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R:\2026\202601\Prg 20260105\"/>
    </mc:Choice>
  </mc:AlternateContent>
  <xr:revisionPtr revIDLastSave="0" documentId="13_ncr:1_{D8D25573-AB7F-47E7-A58E-BA60D9BDB705}" xr6:coauthVersionLast="47" xr6:coauthVersionMax="47" xr10:uidLastSave="{00000000-0000-0000-0000-000000000000}"/>
  <bookViews>
    <workbookView xWindow="-120" yWindow="-120" windowWidth="29040" windowHeight="15840" xr2:uid="{BAFCA6A9-6977-463C-9E27-B35551E01BA2}"/>
  </bookViews>
  <sheets>
    <sheet name="PROGRAMA" sheetId="2" r:id="rId1"/>
    <sheet name="ERV" sheetId="11" r:id="rId2"/>
    <sheet name="Reservas CPF" sheetId="3" r:id="rId3"/>
    <sheet name="Reservas CSF" sheetId="4" r:id="rId4"/>
    <sheet name="Reservas CTF" sheetId="5" r:id="rId5"/>
    <sheet name="Reservas CPF - Conf" sheetId="6" r:id="rId6"/>
    <sheet name="Reservas CSF - Conf" sheetId="7" r:id="rId7"/>
    <sheet name="Reservas CTF - Conf" sheetId="8" r:id="rId8"/>
    <sheet name="Resumen de Notas" sheetId="9" r:id="rId9"/>
    <sheet name="PMPM" sheetId="10" r:id="rId10"/>
    <sheet name="Zona decreto N°1 2025" sheetId="12" r:id="rId11"/>
    <sheet name="Líneas y SSEE" sheetId="13" r:id="rId12"/>
    <sheet name="Referencia Dia2" sheetId="14" r:id="rId13"/>
    <sheet name="Referencia Dia3" sheetId="15"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<sst xmlns="http://schemas.openxmlformats.org/spreadsheetml/2006/main" count="19858" uniqueCount="4577">
  <si>
    <t>Periodo Desde:</t>
  </si>
  <si>
    <t>COORDINADOR ELÉCTRICO NACIONAL</t>
  </si>
  <si>
    <t>Programación Diaria del Sistema Eléctrico Nacional</t>
  </si>
  <si>
    <t>TP23(E20:AC613)</t>
  </si>
  <si>
    <t>Costos Operación</t>
  </si>
  <si>
    <t>Costos Encendido/Detención</t>
  </si>
  <si>
    <t>Costos Totales [kUSD]</t>
  </si>
  <si>
    <t>Costo Marginal Quillota 220 kV</t>
  </si>
  <si>
    <t>Pérdidas [MWh]</t>
  </si>
  <si>
    <t>Consumos Propios [MWh]</t>
  </si>
  <si>
    <t>Demanda Total [MWh]</t>
  </si>
  <si>
    <t>Generación Total [MWh]</t>
  </si>
  <si>
    <t xml:space="preserve"> </t>
  </si>
  <si>
    <t>Hidroeléctricas de Pasada</t>
  </si>
  <si>
    <t>Total</t>
  </si>
  <si>
    <t>CHAPIQUINA</t>
  </si>
  <si>
    <t/>
  </si>
  <si>
    <t>COSAPILLA</t>
  </si>
  <si>
    <t>EL_TORO_N2</t>
  </si>
  <si>
    <t>CAVANCHA</t>
  </si>
  <si>
    <t>ALTO_HOSPICIO</t>
  </si>
  <si>
    <t>SANTA_ROSA</t>
  </si>
  <si>
    <t>CORRALES</t>
  </si>
  <si>
    <t>PUNTA_DEL_VIENTO</t>
  </si>
  <si>
    <t>RIO_HUASCO</t>
  </si>
  <si>
    <t>PUCLARO</t>
  </si>
  <si>
    <t>LOS_MOLLES</t>
  </si>
  <si>
    <t>LA_PALOMA</t>
  </si>
  <si>
    <t>EL_TARTARO</t>
  </si>
  <si>
    <t>HORNITOS_CH</t>
  </si>
  <si>
    <t>JUNCAL</t>
  </si>
  <si>
    <t>JUNCALITO</t>
  </si>
  <si>
    <t>COMPANIA_2</t>
  </si>
  <si>
    <t>BLANCO</t>
  </si>
  <si>
    <t>LOS_QUILOS</t>
  </si>
  <si>
    <t>CHACABUQUITO</t>
  </si>
  <si>
    <t>CARENA</t>
  </si>
  <si>
    <t>ALFALFAL</t>
  </si>
  <si>
    <t>ALFALFAL_2</t>
  </si>
  <si>
    <t>LAS_LAJAS</t>
  </si>
  <si>
    <t>MAITENES</t>
  </si>
  <si>
    <t>QUELTEHUES</t>
  </si>
  <si>
    <t>VOLCAN</t>
  </si>
  <si>
    <t>GUAYACAN</t>
  </si>
  <si>
    <t>FLORIDA_1</t>
  </si>
  <si>
    <t>FLORIDA_2</t>
  </si>
  <si>
    <t>FLORIDA_3</t>
  </si>
  <si>
    <t>PUNTILLA</t>
  </si>
  <si>
    <t>EYZAGUIRRE</t>
  </si>
  <si>
    <t>LAS_VERTIENTES</t>
  </si>
  <si>
    <t>EL_LLANO</t>
  </si>
  <si>
    <t>EL_RINCON</t>
  </si>
  <si>
    <t>MALLARAUCO</t>
  </si>
  <si>
    <t>LOS_BAJOS</t>
  </si>
  <si>
    <t>AUX_DEL_MAIPO</t>
  </si>
  <si>
    <t>LOS_MORROS</t>
  </si>
  <si>
    <t>COYA</t>
  </si>
  <si>
    <t>CIPRESILLOS</t>
  </si>
  <si>
    <t>SAUZAL</t>
  </si>
  <si>
    <t>SAUZALITO</t>
  </si>
  <si>
    <t>CHACAYES</t>
  </si>
  <si>
    <t>SAN_ANDRES</t>
  </si>
  <si>
    <t>CONVENTO_VIEJO</t>
  </si>
  <si>
    <t>LA_HIGUERA</t>
  </si>
  <si>
    <t>LA_CONFLUENCIA</t>
  </si>
  <si>
    <t>EL_PASO</t>
  </si>
  <si>
    <t>DOS_VALLES</t>
  </si>
  <si>
    <t>PALACIOS</t>
  </si>
  <si>
    <t>LIRCAY</t>
  </si>
  <si>
    <t>MARIPOSAS</t>
  </si>
  <si>
    <t>PROVIDENCIA</t>
  </si>
  <si>
    <t>RIO_COLORADO</t>
  </si>
  <si>
    <t>ROBLERIA</t>
  </si>
  <si>
    <t>ANCOA</t>
  </si>
  <si>
    <t>ITATA</t>
  </si>
  <si>
    <t>EL_PINAR</t>
  </si>
  <si>
    <t>EL_DIUTO</t>
  </si>
  <si>
    <t>MUNILQUE_1</t>
  </si>
  <si>
    <t>MUNILQUE_2</t>
  </si>
  <si>
    <t>EL_PORTAL</t>
  </si>
  <si>
    <t>EL_ATAJO</t>
  </si>
  <si>
    <t>BIFURCADA</t>
  </si>
  <si>
    <t>CALIBORO</t>
  </si>
  <si>
    <t>RENAICO</t>
  </si>
  <si>
    <t>ALTO_RENAICO</t>
  </si>
  <si>
    <t>RIO_PICOIQUEN</t>
  </si>
  <si>
    <t>BOQUIAMARGO</t>
  </si>
  <si>
    <t>EL_MIRADOR</t>
  </si>
  <si>
    <t>PEUCHEN</t>
  </si>
  <si>
    <t>MAMPIL</t>
  </si>
  <si>
    <t>LA_CONFIANZA</t>
  </si>
  <si>
    <t>AILLIN</t>
  </si>
  <si>
    <t>LOS_PADRES</t>
  </si>
  <si>
    <t>LLAUQUEREO</t>
  </si>
  <si>
    <t>EL_CANELO</t>
  </si>
  <si>
    <t>DONGUIL</t>
  </si>
  <si>
    <t>ALLIPEN</t>
  </si>
  <si>
    <t>RIO_TRUENO</t>
  </si>
  <si>
    <t>EL_MANZANO</t>
  </si>
  <si>
    <t>TRUFUL-TRUFUL</t>
  </si>
  <si>
    <t>MOLINERA_VILLARRICA</t>
  </si>
  <si>
    <t>TRAILELFU</t>
  </si>
  <si>
    <t>CARILAFQUEN</t>
  </si>
  <si>
    <t>MALALCAHUELLO</t>
  </si>
  <si>
    <t>LASNIEVES</t>
  </si>
  <si>
    <t>LAS_NIEVES</t>
  </si>
  <si>
    <t>QUILLAILEO</t>
  </si>
  <si>
    <t>BUREO</t>
  </si>
  <si>
    <t>LA_VINA</t>
  </si>
  <si>
    <t>EL_BRINCO</t>
  </si>
  <si>
    <t>MULCHEN</t>
  </si>
  <si>
    <t>EL_AGRIO</t>
  </si>
  <si>
    <t>SANTA_ELENA</t>
  </si>
  <si>
    <t>PULLINQUE</t>
  </si>
  <si>
    <t>RECA</t>
  </si>
  <si>
    <t>SANTA_ISABEL</t>
  </si>
  <si>
    <t>HIDROMOCHO</t>
  </si>
  <si>
    <t>LOS_CORRALES_1</t>
  </si>
  <si>
    <t>LOS_CORRALES_2</t>
  </si>
  <si>
    <t>LOS_PORTONES</t>
  </si>
  <si>
    <t>MSA_1</t>
  </si>
  <si>
    <t>MAISAN</t>
  </si>
  <si>
    <t>LA_MONTANA_1</t>
  </si>
  <si>
    <t>LA_MONTANA_2</t>
  </si>
  <si>
    <t>PURISIMA</t>
  </si>
  <si>
    <t>EL_GALPON</t>
  </si>
  <si>
    <t>CUMPEO</t>
  </si>
  <si>
    <t>DON_WALTERIO</t>
  </si>
  <si>
    <t>DIGUA</t>
  </si>
  <si>
    <t>MELO</t>
  </si>
  <si>
    <t>LICAN</t>
  </si>
  <si>
    <t>DONA_HILDA</t>
  </si>
  <si>
    <t>MARIA_ELENA</t>
  </si>
  <si>
    <t>CHANLEUFU</t>
  </si>
  <si>
    <t>TRANQUIL</t>
  </si>
  <si>
    <t>TRANCA_DEL_TORO</t>
  </si>
  <si>
    <t>PEHUI</t>
  </si>
  <si>
    <t>PICHILONCO</t>
  </si>
  <si>
    <t>PILMAIQUEN</t>
  </si>
  <si>
    <t>RUCATAYO</t>
  </si>
  <si>
    <t>DON_TITO</t>
  </si>
  <si>
    <t>DON_EUGENIO</t>
  </si>
  <si>
    <t>PIUTEL</t>
  </si>
  <si>
    <t>CUMBRES</t>
  </si>
  <si>
    <t>PULELFU</t>
  </si>
  <si>
    <t>CAPULLO</t>
  </si>
  <si>
    <t>MUCHI</t>
  </si>
  <si>
    <t>LAS_FLORES</t>
  </si>
  <si>
    <t>PALMAR</t>
  </si>
  <si>
    <t>CORRENTOSO</t>
  </si>
  <si>
    <t>NALCAS</t>
  </si>
  <si>
    <t>CALLAO</t>
  </si>
  <si>
    <t>HIDRO_BONITO_MC1</t>
  </si>
  <si>
    <t>HIDRO_BONITO_MC2</t>
  </si>
  <si>
    <t>HIDRO_BONITO_MC3</t>
  </si>
  <si>
    <t>ENSENADA</t>
  </si>
  <si>
    <t>LA_ARENA</t>
  </si>
  <si>
    <t>EL_COLORADO</t>
  </si>
  <si>
    <t>COLLIL</t>
  </si>
  <si>
    <t>PIEDRAS_NEGRAS</t>
  </si>
  <si>
    <t>DONGO</t>
  </si>
  <si>
    <t>Eólicas</t>
  </si>
  <si>
    <t>CKHURI_EO</t>
  </si>
  <si>
    <t>TCHAMMA_EO</t>
  </si>
  <si>
    <t>SIERRA_GORDA_EO</t>
  </si>
  <si>
    <t>VALLE_DE_LOS_VIENTOS_EO</t>
  </si>
  <si>
    <t>CERRO_TIGRE_EO</t>
  </si>
  <si>
    <t>LLANOS_DEL_VIENTO_EO</t>
  </si>
  <si>
    <t>CALAMA_EO</t>
  </si>
  <si>
    <t>TALTAL_EO</t>
  </si>
  <si>
    <t>KALLPA_EO</t>
  </si>
  <si>
    <t>ANTOFAGASTA_EO</t>
  </si>
  <si>
    <t>HORIZONTE_SUR_EO</t>
  </si>
  <si>
    <t>HORIZONTE_NORTE_EO</t>
  </si>
  <si>
    <t>ATACAMA_EO</t>
  </si>
  <si>
    <t>SARCO_EO</t>
  </si>
  <si>
    <t>CABO_LEONES_1_EO</t>
  </si>
  <si>
    <t>CABO_LEONES_2_EO</t>
  </si>
  <si>
    <t>CABO_LEONES_3_EO</t>
  </si>
  <si>
    <t>SAN_JUAN_EO</t>
  </si>
  <si>
    <t>PUNTA_COLORADA_EO</t>
  </si>
  <si>
    <t>EL_ARRAYAN_EO</t>
  </si>
  <si>
    <t>TALINAY_PONIENTE_EO</t>
  </si>
  <si>
    <t>TALINAY_ORIENTE_EO</t>
  </si>
  <si>
    <t>PUNTA_DE_TALCA_EO</t>
  </si>
  <si>
    <t>PUNTA_SIERRA_EO</t>
  </si>
  <si>
    <t>LOS_CURUROS_EO</t>
  </si>
  <si>
    <t>MONTE_REDONDO_EO</t>
  </si>
  <si>
    <t>PUNTA_PALMERAS_EO</t>
  </si>
  <si>
    <t>CANELA_EO</t>
  </si>
  <si>
    <t>CANELA_2_EO</t>
  </si>
  <si>
    <t>TOTORAL_EO</t>
  </si>
  <si>
    <t>UCUQUER_2_EO</t>
  </si>
  <si>
    <t>UCUQUER_EO</t>
  </si>
  <si>
    <t>CARDONAL_EO</t>
  </si>
  <si>
    <t>MANANTIALES_EO</t>
  </si>
  <si>
    <t>LA_ESTRELLA_EO</t>
  </si>
  <si>
    <t>LOS_CERRILLOS_EO</t>
  </si>
  <si>
    <t>LAS_PENAS_EO</t>
  </si>
  <si>
    <t>CAMPO_LINDO_EO</t>
  </si>
  <si>
    <t>EL_MAITEN_EO</t>
  </si>
  <si>
    <t>NEGRETE_EO</t>
  </si>
  <si>
    <t>MESAMAVIDA_EO</t>
  </si>
  <si>
    <t>ALENA_EO</t>
  </si>
  <si>
    <t>CUEL_EO</t>
  </si>
  <si>
    <t>SAN_MATIAS_EO</t>
  </si>
  <si>
    <t>LOMAS_DE_DUQUECO_EO</t>
  </si>
  <si>
    <t>LOS_OLMOS_EO</t>
  </si>
  <si>
    <t>RENAICO_EO</t>
  </si>
  <si>
    <t>RENAICO_2_EO</t>
  </si>
  <si>
    <t>MALLECO_NORTE_EO</t>
  </si>
  <si>
    <t>MALLECO_SUR_EO</t>
  </si>
  <si>
    <t>SAN_GABRIEL_EO</t>
  </si>
  <si>
    <t>LA_FLOR_EO</t>
  </si>
  <si>
    <t>LA_CABANA_EO</t>
  </si>
  <si>
    <t>TOLPAN_SUR_EO</t>
  </si>
  <si>
    <t>EL_NOGAL_EO</t>
  </si>
  <si>
    <t>LOS_BUENOS_AIRES_EO</t>
  </si>
  <si>
    <t>LA_ESPERANZA_EO</t>
  </si>
  <si>
    <t>LEBU_3_EO</t>
  </si>
  <si>
    <t>LEBU_EO</t>
  </si>
  <si>
    <t>HUAJACHE_EO</t>
  </si>
  <si>
    <t>RAKI_EO</t>
  </si>
  <si>
    <t>EL_ARREBOL_EO</t>
  </si>
  <si>
    <t>AURORA_EO</t>
  </si>
  <si>
    <t>PUELCHE_SUR_EO</t>
  </si>
  <si>
    <t>SAN_PEDRO_EO</t>
  </si>
  <si>
    <t>SAN_PEDRO_2_EO</t>
  </si>
  <si>
    <t>Solares</t>
  </si>
  <si>
    <t>EL_AGUILA_FV</t>
  </si>
  <si>
    <t>PAMPA_CAMARONES_FV</t>
  </si>
  <si>
    <t>TARUCA_FV</t>
  </si>
  <si>
    <t>PVP_CHINCHORRO_FV</t>
  </si>
  <si>
    <t>LAS_CHILCAS_FV</t>
  </si>
  <si>
    <t>ARICA_FV</t>
  </si>
  <si>
    <t>POZO_ALMONTE_1_FV</t>
  </si>
  <si>
    <t>POZO_ALMONTE_2_FV</t>
  </si>
  <si>
    <t>WILLKA_FV</t>
  </si>
  <si>
    <t>LLUTA_SOLAR_FV</t>
  </si>
  <si>
    <t>POZO_ALMONTE_3_FV</t>
  </si>
  <si>
    <t>MACARENA_FV</t>
  </si>
  <si>
    <t>TAMARUGO_FV</t>
  </si>
  <si>
    <t>VICTOR_JARA_FV</t>
  </si>
  <si>
    <t>ANDROMEDA_FV</t>
  </si>
  <si>
    <t>LOS_PUQUIOS_FV</t>
  </si>
  <si>
    <t>PICA_FV</t>
  </si>
  <si>
    <t>LA_HUAYCA_2_FV</t>
  </si>
  <si>
    <t>SANTA_ISABEL_FV</t>
  </si>
  <si>
    <t>VALLE_DEL_SOL_FV</t>
  </si>
  <si>
    <t>AMANECER_FV</t>
  </si>
  <si>
    <t>HUATACONDO_FV</t>
  </si>
  <si>
    <t>BELLAVISTA_1_FV</t>
  </si>
  <si>
    <t>ATACAMA_SOLAR_2_FV</t>
  </si>
  <si>
    <t>NUEVO_QUILLAGUA_2_FV</t>
  </si>
  <si>
    <t>NUEVO_QUILLAGUA_FV</t>
  </si>
  <si>
    <t>GRANJA_FV</t>
  </si>
  <si>
    <t>USYA_FV</t>
  </si>
  <si>
    <t>CALAMA_1_FV</t>
  </si>
  <si>
    <t>SAN_PEDRO_GPG_FV</t>
  </si>
  <si>
    <t>VICTORIA_FV</t>
  </si>
  <si>
    <t>JAMA_1_FV</t>
  </si>
  <si>
    <t>JAMA_2_FV</t>
  </si>
  <si>
    <t>LUMILLA_FV</t>
  </si>
  <si>
    <t>QUETENA_FV</t>
  </si>
  <si>
    <t>SOL_DE_DESIERTO_FV</t>
  </si>
  <si>
    <t>MARIA_ELENA_FV</t>
  </si>
  <si>
    <t>TAIRA_FV</t>
  </si>
  <si>
    <t>LA_CRUZ_SOLAR_FV</t>
  </si>
  <si>
    <t>CEME1_FV</t>
  </si>
  <si>
    <t>COYA_FV</t>
  </si>
  <si>
    <t>FINIS_TERRAE_FV</t>
  </si>
  <si>
    <t>LAS_SALINAS_FV</t>
  </si>
  <si>
    <t>AZABACHE_FV</t>
  </si>
  <si>
    <t>PAINE_FV</t>
  </si>
  <si>
    <t>PUERTO_SECO_FV</t>
  </si>
  <si>
    <t>CAUCE_FV</t>
  </si>
  <si>
    <t>CHANAR_VERANO_FV</t>
  </si>
  <si>
    <t>TAMAYA_FV</t>
  </si>
  <si>
    <t>ELENA_FV</t>
  </si>
  <si>
    <t>CERRO_DOMINADOR_FV</t>
  </si>
  <si>
    <t>TALLADO_FV</t>
  </si>
  <si>
    <t>BOLERO_1_FV</t>
  </si>
  <si>
    <t>GABRIELA_FV</t>
  </si>
  <si>
    <t>CAPRICORNIO_FV</t>
  </si>
  <si>
    <t>URIBE_SOLAR_FV</t>
  </si>
  <si>
    <t>FAROL_FV</t>
  </si>
  <si>
    <t>LOCKMA_FV</t>
  </si>
  <si>
    <t>CKILIR_FV</t>
  </si>
  <si>
    <t>LA_PERLA_DEL_NORTE_FV</t>
  </si>
  <si>
    <t>PAMPA_TIGRE_FV</t>
  </si>
  <si>
    <t>DOMEYKO_FV</t>
  </si>
  <si>
    <t>ANDES_FV</t>
  </si>
  <si>
    <t>ANDES_2A_FV</t>
  </si>
  <si>
    <t>ANDES_2B_FV</t>
  </si>
  <si>
    <t>ANDES_3_FV</t>
  </si>
  <si>
    <t>ANDES_4_FV</t>
  </si>
  <si>
    <t>SOL_DE_LILA_FV</t>
  </si>
  <si>
    <t>SOL_DEL_NORTE_ANDES_FV</t>
  </si>
  <si>
    <t>LOS_ANDES_FV</t>
  </si>
  <si>
    <t>DEL_DESIERTO_FV</t>
  </si>
  <si>
    <t>PARANAL_FV</t>
  </si>
  <si>
    <t>ARMAZONES_FV</t>
  </si>
  <si>
    <t>LALACKAMA_FV</t>
  </si>
  <si>
    <t>LALACKAMA_2_FV</t>
  </si>
  <si>
    <t>PAMPA_SOLAR_NORTE_FV</t>
  </si>
  <si>
    <t>CONEJO_FV</t>
  </si>
  <si>
    <t>ALMEYDA_FV</t>
  </si>
  <si>
    <t>MALGARIDA_FV</t>
  </si>
  <si>
    <t>JAVIERA_FV</t>
  </si>
  <si>
    <t>CONCORDE_FV</t>
  </si>
  <si>
    <t>SOL_DE_LOS_ANDES_FV</t>
  </si>
  <si>
    <t>COVADONGA_FV</t>
  </si>
  <si>
    <t>CHANARES_FV</t>
  </si>
  <si>
    <t>SALVADOR_FV</t>
  </si>
  <si>
    <t>PILAR_LOS_AMARILLOS_FV</t>
  </si>
  <si>
    <t>DIEGO_DE_ALMAGRO_FV</t>
  </si>
  <si>
    <t>DAS_FV</t>
  </si>
  <si>
    <t>DIEGO_ALMAGRO_SUR_FV</t>
  </si>
  <si>
    <t>CAMPOS_DEL_SOL_FV</t>
  </si>
  <si>
    <t>GUANCHOI_FV</t>
  </si>
  <si>
    <t>CARRERA_PINTO_FV</t>
  </si>
  <si>
    <t>LUZ_DEL_NORTE_FV</t>
  </si>
  <si>
    <t>LLANO_DE_LLAMPOS_FV</t>
  </si>
  <si>
    <t>DESIERTO_DE_ATACAMA_FV</t>
  </si>
  <si>
    <t>EL_NANDU_FV</t>
  </si>
  <si>
    <t>ALIANZA_FV</t>
  </si>
  <si>
    <t>CARANCA_FV</t>
  </si>
  <si>
    <t>CHAMONATE_SOLAR_FV</t>
  </si>
  <si>
    <t>EL_TURPIAL_FV</t>
  </si>
  <si>
    <t>LLOICA_FV</t>
  </si>
  <si>
    <t>CALDERA_FV</t>
  </si>
  <si>
    <t>JOTABECHE_FV</t>
  </si>
  <si>
    <t>TRAVESIA_FV</t>
  </si>
  <si>
    <t>SAN_ANDRES_FV</t>
  </si>
  <si>
    <t>RIO_ESCONDIDO_FV</t>
  </si>
  <si>
    <t>VALLE_ESCONDIDO_FV</t>
  </si>
  <si>
    <t>ANTAY_FV</t>
  </si>
  <si>
    <t>TIERRA_FV</t>
  </si>
  <si>
    <t>PILOTO_CARDONES_FV</t>
  </si>
  <si>
    <t>PEPA_SOLAR_1_FV</t>
  </si>
  <si>
    <t>PSF_HORIZONTE_FV</t>
  </si>
  <si>
    <t>LA_COLONIA_FV</t>
  </si>
  <si>
    <t>ESPERANZA_FV</t>
  </si>
  <si>
    <t>SANTA_MARGARITA_FV</t>
  </si>
  <si>
    <t>GUADALAO_FV</t>
  </si>
  <si>
    <t>LA_ESTANCIA_FV</t>
  </si>
  <si>
    <t>LAS_CHACRAS_FV</t>
  </si>
  <si>
    <t>LAS_TERRAZAS_FV</t>
  </si>
  <si>
    <t>MITCHI_FV</t>
  </si>
  <si>
    <t>CASTILLA_FV</t>
  </si>
  <si>
    <t>LOS_LOROS_FV</t>
  </si>
  <si>
    <t>HORNITOS_FV</t>
  </si>
  <si>
    <t>VALLE_SOLAR_ESTE_FV</t>
  </si>
  <si>
    <t>VALLE_SOLAR_OESTE_FV</t>
  </si>
  <si>
    <t>MALAQUITA_SOLAR_FV</t>
  </si>
  <si>
    <t>CACHIYUYO_2_FV</t>
  </si>
  <si>
    <t>MARANON_FV</t>
  </si>
  <si>
    <t>SANTA_CECILIA_FV</t>
  </si>
  <si>
    <t>TAMARICO_FV</t>
  </si>
  <si>
    <t>TAMARAMA_FV</t>
  </si>
  <si>
    <t>EL_ROMERO_FV</t>
  </si>
  <si>
    <t>EL_PELICANO_FV</t>
  </si>
  <si>
    <t>LA_HUELLA_FV</t>
  </si>
  <si>
    <t>NORTH_WEST_FV</t>
  </si>
  <si>
    <t>LA_SILLA_FV</t>
  </si>
  <si>
    <t>ASTILLAS_FV</t>
  </si>
  <si>
    <t>PUNTA_BAJA_SOLAR_1_FV</t>
  </si>
  <si>
    <t>SOL_DEL_NORTE_FV</t>
  </si>
  <si>
    <t>SANTA_FRANCISCA_FV</t>
  </si>
  <si>
    <t>LUNA_DEL_NORTE_FV</t>
  </si>
  <si>
    <t>GAVIOTIN_FV</t>
  </si>
  <si>
    <t>TAMBO_REAL_FV</t>
  </si>
  <si>
    <t>ISIDRO_FV</t>
  </si>
  <si>
    <t>AXEL_FV</t>
  </si>
  <si>
    <t>QUEBRADA_DE_TALCA_FV</t>
  </si>
  <si>
    <t>SOFIA_FV</t>
  </si>
  <si>
    <t>DON_OSCAR_FV</t>
  </si>
  <si>
    <t>SOY_SOLAR_FV</t>
  </si>
  <si>
    <t>LUCAS_FV</t>
  </si>
  <si>
    <t>EL_RAYADOR_FV</t>
  </si>
  <si>
    <t>LAS_TAGUAS_FV</t>
  </si>
  <si>
    <t>CHERCAN_FV</t>
  </si>
  <si>
    <t>OLIVIER_FV</t>
  </si>
  <si>
    <t>OLIVIA_FV</t>
  </si>
  <si>
    <t>PMGD_GABRIELA_FV</t>
  </si>
  <si>
    <t>LAGUNILLA_FV</t>
  </si>
  <si>
    <t>SUNHUNTER_FV</t>
  </si>
  <si>
    <t>GRANATE_FV</t>
  </si>
  <si>
    <t>DON_ENRIQUE_FV</t>
  </si>
  <si>
    <t>AMPARO_DEL_SOL_FV</t>
  </si>
  <si>
    <t>SDGx01_FV</t>
  </si>
  <si>
    <t>LA_CHAPEANA_FV</t>
  </si>
  <si>
    <t>ALTURAS_DE_OVALLE_FV</t>
  </si>
  <si>
    <t>OVALLE_NORTE_FV</t>
  </si>
  <si>
    <t>LA_CHIMBA_BIS_FV</t>
  </si>
  <si>
    <t>PAMA_FV</t>
  </si>
  <si>
    <t>SIRIMAVO_FV</t>
  </si>
  <si>
    <t>PERSEFONE_SOLAR_FV</t>
  </si>
  <si>
    <t>TALHUEN_FV</t>
  </si>
  <si>
    <t>SANTA_CLARA_FV</t>
  </si>
  <si>
    <t>PRETTY_FIELD_FV</t>
  </si>
  <si>
    <t>LAS_MOLLACAS_FV</t>
  </si>
  <si>
    <t>LAS_MAJADAS_FV</t>
  </si>
  <si>
    <t>EL_DIVISADERO_FV</t>
  </si>
  <si>
    <t>EL_SALITRAL_FV</t>
  </si>
  <si>
    <t>HUAQUELON_FV</t>
  </si>
  <si>
    <t>LOMAS_COLORADAS_FV</t>
  </si>
  <si>
    <t>PLAZA_SUNLIGHT_FV</t>
  </si>
  <si>
    <t>EL_PALQUI_FV</t>
  </si>
  <si>
    <t>DONA_ANTONIA_FV</t>
  </si>
  <si>
    <t>EMILIA_FV</t>
  </si>
  <si>
    <t>ORQUIDEA_FV</t>
  </si>
  <si>
    <t>SANTA_LUCIA_FV</t>
  </si>
  <si>
    <t>SIETE_COLORES_FV</t>
  </si>
  <si>
    <t>LOS_NOGALES_FV</t>
  </si>
  <si>
    <t>BELLAVISTA_FV</t>
  </si>
  <si>
    <t>CANESA_1_FV</t>
  </si>
  <si>
    <t>SANTA_LAURA_FV</t>
  </si>
  <si>
    <t>MONTT_SOLAR_FV</t>
  </si>
  <si>
    <t>CHUCHINI_FV</t>
  </si>
  <si>
    <t>COCINILLAS_FV</t>
  </si>
  <si>
    <t>CANELILLO_FV</t>
  </si>
  <si>
    <t>ILLAPEL_5_FV</t>
  </si>
  <si>
    <t>CHALINGA_FV</t>
  </si>
  <si>
    <t>ALICAHUE_FV</t>
  </si>
  <si>
    <t>CUZCUZ_FV</t>
  </si>
  <si>
    <t>NORTE_CHICO_1_FV</t>
  </si>
  <si>
    <t>JAURURO_FV</t>
  </si>
  <si>
    <t>FLORENCIA_FV</t>
  </si>
  <si>
    <t>CARACAS_2_FV</t>
  </si>
  <si>
    <t>LA_LIGUA_FV</t>
  </si>
  <si>
    <t>PULLALLI_FV</t>
  </si>
  <si>
    <t>ARIZTIA_FV</t>
  </si>
  <si>
    <t>SANTA_JULIA_FV</t>
  </si>
  <si>
    <t>CONDOR_LIGUA_FV</t>
  </si>
  <si>
    <t>SGT_CATAPILCO_FV</t>
  </si>
  <si>
    <t>TIJERAL_FV</t>
  </si>
  <si>
    <t>MAIMALICAN_FV</t>
  </si>
  <si>
    <t>JARDIN_SOLAR_PETORCA_FV</t>
  </si>
  <si>
    <t>INGENIO_FV</t>
  </si>
  <si>
    <t>CABILSOL_FV</t>
  </si>
  <si>
    <t>CABILDO_FV</t>
  </si>
  <si>
    <t>LOS_JOTES_FV</t>
  </si>
  <si>
    <t>LOS_PALTOS_FV</t>
  </si>
  <si>
    <t>ESFENA_FV</t>
  </si>
  <si>
    <t>EL_QUEMADO_FV</t>
  </si>
  <si>
    <t>DONA_CARMEN_FV</t>
  </si>
  <si>
    <t>FRAGATA_FV</t>
  </si>
  <si>
    <t>VALLE_ALEGRE_FV</t>
  </si>
  <si>
    <t>SANTUARIO_FV</t>
  </si>
  <si>
    <t>CALLE_LARGA_FV</t>
  </si>
  <si>
    <t>CASUTO_FV</t>
  </si>
  <si>
    <t>SAN_FRANCISCO_FV</t>
  </si>
  <si>
    <t>FILOMENA_FV</t>
  </si>
  <si>
    <t>NILHUE_FV</t>
  </si>
  <si>
    <t>SLK_CB_NUEVE_FV</t>
  </si>
  <si>
    <t>LAS_TORTOLAS_DEL_VERANO_FV</t>
  </si>
  <si>
    <t>HORMIGA_FV</t>
  </si>
  <si>
    <t>JAHUEL_FV</t>
  </si>
  <si>
    <t>MARIN_FV</t>
  </si>
  <si>
    <t>ENCON_SOLAR_FV</t>
  </si>
  <si>
    <t>SANTA_INES_FV</t>
  </si>
  <si>
    <t>RUCASOL_FV</t>
  </si>
  <si>
    <t>LOS_PERALES_FV</t>
  </si>
  <si>
    <t>LONCURA_FV</t>
  </si>
  <si>
    <t>CORSO_FV</t>
  </si>
  <si>
    <t>CAIMANES_FV</t>
  </si>
  <si>
    <t>MAIKONO_FV</t>
  </si>
  <si>
    <t>VILLA_MOSCOSO_FV</t>
  </si>
  <si>
    <t>VILLA_ALEMANA_FV</t>
  </si>
  <si>
    <t>KAUFMANN_FV</t>
  </si>
  <si>
    <t>ICB_FV</t>
  </si>
  <si>
    <t>VALLE_DE_LA_LUNA_2_FV</t>
  </si>
  <si>
    <t>CHICAUMA_VERANO_FV</t>
  </si>
  <si>
    <t>FUSTER_DEL_VERANO_FV</t>
  </si>
  <si>
    <t>SANTA_TERESITA_FV</t>
  </si>
  <si>
    <t>CRUZ_SOLAR_1_FV</t>
  </si>
  <si>
    <t>LIPANGUE_FV</t>
  </si>
  <si>
    <t>PITRA_FV</t>
  </si>
  <si>
    <t>TARANTO_FV</t>
  </si>
  <si>
    <t>SOL_DE_SEPTIEMBRE_FV</t>
  </si>
  <si>
    <t>LO_BOZA_FV</t>
  </si>
  <si>
    <t>TREBAL_SOLAR_FV</t>
  </si>
  <si>
    <t>PLOMO_DEL_VERANO_FV</t>
  </si>
  <si>
    <t>EL_QUELTEHUE_FV</t>
  </si>
  <si>
    <t>FALCON_FV</t>
  </si>
  <si>
    <t>TRINIDAD_FV</t>
  </si>
  <si>
    <t>EL_BOCO_FV</t>
  </si>
  <si>
    <t>ABASTIBLE_CONCON_FV</t>
  </si>
  <si>
    <t>DONA_BERTA_FV</t>
  </si>
  <si>
    <t>RDCL_SAN_FV</t>
  </si>
  <si>
    <t>PASTRAN_FV</t>
  </si>
  <si>
    <t>FOSTER_FV</t>
  </si>
  <si>
    <t>GRANADA_FV</t>
  </si>
  <si>
    <t>OLIVILLO_FV</t>
  </si>
  <si>
    <t>LINGUE_FV</t>
  </si>
  <si>
    <t>LOS_MAGNOLIOS_FV</t>
  </si>
  <si>
    <t>PANQUEHUE_2_FV</t>
  </si>
  <si>
    <t>OVEJERIA_FV</t>
  </si>
  <si>
    <t>EL_LITRE_2_FV</t>
  </si>
  <si>
    <t>PICURIO_FV</t>
  </si>
  <si>
    <t>TIL_TIL_FV</t>
  </si>
  <si>
    <t>VINAS_DEL_SOL_FV</t>
  </si>
  <si>
    <t>ENAMI_FV</t>
  </si>
  <si>
    <t>CALEU_FV</t>
  </si>
  <si>
    <t>TRANQUE_DEL_SOL_FV</t>
  </si>
  <si>
    <t>PELUMPEN_FV</t>
  </si>
  <si>
    <t>LOS_CANONES_SUNLIGHT_FV</t>
  </si>
  <si>
    <t>PARQUE_VALPARAISO_FV</t>
  </si>
  <si>
    <t>PALTO_SUNLIGHT_FV</t>
  </si>
  <si>
    <t>AYLA_FV</t>
  </si>
  <si>
    <t>LOMA_LOS_COLORADOS_FV</t>
  </si>
  <si>
    <t>BELEN_FV</t>
  </si>
  <si>
    <t>TABOLANGO_FV</t>
  </si>
  <si>
    <t>CHEQUEN_FV</t>
  </si>
  <si>
    <t>LOMA_TENDIDA_DEL_VERANO_FV</t>
  </si>
  <si>
    <t>INDEPENDENCIA_FV</t>
  </si>
  <si>
    <t>ANAKENA_FV</t>
  </si>
  <si>
    <t>SAMO_BAJO_FV</t>
  </si>
  <si>
    <t>RECOLETA_FV</t>
  </si>
  <si>
    <t>RAMIREZ_VERANO_FV</t>
  </si>
  <si>
    <t>LUNA_FV</t>
  </si>
  <si>
    <t>BELENOS_TILTIL_FV</t>
  </si>
  <si>
    <t>PUEBLO_HUNDIDO_FV</t>
  </si>
  <si>
    <t>LA_PAZ_FV</t>
  </si>
  <si>
    <t>ROSARIO_FV</t>
  </si>
  <si>
    <t>QUEULE_FV</t>
  </si>
  <si>
    <t>LO_MIRANDA_FV</t>
  </si>
  <si>
    <t>AROMO_VERANO_FV</t>
  </si>
  <si>
    <t>LIMA_FV</t>
  </si>
  <si>
    <t>OCOA_FV</t>
  </si>
  <si>
    <t>LLAY_LLAY_FV</t>
  </si>
  <si>
    <t>HELIOS_FV</t>
  </si>
  <si>
    <t>LOS_TILOS_FV</t>
  </si>
  <si>
    <t>CONDOR_PETORCA_FV</t>
  </si>
  <si>
    <t>MANAO_FV</t>
  </si>
  <si>
    <t>SANTIAGO_SOLAR_FV</t>
  </si>
  <si>
    <t>DON_HUMBERTO_FV</t>
  </si>
  <si>
    <t>COLINA_FV</t>
  </si>
  <si>
    <t>CURACAVI_FV</t>
  </si>
  <si>
    <t>FENIX_FV</t>
  </si>
  <si>
    <t>LOS_GIRASOLES_FV</t>
  </si>
  <si>
    <t>EL_PIQUERO_FV</t>
  </si>
  <si>
    <t>PESARO_FV</t>
  </si>
  <si>
    <t>YAHUTELA_FV</t>
  </si>
  <si>
    <t>CAIMI_FV</t>
  </si>
  <si>
    <t>CATEMU_FV</t>
  </si>
  <si>
    <t>TUCUQUERE_FV</t>
  </si>
  <si>
    <t>RODEO_FV</t>
  </si>
  <si>
    <t>EL_HUASO_FV</t>
  </si>
  <si>
    <t>FARDELA_NEGRA_FV</t>
  </si>
  <si>
    <t>LITORAL_FV</t>
  </si>
  <si>
    <t>PLACILLA_FV</t>
  </si>
  <si>
    <t>CHIMBARONGO_NIEBLA_FV</t>
  </si>
  <si>
    <t>UTFSM_VINA_DEL_MAR_FV</t>
  </si>
  <si>
    <t>UTFSM_VALPARAISO_VALDES_FV</t>
  </si>
  <si>
    <t>PEDREROS_FV</t>
  </si>
  <si>
    <t>QUEMADOS_FV</t>
  </si>
  <si>
    <t>LIRIOS_FV</t>
  </si>
  <si>
    <t>DON_EUGENIO_FV</t>
  </si>
  <si>
    <t>ALTO_BELLAVISTA_SUN_FV</t>
  </si>
  <si>
    <t>DON_SIMON_FV</t>
  </si>
  <si>
    <t>ALAMEDA_FV</t>
  </si>
  <si>
    <t>RENGO_FV</t>
  </si>
  <si>
    <t>COINCO_FV</t>
  </si>
  <si>
    <t>CARA_DE_GALLO_FV</t>
  </si>
  <si>
    <t>LA_GAMBOINA_FV</t>
  </si>
  <si>
    <t>CASTANO_FV</t>
  </si>
  <si>
    <t>LOS_LAGOS_FV</t>
  </si>
  <si>
    <t>LAS_CABRAS_FV</t>
  </si>
  <si>
    <t>LA_QUINTA_FV</t>
  </si>
  <si>
    <t>LOS_TAURETES_FV</t>
  </si>
  <si>
    <t>LUDERS_FV</t>
  </si>
  <si>
    <t>ESPERANZA_2_FV</t>
  </si>
  <si>
    <t>CHANCON_FV</t>
  </si>
  <si>
    <t>SANTA_CRUZ_FV</t>
  </si>
  <si>
    <t>SANTA_EMILIA_FV</t>
  </si>
  <si>
    <t>ESTERO_FV</t>
  </si>
  <si>
    <t>GR_PEUMO_FV</t>
  </si>
  <si>
    <t>REN_FV</t>
  </si>
  <si>
    <t>HERGO_LOS_SAUCES_FV</t>
  </si>
  <si>
    <t>PERALILLO_FV</t>
  </si>
  <si>
    <t>ALGARROBO_V_FV</t>
  </si>
  <si>
    <t>BARCELONA_FV</t>
  </si>
  <si>
    <t>VERONA_FV</t>
  </si>
  <si>
    <t>RCU_FV</t>
  </si>
  <si>
    <t>JILGUERO_FV</t>
  </si>
  <si>
    <t>ALBATROS_FV</t>
  </si>
  <si>
    <t>VENEZIA_FV</t>
  </si>
  <si>
    <t>CHILOE_FV</t>
  </si>
  <si>
    <t>BELLOTO_B_FV</t>
  </si>
  <si>
    <t>ENCINA_3_FV</t>
  </si>
  <si>
    <t>GRAN_TENO_FV</t>
  </si>
  <si>
    <t>EL_CUERVO_FV</t>
  </si>
  <si>
    <t>LAS_ARBOLEDAS_FV</t>
  </si>
  <si>
    <t>EL_CHERCAN_FV</t>
  </si>
  <si>
    <t>MOSTAZAL_FV</t>
  </si>
  <si>
    <t>RIO_PEUCO_FV</t>
  </si>
  <si>
    <t>SANTA_CAROLINA_FV</t>
  </si>
  <si>
    <t>EL_ROMERAL_FV</t>
  </si>
  <si>
    <t>MEMBRILLO_FV</t>
  </si>
  <si>
    <t>CHIMBARONGO_FV</t>
  </si>
  <si>
    <t>PARQUE_ROMA_FV</t>
  </si>
  <si>
    <t>ALDEBARAN_FV</t>
  </si>
  <si>
    <t>DON_MATIAS_FV</t>
  </si>
  <si>
    <t>LAS_GUINDILLAS_FV</t>
  </si>
  <si>
    <t>MARGARITA_X_FV</t>
  </si>
  <si>
    <t>NANCAGUA_FV</t>
  </si>
  <si>
    <t>CACHANAS_FV</t>
  </si>
  <si>
    <t>DON_MARIANO_FV</t>
  </si>
  <si>
    <t>LOS_LIBERTADORES_FV</t>
  </si>
  <si>
    <t>EA_SF_GRANEROS_FV</t>
  </si>
  <si>
    <t>NAN_FV</t>
  </si>
  <si>
    <t>GONZALINA_TUNICHE_SUNLIGHT_FV</t>
  </si>
  <si>
    <t>LA_MURALLA_FV</t>
  </si>
  <si>
    <t>ARGOMEDO_FV</t>
  </si>
  <si>
    <t>LO_MIGUEL_FV</t>
  </si>
  <si>
    <t>EL_MIRLO_FV</t>
  </si>
  <si>
    <t>CATAN_SOLAR_FV</t>
  </si>
  <si>
    <t>RAULI_FV</t>
  </si>
  <si>
    <t>SAN_CAMILO_FV</t>
  </si>
  <si>
    <t>VILLA_PRAT_FV</t>
  </si>
  <si>
    <t>VILLA_FV</t>
  </si>
  <si>
    <t>LLANOS_DE_POTROSO_FV</t>
  </si>
  <si>
    <t>LAS_ROJAS_FV</t>
  </si>
  <si>
    <t>LOS_PATOS_FV</t>
  </si>
  <si>
    <t>REXNER_FV</t>
  </si>
  <si>
    <t>ITAHUE_FV</t>
  </si>
  <si>
    <t>LA_FRONTERA_FV</t>
  </si>
  <si>
    <t>PMGD_HIJUELA_4_FV</t>
  </si>
  <si>
    <t>SAGRADA_FAMILIA_FORTUNA_15_FV</t>
  </si>
  <si>
    <t>EL_LORO_CHOROY_FV</t>
  </si>
  <si>
    <t>PVP_UNIHUE_FV</t>
  </si>
  <si>
    <t>PARAGUAY_FV</t>
  </si>
  <si>
    <t>EL_FLAMENCO_FV</t>
  </si>
  <si>
    <t>ERINOME_FV</t>
  </si>
  <si>
    <t>EL_ZORZAL_FV</t>
  </si>
  <si>
    <t>PIDUCO_FV</t>
  </si>
  <si>
    <t>TALCA_FV</t>
  </si>
  <si>
    <t>CABIMAS_FV</t>
  </si>
  <si>
    <t>LA_HUERTA_FV</t>
  </si>
  <si>
    <t>HORTENSIAS_FV</t>
  </si>
  <si>
    <t>MILLAHUE_FV</t>
  </si>
  <si>
    <t>SAN_RAFAEL_FV</t>
  </si>
  <si>
    <t>SC_FLOR_DEL_LLANO_FV</t>
  </si>
  <si>
    <t>EA_MAITEN_FV</t>
  </si>
  <si>
    <t>LOS_ROBLES_FV</t>
  </si>
  <si>
    <t>PENCAHUE_FV</t>
  </si>
  <si>
    <t>SAND_SOLAR_FV</t>
  </si>
  <si>
    <t>EL_CARPINTERO_FV</t>
  </si>
  <si>
    <t>COLLANCO_FV</t>
  </si>
  <si>
    <t>SOL_DEL_MAULE_FV</t>
  </si>
  <si>
    <t>DON_RODRIGO_FV</t>
  </si>
  <si>
    <t>AEROPUERTO_FV</t>
  </si>
  <si>
    <t>SAN_JAVIER_FV</t>
  </si>
  <si>
    <t>QUINANTU_FV</t>
  </si>
  <si>
    <t>RANGUIL_FV</t>
  </si>
  <si>
    <t>RANGUIL_SOLAR_NORTE_FV</t>
  </si>
  <si>
    <t>PACHIRA_FV</t>
  </si>
  <si>
    <t>LOS_CISNES_FV</t>
  </si>
  <si>
    <t>LA_ACACIA_FV</t>
  </si>
  <si>
    <t>SAN_VICENTE_TT_FV</t>
  </si>
  <si>
    <t>PUMAS_FV</t>
  </si>
  <si>
    <t>PVP_LA_ROSA_FV</t>
  </si>
  <si>
    <t>PVP_MAYOS_FV</t>
  </si>
  <si>
    <t>SUNRAY_FV</t>
  </si>
  <si>
    <t>PUIG_SUNLIGHT_FV</t>
  </si>
  <si>
    <t>INTERLOCUTOR_FV</t>
  </si>
  <si>
    <t>SOLARPARK_MALLOA_FV</t>
  </si>
  <si>
    <t>EL_CARDENAL_FV</t>
  </si>
  <si>
    <t>COLTAUCO_ALMENDRO_FV</t>
  </si>
  <si>
    <t>LAS_TENCAS_FV</t>
  </si>
  <si>
    <t>SANTA_AMELIA_FV</t>
  </si>
  <si>
    <t>IDAHUE_DEL_VERANO_FV</t>
  </si>
  <si>
    <t>ANTONIA_FV</t>
  </si>
  <si>
    <t>LORETO_FV</t>
  </si>
  <si>
    <t>ROVIAN_FV</t>
  </si>
  <si>
    <t>J_SOLER_M_FV</t>
  </si>
  <si>
    <t>DON_JORGE_FV</t>
  </si>
  <si>
    <t>GR_PITAO_FV</t>
  </si>
  <si>
    <t>ROMERIA_FV</t>
  </si>
  <si>
    <t>TORINO_FV</t>
  </si>
  <si>
    <t>BERGAMO_FV</t>
  </si>
  <si>
    <t>PEQUEN_FV</t>
  </si>
  <si>
    <t>RAUQUEN_FV</t>
  </si>
  <si>
    <t>CURICURA_FV</t>
  </si>
  <si>
    <t>LA_LAJUELA_FV</t>
  </si>
  <si>
    <t>ALTOS_TILTIL_FV</t>
  </si>
  <si>
    <t>LIQUIDAMBAR_FV</t>
  </si>
  <si>
    <t>QUILAPILUN_FV</t>
  </si>
  <si>
    <t>EL_TRIUNFO_FV</t>
  </si>
  <si>
    <t>ANUNUCA_DEL_VERANO_FV</t>
  </si>
  <si>
    <t>MANZANO_FV</t>
  </si>
  <si>
    <t>CLEMENTINA_FV</t>
  </si>
  <si>
    <t>KONDA_FV</t>
  </si>
  <si>
    <t>SLK_808_FV</t>
  </si>
  <si>
    <t>ESCORIAL_VERANO_FV</t>
  </si>
  <si>
    <t>CHACABUCO_FV</t>
  </si>
  <si>
    <t>MESETA_DE_LOS_ANDES_FV</t>
  </si>
  <si>
    <t>UTFSM_VITACURA_FV</t>
  </si>
  <si>
    <t>TECHOS_DE_ALTAMIRA_FV</t>
  </si>
  <si>
    <t>PUENTE_FV</t>
  </si>
  <si>
    <t>NAZARINO_VERANO_FV</t>
  </si>
  <si>
    <t>CONDOR_PELVIN_FV</t>
  </si>
  <si>
    <t>DON_ANDRONICO_FV</t>
  </si>
  <si>
    <t>JAVIERA_CARRERA_FV</t>
  </si>
  <si>
    <t>SAN_RAMON_FV</t>
  </si>
  <si>
    <t>VICENTE_FV</t>
  </si>
  <si>
    <t>LOS_MORROS_1_FV</t>
  </si>
  <si>
    <t>PIRQUE_FV</t>
  </si>
  <si>
    <t>CHAMPA_FV</t>
  </si>
  <si>
    <t>DARLIN_FV</t>
  </si>
  <si>
    <t>SANTA_BLANCA_ISLA_MAIPO_FV</t>
  </si>
  <si>
    <t>MACAO_FV</t>
  </si>
  <si>
    <t>RUCAPAINE_FV</t>
  </si>
  <si>
    <t>EL_PERAL_FV</t>
  </si>
  <si>
    <t>PIRINCHO_FV</t>
  </si>
  <si>
    <t>PATRICIA_VERANO_FV</t>
  </si>
  <si>
    <t>CANTILLANA_FV</t>
  </si>
  <si>
    <t>GABARDO_VERANO_FV</t>
  </si>
  <si>
    <t>FRANCISCO_FV</t>
  </si>
  <si>
    <t>TRICAHUE_2_FV</t>
  </si>
  <si>
    <t>SAN_ISIDRO_FV</t>
  </si>
  <si>
    <t>LA_BLANQUINA_1_FV</t>
  </si>
  <si>
    <t>MELI_FV</t>
  </si>
  <si>
    <t>CANDELARIA_FV</t>
  </si>
  <si>
    <t>MARIA_PINTO_FV</t>
  </si>
  <si>
    <t>HOMERO_FV</t>
  </si>
  <si>
    <t>EL_PILPEN_FV</t>
  </si>
  <si>
    <t>LAS_MERCEDES_1_FV</t>
  </si>
  <si>
    <t>SANTA_ELIZABETH_FV</t>
  </si>
  <si>
    <t>ENCINO_FV</t>
  </si>
  <si>
    <t>ARTEMISA_FV</t>
  </si>
  <si>
    <t>CASABERMEJA_FV</t>
  </si>
  <si>
    <t>CITRINO_FV</t>
  </si>
  <si>
    <t>PATAGUILLA_FV</t>
  </si>
  <si>
    <t>CINTAC_FV</t>
  </si>
  <si>
    <t>LA_ROSA_DE_SHARON_FV</t>
  </si>
  <si>
    <t>GUANACO_1_FV</t>
  </si>
  <si>
    <t>TALAGANTE_2_FV</t>
  </si>
  <si>
    <t>HUINGAN_FV</t>
  </si>
  <si>
    <t>CORRALES_DEL_VERANO_FV</t>
  </si>
  <si>
    <t>VIOLETA_FV</t>
  </si>
  <si>
    <t>MALLOCO_FV</t>
  </si>
  <si>
    <t>PENAFLOR_FV</t>
  </si>
  <si>
    <t>PICUNCHE_FV</t>
  </si>
  <si>
    <t>LIRIO_DE_CAMPO_FV</t>
  </si>
  <si>
    <t>QUILLAY_FV</t>
  </si>
  <si>
    <t>LEYDA_FV</t>
  </si>
  <si>
    <t>LUMBRERAS_FV</t>
  </si>
  <si>
    <t>PUANGUE_FV</t>
  </si>
  <si>
    <t>MALINKE_FV</t>
  </si>
  <si>
    <t>ALTOS_DEL_PAICO_FV</t>
  </si>
  <si>
    <t>LAUREL_FV</t>
  </si>
  <si>
    <t>SAN_RAMIRO_FV</t>
  </si>
  <si>
    <t>ALHUE_FV</t>
  </si>
  <si>
    <t>PSF_LO_SIERRA_FV</t>
  </si>
  <si>
    <t>SANTA_ADRIANA_FV</t>
  </si>
  <si>
    <t>CRUCERO_FV</t>
  </si>
  <si>
    <t>SAN_PEDRO_FV</t>
  </si>
  <si>
    <t>RLA_FV</t>
  </si>
  <si>
    <t>EL_ROBLE_FV</t>
  </si>
  <si>
    <t>CANTERA_FV</t>
  </si>
  <si>
    <t>EL_SHARON_FV</t>
  </si>
  <si>
    <t>GUARANA_FV</t>
  </si>
  <si>
    <t>FARAMALLA_FV</t>
  </si>
  <si>
    <t>EL_SAUCE_FV</t>
  </si>
  <si>
    <t>SANTA_ROSA_FV</t>
  </si>
  <si>
    <t>ECLIPSE_FV</t>
  </si>
  <si>
    <t>LAS_TORCAZAS_FV</t>
  </si>
  <si>
    <t>NEWENTUN_FV</t>
  </si>
  <si>
    <t>NAHUEN_FV</t>
  </si>
  <si>
    <t>LAS_PALMAS_DEL_VERANO_FV</t>
  </si>
  <si>
    <t>MANDINGA_FV</t>
  </si>
  <si>
    <t>LAS_TURCAS_FV</t>
  </si>
  <si>
    <t>LIEBRE_DEL_VERANO_FV</t>
  </si>
  <si>
    <t>CEFALU_FV</t>
  </si>
  <si>
    <t>SAN_ANTONIO_SUNLIGHT_FV</t>
  </si>
  <si>
    <t>PATAGUA_FV</t>
  </si>
  <si>
    <t>MALVILLA_FV</t>
  </si>
  <si>
    <t>DONA_IGNA_FV</t>
  </si>
  <si>
    <t>RIMINI_FV</t>
  </si>
  <si>
    <t>NIHUE_FV</t>
  </si>
  <si>
    <t>MARCHIGUE_2_FV</t>
  </si>
  <si>
    <t>AHE_BUENAS_YERBAS_FV</t>
  </si>
  <si>
    <t>LLANCAY_FV</t>
  </si>
  <si>
    <t>EA_SF_PICHILEMU_FV</t>
  </si>
  <si>
    <t>PALERMO_FV</t>
  </si>
  <si>
    <t>EL_TREBOL_FV</t>
  </si>
  <si>
    <t>CUARZO_FV</t>
  </si>
  <si>
    <t>LAS_BANDURRIAS_FV</t>
  </si>
  <si>
    <t>MAITENLAHUE_FV</t>
  </si>
  <si>
    <t>MARCHIGUE_7_FV</t>
  </si>
  <si>
    <t>PILPILEN_FV</t>
  </si>
  <si>
    <t>POBLACION_FV</t>
  </si>
  <si>
    <t>PORTEZUELO_FV</t>
  </si>
  <si>
    <t>VITUCO_2B_FV</t>
  </si>
  <si>
    <t>LA_MANGA_1_FV</t>
  </si>
  <si>
    <t>CONDOR_CHEPICA_FV</t>
  </si>
  <si>
    <t>LA_BRUJULA_FV</t>
  </si>
  <si>
    <t>LO_CHACON_FV</t>
  </si>
  <si>
    <t>RINCONADA_ALCONES_FV</t>
  </si>
  <si>
    <t>COLCHAGUA_FV</t>
  </si>
  <si>
    <t>ALCON_FV</t>
  </si>
  <si>
    <t>AVILES_FV</t>
  </si>
  <si>
    <t>LA_FORESTA_FV</t>
  </si>
  <si>
    <t>CORDILLERILLA_FV</t>
  </si>
  <si>
    <t>SAN_EMILIO_1_FV</t>
  </si>
  <si>
    <t>ALTO_SOLAR_FV</t>
  </si>
  <si>
    <t>DONIHUE_FV</t>
  </si>
  <si>
    <t>MUTUPIN_FV</t>
  </si>
  <si>
    <t>SAN_CARLOS_FV</t>
  </si>
  <si>
    <t>RATULEMUS_FV</t>
  </si>
  <si>
    <t>LAS_CODORNICES_FV</t>
  </si>
  <si>
    <t>ALCALDESA_FV</t>
  </si>
  <si>
    <t>SANTA_LUISA_FV</t>
  </si>
  <si>
    <t>EL_CERNICALO_1_FV</t>
  </si>
  <si>
    <t>EL_CERNICALO_2_FV</t>
  </si>
  <si>
    <t>CHUCAO_FV</t>
  </si>
  <si>
    <t>TAMANGO_FV</t>
  </si>
  <si>
    <t>BOIX_FV</t>
  </si>
  <si>
    <t>NIQUEN_FV</t>
  </si>
  <si>
    <t>BICENTENARIO_FV</t>
  </si>
  <si>
    <t>CHINCOL_FV</t>
  </si>
  <si>
    <t>LOS_GORRIONES_FV</t>
  </si>
  <si>
    <t>FOTOVOLTAICA_ESMERALDA_FV</t>
  </si>
  <si>
    <t>PMG_CAUQUENES_FV</t>
  </si>
  <si>
    <t>SAN_FRANCISCO_PARRAL_FV</t>
  </si>
  <si>
    <t>LA_VENDIMIA_FV</t>
  </si>
  <si>
    <t>POMUYETO_SOLAR_FV</t>
  </si>
  <si>
    <t>GOLONDRINAS_FV</t>
  </si>
  <si>
    <t>POCILLAS_FV</t>
  </si>
  <si>
    <t>PICHON_FV</t>
  </si>
  <si>
    <t>TUTUVEN_FV</t>
  </si>
  <si>
    <t>CAUQUENES_FV</t>
  </si>
  <si>
    <t>ITIHUE_FV</t>
  </si>
  <si>
    <t>PLAYERO_FV</t>
  </si>
  <si>
    <t>PLAYERITO_FV</t>
  </si>
  <si>
    <t>PLAYERON_FV</t>
  </si>
  <si>
    <t>SANTA_ESTER_FV</t>
  </si>
  <si>
    <t>LAS_LECHUZAS_FV</t>
  </si>
  <si>
    <t>DADINCO_FV</t>
  </si>
  <si>
    <t>PEGASUS_FV</t>
  </si>
  <si>
    <t>SOL_SANTA_INES_FV</t>
  </si>
  <si>
    <t>LUCE_SOLAR_FV</t>
  </si>
  <si>
    <t>RINCONADA_FV</t>
  </si>
  <si>
    <t>PITOTOY_FV</t>
  </si>
  <si>
    <t>CETUS_FV</t>
  </si>
  <si>
    <t>LOS_MOLINOS_FV</t>
  </si>
  <si>
    <t>EL_MONTE_FV</t>
  </si>
  <si>
    <t>TREBO_FV</t>
  </si>
  <si>
    <t>MARAMBIO_FV</t>
  </si>
  <si>
    <t>DINAMO_FV</t>
  </si>
  <si>
    <t>SALERNO_FV</t>
  </si>
  <si>
    <t>QUELTEHUE_FV</t>
  </si>
  <si>
    <t>LAS_TORTOLAS_FV</t>
  </si>
  <si>
    <t>SAN_JOSE_FV</t>
  </si>
  <si>
    <t>BERRUECO_FV</t>
  </si>
  <si>
    <t>SANTA_RITA_FV</t>
  </si>
  <si>
    <t>EL_PIUQUEN_FV</t>
  </si>
  <si>
    <t>LA_VICTORIA_FV</t>
  </si>
  <si>
    <t>ORION_FV</t>
  </si>
  <si>
    <t>LA_PALMA_FV</t>
  </si>
  <si>
    <t>CHILLAN_CONFLUENCIA_FV</t>
  </si>
  <si>
    <t>HUAPE_FV</t>
  </si>
  <si>
    <t>EL_RECONQUISTADOR_FV</t>
  </si>
  <si>
    <t>LAS_PALOMAS_FV</t>
  </si>
  <si>
    <t>TES_SOLAR_FV</t>
  </si>
  <si>
    <t>CANQUEN_FV</t>
  </si>
  <si>
    <t>VELASCO_FV</t>
  </si>
  <si>
    <t>CATO_FV</t>
  </si>
  <si>
    <t>ALTO_DEL_SOL_FV</t>
  </si>
  <si>
    <t>LENGA_FV</t>
  </si>
  <si>
    <t>COLIBRI_FV</t>
  </si>
  <si>
    <t>BULNES_FV</t>
  </si>
  <si>
    <t>LA_COSECHA_FV</t>
  </si>
  <si>
    <t>CHILLAN_VICENTE_MENDEZ_FV</t>
  </si>
  <si>
    <t>TORTUGA_SOLAR_FV</t>
  </si>
  <si>
    <t>CHILLAN_HUAMBALI_HIPER_FV</t>
  </si>
  <si>
    <t>QUILMO_BULNES_FV</t>
  </si>
  <si>
    <t>SAN_EDUARDO_FV</t>
  </si>
  <si>
    <t>SAN_ALBERTO_FV</t>
  </si>
  <si>
    <t>QUILMO_FV</t>
  </si>
  <si>
    <t>CENTAURO_FV</t>
  </si>
  <si>
    <t>BLU_FV</t>
  </si>
  <si>
    <t>GUADALUPE_FV</t>
  </si>
  <si>
    <t>MOYA_FV</t>
  </si>
  <si>
    <t>AVEL_FV</t>
  </si>
  <si>
    <t>PARQUE_SOLAR_EL_OLIVAR_FV</t>
  </si>
  <si>
    <t>BULNES_LOS_BARONES_FV</t>
  </si>
  <si>
    <t>FULGOR_FV</t>
  </si>
  <si>
    <t>PUELCHE_FV</t>
  </si>
  <si>
    <t>SOLAR_DEL_BUENO_FV</t>
  </si>
  <si>
    <t>DON_MARTIN_FV</t>
  </si>
  <si>
    <t>ALBOR_FV</t>
  </si>
  <si>
    <t>EL_TIUQUE_FV</t>
  </si>
  <si>
    <t>DUQUECO_FV</t>
  </si>
  <si>
    <t>MECO_CHILLAN_FV</t>
  </si>
  <si>
    <t>VENTURADA_FV</t>
  </si>
  <si>
    <t>COCHARCAS_FV</t>
  </si>
  <si>
    <t>VILLA_CRUZ_FV</t>
  </si>
  <si>
    <t>SANTA_FE_FV</t>
  </si>
  <si>
    <t>VILLA_ALEGRE_FV</t>
  </si>
  <si>
    <t>EL_CONDOR_FV</t>
  </si>
  <si>
    <t>MILAN_A_FV</t>
  </si>
  <si>
    <t>TENO_FV</t>
  </si>
  <si>
    <t>LOICA_FV</t>
  </si>
  <si>
    <t>LEMU_FV</t>
  </si>
  <si>
    <t>LAS_PERDICES_FV</t>
  </si>
  <si>
    <t>LOS_TORDOS_FV</t>
  </si>
  <si>
    <t>PENCAHUE_ESTE_FV</t>
  </si>
  <si>
    <t>TRICA_DOS_FV</t>
  </si>
  <si>
    <t>MERCURIO_SUR_FV</t>
  </si>
  <si>
    <t>MACHICURA_FV</t>
  </si>
  <si>
    <t>LINARES_SOLAR_FV</t>
  </si>
  <si>
    <t>SAN_ANTONIO_FV</t>
  </si>
  <si>
    <t>SATURNO_NORTE_FV</t>
  </si>
  <si>
    <t>VILLA_SECA_FV</t>
  </si>
  <si>
    <t>GENOVA_FV</t>
  </si>
  <si>
    <t>CIPRES_FV</t>
  </si>
  <si>
    <t>CARACOLES_FV</t>
  </si>
  <si>
    <t>EL_PITIO_FV</t>
  </si>
  <si>
    <t>VILLA_LONGAVI_FV</t>
  </si>
  <si>
    <t>EL_TRILE_FV</t>
  </si>
  <si>
    <t>CHILENER_FV</t>
  </si>
  <si>
    <t>EL_CAIQUEN_FV</t>
  </si>
  <si>
    <t>FOTOVOLT_LIN_FV</t>
  </si>
  <si>
    <t>LAS_CATITAS_FV</t>
  </si>
  <si>
    <t>CORTIJO_FV</t>
  </si>
  <si>
    <t>COYUNCHE_FV</t>
  </si>
  <si>
    <t>EL_RESPLANDOR_FV</t>
  </si>
  <si>
    <t>LA_PERLA_FV</t>
  </si>
  <si>
    <t>YUNGAY_2_TRILALEO_FV</t>
  </si>
  <si>
    <t>TOPACIO_FV</t>
  </si>
  <si>
    <t>QUINTACABRERO_FV</t>
  </si>
  <si>
    <t>LOS_BANOS_FV</t>
  </si>
  <si>
    <t>CHACAICO_FV</t>
  </si>
  <si>
    <t>SGT_TUCAPEL_FV</t>
  </si>
  <si>
    <t>ALCAZAR_FV</t>
  </si>
  <si>
    <t>LOS_NARANJOS_FV</t>
  </si>
  <si>
    <t>PEUMO_FV</t>
  </si>
  <si>
    <t>GUINDO_SANTO_FV</t>
  </si>
  <si>
    <t>SGT_CHOLGUAN_FV</t>
  </si>
  <si>
    <t>ESPIGA_DE_ORO_FV</t>
  </si>
  <si>
    <t>CURACO_FV</t>
  </si>
  <si>
    <t>ANGOL_SOLAR_1_FV</t>
  </si>
  <si>
    <t>MARIA_DOLORES_FV</t>
  </si>
  <si>
    <t>ANCAHUAL_FV</t>
  </si>
  <si>
    <t>TURQUIA_FV</t>
  </si>
  <si>
    <t>SANTA_PAMELA_FV</t>
  </si>
  <si>
    <t>SAN_EUGENIO_FV</t>
  </si>
  <si>
    <t>DONA_REGINA_FV</t>
  </si>
  <si>
    <t>HURTADO_FV</t>
  </si>
  <si>
    <t>AVELLANO_FV</t>
  </si>
  <si>
    <t>PELLIN_FV</t>
  </si>
  <si>
    <t>LAJA_ANDINO_FV</t>
  </si>
  <si>
    <t>PUEBLO_SECO_FV</t>
  </si>
  <si>
    <t>PAILLIHUE_FV</t>
  </si>
  <si>
    <t>TRIGAL_FV</t>
  </si>
  <si>
    <t>CABRERO_FV</t>
  </si>
  <si>
    <t>Centrales de concentración solar</t>
  </si>
  <si>
    <t>CERRO_DOMINADOR_CS</t>
  </si>
  <si>
    <t>Térmicas</t>
  </si>
  <si>
    <t>ARICA_GM</t>
  </si>
  <si>
    <t>ARICA_M1</t>
  </si>
  <si>
    <t>ARICA_M2</t>
  </si>
  <si>
    <t>TARAPACA-TG_DIE</t>
  </si>
  <si>
    <t>UJINA_U1_DIE</t>
  </si>
  <si>
    <t>UJINA_U1_HFO</t>
  </si>
  <si>
    <t>UJINA_U2_DIE</t>
  </si>
  <si>
    <t>UJINA_U2_HFO</t>
  </si>
  <si>
    <t>UJINA_U3_DIE</t>
  </si>
  <si>
    <t>UJINA_U3_HFO</t>
  </si>
  <si>
    <t>UJINA_U4_DIE</t>
  </si>
  <si>
    <t>UJINA_U4_HFO</t>
  </si>
  <si>
    <t>UJINA_U5_HFO</t>
  </si>
  <si>
    <t>UJINA_U6_HFO</t>
  </si>
  <si>
    <t>CERRO_PABELLON_U1</t>
  </si>
  <si>
    <t>CERRO_PABELLON_U2</t>
  </si>
  <si>
    <t>CERRO_PABELLON_U3</t>
  </si>
  <si>
    <t>TOCOPILLA_U16-TG_GN_A</t>
  </si>
  <si>
    <t>TOCOPILLA_U16-TG_GN_B</t>
  </si>
  <si>
    <t>TOCOPILLA_U16-TG_GN_C</t>
  </si>
  <si>
    <t>TOCOPILLA_U16-TG_GN_D</t>
  </si>
  <si>
    <t>TOCOPILLA_U16-TG_GNL_A</t>
  </si>
  <si>
    <t>TOCOPILLA_U16-TG_GNL_B</t>
  </si>
  <si>
    <t>TOCOPILLA_U16-TG_GNL_C</t>
  </si>
  <si>
    <t>TOCOPILLA_U16-TG_GNL_D</t>
  </si>
  <si>
    <t>TOCOPILLA_U16-TG_GNL_E</t>
  </si>
  <si>
    <t>TOCOPILLA_U16-TG_GNL_INF</t>
  </si>
  <si>
    <t>TOCOPILLA_U16-TG+TV_DIE</t>
  </si>
  <si>
    <t>TOCOPILLA_U16-TG+TV_GN_A</t>
  </si>
  <si>
    <t>TOCOPILLA_U16-TG+TV_GN_B</t>
  </si>
  <si>
    <t>TOCOPILLA_U16-TG+TV_GN_C</t>
  </si>
  <si>
    <t>TOCOPILLA_U16-TG+TV_GN_D</t>
  </si>
  <si>
    <t>TOCOPILLA_U16-TG+TV_GNL_A</t>
  </si>
  <si>
    <t>TOCOPILLA_U16-TG+TV_GNL_B</t>
  </si>
  <si>
    <t>TOCOPILLA_U16-TG+TV_GNL_C</t>
  </si>
  <si>
    <t>TOCOPILLA_U16-TG+TV_GNL_D</t>
  </si>
  <si>
    <t>TOCOPILLA_U16-TG+TV_GNL_E</t>
  </si>
  <si>
    <t>TOCOPILLA_U16-TG+TV_GNL_INF</t>
  </si>
  <si>
    <t>TOCOPILLA-TG1</t>
  </si>
  <si>
    <t>TOCOPILLA-TG2</t>
  </si>
  <si>
    <t>TOCOPILLA-TG3_DIE</t>
  </si>
  <si>
    <t>TOCOPILLA-TG3_GN_A</t>
  </si>
  <si>
    <t>TOCOPILLA-TG3_GN_B</t>
  </si>
  <si>
    <t>TOCOPILLA-TG3_GN_C</t>
  </si>
  <si>
    <t>TOCOPILLA-TG3_GN_D</t>
  </si>
  <si>
    <t>TOCOPILLA-TG3_GNL_A</t>
  </si>
  <si>
    <t>TOCOPILLA-TG3_GNL_B</t>
  </si>
  <si>
    <t>TOCOPILLA-TG3_GNL_C</t>
  </si>
  <si>
    <t>TOCOPILLA-TG3_GNL_D</t>
  </si>
  <si>
    <t>TOCOPILLA-TG3_GNL_E</t>
  </si>
  <si>
    <t>TOCOPILLA-TG3_GNL_INF</t>
  </si>
  <si>
    <t>KELAR-TG1_DIE</t>
  </si>
  <si>
    <t>KELAR-TG1_GN_A</t>
  </si>
  <si>
    <t>KELAR-TG1_GN_B</t>
  </si>
  <si>
    <t>KELAR-TG1_GN_C</t>
  </si>
  <si>
    <t>KELAR-TG1_GN_D</t>
  </si>
  <si>
    <t>KELAR-TG1_GNL_A</t>
  </si>
  <si>
    <t>KELAR-TG1_GNL_B</t>
  </si>
  <si>
    <t>KELAR-TG1_GNL_C</t>
  </si>
  <si>
    <t>KELAR-TG1_GNL_D</t>
  </si>
  <si>
    <t>KELAR-TG1_GNL_E</t>
  </si>
  <si>
    <t>KELAR-TG1_GNL_INF</t>
  </si>
  <si>
    <t>KELAR-TG1+0.5TV_DIE</t>
  </si>
  <si>
    <t>KELAR-TG1+0.5TV_GN_A</t>
  </si>
  <si>
    <t>KELAR-TG1+0.5TV_GN_B</t>
  </si>
  <si>
    <t>KELAR-TG1+0.5TV_GN_C</t>
  </si>
  <si>
    <t>KELAR-TG1+0.5TV_GN_D</t>
  </si>
  <si>
    <t>KELAR-TG1+0.5TV_GNL_A</t>
  </si>
  <si>
    <t>KELAR-TG1+0.5TV_GNL_B</t>
  </si>
  <si>
    <t>KELAR-TG1+0.5TV_GNL_C</t>
  </si>
  <si>
    <t>KELAR-TG1+0.5TV_GNL_D</t>
  </si>
  <si>
    <t>KELAR-TG1+0.5TV_GNL_E</t>
  </si>
  <si>
    <t>KELAR-TG1+0.5TV_GNL_INF</t>
  </si>
  <si>
    <t>KELAR-TG1+TG2+TV_DIE</t>
  </si>
  <si>
    <t>KELAR-TG1+TG2+TV_GN_A</t>
  </si>
  <si>
    <t>KELAR-TG1+TG2+TV_GN_B</t>
  </si>
  <si>
    <t>KELAR-TG1+TG2+TV_GN_C</t>
  </si>
  <si>
    <t>KELAR-TG1+TG2+TV_GN_D</t>
  </si>
  <si>
    <t>KELAR-TG1+TG2+TV_GNL_A</t>
  </si>
  <si>
    <t>KELAR-TG1+TG2+TV_GNL_B</t>
  </si>
  <si>
    <t>KELAR-TG1+TG2+TV_GNL_C</t>
  </si>
  <si>
    <t>KELAR-TG1+TG2+TV_GNL_D</t>
  </si>
  <si>
    <t>KELAR-TG1+TG2+TV_GNL_E</t>
  </si>
  <si>
    <t>KELAR-TG1+TG2+TV_GNL_INF</t>
  </si>
  <si>
    <t>KELAR-TG2_DIE</t>
  </si>
  <si>
    <t>KELAR-TG2_GN_A</t>
  </si>
  <si>
    <t>KELAR-TG2_GN_B</t>
  </si>
  <si>
    <t>KELAR-TG2_GN_C</t>
  </si>
  <si>
    <t>KELAR-TG2_GN_D</t>
  </si>
  <si>
    <t>KELAR-TG2_GNL_A</t>
  </si>
  <si>
    <t>KELAR-TG2_GNL_B</t>
  </si>
  <si>
    <t>KELAR-TG2_GNL_C</t>
  </si>
  <si>
    <t>KELAR-TG2_GNL_D</t>
  </si>
  <si>
    <t>KELAR-TG2_GNL_E</t>
  </si>
  <si>
    <t>KELAR-TG2_GNL_INF</t>
  </si>
  <si>
    <t>KELAR-TG2+0.5TV_DIE</t>
  </si>
  <si>
    <t>KELAR-TG2+0.5TV_GN_A</t>
  </si>
  <si>
    <t>KELAR-TG2+0.5TV_GN_B</t>
  </si>
  <si>
    <t>KELAR-TG2+0.5TV_GN_C</t>
  </si>
  <si>
    <t>KELAR-TG2+0.5TV_GN_D</t>
  </si>
  <si>
    <t>KELAR-TG2+0.5TV_GNL_A</t>
  </si>
  <si>
    <t>KELAR-TG2+0.5TV_GNL_B</t>
  </si>
  <si>
    <t>KELAR-TG2+0.5TV_GNL_C</t>
  </si>
  <si>
    <t>KELAR-TG2+0.5TV_GNL_D</t>
  </si>
  <si>
    <t>KELAR-TG2+0.5TV_GNL_E</t>
  </si>
  <si>
    <t>KELAR-TG2+0.5TV_GNL_INF</t>
  </si>
  <si>
    <t>ANGAMOS_1</t>
  </si>
  <si>
    <t>ANGAMOS_2</t>
  </si>
  <si>
    <t>COCHRANE_1</t>
  </si>
  <si>
    <t>COCHRANE_2</t>
  </si>
  <si>
    <t>MEJILLONES_3-TG_DIE</t>
  </si>
  <si>
    <t>MEJILLONES_3-TG_GN_A</t>
  </si>
  <si>
    <t>MEJILLONES_3-TG_GN_B</t>
  </si>
  <si>
    <t>MEJILLONES_3-TG_GN_C</t>
  </si>
  <si>
    <t>MEJILLONES_3-TG_GN_D</t>
  </si>
  <si>
    <t>MEJILLONES_3-TG_GNL_A</t>
  </si>
  <si>
    <t>MEJILLONES_3-TG_GNL_B</t>
  </si>
  <si>
    <t>MEJILLONES_3-TG_GNL_C</t>
  </si>
  <si>
    <t>MEJILLONES_3-TG_GNL_D</t>
  </si>
  <si>
    <t>MEJILLONES_3-TG_GNL_E</t>
  </si>
  <si>
    <t>MEJILLONES_3-TG_GNL_INF</t>
  </si>
  <si>
    <t>MEJILLONES_3-TG+TV_DIE</t>
  </si>
  <si>
    <t>MEJILLONES_3-TG+TV_GN_A</t>
  </si>
  <si>
    <t>MEJILLONES_3-TG+TV_GN_B</t>
  </si>
  <si>
    <t>MEJILLONES_3-TG+TV_GN_C</t>
  </si>
  <si>
    <t>MEJILLONES_3-TG+TV_GN_D</t>
  </si>
  <si>
    <t>MEJILLONES_3-TG+TV_GNL_A</t>
  </si>
  <si>
    <t>MEJILLONES_3-TG+TV_GNL_B</t>
  </si>
  <si>
    <t>MEJILLONES_3-TG+TV_GNL_C</t>
  </si>
  <si>
    <t>MEJILLONES_3-TG+TV_GNL_D</t>
  </si>
  <si>
    <t>MEJILLONES_3-TG+TV_GNL_E</t>
  </si>
  <si>
    <t>MEJILLONES_3-TG+TV_GNL_INF</t>
  </si>
  <si>
    <t>IE_MEJILLONES</t>
  </si>
  <si>
    <t>ANDINA</t>
  </si>
  <si>
    <t>HORNITOS</t>
  </si>
  <si>
    <t>ATA-TG1A_DIE</t>
  </si>
  <si>
    <t>ATA-TG1A_GNL_A</t>
  </si>
  <si>
    <t>ATA-TG1A_GNL_B</t>
  </si>
  <si>
    <t>ATA-TG1A_GNL_C</t>
  </si>
  <si>
    <t>ATA-TG1A_GNL_D</t>
  </si>
  <si>
    <t>ATA-TG1A_GNL_E</t>
  </si>
  <si>
    <t>ATA-TG1A_GN_A</t>
  </si>
  <si>
    <t>ATA-TG1A_GN_B</t>
  </si>
  <si>
    <t>ATA-TG1A_GN_C</t>
  </si>
  <si>
    <t>ATA-TG1A_GN_D</t>
  </si>
  <si>
    <t>ATA-TG1A_GNL_INF</t>
  </si>
  <si>
    <t>ATA-TG1A+0.5TV1C_DIE</t>
  </si>
  <si>
    <t>ATA-TG1A+0.5TV1C_GNL_A</t>
  </si>
  <si>
    <t>ATA-TG1A+0.5TV1C_GNL_B</t>
  </si>
  <si>
    <t>ATA-TG1A+0.5TV1C_GNL_C</t>
  </si>
  <si>
    <t>ATA-TG1A+0.5TV1C_GNL_D</t>
  </si>
  <si>
    <t>ATA-TG1A+0.5TV1C_GNL_E</t>
  </si>
  <si>
    <t>ATA-TG1A+0.5TV1C_GN_A</t>
  </si>
  <si>
    <t>ATA-TG1A+0.5TV1C_GN_B</t>
  </si>
  <si>
    <t>ATA-TG1A+0.5TV1C_GN_C</t>
  </si>
  <si>
    <t>ATA-TG1A+0.5TV1C_GN_D</t>
  </si>
  <si>
    <t>ATA-TG1A+0.5TV1C_GNL_INF</t>
  </si>
  <si>
    <t>ATA-TG1A+TG1B+TV1C_DIE</t>
  </si>
  <si>
    <t>ATA-TG1A+TG1B+TV1C_GNL_A</t>
  </si>
  <si>
    <t>ATA-TG1A+TG1B+TV1C_GNL_B</t>
  </si>
  <si>
    <t>ATA-TG1A+TG1B+TV1C_GNL_C</t>
  </si>
  <si>
    <t>ATA-TG1A+TG1B+TV1C_GNL_D</t>
  </si>
  <si>
    <t>ATA-TG1A+TG1B+TV1C_GNL_E</t>
  </si>
  <si>
    <t>ATA-TG1A+TG1B+TV1C_GN_A</t>
  </si>
  <si>
    <t>ATA-TG1A+TG1B+TV1C_GN_B</t>
  </si>
  <si>
    <t>ATA-TG1A+TG1B+TV1C_GN_C</t>
  </si>
  <si>
    <t>ATA-TG1A+TG1B+TV1C_GN_D</t>
  </si>
  <si>
    <t>ATA-TG1A+TG1B+TV1C_GNL_INF</t>
  </si>
  <si>
    <t>ATA-TG1B_DIE</t>
  </si>
  <si>
    <t>ATA-TG1B_GNL_A</t>
  </si>
  <si>
    <t>ATA-TG1B_GNL_B</t>
  </si>
  <si>
    <t>ATA-TG1B_GNL_C</t>
  </si>
  <si>
    <t>ATA-TG1B_GNL_D</t>
  </si>
  <si>
    <t>ATA-TG1B_GNL_E</t>
  </si>
  <si>
    <t>ATA-TG1B_GN_A</t>
  </si>
  <si>
    <t>ATA-TG1B_GN_B</t>
  </si>
  <si>
    <t>ATA-TG1B_GN_C</t>
  </si>
  <si>
    <t>ATA-TG1B_GN_D</t>
  </si>
  <si>
    <t>ATA-TG1B_GNL_INF</t>
  </si>
  <si>
    <t>ATA-TG1B+0.5TV1C_DIE</t>
  </si>
  <si>
    <t>ATA-TG1B+0.5TV1C_GNL_A</t>
  </si>
  <si>
    <t>ATA-TG1B+0.5TV1C_GNL_B</t>
  </si>
  <si>
    <t>ATA-TG1B+0.5TV1C_GNL_C</t>
  </si>
  <si>
    <t>ATA-TG1B+0.5TV1C_GNL_D</t>
  </si>
  <si>
    <t>ATA-TG1B+0.5TV1C_GNL_E</t>
  </si>
  <si>
    <t>ATA-TG1B+0.5TV1C_GN_A</t>
  </si>
  <si>
    <t>ATA-TG1B+0.5TV1C_GN_B</t>
  </si>
  <si>
    <t>ATA-TG1B+0.5TV1C_GN_C</t>
  </si>
  <si>
    <t>ATA-TG1B+0.5TV1C_GN_D</t>
  </si>
  <si>
    <t>ATA-TG1B+0.5TV1C_GNL_INF</t>
  </si>
  <si>
    <t>ATA-TG2A_DIE</t>
  </si>
  <si>
    <t>ATA-TG2A_GNL_A</t>
  </si>
  <si>
    <t>ATA-TG2A_GNL_B</t>
  </si>
  <si>
    <t>ATA-TG2A_GNL_C</t>
  </si>
  <si>
    <t>ATA-TG2A_GNL_D</t>
  </si>
  <si>
    <t>ATA-TG2A_GNL_E</t>
  </si>
  <si>
    <t>ATA-TG2A_GN_A</t>
  </si>
  <si>
    <t>ATA-TG2A_GN_B</t>
  </si>
  <si>
    <t>ATA-TG2A_GN_C</t>
  </si>
  <si>
    <t>ATA-TG2A_GN_D</t>
  </si>
  <si>
    <t>ATA-TG2A_GNL_INF</t>
  </si>
  <si>
    <t>ATA-TG2A+0.5TV2C_DIE</t>
  </si>
  <si>
    <t>ATA-TG2A+0.5TV2C_GNL_A</t>
  </si>
  <si>
    <t>ATA-TG2A+0.5TV2C_GNL_B</t>
  </si>
  <si>
    <t>ATA-TG2A+0.5TV2C_GNL_C</t>
  </si>
  <si>
    <t>ATA-TG2A+0.5TV2C_GNL_D</t>
  </si>
  <si>
    <t>ATA-TG2A+0.5TV2C_GNL_E</t>
  </si>
  <si>
    <t>ATA-TG2A+0.5TV2C_GN_A</t>
  </si>
  <si>
    <t>ATA-TG2A+0.5TV2C_GN_B</t>
  </si>
  <si>
    <t>ATA-TG2A+0.5TV2C_GN_C</t>
  </si>
  <si>
    <t>ATA-TG2A+0.5TV2C_GN_D</t>
  </si>
  <si>
    <t>ATA-TG2A+0.5TV2C_GNL_INF</t>
  </si>
  <si>
    <t>ATA-TG2A+TG2B+TV2C_DIE</t>
  </si>
  <si>
    <t>ATA-TG2A+TG2B+TV2C_GNL_A</t>
  </si>
  <si>
    <t>ATA-TG2A+TG2B+TV2C_GNL_B</t>
  </si>
  <si>
    <t>ATA-TG2A+TG2B+TV2C_GNL_C</t>
  </si>
  <si>
    <t>ATA-TG2A+TG2B+TV2C_GNL_D</t>
  </si>
  <si>
    <t>ATA-TG2A+TG2B+TV2C_GNL_E</t>
  </si>
  <si>
    <t>ATA-TG2A+TG2B+TV2C_GN_A</t>
  </si>
  <si>
    <t>ATA-TG2A+TG2B+TV2C_GN_B</t>
  </si>
  <si>
    <t>ATA-TG2A+TG2B+TV2C_GN_C</t>
  </si>
  <si>
    <t>ATA-TG2A+TG2B+TV2C_GN_D</t>
  </si>
  <si>
    <t>ATA-TG2A+TG2B+TV2C_GNL_INF</t>
  </si>
  <si>
    <t>ATA-TG2B_DIE</t>
  </si>
  <si>
    <t>ATA-TG2B_GNL_A</t>
  </si>
  <si>
    <t>ATA-TG2B_GNL_B</t>
  </si>
  <si>
    <t>ATA-TG2B_GNL_C</t>
  </si>
  <si>
    <t>ATA-TG2B_GNL_D</t>
  </si>
  <si>
    <t>ATA-TG2B_GNL_E</t>
  </si>
  <si>
    <t>ATA-TG2B_GN_A</t>
  </si>
  <si>
    <t>ATA-TG2B_GN_B</t>
  </si>
  <si>
    <t>ATA-TG2B_GN_C</t>
  </si>
  <si>
    <t>ATA-TG2B_GN_D</t>
  </si>
  <si>
    <t>ATA-TG2B_GNL_INF</t>
  </si>
  <si>
    <t>ATA-TG2B+0.5TV2C_DIE</t>
  </si>
  <si>
    <t>ATA-TG2B+0.5TV2C_GNL_A</t>
  </si>
  <si>
    <t>ATA-TG2B+0.5TV2C_GNL_B</t>
  </si>
  <si>
    <t>ATA-TG2B+0.5TV2C_GNL_C</t>
  </si>
  <si>
    <t>ATA-TG2B+0.5TV2C_GNL_D</t>
  </si>
  <si>
    <t>ATA-TG2B+0.5TV2C_GNL_E</t>
  </si>
  <si>
    <t>ATA-TG2B+0.5TV2C_GN_A</t>
  </si>
  <si>
    <t>ATA-TG2B+0.5TV2C_GN_B</t>
  </si>
  <si>
    <t>ATA-TG2B+0.5TV2C_GN_C</t>
  </si>
  <si>
    <t>ATA-TG2B+0.5TV2C_GN_D</t>
  </si>
  <si>
    <t>ATA-TG2B+0.5TV2C_GNL_INF</t>
  </si>
  <si>
    <t>PAS_MEJILLONES</t>
  </si>
  <si>
    <t>MANTOS_BLANCOS</t>
  </si>
  <si>
    <t>LA_PORTADA</t>
  </si>
  <si>
    <t>AGUAS_BLANCAS</t>
  </si>
  <si>
    <t>TALTAL_1_DIE</t>
  </si>
  <si>
    <t>TALTAL_1_GNL_A</t>
  </si>
  <si>
    <t>TALTAL_1_GNL_B</t>
  </si>
  <si>
    <t>TALTAL_1_GNL_C</t>
  </si>
  <si>
    <t>TALTAL_1_GNL_D</t>
  </si>
  <si>
    <t>TALTAL_1_GNL_E</t>
  </si>
  <si>
    <t>TALTAL_1_GN_A</t>
  </si>
  <si>
    <t>TALTAL_1_GN_B</t>
  </si>
  <si>
    <t>TALTAL_1_GN_C</t>
  </si>
  <si>
    <t>TALTAL_1_GN_D</t>
  </si>
  <si>
    <t>TALTAL_1_GNL_INF</t>
  </si>
  <si>
    <t>TALTAL_2_DIE</t>
  </si>
  <si>
    <t>TALTAL_2_GNL_A</t>
  </si>
  <si>
    <t>TALTAL_2_GNL_B</t>
  </si>
  <si>
    <t>TALTAL_2_GNL_C</t>
  </si>
  <si>
    <t>TALTAL_2_GNL_D</t>
  </si>
  <si>
    <t>TALTAL_2_GNL_E</t>
  </si>
  <si>
    <t>TALTAL_2_GN_A</t>
  </si>
  <si>
    <t>TALTAL_2_GN_B</t>
  </si>
  <si>
    <t>TALTAL_2_GN_C</t>
  </si>
  <si>
    <t>TALTAL_2_GN_D</t>
  </si>
  <si>
    <t>TALTAL_2_GNL_INF</t>
  </si>
  <si>
    <t>DIEGO_DE_ALMAGRO</t>
  </si>
  <si>
    <t>ANDES_U1-U2_DIE</t>
  </si>
  <si>
    <t>ANDES_U3_DIE</t>
  </si>
  <si>
    <t>ANDES_U4_DIE</t>
  </si>
  <si>
    <t>EL_SALVADOR</t>
  </si>
  <si>
    <t>SAN_LORENZO_U1</t>
  </si>
  <si>
    <t>SAN_LORENZO_U2</t>
  </si>
  <si>
    <t>SAN_LORENZO_U3</t>
  </si>
  <si>
    <t>EMELDA_U1</t>
  </si>
  <si>
    <t>EMELDA_U2</t>
  </si>
  <si>
    <t>CENIZAS_U2</t>
  </si>
  <si>
    <t>CENIZAS_U4</t>
  </si>
  <si>
    <t>CENIZAS_U5</t>
  </si>
  <si>
    <t>TERMOPACIFICO</t>
  </si>
  <si>
    <t>PAJONALES</t>
  </si>
  <si>
    <t>CARDONES</t>
  </si>
  <si>
    <t>LLANOS_BLANCOS</t>
  </si>
  <si>
    <t>GUACOLDA_1</t>
  </si>
  <si>
    <t>GUACOLDA_2</t>
  </si>
  <si>
    <t>GUACOLDA_3</t>
  </si>
  <si>
    <t>GUACOLDA_4</t>
  </si>
  <si>
    <t>GUACOLDA_5</t>
  </si>
  <si>
    <t>MAITENCILLO</t>
  </si>
  <si>
    <t>HUASCO-TG_U3_DIE</t>
  </si>
  <si>
    <t>HUASCO-TG_U3_IFO</t>
  </si>
  <si>
    <t>HUASCO-TG_U4_DIE</t>
  </si>
  <si>
    <t>HUASCO-TG_U4_IFO</t>
  </si>
  <si>
    <t>HUASCO-TG_U5_DIE</t>
  </si>
  <si>
    <t>HUASCO-TG_U5_IFO</t>
  </si>
  <si>
    <t>PUNTA_COLORADA_DIE</t>
  </si>
  <si>
    <t>PUNTA_COLORADA_IFO</t>
  </si>
  <si>
    <t>EL_PENON</t>
  </si>
  <si>
    <t>COMBARBALA</t>
  </si>
  <si>
    <t>CHAGUAL</t>
  </si>
  <si>
    <t>OLIVOS_BL1</t>
  </si>
  <si>
    <t>OLIVOS_BL2</t>
  </si>
  <si>
    <t>ESPINOS_BL1</t>
  </si>
  <si>
    <t>ESPINOS_BL2</t>
  </si>
  <si>
    <t>NUEVA_VENTANAS</t>
  </si>
  <si>
    <t>CAMPICHE</t>
  </si>
  <si>
    <t>QUINTERO_1A_DIE</t>
  </si>
  <si>
    <t>QUINTERO_1A_GN_A</t>
  </si>
  <si>
    <t>QUINTERO_1A_GN_B</t>
  </si>
  <si>
    <t>QUINTERO_1A_GN_C</t>
  </si>
  <si>
    <t>QUINTERO_1A_GN_D</t>
  </si>
  <si>
    <t>QUINTERO_1A_GN_E</t>
  </si>
  <si>
    <t>QUINTERO_1A_GNL_A</t>
  </si>
  <si>
    <t>QUINTERO_1A_GNL_B</t>
  </si>
  <si>
    <t>QUINTERO_1A_GNL_C</t>
  </si>
  <si>
    <t>QUINTERO_1A_GNL_D</t>
  </si>
  <si>
    <t>QUINTERO_1A_GNL_E</t>
  </si>
  <si>
    <t>QUINTERO_1A_GNL_F</t>
  </si>
  <si>
    <t>QUINTERO_1A_GNL_INF</t>
  </si>
  <si>
    <t>QUINTERO_1B_DIE</t>
  </si>
  <si>
    <t>QUINTERO_1B_GN_A</t>
  </si>
  <si>
    <t>QUINTERO_1B_GN_B</t>
  </si>
  <si>
    <t>QUINTERO_1B_GN_C</t>
  </si>
  <si>
    <t>QUINTERO_1B_GN_D</t>
  </si>
  <si>
    <t>QUINTERO_1B_GN_E</t>
  </si>
  <si>
    <t>QUINTERO_1B_GNL_A</t>
  </si>
  <si>
    <t>QUINTERO_1B_GNL_B</t>
  </si>
  <si>
    <t>QUINTERO_1B_GNL_C</t>
  </si>
  <si>
    <t>QUINTERO_1B_GNL_D</t>
  </si>
  <si>
    <t>QUINTERO_1B_GNL_E</t>
  </si>
  <si>
    <t>QUINTERO_1B_GNL_F</t>
  </si>
  <si>
    <t>QUINTERO_1B_GNL_INF</t>
  </si>
  <si>
    <t>SAN_ISIDRO-TG_DIE</t>
  </si>
  <si>
    <t>SAN_ISIDRO-TG_GN_A</t>
  </si>
  <si>
    <t>SAN_ISIDRO-TG_GN_B</t>
  </si>
  <si>
    <t>SAN_ISIDRO-TG_GN_C</t>
  </si>
  <si>
    <t>SAN_ISIDRO-TG_GN_D</t>
  </si>
  <si>
    <t>SAN_ISIDRO-TG_GN_E</t>
  </si>
  <si>
    <t>SAN_ISIDRO-TG_GNL_A</t>
  </si>
  <si>
    <t>SAN_ISIDRO-TG_GNL_B</t>
  </si>
  <si>
    <t>SAN_ISIDRO-TG_GNL_C</t>
  </si>
  <si>
    <t>SAN_ISIDRO-TG_GNL_D</t>
  </si>
  <si>
    <t>SAN_ISIDRO-TG_GNL_E</t>
  </si>
  <si>
    <t>SAN_ISIDRO-TG_GNL_F</t>
  </si>
  <si>
    <t>SAN_ISIDRO-TG_GNL_INF</t>
  </si>
  <si>
    <t>SAN_ISIDRO-TG+TV_DIE</t>
  </si>
  <si>
    <t>SAN_ISIDRO-TG+TV_GN_A</t>
  </si>
  <si>
    <t>SAN_ISIDRO-TG+TV_GN_B</t>
  </si>
  <si>
    <t>SAN_ISIDRO-TG+TV_GN_C</t>
  </si>
  <si>
    <t>SAN_ISIDRO-TG+TV_GN_D</t>
  </si>
  <si>
    <t>SAN_ISIDRO-TG+TV_GN_E</t>
  </si>
  <si>
    <t>SAN_ISIDRO-TG+TV_GNL_A</t>
  </si>
  <si>
    <t>SAN_ISIDRO-TG+TV_GNL_B</t>
  </si>
  <si>
    <t>SAN_ISIDRO-TG+TV_GNL_C</t>
  </si>
  <si>
    <t>SAN_ISIDRO-TG+TV_GNL_D</t>
  </si>
  <si>
    <t>SAN_ISIDRO-TG+TV_GNL_E</t>
  </si>
  <si>
    <t>SAN_ISIDRO-TG+TV_GNL_F</t>
  </si>
  <si>
    <t>SAN_ISIDRO-TG+TV_GNL_INF</t>
  </si>
  <si>
    <t>SAN_ISIDRO-TG+TV-FSTVD_DIE</t>
  </si>
  <si>
    <t>SAN_ISIDRO-TG+TV-FSTVD_GN_A</t>
  </si>
  <si>
    <t>SAN_ISIDRO-TG+TV-FSTVD_GN_B</t>
  </si>
  <si>
    <t>SAN_ISIDRO-TG+TV-FSTVD_GN_C</t>
  </si>
  <si>
    <t>SAN_ISIDRO-TG+TV-FSTVD_GN_D</t>
  </si>
  <si>
    <t>SAN_ISIDRO-TG+TV-FSTVD_GN_E</t>
  </si>
  <si>
    <t>SAN_ISIDRO-TG+TV-FSTVD_GNL_A</t>
  </si>
  <si>
    <t>SAN_ISIDRO-TG+TV-FSTVD_GNL_B</t>
  </si>
  <si>
    <t>SAN_ISIDRO-TG+TV-FSTVD_GNL_C</t>
  </si>
  <si>
    <t>SAN_ISIDRO-TG+TV-FSTVD_GNL_D</t>
  </si>
  <si>
    <t>SAN_ISIDRO-TG+TV-FSTVD_GNL_E</t>
  </si>
  <si>
    <t>SAN_ISIDRO-TG+TV-FSTVD_GNL_F</t>
  </si>
  <si>
    <t>SAN_ISIDRO-TG+TV-FSTVD_GNL_INF</t>
  </si>
  <si>
    <t>SAN_ISIDRO-FA_GN_A</t>
  </si>
  <si>
    <t>SAN_ISIDRO-FA_GN_B</t>
  </si>
  <si>
    <t>SAN_ISIDRO-FA_GN_C</t>
  </si>
  <si>
    <t>SAN_ISIDRO-FA_GN_D</t>
  </si>
  <si>
    <t>SAN_ISIDRO-FA_GN_E</t>
  </si>
  <si>
    <t>SAN_ISIDRO-FA_GNL_A</t>
  </si>
  <si>
    <t>SAN_ISIDRO-FA_GNL_B</t>
  </si>
  <si>
    <t>SAN_ISIDRO-FA_GNL_C</t>
  </si>
  <si>
    <t>SAN_ISIDRO-FA_GNL_D</t>
  </si>
  <si>
    <t>SAN_ISIDRO-FA_GNL_E</t>
  </si>
  <si>
    <t>SAN_ISIDRO-FA_GNL_F</t>
  </si>
  <si>
    <t>SAN_ISIDRO-FA_GNL_INF</t>
  </si>
  <si>
    <t>SAN_ISIDRO_2-TG_DIE</t>
  </si>
  <si>
    <t>SAN_ISIDRO_2-TG_GN_A</t>
  </si>
  <si>
    <t>SAN_ISIDRO_2-TG_GN_B</t>
  </si>
  <si>
    <t>SAN_ISIDRO_2-TG_GN_C</t>
  </si>
  <si>
    <t>SAN_ISIDRO_2-TG_GN_D</t>
  </si>
  <si>
    <t>SAN_ISIDRO_2-TG_GN_E</t>
  </si>
  <si>
    <t>SAN_ISIDRO_2-TG_GNL_A</t>
  </si>
  <si>
    <t>SAN_ISIDRO_2-TG_GNL_B</t>
  </si>
  <si>
    <t>SAN_ISIDRO_2-TG_GNL_C</t>
  </si>
  <si>
    <t>SAN_ISIDRO_2-TG_GNL_D</t>
  </si>
  <si>
    <t>SAN_ISIDRO_2-TG_GNL_E</t>
  </si>
  <si>
    <t>SAN_ISIDRO_2-TG_GNL_F</t>
  </si>
  <si>
    <t>SAN_ISIDRO_2-TG_GNL_INF</t>
  </si>
  <si>
    <t>SAN_ISIDRO_2-TG+TV_DIE</t>
  </si>
  <si>
    <t>SAN_ISIDRO_2-TG+TV_GN_A</t>
  </si>
  <si>
    <t>SAN_ISIDRO_2-TG+TV_GN_B</t>
  </si>
  <si>
    <t>SAN_ISIDRO_2-TG+TV_GN_C</t>
  </si>
  <si>
    <t>SAN_ISIDRO_2-TG+TV_GN_D</t>
  </si>
  <si>
    <t>SAN_ISIDRO_2-TG+TV_GN_E</t>
  </si>
  <si>
    <t>SAN_ISIDRO_2-TG+TV_GNL_A</t>
  </si>
  <si>
    <t>SAN_ISIDRO_2-TG+TV_GNL_B</t>
  </si>
  <si>
    <t>SAN_ISIDRO_2-TG+TV_GNL_C</t>
  </si>
  <si>
    <t>SAN_ISIDRO_2-TG+TV_GNL_D</t>
  </si>
  <si>
    <t>SAN_ISIDRO_2-TG+TV_GNL_E</t>
  </si>
  <si>
    <t>SAN_ISIDRO_2-TG+TV_GNL_F</t>
  </si>
  <si>
    <t>SAN_ISIDRO_2-TG+TV_GNL_INF</t>
  </si>
  <si>
    <t>SAN_ISIDRO_2-TG+TV-FSTVU_DIE</t>
  </si>
  <si>
    <t>SAN_ISIDRO_2-TG+TV-FSTVU_GN_A</t>
  </si>
  <si>
    <t>SAN_ISIDRO_2-TG+TV-FSTVU_GN_B</t>
  </si>
  <si>
    <t>SAN_ISIDRO_2-TG+TV-FSTVU_GN_C</t>
  </si>
  <si>
    <t>SAN_ISIDRO_2-TG+TV-FSTVU_GN_D</t>
  </si>
  <si>
    <t>SAN_ISIDRO_2-TG+TV-FSTVU_GN_E</t>
  </si>
  <si>
    <t>SAN_ISIDRO_2-TG+TV-FSTVU_GNL_A</t>
  </si>
  <si>
    <t>SAN_ISIDRO_2-TG+TV-FSTVU_GNL_B</t>
  </si>
  <si>
    <t>SAN_ISIDRO_2-TG+TV-FSTVU_GNL_C</t>
  </si>
  <si>
    <t>SAN_ISIDRO_2-TG+TV-FSTVU_GNL_D</t>
  </si>
  <si>
    <t>SAN_ISIDRO_2-TG+TV-FSTVU_GNL_E</t>
  </si>
  <si>
    <t>SAN_ISIDRO_2-TG+TV-FSTVU_GNL_F</t>
  </si>
  <si>
    <t>SAN_ISIDRO_2-TG+TV-FSTVU_GNL_INF</t>
  </si>
  <si>
    <t>NEHUENCO_1-FA_GN_A</t>
  </si>
  <si>
    <t>NEHUENCO_1-FA_GN_B</t>
  </si>
  <si>
    <t>NEHUENCO_1-FA_GN_C</t>
  </si>
  <si>
    <t>NEHUENCO_1-FA_GN_D</t>
  </si>
  <si>
    <t>NEHUENCO_1-FA_GNL_A</t>
  </si>
  <si>
    <t>NEHUENCO_1-FA_GNL_B</t>
  </si>
  <si>
    <t>NEHUENCO_1-FA_GNL_C</t>
  </si>
  <si>
    <t>NEHUENCO_1-FA_GNL_D</t>
  </si>
  <si>
    <t>NEHUENCO_1-FA_GNL_E</t>
  </si>
  <si>
    <t>NEHUENCO_1-FA_GNL_F</t>
  </si>
  <si>
    <t>NEHUENCO_1-FA_GNL_G</t>
  </si>
  <si>
    <t>NEHUENCO_1-TG_GN_A</t>
  </si>
  <si>
    <t>NEHUENCO_1-TG_GN_B</t>
  </si>
  <si>
    <t>NEHUENCO_1-TG_GN_C</t>
  </si>
  <si>
    <t>NEHUENCO_1-TG_GN_D</t>
  </si>
  <si>
    <t>NEHUENCO_1-TG_GNL_A</t>
  </si>
  <si>
    <t>NEHUENCO_1-TG_GNL_B</t>
  </si>
  <si>
    <t>NEHUENCO_1-TG_GNL_C</t>
  </si>
  <si>
    <t>NEHUENCO_1-TG_GNL_D</t>
  </si>
  <si>
    <t>NEHUENCO_1-TG_GNL_E</t>
  </si>
  <si>
    <t>NEHUENCO_1-TG_GNL_F</t>
  </si>
  <si>
    <t>NEHUENCO_1-TG_GNL_G</t>
  </si>
  <si>
    <t>NEHUENCO_1-TG_GNL_INF</t>
  </si>
  <si>
    <t>NEHUENCO_1-TG+TV_DIE</t>
  </si>
  <si>
    <t>NEHUENCO_1-TG+TV_GN_A</t>
  </si>
  <si>
    <t>NEHUENCO_1-TG+TV_GN_B</t>
  </si>
  <si>
    <t>NEHUENCO_1-TG+TV_GN_C</t>
  </si>
  <si>
    <t>NEHUENCO_1-TG+TV_GN_D</t>
  </si>
  <si>
    <t>NEHUENCO_1-TG+TV_GNL_A</t>
  </si>
  <si>
    <t>NEHUENCO_1-TG+TV_GNL_B</t>
  </si>
  <si>
    <t>NEHUENCO_1-TG+TV_GNL_C</t>
  </si>
  <si>
    <t>NEHUENCO_1-TG+TV_GNL_D</t>
  </si>
  <si>
    <t>NEHUENCO_1-TG+TV_GNL_E</t>
  </si>
  <si>
    <t>NEHUENCO_1-TG+TV_GNL_F</t>
  </si>
  <si>
    <t>NEHUENCO_1-TG+TV_GNL_G</t>
  </si>
  <si>
    <t>NEHUENCO_1-TG+TV_GNL_INF</t>
  </si>
  <si>
    <t>NEHUENCO_2-TG_GN_A</t>
  </si>
  <si>
    <t>NEHUENCO_2-TG_GN_B</t>
  </si>
  <si>
    <t>NEHUENCO_2-TG_GN_C</t>
  </si>
  <si>
    <t>NEHUENCO_2-TG_GN_D</t>
  </si>
  <si>
    <t>NEHUENCO_2-TG_GNL_A</t>
  </si>
  <si>
    <t>NEHUENCO_2-TG_GNL_B</t>
  </si>
  <si>
    <t>NEHUENCO_2-TG_GNL_C</t>
  </si>
  <si>
    <t>NEHUENCO_2-TG_GNL_D</t>
  </si>
  <si>
    <t>NEHUENCO_2-TG_GNL_E</t>
  </si>
  <si>
    <t>NEHUENCO_2-TG_GNL_F</t>
  </si>
  <si>
    <t>NEHUENCO_2-TG_GNL_G</t>
  </si>
  <si>
    <t>NEHUENCO_2-TG_GNL_INF</t>
  </si>
  <si>
    <t>NEHUENCO_2-TG+TV_DIE</t>
  </si>
  <si>
    <t>NEHUENCO_2-TG+TV_GN_A</t>
  </si>
  <si>
    <t>NEHUENCO_2-TG+TV_GN_B</t>
  </si>
  <si>
    <t>NEHUENCO_2-TG+TV_GN_C</t>
  </si>
  <si>
    <t>NEHUENCO_2-TG+TV_GN_D</t>
  </si>
  <si>
    <t>NEHUENCO_2-TG+TV_GNL_A</t>
  </si>
  <si>
    <t>NEHUENCO_2-TG+TV_GNL_B</t>
  </si>
  <si>
    <t>NEHUENCO_2-TG+TV_GNL_C</t>
  </si>
  <si>
    <t>NEHUENCO_2-TG+TV_GNL_D</t>
  </si>
  <si>
    <t>NEHUENCO_2-TG+TV_GNL_E</t>
  </si>
  <si>
    <t>NEHUENCO_2-TG+TV_GNL_F</t>
  </si>
  <si>
    <t>NEHUENCO_2-TG+TV_GNL_G</t>
  </si>
  <si>
    <t>NEHUENCO_2-TG+TV_GNL_INF</t>
  </si>
  <si>
    <t>NEHUENCO_9B_DIE</t>
  </si>
  <si>
    <t>NEHUENCO_9B_GN_A</t>
  </si>
  <si>
    <t>NEHUENCO_9B_GN_B</t>
  </si>
  <si>
    <t>NEHUENCO_9B_GN_C</t>
  </si>
  <si>
    <t>NEHUENCO_9B_GN_D</t>
  </si>
  <si>
    <t>NEHUENCO_9B_GNL_A</t>
  </si>
  <si>
    <t>NEHUENCO_9B_GNL_B</t>
  </si>
  <si>
    <t>NEHUENCO_9B_GNL_C</t>
  </si>
  <si>
    <t>NEHUENCO_9B_GNL_D</t>
  </si>
  <si>
    <t>NEHUENCO_9B_GNL_E</t>
  </si>
  <si>
    <t>NEHUENCO_9B_GNL_F</t>
  </si>
  <si>
    <t>NEHUENCO_9B_GNL_G</t>
  </si>
  <si>
    <t>NEHUENCO_9B_GNL_INF</t>
  </si>
  <si>
    <t>COLMITO_DIE</t>
  </si>
  <si>
    <t>COLMITO_GN_A</t>
  </si>
  <si>
    <t>COLMITO_GNL_A</t>
  </si>
  <si>
    <t>COLMITO_GNL_INF</t>
  </si>
  <si>
    <t>CONCON</t>
  </si>
  <si>
    <t>ENAP_ACONCAGUA</t>
  </si>
  <si>
    <t>PLACILLA</t>
  </si>
  <si>
    <t>EL_TOTORAL</t>
  </si>
  <si>
    <t>LAS_VEGAS</t>
  </si>
  <si>
    <t>LOS_VIENTOS</t>
  </si>
  <si>
    <t>LOS_VIENTOS_GN_A</t>
  </si>
  <si>
    <t>LOS_VIENTOS_GN_B</t>
  </si>
  <si>
    <t>LOS_VIENTOS_GN_C</t>
  </si>
  <si>
    <t>LOS_VIENTOS_GN_D</t>
  </si>
  <si>
    <t>LOS_VIENTOS_GNL_A</t>
  </si>
  <si>
    <t>LOS_VIENTOS_GNL_B</t>
  </si>
  <si>
    <t>LOS_VIENTOS_GNL_C</t>
  </si>
  <si>
    <t>LOS_VIENTOS_GNL_D</t>
  </si>
  <si>
    <t>LOS_VIENTOS_GNL_E</t>
  </si>
  <si>
    <t>LOS_VIENTOS-CNAVIA</t>
  </si>
  <si>
    <t>LOS_VIENTOS-CNAVIA_GN_A</t>
  </si>
  <si>
    <t>LOS_VIENTOS-CNAVIA_GN_B</t>
  </si>
  <si>
    <t>LOS_VIENTOS-CNAVIA_GN_C</t>
  </si>
  <si>
    <t>LOS_VIENTOS-CNAVIA_GN_D</t>
  </si>
  <si>
    <t>LOS_VIENTOS-CNAVIA_GNL_A</t>
  </si>
  <si>
    <t>LOS_VIENTOS-CNAVIA_GNL_B</t>
  </si>
  <si>
    <t>LOS_VIENTOS-CNAVIA_GNL_C</t>
  </si>
  <si>
    <t>LOS_VIENTOS-CNAVIA_GNL_D</t>
  </si>
  <si>
    <t>LOS_VIENTOS-CNAVIA_GNL_E</t>
  </si>
  <si>
    <t>LOMA_LOS_COLORADOS_2</t>
  </si>
  <si>
    <t>NUEVA_RENCA-TG+TV_DIE</t>
  </si>
  <si>
    <t>NUEVA_RENCA-TG+TV_GN_A</t>
  </si>
  <si>
    <t>NUEVA_RENCA-TG+TV_GN_B</t>
  </si>
  <si>
    <t>NUEVA_RENCA-TG+TV_GN_C</t>
  </si>
  <si>
    <t>NUEVA_RENCA-TG+TV_GN_D</t>
  </si>
  <si>
    <t>NUEVA_RENCA-TG+TV_GNL_A</t>
  </si>
  <si>
    <t>NUEVA_RENCA-TG+TV_GNL_B</t>
  </si>
  <si>
    <t>NUEVA_RENCA-TG+TV_GNL_C</t>
  </si>
  <si>
    <t>NUEVA_RENCA-TG+TV_GNL_D</t>
  </si>
  <si>
    <t>NUEVA_RENCA-TG+TV_GNL_E</t>
  </si>
  <si>
    <t>NUEVA_RENCA-TG+TV_GNL_F</t>
  </si>
  <si>
    <t>NUEVA_RENCA-TG+TV_GNL_INF</t>
  </si>
  <si>
    <t>NUEVA_RENCA-TG+TV_GNL_P</t>
  </si>
  <si>
    <t>NUEVA_RENCA-FA_GLP</t>
  </si>
  <si>
    <t>NUEVA_RENCA-FA_GN_A</t>
  </si>
  <si>
    <t>NUEVA_RENCA-FA_GN_B</t>
  </si>
  <si>
    <t>NUEVA_RENCA-FA_GN_C</t>
  </si>
  <si>
    <t>NUEVA_RENCA-FA_GN_D</t>
  </si>
  <si>
    <t>NUEVA_RENCA-FA_GNL_A</t>
  </si>
  <si>
    <t>NUEVA_RENCA-FA_GNL_B</t>
  </si>
  <si>
    <t>NUEVA_RENCA-FA_GNL_C</t>
  </si>
  <si>
    <t>NUEVA_RENCA-FA_GNL_D</t>
  </si>
  <si>
    <t>NUEVA_RENCA-FA_GNL_E</t>
  </si>
  <si>
    <t>NUEVA_RENCA-FA_GNL_INF</t>
  </si>
  <si>
    <t>NUEVA_RENCA-FA_GNL_P</t>
  </si>
  <si>
    <t>CMPC_CORDILLERA_GN_A</t>
  </si>
  <si>
    <t>CMPC_CORDILLERA_GNL_A</t>
  </si>
  <si>
    <t>CMPC_CORDILLERA_GNL_B</t>
  </si>
  <si>
    <t>SANTA_MARTA</t>
  </si>
  <si>
    <t>CANDELARIA_1_DIE</t>
  </si>
  <si>
    <t>CANDELARIA_1_GN_A</t>
  </si>
  <si>
    <t>CANDELARIA_1_GN_B</t>
  </si>
  <si>
    <t>CANDELARIA_1_GN_C</t>
  </si>
  <si>
    <t>CANDELARIA_1_GN_D</t>
  </si>
  <si>
    <t>CANDELARIA_1_GNL_A</t>
  </si>
  <si>
    <t>CANDELARIA_1_GNL_B</t>
  </si>
  <si>
    <t>CANDELARIA_1_GNL_C</t>
  </si>
  <si>
    <t>CANDELARIA_1_GNL_D</t>
  </si>
  <si>
    <t>CANDELARIA_1_GNL_E</t>
  </si>
  <si>
    <t>CANDELARIA_1_GNL_F</t>
  </si>
  <si>
    <t>CANDELARIA_1_GNL_G</t>
  </si>
  <si>
    <t>CANDELARIA_1_GNL_INF</t>
  </si>
  <si>
    <t>CANDELARIA_2_DIE</t>
  </si>
  <si>
    <t>CANDELARIA_2_GN_A</t>
  </si>
  <si>
    <t>CANDELARIA_2_GN_B</t>
  </si>
  <si>
    <t>CANDELARIA_2_GN_C</t>
  </si>
  <si>
    <t>CANDELARIA_2_GN_D</t>
  </si>
  <si>
    <t>CANDELARIA_2_GNL_A</t>
  </si>
  <si>
    <t>CANDELARIA_2_GNL_B</t>
  </si>
  <si>
    <t>CANDELARIA_2_GNL_C</t>
  </si>
  <si>
    <t>CANDELARIA_2_GNL_D</t>
  </si>
  <si>
    <t>CANDELARIA_2_GNL_E</t>
  </si>
  <si>
    <t>CANDELARIA_2_GNL_F</t>
  </si>
  <si>
    <t>CANDELARIA_2_GNL_G</t>
  </si>
  <si>
    <t>CANDELARIA_2_GNL_INF</t>
  </si>
  <si>
    <t>ENERGIA_PACIFICO</t>
  </si>
  <si>
    <t>ESPERANZA_DS1</t>
  </si>
  <si>
    <t>ESPERANZA_DS2</t>
  </si>
  <si>
    <t>ESPERANZA_TG1</t>
  </si>
  <si>
    <t>TENO</t>
  </si>
  <si>
    <t>TENO_GAS_GLP</t>
  </si>
  <si>
    <t>CEMENTOS_BIOBIO_DIE</t>
  </si>
  <si>
    <t>CEMENTOS_BIOBIO_FO6</t>
  </si>
  <si>
    <t>LICANTEN_BL1</t>
  </si>
  <si>
    <t>LICANTEN_BL2</t>
  </si>
  <si>
    <t>CONSTITUCION-EGEN</t>
  </si>
  <si>
    <t>MAULE</t>
  </si>
  <si>
    <t>VINALES_BL1</t>
  </si>
  <si>
    <t>VINALES_BL2</t>
  </si>
  <si>
    <t>CELCO_BL1</t>
  </si>
  <si>
    <t>CELCO_BL2</t>
  </si>
  <si>
    <t>SAN_JAVIER_1</t>
  </si>
  <si>
    <t>SAN_JAVIER_2</t>
  </si>
  <si>
    <t>LINARES</t>
  </si>
  <si>
    <t>SAN_GREGORIO</t>
  </si>
  <si>
    <t>NUEVA_ALDEA_BL1</t>
  </si>
  <si>
    <t>NUEVA_ALDEA_BL2</t>
  </si>
  <si>
    <t>NUEVA_ALDEA_BL3</t>
  </si>
  <si>
    <t>NUEVA_ALDEA_2</t>
  </si>
  <si>
    <t>CMPC_BUCALEMU_1</t>
  </si>
  <si>
    <t>CMPC_BUCALEMU_2</t>
  </si>
  <si>
    <t>MASISA</t>
  </si>
  <si>
    <t>SANTA_LIDIA</t>
  </si>
  <si>
    <t>LOS_PINOS</t>
  </si>
  <si>
    <t>LOS_GUINDOS</t>
  </si>
  <si>
    <t>LOS_GUINDOS_2</t>
  </si>
  <si>
    <t>SANTA_FE_BL1</t>
  </si>
  <si>
    <t>SANTA_FE_BL2</t>
  </si>
  <si>
    <t>SANTA_FE_BL3</t>
  </si>
  <si>
    <t>SANTA_FE_BL4</t>
  </si>
  <si>
    <t>CMPC_SANTA_FE</t>
  </si>
  <si>
    <t>CMPC_LAJA_BL1</t>
  </si>
  <si>
    <t>CMPC_LAJA_BL2</t>
  </si>
  <si>
    <t>CMPC_LAJA_BL3</t>
  </si>
  <si>
    <t>CMPC_LAJA_BL4</t>
  </si>
  <si>
    <t>CMPC_LAJA_BL5</t>
  </si>
  <si>
    <t>CMPC_PACIFICO_BL1</t>
  </si>
  <si>
    <t>CMPC_PACIFICO_BL2</t>
  </si>
  <si>
    <t>CMPC_PACIFICO_BL3</t>
  </si>
  <si>
    <t>YUNGAY_U1_DIE</t>
  </si>
  <si>
    <t>YUNGAY_U1_GN_A</t>
  </si>
  <si>
    <t>YUNGAY_U1_GNL_A</t>
  </si>
  <si>
    <t>YUNGAY_U2_DIE</t>
  </si>
  <si>
    <t>YUNGAY_U2_GN_A</t>
  </si>
  <si>
    <t>YUNGAY_U2_GNL_A</t>
  </si>
  <si>
    <t>YUNGAY_U3_DIE</t>
  </si>
  <si>
    <t>YUNGAY_U3_GN_A</t>
  </si>
  <si>
    <t>YUNGAY_U3_GNL_A</t>
  </si>
  <si>
    <t>YUNGAY_U4_DIE</t>
  </si>
  <si>
    <t>CHOLGUAN_BL1</t>
  </si>
  <si>
    <t>CHOLGUAN_BL2</t>
  </si>
  <si>
    <t>NEWEN_DIE</t>
  </si>
  <si>
    <t>NEWEN_GN_A</t>
  </si>
  <si>
    <t>NEWEN_GN_B</t>
  </si>
  <si>
    <t>NEWEN_GNL_A</t>
  </si>
  <si>
    <t>NEWEN_GNL_B</t>
  </si>
  <si>
    <t>NEWEN_PRO</t>
  </si>
  <si>
    <t>ERSA_BIOBIO</t>
  </si>
  <si>
    <t>ESCUADRON</t>
  </si>
  <si>
    <t>CORONEL_DIE</t>
  </si>
  <si>
    <t>CORONEL_GN_A</t>
  </si>
  <si>
    <t>CORONEL_GNL_A</t>
  </si>
  <si>
    <t>CORONEL_GNL_B</t>
  </si>
  <si>
    <t>SANTA_MARIA</t>
  </si>
  <si>
    <t>HORCONES_DIE</t>
  </si>
  <si>
    <t>ARAUCO</t>
  </si>
  <si>
    <t>ARAUCO_MAPA_BL1</t>
  </si>
  <si>
    <t>ARAUCO_MAPA_BL2</t>
  </si>
  <si>
    <t>LAUTARO_1_BL1</t>
  </si>
  <si>
    <t>LAUTARO_1_BL2</t>
  </si>
  <si>
    <t>LAUTARO_2_BL1</t>
  </si>
  <si>
    <t>LAUTARO_2_BL2</t>
  </si>
  <si>
    <t>VALDIVIA_BL1_EUCA</t>
  </si>
  <si>
    <t>VALDIVIA_BL1_PINO</t>
  </si>
  <si>
    <t>VALDIVIA_BL2_EUCA</t>
  </si>
  <si>
    <t>VALDIVIA_BL2_PINO</t>
  </si>
  <si>
    <t>VALDIVIA_BL3_EUCA</t>
  </si>
  <si>
    <t>VALDIVIA_BL3_PINO</t>
  </si>
  <si>
    <t>VALDIVIA_BL4_EUCA</t>
  </si>
  <si>
    <t>VALDIVIA_BL4_PINO</t>
  </si>
  <si>
    <t>ANTILHUE_U1</t>
  </si>
  <si>
    <t>ANTILHUE_U2</t>
  </si>
  <si>
    <t>CALLECALLE</t>
  </si>
  <si>
    <t>CHUYACA</t>
  </si>
  <si>
    <t>TRAPEN</t>
  </si>
  <si>
    <t>DEGAN_NAVE12</t>
  </si>
  <si>
    <t>DEGAN_NAVE5</t>
  </si>
  <si>
    <t>DEGAN_2</t>
  </si>
  <si>
    <t>TRINCAO</t>
  </si>
  <si>
    <t>CHILOE</t>
  </si>
  <si>
    <t>Embalses y Reguladas</t>
  </si>
  <si>
    <t>Embalse</t>
  </si>
  <si>
    <t>RAPEL_U1</t>
  </si>
  <si>
    <t>RAPEL_U2</t>
  </si>
  <si>
    <t>RAPEL_U3</t>
  </si>
  <si>
    <t>RAPEL_U4</t>
  </si>
  <si>
    <t>RAPEL_U5</t>
  </si>
  <si>
    <t>LOSCONDORES-1</t>
  </si>
  <si>
    <t>LOS_CONDORES_U1</t>
  </si>
  <si>
    <t>LOSCONDORES-2</t>
  </si>
  <si>
    <t>LOS_CONDORES_U2</t>
  </si>
  <si>
    <t>LA_MINA</t>
  </si>
  <si>
    <t>CIPRESES_U1</t>
  </si>
  <si>
    <t>CIPRESES_U2</t>
  </si>
  <si>
    <t>CIPRESES_U3</t>
  </si>
  <si>
    <t>OJOS_DE_AGUA</t>
  </si>
  <si>
    <t>ISLA</t>
  </si>
  <si>
    <t>CURILLINQUE</t>
  </si>
  <si>
    <t>LOMA_ALTA</t>
  </si>
  <si>
    <t>LOS_HIERROS</t>
  </si>
  <si>
    <t>LOS_HIERROS_2</t>
  </si>
  <si>
    <t>PEHUENCHE_U1</t>
  </si>
  <si>
    <t>PEHUENCHE_U2</t>
  </si>
  <si>
    <t>COLBUN_U1</t>
  </si>
  <si>
    <t>COLBUN_U2</t>
  </si>
  <si>
    <t>MACHICURA_U1</t>
  </si>
  <si>
    <t>MACHICURA_U2</t>
  </si>
  <si>
    <t>CHIBURGO</t>
  </si>
  <si>
    <t>SAN_CLEMENTE</t>
  </si>
  <si>
    <t>SAN_IGNACIO</t>
  </si>
  <si>
    <t>EL_TORO_U1</t>
  </si>
  <si>
    <t>EL_TORO_U2</t>
  </si>
  <si>
    <t>EL_TORO_U3</t>
  </si>
  <si>
    <t>EL_TORO_U4</t>
  </si>
  <si>
    <t>ABANICO</t>
  </si>
  <si>
    <t>ANTUCO_U1</t>
  </si>
  <si>
    <t>ANTUCO_U2</t>
  </si>
  <si>
    <t>RUCUE</t>
  </si>
  <si>
    <t>QUILLECO</t>
  </si>
  <si>
    <t>LAJA_I</t>
  </si>
  <si>
    <t>RALCO_U1</t>
  </si>
  <si>
    <t>RALCO_U2</t>
  </si>
  <si>
    <t>PALMUCHO</t>
  </si>
  <si>
    <t>PANGUE_U1</t>
  </si>
  <si>
    <t>PANGUE_U2</t>
  </si>
  <si>
    <t>ANGOSTURA_U1</t>
  </si>
  <si>
    <t>ANGOSTURA_U2</t>
  </si>
  <si>
    <t>ANGOSTURA_U3</t>
  </si>
  <si>
    <t>CANUTILLAR_U1</t>
  </si>
  <si>
    <t>CANUTILLAR_U2</t>
  </si>
  <si>
    <t>Trayectoria de Cotas</t>
  </si>
  <si>
    <t>Final</t>
  </si>
  <si>
    <t>LMAULE</t>
  </si>
  <si>
    <t>L_Maule</t>
  </si>
  <si>
    <t>CIPRESES</t>
  </si>
  <si>
    <t>COLBUN</t>
  </si>
  <si>
    <t>MACHICURA</t>
  </si>
  <si>
    <t>PEHUENCHE</t>
  </si>
  <si>
    <t>POLCURA</t>
  </si>
  <si>
    <t>ELTORO</t>
  </si>
  <si>
    <t>ANGOSTURA</t>
  </si>
  <si>
    <t>PANGUE</t>
  </si>
  <si>
    <t>RALCO</t>
  </si>
  <si>
    <t>CANUTILLAR</t>
  </si>
  <si>
    <t>RAPEL</t>
  </si>
  <si>
    <t>Inicial</t>
  </si>
  <si>
    <t>Costos Marginales</t>
  </si>
  <si>
    <t>Promedio</t>
  </si>
  <si>
    <t>PAlmonte220</t>
  </si>
  <si>
    <t>Tarapaca220</t>
  </si>
  <si>
    <t>Crucero220</t>
  </si>
  <si>
    <t>Atacama220</t>
  </si>
  <si>
    <t>Atacama220_BP1</t>
  </si>
  <si>
    <t>Kapatur220</t>
  </si>
  <si>
    <t>Kapatur220_BP1</t>
  </si>
  <si>
    <t>LosChangos220</t>
  </si>
  <si>
    <t>Antofagasta110</t>
  </si>
  <si>
    <t>DAlmagro220</t>
  </si>
  <si>
    <t>DAlmagro110</t>
  </si>
  <si>
    <t>Cardones220</t>
  </si>
  <si>
    <t>Maitencillo220</t>
  </si>
  <si>
    <t>PAzucar220</t>
  </si>
  <si>
    <t>Quillota220</t>
  </si>
  <si>
    <t>Polpaico220</t>
  </si>
  <si>
    <t>CNavia220</t>
  </si>
  <si>
    <t>AJahuel220</t>
  </si>
  <si>
    <t>Ancoa220</t>
  </si>
  <si>
    <t>Concepcion154</t>
  </si>
  <si>
    <t>Charrua220</t>
  </si>
  <si>
    <t>Ciruelos220</t>
  </si>
  <si>
    <t>PMontt220</t>
  </si>
  <si>
    <t>Chiloe110</t>
  </si>
  <si>
    <t>Inercia GVAs</t>
  </si>
  <si>
    <t>INERCIA SEN</t>
  </si>
  <si>
    <t>INERCIA Norte de Changos</t>
  </si>
  <si>
    <t>Flujo de Líneas MW</t>
  </si>
  <si>
    <t>Máximo Absoluto</t>
  </si>
  <si>
    <t>Crucero220-&gt;Tocopilla220</t>
  </si>
  <si>
    <t>ElLoa220-&gt;Tocopilla220</t>
  </si>
  <si>
    <t>Tocopilla110-&gt;S-AA100</t>
  </si>
  <si>
    <t>Tocopilla110-&gt;Tamaya110</t>
  </si>
  <si>
    <t>Encuentro220-&gt;Collahuasi220</t>
  </si>
  <si>
    <t>Encuentro220-&gt;Lagunas220</t>
  </si>
  <si>
    <t>Lagunas220-&gt;Collahuasi220</t>
  </si>
  <si>
    <t>Lagunas220-&gt;NvaVictoria220</t>
  </si>
  <si>
    <t>Lagunas220-&gt;Tarapaca220</t>
  </si>
  <si>
    <t>LosChangos500-&gt;Kimal500</t>
  </si>
  <si>
    <t>LosChangos220-&gt;Kapatur220</t>
  </si>
  <si>
    <t>LosChangos500-&gt;Jadresic500</t>
  </si>
  <si>
    <t>Jadresic500-&gt;Cumbre500</t>
  </si>
  <si>
    <t>Cumbres500-&gt;NvaCardones500</t>
  </si>
  <si>
    <t>Mejillones220-&gt;OHiggins220</t>
  </si>
  <si>
    <t>Cardones220-&gt;CPinto220</t>
  </si>
  <si>
    <t>Maitencillo220-&gt;Cardones220</t>
  </si>
  <si>
    <t>Maitencillo220-&gt;DonHector220</t>
  </si>
  <si>
    <t>Maitencillo220-&gt;PColorada220_II</t>
  </si>
  <si>
    <t>NvaMaitenc500-&gt;NvaCardones500</t>
  </si>
  <si>
    <t>NvaPAzucar500-&gt;NvaMaitenc500</t>
  </si>
  <si>
    <t>PColorada220-&gt;PAzucar220</t>
  </si>
  <si>
    <t>PColorada220-&gt;PAzucar220_II</t>
  </si>
  <si>
    <t>PAzucar220-&gt;DonGoyo220</t>
  </si>
  <si>
    <t>PAzucar220-&gt;PuntaSierra220</t>
  </si>
  <si>
    <t>DonGoyo220-&gt;LaCebada220</t>
  </si>
  <si>
    <t>DonGoyo220-&gt;Talinay220</t>
  </si>
  <si>
    <t>PuntaSierra220-&gt;LPalmas220</t>
  </si>
  <si>
    <t>LPalmas220-&gt;LVilos220</t>
  </si>
  <si>
    <t>LVilos220-&gt;Nogales220</t>
  </si>
  <si>
    <t>LVilos220-&gt;DonaCarmen220</t>
  </si>
  <si>
    <t>NvaPAzucar500-&gt;Polpaico500</t>
  </si>
  <si>
    <t>Quillota220-&gt;Polpaico220</t>
  </si>
  <si>
    <t>LoAguirre500-&gt;Polpaico500</t>
  </si>
  <si>
    <t>LoAguirre500-&gt;AJahuel500</t>
  </si>
  <si>
    <t>Ancoa500-&gt;AJahuel500</t>
  </si>
  <si>
    <t>Charrua500-&gt;Ancoa500</t>
  </si>
  <si>
    <t>EntreRios500-&gt;Ancoa500</t>
  </si>
  <si>
    <t>Charrua220-&gt;Mulchen220</t>
  </si>
  <si>
    <t>Cautin220-&gt;RioTolten220</t>
  </si>
  <si>
    <t>Tineo220-&gt;PMontt220</t>
  </si>
  <si>
    <t>Generación PMGD MW</t>
  </si>
  <si>
    <t>SUMA TOTAL PMGD</t>
  </si>
  <si>
    <t>SUMA TOTAL PMGD SOLAR</t>
  </si>
  <si>
    <t>SUMA TOTAL PMGD EÓLICO</t>
  </si>
  <si>
    <t>SUMA TOTAL PMGD PASADA</t>
  </si>
  <si>
    <t>SUMA TOTAL PMGD TÉRMICO</t>
  </si>
  <si>
    <t>Costos Marginales PMGD</t>
  </si>
  <si>
    <t>Palafitos110</t>
  </si>
  <si>
    <t>MontePatria013</t>
  </si>
  <si>
    <t>M.PATRIA______013</t>
  </si>
  <si>
    <t>Punitaqui013</t>
  </si>
  <si>
    <t>PUNITAQUI_____013</t>
  </si>
  <si>
    <t>Placilla110</t>
  </si>
  <si>
    <t>PLACILLA______110</t>
  </si>
  <si>
    <t>LaCalera110</t>
  </si>
  <si>
    <t>LA_CALERA_____110</t>
  </si>
  <si>
    <t>Cabildo023</t>
  </si>
  <si>
    <t>CABILDO_______023</t>
  </si>
  <si>
    <t>Quereo023</t>
  </si>
  <si>
    <t>SanFelipe110</t>
  </si>
  <si>
    <t>S.FELIPE______110</t>
  </si>
  <si>
    <t>Rungue044</t>
  </si>
  <si>
    <t>RUNGUE________044</t>
  </si>
  <si>
    <t>Casablanca066</t>
  </si>
  <si>
    <t>CASABLANCA____066</t>
  </si>
  <si>
    <t>SantaMarta110</t>
  </si>
  <si>
    <t>SANTA_MARTA___110</t>
  </si>
  <si>
    <t>Leyda110</t>
  </si>
  <si>
    <t>LEYDA_________110</t>
  </si>
  <si>
    <t>Lihueimo066</t>
  </si>
  <si>
    <t>ISLADMAIPO____066</t>
  </si>
  <si>
    <t>IsladeMaipo066</t>
  </si>
  <si>
    <t>SAN_BERNARDO__110</t>
  </si>
  <si>
    <t>SanBernardo110</t>
  </si>
  <si>
    <t>BUIN__________110</t>
  </si>
  <si>
    <t>Buin110</t>
  </si>
  <si>
    <t>LIHUEIMO______066</t>
  </si>
  <si>
    <t>Colchagua066</t>
  </si>
  <si>
    <t>COLCHAGUA_____066</t>
  </si>
  <si>
    <t>LasCabras066</t>
  </si>
  <si>
    <t>L.CABRAS______066</t>
  </si>
  <si>
    <t>Curico066</t>
  </si>
  <si>
    <t>CURICO________066</t>
  </si>
  <si>
    <t>Hualane066</t>
  </si>
  <si>
    <t>HUALANE________066</t>
  </si>
  <si>
    <t>Constitucion066</t>
  </si>
  <si>
    <t>Tome066</t>
  </si>
  <si>
    <t>Cabrero013</t>
  </si>
  <si>
    <t>Lebu066</t>
  </si>
  <si>
    <t>TresPinos066</t>
  </si>
  <si>
    <t>LEBU__________066</t>
  </si>
  <si>
    <t>LosAngeles066</t>
  </si>
  <si>
    <t>T.PINOS_______066</t>
  </si>
  <si>
    <t>Angol066</t>
  </si>
  <si>
    <t>L.ANGELES_____066</t>
  </si>
  <si>
    <t>ElAvellano066</t>
  </si>
  <si>
    <t>ANGOL_________066</t>
  </si>
  <si>
    <t>Traiguen066</t>
  </si>
  <si>
    <t>Curacautin066</t>
  </si>
  <si>
    <t>Lautaro066</t>
  </si>
  <si>
    <t>Panguipulli066</t>
  </si>
  <si>
    <t>Corral023</t>
  </si>
  <si>
    <t>Osorno066</t>
  </si>
  <si>
    <t>PuertoVaras013</t>
  </si>
  <si>
    <t>ELAVELLANO____066</t>
  </si>
  <si>
    <t>Melipulli066</t>
  </si>
  <si>
    <t>Colaco066</t>
  </si>
  <si>
    <t>CURACAUTIN____066</t>
  </si>
  <si>
    <t>Pid-Pid110</t>
  </si>
  <si>
    <t>Chonchi110</t>
  </si>
  <si>
    <t>Sistemas de Almacenamiento</t>
  </si>
  <si>
    <t>SAE-ARICA</t>
  </si>
  <si>
    <t>SAE-DEL-DESIERTO</t>
  </si>
  <si>
    <t>SAE-TOCOPILLA</t>
  </si>
  <si>
    <t>SAE-CHACA</t>
  </si>
  <si>
    <t>SAE-NUEVA-IMPERIAL</t>
  </si>
  <si>
    <t>SAE-CRCA-PFV-DIEGO_DE_ALMAGRO_SUR</t>
  </si>
  <si>
    <t>SAE-CRCA-ALFALFAL-VR1</t>
  </si>
  <si>
    <t>SAE-CRCA-ALFALFAL-VR2</t>
  </si>
  <si>
    <t>SAE-CRCA-PFV-GABRIELA</t>
  </si>
  <si>
    <t>SAE-CRCA-PFV-HUATACONDO</t>
  </si>
  <si>
    <t>SAE-CRCA-PFV-VICTOR-JARA</t>
  </si>
  <si>
    <t>SAE-CRCA-PFV-ANDES2B</t>
  </si>
  <si>
    <t>SAE-CRCA-PFV-ANDES2A</t>
  </si>
  <si>
    <t>SAE-CRCA-PFV-ANDES3</t>
  </si>
  <si>
    <t>SAE-CRCA-PFV-ANDES4</t>
  </si>
  <si>
    <t>SAE-CRCA-PFV-SALVADOR</t>
  </si>
  <si>
    <t>SAE-CRCA-PFV-COYA</t>
  </si>
  <si>
    <t>SAE-CRCA-PFV-URIBE-SOLAR</t>
  </si>
  <si>
    <t>SAE-CRCA-PFV-SAN-ANDRES</t>
  </si>
  <si>
    <t>SAE-CRCA-PE-LA-CABANA</t>
  </si>
  <si>
    <t>SAE-CRCA-PE-PUNTA-SIERRA</t>
  </si>
  <si>
    <t>SAE-CRCA-PFV-CAPRICORNIO</t>
  </si>
  <si>
    <t>SAE-CRCA-PFV-DON-HUMBERTO</t>
  </si>
  <si>
    <t>SAE-CRCA-PFV-MANZANO</t>
  </si>
  <si>
    <t>SAE-CRCA-PFV-NUEVO-QUILLAGUA</t>
  </si>
  <si>
    <t>SAE-CRCA-PFV-NUEVO-QUILLAGUA-2</t>
  </si>
  <si>
    <t>SAE-CRCA-PFV-MARIA-ELENA</t>
  </si>
  <si>
    <t>SAE-CRCA-PFV-DESIERTO-DE-ATACAMA</t>
  </si>
  <si>
    <t>SAE-CRCA-PFV-TAMAYA</t>
  </si>
  <si>
    <t>Sistemas de Almacenamiento - Carga RED</t>
  </si>
  <si>
    <t>Sistemas de Almacenamiento - Carga ERV</t>
  </si>
  <si>
    <t>Reducción de Renovable Estimada</t>
  </si>
  <si>
    <t>Exportación Referencial SEN-SADI N+1</t>
  </si>
  <si>
    <t>PFV-ANDES2A</t>
  </si>
  <si>
    <t>LOMAALTA</t>
  </si>
  <si>
    <t>BAT_DON_HUMBERTO_FV</t>
  </si>
  <si>
    <t>BAT_MANZANO_FV</t>
  </si>
  <si>
    <t>ELTORON2</t>
  </si>
  <si>
    <t>ALTOHOSPICIO</t>
  </si>
  <si>
    <t>SANTAROSA</t>
  </si>
  <si>
    <t>PUNTADELVIENTO</t>
  </si>
  <si>
    <t>RIOHUASCO</t>
  </si>
  <si>
    <t>LOSMOLLES</t>
  </si>
  <si>
    <t>LAPALOMA</t>
  </si>
  <si>
    <t>ELTARTARO</t>
  </si>
  <si>
    <t>CH-HORNITOS</t>
  </si>
  <si>
    <t>COMPANIA-2</t>
  </si>
  <si>
    <t>LOSQUILOS</t>
  </si>
  <si>
    <t>ALFALFAL-2</t>
  </si>
  <si>
    <t>LASLAJAS</t>
  </si>
  <si>
    <t>FLORIDA-1</t>
  </si>
  <si>
    <t>FLORIDA-2</t>
  </si>
  <si>
    <t>FLORIDA-3</t>
  </si>
  <si>
    <t>LASVERTIENTES</t>
  </si>
  <si>
    <t>ELLLANO</t>
  </si>
  <si>
    <t>ELRINCON</t>
  </si>
  <si>
    <t>LOSBAJOS</t>
  </si>
  <si>
    <t>AUXDELMAIPO</t>
  </si>
  <si>
    <t>LOSMORROS</t>
  </si>
  <si>
    <t>SANANDRES</t>
  </si>
  <si>
    <t>CONVENTOVIEJO</t>
  </si>
  <si>
    <t>LAHIGUERA</t>
  </si>
  <si>
    <t>LACONFLUENCIA</t>
  </si>
  <si>
    <t>ELPASO</t>
  </si>
  <si>
    <t>DOSVALLES</t>
  </si>
  <si>
    <t>RIOCOLORADO</t>
  </si>
  <si>
    <t>ELPINAR</t>
  </si>
  <si>
    <t>ELDIUTO</t>
  </si>
  <si>
    <t>MUNILQUE-1</t>
  </si>
  <si>
    <t>MUNILQUE-2</t>
  </si>
  <si>
    <t>ELPORTAL</t>
  </si>
  <si>
    <t>ELATAJO</t>
  </si>
  <si>
    <t>ALTORENAICO</t>
  </si>
  <si>
    <t>RIOPICOIQUEN</t>
  </si>
  <si>
    <t>ELMIRADOR</t>
  </si>
  <si>
    <t>LACONFIANZA</t>
  </si>
  <si>
    <t>LOSPADRES</t>
  </si>
  <si>
    <t>ELCANELO</t>
  </si>
  <si>
    <t>RIOTRUENO</t>
  </si>
  <si>
    <t>ELMANZANO</t>
  </si>
  <si>
    <t>TRUFULTRUFUL</t>
  </si>
  <si>
    <t>MOLINERAVILLARRICA</t>
  </si>
  <si>
    <t>LAVINA</t>
  </si>
  <si>
    <t>ELBRINCO</t>
  </si>
  <si>
    <t>ELAGRIO</t>
  </si>
  <si>
    <t>SANTAELENA</t>
  </si>
  <si>
    <t>SANTAISABEL</t>
  </si>
  <si>
    <t>LOSCORRALES-1</t>
  </si>
  <si>
    <t>LOSCORRALES-2</t>
  </si>
  <si>
    <t>LOSPORTONES</t>
  </si>
  <si>
    <t>MSA-1</t>
  </si>
  <si>
    <t>LAMONTANA-1</t>
  </si>
  <si>
    <t>LAMONTANA-2</t>
  </si>
  <si>
    <t>ELGALPON</t>
  </si>
  <si>
    <t>DONWALTERIO</t>
  </si>
  <si>
    <t>DONAHILDA</t>
  </si>
  <si>
    <t>MARIAELENA</t>
  </si>
  <si>
    <t>TRANCADELTORO</t>
  </si>
  <si>
    <t>DON-TITO</t>
  </si>
  <si>
    <t>DONEUGENIO</t>
  </si>
  <si>
    <t>LASFLORES</t>
  </si>
  <si>
    <t>HIDROBONITO-MC1</t>
  </si>
  <si>
    <t>HIDROBONITO-MC2</t>
  </si>
  <si>
    <t>HIDROBONITO-MC3</t>
  </si>
  <si>
    <t>LAARENA</t>
  </si>
  <si>
    <t>ELCOLORADO</t>
  </si>
  <si>
    <t>PIEDRASNEGRAS</t>
  </si>
  <si>
    <t>PE-CKHURI</t>
  </si>
  <si>
    <t>PE-TCHAMMA</t>
  </si>
  <si>
    <t>PE-SIERRAGORDA</t>
  </si>
  <si>
    <t>PE-VALLEDELOSVIENTOS</t>
  </si>
  <si>
    <t>PE-CERROTIGRE</t>
  </si>
  <si>
    <t>PE-LLANOSDELVIENTO</t>
  </si>
  <si>
    <t>PE-CALAMA</t>
  </si>
  <si>
    <t>PE-TALTAL</t>
  </si>
  <si>
    <t>PE-KALLPA</t>
  </si>
  <si>
    <t>PE-ANTOFAGASTA</t>
  </si>
  <si>
    <t>PE-HORIZONTESUR</t>
  </si>
  <si>
    <t>PE-HORIZONTENORTE</t>
  </si>
  <si>
    <t>PE-ATACAMA</t>
  </si>
  <si>
    <t>PE-SARCO</t>
  </si>
  <si>
    <t>PE-CABOLEONES-1</t>
  </si>
  <si>
    <t>PE-CABOLEONES-2</t>
  </si>
  <si>
    <t>PE-CABOLEONES-3</t>
  </si>
  <si>
    <t>PE-SANJUAN</t>
  </si>
  <si>
    <t>PE-PUNTACOLORADA</t>
  </si>
  <si>
    <t>PE-ELARRAYAN</t>
  </si>
  <si>
    <t>PE-TALINAYPONIENTE</t>
  </si>
  <si>
    <t>PE-TALINAYORIENTE</t>
  </si>
  <si>
    <t>PE-PUNTADETALCA</t>
  </si>
  <si>
    <t>PE-PUNTASIERRA</t>
  </si>
  <si>
    <t>PE-LOSCURUROS</t>
  </si>
  <si>
    <t>PE-MONTEREDONDO</t>
  </si>
  <si>
    <t>PE-PUNTAPALMERAS</t>
  </si>
  <si>
    <t>PE-CANELA</t>
  </si>
  <si>
    <t>PE-CANELA-2</t>
  </si>
  <si>
    <t>PE-TOTORAL</t>
  </si>
  <si>
    <t>PE-UCUQUER-2</t>
  </si>
  <si>
    <t>PE-UCUQUER</t>
  </si>
  <si>
    <t>PE-CARDONAL</t>
  </si>
  <si>
    <t>PE-MANANTIALES</t>
  </si>
  <si>
    <t>PE-LAESTRELLA</t>
  </si>
  <si>
    <t>PE-LOSCERRILLOS</t>
  </si>
  <si>
    <t>PE-LASPENAS</t>
  </si>
  <si>
    <t>PE-CAMPOLINDO</t>
  </si>
  <si>
    <t>PE-ELMAITEN</t>
  </si>
  <si>
    <t>PE-NEGRETE</t>
  </si>
  <si>
    <t>PE-MESAMAVIDA</t>
  </si>
  <si>
    <t>PE-ALENA</t>
  </si>
  <si>
    <t>PE-CUEL</t>
  </si>
  <si>
    <t>PE-SANMATIAS</t>
  </si>
  <si>
    <t>PE-LOMASDEDUQUECO</t>
  </si>
  <si>
    <t>PE-LOSOLMOS</t>
  </si>
  <si>
    <t>PE-RENAICO</t>
  </si>
  <si>
    <t>PE-RENAICO-2</t>
  </si>
  <si>
    <t>PE-MALLECONORTE</t>
  </si>
  <si>
    <t>PE-MALLECOSUR</t>
  </si>
  <si>
    <t>PE-SANGABRIEL</t>
  </si>
  <si>
    <t>PE-LAFLOR</t>
  </si>
  <si>
    <t>PE-LACABANA</t>
  </si>
  <si>
    <t>PE-TOLPANSUR</t>
  </si>
  <si>
    <t>PE-ELNOGAL</t>
  </si>
  <si>
    <t>PE-LOSBUENOSAIRES</t>
  </si>
  <si>
    <t>PE-LAESPERANZA</t>
  </si>
  <si>
    <t>PE-LEBU-3</t>
  </si>
  <si>
    <t>PE-LEBU</t>
  </si>
  <si>
    <t>PE-HUAJACHE</t>
  </si>
  <si>
    <t>PE-RAKI</t>
  </si>
  <si>
    <t>PE-ELARREBOL</t>
  </si>
  <si>
    <t>PE-AURORA</t>
  </si>
  <si>
    <t>PE-PUELCHESUR</t>
  </si>
  <si>
    <t>PE-SANPEDRO</t>
  </si>
  <si>
    <t>PE-SANPEDRO-2</t>
  </si>
  <si>
    <t>PFV-ELAGUILA</t>
  </si>
  <si>
    <t>PFV-PAMPACAMARONES</t>
  </si>
  <si>
    <t>PFV-TARUCA</t>
  </si>
  <si>
    <t>PFV-PVPCHINCHORRO</t>
  </si>
  <si>
    <t>PFV-LASCHILCAS</t>
  </si>
  <si>
    <t>PFV-ARICA</t>
  </si>
  <si>
    <t>PFV-POZOALMONTE-1</t>
  </si>
  <si>
    <t>PFV-POZOALMONTE-2</t>
  </si>
  <si>
    <t>PFV-WILLKA</t>
  </si>
  <si>
    <t>PFV-LLUTASOLAR</t>
  </si>
  <si>
    <t>PFV-POZOALMONTE-3</t>
  </si>
  <si>
    <t>PFV-MACARENA</t>
  </si>
  <si>
    <t>PFV-TAMARUGO</t>
  </si>
  <si>
    <t>PFV-VICTORJARA</t>
  </si>
  <si>
    <t>PFV-ANDROMEDA</t>
  </si>
  <si>
    <t>PFV-LOSPUQUIOS</t>
  </si>
  <si>
    <t>PFV-PICA</t>
  </si>
  <si>
    <t>PFV-LAHUAYCA-2</t>
  </si>
  <si>
    <t>PFV-SANTAISABEL</t>
  </si>
  <si>
    <t>PFV-VALLEDELSOL</t>
  </si>
  <si>
    <t>PFV-AMANECER</t>
  </si>
  <si>
    <t>PFV-HUATACONDO</t>
  </si>
  <si>
    <t>PFV-BELLAVISTA-1</t>
  </si>
  <si>
    <t>PFV-ATACAMASOLAR-2</t>
  </si>
  <si>
    <t>PFV-NUEVOQUILLAGUA2</t>
  </si>
  <si>
    <t>PFV-NUEVOQUILLAGUA</t>
  </si>
  <si>
    <t>PFV-GRANJA</t>
  </si>
  <si>
    <t>PFV-USYA</t>
  </si>
  <si>
    <t>PFV-CALAMA-1</t>
  </si>
  <si>
    <t>PFV-SANPEDRO-GPG</t>
  </si>
  <si>
    <t>PFV-VICTORIA</t>
  </si>
  <si>
    <t>PFV-JAMA-1</t>
  </si>
  <si>
    <t>PFV-JAMA-2</t>
  </si>
  <si>
    <t>PFV-LUMILLA</t>
  </si>
  <si>
    <t>PFV-QUETENA</t>
  </si>
  <si>
    <t>PFV-SOLDELDESIERTO</t>
  </si>
  <si>
    <t>PFV-MARIAELENA</t>
  </si>
  <si>
    <t>PFV-TAIRA</t>
  </si>
  <si>
    <t>PFV-LACRUZSOLAR</t>
  </si>
  <si>
    <t>PFV-CEME1</t>
  </si>
  <si>
    <t>PFV-COYA</t>
  </si>
  <si>
    <t>PFV-FINISTERRAE</t>
  </si>
  <si>
    <t>PFV-LASSALINAS</t>
  </si>
  <si>
    <t>PFV-AZABACHE</t>
  </si>
  <si>
    <t>PFV-PAINE</t>
  </si>
  <si>
    <t>PFV-PUERTOSECO</t>
  </si>
  <si>
    <t>PFV-CAUCE</t>
  </si>
  <si>
    <t>PFV-CHANARVERANO</t>
  </si>
  <si>
    <t>PFV-TAMAYA</t>
  </si>
  <si>
    <t>PFV-ELENA</t>
  </si>
  <si>
    <t>PFV-CERRODOMINADOR</t>
  </si>
  <si>
    <t>PFV-TALLADO</t>
  </si>
  <si>
    <t>PFV-BOLERO-1</t>
  </si>
  <si>
    <t>PFV-GABRIELA</t>
  </si>
  <si>
    <t>PFV-CAPRICORNIO</t>
  </si>
  <si>
    <t>PFV-URIBESOLAR</t>
  </si>
  <si>
    <t>PFV-FAROL</t>
  </si>
  <si>
    <t>PFV-LOCKMA</t>
  </si>
  <si>
    <t>PFV-CKILIR</t>
  </si>
  <si>
    <t>PFV-LAPERLADELNORTE</t>
  </si>
  <si>
    <t>PFV-PAMPATIGRE</t>
  </si>
  <si>
    <t>PFV-DOMEYKO</t>
  </si>
  <si>
    <t>PFV-ANDES</t>
  </si>
  <si>
    <t>PFV-ANDES2B</t>
  </si>
  <si>
    <t>PFV-ANDESSOLAR3</t>
  </si>
  <si>
    <t>PFV-ANDES4</t>
  </si>
  <si>
    <t>PFV-SOLDELILA</t>
  </si>
  <si>
    <t>PFV-SOLDELNORTEANDES</t>
  </si>
  <si>
    <t>PFV-LOSANDES</t>
  </si>
  <si>
    <t>PFV-DELDESIERTO</t>
  </si>
  <si>
    <t>PFV-PARANAL</t>
  </si>
  <si>
    <t>PFV-ARMAZONES</t>
  </si>
  <si>
    <t>PFV-LALACKAMA</t>
  </si>
  <si>
    <t>PFV-LALACKAMA-2</t>
  </si>
  <si>
    <t>PFV-PAMPASOLARNORTE</t>
  </si>
  <si>
    <t>PFV-CONEJO</t>
  </si>
  <si>
    <t>PFV-ALMEYDA</t>
  </si>
  <si>
    <t>PFV-MALGARIDA</t>
  </si>
  <si>
    <t>PFV-JAVIERA</t>
  </si>
  <si>
    <t>PFV-CONCORDE</t>
  </si>
  <si>
    <t>PFV-SOLDELOSANDES</t>
  </si>
  <si>
    <t>PFV-COVADONGA</t>
  </si>
  <si>
    <t>PFV-CHANARES</t>
  </si>
  <si>
    <t>PFV-SALVADOR</t>
  </si>
  <si>
    <t>PFV-PILARLOSAMARILLOS</t>
  </si>
  <si>
    <t>PFV-DIEGODEALMAGRO</t>
  </si>
  <si>
    <t>PFV-DAS</t>
  </si>
  <si>
    <t>PFV-DIEGOALMAGROSUR</t>
  </si>
  <si>
    <t>PFV-CAMPOSDELSOL</t>
  </si>
  <si>
    <t>PFV-GUANCHOI</t>
  </si>
  <si>
    <t>PFV-CARRERAPINTO</t>
  </si>
  <si>
    <t>PFV-LUZDELNORTE</t>
  </si>
  <si>
    <t>PFV-LLANODELLAMPOS</t>
  </si>
  <si>
    <t>PFV-DESIERTODEATACAMA</t>
  </si>
  <si>
    <t>PFV-ELNANDU</t>
  </si>
  <si>
    <t>PFV-ALIANZA</t>
  </si>
  <si>
    <t>PFV-CARANCA</t>
  </si>
  <si>
    <t>PFV-CHAMONATESOLAR</t>
  </si>
  <si>
    <t>PFV-ELTURPIAL</t>
  </si>
  <si>
    <t>PFV-LLOICA</t>
  </si>
  <si>
    <t>PFV-CALDERA</t>
  </si>
  <si>
    <t>PFV-JOTABECHE</t>
  </si>
  <si>
    <t>PFV-TRAVESIA</t>
  </si>
  <si>
    <t>PFV-SANANDRES</t>
  </si>
  <si>
    <t>PFV-RIOESCONDIDO</t>
  </si>
  <si>
    <t>PFV-VALLEESCONDIDO</t>
  </si>
  <si>
    <t>PFV-ANTAY</t>
  </si>
  <si>
    <t>PFV-TIERRA</t>
  </si>
  <si>
    <t>PFV-PILOTOCARDONES</t>
  </si>
  <si>
    <t>PFV-PEPASOLAR-1</t>
  </si>
  <si>
    <t>PFV-PSFHORIZONTE</t>
  </si>
  <si>
    <t>PFV-LACOLONIA</t>
  </si>
  <si>
    <t>PFV-ESPERANZA</t>
  </si>
  <si>
    <t>PFV-SANTAMARGARITA</t>
  </si>
  <si>
    <t>PFV-GUADALAO</t>
  </si>
  <si>
    <t>PFV-LAESTANCIA</t>
  </si>
  <si>
    <t>PFV-LASCHACRAS</t>
  </si>
  <si>
    <t>PFV-LASTERRAZAS</t>
  </si>
  <si>
    <t>PFV-MITCHI</t>
  </si>
  <si>
    <t>PFV-CASTILLA</t>
  </si>
  <si>
    <t>PFV-LOSLOROS</t>
  </si>
  <si>
    <t>PFV-HORNITOS</t>
  </si>
  <si>
    <t>PFV-VALLESOLARESTE</t>
  </si>
  <si>
    <t>PFV-VALLESOLAROESTE</t>
  </si>
  <si>
    <t>PFV-MALAQUITA</t>
  </si>
  <si>
    <t>PFV-CACHIYUYO2</t>
  </si>
  <si>
    <t>PFV-MARANON</t>
  </si>
  <si>
    <t>PFV-SANTACECILIA</t>
  </si>
  <si>
    <t>PFV-TAMARICO</t>
  </si>
  <si>
    <t>PFV-TAMARAMA</t>
  </si>
  <si>
    <t>PFV-ELROMERO</t>
  </si>
  <si>
    <t>PFV-ELPELICANO</t>
  </si>
  <si>
    <t>PFV-LAHUELLA</t>
  </si>
  <si>
    <t>PFV-NORTHWEST</t>
  </si>
  <si>
    <t>PFV-LASILLA</t>
  </si>
  <si>
    <t>PFV-ASTILLAS</t>
  </si>
  <si>
    <t>PFV-PUNTABAJASOLAR</t>
  </si>
  <si>
    <t>PFV-SOLDELNORTE</t>
  </si>
  <si>
    <t>PFV-SANTAFRANCISCA</t>
  </si>
  <si>
    <t>PFV-LUNADELNORTE</t>
  </si>
  <si>
    <t>PFV-GAVIOTIN</t>
  </si>
  <si>
    <t>PFV-TAMBOREAL</t>
  </si>
  <si>
    <t>PFV-ISIDRO</t>
  </si>
  <si>
    <t>PFV-AXEL</t>
  </si>
  <si>
    <t>PFV-QUEBRADADETALCA</t>
  </si>
  <si>
    <t>PFV-SOFIA</t>
  </si>
  <si>
    <t>PFV-DONOSCAR</t>
  </si>
  <si>
    <t>PFV-SOYSOLAR</t>
  </si>
  <si>
    <t>PFV-LUCAS</t>
  </si>
  <si>
    <t>PFV-ELRAYADOR</t>
  </si>
  <si>
    <t>PFV-LASTAGUAS</t>
  </si>
  <si>
    <t>PFV-CHERCAN</t>
  </si>
  <si>
    <t>PFV-OLIVIER</t>
  </si>
  <si>
    <t>PFV-OLIVIA</t>
  </si>
  <si>
    <t>PFV-PMGDGABRIELA</t>
  </si>
  <si>
    <t>PFV-LAGUNILLA</t>
  </si>
  <si>
    <t>PFV-SUNHUNTER</t>
  </si>
  <si>
    <t>PFV-GRANATE</t>
  </si>
  <si>
    <t>PFV-DONENRIQUE</t>
  </si>
  <si>
    <t>PFV-AMPARODELSOL</t>
  </si>
  <si>
    <t>PFV-SDGx01</t>
  </si>
  <si>
    <t>PFV-LACHAPEANA</t>
  </si>
  <si>
    <t>PFV-ALTURASDEOVALLE</t>
  </si>
  <si>
    <t>PFV-OVALLENORTE</t>
  </si>
  <si>
    <t>PFV-LACHIMBABIS</t>
  </si>
  <si>
    <t>PFV-PAMA</t>
  </si>
  <si>
    <t>PFV-SIRIMAVO</t>
  </si>
  <si>
    <t>PFV-PERSEFONE</t>
  </si>
  <si>
    <t>PFV-TALHUEN</t>
  </si>
  <si>
    <t>PFV-SANTACLARA</t>
  </si>
  <si>
    <t>PFV-PRETTYFIELD</t>
  </si>
  <si>
    <t>PFV-LASMOLLACAS</t>
  </si>
  <si>
    <t>PFV-LASMAJADAS</t>
  </si>
  <si>
    <t>PFV-ELDIVISADERO</t>
  </si>
  <si>
    <t>PFV-ELSALITRAL</t>
  </si>
  <si>
    <t>PFV-HUAQUELON</t>
  </si>
  <si>
    <t>PFV-LOMASCOLORADAS</t>
  </si>
  <si>
    <t>PFV-PLAZASUNLIGHT</t>
  </si>
  <si>
    <t>PFV-ELPALQUI</t>
  </si>
  <si>
    <t>PFV-DONAANTONIA</t>
  </si>
  <si>
    <t>PFV-EMILIA</t>
  </si>
  <si>
    <t>PFV-ORQUIDEA</t>
  </si>
  <si>
    <t>PFV-SANTALUCIA</t>
  </si>
  <si>
    <t>PFV-SIETECOLORES</t>
  </si>
  <si>
    <t>PFV-LOSNOGALES</t>
  </si>
  <si>
    <t>PFV-BELLAVISTA</t>
  </si>
  <si>
    <t>PFV-CANESA-1</t>
  </si>
  <si>
    <t>PFV-SANTALAURA</t>
  </si>
  <si>
    <t>PFV-MONTT</t>
  </si>
  <si>
    <t>PFV-CHUCHINI</t>
  </si>
  <si>
    <t>PFV-COCINILLAS</t>
  </si>
  <si>
    <t>PFV-CANELILLO</t>
  </si>
  <si>
    <t>PFV-ILLAPEL-5</t>
  </si>
  <si>
    <t>PFV-CHALINGA</t>
  </si>
  <si>
    <t>PFV-ALICAHUE</t>
  </si>
  <si>
    <t>PFV-CUZCUZ</t>
  </si>
  <si>
    <t>PFV-NORTECHICO-1</t>
  </si>
  <si>
    <t>PFV-JAURURO</t>
  </si>
  <si>
    <t>PFV-FLORENCIA</t>
  </si>
  <si>
    <t>PFV-CARACAS-2</t>
  </si>
  <si>
    <t>PFV-LALIGUA</t>
  </si>
  <si>
    <t>PFV-PULLALLI</t>
  </si>
  <si>
    <t>PFV-ARIZTIA</t>
  </si>
  <si>
    <t>PFV-SANTAJULIA</t>
  </si>
  <si>
    <t>PFV-CONDORLIGUA</t>
  </si>
  <si>
    <t>PFV-SGTCATAPILCO</t>
  </si>
  <si>
    <t>PFV-TIJERAL</t>
  </si>
  <si>
    <t>PFV-MAIMALICAN</t>
  </si>
  <si>
    <t>PFV-JARDINSOLARPETORCA</t>
  </si>
  <si>
    <t>PFV-INGENIO</t>
  </si>
  <si>
    <t>PFV-CABILSOL</t>
  </si>
  <si>
    <t>PFV-CABILDOSUNLIGHT</t>
  </si>
  <si>
    <t>PFV-LOSJOTES</t>
  </si>
  <si>
    <t>PFV-LOSPALTOS</t>
  </si>
  <si>
    <t>PFV-ESFENA</t>
  </si>
  <si>
    <t>PFV-ELQUEMADO</t>
  </si>
  <si>
    <t>PFV-DONACARMEN</t>
  </si>
  <si>
    <t>PFV-FRAGATA</t>
  </si>
  <si>
    <t>PFV-VALLEALEGRE</t>
  </si>
  <si>
    <t>PFV-SANTUARIO</t>
  </si>
  <si>
    <t>PFV-CALLELARGA</t>
  </si>
  <si>
    <t>PFV-CASUTO</t>
  </si>
  <si>
    <t>PFV-SANFRANCISCO</t>
  </si>
  <si>
    <t>PFV-FILOMENA</t>
  </si>
  <si>
    <t>PFV-NILHUE</t>
  </si>
  <si>
    <t>PFV-SLKCB9</t>
  </si>
  <si>
    <t>PFV-LASTORTOLASDELVERANO</t>
  </si>
  <si>
    <t>PFV-HORMIGA</t>
  </si>
  <si>
    <t>PFV-JAHUEL</t>
  </si>
  <si>
    <t>PFV-MARIN</t>
  </si>
  <si>
    <t>PFV-ENCONSOLAR</t>
  </si>
  <si>
    <t>PFV-SANTAINES</t>
  </si>
  <si>
    <t>PFV-RUCASOL</t>
  </si>
  <si>
    <t>PFV-LOSPERALES</t>
  </si>
  <si>
    <t>PFV-LONCURA</t>
  </si>
  <si>
    <t>PFV-CORSO</t>
  </si>
  <si>
    <t>PFV-CAIMANES</t>
  </si>
  <si>
    <t>PFV-MAIKONO</t>
  </si>
  <si>
    <t>PFV-VILLAMOSCOSO</t>
  </si>
  <si>
    <t>PFV-VILLAALEMANA</t>
  </si>
  <si>
    <t>PFV-KAUFMANN</t>
  </si>
  <si>
    <t>PFV-ICB</t>
  </si>
  <si>
    <t>PFV-VALLEDELALUNA-2</t>
  </si>
  <si>
    <t>PFV-CHICAUMAVERANO</t>
  </si>
  <si>
    <t>PFV-FUSTERDELVERANO</t>
  </si>
  <si>
    <t>PFV-SANTATERESITA</t>
  </si>
  <si>
    <t>PFV-CRUZSOLAR-1</t>
  </si>
  <si>
    <t>PFV-LIPANGUE</t>
  </si>
  <si>
    <t>PFV-PITRA</t>
  </si>
  <si>
    <t>PFV-TARANTO</t>
  </si>
  <si>
    <t>PFV-SOLDESEPTIEMBRE</t>
  </si>
  <si>
    <t>PFV-LOBOZA</t>
  </si>
  <si>
    <t>PFV-TREBALSOLAR</t>
  </si>
  <si>
    <t>PFV-PLOMODELVERANO</t>
  </si>
  <si>
    <t>PFV-ELQUELTEHUE</t>
  </si>
  <si>
    <t>PFV-FALCON</t>
  </si>
  <si>
    <t>PFV-TRINIDAD</t>
  </si>
  <si>
    <t>PFV-ELBOCO</t>
  </si>
  <si>
    <t>PFV-ABASTIBLECONCON</t>
  </si>
  <si>
    <t>PFV-PARQUEDONABERTA</t>
  </si>
  <si>
    <t>PFV-RDCLSAN</t>
  </si>
  <si>
    <t>PFV-PASTRAN</t>
  </si>
  <si>
    <t>PFV-FOSTER</t>
  </si>
  <si>
    <t>PFV-GRANADA</t>
  </si>
  <si>
    <t>PFV-OLIVILLO</t>
  </si>
  <si>
    <t>PFV-LINGUE</t>
  </si>
  <si>
    <t>PFV-LOSMAGNOLIOS</t>
  </si>
  <si>
    <t>PFV-PANQUEHUE-2</t>
  </si>
  <si>
    <t>PFV-OVEJERIA</t>
  </si>
  <si>
    <t>PFV-ELLITRE2</t>
  </si>
  <si>
    <t>PFV-PICURIO</t>
  </si>
  <si>
    <t>PFV-TILTIL</t>
  </si>
  <si>
    <t>PFV-VINASDELSOL</t>
  </si>
  <si>
    <t>PFV-ENAMI</t>
  </si>
  <si>
    <t>PFV-CALEU</t>
  </si>
  <si>
    <t>PFV-TRANQUEDELSOL</t>
  </si>
  <si>
    <t>PFV-PELUMPEN</t>
  </si>
  <si>
    <t>PFV-LOSCANONESSUNLIGHT</t>
  </si>
  <si>
    <t>PFV-PARQUEVALPARAISO</t>
  </si>
  <si>
    <t>PFV-PALTOSUNLIGHT</t>
  </si>
  <si>
    <t>PFV-AYLA</t>
  </si>
  <si>
    <t>PFV-LOMALOSCOLORADOS</t>
  </si>
  <si>
    <t>PFV-BELEN</t>
  </si>
  <si>
    <t>PFV-TABOLANGO</t>
  </si>
  <si>
    <t>PFV-CHEQUEN</t>
  </si>
  <si>
    <t>PFV-LOMATENDIDADELVERANO</t>
  </si>
  <si>
    <t>PFV-INDEPENDENCIA</t>
  </si>
  <si>
    <t>PFV-ANAKENA</t>
  </si>
  <si>
    <t>PFV-SAMOBAJO</t>
  </si>
  <si>
    <t>PFV-RECOLETA</t>
  </si>
  <si>
    <t>PFV-RAMIREZDELVERANOSOLAR</t>
  </si>
  <si>
    <t>PFV-LUNA</t>
  </si>
  <si>
    <t>PFV-BELENOSTILTIL</t>
  </si>
  <si>
    <t>PFV-PUEBLOHUNDIDO</t>
  </si>
  <si>
    <t>PFV-LAPAZ</t>
  </si>
  <si>
    <t>PFV-ROSARIO</t>
  </si>
  <si>
    <t>PFV-ELQUEULE</t>
  </si>
  <si>
    <t>PFV-LOMIRANDA</t>
  </si>
  <si>
    <t>PFV-AROMOVERANO</t>
  </si>
  <si>
    <t>PFV-LIMA</t>
  </si>
  <si>
    <t>PFV-OCOA</t>
  </si>
  <si>
    <t>PFV-LLAYLLAY</t>
  </si>
  <si>
    <t>PFV-HELIOS</t>
  </si>
  <si>
    <t>PFV-LOSTILOS</t>
  </si>
  <si>
    <t>PFV-CONDORPETORCA</t>
  </si>
  <si>
    <t>PFV-MANAO</t>
  </si>
  <si>
    <t>PFV-SANTIAGOSOLAR</t>
  </si>
  <si>
    <t>PFV-DONHUMBERTO</t>
  </si>
  <si>
    <t>PFV-COLINA</t>
  </si>
  <si>
    <t>PFV-CURACAVI</t>
  </si>
  <si>
    <t>PFV-FENIX</t>
  </si>
  <si>
    <t>PFV-LOSGIRASOLES</t>
  </si>
  <si>
    <t>PFV-ELPIQUERO</t>
  </si>
  <si>
    <t>PFV-PESARO</t>
  </si>
  <si>
    <t>PFV-YAHUTELA</t>
  </si>
  <si>
    <t>PFV-CAIMI</t>
  </si>
  <si>
    <t>PFV-CATEMU</t>
  </si>
  <si>
    <t>PFV-TUCUQUERE</t>
  </si>
  <si>
    <t>PFV-RODEO</t>
  </si>
  <si>
    <t>PFV-ELHUASO</t>
  </si>
  <si>
    <t>PFV-FARDELANEGRA</t>
  </si>
  <si>
    <t>PFV-LITORALSUNLIGHT</t>
  </si>
  <si>
    <t>PFV-PLACILLA</t>
  </si>
  <si>
    <t>PFV-CHIMBARONGONIEBLA</t>
  </si>
  <si>
    <t>PFV-UTFSMVINADELMAR</t>
  </si>
  <si>
    <t>PFV-UTFSMVALPARAISOVALDES</t>
  </si>
  <si>
    <t>PFV-PEDREROS</t>
  </si>
  <si>
    <t>PFV-QUEMADOS</t>
  </si>
  <si>
    <t>PFV-LIRIOS</t>
  </si>
  <si>
    <t>PFV-DONEUGENIO</t>
  </si>
  <si>
    <t>PFV-ALTOBELLAVISTASUNLIGHT</t>
  </si>
  <si>
    <t>PFV-DONSIMON</t>
  </si>
  <si>
    <t>PFV-ALAMEDA</t>
  </si>
  <si>
    <t>PFV-RENGO</t>
  </si>
  <si>
    <t>PFV-COINCO</t>
  </si>
  <si>
    <t>PFV-CARADEGALLO</t>
  </si>
  <si>
    <t>PFV-LAGAMBOINA</t>
  </si>
  <si>
    <t>PFV-ELCASTANO</t>
  </si>
  <si>
    <t>PFV-LOSLAGOS</t>
  </si>
  <si>
    <t>PFV-LASCABRAS</t>
  </si>
  <si>
    <t>PFV-LAQUINTA</t>
  </si>
  <si>
    <t>PFV-LOSTAURETES</t>
  </si>
  <si>
    <t>PFV-LUDERS</t>
  </si>
  <si>
    <t>PFV-ESPERANZA-2</t>
  </si>
  <si>
    <t>PFV-CHANCON</t>
  </si>
  <si>
    <t>PFV-SANTACRUZ</t>
  </si>
  <si>
    <t>PFV-SANTAEMILIA</t>
  </si>
  <si>
    <t>PFV-ESTERO</t>
  </si>
  <si>
    <t>PFV-GRPEUMO</t>
  </si>
  <si>
    <t>PFV-REN</t>
  </si>
  <si>
    <t>PFV-HERGOLOSSAUCES</t>
  </si>
  <si>
    <t>PFV-PERALILLO</t>
  </si>
  <si>
    <t>PFV-ALGARROBOV</t>
  </si>
  <si>
    <t>PFV-BARCELONA</t>
  </si>
  <si>
    <t>PFV-VERONA</t>
  </si>
  <si>
    <t>PFV-RCU</t>
  </si>
  <si>
    <t>PFV-JILGUERO</t>
  </si>
  <si>
    <t>PFV-ALBATROS</t>
  </si>
  <si>
    <t>PFV-VENEZIA</t>
  </si>
  <si>
    <t>PFV-CHILOE</t>
  </si>
  <si>
    <t>PFV-BELLOTOB</t>
  </si>
  <si>
    <t>PFV-ENCINA3</t>
  </si>
  <si>
    <t>PFV-GRANTENO</t>
  </si>
  <si>
    <t>PFV-ELCUERVO</t>
  </si>
  <si>
    <t>PFV-LASARBOLEDAS</t>
  </si>
  <si>
    <t>PFV-ELCHERCAN</t>
  </si>
  <si>
    <t>PFV-MOSTAZAL</t>
  </si>
  <si>
    <t>PFV-RIOPEUCO</t>
  </si>
  <si>
    <t>PFV-SANTACAROLINA</t>
  </si>
  <si>
    <t>PFV-ELROMERAL</t>
  </si>
  <si>
    <t>PFV-MEMBRILLO</t>
  </si>
  <si>
    <t>PFV-CHIMBARONGO</t>
  </si>
  <si>
    <t>PFV-PARQUEROMA</t>
  </si>
  <si>
    <t>PFV-ALDEBARAN</t>
  </si>
  <si>
    <t>PFV-DONMATIAS</t>
  </si>
  <si>
    <t>PFV-LASGUINDILLAS</t>
  </si>
  <si>
    <t>PFV-MARGARITAX</t>
  </si>
  <si>
    <t>PFV-NANCAGUA</t>
  </si>
  <si>
    <t>PFV-LASCACHANAS</t>
  </si>
  <si>
    <t>PFV-DONMARIANO</t>
  </si>
  <si>
    <t>PFV-LOSLIBERTADORES</t>
  </si>
  <si>
    <t>PFV-EASFGRANEROS</t>
  </si>
  <si>
    <t>PFV-NAN</t>
  </si>
  <si>
    <t>PFV-GONZALINATUNICHESUNLIGHT</t>
  </si>
  <si>
    <t>PFV-LAMURALLA</t>
  </si>
  <si>
    <t>PFV-ARGOMEDO</t>
  </si>
  <si>
    <t>PFV-LOMIGUEL</t>
  </si>
  <si>
    <t>PFV-ELMIRLO</t>
  </si>
  <si>
    <t>PFV-CATANSOLAR</t>
  </si>
  <si>
    <t>PFV-RAULI</t>
  </si>
  <si>
    <t>PFV-SANCAMILO</t>
  </si>
  <si>
    <t>PFV-VILLAPRAT</t>
  </si>
  <si>
    <t>PFV-VILLA</t>
  </si>
  <si>
    <t>PFV-LLANOSDEPOTROSO</t>
  </si>
  <si>
    <t>PFV-LASROJAS</t>
  </si>
  <si>
    <t>PFV-LOSPATOS</t>
  </si>
  <si>
    <t>PFV-REXNER</t>
  </si>
  <si>
    <t>PFV-ITAHUE</t>
  </si>
  <si>
    <t>PFV-LAFRONTERA</t>
  </si>
  <si>
    <t>PFV-HIJUELA4</t>
  </si>
  <si>
    <t>PFV-SAGRADAFAMILIAFORTUNA-15</t>
  </si>
  <si>
    <t>PFV-ELLOROCHOROY</t>
  </si>
  <si>
    <t>PFV-PVPUNIHUE</t>
  </si>
  <si>
    <t>PFV-PARAGUAY</t>
  </si>
  <si>
    <t>PFV-ELFLAMENCO</t>
  </si>
  <si>
    <t>PFV-ERINOME</t>
  </si>
  <si>
    <t>PFV-ELZORZAL</t>
  </si>
  <si>
    <t>PFV-PIDUCO</t>
  </si>
  <si>
    <t>PFV-TALCA</t>
  </si>
  <si>
    <t>PFV-CABIMAS</t>
  </si>
  <si>
    <t>PFV-LAHUERTA</t>
  </si>
  <si>
    <t>PFV-HORTENSIAS</t>
  </si>
  <si>
    <t>PFV-MILLAHUE</t>
  </si>
  <si>
    <t>PFV-SANRAFAEL</t>
  </si>
  <si>
    <t>PFV-SCFLORDELLLANO</t>
  </si>
  <si>
    <t>PFV-EAMAITEN</t>
  </si>
  <si>
    <t>PFV-LOSROBLES</t>
  </si>
  <si>
    <t>PFV-PENCAHUE</t>
  </si>
  <si>
    <t>PFV-SANDSOLAR</t>
  </si>
  <si>
    <t>PFV-ELCARPINTERO</t>
  </si>
  <si>
    <t>PFV-COLLANCO</t>
  </si>
  <si>
    <t>PFV-SOLDELMAULE</t>
  </si>
  <si>
    <t>PFV-DONRODRIGO</t>
  </si>
  <si>
    <t>PFV-PANGUILEMOAEROPUERTO</t>
  </si>
  <si>
    <t>PFV-SANJAVIER</t>
  </si>
  <si>
    <t>PFV-QUINANTU</t>
  </si>
  <si>
    <t>PFV-RANGUIL</t>
  </si>
  <si>
    <t>PFV-RANGUILSOLARNORTE</t>
  </si>
  <si>
    <t>PFV-PACHIRA</t>
  </si>
  <si>
    <t>PFV-LOSCISNES</t>
  </si>
  <si>
    <t>PFV-LAACACIA</t>
  </si>
  <si>
    <t>PFV-SANVICENTETT</t>
  </si>
  <si>
    <t>PFV-PUMAS</t>
  </si>
  <si>
    <t>PFV-PVPLAROSA</t>
  </si>
  <si>
    <t>PFV-PVPMAYOS</t>
  </si>
  <si>
    <t>PFV-SUNRAY</t>
  </si>
  <si>
    <t>PFV-PUIGSUNLIGHT</t>
  </si>
  <si>
    <t>PFV-INTERLOCUTOR</t>
  </si>
  <si>
    <t>PFV-SOLARPARKMALLOA</t>
  </si>
  <si>
    <t>PFV-ELCARDENAL</t>
  </si>
  <si>
    <t>PFV-COLTAUCOALMENDRO</t>
  </si>
  <si>
    <t>PFV-LASTENCAS</t>
  </si>
  <si>
    <t>PFV-SANTAAMELIA</t>
  </si>
  <si>
    <t>PFV-IDAHUELDELVERANO</t>
  </si>
  <si>
    <t>PFV-ANTONIA</t>
  </si>
  <si>
    <t>PFV-LORETO</t>
  </si>
  <si>
    <t>PFV-ROVIAN</t>
  </si>
  <si>
    <t>PFV-JSOLERM</t>
  </si>
  <si>
    <t>PFV-DONJORGE</t>
  </si>
  <si>
    <t>PFV-GRPITAO</t>
  </si>
  <si>
    <t>PFV-ROMERIA</t>
  </si>
  <si>
    <t>PFV-TORINO</t>
  </si>
  <si>
    <t>PFV-BERGAMO</t>
  </si>
  <si>
    <t>PFV-PEQUEN</t>
  </si>
  <si>
    <t>PFV-RAUQUEN</t>
  </si>
  <si>
    <t>PFV-CURICURA</t>
  </si>
  <si>
    <t>PFV-LALAJUELA</t>
  </si>
  <si>
    <t>PFV-ALTOSTILTIL</t>
  </si>
  <si>
    <t>PFV-LIQUIDAMBAR</t>
  </si>
  <si>
    <t>PFV-QUILAPILUN</t>
  </si>
  <si>
    <t>PFV-ELTRIUNFO</t>
  </si>
  <si>
    <t>PFV-ANUNUCADELVERANO</t>
  </si>
  <si>
    <t>PFV-MANZANO</t>
  </si>
  <si>
    <t>PFV-CLEMENTINA</t>
  </si>
  <si>
    <t>PFV-KONDA</t>
  </si>
  <si>
    <t>PFV-SLK808</t>
  </si>
  <si>
    <t>PFV-ESCORIALVERANO</t>
  </si>
  <si>
    <t>PFV-CHACABUCO</t>
  </si>
  <si>
    <t>PFV-MESETADELOSANDES</t>
  </si>
  <si>
    <t>PFV-UTFSMVITACURA</t>
  </si>
  <si>
    <t>PFV-TECHOSDEALTAMIRA</t>
  </si>
  <si>
    <t>PFV-PUENTE</t>
  </si>
  <si>
    <t>PFV-NAZARINOVERANO</t>
  </si>
  <si>
    <t>PFV-CONDORPELVIN</t>
  </si>
  <si>
    <t>PFV-DONANDRONICO</t>
  </si>
  <si>
    <t>PFV-JAVIERACARRERA</t>
  </si>
  <si>
    <t>PFV-SANRAMON</t>
  </si>
  <si>
    <t>PFV-VICENTE</t>
  </si>
  <si>
    <t>PFV-LOSMORROS1</t>
  </si>
  <si>
    <t>PFV-PIRQUE</t>
  </si>
  <si>
    <t>PFV-CHAMPA</t>
  </si>
  <si>
    <t>PFV-DARLIN</t>
  </si>
  <si>
    <t>PFV-SANTABLANCAISLAMAIPO</t>
  </si>
  <si>
    <t>PFV-MACAO</t>
  </si>
  <si>
    <t>PFV-RUCAPAINE</t>
  </si>
  <si>
    <t>PFV-ELPERAL</t>
  </si>
  <si>
    <t>PFV-PIRINCHOSOLAR</t>
  </si>
  <si>
    <t>PFV-PATRICIAVERANO</t>
  </si>
  <si>
    <t>PFV-CANTILLANA</t>
  </si>
  <si>
    <t>PFV-GABARDOVERANO</t>
  </si>
  <si>
    <t>PFV-FRANCISCO</t>
  </si>
  <si>
    <t>PFV-TRICAHUE-2</t>
  </si>
  <si>
    <t>PFV-SANISIDRO</t>
  </si>
  <si>
    <t>PFV-LABLANQUINA-1</t>
  </si>
  <si>
    <t>PFV-MELI</t>
  </si>
  <si>
    <t>PFV-CANDELARIA</t>
  </si>
  <si>
    <t>PFV-MARIAPINTO</t>
  </si>
  <si>
    <t>PFV-HOMERO</t>
  </si>
  <si>
    <t>PFV-ELPILPEN</t>
  </si>
  <si>
    <t>PFV-LASMERCEDES-1</t>
  </si>
  <si>
    <t>PFV-SANTAELIZABETH</t>
  </si>
  <si>
    <t>PFV-ENCINO</t>
  </si>
  <si>
    <t>PFV-ARTEMISA</t>
  </si>
  <si>
    <t>PFV-CASABERMEJA</t>
  </si>
  <si>
    <t>PFV-CITRINO</t>
  </si>
  <si>
    <t>PFV-PATAGUILLA</t>
  </si>
  <si>
    <t>PFV-CINTAC</t>
  </si>
  <si>
    <t>PFV-LAROSADESHARON</t>
  </si>
  <si>
    <t>PFV-GUANACO</t>
  </si>
  <si>
    <t>PFV-TALAGANTE</t>
  </si>
  <si>
    <t>PFV-HUINGAN</t>
  </si>
  <si>
    <t>PFV-LOSCORRALESDELVERANO</t>
  </si>
  <si>
    <t>PFV-VIOLETA</t>
  </si>
  <si>
    <t>PFV-MALLOCO</t>
  </si>
  <si>
    <t>PFV-PENAFLOR</t>
  </si>
  <si>
    <t>PFV-PICUNCHE</t>
  </si>
  <si>
    <t>PFV-LIRIODECAMPO</t>
  </si>
  <si>
    <t>PFV-QUILLAY</t>
  </si>
  <si>
    <t>PFV-LEYDA</t>
  </si>
  <si>
    <t>PFV-LUMBRERAS</t>
  </si>
  <si>
    <t>PFV-PUANGUE</t>
  </si>
  <si>
    <t>PFV-MALINKE</t>
  </si>
  <si>
    <t>PFV-ALTOSDELPAICO</t>
  </si>
  <si>
    <t>PFV-LAUREL</t>
  </si>
  <si>
    <t>PFV-RAMIRO</t>
  </si>
  <si>
    <t>PFV-ALHUE</t>
  </si>
  <si>
    <t>PFV-LOSIERRA</t>
  </si>
  <si>
    <t>PFV-SANTAADRIANA</t>
  </si>
  <si>
    <t>PFV-CRUCERO</t>
  </si>
  <si>
    <t>PFV-SANPEDRO</t>
  </si>
  <si>
    <t>PFV-RLA</t>
  </si>
  <si>
    <t>PFV-ELROBLE</t>
  </si>
  <si>
    <t>PFV-CANTERA</t>
  </si>
  <si>
    <t>PFV-ELSHARON</t>
  </si>
  <si>
    <t>PFV-GUARANA</t>
  </si>
  <si>
    <t>PFV-FARAMALLA</t>
  </si>
  <si>
    <t>PFV-ELSAUCE</t>
  </si>
  <si>
    <t>PFV-SANTAROSA</t>
  </si>
  <si>
    <t>PFV-ECLIPSE</t>
  </si>
  <si>
    <t>PFV-LASTORCAZAS</t>
  </si>
  <si>
    <t>PFV-NEWENTUN</t>
  </si>
  <si>
    <t>PFV-NAHUEN</t>
  </si>
  <si>
    <t>PFV-LASPALMASDELVERANO</t>
  </si>
  <si>
    <t>PFV-MANDINGA</t>
  </si>
  <si>
    <t>PFV-LASTURCAS</t>
  </si>
  <si>
    <t>PFV-LIEBREDELVERANO</t>
  </si>
  <si>
    <t>PFV-CEFALU</t>
  </si>
  <si>
    <t>PFV-SANANTONIODELMONTESUNLIGHT</t>
  </si>
  <si>
    <t>PFV-PATAGUA</t>
  </si>
  <si>
    <t>PFV-MALVILLA</t>
  </si>
  <si>
    <t>PFV-DONAIGNA</t>
  </si>
  <si>
    <t>PFV-RIMINI</t>
  </si>
  <si>
    <t>PFV-NIHUE</t>
  </si>
  <si>
    <t>PFV-MARCHIGUE-2</t>
  </si>
  <si>
    <t>PFV-AHEBUENASYERBAS</t>
  </si>
  <si>
    <t>PFV-LLANCAY</t>
  </si>
  <si>
    <t>PFV-EASFPICHILEMU</t>
  </si>
  <si>
    <t>PFV-PALERMO</t>
  </si>
  <si>
    <t>PFV-ELTREBOL</t>
  </si>
  <si>
    <t>PFV-CUARZO</t>
  </si>
  <si>
    <t>PFV-LASBANDURRIAS</t>
  </si>
  <si>
    <t>PFV-MAITENLAHUE</t>
  </si>
  <si>
    <t>PFV-MARCHIGUE-7</t>
  </si>
  <si>
    <t>PFV-PILPILEN</t>
  </si>
  <si>
    <t>PFV-POBLACION</t>
  </si>
  <si>
    <t>PFV-PORTEZUELO</t>
  </si>
  <si>
    <t>PFV-VITUCO2B</t>
  </si>
  <si>
    <t>PFV-LAMANGA-1</t>
  </si>
  <si>
    <t>PFV-CONDORCHEPICA</t>
  </si>
  <si>
    <t>PFV-LARBRUJULA</t>
  </si>
  <si>
    <t>PFV-LOCHACON</t>
  </si>
  <si>
    <t>PFV-RINCONADAALCONES</t>
  </si>
  <si>
    <t>PFV-COLCHAGUA</t>
  </si>
  <si>
    <t>PFV-ALCON</t>
  </si>
  <si>
    <t>PFV-AVILES</t>
  </si>
  <si>
    <t>PFV-LAFORESTA</t>
  </si>
  <si>
    <t>PFV-CORDILLERILLA</t>
  </si>
  <si>
    <t>PFV-SANEMILIO-1</t>
  </si>
  <si>
    <t>PFV-ALTOSOLAR</t>
  </si>
  <si>
    <t>PFV-DONIHUE</t>
  </si>
  <si>
    <t>PFV-MUTUPIN</t>
  </si>
  <si>
    <t>PFV-SANCARLOS</t>
  </si>
  <si>
    <t>PFV-RATULEMUS</t>
  </si>
  <si>
    <t>PFV-LASCODORNICES</t>
  </si>
  <si>
    <t>PFV-ALCALDESA</t>
  </si>
  <si>
    <t>PFV-SANTALUISA</t>
  </si>
  <si>
    <t>PFV-ELCERNICALO-1</t>
  </si>
  <si>
    <t>PFV-ELCERNICALO-2</t>
  </si>
  <si>
    <t>PFV-CHUCAO</t>
  </si>
  <si>
    <t>PFV-TAMANGO</t>
  </si>
  <si>
    <t>PFV-BOIX</t>
  </si>
  <si>
    <t>PFV-NIQUEN</t>
  </si>
  <si>
    <t>PFV-BICENTENARIO</t>
  </si>
  <si>
    <t>PFV-CHINCOL</t>
  </si>
  <si>
    <t>PFV-LOSGORRIONES</t>
  </si>
  <si>
    <t>PFV-FOTOVOLTAICAESMERALDA</t>
  </si>
  <si>
    <t>PFV-PMGCAUQUENES</t>
  </si>
  <si>
    <t>PFV-SANFRANCISCOPARRAL</t>
  </si>
  <si>
    <t>PFV-LAVENDIMIA</t>
  </si>
  <si>
    <t>PFV-POMUYETOSOLAR</t>
  </si>
  <si>
    <t>PFV-GOLONDRINAS</t>
  </si>
  <si>
    <t>PFV-POCILLAS</t>
  </si>
  <si>
    <t>PFV-PICHON</t>
  </si>
  <si>
    <t>PFV-TUTUVEN</t>
  </si>
  <si>
    <t>PFV-CAUQUENES</t>
  </si>
  <si>
    <t>PFV-ITIHUE</t>
  </si>
  <si>
    <t>PFV-PLAYERO</t>
  </si>
  <si>
    <t>PFV-PLAYERITO</t>
  </si>
  <si>
    <t>PFV-PLAYERON</t>
  </si>
  <si>
    <t>PFV-SANTAESTER</t>
  </si>
  <si>
    <t>PFV-LASLECHUZAS</t>
  </si>
  <si>
    <t>PFV-DADINCO</t>
  </si>
  <si>
    <t>PFV-PEGASUS</t>
  </si>
  <si>
    <t>PFV-SOLSANTAINES</t>
  </si>
  <si>
    <t>PFV-LUCESOLAR</t>
  </si>
  <si>
    <t>PFV-RINCONADA</t>
  </si>
  <si>
    <t>PFV-PITOTOY</t>
  </si>
  <si>
    <t>PFV-CETUS</t>
  </si>
  <si>
    <t>PFV-LOSMOLINOS</t>
  </si>
  <si>
    <t>PFV-ELMONTE</t>
  </si>
  <si>
    <t>PFV-TREBO</t>
  </si>
  <si>
    <t>PFV-MARAMBIO</t>
  </si>
  <si>
    <t>PFV-DINAMO</t>
  </si>
  <si>
    <t>PFV-SALERNO</t>
  </si>
  <si>
    <t>PFV-QUELTEHUE</t>
  </si>
  <si>
    <t>PFV-LASTORTOLAS</t>
  </si>
  <si>
    <t>PFV-SANJOSE-2</t>
  </si>
  <si>
    <t>PFV-BERRUECO</t>
  </si>
  <si>
    <t>PFV-SANTARITA</t>
  </si>
  <si>
    <t>PFV-ELPIUQUEN</t>
  </si>
  <si>
    <t>PFV-LAVICTORIA</t>
  </si>
  <si>
    <t>PFV-ORION</t>
  </si>
  <si>
    <t>PFV-LAPALMA</t>
  </si>
  <si>
    <t>PFV-CHILLANCONFLUENCIA</t>
  </si>
  <si>
    <t>PFV-HUAPE</t>
  </si>
  <si>
    <t>PFV-ELRECONQUISTADOR</t>
  </si>
  <si>
    <t>PFV-LASPALOMAS</t>
  </si>
  <si>
    <t>PFV-TESSOLAR</t>
  </si>
  <si>
    <t>PFV-CANQUEN</t>
  </si>
  <si>
    <t>PFV-VELASCOSOLAR</t>
  </si>
  <si>
    <t>PFV-CATO</t>
  </si>
  <si>
    <t>PFV-ALTODELSOL</t>
  </si>
  <si>
    <t>PFV-LENGA</t>
  </si>
  <si>
    <t>PFV-COLIBRI</t>
  </si>
  <si>
    <t>PFV-BULNES</t>
  </si>
  <si>
    <t>PFV-LACOSECHA</t>
  </si>
  <si>
    <t>PFV-CHILLANVICENTEMENDEZ</t>
  </si>
  <si>
    <t>PFV-TORTUGASOLAR</t>
  </si>
  <si>
    <t>PFV-CHILLANHUAMBALIHIPER</t>
  </si>
  <si>
    <t>PFV-QUILMOBULNES</t>
  </si>
  <si>
    <t>PFV-SANEDUARDO</t>
  </si>
  <si>
    <t>PFV-SANALBERTO</t>
  </si>
  <si>
    <t>PFV-QUILMO</t>
  </si>
  <si>
    <t>PFV-CENTAURO</t>
  </si>
  <si>
    <t>PFV-BLU</t>
  </si>
  <si>
    <t>PFV-GUADALUPE</t>
  </si>
  <si>
    <t>PFV-MOYA</t>
  </si>
  <si>
    <t>PFV-AVEL</t>
  </si>
  <si>
    <t>PFV-PARQUESOLARELOLIVAR</t>
  </si>
  <si>
    <t>PFV-BULNESLOSBARONES</t>
  </si>
  <si>
    <t>PFV-FULGOR</t>
  </si>
  <si>
    <t>PFV-PUELCHE</t>
  </si>
  <si>
    <t>PFV-SOLARDELBUENO</t>
  </si>
  <si>
    <t>PFV-DONMARTIN</t>
  </si>
  <si>
    <t>PFV-ALBOR</t>
  </si>
  <si>
    <t>PFV-ELTIUQUE</t>
  </si>
  <si>
    <t>PFV-DUQUECO</t>
  </si>
  <si>
    <t>PFV-MECOCHILLAN</t>
  </si>
  <si>
    <t>PFV-VENTURADA</t>
  </si>
  <si>
    <t>PFV-COCHARCAS</t>
  </si>
  <si>
    <t>PFV-VILLACRUZ</t>
  </si>
  <si>
    <t>PFV-SANTAFE</t>
  </si>
  <si>
    <t>PFV-VILLAALEGRE</t>
  </si>
  <si>
    <t>PFV-ELCONDOR</t>
  </si>
  <si>
    <t>PFV-MILAN-A</t>
  </si>
  <si>
    <t>PFV-TENO</t>
  </si>
  <si>
    <t>PFV-LOICA</t>
  </si>
  <si>
    <t>PFV-LEMU</t>
  </si>
  <si>
    <t>PFV-LASPERDICES</t>
  </si>
  <si>
    <t>PFV-LOSTORDOS</t>
  </si>
  <si>
    <t>PFV-PENCAHUEESTE</t>
  </si>
  <si>
    <t>PFV-TRICADOS</t>
  </si>
  <si>
    <t>PFV-MERCURIOSUR</t>
  </si>
  <si>
    <t>PFV-MACHICURA</t>
  </si>
  <si>
    <t>PFV-LINARESSOLAR</t>
  </si>
  <si>
    <t>PFV-SANANTONIO</t>
  </si>
  <si>
    <t>PFV-SATURNONORTE</t>
  </si>
  <si>
    <t>PFV-VILLASECA</t>
  </si>
  <si>
    <t>PFV-GENOVA</t>
  </si>
  <si>
    <t>PFV-CIPRES</t>
  </si>
  <si>
    <t>PFV-CARACOLES</t>
  </si>
  <si>
    <t>PFV-ELPITIO</t>
  </si>
  <si>
    <t>PFV-VILLALONGAVI</t>
  </si>
  <si>
    <t>PFV-ELTRILE</t>
  </si>
  <si>
    <t>PFV-CHILENER</t>
  </si>
  <si>
    <t>PFV-ELCAIQUEN</t>
  </si>
  <si>
    <t>PFV-FOTOVOLTLIN</t>
  </si>
  <si>
    <t>PFV-LASCATITAS</t>
  </si>
  <si>
    <t>PFV-CORTIJO</t>
  </si>
  <si>
    <t>PFV-COYUNCHE</t>
  </si>
  <si>
    <t>PFV-ELRESPLANDOR</t>
  </si>
  <si>
    <t>PFV-LAPERLA</t>
  </si>
  <si>
    <t>PFV-YUNGAY2TRILALEO</t>
  </si>
  <si>
    <t>PFV-TOPACIO</t>
  </si>
  <si>
    <t>PFV-QUINTACABRERO</t>
  </si>
  <si>
    <t>PFV-LOSBANOS</t>
  </si>
  <si>
    <t>PFV-CHACAICO</t>
  </si>
  <si>
    <t>PFV-SGTTUCAPEL</t>
  </si>
  <si>
    <t>PFV-ALCAZAR</t>
  </si>
  <si>
    <t>PFV-LOSNARANJOS</t>
  </si>
  <si>
    <t>PFV-PEUMOYUNGAY</t>
  </si>
  <si>
    <t>PFV-GUINDOSANTO</t>
  </si>
  <si>
    <t>PFV-CHOLGUAN</t>
  </si>
  <si>
    <t>PFV-ESPIGADEORO</t>
  </si>
  <si>
    <t>PFV-CURACO</t>
  </si>
  <si>
    <t>PFV-ANGOLSOLAR1</t>
  </si>
  <si>
    <t>PFV-MARIADOLORES</t>
  </si>
  <si>
    <t>PFV-ANCAHUAL</t>
  </si>
  <si>
    <t>PFV-TURQUIA</t>
  </si>
  <si>
    <t>PFV-SANTAPAMELA</t>
  </si>
  <si>
    <t>PFV-SANEUGENIO</t>
  </si>
  <si>
    <t>PFV-DONAREGINA</t>
  </si>
  <si>
    <t>PFV-HURTADO</t>
  </si>
  <si>
    <t>PFV-AVELLANO</t>
  </si>
  <si>
    <t>PFV-PELLIN</t>
  </si>
  <si>
    <t>PFV-LAJAANDINO</t>
  </si>
  <si>
    <t>PFV-PUEBLO_SECO</t>
  </si>
  <si>
    <t>PFV-PAILLIHUE</t>
  </si>
  <si>
    <t>PFV-TRIGAL</t>
  </si>
  <si>
    <t>PFV-CABRERO</t>
  </si>
  <si>
    <t>CS-CERRODOMINADOR</t>
  </si>
  <si>
    <t>ARICA-GMAR_DIESEL</t>
  </si>
  <si>
    <t>ARICA-M1AR_DIESEL</t>
  </si>
  <si>
    <t>ARICA-M2AR_DIESEL</t>
  </si>
  <si>
    <t>TARAPACA-TGTAR_DIESEL</t>
  </si>
  <si>
    <t>UJINA-1_DIESEL</t>
  </si>
  <si>
    <t>UJINA-1_HFO</t>
  </si>
  <si>
    <t>UJINA-2_DIESEL</t>
  </si>
  <si>
    <t>UJINA-2_HFO</t>
  </si>
  <si>
    <t>UJINA-3_DIESEL</t>
  </si>
  <si>
    <t>UJINA-3_HFO</t>
  </si>
  <si>
    <t>UJINA-4_DIESEL</t>
  </si>
  <si>
    <t>UJINA-4_HFO</t>
  </si>
  <si>
    <t>UJINA-5_HFO</t>
  </si>
  <si>
    <t>UJINA-6_HFO</t>
  </si>
  <si>
    <t>CERROPABELLON-G1A_GEO</t>
  </si>
  <si>
    <t>CERROPABELLON-G2A_GEO</t>
  </si>
  <si>
    <t>CERROPABELLON-G3A_GEO</t>
  </si>
  <si>
    <t>TOCOPILLA-U16_TG1_GN_A</t>
  </si>
  <si>
    <t>TOCOPILLA-U16_TG1_GN_B</t>
  </si>
  <si>
    <t>TOCOPILLA-U16_TG1_GN_C</t>
  </si>
  <si>
    <t>TOCOPILLA-U16_TG1_GN_D</t>
  </si>
  <si>
    <t>TOCOPILLA-U16_TG1_GNL_A</t>
  </si>
  <si>
    <t>TOCOPILLA-U16_TG1_GNL_B</t>
  </si>
  <si>
    <t>TOCOPILLA-U16_TG1_GNL_C</t>
  </si>
  <si>
    <t>TOCOPILLA-U16_TG1_GNL_D</t>
  </si>
  <si>
    <t>TOCOPILLA-U16_TG1_GNL_E</t>
  </si>
  <si>
    <t>TOCOPILLA-U16_TG1_GNL_INFLEX</t>
  </si>
  <si>
    <t>TOCOPILLA-U16_TG1+TV1_DIESEL</t>
  </si>
  <si>
    <t>TOCOPILLA-U16_TG1+TV1_GN_A</t>
  </si>
  <si>
    <t>TOCOPILLA-U16_TG1+TV1_GN_B</t>
  </si>
  <si>
    <t>TOCOPILLA-U16_TG1+TV1_GN_C</t>
  </si>
  <si>
    <t>TOCOPILLA-U16_TG1+TV1_GN_D</t>
  </si>
  <si>
    <t>TOCOPILLA-U16_TG1+TV1_GNL_A</t>
  </si>
  <si>
    <t>TOCOPILLA-U16_TG1+TV1_GNL_B</t>
  </si>
  <si>
    <t>TOCOPILLA-U16_TG1+TV1_GNL_C</t>
  </si>
  <si>
    <t>TOCOPILLA-U16_TG1+TV1_GNL_D</t>
  </si>
  <si>
    <t>TOCOPILLA-U16_TG1+TV1_GNL_E</t>
  </si>
  <si>
    <t>TOCOPILLA-U16_TG1+TV1_GNL_INFLEX</t>
  </si>
  <si>
    <t>TOCOPILLA-TG1_DIESEL</t>
  </si>
  <si>
    <t>TOCOPILLA-TG2_DIESEL</t>
  </si>
  <si>
    <t>TOCOPILLA-TG3_DIESEL</t>
  </si>
  <si>
    <t>TOCOPILLA-TG3_GNL_INFLEX</t>
  </si>
  <si>
    <t>KELAR-TG1_TG1_DIESEL</t>
  </si>
  <si>
    <t>KELAR-TG1_TG1_GN_A</t>
  </si>
  <si>
    <t>KELAR-TG1_TG1_GN_B</t>
  </si>
  <si>
    <t>KELAR-TG1_TG1_GN_C</t>
  </si>
  <si>
    <t>KELAR-TG1_TG1_GN_D</t>
  </si>
  <si>
    <t>KELAR-TG1_TG1_GNL_A</t>
  </si>
  <si>
    <t>KELAR-TG1_TG1_GNL_B</t>
  </si>
  <si>
    <t>KELAR-TG1_TG1_GNL_C</t>
  </si>
  <si>
    <t>KELAR-TG1_TG1_GNL_D</t>
  </si>
  <si>
    <t>KELAR-TG1_TG1_GNL_E</t>
  </si>
  <si>
    <t>KELAR-TG1_TG1_GNL_INFLEX</t>
  </si>
  <si>
    <t>KELAR-TG1_TG1+0.5TV_DIESEL</t>
  </si>
  <si>
    <t>KELAR-TG1_TG1+0.5TV_GN_A</t>
  </si>
  <si>
    <t>KELAR-TG1_TG1+0.5TV_GN_B</t>
  </si>
  <si>
    <t>KELAR-TG1_TG1+0.5TV_GN_C</t>
  </si>
  <si>
    <t>KELAR-TG1_TG1+0.5TV_GN_D</t>
  </si>
  <si>
    <t>KELAR-TG1_TG1+0.5TV_GNL_A</t>
  </si>
  <si>
    <t>KELAR-TG1_TG1+0.5TV_GNL_B</t>
  </si>
  <si>
    <t>KELAR-TG1_TG1+0.5TV_GNL_C</t>
  </si>
  <si>
    <t>KELAR-TG1_TG1+0.5TV_GNL_D</t>
  </si>
  <si>
    <t>KELAR-TG1_TG1+0.5TV_GNL_E</t>
  </si>
  <si>
    <t>KELAR-TG1_TG1+0.5TV_GNL_INFLEX</t>
  </si>
  <si>
    <t>KELAR-TG12_TG1+TG2+TV1_DIESEL</t>
  </si>
  <si>
    <t>KELAR-TG12_TG1+TG2+TV1_GN_A</t>
  </si>
  <si>
    <t>KELAR-TG12_TG1+TG2+TV1_GN_B</t>
  </si>
  <si>
    <t>KELAR-TG12_TG1+TG2+TV1_GN_C</t>
  </si>
  <si>
    <t>KELAR-TG12_TG1+TG2+TV1_GN_D</t>
  </si>
  <si>
    <t>KELAR-TG12_TG1+TG2+TV1_GNL_A</t>
  </si>
  <si>
    <t>KELAR-TG12_TG1+TG2+TV1_GNL_B</t>
  </si>
  <si>
    <t>KELAR-TG12_TG1+TG2+TV1_GNL_C</t>
  </si>
  <si>
    <t>KELAR-TG12_TG1+TG2+TV1_GNL_D</t>
  </si>
  <si>
    <t>KELAR-TG12_TG1+TG2+TV1_GNL_E</t>
  </si>
  <si>
    <t>KELAR-TG12_TG1+TG2+TV1_GNL_INFLEX</t>
  </si>
  <si>
    <t>KELAR-TG2_TG2_DIESEL</t>
  </si>
  <si>
    <t>KELAR-TG2_TG2_GN_A</t>
  </si>
  <si>
    <t>KELAR-TG2_TG2_GN_B</t>
  </si>
  <si>
    <t>KELAR-TG2_TG2_GN_C</t>
  </si>
  <si>
    <t>KELAR-TG2_TG2_GN_D</t>
  </si>
  <si>
    <t>KELAR-TG2_TG2_GNL_A</t>
  </si>
  <si>
    <t>KELAR-TG2_TG2_GNL_B</t>
  </si>
  <si>
    <t>KELAR-TG2_TG2_GNL_C</t>
  </si>
  <si>
    <t>KELAR-TG2_TG2_GNL_D</t>
  </si>
  <si>
    <t>KELAR-TG2_TG2_GNL_E</t>
  </si>
  <si>
    <t>KELAR-TG2_TG2_GNL_INFLEX</t>
  </si>
  <si>
    <t>KELAR-TG2_TG2+0.5TV_DIESEL</t>
  </si>
  <si>
    <t>KELAR-TG2_TG2+0.5TV_GN_A</t>
  </si>
  <si>
    <t>KELAR-TG2_TG2+0.5TV_GN_B</t>
  </si>
  <si>
    <t>KELAR-TG2_TG2+0.5TV_GN_C</t>
  </si>
  <si>
    <t>KELAR-TG2_TG2+0.5TV_GN_D</t>
  </si>
  <si>
    <t>KELAR-TG2_TG2+0.5TV_GNL_A</t>
  </si>
  <si>
    <t>KELAR-TG2_TG2+0.5TV_GNL_B</t>
  </si>
  <si>
    <t>KELAR-TG2_TG2+0.5TV_GNL_C</t>
  </si>
  <si>
    <t>KELAR-TG2_TG2+0.5TV_GNL_D</t>
  </si>
  <si>
    <t>KELAR-TG2_TG2+0.5TV_GNL_E</t>
  </si>
  <si>
    <t>KELAR-TG2_TG2+0.5TV_GNL_INFLEX</t>
  </si>
  <si>
    <t>ANGAMOS-ANG1_CAR</t>
  </si>
  <si>
    <t>ANGAMOS-ANG2_CAR</t>
  </si>
  <si>
    <t>COCHRANE-CCH1_CAR</t>
  </si>
  <si>
    <t>COCHRANE-CCH2_CAR</t>
  </si>
  <si>
    <t>MEJILLONES-CTM3_TG1_DIESEL</t>
  </si>
  <si>
    <t>MEJILLONES-CTM3_TG1_GN_A</t>
  </si>
  <si>
    <t>MEJILLONES-CTM3_TG1_GN_B</t>
  </si>
  <si>
    <t>MEJILLONES-CTM3_TG1_GN_C</t>
  </si>
  <si>
    <t>MEJILLONES-CTM3_TG1_GN_D</t>
  </si>
  <si>
    <t>MEJILLONES-CTM3_TG1_GNL_A</t>
  </si>
  <si>
    <t>MEJILLONES-CTM3_TG1_GNL_B</t>
  </si>
  <si>
    <t>MEJILLONES-CTM3_TG1_GNL_C</t>
  </si>
  <si>
    <t>MEJILLONES-CTM3_TG1_GNL_D</t>
  </si>
  <si>
    <t>MEJILLONES-CTM3_TG1_GNL_E</t>
  </si>
  <si>
    <t>MEJILLONES-CTM3_TG1_GNL_INFLEX</t>
  </si>
  <si>
    <t>MEJILLONES-CTM3_TG1+TV1_DIESEL</t>
  </si>
  <si>
    <t>MEJILLONES-CTM3_TG1+TV1_GN_A</t>
  </si>
  <si>
    <t>MEJILLONES-CTM3_TG1+TV1_GN_B</t>
  </si>
  <si>
    <t>MEJILLONES-CTM3_TG1+TV1_GN_C</t>
  </si>
  <si>
    <t>MEJILLONES-CTM3_TG1+TV1_GN_D</t>
  </si>
  <si>
    <t>MEJILLONES-CTM3_TG1+TV1_GNL_A</t>
  </si>
  <si>
    <t>MEJILLONES-CTM3_TG1+TV1_GNL_B</t>
  </si>
  <si>
    <t>MEJILLONES-CTM3_TG1+TV1_GNL_C</t>
  </si>
  <si>
    <t>MEJILLONES-CTM3_TG1+TV1_GNL_D</t>
  </si>
  <si>
    <t>MEJILLONES-CTM3_TG1+TV1_GNL_E</t>
  </si>
  <si>
    <t>MEJILLONES-CTM3_TG1+TV1_GNL_INFLEX</t>
  </si>
  <si>
    <t>MEJILLONES-IEM_CAR</t>
  </si>
  <si>
    <t>ANDINA-CTA_CAR</t>
  </si>
  <si>
    <t>HORNITOS-CTH_CAR</t>
  </si>
  <si>
    <t>ATACAMA-1TG1A_TG1A_DIESEL</t>
  </si>
  <si>
    <t>ATACAMA-1TG1A_TG1A_GNL_A</t>
  </si>
  <si>
    <t>ATACAMA-1TG1A_TG1A_GNL_B</t>
  </si>
  <si>
    <t>ATACAMA-1TG1A_TG1A_GNL_C</t>
  </si>
  <si>
    <t>ATACAMA-1TG1A_TG1A_GNL_D</t>
  </si>
  <si>
    <t>ATACAMA-1TG1A_TG1A_GNL_E</t>
  </si>
  <si>
    <t>ATACAMA-1TG1A_TG1A_GN_A</t>
  </si>
  <si>
    <t>ATACAMA-1TG1A_TG1A_GN_B</t>
  </si>
  <si>
    <t>ATACAMA-1TG1A_TG1A_GN_C</t>
  </si>
  <si>
    <t>ATACAMA-1TG1A_TG1A_GN_D</t>
  </si>
  <si>
    <t>ATACAMA-1TG1A_TG1A_GNL_INFLEX</t>
  </si>
  <si>
    <t>ATACAMA-1TG1A_TG1A+0.5TV1_DIESEL</t>
  </si>
  <si>
    <t>ATACAMA-1TG1A_TG1A+0.5TV1_GNL_A</t>
  </si>
  <si>
    <t>ATACAMA-1TG1A_TG1A+0.5TV1_GNL_B</t>
  </si>
  <si>
    <t>ATACAMA-1TG1A_TG1A+0.5TV1_GNL_C</t>
  </si>
  <si>
    <t>ATACAMA-1TG1A_TG1A+0.5TV1_GNL_D</t>
  </si>
  <si>
    <t>ATACAMA-1TG1A_TG1A+0.5TV1_GNL_E</t>
  </si>
  <si>
    <t>ATACAMA-1TG1A_TG1A+0.5TV1_GN_A</t>
  </si>
  <si>
    <t>ATACAMA-1TG1A_TG1A+0.5TV1_GN_B</t>
  </si>
  <si>
    <t>ATACAMA-1TG1A_TG1A+0.5TV1_GN_C</t>
  </si>
  <si>
    <t>ATACAMA-1TG1A_TG1A+0.5TV1_GN_D</t>
  </si>
  <si>
    <t>ATACAMA-1TG1A_TG1A+0.5TV1_GNL_INFLEX</t>
  </si>
  <si>
    <t>ATACAMA-1TG1AB_TG1A+TG1B+TV1_DIESEL</t>
  </si>
  <si>
    <t>ATACAMA-1TG1AB_TG1A+TG1B+TV1_GNL_A</t>
  </si>
  <si>
    <t>ATACAMA-1TG1AB_TG1A+TG1B+TV1_GNL_B</t>
  </si>
  <si>
    <t>ATACAMA-1TG1AB_TG1A+TG1B+TV1_GNL_C</t>
  </si>
  <si>
    <t>ATACAMA-1TG1AB_TG1A+TG1B+TV1_GNL_D</t>
  </si>
  <si>
    <t>ATACAMA-1TG1AB_TG1A+TG1B+TV1_GNL_E</t>
  </si>
  <si>
    <t>ATACAMA-1TG1AB_TG1A+TG1B+TV1_GN_A</t>
  </si>
  <si>
    <t>ATACAMA-1TG1AB_TG1A+TG1B+TV1_GN_B</t>
  </si>
  <si>
    <t>ATACAMA-1TG1AB_TG1A+TG1B+TV1_GN_C</t>
  </si>
  <si>
    <t>ATACAMA-1TG1AB_TG1A+TG1B+TV1_GN_D</t>
  </si>
  <si>
    <t>ATACAMA-1TG1AB_TG1A+TG1B+TV1_GNL_INFLEX</t>
  </si>
  <si>
    <t>ATACAMA-1TG1B_TG1B_DIESEL</t>
  </si>
  <si>
    <t>ATACAMA-1TG1B_TG1B_GNL_A</t>
  </si>
  <si>
    <t>ATACAMA-1TG1B_TG1B_GNL_B</t>
  </si>
  <si>
    <t>ATACAMA-1TG1B_TG1B_GNL_C</t>
  </si>
  <si>
    <t>ATACAMA-1TG1B_TG1B_GNL_D</t>
  </si>
  <si>
    <t>ATACAMA-1TG1B_TG1B_GNL_E</t>
  </si>
  <si>
    <t>ATACAMA-1TG1B_TG1B_GN_A</t>
  </si>
  <si>
    <t>ATACAMA-1TG1B_TG1B_GN_B</t>
  </si>
  <si>
    <t>ATACAMA-1TG1B_TG1B_GN_C</t>
  </si>
  <si>
    <t>ATACAMA-1TG1B_TG1B_GN_D</t>
  </si>
  <si>
    <t>ATACAMA-1TG1B_TG1B_GNL_INFLEX</t>
  </si>
  <si>
    <t>ATACAMA-1TG1B_TG1B+0.5TV1_DIESEL</t>
  </si>
  <si>
    <t>ATACAMA-1TG1B_TG1B+0.5TV1_GNL_A</t>
  </si>
  <si>
    <t>ATACAMA-1TG1B_TG1B+0.5TV1_GNL_B</t>
  </si>
  <si>
    <t>ATACAMA-1TG1B_TG1B+0.5TV1_GNL_C</t>
  </si>
  <si>
    <t>ATACAMA-1TG1B_TG1B+0.5TV1_GNL_D</t>
  </si>
  <si>
    <t>ATACAMA-1TG1B_TG1B+0.5TV1_GNL_E</t>
  </si>
  <si>
    <t>ATACAMA-1TG1B_TG1B+0.5TV1_GN_A</t>
  </si>
  <si>
    <t>ATACAMA-1TG1B_TG1B+0.5TV1_GN_B</t>
  </si>
  <si>
    <t>ATACAMA-1TG1B_TG1B+0.5TV1_GN_C</t>
  </si>
  <si>
    <t>ATACAMA-1TG1B_TG1B+0.5TV1_GN_D</t>
  </si>
  <si>
    <t>ATACAMA-1TG1B_TG1B+0.5TV1_GNL_INFLEX</t>
  </si>
  <si>
    <t>ATACAMA-2TG2A_TG2A_DIESEL</t>
  </si>
  <si>
    <t>ATACAMA-2TG2A_TG2A_GNL_A</t>
  </si>
  <si>
    <t>ATACAMA-2TG2A_TG2A_GNL_B</t>
  </si>
  <si>
    <t>ATACAMA-2TG2A_TG2A_GNL_C</t>
  </si>
  <si>
    <t>ATACAMA-2TG2A_TG2A_GNL_D</t>
  </si>
  <si>
    <t>ATACAMA-2TG2A_TG2A_GNL_E</t>
  </si>
  <si>
    <t>ATACAMA-2TG2A_TG2A_GN_A</t>
  </si>
  <si>
    <t>ATACAMA-2TG2A_TG2A_GN_B</t>
  </si>
  <si>
    <t>ATACAMA-2TG2A_TG2A_GN_C</t>
  </si>
  <si>
    <t>ATACAMA-2TG2A_TG2A_GN_D</t>
  </si>
  <si>
    <t>ATACAMA-2TG2A_TG2A_GNL_INFLEX</t>
  </si>
  <si>
    <t>ATACAMA-2TG2A_TG2A+0.5TV2_DIESEL</t>
  </si>
  <si>
    <t>ATACAMA-2TG2A_TG2A+0.5TV2_GNL_A</t>
  </si>
  <si>
    <t>ATACAMA-2TG2A_TG2A+0.5TV2_GNL_B</t>
  </si>
  <si>
    <t>ATACAMA-2TG2A_TG2A+0.5TV2_GNL_C</t>
  </si>
  <si>
    <t>ATACAMA-2TG2A_TG2A+0.5TV2_GNL_D</t>
  </si>
  <si>
    <t>ATACAMA-2TG2A_TG2A+0.5TV2_GNL_E</t>
  </si>
  <si>
    <t>ATACAMA-2TG2A_TG2A+0.5TV2_GN_A</t>
  </si>
  <si>
    <t>ATACAMA-2TG2A_TG2A+0.5TV2_GN_B</t>
  </si>
  <si>
    <t>ATACAMA-2TG2A_TG2A+0.5TV2_GN_C</t>
  </si>
  <si>
    <t>ATACAMA-2TG2A_TG2A+0.5TV2_GN_D</t>
  </si>
  <si>
    <t>ATACAMA-2TG2A_TG2A+0.5TV2_GNL_INFLEX</t>
  </si>
  <si>
    <t>ATACAMA-2TG2AB_TG2A+TG2B+TV2_DIESEL</t>
  </si>
  <si>
    <t>ATACAMA-2TG2AB_TG2A+TG2B+TV2_GNL_A</t>
  </si>
  <si>
    <t>ATACAMA-2TG2AB_TG2A+TG2B+TV2_GNL_B</t>
  </si>
  <si>
    <t>ATACAMA-2TG2AB_TG2A+TG2B+TV2_GNL_C</t>
  </si>
  <si>
    <t>ATACAMA-2TG2AB_TG2A+TG2B+TV2_GNL_D</t>
  </si>
  <si>
    <t>ATACAMA-2TG2AB_TG2A+TG2B+TV2_GNL_E</t>
  </si>
  <si>
    <t>ATACAMA-2TG2AB_TG2A+TG2B+TV2_GN_A</t>
  </si>
  <si>
    <t>ATACAMA-2TG2AB_TG2A+TG2B+TV2_GN_B</t>
  </si>
  <si>
    <t>ATACAMA-2TG2AB_TG2A+TG2B+TV2_GN_C</t>
  </si>
  <si>
    <t>ATACAMA-2TG2AB_TG2A+TG2B+TV2_GN_D</t>
  </si>
  <si>
    <t>ATACAMA-2TG2AB_TG2A+TG2B+TV2_GNL_INFLEX</t>
  </si>
  <si>
    <t>ATACAMA-2TG2B_TG2B_DIESEL</t>
  </si>
  <si>
    <t>ATACAMA-2TG2B_TG2B_GNL_A</t>
  </si>
  <si>
    <t>ATACAMA-2TG2B_TG2B_GNL_B</t>
  </si>
  <si>
    <t>ATACAMA-2TG2B_TG2B_GNL_C</t>
  </si>
  <si>
    <t>ATACAMA-2TG2B_TG2B_GNL_D</t>
  </si>
  <si>
    <t>ATACAMA-2TG2B_TG2B_GNL_E</t>
  </si>
  <si>
    <t>ATACAMA-2TG2B_TG2B_GN_A</t>
  </si>
  <si>
    <t>ATACAMA-2TG2B_TG2B_GN_B</t>
  </si>
  <si>
    <t>ATACAMA-2TG2B_TG2B_GN_C</t>
  </si>
  <si>
    <t>ATACAMA-2TG2B_TG2B_GN_D</t>
  </si>
  <si>
    <t>ATACAMA-2TG2B_TG2B_GNL_INFLEX</t>
  </si>
  <si>
    <t>ATACAMA-2TG2B_TG2B+0.5TV2_DIESEL</t>
  </si>
  <si>
    <t>ATACAMA-2TG2B_TG2B+0.5TV2_GNL_A</t>
  </si>
  <si>
    <t>ATACAMA-2TG2B_TG2B+0.5TV2_GNL_B</t>
  </si>
  <si>
    <t>ATACAMA-2TG2B_TG2B+0.5TV2_GNL_C</t>
  </si>
  <si>
    <t>ATACAMA-2TG2B_TG2B+0.5TV2_GNL_D</t>
  </si>
  <si>
    <t>ATACAMA-2TG2B_TG2B+0.5TV2_GNL_E</t>
  </si>
  <si>
    <t>ATACAMA-2TG2B_TG2B+0.5TV2_GN_A</t>
  </si>
  <si>
    <t>ATACAMA-2TG2B_TG2B+0.5TV2_GN_B</t>
  </si>
  <si>
    <t>ATACAMA-2TG2B_TG2B+0.5TV2_GN_C</t>
  </si>
  <si>
    <t>ATACAMA-2TG2B_TG2B+0.5TV2_GN_D</t>
  </si>
  <si>
    <t>ATACAMA-2TG2B_TG2B+0.5TV2_GNL_INFLEX</t>
  </si>
  <si>
    <t>PAM_COGEN</t>
  </si>
  <si>
    <t>MANTOSBLANCOS-MIMB_DIESEL</t>
  </si>
  <si>
    <t>LAPORTADA-TECNET_DIESEL</t>
  </si>
  <si>
    <t>AGUASBLANCAS-AGB_DIESEL</t>
  </si>
  <si>
    <t>TALTAL-1_DIESEL</t>
  </si>
  <si>
    <t>TALTAL-1_GNL_A</t>
  </si>
  <si>
    <t>TALTAL-1_GNL_B</t>
  </si>
  <si>
    <t>TALTAL-1_GNL_C</t>
  </si>
  <si>
    <t>TALTAL-1_GNL_D</t>
  </si>
  <si>
    <t>TALTAL-1_GNL_E</t>
  </si>
  <si>
    <t>TALTAL-1_GN_A</t>
  </si>
  <si>
    <t>TALTAL-1_GN_B</t>
  </si>
  <si>
    <t>TALTAL-1_GN_C</t>
  </si>
  <si>
    <t>TALTAL-1_GN_D</t>
  </si>
  <si>
    <t>TALTAL-1_GNL_INFLEX</t>
  </si>
  <si>
    <t>TALTAL-2_DIESEL</t>
  </si>
  <si>
    <t>TALTAL-2_GNL_A</t>
  </si>
  <si>
    <t>TALTAL-2_GNL_B</t>
  </si>
  <si>
    <t>TALTAL-2_GNL_C</t>
  </si>
  <si>
    <t>TALTAL-2_GNL_D</t>
  </si>
  <si>
    <t>TALTAL-2_GNL_E</t>
  </si>
  <si>
    <t>TALTAL-2_GN_A</t>
  </si>
  <si>
    <t>TALTAL-2_GN_B</t>
  </si>
  <si>
    <t>TALTAL-2_GN_C</t>
  </si>
  <si>
    <t>TALTAL-2_GN_D</t>
  </si>
  <si>
    <t>TALTAL-2_GNL_INFLEX</t>
  </si>
  <si>
    <t>DALMAGRO_DIESEL</t>
  </si>
  <si>
    <t>ANDES-1+2_DIESEL</t>
  </si>
  <si>
    <t>ANDES-3_DIESEL</t>
  </si>
  <si>
    <t>ANDES-4_DIESEL</t>
  </si>
  <si>
    <t>SALVADOR_DIESEL</t>
  </si>
  <si>
    <t>SANLORENZO-1_DIESEL</t>
  </si>
  <si>
    <t>SANLORENZO-2_DIESEL</t>
  </si>
  <si>
    <t>SANLORENZO-3_DIESEL</t>
  </si>
  <si>
    <t>EMELDA-1_DIESEL</t>
  </si>
  <si>
    <t>EMELDA-2_DIESEL</t>
  </si>
  <si>
    <t>CENIZAS-2_DIESEL</t>
  </si>
  <si>
    <t>CENIZAS-4_DIESEL</t>
  </si>
  <si>
    <t>CENIZAS-5_DIESEL</t>
  </si>
  <si>
    <t>TERMOPACIFICO_DIESEL</t>
  </si>
  <si>
    <t>PAJONALES_DIESEL</t>
  </si>
  <si>
    <t>CARDONES_DIESEL</t>
  </si>
  <si>
    <t>LLANOSBLANCOS_DIESEL</t>
  </si>
  <si>
    <t>GUACOLDA-1_CAR</t>
  </si>
  <si>
    <t>GUACOLDA-2_CAR</t>
  </si>
  <si>
    <t>GUACOLDA-3_CAR</t>
  </si>
  <si>
    <t>GUACOLDA-4_CAR</t>
  </si>
  <si>
    <t>GUACOLDA-5_CAR</t>
  </si>
  <si>
    <t>MAITENCILLO_DIESEL</t>
  </si>
  <si>
    <t>HUASCO-3_DIESEL</t>
  </si>
  <si>
    <t>HUASCO-3_IFO</t>
  </si>
  <si>
    <t>HUASCO-4_DIESEL</t>
  </si>
  <si>
    <t>HUASCO-4_IFO</t>
  </si>
  <si>
    <t>HUASCO-5_DIESEL</t>
  </si>
  <si>
    <t>HUASCO-5_IFO</t>
  </si>
  <si>
    <t>PCOLORADA_DIESEL</t>
  </si>
  <si>
    <t>PCOLORADA_IFO</t>
  </si>
  <si>
    <t>PENON_DIESEL</t>
  </si>
  <si>
    <t>COMBARBALA_DIESEL</t>
  </si>
  <si>
    <t>CHAGUAL_DIESEL</t>
  </si>
  <si>
    <t>OLIVOS_BL1_DIESEL</t>
  </si>
  <si>
    <t>OLIVOS_BL1+BL2_DIESEL</t>
  </si>
  <si>
    <t>ESPINOS_BL1_DIESEL</t>
  </si>
  <si>
    <t>ESPINOS_BL1+BL2_DIESEL</t>
  </si>
  <si>
    <t>NUEVAVENTANAS_CAR</t>
  </si>
  <si>
    <t>CAMPICHE_CAR</t>
  </si>
  <si>
    <t>QUINTERO-1_DIESEL</t>
  </si>
  <si>
    <t>QUINTERO-1_GN_A</t>
  </si>
  <si>
    <t>QUINTERO-1_GN_B</t>
  </si>
  <si>
    <t>QUINTERO-1_GN_C</t>
  </si>
  <si>
    <t>QUINTERO-1_GN_D</t>
  </si>
  <si>
    <t>QUINTERO-1_GN_E</t>
  </si>
  <si>
    <t>QUINTERO-1_GNL_A</t>
  </si>
  <si>
    <t>QUINTERO-1_GNL_B</t>
  </si>
  <si>
    <t>QUINTERO-1_GNL_C</t>
  </si>
  <si>
    <t>QUINTERO-1_GNL_D</t>
  </si>
  <si>
    <t>QUINTERO-1_GNL_E</t>
  </si>
  <si>
    <t>QUINTERO-1_GNL_F</t>
  </si>
  <si>
    <t>QUINTERO-1_GNL_INFLEX</t>
  </si>
  <si>
    <t>QUINTERO-2_DIESEL</t>
  </si>
  <si>
    <t>QUINTERO-2_GN_A</t>
  </si>
  <si>
    <t>QUINTERO-2_GN_B</t>
  </si>
  <si>
    <t>QUINTERO-2_GN_C</t>
  </si>
  <si>
    <t>QUINTERO-2_GN_D</t>
  </si>
  <si>
    <t>QUINTERO-2_GN_E</t>
  </si>
  <si>
    <t>QUINTERO-2_GNL_A</t>
  </si>
  <si>
    <t>QUINTERO-2_GNL_B</t>
  </si>
  <si>
    <t>QUINTERO-2_GNL_C</t>
  </si>
  <si>
    <t>QUINTERO-2_GNL_D</t>
  </si>
  <si>
    <t>QUINTERO-2_GNL_E</t>
  </si>
  <si>
    <t>QUINTERO-2_GNL_F</t>
  </si>
  <si>
    <t>QUINTERO-2_GNL_INFLEX</t>
  </si>
  <si>
    <t>SANISIDRO-1_TG1_DIESEL</t>
  </si>
  <si>
    <t>SANISIDRO-1_TG1_GN_A</t>
  </si>
  <si>
    <t>SANISIDRO-1_TG1_GN_B</t>
  </si>
  <si>
    <t>SANISIDRO-1_TG1_GN_C</t>
  </si>
  <si>
    <t>SANISIDRO-1_TG1_GN_D</t>
  </si>
  <si>
    <t>SANISIDRO-1_TG1_GN_E</t>
  </si>
  <si>
    <t>SANISIDRO-1_TG1_GNL_A</t>
  </si>
  <si>
    <t>SANISIDRO-1_TG1_GNL_B</t>
  </si>
  <si>
    <t>SANISIDRO-1_TG1_GNL_C</t>
  </si>
  <si>
    <t>SANISIDRO-1_TG1_GNL_D</t>
  </si>
  <si>
    <t>SANISIDRO-1_TG1_GNL_E</t>
  </si>
  <si>
    <t>SANISIDRO-1_TG1_GNL_F</t>
  </si>
  <si>
    <t>SANISIDRO-1_TG1_GNL_INFLEX</t>
  </si>
  <si>
    <t>SANISIDRO-1_TG1+TV1_DIESEL</t>
  </si>
  <si>
    <t>SANISIDRO-1_TG1+TV1_GN_A</t>
  </si>
  <si>
    <t>SANISIDRO-1_TG1+TV1_GN_B</t>
  </si>
  <si>
    <t>SANISIDRO-1_TG1+TV1_GN_C</t>
  </si>
  <si>
    <t>SANISIDRO-1_TG1+TV1_GN_D</t>
  </si>
  <si>
    <t>SANISIDRO-1_TG1+TV1_GN_E</t>
  </si>
  <si>
    <t>SANISIDRO-1_TG1+TV1_GNL_A</t>
  </si>
  <si>
    <t>SANISIDRO-1_TG1+TV1_GNL_B</t>
  </si>
  <si>
    <t>SANISIDRO-1_TG1+TV1_GNL_C</t>
  </si>
  <si>
    <t>SANISIDRO-1_TG1+TV1_GNL_D</t>
  </si>
  <si>
    <t>SANISIDRO-1_TG1+TV1_GNL_E</t>
  </si>
  <si>
    <t>SANISIDRO-1_TG1+TV1_GNL_F</t>
  </si>
  <si>
    <t>SANISIDRO-1_TG1+TV1_GNL_INFLEX</t>
  </si>
  <si>
    <t>SANISIDRO-1_TG1+TV1_FSTVD_DIESEL</t>
  </si>
  <si>
    <t>SANISIDRO-1_TG1+TV1_FSTVD_GN_A</t>
  </si>
  <si>
    <t>SANISIDRO-1_TG1+TV1_FSTVD_GN_B</t>
  </si>
  <si>
    <t>SANISIDRO-1_TG1+TV1_FSTVD_GN_C</t>
  </si>
  <si>
    <t>SANISIDRO-1_TG1+TV1_FSTVD_GN_D</t>
  </si>
  <si>
    <t>SANISIDRO-1_TG1+TV1_FSTVD_GN_E</t>
  </si>
  <si>
    <t>SANISIDRO-1_TG1+TV1_FSTVD_GNL_A</t>
  </si>
  <si>
    <t>SANISIDRO-1_TG1+TV1_FSTVD_GNL_B</t>
  </si>
  <si>
    <t>SANISIDRO-1_TG1+TV1_FSTVD_GNL_C</t>
  </si>
  <si>
    <t>SANISIDRO-1_TG1+TV1_FSTVD_GNL_D</t>
  </si>
  <si>
    <t>SANISIDRO-1_TG1+TV1_FSTVD_GNL_E</t>
  </si>
  <si>
    <t>SANISIDRO-1_TG1+TV1_FSTVD_GNL_F</t>
  </si>
  <si>
    <t>SANISIDRO-1_TG1+TV1_FSTVD_GNL_INFLEX</t>
  </si>
  <si>
    <t>SANISIDRO-1_TG1+TV1+FA1_GN_A</t>
  </si>
  <si>
    <t>SANISIDRO-1_TG1+TV1+FA1_GN_B</t>
  </si>
  <si>
    <t>SANISIDRO-1_TG1+TV1+FA1_GN_C</t>
  </si>
  <si>
    <t>SANISIDRO-1_TG1+TV1+FA1_GN_D</t>
  </si>
  <si>
    <t>SANISIDRO-1_TG1+TV1+FA1_GN_E</t>
  </si>
  <si>
    <t>SANISIDRO-1_TG1+TV1+FA1_GNL_A</t>
  </si>
  <si>
    <t>SANISIDRO-1_TG1+TV1+FA1_GNL_B</t>
  </si>
  <si>
    <t>SANISIDRO-1_TG1+TV1+FA1_GNL_C</t>
  </si>
  <si>
    <t>SANISIDRO-1_TG1+TV1+FA1_GNL_D</t>
  </si>
  <si>
    <t>SANISIDRO-1_TG1+TV1+FA1_GNL_E</t>
  </si>
  <si>
    <t>SANISIDRO-1_TG1+TV1+FA1_GNL_F</t>
  </si>
  <si>
    <t>SANISIDRO-1_TG1+TV1+FA1_GNL_INFLEX</t>
  </si>
  <si>
    <t>SANISIDRO-2_TG1_DIESEL</t>
  </si>
  <si>
    <t>SANISIDRO-2_TG1_GN_A</t>
  </si>
  <si>
    <t>SANISIDRO-2_TG1_GN_B</t>
  </si>
  <si>
    <t>SANISIDRO-2_TG1_GN_C</t>
  </si>
  <si>
    <t>SANISIDRO-2_TG1_GN_D</t>
  </si>
  <si>
    <t>SANISIDRO-2_TG1_GN_E</t>
  </si>
  <si>
    <t>SANISIDRO-2_TG1_GNL_A</t>
  </si>
  <si>
    <t>SANISIDRO-2_TG1_GNL_B</t>
  </si>
  <si>
    <t>SANISIDRO-2_TG1_GNL_C</t>
  </si>
  <si>
    <t>SANISIDRO-2_TG1_GNL_D</t>
  </si>
  <si>
    <t>SANISIDRO-2_TG1_GNL_E</t>
  </si>
  <si>
    <t>SANISIDRO-2_TG1_GNL_F</t>
  </si>
  <si>
    <t>SANISIDRO-2_TG1_GNL_INFLEX</t>
  </si>
  <si>
    <t>SANISIDRO-2_TG1+TV1_DIESEL</t>
  </si>
  <si>
    <t>SANISIDRO-2_TG1+TV1_GN_A</t>
  </si>
  <si>
    <t>SANISIDRO-2_TG1+TV1_GN_B</t>
  </si>
  <si>
    <t>SANISIDRO-2_TG1+TV1_GN_C</t>
  </si>
  <si>
    <t>SANISIDRO-2_TG1+TV1_GN_D</t>
  </si>
  <si>
    <t>SANISIDRO-2_TG1+TV1_GN_E</t>
  </si>
  <si>
    <t>SANISIDRO-2_TG1+TV1_GNL_A</t>
  </si>
  <si>
    <t>SANISIDRO-2_TG1+TV1_GNL_B</t>
  </si>
  <si>
    <t>SANISIDRO-2_TG1+TV1_GNL_C</t>
  </si>
  <si>
    <t>SANISIDRO-2_TG1+TV1_GNL_D</t>
  </si>
  <si>
    <t>SANISIDRO-2_TG1+TV1_GNL_E</t>
  </si>
  <si>
    <t>SANISIDRO-2_TG1+TV1_GNL_F</t>
  </si>
  <si>
    <t>SANISIDRO-2_TG1+TV1_GNL_INFLEX</t>
  </si>
  <si>
    <t>SANISIDRO-2_TG1+TV1_FSTVU_DIESEL</t>
  </si>
  <si>
    <t>SANISIDRO-2_TG1+TV1_FSTVU_GN_A</t>
  </si>
  <si>
    <t>SANISIDRO-2_TG1+TV1_FSTVU_GN_B</t>
  </si>
  <si>
    <t>SANISIDRO-2_TG1+TV1_FSTVU_GN_C</t>
  </si>
  <si>
    <t>SANISIDRO-2_TG1+TV1_FSTVU_GN_D</t>
  </si>
  <si>
    <t>SANISIDRO-2_TG1+TV1_FSTVU_GN_E</t>
  </si>
  <si>
    <t>SANISIDRO-2_TG1+TV1_FSTVU_GNL_A</t>
  </si>
  <si>
    <t>SANISIDRO-2_TG1+TV1_FSTVU_GNL_B</t>
  </si>
  <si>
    <t>SANISIDRO-2_TG1+TV1_FSTVU_GNL_C</t>
  </si>
  <si>
    <t>SANISIDRO-2_TG1+TV1_FSTVU_GNL_D</t>
  </si>
  <si>
    <t>SANISIDRO-2_TG1+TV1_FSTVU_GNL_E</t>
  </si>
  <si>
    <t>SANISIDRO-2_TG1+TV1_FSTVU_GNL_F</t>
  </si>
  <si>
    <t>SANISIDRO-2_TG1+TV1_FSTVU_GNL_INFLEX</t>
  </si>
  <si>
    <t>NEHUENCO-1_TG1+TV1+FA1_GN_A</t>
  </si>
  <si>
    <t>NEHUENCO-1_TG1+TV1+FA1_GN_B</t>
  </si>
  <si>
    <t>NEHUENCO-1_TG1+TV1+FA1_GN_C</t>
  </si>
  <si>
    <t>NEHUENCO-1_TG1+TV1+FA1_GN_D</t>
  </si>
  <si>
    <t>NEHUENCO-1_TG1+TV1+FA1_GNL_A</t>
  </si>
  <si>
    <t>NEHUENCO-1_TG1+TV1+FA1_GNL_B</t>
  </si>
  <si>
    <t>NEHUENCO-1_TG1+TV1+FA1_GNL_C</t>
  </si>
  <si>
    <t>NEHUENCO-1_TG1+TV1+FA1_GNL_D</t>
  </si>
  <si>
    <t>NEHUENCO-1_TG1+TV1+FA1_GNL_E</t>
  </si>
  <si>
    <t>NEHUENCO-1_TG1+TV1+FA1_GNL_F</t>
  </si>
  <si>
    <t>NEHUENCO-1_TG1+TV1+FA1_GNL_G</t>
  </si>
  <si>
    <t>NEHUENCO-1_TG1_GN_A</t>
  </si>
  <si>
    <t>NEHUENCO-1_TG1_GN_B</t>
  </si>
  <si>
    <t>NEHUENCO-1_TG1_GN_C</t>
  </si>
  <si>
    <t>NEHUENCO-1_TG1_GN_D</t>
  </si>
  <si>
    <t>NEHUENCO-1_TG1_GNL_A</t>
  </si>
  <si>
    <t>NEHUENCO-1_TG1_GNL_B</t>
  </si>
  <si>
    <t>NEHUENCO-1_TG1_GNL_C</t>
  </si>
  <si>
    <t>NEHUENCO-1_TG1_GNL_D</t>
  </si>
  <si>
    <t>NEHUENCO-1_TG1_GNL_E</t>
  </si>
  <si>
    <t>NEHUENCO-1_TG1_GNL_F</t>
  </si>
  <si>
    <t>NEHUENCO-1_TG1_GNL_G</t>
  </si>
  <si>
    <t>NEHUENCO-1_TG1_GNL_INFLEX</t>
  </si>
  <si>
    <t>NEHUENCO-1_TG1+TV1_DIESEL</t>
  </si>
  <si>
    <t>NEHUENCO-1_TG1+TV1_GN_A</t>
  </si>
  <si>
    <t>NEHUENCO-1_TG1+TV1_GN_B</t>
  </si>
  <si>
    <t>NEHUENCO-1_TG1+TV1_GN_C</t>
  </si>
  <si>
    <t>NEHUENCO-1_TG1+TV1_GN_D</t>
  </si>
  <si>
    <t>NEHUENCO-1_TG1+TV1_GNL_A</t>
  </si>
  <si>
    <t>NEHUENCO-1_TG1+TV1_GNL_B</t>
  </si>
  <si>
    <t>NEHUENCO-1_TG1+TV1_GNL_C</t>
  </si>
  <si>
    <t>NEHUENCO-1_TG1+TV1_GNL_D</t>
  </si>
  <si>
    <t>NEHUENCO-1_TG1+TV1_GNL_E</t>
  </si>
  <si>
    <t>NEHUENCO-1_TG1+TV1_GNL_F</t>
  </si>
  <si>
    <t>NEHUENCO-1_TG1+TV1_GNL_G</t>
  </si>
  <si>
    <t>NEHUENCO-1_TG1+TV1_GNL_INFLEX</t>
  </si>
  <si>
    <t>NEHUENCO-2_TG1_GN_A</t>
  </si>
  <si>
    <t>NEHUENCO-2_TG1_GN_B</t>
  </si>
  <si>
    <t>NEHUENCO-2_TG1_GN_C</t>
  </si>
  <si>
    <t>NEHUENCO-2_TG1_GN_D</t>
  </si>
  <si>
    <t>NEHUENCO-2_TG1_GNL_A</t>
  </si>
  <si>
    <t>NEHUENCO-2_TG1_GNL_B</t>
  </si>
  <si>
    <t>NEHUENCO-2_TG1_GNL_C</t>
  </si>
  <si>
    <t>NEHUENCO-2_TG1_GNL_D</t>
  </si>
  <si>
    <t>NEHUENCO-2_TG1_GNL_E</t>
  </si>
  <si>
    <t>NEHUENCO-2_TG1_GNL_F</t>
  </si>
  <si>
    <t>NEHUENCO-2_TG1_GNL_G</t>
  </si>
  <si>
    <t>NEHUENCO-2_TG1_GNL_INFLEX</t>
  </si>
  <si>
    <t>NEHUENCO-2_TG1+TV1_DIESEL</t>
  </si>
  <si>
    <t>NEHUENCO-2_TG1+TV1_GN_A</t>
  </si>
  <si>
    <t>NEHUENCO-2_TG1+TV1_GN_B</t>
  </si>
  <si>
    <t>NEHUENCO-2_TG1+TV1_GN_C</t>
  </si>
  <si>
    <t>NEHUENCO-2_TG1+TV1_GN_D</t>
  </si>
  <si>
    <t>NEHUENCO-2_TG1+TV1_GNL_A</t>
  </si>
  <si>
    <t>NEHUENCO-2_TG1+TV1_GNL_B</t>
  </si>
  <si>
    <t>NEHUENCO-2_TG1+TV1_GNL_C</t>
  </si>
  <si>
    <t>NEHUENCO-2_TG1+TV1_GNL_D</t>
  </si>
  <si>
    <t>NEHUENCO-2_TG1+TV1_GNL_E</t>
  </si>
  <si>
    <t>NEHUENCO-2_TG1+TV1_GNL_F</t>
  </si>
  <si>
    <t>NEHUENCO-2_TG1+TV1_GNL_G</t>
  </si>
  <si>
    <t>NEHUENCO-2_TG1+TV1_GNL_INFLEX</t>
  </si>
  <si>
    <t>NEHUENCO-9B_DIESEL</t>
  </si>
  <si>
    <t>NEHUENCO-9B_GN_A</t>
  </si>
  <si>
    <t>NEHUENCO-9B_GN_B</t>
  </si>
  <si>
    <t>NEHUENCO-9B_GN_C</t>
  </si>
  <si>
    <t>NEHUENCO-9B_GN_D</t>
  </si>
  <si>
    <t>NEHUENCO-9B_GNL_A</t>
  </si>
  <si>
    <t>NEHUENCO-9B_GNL_B</t>
  </si>
  <si>
    <t>NEHUENCO-9B_GNL_C</t>
  </si>
  <si>
    <t>NEHUENCO-9B_GNL_D</t>
  </si>
  <si>
    <t>NEHUENCO-9B_GNL_E</t>
  </si>
  <si>
    <t>NEHUENCO-9B_GNL_F</t>
  </si>
  <si>
    <t>NEHUENCO-9B_GNL_G</t>
  </si>
  <si>
    <t>NEHUENCO-9B_GNL_INFLEX</t>
  </si>
  <si>
    <t>COLMITO_DIESEL</t>
  </si>
  <si>
    <t>COLMITO_GNL_INFLEX</t>
  </si>
  <si>
    <t>CONCON_DIESEL</t>
  </si>
  <si>
    <t>ENAPACONCAGUA_COGEN</t>
  </si>
  <si>
    <t>PLACILLA_DIESEL</t>
  </si>
  <si>
    <t>ELTOTORAL_DIESEL</t>
  </si>
  <si>
    <t>LASVEGAS_DIESEL</t>
  </si>
  <si>
    <t>LOSVIENTOS_DIESEL</t>
  </si>
  <si>
    <t>LOSVIENTOS_GN_A</t>
  </si>
  <si>
    <t>LOSVIENTOS_GN_B</t>
  </si>
  <si>
    <t>LOSVIENTOS_GN_C</t>
  </si>
  <si>
    <t>LOSVIENTOS_GN_D</t>
  </si>
  <si>
    <t>LOSVIENTOS_GNL_A</t>
  </si>
  <si>
    <t>LOSVIENTOS_GNL_B</t>
  </si>
  <si>
    <t>LOSVIENTOS_GNL_C</t>
  </si>
  <si>
    <t>LOSVIENTOS_GNL_D</t>
  </si>
  <si>
    <t>LOSVIENTOS_GNL_E</t>
  </si>
  <si>
    <t>LOSVIENTOS_DIESEL_CNAVIA</t>
  </si>
  <si>
    <t>LOSVIENTOS_GN_A_CNAVIA</t>
  </si>
  <si>
    <t>LOSVIENTOS_GN_B_CNAVIA</t>
  </si>
  <si>
    <t>LOSVIENTOS_GN_C_CNAVIA</t>
  </si>
  <si>
    <t>LOSVIENTOS_GN_D_CNAVIA</t>
  </si>
  <si>
    <t>LOSVIENTOS_GNL_A_CNAVIA</t>
  </si>
  <si>
    <t>LOSVIENTOS_GNL_B_CNAVIA</t>
  </si>
  <si>
    <t>LOSVIENTOS_GNL_C_CNAVIA</t>
  </si>
  <si>
    <t>LOSVIENTOS_GNL_D_CNAVIA</t>
  </si>
  <si>
    <t>LOSVIENTOS_GNL_E_CNAVIA</t>
  </si>
  <si>
    <t>LOMALOSCOLORADOS-2_BIOGAS</t>
  </si>
  <si>
    <t>NUEVARENCA_TG1+TV1_DIESEL</t>
  </si>
  <si>
    <t>NUEVARENCA_TG1+TV1_GN_A</t>
  </si>
  <si>
    <t>NUEVARENCA_TG1+TV1_GN_B</t>
  </si>
  <si>
    <t>NUEVARENCA_TG1+TV1_GN_C</t>
  </si>
  <si>
    <t>NUEVARENCA_TG1+TV1_GN_D</t>
  </si>
  <si>
    <t>NUEVARENCA_TG1+TV1_GNL_A</t>
  </si>
  <si>
    <t>NUEVARENCA_TG1+TV1_GNL_B</t>
  </si>
  <si>
    <t>NUEVARENCA_TG1+TV1_GNL_C</t>
  </si>
  <si>
    <t>NUEVARENCA_TG1+TV1_GNL_D</t>
  </si>
  <si>
    <t>NUEVARENCA_TG1+TV1_GNL_E</t>
  </si>
  <si>
    <t>NUEVARENCA_TG1+TV1_GNL_F</t>
  </si>
  <si>
    <t>NUEVARENCA_TG1+TV1_GNL_INFLEX</t>
  </si>
  <si>
    <t>NUEVARENCA_TG1+TV1_GNL_P</t>
  </si>
  <si>
    <t>NUEVARENCA_TG1+TV1+FA1_GLP</t>
  </si>
  <si>
    <t>NUEVARENCA_TG1+TV1+FA1_GN_A</t>
  </si>
  <si>
    <t>NUEVARENCA_TG1+TV1+FA1_GN_B</t>
  </si>
  <si>
    <t>NUEVARENCA_TG1+TV1+FA1_GN_C</t>
  </si>
  <si>
    <t>NUEVARENCA_TG1+TV1+FA1_GN_D</t>
  </si>
  <si>
    <t>NUEVARENCA_TG1+TV1+FA1_GNL_A</t>
  </si>
  <si>
    <t>NUEVARENCA_TG1+TV1+FA1_GNL_B</t>
  </si>
  <si>
    <t>NUEVARENCA_TG1+TV1+FA1_GNL_C</t>
  </si>
  <si>
    <t>NUEVARENCA_TG1+TV1+FA1_GNL_D</t>
  </si>
  <si>
    <t>NUEVARENCA_TG1+TV1+FA1_GNL_E</t>
  </si>
  <si>
    <t>NUEVARENCA_TG1+TV1+FA1_GNL_INFLEX</t>
  </si>
  <si>
    <t>NUEVARENCA_TG1+TV1+FA1_GNL_P</t>
  </si>
  <si>
    <t>CMPCCORDILLERA_GN_A</t>
  </si>
  <si>
    <t>CMPCCORDILLERA_GNL_A</t>
  </si>
  <si>
    <t>CMPCCORDILLERA_GNL_B</t>
  </si>
  <si>
    <t>SANTAMARTA_COGEN</t>
  </si>
  <si>
    <t>CANDELARIA-1_DIESEL</t>
  </si>
  <si>
    <t>CANDELARIA-1_GN_A</t>
  </si>
  <si>
    <t>CANDELARIA-1_GN_B</t>
  </si>
  <si>
    <t>CANDELARIA-1_GN_C</t>
  </si>
  <si>
    <t>CANDELARIA-1_GN_D</t>
  </si>
  <si>
    <t>CANDELARIA-1_GNL_A</t>
  </si>
  <si>
    <t>CANDELARIA-1_GNL_B</t>
  </si>
  <si>
    <t>CANDELARIA-1_GNL_C</t>
  </si>
  <si>
    <t>CANDELARIA-1_GNL_D</t>
  </si>
  <si>
    <t>CANDELARIA-1_GNL_E</t>
  </si>
  <si>
    <t>CANDELARIA-1_GNL_F</t>
  </si>
  <si>
    <t>CANDELARIA-1_GNL_G</t>
  </si>
  <si>
    <t>CANDELARIA-1_GNL_INFLEX</t>
  </si>
  <si>
    <t>CANDELARIA-2_DIESEL</t>
  </si>
  <si>
    <t>CANDELARIA-2_GN_A</t>
  </si>
  <si>
    <t>CANDELARIA-2_GN_B</t>
  </si>
  <si>
    <t>CANDELARIA-2_GN_C</t>
  </si>
  <si>
    <t>CANDELARIA-2_GN_D</t>
  </si>
  <si>
    <t>CANDELARIA-2_GNL_A</t>
  </si>
  <si>
    <t>CANDELARIA-2_GNL_B</t>
  </si>
  <si>
    <t>CANDELARIA-2_GNL_C</t>
  </si>
  <si>
    <t>CANDELARIA-2_GNL_D</t>
  </si>
  <si>
    <t>CANDELARIA-2_GNL_E</t>
  </si>
  <si>
    <t>CANDELARIA-2_GNL_F</t>
  </si>
  <si>
    <t>CANDELARIA-2_GNL_G</t>
  </si>
  <si>
    <t>CANDELARIA-2_GNL_INFLEX</t>
  </si>
  <si>
    <t>EPACIFICO_COGEN</t>
  </si>
  <si>
    <t>ESPERANZA-DS1_DIESEL</t>
  </si>
  <si>
    <t>ESPERANZA-DS2_DIESEL</t>
  </si>
  <si>
    <t>ESPERANZA-TG1_DIESEL</t>
  </si>
  <si>
    <t>TENO_DIESEL</t>
  </si>
  <si>
    <t>TENOGAS_GLP</t>
  </si>
  <si>
    <t>CEMENTOSBIOBIO_DIESEL</t>
  </si>
  <si>
    <t>CEMENTOSBIOBIO_FO6</t>
  </si>
  <si>
    <t>LICANTEN_BL1_COGEN</t>
  </si>
  <si>
    <t>LICANTEN_BL1+BL2_COGEN</t>
  </si>
  <si>
    <t>CONSTITUCION_DIESEL</t>
  </si>
  <si>
    <t>MAULE_DIESEL</t>
  </si>
  <si>
    <t>VINALES_BL1_COGEN</t>
  </si>
  <si>
    <t>VINALES_BL1+BL2_COGEN</t>
  </si>
  <si>
    <t>CELCO_BL1_COGEN</t>
  </si>
  <si>
    <t>CELCO_BL1+BL2_COGEN</t>
  </si>
  <si>
    <t>SANJAVIER-1_DIESEL</t>
  </si>
  <si>
    <t>SANJAVIER-2_DIESEL</t>
  </si>
  <si>
    <t>LINARES_DIESEL</t>
  </si>
  <si>
    <t>SANGREGORIO_DIESEL</t>
  </si>
  <si>
    <t>NUEVAALDEA_BL1_COGEN</t>
  </si>
  <si>
    <t>NUEVAALDEA_BL1+BL2_COGEN</t>
  </si>
  <si>
    <t>NUEVAALDEA_BL1+BL2+BL3_COGEN</t>
  </si>
  <si>
    <t>NUEVAALDEA-2_DIESEL</t>
  </si>
  <si>
    <t>CMPCBUCALEMU-1_COGEN</t>
  </si>
  <si>
    <t>CMPCBUCALEMU-2_COGEN</t>
  </si>
  <si>
    <t>MASISA_COGEN</t>
  </si>
  <si>
    <t>SANTALIDIA_DIESEL</t>
  </si>
  <si>
    <t>LOSPINOS_DIESEL</t>
  </si>
  <si>
    <t>LOSGUINDOS_DIESEL</t>
  </si>
  <si>
    <t>LOSGUINDOS-2_DIESEL</t>
  </si>
  <si>
    <t>SANTAFE_BL1_COGEN</t>
  </si>
  <si>
    <t>SANTAFE_BL1+BL2_COGEN</t>
  </si>
  <si>
    <t>SANTAFE_BL1+BL2+BL3_COGEN</t>
  </si>
  <si>
    <t>SANTAFE_BL1+BL2+BL3+BL4_COGEN</t>
  </si>
  <si>
    <t>CMPCSANTAFE_COGEN</t>
  </si>
  <si>
    <t>CMPCLAJA_BL1_COGEN</t>
  </si>
  <si>
    <t>CMPCLAJA_BL1+BL2_COGEN</t>
  </si>
  <si>
    <t>CMPCLAJA_BL1+BL2+BL3_COGEN</t>
  </si>
  <si>
    <t>CMPCLAJA_BL1+BL2+BL3+BL4_COGEN</t>
  </si>
  <si>
    <t>CMPCLAJA_BL1+BL2+BL3+BL4+BL5_COGEN</t>
  </si>
  <si>
    <t>CMPCPACIFICO_BL1_COGEN</t>
  </si>
  <si>
    <t>CMPCPACIFICO_BL1+BL2_COGEN</t>
  </si>
  <si>
    <t>CMPCPACIFICO_BL1+BL2+BL3_COGEN</t>
  </si>
  <si>
    <t>YUNGAY-1_DIESEL</t>
  </si>
  <si>
    <t>YUNGAY-1_GN_A</t>
  </si>
  <si>
    <t>YUNGAY-1_GNL_A</t>
  </si>
  <si>
    <t>YUNGAY-2_DIESEL</t>
  </si>
  <si>
    <t>YUNGAY-2_GN_A</t>
  </si>
  <si>
    <t>YUNGAY-2_GNL_A</t>
  </si>
  <si>
    <t>YUNGAY-3_DIESEL</t>
  </si>
  <si>
    <t>YUNGAY-3_GN_A</t>
  </si>
  <si>
    <t>YUNGAY-3_GNL_A</t>
  </si>
  <si>
    <t>YUNGAY-4_DIESEL</t>
  </si>
  <si>
    <t>CHOLGUAN_BL1_COGEN</t>
  </si>
  <si>
    <t>CHOLGUAN_BL1+BL2_COGEN</t>
  </si>
  <si>
    <t>NEWEN_DIESEL</t>
  </si>
  <si>
    <t>NEWEN_PROPANO</t>
  </si>
  <si>
    <t>ENAPBIOBIO_COGEN</t>
  </si>
  <si>
    <t>ESCUADRON_COGEN</t>
  </si>
  <si>
    <t>CORONEL_DIESEL</t>
  </si>
  <si>
    <t>SANTAMARIA_CAR</t>
  </si>
  <si>
    <t>HORCONES_DIESEL</t>
  </si>
  <si>
    <t>ARAUCO_COGEN</t>
  </si>
  <si>
    <t>ARAUCOMAPA_BL1_COGEN</t>
  </si>
  <si>
    <t>ARAUCOMAPA_BL1+BL2_COGEN</t>
  </si>
  <si>
    <t>LAUTARO-1_BL1_COGEN</t>
  </si>
  <si>
    <t>LAUTARO-1_BL1+BL2_COGEN</t>
  </si>
  <si>
    <t>LAUTARO-2_BL1_COGEN</t>
  </si>
  <si>
    <t>LAUTARO-2_BL1+BL2_COGEN</t>
  </si>
  <si>
    <t>VALDIVIA_BL1_COGEN_EUCA</t>
  </si>
  <si>
    <t>VALDIVIA_BL1_COGEN_PINO</t>
  </si>
  <si>
    <t>VALDIVIA_BL1+BL2_COGEN_EUCA</t>
  </si>
  <si>
    <t>VALDIVIA_BL1+BL2_COGEN_PINO</t>
  </si>
  <si>
    <t>VALDIVIA_BL1+BL2+BL3_COGEN_EUCA</t>
  </si>
  <si>
    <t>VALDIVIA_BL1+BL2+BL3_COGEN_PINO</t>
  </si>
  <si>
    <t>VALDIVIA_BL1+BL2+BL3+BL4_COGEN_EUCA</t>
  </si>
  <si>
    <t>VALDIVIA_BL1+BL2+BL3+BL4_COGEN_PINO</t>
  </si>
  <si>
    <t>ANTILHUE-1_DIESEL</t>
  </si>
  <si>
    <t>ANTILHUE-2_DIESEL</t>
  </si>
  <si>
    <t>CALLECALLE_DIESEL</t>
  </si>
  <si>
    <t>CHUYACA_DIESEL</t>
  </si>
  <si>
    <t>TRAPEN_DIESEL</t>
  </si>
  <si>
    <t>DEGAN-NAVE1+2_DIESEL</t>
  </si>
  <si>
    <t>DEGAN-NAVE5_DIESEL</t>
  </si>
  <si>
    <t>DEGAN-2_DIESEL</t>
  </si>
  <si>
    <t>TRINCAO_DIESEL</t>
  </si>
  <si>
    <t>CHILOE_DIESEL</t>
  </si>
  <si>
    <t>RAPEL-1</t>
  </si>
  <si>
    <t>RAPEL-2</t>
  </si>
  <si>
    <t>RAPEL-3</t>
  </si>
  <si>
    <t>RAPEL-4</t>
  </si>
  <si>
    <t>RAPEL-5</t>
  </si>
  <si>
    <t>LAMINA</t>
  </si>
  <si>
    <t>CIPRESES-1</t>
  </si>
  <si>
    <t>CIPRESES-2</t>
  </si>
  <si>
    <t>CIPRESES-3</t>
  </si>
  <si>
    <t>OJOSDEAGUA</t>
  </si>
  <si>
    <t>LOSHIERROS</t>
  </si>
  <si>
    <t>LOSHIERROS-2</t>
  </si>
  <si>
    <t>PEHUENCHE-1</t>
  </si>
  <si>
    <t>PEHUENCHE-2</t>
  </si>
  <si>
    <t>COLBUN-1</t>
  </si>
  <si>
    <t>COLBUN-2</t>
  </si>
  <si>
    <t>MACHICURA-1</t>
  </si>
  <si>
    <t>MACHICURA-2</t>
  </si>
  <si>
    <t>SANCLEMENTE</t>
  </si>
  <si>
    <t>SANIGNACIO</t>
  </si>
  <si>
    <t>ELTORO-1</t>
  </si>
  <si>
    <t>ELTORO-2</t>
  </si>
  <si>
    <t>ELTORO-3</t>
  </si>
  <si>
    <t>ELTORO-4</t>
  </si>
  <si>
    <t>ANTUCO-1</t>
  </si>
  <si>
    <t>ANTUCO-2</t>
  </si>
  <si>
    <t>LAJA1</t>
  </si>
  <si>
    <t>RALCO-1</t>
  </si>
  <si>
    <t>RALCO-2</t>
  </si>
  <si>
    <t>PANGUE-1</t>
  </si>
  <si>
    <t>PANGUE-2</t>
  </si>
  <si>
    <t>ANGOSTURA-1</t>
  </si>
  <si>
    <t>ANGOSTURA-2</t>
  </si>
  <si>
    <t>ANGOSTURA-3</t>
  </si>
  <si>
    <t>CANUTILLAR-1</t>
  </si>
  <si>
    <t>CANUTILLAR-2</t>
  </si>
  <si>
    <t>PROGRAMACIÓN DE RESERVAS PARA CONTROL DE FRECUENCIA PRIMARIO</t>
  </si>
  <si>
    <t>SUBIDA</t>
  </si>
  <si>
    <t>BAJADA</t>
  </si>
  <si>
    <t>CENTRAL</t>
  </si>
  <si>
    <t>TARAPACA_TG</t>
  </si>
  <si>
    <t>TOCOPILLA_U16</t>
  </si>
  <si>
    <t>TOCOPILLA_TG1</t>
  </si>
  <si>
    <t>TOCOPILLA_TG2</t>
  </si>
  <si>
    <t>TOCOPILLA_TG3</t>
  </si>
  <si>
    <t>KELAR</t>
  </si>
  <si>
    <t>ANGAMOS_1 + BESS</t>
  </si>
  <si>
    <t>ANGAMOS_2 + BESS</t>
  </si>
  <si>
    <t>COCHRANE_1 + BESS</t>
  </si>
  <si>
    <t>COCHRANE_2 + BESS</t>
  </si>
  <si>
    <t>MEJILLONES_3</t>
  </si>
  <si>
    <t>ATACAMA_1</t>
  </si>
  <si>
    <t>ATACAMA_2</t>
  </si>
  <si>
    <t>TALTAL</t>
  </si>
  <si>
    <t>QUINTERO</t>
  </si>
  <si>
    <t>SAN_ISIDRO</t>
  </si>
  <si>
    <t>SAN_ISIDRO_2</t>
  </si>
  <si>
    <t>NEHUENCO_1</t>
  </si>
  <si>
    <t>NEHUENCO_2</t>
  </si>
  <si>
    <t>NEHUENCO_9B</t>
  </si>
  <si>
    <t>NUEVA_RENCA</t>
  </si>
  <si>
    <t>CANDELARIA</t>
  </si>
  <si>
    <t>ANTILHUE</t>
  </si>
  <si>
    <t>EL_TORO</t>
  </si>
  <si>
    <t>ANTUCO</t>
  </si>
  <si>
    <t>MARGEN TOTAL PARA CPF</t>
  </si>
  <si>
    <t>RESERVA REQUERIDA CPF@5m</t>
  </si>
  <si>
    <t>DIFERENCIA</t>
  </si>
  <si>
    <t>RESERVA REQUERIDA CPF@10s</t>
  </si>
  <si>
    <t>DIFERENCIA CPF@10s</t>
  </si>
  <si>
    <t>RESERVA REQUERIDA CPFN@10s</t>
  </si>
  <si>
    <t>DIFERENCIA CPFN@10s</t>
  </si>
  <si>
    <t>PROGRAMACIÓN DE RESERVAS PARA CONTROL DE FRECUENCIA SECUNDARIO</t>
  </si>
  <si>
    <t>LOS_CONDORES</t>
  </si>
  <si>
    <t>RESERVA TOTAL PARA CSF</t>
  </si>
  <si>
    <t>RESERVA REQUERIDA</t>
  </si>
  <si>
    <t>PROGRAMACIÓN DE RESERVAS PARA CONTROL DE FRECUENCIA TERCIARIO</t>
  </si>
  <si>
    <t>ARICA</t>
  </si>
  <si>
    <t>CERRO_PABELLON</t>
  </si>
  <si>
    <t>SAN_LORENZO</t>
  </si>
  <si>
    <t>HUASCO</t>
  </si>
  <si>
    <t>OLIVOS</t>
  </si>
  <si>
    <t>ESPINOS</t>
  </si>
  <si>
    <t>CMPC_CORDILLERA_TG</t>
  </si>
  <si>
    <t>LICANTEN</t>
  </si>
  <si>
    <t>CONSTITUCION</t>
  </si>
  <si>
    <t>VINALES</t>
  </si>
  <si>
    <t>CELCO</t>
  </si>
  <si>
    <t>NUEVA_ALDEA</t>
  </si>
  <si>
    <t>SANTA_FE</t>
  </si>
  <si>
    <t>CMPC_LAJA</t>
  </si>
  <si>
    <t>CMPC_PACIFICO</t>
  </si>
  <si>
    <t>CHOLGUAN</t>
  </si>
  <si>
    <t>NEWEN</t>
  </si>
  <si>
    <t>CORONEL</t>
  </si>
  <si>
    <t>LAUTARO_1</t>
  </si>
  <si>
    <t>LAUTARO_2</t>
  </si>
  <si>
    <t>HORCONES</t>
  </si>
  <si>
    <t>VALDIVIA</t>
  </si>
  <si>
    <t>RESERVA TOTAL PARA CTF</t>
  </si>
  <si>
    <t>PROGRAMACIÓN DE RESERVAS PARA CONTROL DE FRECUENCIA PRIMARIO POR CONFIGURACIÓN</t>
  </si>
  <si>
    <t>APORTE</t>
  </si>
  <si>
    <t>APORTE 0.2Hz</t>
  </si>
  <si>
    <t>(+) 5MIN</t>
  </si>
  <si>
    <t>10SEG</t>
  </si>
  <si>
    <t>(-) 5MIN</t>
  </si>
  <si>
    <t>(+) 10SEG</t>
  </si>
  <si>
    <t>(-) 10SEG</t>
  </si>
  <si>
    <t>CONFIGURACIÓN</t>
  </si>
  <si>
    <t>|</t>
  </si>
  <si>
    <t>ANGAMOS-ANG1_CAR + BESS</t>
  </si>
  <si>
    <t>ANGAMOS-ANG2_CAR + BESS</t>
  </si>
  <si>
    <t>COCHRANE-CCH1_CAR + BESS</t>
  </si>
  <si>
    <t>COCHRANE-CCH2_CAR + BESS</t>
  </si>
  <si>
    <t>DIFERENCIA CPF@5m</t>
  </si>
  <si>
    <t>PROGRAMACIÓN DE RESERVAS PARA CONTROL DE FRECUENCIA SECUNDARIO POR CONFIGURACIÓN</t>
  </si>
  <si>
    <t>PROGRAMACIÓN DE RESERVAS PARA CONTROL DE FRECUENCIA TERCIARIO POR CONFIGURACIÓN</t>
  </si>
  <si>
    <t>1. Reservas SSCC</t>
  </si>
  <si>
    <t>Se declara parcialmente desierta para:</t>
  </si>
  <si>
    <t>Cipreses considerada sin CTF</t>
  </si>
  <si>
    <t>Colbún considerada sin CPF ni CSF</t>
  </si>
  <si>
    <t>Canutillar considerada sin CTF</t>
  </si>
  <si>
    <t>Ralco considerada sin CPF ni CSF si su cota baja de los 696 m.s.n.m.</t>
  </si>
  <si>
    <t>2. Restricciones de Centrales Hidráulicas.</t>
  </si>
  <si>
    <t>Extracciones bocatoma Maule de Pehuenche para riego según sea necesario para cumplir caudal en Maule Norte Alto y Maule Norte Bajo.</t>
  </si>
  <si>
    <r>
      <t>Laguna del Maule:</t>
    </r>
    <r>
      <rPr>
        <sz val="10"/>
        <rFont val="Arial"/>
        <family val="2"/>
      </rPr>
      <t xml:space="preserve"> 3 m3/seg de 07:00 a 19:29 hrs y 25 m3/seg de 19:30 a 06:59 hrs (del día siguiente) - de lunes a domingo.</t>
    </r>
  </si>
  <si>
    <r>
      <t>Laguna del Laja:</t>
    </r>
    <r>
      <rPr>
        <sz val="10"/>
        <rFont val="Arial"/>
        <family val="2"/>
      </rPr>
      <t xml:space="preserve"> extracciones programadas para generación en 57 m</t>
    </r>
    <r>
      <rPr>
        <vertAlign val="superscript"/>
        <sz val="10"/>
        <rFont val="Arial"/>
        <family val="2"/>
      </rPr>
      <t>3</t>
    </r>
    <r>
      <rPr>
        <sz val="10"/>
        <rFont val="Arial"/>
        <family val="2"/>
      </rPr>
      <t>/s.</t>
    </r>
  </si>
  <si>
    <t>3. Otras consideraciones:</t>
  </si>
  <si>
    <t>CONSIDERACIONES DE SEGURIDAD</t>
  </si>
  <si>
    <t>Parámetros del sistema de transmisión según lo indicado en la minuta DAOP N°2-2021. (https://www.coordinador.cl/wp-content/uploads/2021/08/Minuta-DAOP-N%C2%BA-02-2021.pdf)</t>
  </si>
  <si>
    <t>UNIDADES LIMITADAS EN SU PLENA CARGA O MÍNIMO TÉCNICO</t>
  </si>
  <si>
    <t>Central o Unidad</t>
  </si>
  <si>
    <t>Documento</t>
  </si>
  <si>
    <t>Consecuencia para la PCP y su motivo</t>
  </si>
  <si>
    <t>HP SAUZAL</t>
  </si>
  <si>
    <t>IL 2021000076</t>
  </si>
  <si>
    <t>Limitada a un MT de 20 MW debido a compromisos de entrega de agua con canalistas y empresa de agua potable Esbbio.</t>
  </si>
  <si>
    <t>TER LA PORTADA</t>
  </si>
  <si>
    <t>IL 2022000850</t>
  </si>
  <si>
    <t>Limitada a 0 MW por falta de stock.</t>
  </si>
  <si>
    <t>TER CHUYACA</t>
  </si>
  <si>
    <t>IL 2022001221</t>
  </si>
  <si>
    <t>Limitada a 7.2 MW por medidas mitigatorias por ruido ambiente</t>
  </si>
  <si>
    <t>PFV VALLE DEL SOL</t>
  </si>
  <si>
    <t>IL 2023001021</t>
  </si>
  <si>
    <t>Limitada a 142 MW por indisponibilidad de cabina N°8 debido a un siniestro.</t>
  </si>
  <si>
    <t>TER ARICA M1AR</t>
  </si>
  <si>
    <t>IL 2023001024</t>
  </si>
  <si>
    <t>Grupo Mirrlees 1 limitado a 1.98 MW PC neta por presencia de agua en Carter en M1AR U2.</t>
  </si>
  <si>
    <t>TER ACONCAGUA</t>
  </si>
  <si>
    <t>IL 2024000495</t>
  </si>
  <si>
    <t>Limitada a un MT igual a PC por estabilidad de los procesos operativos de Refinería Aconcagua (ENAP)</t>
  </si>
  <si>
    <t>HE CIPRESES U2</t>
  </si>
  <si>
    <t>IL 2024001465</t>
  </si>
  <si>
    <t>Unidad 2 estando despachada podrá generar solamente en una carga fija de 20 MW y 0 MVAR en reactivos. Esto debido a las intervenciones técnicas en el bobinado estatórico de la unidad generadora.</t>
  </si>
  <si>
    <t>TER TOCOPILLA TG3</t>
  </si>
  <si>
    <t>IL 2024001062</t>
  </si>
  <si>
    <t>Limitada en 20 MW por alta temperatura en el reductor de velocidad que acopla la turbina con el generador</t>
  </si>
  <si>
    <t>TER ENERGÍA PACÍFICO</t>
  </si>
  <si>
    <t>IL 2022002169</t>
  </si>
  <si>
    <t>Limitada a operar a PC (15.6 MW) para mantener el suministro de vapor a la planta papelera pacífico (CPP).
Por restricciones operativas propias del proceso se mantiene la operación de la central a plena carga para mantener el suministro de vapor a nuestro cliente Compañía Papelera Pacifico (CPP).</t>
  </si>
  <si>
    <t>TER ATACAMA CC1</t>
  </si>
  <si>
    <t>IL 2024000440</t>
  </si>
  <si>
    <t>Limitada en 320 MW. Causa informada: debido a indisponibilidad de 2da Bomba de refrigeración principal, lo cual limita la generación de unidad TV solamente hasta 110MW.</t>
  </si>
  <si>
    <t>GEO CERRO PABELLÓN</t>
  </si>
  <si>
    <t>IL 2025000002</t>
  </si>
  <si>
    <t>Limitada a operar a la PC que determine la disponibilidad del recurso primario, con extracción de fluido geotérmico de sus pozos a presión constante, debido al impacto que generan las variaciones de carga sobre la vida útil de los pozos del complejo geotérmico.</t>
  </si>
  <si>
    <t>PFV VALLE ESCONDIDO</t>
  </si>
  <si>
    <t>IL 2025000024</t>
  </si>
  <si>
    <t>Limitado a 98.46 MW dado que el inversor 11 del circuito 3 y ek inversor 19 del circuito 7 se encuentran aislados por falla.</t>
  </si>
  <si>
    <t>PFV CARRERA PINTO</t>
  </si>
  <si>
    <t>IL 2025000116</t>
  </si>
  <si>
    <t>Limitada a 80 MW.</t>
  </si>
  <si>
    <t>PE SAN JUAN</t>
  </si>
  <si>
    <t>IL 2025000121</t>
  </si>
  <si>
    <t>C. PE San Juan limitada. Causa informada: Mínimo Técnico provisorio de 19,32 MW</t>
  </si>
  <si>
    <t>PFV POZO ALMONTE</t>
  </si>
  <si>
    <t>IL 2025000434</t>
  </si>
  <si>
    <t>Con mínimo técnico provisorio de 1,2 MW. Causa informada: Central Solar PAS 3 no puede bajar su generación a menos de 1,2 MW debido a problemas en alimentación de SSAA</t>
  </si>
  <si>
    <t>HE CIPRESES U3</t>
  </si>
  <si>
    <t>IL 2025001067</t>
  </si>
  <si>
    <t>La Unidad 3 de Central Cipreses, quedará disponible con las siguientes limitaciones de generación: 15 MW como Potencia máxima y 0 MVAR en reactivos. Esto debido a las intervenciones técnicas en el bobinado estatórico de la unidad generadora. En rangos de 0 a 15 MW No podrá aportar los siguientes SSCC: CPF, CSF y CT.</t>
  </si>
  <si>
    <t>BESS ANDES 4</t>
  </si>
  <si>
    <t>-</t>
  </si>
  <si>
    <t>Limitado en la descarga 50 MW por recomendación Dpto. Confiabilidad y Soporte Técnico</t>
  </si>
  <si>
    <t>BESS DEL DESIERTO</t>
  </si>
  <si>
    <t>IL 2025002175</t>
  </si>
  <si>
    <t>Banda muerta de +4,56 MW y -4,88 MW, este ajuste se encuentra implementado con el propósito de mitigar posibles oscilaciones de los inversores durante los procesos de carga y descarga, respectivamente. Estos límites operativos evitan oscilaciones e inestabilidades del parque.</t>
  </si>
  <si>
    <t>TER NUEVA ALDEA U1</t>
  </si>
  <si>
    <t>IL 2025002303</t>
  </si>
  <si>
    <t>Sin inyección al SEN por mayor consumo interno y mantenimiento de U-2.</t>
  </si>
  <si>
    <t>IL 2025002269</t>
  </si>
  <si>
    <t xml:space="preserve">C. PFV Carrera Pinto limitada a 75 MW, según IL 2025002269. </t>
  </si>
  <si>
    <t>TER MASISA</t>
  </si>
  <si>
    <t>IL 2025002646</t>
  </si>
  <si>
    <t>C. Masisa limitada a MT, según IL 2025002646.</t>
  </si>
  <si>
    <t>HP ANCOA</t>
  </si>
  <si>
    <t>IL 2025003089</t>
  </si>
  <si>
    <t>C. Embalse Ancoa limitada en 23.0 MW. Causa informada: Convenios suscritos y actualmente vigentes con los regantes, según IL 2025003089.</t>
  </si>
  <si>
    <t>TER GUACOLDA 1</t>
  </si>
  <si>
    <t>IL 2025001522</t>
  </si>
  <si>
    <t>Limitada a 135 MW por máxima apertura de válvula de turbina (TMD).</t>
  </si>
  <si>
    <t>TER GUACOLDA 2</t>
  </si>
  <si>
    <t>IL 2025002217</t>
  </si>
  <si>
    <t>Limitada a 135 MW y sin CSF por máxima apertura de válvula de turbina y por vibraciones en turbina.</t>
  </si>
  <si>
    <t>PFV SANTA ISABEL</t>
  </si>
  <si>
    <t>IL 2025002653</t>
  </si>
  <si>
    <t>Central limitada a una potencia máxima de 106.1 MW debido a falla en inversor 20A asociado a circuito 12.</t>
  </si>
  <si>
    <t>PFV BOLERO</t>
  </si>
  <si>
    <t>IL 2025002671</t>
  </si>
  <si>
    <t>Inverso 16-2 fuera de servicio por falla, generando una indisponibilidad de 1,56 MW.</t>
  </si>
  <si>
    <t>TER ATACAMA TG2B</t>
  </si>
  <si>
    <t>IL 2025003047</t>
  </si>
  <si>
    <t>Unidad TG2B no puede operar en configuración de ciclo simple por el alto consumo de agua desmineralizada y no permite recuperar los niveles de agua en caldera. TG2B queda disponible para operar en cualquier otra configuración.</t>
  </si>
  <si>
    <t>TER NEHUENCO 9B</t>
  </si>
  <si>
    <t>IL 2025002781</t>
  </si>
  <si>
    <t>Limitada a 95 MW por degradación de la unidad</t>
  </si>
  <si>
    <t>HE MACHICURA</t>
  </si>
  <si>
    <t>IL 2025002998</t>
  </si>
  <si>
    <t>Limitada a carga fija en 25 MW para no dañar obras de riego aguas abajo de central HP San Ignacio</t>
  </si>
  <si>
    <t>PFV CEME 1</t>
  </si>
  <si>
    <t>IL 2025003111</t>
  </si>
  <si>
    <t>Limitado en 200 MW. Evacuando por TR1 debido a falla en TR2 por mufa dañada de Zic Zac N°3 en fase R en 52FT2A. Asociado a IF 2025007188.</t>
  </si>
  <si>
    <t>UNIDADES VETADAS DEL VERTIMIENTO DE ERNC</t>
  </si>
  <si>
    <t>Observación</t>
  </si>
  <si>
    <t>HP ALFALFAL
HP ALFALFAL II
HP LAS LAJAS
HP QUELTEHUES
HP VOLCÁN</t>
  </si>
  <si>
    <t>IL 2024000725
IL 2022001760
IL 2022001761
IL 2024000724
IL 2024000726</t>
  </si>
  <si>
    <t>Las Unidades no pueden ser sujetas a reducción de generación (curtailment) y no podrán participar de la prestación de SSCC, debido a que dichas acciones provocan movimientos de caudales y golpes de agua no planificados que pueden afectar a otros usuarios del río.</t>
  </si>
  <si>
    <t>HP BLANCO
HP CHACABUQUITO
HP HORNITOS
HP JUNCAL
HP JUNCALITO
HP LOS QUILOS</t>
  </si>
  <si>
    <t>IL 2024000525
IL 2024000528
IL 2024000526
IL 2024000524
IL 2024000527
IL 2024000529</t>
  </si>
  <si>
    <t>Según lo indicado en carta GM N° 35/2024 enviada al CEN. Para garantizar la seguridad de las personas, las unidades de generación de la cuenca del Aconcagua se deberán operar en carga estable, minimizando las variaciones de carga durante las 24 horas del día. Por tanto, no podrá participar en la prestación de SSCC y en una eventual prorrata. La condición anterior, se mantendrá mientras se desarrolla un Plan de Acción definitivo, que nos permita subsanar los riesgos señalados.</t>
  </si>
  <si>
    <t>HP EL PASO</t>
  </si>
  <si>
    <t>IL 2024000186</t>
  </si>
  <si>
    <t>El tener vertimiento en bocatoma provocaría aumentos de caudales y posibles daños de caminos, altos caudales entrantes. El desbordamiento puede poner en peligro la vida y seguridad de terceros que se encuentran realizando trabajos de reparación debido a daños que sufrió la ruta I-45 Sector Termas del Flaco en frentes climáticos de Invierno pasado, y exceso de caudal vertido puede socavar puentes de ruta I-45.</t>
  </si>
  <si>
    <t>HP EL RINCÓN</t>
  </si>
  <si>
    <t>IL 2022002411</t>
  </si>
  <si>
    <t>Por continuidad de caudales de derechos de regantes y otros usuarios no consultivos, se solicita no afectar generación de central El Rincón, debido a que la descarga de esta, va directamente relacionada con la continuidad de los caudales de los mismos.</t>
  </si>
  <si>
    <t>HP PUNTILLA</t>
  </si>
  <si>
    <t>IL 2023001474</t>
  </si>
  <si>
    <t>Por continuidad de caudales de derechos de regantes y otros usuarios no consultivos, se solicita no afectar generación de Central Puntilla, debido a que la descarga de esta, va directamente relacionada con la continuidad de caudales de canales agrícolas y otros. No así el rápido de descarga que no permite devolver en su totalidad el caudal a dichos canales y cumplir con el reparto instruido por Junta de Vigilancia Rio Maipo (JVRM).</t>
  </si>
  <si>
    <t>HP SAUZAL
HP SAUZALITO</t>
  </si>
  <si>
    <t>IL 2023000019
IL 2023000018</t>
  </si>
  <si>
    <t>Se requiere que las centrales no participen del CTF y prorrateo, ya que la central Sauzal debe entregar el caudal acordado con la junta de vigilancia del río Cachapoal en tiempo real. Debido a la sequia existente se acuerdan bloques de caudales para día y noche, sin poder ser alterados, considerando que tenemos derechos de aguas no consuntivos , cualquier variación de caudal debe ser acordado con anticipación con la Junta de Vigilancia. El contraestanque o estanque compensación no está diseñado para aporte de caudal por prorrateo, se considera como reservorio de emergencia para abastecer la Sanitaria y los regantes ante eventuales emergencias en las Centrales.</t>
  </si>
  <si>
    <t>HP LOS MOLLES</t>
  </si>
  <si>
    <t>IL 2024001473</t>
  </si>
  <si>
    <t>No puede participar de la prorrata dado que requiere generación para llenado de estanques de compensación. La central tiene derechos de aguas "No consuntivo", y la restitución del agua al Rio Los Molles se realiza a través de dos estanques de compensación, los cuales se alimentan del agua descarga unidades generadoras.</t>
  </si>
  <si>
    <t>HP PIEDRAS NEGRAS
HP AILLIN
HP CORRENTOSO
HP DOS VALLES
HP LIRCAY
HP CORRALES
HP PUNTA DEL VIENTO
HP LLAUQUEREO
HP PALACIOS
HP PALMAR</t>
  </si>
  <si>
    <t>Centrales hidráulicas de pasada PMG con declaración de autodespacho</t>
  </si>
  <si>
    <t>PFV ANTAY, PFV CARACAS II, PFV CASTILLA, PFV  DON OSCAR, PFV EL AGUILA, PFV CHERCAN SOLAR, PFV LA SILLA, PFV LUCAS SOLAR, PFV MACHICURA, PFV PILOTO SOLAR CARDONES, PFV PMG NORTH WEST, PFV PAMPA CAMARONES, PFV SDGX01, PFV PUERTO SECO SOLAR, PFV TENO SOLAR, PFV QUILMO</t>
  </si>
  <si>
    <t>Centrales solares PMG con declaración de autodespacho</t>
  </si>
  <si>
    <t>HP RENAICO
HP ALTO RENAICO</t>
  </si>
  <si>
    <t>DE04888-24</t>
  </si>
  <si>
    <t>HP RIO HUASCO</t>
  </si>
  <si>
    <t>DE05348-24</t>
  </si>
  <si>
    <t>Central hidráulica de pasada PMG con declaración de autodespacho</t>
  </si>
  <si>
    <t>PE EL MAITEN</t>
  </si>
  <si>
    <t>DE01146-24</t>
  </si>
  <si>
    <t>Central eólica PMG con declaración de autodespacho</t>
  </si>
  <si>
    <t>PE LA ESPERANZA</t>
  </si>
  <si>
    <t>DE02273-20</t>
  </si>
  <si>
    <t>Central eólica con declaración de autodespacho</t>
  </si>
  <si>
    <t>HP CALLAO
HP NALCAS</t>
  </si>
  <si>
    <t>DE05707-25</t>
  </si>
  <si>
    <t>Centrales adscritas al régimen de Autodespacho</t>
  </si>
  <si>
    <t>OTRAS LIMITACIONES</t>
  </si>
  <si>
    <t>IL 2019000972</t>
  </si>
  <si>
    <t>Unidades TG1A y TG1B no pueden regular frecuencia en el rango de operación entre 30 y 48 MW en ciclo abierto.</t>
  </si>
  <si>
    <t>TER ATACAMA CC2</t>
  </si>
  <si>
    <t>IL 2019000973</t>
  </si>
  <si>
    <t>Unidades TG2A y TG2B no pueden regular frecuencia en el rango de operación entre 30 y 48 MW en ciclo abierto.</t>
  </si>
  <si>
    <t>TER QUINTERO</t>
  </si>
  <si>
    <t>IL 2020000259
IL 2020000260</t>
  </si>
  <si>
    <t>Central no puede operar con combustible diésel debido a restricciones medioambientales</t>
  </si>
  <si>
    <t>TER NUEVA RENCA</t>
  </si>
  <si>
    <t>IL 2020001462</t>
  </si>
  <si>
    <t>Limitada a nuevo arranque dentro de 8 horas.</t>
  </si>
  <si>
    <t>HE PILMAIQUEN</t>
  </si>
  <si>
    <t>IL 2020002319</t>
  </si>
  <si>
    <t>Limitada a generar para que la diferencia de cota entre el embalse y el río sea menor a 1 metro.</t>
  </si>
  <si>
    <t>HE PANGUE</t>
  </si>
  <si>
    <t>IL 2020002330</t>
  </si>
  <si>
    <t>Cotas de operación del embalse entre los niveles 507 - 510 m.s.n.m.</t>
  </si>
  <si>
    <t>HP MAITENES</t>
  </si>
  <si>
    <t>IL 2021000051</t>
  </si>
  <si>
    <t>Impedida de realizar CTF, ya que las variaciones de carga que se producen bajo esta modalidad producen variaciones de nivel en el canal aguas arriba de la cámara de carga de las unidades</t>
  </si>
  <si>
    <t>HE EL TORO</t>
  </si>
  <si>
    <t xml:space="preserve">IL 2021001180 </t>
  </si>
  <si>
    <t>Indisponible para prestar CSF. La alta periodicidad del envío de consignas por parte del AGC del CEN hacia la central es menor a los tiempos de establecimiento de las unidades generadoras, los que de acuerdo con el Artículo 3-16 literal d) de la Norma Técnica de Seguridad y Calidad de Servicio deben ser del orden de 120 segundos. Esto exige a las unidades generadoras inyectar grandes cantidades de energía a la red en muy pocos segundos, para luego, en muy pocos segundos exigir a las mismas unidades generadoras rechazos de carga de la misma o mayor magnitud. Esto impone tiempos de respuesta que son difíciles de sostener de forma estable por los sistemas hidro-mecánicos que regulan la generación de las unidades generadoras.</t>
  </si>
  <si>
    <t>IL 2021002095</t>
  </si>
  <si>
    <t>Central con aumento de arranque en 40 minutos dado que trabajará de forma normal con compuerta de obra de toma cerrada</t>
  </si>
  <si>
    <t>TER NUEVA VENTANAS</t>
  </si>
  <si>
    <t>IL 2021002403</t>
  </si>
  <si>
    <t>Impedida de realizar partidas entre las 22:00 y las 5:00.</t>
  </si>
  <si>
    <t>PFV ALMEYDA</t>
  </si>
  <si>
    <t>IL 2022000628</t>
  </si>
  <si>
    <t>El BBCC tiene falla en el automatismo, por lo que se puede aportar en los SSCC de CT entre -17,4MVAr y +11 MVAr</t>
  </si>
  <si>
    <t>IL 2022001220</t>
  </si>
  <si>
    <t>Impedida de operar entre las 21:00 y las 7:00 debido a ruidos molestos</t>
  </si>
  <si>
    <t>TER ATACAMA</t>
  </si>
  <si>
    <t>IL 2022001252</t>
  </si>
  <si>
    <t>Central limitada para generar con combustible Diesel bajo criterios de stock de combustible
Volumen del Stock de combustible para el retiro de unidades: 4 TG: 753 M3 -- 3 TG: 659 M3 -- 2 TG: 565 M3 -- 1 TG: 471 M3</t>
  </si>
  <si>
    <t>IL 2022001933</t>
  </si>
  <si>
    <t>Tiempo mínimo de operación de 5 horas debido a la estabilización de pH en el domo de Alta presión, de forma de mantenerlo dentro de la ventana de “No corrosión” coherente con su materialidad y estrategia de control químico.</t>
  </si>
  <si>
    <t>TER ANGAMOS U1</t>
  </si>
  <si>
    <t>IL 2023001864</t>
  </si>
  <si>
    <t>Limitada a no prestar CPF dado que no puede asegurar su adecuada entrega en modo "Coordinado" y "Caldera sigue", afectando la seguridad del SEN. Esto acorde con lo descrito en la comunicación ANG 0087-2022.</t>
  </si>
  <si>
    <t>IL 2023001906</t>
  </si>
  <si>
    <t>Unidad queda indisponible para combustible Diesel por problema en sistema de combustión. 100% disponible con gas</t>
  </si>
  <si>
    <t>TER SAN ISIDRO</t>
  </si>
  <si>
    <t>IL 2024000720</t>
  </si>
  <si>
    <t>En Ciclo Combinado es posible prestar servicios complementarios AGC solo en cargas Inferiores a 260 MW (Ciclo) y superiores a 200 MW (Ciclo), con una pendiente de Carga de 6 MW/min.</t>
  </si>
  <si>
    <t>HE ANGOSTURA</t>
  </si>
  <si>
    <t>IL 2024001595</t>
  </si>
  <si>
    <t>Central restringida para prestar los servicios complementarios de CPF y CSF de manera simultánea, debido a que las unidades llegan a operar fuera de sus rangos operacionales informados (77 MW y/o 138 MW) poniendo en riesgo las unidades. Se puede prestar sólo un servicio complementario a la vez.</t>
  </si>
  <si>
    <t>IL 2022000112</t>
  </si>
  <si>
    <t>No disponibilidad de caudal debido a pruebas de Las Lajas 1</t>
  </si>
  <si>
    <t>HP RUCUE</t>
  </si>
  <si>
    <t>IL 2024001857</t>
  </si>
  <si>
    <t>De acuerdo a Carta GCON°189/2023 y con el objetivo de garantizar la mínima afectación a las obras hidráulicas de los regantes aguas abajo de las CCHH de la cuenca del Laja, se limita la central con el fin de operar en carga estable, minimizando las variaciones de carga, que no sean de causa natural, durante las 24 horas del día. La Central no puede participar en el control terciario de frecuencia.</t>
  </si>
  <si>
    <t>HP CARENA</t>
  </si>
  <si>
    <t>IL 2025000011</t>
  </si>
  <si>
    <t>No disponible para prestar CTF dado que la gerencia de central hidroeléctrica Nueva Carena no tiene contemplado la prestación de este servicio.</t>
  </si>
  <si>
    <t>IL 2025000122</t>
  </si>
  <si>
    <t>Por restricciones operativas central solo puede prestar CSF con la condición de no ajustar consignas menores al mínimo técnico (19,32 MW).</t>
  </si>
  <si>
    <t>PE CUEL</t>
  </si>
  <si>
    <t>IL 2025000293</t>
  </si>
  <si>
    <t>Aerogenerador N°11 se encuentra detenido por falla en bobinado.</t>
  </si>
  <si>
    <t>TER ATACAMA TG1B</t>
  </si>
  <si>
    <t>IL 2025000355</t>
  </si>
  <si>
    <t>Limitada en 31 MW con combustible Diesel debido a alta presión diferencial de cámaras en circuito secundario. Limitada para Generar como Medio Ciclo Combinado. Sin limitación para operar con GNL.</t>
  </si>
  <si>
    <t>TER TALTAL U2</t>
  </si>
  <si>
    <t>IL 2025000441</t>
  </si>
  <si>
    <t>Unidad TG2 no puede realizar AGC entre 70 MW y 85 MW por aumento en la T° del túnel de carga. Unidad no podrá prestar servicios complementarios entre 70 MW y 85 MW.</t>
  </si>
  <si>
    <t>HE LOS CONDORES</t>
  </si>
  <si>
    <t>IL 2025000512</t>
  </si>
  <si>
    <t>C. Los Cóndores informa que no puede bajar a mínimo técnico ni puede variar su generación. Causa informada:  Las compuertas de extracción de la Laguna del Maule están bajo el control y supervisión directa de la DOH, lo que impide que la central pueda modular su generación de manera autónoma.</t>
  </si>
  <si>
    <t>IL 2025000625</t>
  </si>
  <si>
    <t>C. Los Cóndores no puede realizar SSCC. Causa informada: imposibilidad de poder realizar servicios complementarios debido a sus obligaciones dentro del Marco Global de Operaciones (MGO). Este marco establece criterios específicos para la operación de la central y regula los ajustes de caudales, los cuales son autorizados y supervisados por la Dirección de Obras Hidráulicas (DOH). Los ajustes o variaciones de caudales son responsabilidad exclusiva de la DOH. Las solicitudes de extracción de agua pueden ser realizadas por la Junta de Vigilancia del Río Maule (JVRM) o por Enel Generación, dentro de los plazos establecidos para la solicitud de caudales. Por consiguiente, es imposible participar en Servicios Complementarios, según IL 2025000626.</t>
  </si>
  <si>
    <t>IL 2025000643</t>
  </si>
  <si>
    <t>C. Nehuenco 9B limitada para arrancar con diésel, motivos descritos en la carta GO Carta N°012-2023. Compresor de aire atomizador (CAA) queda con un bypass temporal, disponibilizando la unidad solo con gas.</t>
  </si>
  <si>
    <t>IL 2025000642</t>
  </si>
  <si>
    <t>C. Nehuenco 9B con limitación, causa informada: tiene limitación de 3 horas en mínimo técnico por día, según IL 2025000642.</t>
  </si>
  <si>
    <t>IL 2025000639</t>
  </si>
  <si>
    <t xml:space="preserve">C. Angostura U-3 no se encuentra disponible para regulación de tensión, para potencias superior a 46MW, esto debido a aumento de temperaturas en el generador. </t>
  </si>
  <si>
    <t>HE CONDORES</t>
  </si>
  <si>
    <t>IL 2025000638</t>
  </si>
  <si>
    <t>C. Cóndores con informe de limitación. Causa informada: Para evitar golpes de agua en el río y minimizar el impacto en las personas y el medio ambiente, la carga de la Central Los Cóndores debe incrementarse de manera gradual, siguiendo la siguiente secuencia hasta alcanzar la potencia máxima de 170 MW: 1. Primer escalón: Iniciar con 60 MW y mantener esta carga durante 20 minutos. 2. Segundo escalón: Aumentar a 100 MW y mantener durante 20 minutos. 3. Tercer escalón: Incrementar a 170 MW., según IL 2025000638.</t>
  </si>
  <si>
    <t>IL 2025000709</t>
  </si>
  <si>
    <t>Restricción de participación en SSCC-CPF debido a comportamiento irregular de la potencia activa al realizar su activación según programa. En investigación.</t>
  </si>
  <si>
    <t>HE ANGOSTURA U3</t>
  </si>
  <si>
    <t>IL 2025000721</t>
  </si>
  <si>
    <t>C. Angostura limitada. Causa informada: Resoluciones de la dirección general de aguas ( DGA) y en la Resolución de calificación ambiental (RCA) se requiere limitar la unidad generadora N°3 a un valor de potencia mínima de 40 MW, cuando se considere solo la operación de esta. Estando la cota de Angostura en su valor mínimo (316,00 msnm) y con un afluente que no permita mantener los 40 MW, sólo en ese caso se puede bajar su generación respetando su mínimo técnico operacional (24 MW), si el afluente es menor se deberá retirar de servicio. No puede prestar SSCC si la cota y afluente no permite mantener la unidad generadora N°3 a un valor de potencia mínima de 40 MW.</t>
  </si>
  <si>
    <t>HE COLBUN</t>
  </si>
  <si>
    <t>IL 2025000840</t>
  </si>
  <si>
    <t>Entre las cotas 420 y 418 m s.n.m. solo para los efectos de llevar la central a los valores de potencia asignados por programación, podrán admitirse tomas de carga en forma sucesiva, de modo que al efectuar la toma de carga con una de las unidades la otra esté detenida o bien funcionando enclavada en una potencia fija. Esta condición será válida independientemente de la magnitud o rapidez de la toma de carga. En tal situación, la unidad que no se encuentre enclavada podrá prestar Servicios Complementarios de Control de frecuencia, ya sea en su modalidad primaria, secundaria o terciaria. En concordancia con lo anterior, se reitera que, dentro de este rango de cotas, si ambas unidades están en operación, una de ellas deberá permanecer enclavada</t>
  </si>
  <si>
    <t>TER TOCOPILLA U16</t>
  </si>
  <si>
    <t>IL 2025000971</t>
  </si>
  <si>
    <t>Indisponible con combustible diésel por filtración en válvula de agua para mitigación de emisiones en cámara de combustión de baja presión de Turbina de gas</t>
  </si>
  <si>
    <t>HE RALCO</t>
  </si>
  <si>
    <t>IL 2024000660</t>
  </si>
  <si>
    <t>Debido a restricciones en las obras del túnel de aducción para nivel del embalse entre las cotas 700,00 y 696,00 msnm y según lo descrito en Orden de Operación local B-08 "Regulación de frecuencia y AGC del SEN", la central puede participar del control de frecuencia bajo las siguientes condiciones: 1.- Control primario de frecuencia: Las unidades de Central Ralco podrán operar con estatismo base 2 equivalente a 7%. 2.- Control secundario de frecuencia (modo AGC): Las unidades de Central Ralco podrán operar con estatismo en base 2 equivalente a 7%. Para niveles del embalse inferiores a la cota 696,00 m.s.n.m. la central deberá operar de la siguiente forma: 1.- Unidades no podrán operar en modo AGC y se deberá seleccionar toma de carga lenta en el regulador de velocidad. 2.- Se deberá trabajar con ambas unidades enclavadas de manera que, frente a oscilaciones del SEN, no se produzcan variaciones bruscas de carga que puedan provocar disminución considerable en nivel de chimenea de equilibrio y/o fallas civiles en túnel de aducción.</t>
  </si>
  <si>
    <t>PFV TAMARICO</t>
  </si>
  <si>
    <t>IL 2025001231</t>
  </si>
  <si>
    <t>Sin prestación de CSF debido a problema con la señal de retorno de AGC</t>
  </si>
  <si>
    <t>TER GUACOLDA U1</t>
  </si>
  <si>
    <t>IL 2025001989</t>
  </si>
  <si>
    <t>Para dar cumplimiento al DS13/2011 se actualizan los tiempos mínimos de operación en ciclaje persistente para las Unidades de Central Guacolda. Unidad TER Guacolda U1, partida en frío (mayor a 48 horas F/S): 3 horas, partida en tibio (entre 8 y 48 horas F/S): 3 horas y partida en caliente (menor a 8 horas F/S): 3 horas.</t>
  </si>
  <si>
    <t>TER GUACOLDA U2</t>
  </si>
  <si>
    <t>IL 2025001990</t>
  </si>
  <si>
    <t>Para dar cumplimiento al DS13/2011 se actualizan los tiempos mínimos de operación en ciclaje persistente para las Unidades de Central Guacolda. Unidad TER Guacolda U2, partida en frío (mayor a 48 horas F/S): 4 horas, partida en tibio (entre 8 y 48 horas F/S): 4 horas y partida en caliente (menor a 8 horas F/S): 4 horas.</t>
  </si>
  <si>
    <t>TER GUACOLDA U3</t>
  </si>
  <si>
    <t>IL 2025002248</t>
  </si>
  <si>
    <t>Para dar cumplimiento al DS13/2011 se actualizan los tiempos mínimos de operación en ciclaje persistente para las Unidades de Central Guacolda. Unidad TER Guacolda U3, partida en frío (mayor a 48 horas F/S): 12 horas, partida en tibio (entre 8 y 48 horas F/S): 12 horas y partida en caliente (menor a 8 horas F/S): 9 horas.</t>
  </si>
  <si>
    <t>TER GUACOLDA U4</t>
  </si>
  <si>
    <t>IL 2025002249</t>
  </si>
  <si>
    <t>Para dar cumplimiento al DS13/2011 se actualizan los tiempos mínimos de operación en ciclaje persistente para las Unidades de Central Guacolda. Unidad TER Guacolda U4, partida en frío (mayor a 48 horas F/S): 10 horas, partida en tibio (entre 8 y 48 horas F/S): 10 horas y partida en caliente (menor a 8 horas F/S): 7 horas.</t>
  </si>
  <si>
    <t>TER GUACOLDA U5</t>
  </si>
  <si>
    <t>IL 2025002250</t>
  </si>
  <si>
    <t>Para dar cumplimiento al DS13/2011 se actualizan los tiempos mínimos de operación en ciclaje persistente para las Unidades de Central Guacolda. Unidad TER Guacolda U5, partida en frío (mayor a 48 horas F/S): 8 horas, partida en tibio (entre 8 y 48 horas F/S): 8 horas y partida en caliente (menor a 8 horas F/S): 8 horas.</t>
  </si>
  <si>
    <t>TER ATACAMA 1</t>
  </si>
  <si>
    <t>IL 2025001831</t>
  </si>
  <si>
    <t>C. Atacama TG1A + 0,5TV1C (medio ciclo) + TG1B (ciclo simple) limitada para prestar AGC. Causa informada: Queda indisponible el modo AGC para TG1A + 0,5TV1C. Para las otras configuraciones disponibles, no existen restricciones para prestar servicios de AGC. Según IL 2025001831.</t>
  </si>
  <si>
    <t>PE CALAMA</t>
  </si>
  <si>
    <t>IL 2025002159</t>
  </si>
  <si>
    <t>No puede prestar CPF debido a la necesidad de ajustar el parámetro de Potencia Base para cumplir con la NTSyCS como lo indica la carta del coordinador DE04978-25</t>
  </si>
  <si>
    <t>HP PANGUE</t>
  </si>
  <si>
    <t>IL 2025002627</t>
  </si>
  <si>
    <t>Dada las actuales condiciones hídricas en la cuenca del Biobío, lo que mantiene niveles de cota cercanos al límite inferior del embalse Ralco y caudales afluentes bajos para la temporada actual, Unidad N°1 de Central Pangue podrá operar excepcional y transitoriamente por debajo de su límite técnico declarado. Para lo anterior la Unidad N°1 podrá ser despachada según lo siguiente: En todo horario podrá generar a una potencia mínima de 20MW con unidad enclavada para cumplir con caudal mínimo de 40 m3/s. Además, se debe respetar en todo momento un caudal mínimo de 40 m3/s. Las tasas de toma de carga son las siguientes: 20 MW a 467 MW: subir 180 MW cada una hora, equivalentes a 30 MW cada 10 minutos, Además la Central podrá aportar potencia activa en caso de emergencia en el SEN.</t>
  </si>
  <si>
    <t>IL 2025002374</t>
  </si>
  <si>
    <t>C. Atacama CC1 TG1A-TV limitada a no prestar CSF, según IL 2025002374.</t>
  </si>
  <si>
    <t>HE ANTUCO U1</t>
  </si>
  <si>
    <t>IL 2025002658</t>
  </si>
  <si>
    <t>Instrucción de Operación para la Unidad N°1 de Central Antuco que indica que el caudal mínimo a generar por cada hora no puede ser inferior 70 m3/s (110 MW) y la actual tasa de toma de carga de la central Antuco se deberá limitar a 64 MW por cada media hora (40 m3/s por cada media Hora). Para no afectar con golpes de agua a las obras hidráulicas de los canales de regadío (Zañartu, Collao, Ríos - Pinochet, Antuco), que se encuentran inmediatamente aguas abajo de la descarga de la central Antuco. El Mínimo Técnico de la unidad N °1, en base a las pruebas realizadas durante la puesta en servicio es 53 MW. Para cargas mayores, la Unidad se debe mantener limitada debido al comportamiento anormal en lógica asociada al set-point del controlador SCADA 800M, por lo que en todo su rango de generación (0 a 160 MW) no participa en el control primario ni secundario de frecuencia (AGC). a) Cuando el caudal natural a la central Antuco sea igual o mayor a 50 m3/s, el caudal mínimo a turbinar por la Unidad N °1 será de 50 m3/s, equivalente a una potencia de 80 MW. b) Si el caudal natural es inferior a 50 m3/s, la central Antuco ajustará su caudal turbinado para que coincida con el caudal natural hasta un mínimo de 33 m3/s, equivalente a una potencia mínima técnica de 53 MW.</t>
  </si>
  <si>
    <t>TER ATACAMA TG2A</t>
  </si>
  <si>
    <t>IL 2025002625</t>
  </si>
  <si>
    <t>Unidad TG2A, no puede realizar AGC en configuración ciclo abierto ya que no responde a consignas enviadas por CEN.</t>
  </si>
  <si>
    <t>IL 2025002678</t>
  </si>
  <si>
    <t>TG2A Disponible en Ciclo Combinado o Ciclo Simple, Por Falla en Sistema Hidraulico Damper. Indisponible Ciclo Abierto.</t>
  </si>
  <si>
    <t>Durante el periodo de riego, Central El Toro podrá variar su potencia activa si se cumplen las siguientes condiciones: 1.- Que las variaciones de generación en la Central El Toro sean compensadas de manera tal que, al final de cada día, el volumen total de agua extraída desde el embalse Laja sea el mismo que el volumen total de agua solicitada por la DOH, como tasa de extracción, para ese día. O, dicho de otra manera, que la tasa de extracción promedio diaria coincida con la tasa de extracción solicitada por la DOH para cada día. 2.- Que las variaciones de generación en la Central El Toro sean administradas de manera tal que durante todo momento la generación de central Antuco se mantenga constante, con una generación equivalente a las extracciones de riego solicitada por la DOH más la hoya intermedia, lo anterior, mediante la adecuada utilización de la bocatoma Polcura. Dado lo anterior, Central El Toro podrá colaborar en control primario de frecuencia (CPF) del Sistema Eléctrico. 3.- Considerar para el propósito anterior , un nivel en bocatoma Polcura que fluctúe entre las cotas 731,50 y 736,00 m.s.n.m. de manera de disponer de una banda adecuada para reaccionar a las variaciones potenciales producto del CPF.</t>
  </si>
  <si>
    <t>HE ANTUCO</t>
  </si>
  <si>
    <t>IL 2025002753</t>
  </si>
  <si>
    <t>Debido al inicio de la temporada de riego 2025 - 2026, la central Antuco deberá generar en forma constante todo el caudal afluente natural más el caudal que la DOH solicite turbinar por la central El Toro, con la finalidad de cumplir requerimientos de riego.</t>
  </si>
  <si>
    <t>PE SAN MATÍAS</t>
  </si>
  <si>
    <t>IL 2025002737</t>
  </si>
  <si>
    <t>San Matías no puede prestar CPF y CSF al mismo tiempo como SSCC, esto debido a la configuración del Sistema de Control de Vestas, de manera independiente no hay inconvenientes para dar los servicios.</t>
  </si>
  <si>
    <t>IL 2025002780</t>
  </si>
  <si>
    <t>C. Nehuenco 9B con restricción operativa para mantenerse a MT por 3 horas diarias. Causa informada: Cumplir límite CO acumulado mayor a 0.5 ton/día de acuerdo con lo autorizado por la RCA descrito en carta N°012-2023, según IL 2025002780.</t>
  </si>
  <si>
    <t>IL 2025002778</t>
  </si>
  <si>
    <t>C. Nehuenco 9B limitada para arrancar con diésel, motivos descritos en la carta GO Carta N°012-2023. Compresor de aire atomizador (CAA) queda con un bypass temporal, disponibilizando la unidad solo con gas, según IL 2025002778</t>
  </si>
  <si>
    <t>HE CIPRESES</t>
  </si>
  <si>
    <t>IL 2025002923</t>
  </si>
  <si>
    <t>Laguna Invernada limitada. Causa informada: De acuerdo a convenio de riego de la Laguna Maule de 1947, en temporada de riego y cuando el río Maule en Armerillo se encuentra deficitario (actual escenario) se debe al menos generar el caudal afluente a la laguna La Invernada, lo que implica no embalsar, la cota se ha fijado en la 1315.21 msnm, como cota objetivo semanal en la laguna invernada de lunes a lunes, según IL 2025002923.</t>
  </si>
  <si>
    <t>IL 2025002920</t>
  </si>
  <si>
    <t>Respecto de la operación de las unidades de la central hidroeléctrica Angostura (CH Angostura) no se apliquen incrementos del caudal efluente entre las 09:00 y las 21:00 horas desde el 01 de diciembre de 2025 hasta el 31 de marzo de 2026. Lo anterior para efectos de limitar los riesgos sobre las personas que ocupan el lecho del río Biobío durante la época estival. No se puede participar en SSCC de CPF, CSF y CTF entre las 09:00 y las 21:00 hrs., según IL 2025002920,</t>
  </si>
  <si>
    <t>PE HORIZONTE NORTE</t>
  </si>
  <si>
    <t>IL 2025002963</t>
  </si>
  <si>
    <t>Impedido de prestar CPF ni CSF dado que no sigue la consigna indicada por el Coordinador</t>
  </si>
  <si>
    <t>PE HORIZONTE SUR</t>
  </si>
  <si>
    <t>IL 2025002966</t>
  </si>
  <si>
    <t>IL 2025002988</t>
  </si>
  <si>
    <t>Sin prestación de SSCC por falla de comunicación</t>
  </si>
  <si>
    <t>PE KALLPA</t>
  </si>
  <si>
    <t>IL 2025003011</t>
  </si>
  <si>
    <t>Se presentan problemas en el funcionamiento del AGC; se investigan las causas.</t>
  </si>
  <si>
    <t>PE SAN MATIAS</t>
  </si>
  <si>
    <t>IL 2025136855</t>
  </si>
  <si>
    <t>Pruebas SSCC CPF considerando P 81,7 MW Sin prestacion de SSCC durante pruebas Carta DE06708-25</t>
  </si>
  <si>
    <t>INDISPONIBILIDADES POR FALLAS O CURZOS FORZOSOS</t>
  </si>
  <si>
    <t>Motivo</t>
  </si>
  <si>
    <t>HP MAITENES U2</t>
  </si>
  <si>
    <t>IF 2019003156</t>
  </si>
  <si>
    <t>Rotura de la tubería Penstock de la unidad 2 de la Central Maitenes por falla de la válvula de desahogo.</t>
  </si>
  <si>
    <t>TER CALLE CALLE</t>
  </si>
  <si>
    <t>SDCF 2021078972</t>
  </si>
  <si>
    <t>Caducidad de resolución de calificación ambiental</t>
  </si>
  <si>
    <t>SAE HP ALFALFAL VR1</t>
  </si>
  <si>
    <t>IF 2023002055</t>
  </si>
  <si>
    <t>Causa en investigación</t>
  </si>
  <si>
    <t>SAE ANDES ET1</t>
  </si>
  <si>
    <t>IF 2023003755</t>
  </si>
  <si>
    <t>Debido a la pérdida de vínculo 23KV SwitchGear de Chile Solar con el sistema BESS por apertura del interruptor 52ET7</t>
  </si>
  <si>
    <t>TER MANTOS BLANCOS U1
TER MANTOS BLANCOS U5
TER MANTOS BLANCOS U7
TER MANTOS BLANCOS U10</t>
  </si>
  <si>
    <t>SDCF 2022044400 
SDCF 2022044405
SDCF 2022044414
SDCF 2022044415</t>
  </si>
  <si>
    <t>Reparaciones mecánicas de las unidades</t>
  </si>
  <si>
    <t>HP LAS LAJAS</t>
  </si>
  <si>
    <t>SDCF 2023012242
SDCF 2023012244</t>
  </si>
  <si>
    <t>Realización de monitoreos de condición del túnel por variaciones anormales de presión.</t>
  </si>
  <si>
    <t>HP ALFALFAL II</t>
  </si>
  <si>
    <t>SDCF 2023012245 SDCF 2023012246</t>
  </si>
  <si>
    <t>Inspección por detección de desprendimientos focalizados en un sector del túnel Las Lajas</t>
  </si>
  <si>
    <t>CSP CERRO DOMINADOR</t>
  </si>
  <si>
    <t>SDCF 2023045296</t>
  </si>
  <si>
    <t>Rotura de tubería correspondiente al generador de vapor</t>
  </si>
  <si>
    <t>TER LICANTEN</t>
  </si>
  <si>
    <t>SDCF 2023075077</t>
  </si>
  <si>
    <t>Desconexión de unidad debido a condiciones climáticas en la zona que ponen en peligro instalaciones de planta industrial de Arauco</t>
  </si>
  <si>
    <t>TER CMPC CORDILLERA</t>
  </si>
  <si>
    <t>SDCF 2024052148</t>
  </si>
  <si>
    <t>Fuga de aceite</t>
  </si>
  <si>
    <t>SDCF 2025037236</t>
  </si>
  <si>
    <t>La unidad se encuentra impedida de inyectar su potencia bruta máxima debido a restricciones ambientales por horas de operación (876 horas) para dar cumplimiento al Decreto Supremo N° 13/2011, Norma de Emisiones Termo Eléctrica.</t>
  </si>
  <si>
    <t>HP DOS VALLES</t>
  </si>
  <si>
    <t>IF 2025003795</t>
  </si>
  <si>
    <t>Falla de la línea 23 kV Central Dos Valles - Central el Paso</t>
  </si>
  <si>
    <t>TER SAN GREGORIO</t>
  </si>
  <si>
    <t>IF 2025004275</t>
  </si>
  <si>
    <t>Falla en el proceso de partida por incendio en las instalaciones</t>
  </si>
  <si>
    <t>HP LICAN U1</t>
  </si>
  <si>
    <t>IF 2025002897</t>
  </si>
  <si>
    <t>Inundación en la casa de máquinas debido a una filtración en la compuerta de la cámara de carga.</t>
  </si>
  <si>
    <t>HP RUCUE U1</t>
  </si>
  <si>
    <t>SDCF 2025077466</t>
  </si>
  <si>
    <t>Detención de emergencia por inflamación de botella de gas propano durante trabajo de metalizado de la turbina U-1</t>
  </si>
  <si>
    <t>HP SAN CLEMENTE</t>
  </si>
  <si>
    <t>SDCF 2025119932</t>
  </si>
  <si>
    <t>Se debe retirar la Unidad del servicio, por vibraciones anormales.</t>
  </si>
  <si>
    <t>PFV HUATACONDO</t>
  </si>
  <si>
    <t>IF 2025006583</t>
  </si>
  <si>
    <t>Desconexoin forzada de PFV Huatacondo por falla en S/E Santa Rita, se desprenden 35 MW de inyeccion al SEN.</t>
  </si>
  <si>
    <t>TER PUNTA COLORADA</t>
  </si>
  <si>
    <t>SDCF 2025112748</t>
  </si>
  <si>
    <t>Debido a problema de baja presion en las bombas presentado durante el despacho de la central por pruebas, se requiere desconectar CT Punta Colorada para chequeo.</t>
  </si>
  <si>
    <t>HP PROVIDENCIA</t>
  </si>
  <si>
    <t>SDCF 2025126104</t>
  </si>
  <si>
    <t>Revision de equipos asociados a S/E , por perdida de comunicacion con PLC comun. Por lo cual se requieren realizar pruebas de manera local.</t>
  </si>
  <si>
    <t>TER ENERGIA PACIFICO</t>
  </si>
  <si>
    <t>IF 2025006745</t>
  </si>
  <si>
    <t>Actuación de protecciones por caída de tensión en SE Mostazal de 15,4 kV a 13,5 kV</t>
  </si>
  <si>
    <t>HE EL TORO U1</t>
  </si>
  <si>
    <t>IF 2025007423</t>
  </si>
  <si>
    <t>Salida intempestiva de la unidad 1 por operación relé 86U.</t>
  </si>
  <si>
    <t>HP EL RINCON</t>
  </si>
  <si>
    <t>IF 2025007412</t>
  </si>
  <si>
    <t>Desconexión de la Unidad de forma Intempestiva.</t>
  </si>
  <si>
    <t>TER ATACAMA CC2-TV</t>
  </si>
  <si>
    <t>IF 2025007366</t>
  </si>
  <si>
    <t>Falla en la partida de la unidad TV2C por altas vibraciones en turbina.</t>
  </si>
  <si>
    <t>TER NEHUENCO 1 - TV</t>
  </si>
  <si>
    <t>IF 2025007316</t>
  </si>
  <si>
    <t>Durante retiro del servicio del Ciclo Combinado, debido a operación de alto spread por falla en termocuplas de gases de escape Turbina de Gas; se produce el disparo de esta, con una desconexion intempestiva de 100 MW.</t>
  </si>
  <si>
    <t>TER PLANTA VALDIVIA TG</t>
  </si>
  <si>
    <t>IF 2025144158</t>
  </si>
  <si>
    <t>C. Planta Valdivia TG2 con solicitud de desconexión de curso forzoso. Causa informada: Filtración de aire en válvula de turbina. Central limitada a 0 MW de excedentes. Según SDCF2025144158.</t>
  </si>
  <si>
    <t>IF 2025144669</t>
  </si>
  <si>
    <t>C. Guacolda 3 con desconexión de curso forzoso. Causa informada: Reparación de tubo de caldera por rotura, según 2025144669.</t>
  </si>
  <si>
    <t>DI2026000171</t>
  </si>
  <si>
    <t>Inspección descanso N°3 por aumento de temperatura de metal cojinete.</t>
  </si>
  <si>
    <t>INDISPONIBILIDADES POR MANTENIMIENTOS MAYORES</t>
  </si>
  <si>
    <t>MM extendido por IF 2025002897 (Inundación sala de máquinas)</t>
  </si>
  <si>
    <t>HP SAUZALITO U1</t>
  </si>
  <si>
    <t>TER NUEVA ALDEA U2</t>
  </si>
  <si>
    <t>PFV ELENA</t>
  </si>
  <si>
    <t>TER PETROPOWER</t>
  </si>
  <si>
    <t>HP LOS HIERROS U2</t>
  </si>
  <si>
    <t>GEO CERRO PABELLÓN U3</t>
  </si>
  <si>
    <t>TER TRINCAO U10</t>
  </si>
  <si>
    <t>TER IEM</t>
  </si>
  <si>
    <t>4. Notas:</t>
  </si>
  <si>
    <t>Central Newen limitada a generar un máximo de 2.5 hrs diarias a plena carga con GNL_A por restricción de combustible.</t>
  </si>
  <si>
    <t>Centrales Nehuenco 1, 2 y 3 pueden operar con diésel sólo por requerimientos de Coordinador de acuerdo a lo establecido en los oficios SEC N°24294/2017 y  N°7642/2019.</t>
  </si>
  <si>
    <t>Prestación de servicio complementarios de centrales Canutillar, El Peñón y Trapén sujetos a control de transferencia del sistema de transmisión.</t>
  </si>
  <si>
    <t>Se incluye nueva potencia máxima de la TOCOPILLA-U16_TG1+TV1, según carta DE04598-25. Al respecto, el CDC debe controlar el flujo por el tramo Tocopilla - Kimal para que no sobrepase el límite de 350 MVA, ajustando la inyección de la configuración TOCOPILLA-U16_TG1+TV1.</t>
  </si>
  <si>
    <t>5. Condiciones de Operación de Embalses</t>
  </si>
  <si>
    <t>Embalse/Lago</t>
  </si>
  <si>
    <t>Condición Programada</t>
  </si>
  <si>
    <t xml:space="preserve">Los Cóndores (Laguna del Maule) </t>
  </si>
  <si>
    <t>LOSCONDORES_sinv</t>
  </si>
  <si>
    <t xml:space="preserve">Cipreses (Laguna Invernada) </t>
  </si>
  <si>
    <t>CIPRESES_visla_curi_loma</t>
  </si>
  <si>
    <t>Colbún</t>
  </si>
  <si>
    <t>COLBUN_sinv</t>
  </si>
  <si>
    <t>El Toro (Lago Laja)</t>
  </si>
  <si>
    <t>ELTORO_sinv</t>
  </si>
  <si>
    <t>Ralco</t>
  </si>
  <si>
    <t>RALCO_sinv</t>
  </si>
  <si>
    <t>6. Cotas mínimas consideradas</t>
  </si>
  <si>
    <t>Cota mínima considerada [m.s.n.m.] (corresponde a las 24:00 hrs del día programado</t>
  </si>
  <si>
    <t>Embalse Rapel</t>
  </si>
  <si>
    <t>Embalse Colbún</t>
  </si>
  <si>
    <t>Embalse Ralco</t>
  </si>
  <si>
    <t>Lago Chapo (HE Canutillar)</t>
  </si>
  <si>
    <t>7. Notas para el programa</t>
  </si>
  <si>
    <t>Se considera la programación de GN importado desde Argentina en condición interrumpible, de acuerdo con lo indicado en la Minuta de Tratamiento de Gas por Ducto, publicada el 13 de febrero de 2025</t>
  </si>
  <si>
    <r>
      <t xml:space="preserve">Enlace a la web: </t>
    </r>
    <r>
      <rPr>
        <u/>
        <sz val="10"/>
        <color rgb="FF0070C0"/>
        <rFont val="Arial"/>
        <family val="2"/>
      </rPr>
      <t>https://www.coordinador.cl/wp-content/uploads/2025/02/Minuta-Tratamiento-del-Costo-de-Gas-por-Ducto-Version-Definitiva.pdf</t>
    </r>
  </si>
  <si>
    <t>Se considera la siguiente restricción de inercia mínima en Zona Norte Grande, de acuerdo con la minuta DAOP N° 04/2025 oficializada según carta DE 07350-25:</t>
  </si>
  <si>
    <t xml:space="preserve"> - Al menos 12 GVAs con tres y cuatro unidades de Guacolda en servicio.</t>
  </si>
  <si>
    <t xml:space="preserve"> - Al menos 14,9 GVAs con dos unidades de Guacolda en servicio.</t>
  </si>
  <si>
    <t xml:space="preserve"> - Al menos 14.9 GVAs sin unidades de Guacolda en servicio.</t>
  </si>
  <si>
    <t>Desde el 01 de Octubre de 2022 PFV-Granja queda suspendido de participación en subastas de servicios complementarios.</t>
  </si>
  <si>
    <t>El perfil de generación ERV de las centrales PE Antofagasta y PE Ckhúri corresponden a los programas de pruebas enviados por los propios Coordinados</t>
  </si>
  <si>
    <t>Central TER PETROPOWER (ENAPBIOBIO_COGEN) en servicio de acuerdo a lo establecido en la minuta N°02-2022.</t>
  </si>
  <si>
    <t>Se ha restringido la inyección de las las siguientes centrales en el programa de operación, considerando el evento ocurrido en el Sistema Eléctrico Nacional</t>
  </si>
  <si>
    <t>el 15 de septiembre de 2025. La minuta de operación que indica las restricciones corresponde a la GM-DPRO Nº08-2025. La cual se encuentra disponible</t>
  </si>
  <si>
    <t>en la siguiente sección:</t>
  </si>
  <si>
    <t>Operación → Documentos → Estudios de la Programacion de la Operación</t>
  </si>
  <si>
    <t>- PFV ATACAMA SOLAR 2</t>
  </si>
  <si>
    <t>- PFV MARIA ELENA</t>
  </si>
  <si>
    <t>8. Pruebas de Disponibilidad programadas</t>
  </si>
  <si>
    <t>Nombre plexos</t>
  </si>
  <si>
    <t>Fecha inicio</t>
  </si>
  <si>
    <t>Fecha fin</t>
  </si>
  <si>
    <t>Potencia mínima</t>
  </si>
  <si>
    <t>Máxima potencia disponible</t>
  </si>
  <si>
    <t>21/01/2026</t>
  </si>
  <si>
    <t>23/01/2026</t>
  </si>
  <si>
    <t>16/07/2026</t>
  </si>
  <si>
    <t>18/07/2026</t>
  </si>
  <si>
    <t>17/02/2027</t>
  </si>
  <si>
    <t>19/02/2027</t>
  </si>
  <si>
    <t>25/05/2027</t>
  </si>
  <si>
    <t>27/05/2027</t>
  </si>
  <si>
    <t>24/11/2027</t>
  </si>
  <si>
    <t>26/11/2027</t>
  </si>
  <si>
    <t>28/02/2028</t>
  </si>
  <si>
    <t>20/10/2026</t>
  </si>
  <si>
    <t>22/10/2026</t>
  </si>
  <si>
    <t>24/01/2027</t>
  </si>
  <si>
    <t>26/01/2027</t>
  </si>
  <si>
    <t>27/07/2027</t>
  </si>
  <si>
    <t>29/07/2027</t>
  </si>
  <si>
    <t>29/09/2027</t>
  </si>
  <si>
    <t>13/01/2028</t>
  </si>
  <si>
    <t>20/03/2026</t>
  </si>
  <si>
    <t>13/11/2026</t>
  </si>
  <si>
    <t>19/03/2027</t>
  </si>
  <si>
    <t>19/11/2027</t>
  </si>
  <si>
    <t>14/05/2025</t>
  </si>
  <si>
    <t>14/12/2025</t>
  </si>
  <si>
    <t>23/09/2025</t>
  </si>
  <si>
    <t>14/10/2025</t>
  </si>
  <si>
    <t>25/10/2025</t>
  </si>
  <si>
    <t>15/10/2025</t>
  </si>
  <si>
    <t>16/10/2025</t>
  </si>
  <si>
    <t>28/10/2025</t>
  </si>
  <si>
    <t>18/11/2025</t>
  </si>
  <si>
    <t>16/12/2025</t>
  </si>
  <si>
    <t>24/12/2025</t>
  </si>
  <si>
    <t>25/01/2026</t>
  </si>
  <si>
    <t>24/08/2026</t>
  </si>
  <si>
    <t>26/08/2026</t>
  </si>
  <si>
    <t>28/08/2026</t>
  </si>
  <si>
    <t>28/09/2026</t>
  </si>
  <si>
    <t>30/09/2026</t>
  </si>
  <si>
    <t>19/10/2026</t>
  </si>
  <si>
    <t>21/10/2026</t>
  </si>
  <si>
    <t>23/10/2026</t>
  </si>
  <si>
    <t>23/08/2027</t>
  </si>
  <si>
    <t>25/08/2027</t>
  </si>
  <si>
    <t>27/08/2027</t>
  </si>
  <si>
    <t>27/09/2027</t>
  </si>
  <si>
    <t>20/10/2027</t>
  </si>
  <si>
    <t>22/10/2027</t>
  </si>
  <si>
    <t>25/10/2027</t>
  </si>
  <si>
    <t>27/10/2027</t>
  </si>
  <si>
    <t>15/01/2027</t>
  </si>
  <si>
    <t>18/01/2027</t>
  </si>
  <si>
    <t>15/10/2027</t>
  </si>
  <si>
    <t>13/12/2027</t>
  </si>
  <si>
    <t>29/11/2026</t>
  </si>
  <si>
    <t>18/10/2027</t>
  </si>
  <si>
    <t>13/08/2026</t>
  </si>
  <si>
    <t>29/11/2027</t>
  </si>
  <si>
    <t>15/08/2026</t>
  </si>
  <si>
    <t>18/08/2026</t>
  </si>
  <si>
    <t>16/01/2027</t>
  </si>
  <si>
    <t>14/08/2026</t>
  </si>
  <si>
    <t>30/08/2026</t>
  </si>
  <si>
    <t>13/08/2027</t>
  </si>
  <si>
    <t>29/08/2027</t>
  </si>
  <si>
    <t>30/10/2025</t>
  </si>
  <si>
    <t>30/10/2026</t>
  </si>
  <si>
    <t>15/08/2027</t>
  </si>
  <si>
    <t>18/08/2027</t>
  </si>
  <si>
    <t>16/11/2025</t>
  </si>
  <si>
    <t>27/07/2026</t>
  </si>
  <si>
    <t>26/07/2027</t>
  </si>
  <si>
    <t>13/11/2025</t>
  </si>
  <si>
    <t>17/11/2025</t>
  </si>
  <si>
    <t>20/11/2025</t>
  </si>
  <si>
    <t>19/11/2026</t>
  </si>
  <si>
    <t>29/09/2025</t>
  </si>
  <si>
    <t>16/06/2026</t>
  </si>
  <si>
    <t>14/06/2026</t>
  </si>
  <si>
    <t>31/05/2027</t>
  </si>
  <si>
    <t>15/06/2027</t>
  </si>
  <si>
    <t>13/06/2027</t>
  </si>
  <si>
    <t>15/05/2026</t>
  </si>
  <si>
    <t>14/05/2027</t>
  </si>
  <si>
    <t>13/02/2026</t>
  </si>
  <si>
    <t>29/05/2026</t>
  </si>
  <si>
    <t>13/10/2025</t>
  </si>
  <si>
    <t>17/10/2025</t>
  </si>
  <si>
    <t>21/04/2026</t>
  </si>
  <si>
    <t>26/04/2027</t>
  </si>
  <si>
    <t>19/11/2025</t>
  </si>
  <si>
    <t>16/03/2026</t>
  </si>
  <si>
    <t>29/04/2026</t>
  </si>
  <si>
    <t>20/07/2026</t>
  </si>
  <si>
    <t>15/03/2027</t>
  </si>
  <si>
    <t>28/04/2027</t>
  </si>
  <si>
    <t>22/04/2026</t>
  </si>
  <si>
    <t>27/04/2026</t>
  </si>
  <si>
    <t>13/05/2026</t>
  </si>
  <si>
    <t>21/04/2027</t>
  </si>
  <si>
    <t>13/04/2027</t>
  </si>
  <si>
    <t>14/04/2027</t>
  </si>
  <si>
    <t>15/04/2027</t>
  </si>
  <si>
    <t>19/04/2027</t>
  </si>
  <si>
    <t>20/04/2027</t>
  </si>
  <si>
    <t>22/04/2027</t>
  </si>
  <si>
    <t>27/09/2025</t>
  </si>
  <si>
    <t>30/03/2026</t>
  </si>
  <si>
    <t>17/07/2026</t>
  </si>
  <si>
    <t>21/11/2026</t>
  </si>
  <si>
    <t>15/12/2026</t>
  </si>
  <si>
    <t>22/01/2027</t>
  </si>
  <si>
    <t>17/04/2027</t>
  </si>
  <si>
    <t>23/04/2027</t>
  </si>
  <si>
    <t>16/05/2027</t>
  </si>
  <si>
    <t>30/04/2026</t>
  </si>
  <si>
    <t>17/03/2026</t>
  </si>
  <si>
    <t>19/03/2026</t>
  </si>
  <si>
    <t>24/03/2026</t>
  </si>
  <si>
    <t>25/03/2026</t>
  </si>
  <si>
    <t>26/03/2026</t>
  </si>
  <si>
    <t>30/03/2027</t>
  </si>
  <si>
    <t>15/04/2026</t>
  </si>
  <si>
    <t>22/09/2025</t>
  </si>
  <si>
    <t>21/10/2025</t>
  </si>
  <si>
    <t>16/04/2027</t>
  </si>
  <si>
    <t>23/10/2025</t>
  </si>
  <si>
    <t>31/08/2026</t>
  </si>
  <si>
    <t>28/11/2026</t>
  </si>
  <si>
    <t>27/03/2026</t>
  </si>
  <si>
    <t>13/01/2026</t>
  </si>
  <si>
    <t>20/04/2026</t>
  </si>
  <si>
    <t>15/09/2026</t>
  </si>
  <si>
    <t>29/03/2027</t>
  </si>
  <si>
    <t>23/03/2027</t>
  </si>
  <si>
    <t>13/04/2026</t>
  </si>
  <si>
    <t>22/03/2027</t>
  </si>
  <si>
    <t>16/02/2026</t>
  </si>
  <si>
    <t>27/02/2026</t>
  </si>
  <si>
    <t>18/03/2027</t>
  </si>
  <si>
    <t>31/07/2026</t>
  </si>
  <si>
    <t>17/03/2027</t>
  </si>
  <si>
    <t>26/10/2025</t>
  </si>
  <si>
    <t>28/03/2027</t>
  </si>
  <si>
    <t>15/12/2025</t>
  </si>
  <si>
    <t>23/12/2025</t>
  </si>
  <si>
    <t>21/03/2026</t>
  </si>
  <si>
    <t>20/06/2026</t>
  </si>
  <si>
    <t>26/06/2026</t>
  </si>
  <si>
    <t>18/12/2026</t>
  </si>
  <si>
    <t>13/03/2027</t>
  </si>
  <si>
    <t>26/11/2025</t>
  </si>
  <si>
    <t>27/11/2025</t>
  </si>
  <si>
    <t>18/03/2026</t>
  </si>
  <si>
    <t>21/09/2026</t>
  </si>
  <si>
    <t>22/12/2026</t>
  </si>
  <si>
    <t>28/12/2025</t>
  </si>
  <si>
    <t>15/10/2026</t>
  </si>
  <si>
    <t>13/03/2026</t>
  </si>
  <si>
    <t>16/03/2027</t>
  </si>
  <si>
    <t>25/03/2027</t>
  </si>
  <si>
    <t>31/10/2025</t>
  </si>
  <si>
    <t>25/05/2026</t>
  </si>
  <si>
    <t>14/01/2026</t>
  </si>
  <si>
    <t>22/06/2026</t>
  </si>
  <si>
    <t>24/11/2025</t>
  </si>
  <si>
    <t>23/02/2026</t>
  </si>
  <si>
    <t>24/02/2026</t>
  </si>
  <si>
    <t>23/02/2027</t>
  </si>
  <si>
    <t>27/02/2027</t>
  </si>
  <si>
    <t>14/11/2025</t>
  </si>
  <si>
    <t>15/11/2026</t>
  </si>
  <si>
    <t>23/11/2026</t>
  </si>
  <si>
    <t>22/02/2027</t>
  </si>
  <si>
    <t>15/02/2026</t>
  </si>
  <si>
    <t>19/02/2026</t>
  </si>
  <si>
    <t>24/05/2026</t>
  </si>
  <si>
    <t>28/05/2026</t>
  </si>
  <si>
    <t>21/02/2027</t>
  </si>
  <si>
    <t>25/02/2027</t>
  </si>
  <si>
    <t>18/02/2027</t>
  </si>
  <si>
    <t>26/02/2026</t>
  </si>
  <si>
    <t>28/02/2026</t>
  </si>
  <si>
    <t>15/02/2027</t>
  </si>
  <si>
    <t>22/02/2026</t>
  </si>
  <si>
    <t>31/05/2026</t>
  </si>
  <si>
    <t>14/02/2027</t>
  </si>
  <si>
    <t>22/03/2026</t>
  </si>
  <si>
    <t>23/03/2026</t>
  </si>
  <si>
    <t>29/03/2026</t>
  </si>
  <si>
    <t>19/04/2026</t>
  </si>
  <si>
    <t>30/01/2027</t>
  </si>
  <si>
    <t>31/01/2027</t>
  </si>
  <si>
    <t>20/02/2027</t>
  </si>
  <si>
    <t>18/10/2025</t>
  </si>
  <si>
    <t>20/10/2025</t>
  </si>
  <si>
    <t>13/10/2026</t>
  </si>
  <si>
    <t>13/02/2027</t>
  </si>
  <si>
    <t>26/12/2025</t>
  </si>
  <si>
    <t>30/11/2026</t>
  </si>
  <si>
    <t>19/12/2026</t>
  </si>
  <si>
    <t>18/01/2026</t>
  </si>
  <si>
    <t>19/01/2026</t>
  </si>
  <si>
    <t>26/01/2026</t>
  </si>
  <si>
    <t>17/01/2027</t>
  </si>
  <si>
    <t>23/01/2027</t>
  </si>
  <si>
    <t>25/08/2026</t>
  </si>
  <si>
    <t>13/09/2026</t>
  </si>
  <si>
    <t>20/01/2027</t>
  </si>
  <si>
    <t>27/10/2025</t>
  </si>
  <si>
    <t>18/12/2025</t>
  </si>
  <si>
    <t>14/12/2026</t>
  </si>
  <si>
    <t>15/11/2025</t>
  </si>
  <si>
    <t>23/04/2026</t>
  </si>
  <si>
    <t>26/11/2026</t>
  </si>
  <si>
    <t>16/12/2026</t>
  </si>
  <si>
    <t>24/11/2026</t>
  </si>
  <si>
    <t>13/12/2026</t>
  </si>
  <si>
    <t>28/09/2025</t>
  </si>
  <si>
    <t>21/12/2025</t>
  </si>
  <si>
    <t>17/11/2026</t>
  </si>
  <si>
    <t>30/11/2025</t>
  </si>
  <si>
    <t>16/11/2026</t>
  </si>
  <si>
    <t>19/12/2025</t>
  </si>
  <si>
    <t>16/01/2026</t>
  </si>
  <si>
    <t>22/11/2026</t>
  </si>
  <si>
    <t>25/11/2025</t>
  </si>
  <si>
    <t>13/12/2025</t>
  </si>
  <si>
    <t>17/12/2025</t>
  </si>
  <si>
    <t>28/11/2025</t>
  </si>
  <si>
    <t>31/10/2026</t>
  </si>
  <si>
    <t>14/11/2026</t>
  </si>
  <si>
    <t>27/10/2026</t>
  </si>
  <si>
    <t>14/10/2026</t>
  </si>
  <si>
    <t>HUASCO-TG_U2_DIE</t>
  </si>
  <si>
    <t>17/10/2026</t>
  </si>
  <si>
    <t>HUASCO-TG_U2_IFO</t>
  </si>
  <si>
    <t>26/10/2026</t>
  </si>
  <si>
    <t>HUASCO-TG_U1_DIE</t>
  </si>
  <si>
    <t>HUASCO-TG_U1_IFO</t>
  </si>
  <si>
    <t>25/10/2026</t>
  </si>
  <si>
    <t>27/09/2026</t>
  </si>
  <si>
    <t>22/09/2026</t>
  </si>
  <si>
    <t>16/09/2026</t>
  </si>
  <si>
    <t>23/09/2026</t>
  </si>
  <si>
    <t>30/12/2025</t>
  </si>
  <si>
    <t>21/09/2025</t>
  </si>
  <si>
    <t>24/10/2025</t>
  </si>
  <si>
    <t>21/08/2026</t>
  </si>
  <si>
    <t>17/08/2026</t>
  </si>
  <si>
    <t>14/09/2026</t>
  </si>
  <si>
    <t>21/05/2026</t>
  </si>
  <si>
    <t>19/08/2026</t>
  </si>
  <si>
    <t>20/08/2026</t>
  </si>
  <si>
    <t>23/08/2026</t>
  </si>
  <si>
    <t>30/07/2026</t>
  </si>
  <si>
    <t>29/09/2026</t>
  </si>
  <si>
    <t>22/07/2026</t>
  </si>
  <si>
    <t>21/07/2026</t>
  </si>
  <si>
    <t>23/07/2026</t>
  </si>
  <si>
    <t>17/06/2026</t>
  </si>
  <si>
    <t>13/09/2025</t>
  </si>
  <si>
    <t>15/07/2026</t>
  </si>
  <si>
    <t>14/07/2026</t>
  </si>
  <si>
    <t>26/07/2026</t>
  </si>
  <si>
    <t>29/06/2026</t>
  </si>
  <si>
    <t>19/06/2026</t>
  </si>
  <si>
    <t>28/06/2025</t>
  </si>
  <si>
    <t>27/12/2025</t>
  </si>
  <si>
    <t>30/01/2026</t>
  </si>
  <si>
    <t>24/06/2026</t>
  </si>
  <si>
    <t>16/04/2026</t>
  </si>
  <si>
    <t>28/04/2026</t>
  </si>
  <si>
    <t>14/05/2026</t>
  </si>
  <si>
    <t>18/05/2026</t>
  </si>
  <si>
    <t>19/05/2026</t>
  </si>
  <si>
    <t>22/05/2026</t>
  </si>
  <si>
    <t>17/05/2026</t>
  </si>
  <si>
    <t>20/02/2026</t>
  </si>
  <si>
    <t>23/05/2026</t>
  </si>
  <si>
    <t>31/03/2026</t>
  </si>
  <si>
    <t>14/04/2026</t>
  </si>
  <si>
    <t>30/09/2025</t>
  </si>
  <si>
    <t>18/04/2026</t>
  </si>
  <si>
    <t>17/04/2026</t>
  </si>
  <si>
    <t>29/11/2025</t>
  </si>
  <si>
    <t>18/02/2026</t>
  </si>
  <si>
    <t>28/01/2026</t>
  </si>
  <si>
    <t>22/01/2026</t>
  </si>
  <si>
    <t>24/01/2026</t>
  </si>
  <si>
    <t>20/12/2025</t>
  </si>
  <si>
    <t>22/11/2025</t>
  </si>
  <si>
    <t>23/11/2025</t>
  </si>
  <si>
    <t>24/09/2025</t>
  </si>
  <si>
    <t>Pronóstico de disponibilidad del recurso primario en MWh</t>
  </si>
  <si>
    <t>La proyección de producción de centrales ERV, considera tanto la disponibilidad de recurso primario, como también los mantenimientos programados, desconexiones y limitaciones informadas.</t>
  </si>
  <si>
    <t>Generación Zona Decreto N°1/2025 - PRG20260105</t>
  </si>
  <si>
    <t>Día</t>
  </si>
  <si>
    <t>Capacidad de Transmisión en función de T°</t>
  </si>
  <si>
    <t>LT LOS MAQUIS - HUALANÉ 66 kV [MVA]</t>
  </si>
  <si>
    <t>Consumo estimado de la zona</t>
  </si>
  <si>
    <t>Demanda - Gx</t>
  </si>
  <si>
    <t>Generación Disponible</t>
  </si>
  <si>
    <t>Generación en la Zona</t>
  </si>
  <si>
    <t>Nombre central</t>
  </si>
  <si>
    <t xml:space="preserve">Total Generación </t>
  </si>
  <si>
    <t>CMG Hualañe 66 kV</t>
  </si>
  <si>
    <t xml:space="preserve">Equipos de Generación </t>
  </si>
  <si>
    <t>Instalación a respaldar</t>
  </si>
  <si>
    <t>Potencia Generador</t>
  </si>
  <si>
    <t>Estado Operativo</t>
  </si>
  <si>
    <t>Capacidad total de generación adicional disponible</t>
  </si>
  <si>
    <t>Comuna</t>
  </si>
  <si>
    <t>Alimentador</t>
  </si>
  <si>
    <t>SE (asociada)</t>
  </si>
  <si>
    <t>Poste Conexión</t>
  </si>
  <si>
    <t>LT 66 Kv Hualañé-Licantén</t>
  </si>
  <si>
    <t>0.823 kW</t>
  </si>
  <si>
    <t>Disponible</t>
  </si>
  <si>
    <t>Lolol</t>
  </si>
  <si>
    <t>Paredones</t>
  </si>
  <si>
    <t>Ranquilí</t>
  </si>
  <si>
    <t>5-235985</t>
  </si>
  <si>
    <t>Con Falla</t>
  </si>
  <si>
    <t>5-235986</t>
  </si>
  <si>
    <t>0.4 kW</t>
  </si>
  <si>
    <t>0.823 KW</t>
  </si>
  <si>
    <t>Parronal</t>
  </si>
  <si>
    <t>Los Coipos - Parronal</t>
  </si>
  <si>
    <t>Villa Prat</t>
  </si>
  <si>
    <t>0.708 Kw</t>
  </si>
  <si>
    <t>Vichuquén</t>
  </si>
  <si>
    <t>Vichuquén (Llico)</t>
  </si>
  <si>
    <t>Licantén</t>
  </si>
  <si>
    <t>Vichuquén (La Junta)</t>
  </si>
  <si>
    <t>5-278693</t>
  </si>
  <si>
    <t>1.6 MVA</t>
  </si>
  <si>
    <t>Llico</t>
  </si>
  <si>
    <t xml:space="preserve">Salida S/E Licantén </t>
  </si>
  <si>
    <t xml:space="preserve">Supuestos de elaboración </t>
  </si>
  <si>
    <t xml:space="preserve">Reducciones voluntarias de consumo </t>
  </si>
  <si>
    <t>No</t>
  </si>
  <si>
    <t>Cambios en energía gestionable</t>
  </si>
  <si>
    <t>Número</t>
  </si>
  <si>
    <t>Tipos</t>
  </si>
  <si>
    <t>Estado</t>
  </si>
  <si>
    <t>Empresa</t>
  </si>
  <si>
    <t>Tipo Solicitud</t>
  </si>
  <si>
    <t>Tipo Programación</t>
  </si>
  <si>
    <t>Línea / SubEstación</t>
  </si>
  <si>
    <t>Tramo(s) / Elemento(s)</t>
  </si>
  <si>
    <t>Trabajos a Realizar</t>
  </si>
  <si>
    <t>Fecha Inicio</t>
  </si>
  <si>
    <t>Fecha Fin</t>
  </si>
  <si>
    <t>DI2025139273</t>
  </si>
  <si>
    <t>Subestacion</t>
  </si>
  <si>
    <t>Aprobado</t>
  </si>
  <si>
    <t>COMPAÑÍA DOÑA INÉS DE COLLAHUASI SCM</t>
  </si>
  <si>
    <t>Desconexión</t>
  </si>
  <si>
    <t>Programada</t>
  </si>
  <si>
    <t>S/E CALICHE [En_Revision]</t>
  </si>
  <si>
    <t>BA S/E CALICHE 6,9kV BP1 [En_Revision]
BA S/E CALICHE 6,9kV BP2 [En_Revision]</t>
  </si>
  <si>
    <t>ENERGIZACIÓN TRANSFORMADOR DE DISTRIBUCIÓN 6,9 kV – 0,4 kV 5730-XF-001 ALIMENTADO DESDE LA BARRA EN INTERRUPTOR 52D08 DE SWITCHGEAR DE 6,9 kV POTENCIA PROMEDIO DE 0,625 MVA					
ENERGIZACIÓN VDF MT 5730-AF-001-2SG / 5730-AF-001 ALIMENTADO DESDE LA BARRA EN INTERRUPTOR 52D1 DE SWITCHGEAR DE 6,9 kV Y POTENCIA PROMEDIO DE 1,200 MVA	
ENERGIZACIÓN VDF MT 5730-AF-002-2SG / 5730-AF-002 ALIMENTADO DESDE LA BARRA B INTERRUPTOR 52D10 DE SWITCHGEAR DE 6,9 kV Y CONSUMO DE UNA POTENCIA PROMEDIO DE 1,200 MVA					
MOTOR RUN 2 MOTORES EN BARRA NORMAL 5730-MC-001_AB ALIMENTADOS DESDE LA BARRA B INTERRUPTOR 52D11 - 52D12 EN SWITCHGEAR DE 6,9 kV Y CONSUMO DE UNA POTENCIA PROMEDIO DE 2,135 MVA					
ENERGIZACIÓN TRANSFORMADOR DE DISTRIBUCIÓN 6,9 kV – 0,4 kV 5730-XF-002 ALIMENTADO DESDE LA BARRA B, INTERRUPTOR 52D15 EN SWITCHGEAR DE 6,9 kV Y POTENCIA PROMEDIO DE 0,625 MVA					
MOTOR RUN 3 MOTORES EN BARRA NORMAL QUE ALIMENTA A 5730-MC-001_AB DESDE LA BARRA A INTERRUPTOR 52D2 - 52D3 - 52D4 EN SWITCHGEAR DE 6,9 kV Y CONSUMO DE UNA POTENCIA PROMEDIO DE 3,203 MVA					
MOTOR RUN BOMBA DE LLENADO 5730-MC-001_AB ALIMENTADO DESDE LA BARRA A INTERRUPTOR 52D5 DE SWITCHGEAR DE 6,9 kV, POTENCIA PROMEDIO DE 0,150 MVA	
ENERGIZACIÓN TRANSFORMADOR DE DISTRIBUCIÓN 6,9 kV – 0,4 kV  5735-XF-004 ALIMENTADO DESDE LA BARRA EN INTERRUPTOR 52D07 DE SWITCHGEAR DE 6,9 kV POTENCIA PROMEDIO DE 0,150 MVA					
ENERGIZACIÓN TRANSFORMADOR DE DISTRIBUCIÓN 6,9 kV – 0,4 kV 5735-XF-005 ALIMENTADO DESDE LA BARRA EN INTERRUPTOR 52D14 DE SWITCHGEAR DE 6,9 kV POTENCIA PROMEDIO DE 0,150 MVA					
CONEXIONADO DE FUERZA EN TRANSFORMADORES AUXILIARES 5735-XF-004 Y 5735-XF-005					
PRUBA DE SIMULACIÓN TRIP DE TRANSFORMADOR AUXILIAR 5735-XF-004 HACIA 5730-MC-001_AB 52D10 / PRUBA DE SIMULACIÓN TRIP DE TRANSFORMADOR AUXILIAR 5735-XF-005 HACIA 5730-MC-001_AB 52D17</t>
  </si>
  <si>
    <t>DI2025139274</t>
  </si>
  <si>
    <t>S/E CAHUIZA [EN_REVISION]</t>
  </si>
  <si>
    <t>BA S/E CAHUIZA 6,9kV BP1 [EN_REVISION]
BA S/E CAHUIZA 6,9kV BP2 [EN_REVISION]</t>
  </si>
  <si>
    <t>ENERGIZACIÓN TRANSFORMADOR DE DISTRIBUCIÓN 6,9 kV – 0,4 kV  5740-XF-001 ALIMENTADO DESDE LA BARRA EN INTERRUPTOR 52D08 DE SWITCHGEAR DE 6,9 kV POTENCIA PROMEDIO DE 0,625 MVA					
ENERGIZACIÓN TRANSFORMADOR DE DISTRIBUCIÓN 6,9 kV – 0,4 kV 5740-XF-002 ALIMENTADO DESDE LA BARRA B, INTERRUPTOR 52D15 EN SWITCHGEAR DE 6,9 kV Y  POTENCIA PROMEDIO DE 0,625 MVA					
ENERGIZACIÓN TRANSFORMADOR DE DISTRIBUCIÓN 6,9 kV – 0,4 kV  5740-XF-004 ALIMENTADO DESDE LA BARRA EN INTERRUPTOR 52D07 DE SWITCHGEAR DE 6,9 kV POTENCIA PROMEDIO DE 0,150 MVA					
ENERGIZACIÓN TRANSFORMADOR DE DISTRIBUCIÓN 6,9 kV – 0,4 kV  5740-XF-005 ALIMENTADO DESDE LA BARRA EN INTERRUPTOR 52D14 DE SWITCHGEAR DE 6,9 kV POTENCIA PROMEDIO DE 0,150 MVA					
ENERGIZACIÓN VDF MT 5740-AF-001-2SG / 5740-AF-001 ALIMENTADO DESDE LA BARRA A EN INTERRUPTOR 52D1 DE SWITCHGEAR DE 6,9 kV Y POTENCIA PROMEDIO DE 1,200 MVA	
ENERGIZACIÓN VDF MT 5740-AF-002-2SG / 5740-AF-002 ALIMENTADO DESDE LA BARRA B INTERRUPTOR 52D10 DE SWITCHGEAR DE 6,9 kV Y CONSUMO DE UNA POTENCIA PROMEDIO DE 1,200 MVA					
MOTOR RUN 2 MOTORES EN BARRA NORMAL 5740-MC-001_AB ALIMENTADOS DESDE LA BARRA B INTERRUPTOR 52D11 - 52D12 EN SWITCHGEAR DE 6,9 kV Y CONSUMO DE UNA POTENCIA PROMEDIO DE 2,135 MVA					
MOTOR RUN 3 MOTORES EN BARRA NORMAL QUE  ALIMENTA A 5740-MC-001_AB DESDE LA BARRA A INTERRUPTOR 52D2 - 52D3 - 52D4 EN SWITCHGEAR DE 6,9 kV Y CONSUMO DE UNA POTENCIA PROMEDIO DE 3,203 MVA</t>
  </si>
  <si>
    <t>DI2025139275</t>
  </si>
  <si>
    <t>S/E LAS DUNAS [EN_REVISION]</t>
  </si>
  <si>
    <t>BA S/E LAS DUNAS 6,9kV BP1 [EN_REVISION]
BA S/E LAS DUNAS 6,9kV BP2 [EN_REVISION]</t>
  </si>
  <si>
    <t>ENERGIZACIÓN TRANSFORMADOR DE DISTRIBUCIÓN 6,9 kV – 0,4 kV  5750-XF-001 ALIMENTADO DESDE LA BARRA EN INTERRUPTOR 52D08 DE SWITCHGEAR DE 6,9 kV POTENCIA PROMEDIO DE 0,625 MVA					
ENERGIZACIÓN TRANSFORMADOR DE DISTRIBUCIÓN 6,9 kV – 0,4 kV 5750-XF-002 ALIMENTADO DESDE LA BARRA B, INTERRUPTOR 52D15 EN SWITCHGEAR DE 6,9 kV Y  POTENCIA PROMEDIO DE 0,625 MVA					
ENERGIZACIÓN TRANSFORMADOR DE DISTRIBUCIÓN 6,9 kV – 0,4 kV  5750-XF-004 ALIMENTADO DESDE LA BARRA EN INTERRUPTOR 52D07 DE SWITCHGEAR DE 6,9 kV POTENCIA PROMEDIO DE 0,15 MVA					
ENERGIZACIÓN TRANSFORMADOR DE DISTRIBUCIÓN 6,9 kV – 0,4 kV  5750-XF-005 ALIMENTADO DESDE LA BARRA EN INTERRUPTOR 52D14 DE SWITCHGEAR DE 6,9 kV POTENCIA PROMEDIO DE 0,15 MVA					
ENERGIZACIÓN VDF MT 5750-AF-001-2SG / 5750-AF-001 ALIMENTADO DESDE LA BARRA A EN INTERRUPTOR 52D1 DE SWITCHGEAR DE 6,9 kV Y POTENCIA PROMEDIO DE 1,2 MVA	
ENERGIZACIÓN VDF MT 5750-AF-002-2SG / 5750-AF-002 ALIMENTADO DESDE LA BARRA B INTERRUPTOR 52D10 DE SWITCHGEAR DE 6,9 kV Y CONSUMO DE UNA POTENCIA PROMEDIO DE 1,2 MVA					
MOTOR RUN 3 MOTORES EN BARRA NORMAL QUE ALIMENTA A 5750-MC-001_AB DESDE LA BARRA A INTERRUPTOR 52D2 - 52D3 - 52D4 EN SWITCHGEAR DE 6,9 kV Y CONSUMO DE UNA POTENCIA PROMEDIO DE 3,2 MVA
MOTOR RUN 2 MOTORES EN BARRA NORMAL 5750-MC-001_AB ALIMENTADOS DESDE LA BARRA B INTERRUPTOR 52D11 - 52D12 EN SWITCHGEAR DE 6,9 kV Y CONSUMO DE UNA POTENCIA PROMEDIO DE 2,135 MVA</t>
  </si>
  <si>
    <t>DI2025139276</t>
  </si>
  <si>
    <t>S/E YARETA [EN_REVISION]</t>
  </si>
  <si>
    <t>BA S/E YARETA 6,9kV BP1 [EN_REVISION]
BA S/E YARETA 6,9kV BP2 [EN_REVISION]</t>
  </si>
  <si>
    <t>ENERGIZACIÓN TRANSFORMADOR DE DISTRIBUCIÓN 6,9 kV – 0,4 kV  5760-XF-001 ALIMENTADO DESDE LA BARRA EN INTERRUPTOR 52D08 DE SWITCHGEAR DE 6,9 kV POTENCIA PROMEDIO DE 0,625 MVA					
ENERGIZACIÓN TRANSFORMADOR DE DISTRIBUCIÓN 6,9 kV – 0,4 kV 5760-XF-002 ALIMENTADO DESDE LA BARRA B, INTERRUPTOR 52D15 EN SWITCHGEAR DE 6,9 kV Y  POTENCIA PROMEDIO DE 0,625 MVA					
ENERGIZACIÓN TRANSFORMADOR DE DISTRIBUCIÓN 6,9 kV – 0,4 kV  5760-XF-004 ALIMENTADO DESDE LA BARRA EN INTERRUPTOR 52D07 DE SWITCHGEAR DE 6,9 kV POTENCIA PROMEDIO DE 0,150 MVA					
ENERGIZACIÓN TRANSFORMADOR DE DISTRIBUCIÓN 6,9 kV – 0,4 kV  5760-XF-005 ALIMENTADO DESDE LA BARRA EN INTERRUPTOR 52D14 DE SWITCHGEAR DE 6,9 kV POTENCIA PROMEDIO DE 0,150 MVA					
ENERGIZACIÓN VDF MT 5760-AF-001-2SG / 5760-AF-001 ALIMENTADO DESDE LA BARRA A EN INTERRUPTOR 52D1 DE SWITCHGEAR DE 6,9 kV Y POTENCIA PROMEDIO DE 1,200 MVA	
ENERGIZACIÓN VDF MT 5760-AF-002-2SG / 5760-AF-002 ALIMENTADO DESDE LA BARRA B INTERRUPTOR 52D10 DE SWITCHGEAR DE 6,9 kV Y CONSUMO DE UNA POTENCIA PROMEDIO DE 1,200 MVA					
MOTOR RUN 3 MOTORES EN BARRA NORMAL QUE  ALIMENTA A 5760-MC-001_AB DESDE LA BARRA A INTERRUPTOR 52D2 - 52D3 - 52D4 EN SWITCHGEAR DE 6,9 kV Y CONSUMO DE UNA POTENCIA PROMEDIO DE 3,203 MVA					
MOTOR RUN 2 MOTORES EN BARRA NORMAL 5760-MC-001_AB ALIMENTADOS DESDE LA BARRA B INTERRUPTOR 52D11 - 52D12 EN SWITCHGEAR DE 6,9 kV Y CONSUMO DE UNA POTENCIA PROMEDIO DE 2,135 MVA</t>
  </si>
  <si>
    <t>DI2025139262</t>
  </si>
  <si>
    <t>S/E CMDIC PUERTO [EN_REVISION]</t>
  </si>
  <si>
    <t>BA S/E CMDIC PUERTO 6,9kV B2 [EN_REVISION]
BA S/E CMDIC PUERTO 6,9kV B1 [EN_REVISION]</t>
  </si>
  <si>
    <t xml:space="preserve">ENERGIZACIÓN TRANSFORMADOR DE DISTRIBUCIÓN 6,9 kV – 0,4 kV 5720-XF-001 ALIMENTADO DESDE LA BARRA EN INTERRUPTOR 52D08 DE SWITCHGEAR DE 6,9 kV POTENCIA PROMEDIO DE 0,625 MVA					
ENERGIZACIÓN VDF MT 5720-AF-001-2SG / 5720-AF-001 ALIMENTADO DESDE LA BARRA EN INTERRUPTOR 52D1 DE SWITCHGEAR DE 6,9 kV Y POTENCIA PROMEDIO DE 1,2 MVA	
ENERGIZACIÓN VDF MT 5720-AF-002-2SG / 5720-AF-002 ALIMENTADO DESDE LA BARRA B INTERRUPTOR 52D10 DE SWITCHGEAR DE 6,9 kV Y CONSUMO DE UNA POTENCIA PROMEDIO DE 1,2 MVA					
MOTOR RUN 2 MOTORES EN BARRA NORMAL 5720-MC-001_AB ALIMENTADOS DESDE LA BARRA B INTERRUPTOR 52D11 - 52D12 EN SWITCHGEAR DE 6,9 kV Y CONSUMO DE UNA POTENCIA PROMEDIO DE 2,135 MVA					
ENERGIZACIÓN TRANSFORMADOR DE DISTRIBUCIÓN 6,9 kV – 0,4 kV 5720-XF-002 ALIMENTADO DESDE LA BARRA B, INTERRUPTOR 52D15 EN SWITCHGEAR DE 6,9 kV Y POTENCIA PROMEDIO DE 0,625 MVA					
MOTOR RUN 3 MOTORES EN BARRA NORMAL QUE ALIMENTA A 5720-MC-001_AB DESDE LA BARRA A INTERRUPTOR 52D2 - 52D3 - 52D4 EN SWITCHGEAR DE 6,9 kV Y CONSUMO DE UNA POTENCIA PROMEDIO DE 3,2 MVA					
MOTOR RUN BOMBA DE LLENADO 5720-MC-001_AB ALIMENTADO DESDE LA BARRA A INTERRUPTOR 52D5 DE SWITCHGEAR DE 6,9 kV, POTENCIA PROMEDIO DE 0,15 MVA. NUP-2652.
</t>
  </si>
  <si>
    <t>DI2025139260</t>
  </si>
  <si>
    <t>BA S/E CMDIC PUERTO 23kV BP1 [EN_REVISION]
BA S/E CMDIC PUERTO 23kV BP2 [EN_REVISION]</t>
  </si>
  <si>
    <t xml:space="preserve">TOMA DE CARGA PLANTA DESALADORA EN SWITCHGEAR 5725-SG-002 EN SALA 23kV	
ENERGIZACIÓN DE ALIMENTADOR DE CELDA DE 52E14 HACIA SUBESTACION UNITARIA 5620-US-001 - 5MVA					
ENERGIZACIÓN DE ALIMENTADOR DE CELDA DE 52E04 HACIA SUBESTACION UNITARIA 5620-US-001 - 5MVA					
ENERGIZACION DE CARGAS ACTUALES DE AREA 360 PLANTA PUERTO PATACHE. CELDAS 52E8 - 6,5MVA					
ENERGIZACION DE CARGAS ACTUALES DE AREA 360 PLANTA PUERTO PATACHE. CELDAS 52E18 - 6,5MVA					
ENERGIZACION DE TRANSFORADORES DE SSAA 5725-XF-005 DESDE CELDA 52E7 - 150KVA					
ENERGIZACION DE TRANSFORADORES DE SSAA 5725-XF-006 DESDE CELDA 52E16 - 150KVA					
PRUEBAS DE APERTURA Y CIERRE DE ACOPLADOR DE BARRA 52ES PARA PRUEBAS DE TRASPASOS DE CARGA ENTRE BARRA 1 Y 2.					
ENERGIZACIÓN DE ALIMENTADOR DE CELDA DE 52E03 HACIA SUBESTACION UNITARIA 5612-US-001 - 6,25MVA					
ENERGIZACIÓN DE ALIMENTADOR DE CELDA DE 52E13 HACIA SUBESTACION UNITARIA 5612-US-002 - 6,25MVA					
ENERGIZACIÓN DE ALIMENTADOR DE CELDA DE 52E05 HACIA SUBESTACION UNITARIA 5612-US-001 - 25MVA					
ENERGIZACIÓN DE ALIMENTADOR DE CELDA DE 52E15 HACIA SUBESTACION UNITARIA 5612-US-002 - 25MVA
</t>
  </si>
  <si>
    <t>DI2025139598</t>
  </si>
  <si>
    <t>Linea</t>
  </si>
  <si>
    <t>TRANSELEC S.A.</t>
  </si>
  <si>
    <t>PAPOSO - SECCIONADORA FRANCISCO 220KV</t>
  </si>
  <si>
    <t>PAPOSO - TAP LALACKAMA 220KV C1
TAP LALACKAMA - SECCIONADORA FRANCISCO 220KV C1</t>
  </si>
  <si>
    <t>Reemplazo de aislación polimérica en estructura de suspensión y anclaje, desde E37 al E153, con Desconexión solo en Circuito L220kV Paposo - Francisco</t>
  </si>
  <si>
    <t>DI2025141569</t>
  </si>
  <si>
    <t>HIDROCONFIANZA SPA [En_Revision]</t>
  </si>
  <si>
    <t>S/E TAP LA CONFIANZA [EN_REVISION]</t>
  </si>
  <si>
    <t>PA S/E TAP LA CONFIANZA E1 [EN_REVISION]</t>
  </si>
  <si>
    <t xml:space="preserve">Cambios de ajustes de protecciones en Tap Off y Central La Confianza. NUP3945
</t>
  </si>
  <si>
    <t>DI2025142995</t>
  </si>
  <si>
    <t>otros: tendido_cable</t>
  </si>
  <si>
    <t>Montaje de nuevos ITM y reemplazo o tendido de nuevo conexionado interno del tablero 5725-DP-005.</t>
  </si>
  <si>
    <t>DI2025139872</t>
  </si>
  <si>
    <t>CONEJO SOLAR SPA</t>
  </si>
  <si>
    <t>S/E SECCIONADORA FRANCISCO</t>
  </si>
  <si>
    <t>PA S/E SECCIONADORA FRANCISCO J3</t>
  </si>
  <si>
    <t>Reemplazo de aislación polimérica en estructura de suspensión y anclaje E37 al E153 con desconexión solo en circuito LT 220kV Paposo - Francisco. Trabajos realizados por Transelec. Condiciones requeridas: Abierto y bloqueado 52J3, 89J3-1, 89J3-2 y 89J3-3 en S/E Francisco. Cerrado y bloqueado 89J3-2T en S/E Francisco.</t>
  </si>
  <si>
    <t>DI2025140412</t>
  </si>
  <si>
    <t>CGE TRANSMISIÓN S.A.</t>
  </si>
  <si>
    <t>S/E LOS ANGELES (CGE)</t>
  </si>
  <si>
    <t>T2D S/E LOS ANGELES (CGE) BT5</t>
  </si>
  <si>
    <t xml:space="preserve">Desconexión Paños C10, C11 y Transformador T-5. Se realizara reemplazo de controlador paño CT5, CS2, pruebas a protección T450,  medicion de Transformadores de corriente de 66kV y  se realizaran pruebas de faseo entre paño CS2 y Barra N°1 15kV.
Para pruebas de faseo se requerirá precaución operacional sobre barras 1 y 2 de 15 kV de SE Los Angeles (No reconectar 52CT1 y 52CT5).
</t>
  </si>
  <si>
    <t>DI2025141369</t>
  </si>
  <si>
    <t>TEMUCO - PADRE LAS CASAS 66KV L1</t>
  </si>
  <si>
    <t>PADRE LAS CASAS - ESTRUCTURA 341 66KV C1
ESTRUCTURA 341 - TEMUCO 66KV C1</t>
  </si>
  <si>
    <t>Control de vegetación de arboles con proyección de caída a la línea.</t>
  </si>
  <si>
    <t>DI2025139600</t>
  </si>
  <si>
    <t>DI2025139873</t>
  </si>
  <si>
    <t>DI2025140000</t>
  </si>
  <si>
    <t>DUQUECO - LOS PEUMOS 220KV</t>
  </si>
  <si>
    <t>EST. 241A - LOS PEUMOS 220KV C1</t>
  </si>
  <si>
    <t>DI2025143083</t>
  </si>
  <si>
    <t>S/E ANA MARIA</t>
  </si>
  <si>
    <t>PA S/E ANA MARIA J3
PA S/E ANA MARIA J4</t>
  </si>
  <si>
    <t>DI2025143086</t>
  </si>
  <si>
    <t>PA S/E ANA MARIA J4
PA S/E ANA MARIA J5</t>
  </si>
  <si>
    <t>DI2025138852</t>
  </si>
  <si>
    <t>ANA MARIA - LAGUNAS 220KV</t>
  </si>
  <si>
    <t>ANA MARIA - EST 71-1 220KV C2</t>
  </si>
  <si>
    <t xml:space="preserve">NUP3288 , Pruebas End to End PS1 y PS2 Frontera - Lagunas " Ampliación en S/E Frontera y Seccionamiento LT 2x220 kV Laguna - Encuentro ". SE FRONTERA HACIA SE LAGUNA	( Se Trabajan en SE Frontera )	</t>
  </si>
  <si>
    <t>DI2025142153</t>
  </si>
  <si>
    <t>ALFA TRANSMISORA DE ENERGÍA S.A.</t>
  </si>
  <si>
    <t>POLPAICO (TRANSELEC) - LAS TORTOLAS 220KV</t>
  </si>
  <si>
    <t>POLPAICO (TRANSELEC) - EST.1 220KV C1
EST.1 - EST.39 220KV C1
EST.39 - EST.T42 CH 220KV C1
EST.T42 CH - S/E LAS TORTOLAS 220KV C1</t>
  </si>
  <si>
    <t>Se requiere desconectar tramo LT POLPAICO (TRANSELEC) - LAS TORTOLAS 220KV, por trabajos en Paño J2 de S/E Polpaico ( Integración de señales y mandos del paño J2 en RTU de Celeo Chile).</t>
  </si>
  <si>
    <t>DI2025140031</t>
  </si>
  <si>
    <t>Desengrampado, empoleado, cambio de aislación, retiro de conductor (Acar 900) y tendido de nuevo conductor (ACCC Córdova) entre estructuras 201 hasta E210. NUP 3274.</t>
  </si>
  <si>
    <t>DI2025139887</t>
  </si>
  <si>
    <t>Desengrampado, empoleado, cambio de aislación, retiro de conductor (Acar 900) y tendido de nuevo conductor (ACCC Córdova) entre estructuras 172B hasta E187. NUP 3274.-</t>
  </si>
  <si>
    <t>DI2025139602</t>
  </si>
  <si>
    <t>DI2025139852</t>
  </si>
  <si>
    <t>EMPRESA DE TRANSMISIÓN ELÉCTRICA TRANSEMEL S.A.</t>
  </si>
  <si>
    <t>S/E DUQUECO</t>
  </si>
  <si>
    <t>PA S/E DUQUECO J2</t>
  </si>
  <si>
    <t>Desconexión de paño 52J2 en SE Duqueco a solicitud de Transelec por faenas correspondiente a: Desengrampado, empoleado, cambio de aislación, retiro de conductor (Acar 900) y tendido de nuevo conductor (ACCC Córdova) entre estructuras 201 hasta E210, linea 1x220kV S/E Duqueco-S/E Los Peumos. Trabajo asociado a “Proyecto Aumento de Capacidad Línea 1x220 kV Charrúa-Temuco - Etapa 1, NUP 3274.</t>
  </si>
  <si>
    <t>DI2025140060</t>
  </si>
  <si>
    <t>Desconexión de paño 52J2 en SE Duqueco a solicitud de Transelec para realizar Desengrampado, empoleado, cambio de aislación, retiro de conductor ENTRE 172B hasta E187. NUP 3274.</t>
  </si>
  <si>
    <t>DI2025140116</t>
  </si>
  <si>
    <t>S/E PARINACOTA</t>
  </si>
  <si>
    <t>BA S/E PARINACOTA 13.8kV BP1</t>
  </si>
  <si>
    <t>Se requiere desconexión de Barra 13,2 kV (abierto 52CT1) de S/E Parinacota por faenas correspondiente a: Instalación de Equipo Protección en Bushing de Transformador SS/AA, para alimentación hacia grupo electrógeno para realizar Mantenimiento y Filtrado a Unidad ATR de Reserva que se encuentra actualmente desconectada.</t>
  </si>
  <si>
    <t>DI2025140604</t>
  </si>
  <si>
    <t>ENGIE ENERGÍA CHILE S.A.</t>
  </si>
  <si>
    <t>S/E ARICA</t>
  </si>
  <si>
    <t>BA S/E ARICA 66KV BT</t>
  </si>
  <si>
    <t>Obras Civiles futuro Paño BT4, paso de maquinaria bajo Barra Transferencia. NUP 4437.</t>
  </si>
  <si>
    <t>DI2025142033</t>
  </si>
  <si>
    <t>LÍNEA DE TRANSMISIÓN CABO LEONES S.A.</t>
  </si>
  <si>
    <t>S/E MAITENCILLO</t>
  </si>
  <si>
    <t>PA S/E MAITENCILLO J15
PA S/E MAITENCILLO J16</t>
  </si>
  <si>
    <t>Se requiere abiertos desconectadores 89J15-3 y 89J16-3 (NA) a solicitud de Transelec por trabajos en S/E Maitencillo Patio 220KV. Obra CAPEX no VI.(NUP 4811). Proyecto Remplazo de Desconectador 89J1-3 del PAÑO J1.Desconexion de chicotes del desconectador 89J1-3 a Línea Maitencillo Algarrobal Circutio1.,  Desconexión de chicotes del desconectador 89J1-3 lado de la barra de transferencia.</t>
  </si>
  <si>
    <t>DI2025138687</t>
  </si>
  <si>
    <t>CODELCO CHILE - DIVISIÓN CHUQUICAMATA</t>
  </si>
  <si>
    <t>S/E CHUQUICAMATA</t>
  </si>
  <si>
    <t>CHUQUICAMATA 220/100/13.8 KV N°2</t>
  </si>
  <si>
    <t>Desconexión de ATR N°2 en S/E Chuquicamata por filtración y regeneración de aceite.</t>
  </si>
  <si>
    <t>DI2025140337</t>
  </si>
  <si>
    <t>S/E TARAPACA</t>
  </si>
  <si>
    <t>S/E TARAPACA JS</t>
  </si>
  <si>
    <t>S/E Tarapacá: Lavado de aislación Paño JS (52JS, 89JS-1 y 89JS-2), pedestales, cadenas de los marcos de las barras principales, marcos de líneas, conforme al avance y a la dirección del viento.</t>
  </si>
  <si>
    <t>DI2025140411</t>
  </si>
  <si>
    <t>S/E LOS PEUMOS</t>
  </si>
  <si>
    <t>PA S/E LOS PEUMOS J2</t>
  </si>
  <si>
    <t>Transelec solicita mediante SODIS N°23918 y 23940 desconexión de paño J2 S/E Los Peumos por trabajos de Transelec en linea 1x220kV S/E Duqueco-S/E Los Peumos. Trabajo asociado a “Proyecto
Aumento de Capacidad Línea 1x220 kV Charrúa-Temuco - Etapa 1, NUP 3274.</t>
  </si>
  <si>
    <t>DI2025141624</t>
  </si>
  <si>
    <t>S/E ENTRE RIOS</t>
  </si>
  <si>
    <t>BA S/E ENTRE RIOS 220KV BP1</t>
  </si>
  <si>
    <t xml:space="preserve">Trabajos asociados a NUP 2161 Actividades en equipos que aun no han sido entregado a la explotación.
Barra 220 kV, Sección 1-Entre Ríos Indisponible.
</t>
  </si>
  <si>
    <t>DI2025141627</t>
  </si>
  <si>
    <t>S/E LAJA</t>
  </si>
  <si>
    <t>LAJA TR2 66/13.8KV 5MVA 1U</t>
  </si>
  <si>
    <t>Trabajos asociados a "Proyecto MR Ampliación en S/E Laja" etapa 2, NUP 3258.
Tr. Trifásico 02, 66/13,8kV-Laja Indisponible.</t>
  </si>
  <si>
    <t>DI2025141671</t>
  </si>
  <si>
    <t>BESALCO TRANSMISIÓN SPA</t>
  </si>
  <si>
    <t>S/E LOS VARONES</t>
  </si>
  <si>
    <t>PA S/E LOS VARONES BT1</t>
  </si>
  <si>
    <t>S/E Los Varones: Pruebas Nivel 2 y Pruebas Nivel 3 en Paños B1 y B2, los cuales aún no entran en servicio (Proyecto NUP 1089). Se generarán señales en equipos de patio y en sala de control de paños de 66 Kv. Se dará orden de cierre y apertura de los desconectadores e interruptores de Paños B1, B2 y BR. Protocolización de protecciones de los paños B1, B2 y 87B del patio de 66 KV. Se realizarán pruebas de disparo sobre los interruptores 52B1, 52B2, 52BR, 52BS. Pérdida de comunicación por un lapso de tiempo de SCADA.</t>
  </si>
  <si>
    <t>DI2025141673</t>
  </si>
  <si>
    <t>BA S/E LOS VARONES 66 KV BP1-EXT1
BA S/E LOS VARONES 66 KV BP2-EXT1</t>
  </si>
  <si>
    <t>DI2025141972</t>
  </si>
  <si>
    <t>PARQUE EÓLICO PUNTA DE TALCA SPA</t>
  </si>
  <si>
    <t>S/E PUNTA DE TALCA</t>
  </si>
  <si>
    <t>PA S/E PUNTA DE TALCA FCB1
PA S/E PUNTA DE TALCA FTM1
PA S/E PUNTA DE TALCA F5
PA S/E PUNTA DE TALCA F4
PA S/E PUNTA DE TALCA F3
PA S/E PUNTA DE TALCA F2
PA S/E PUNTA DE TALCA F1
PA S/E PUNTA DE TALCA FAS1
PA S/E PUNTA DE TALCA FT1
PA S/E PUNTA DE TALCA J1
PA S/E PUNTA DE TALCA JT1
PA S/E PUNTA DE TALCA JR
PA S/E PUNTA DE TALCA FR1
PA S/E PUNTA DE TALCA FTZ
PA S/E PUNTA DE TALCA JT1N
PA S/E PUNTA DE TALCA F7 [EN_REVISION]
PA S/E PUNTA DE TALCA F8 [EN_REVISION]
PA S/E PUNTA DE TALCA F9 [EN_REVISION]
PA S/E PUNTA DE TALCA F10 [EN_REVISION]
PA S/E PUNTA DE TALCA F11 [EN_REVISION]
PA S/E PUNTA DE TALCA F12 [EN_REVISION]
PA S/E PUNTA DE TALCA F13 [EN_REVISION]
PA S/E PUNTA DE TALCA FAS2 [EN_REVISION]</t>
  </si>
  <si>
    <t xml:space="preserve">Instalación de motobomba para drenaje en trincheras de conductores de media tensión, sala eléctrica S/E Punta de Talca. Condiciones requeridas: Abierto 52J1, 89J1-1, 89J1-2, 89J1-3, 89J1-4, 52JT1, 89JT1-1, 89JT1-2, 89JT1-3, 52JR, 89JR-1, 89JR-2, 52FTM1 y celdas de media tensión en S/E Punta de Talca. </t>
  </si>
  <si>
    <t>DI2025141978</t>
  </si>
  <si>
    <t xml:space="preserve">Retiro de corrosión y retoque de pintura en armarios de control, sala eléctrica S/E Punta de Talca. Condiciones requeridas: Abierto 52J1, 89J1-1, 89J1-2, 89J1-3, 89J1-4, 52JT1, 89JT1-1, 89JT1-2, 89JT1-3, 52JR, 89JR-1, 89JR-2, 52FTM1 y celdas de media tensión en S/E Punta de Talca. </t>
  </si>
  <si>
    <t>DI2025142066</t>
  </si>
  <si>
    <t>S/E POLPAICO (TRANSELEC)</t>
  </si>
  <si>
    <t>S/E POLPAICO J2</t>
  </si>
  <si>
    <t>Se requiere desconexión de Paño J2 de S/E Polpaico para realizar integración de señales y mandos del paño J2 en RTU de Celeo Chile.</t>
  </si>
  <si>
    <t>DI2025142276</t>
  </si>
  <si>
    <t>BA S/E MAITENCILLO 220KV BT1</t>
  </si>
  <si>
    <t>S/E Maitencillo. Patio 220KV. Obra CAPEX no VI (NUP 4811), trabajos previos Proyecto Remplazo de Desconectador 89J1-3 del PAÑO J1.</t>
  </si>
  <si>
    <t>DI2025142320</t>
  </si>
  <si>
    <t>PARINACOTA 220/69/13.8kV 96MVA N°1 +UR</t>
  </si>
  <si>
    <t>Se realizara Mantenimiento a Autotransformador de Reserva en SE Parinacota, actualmente desenergizada.</t>
  </si>
  <si>
    <t>DI2025142481</t>
  </si>
  <si>
    <t>COLBÚN S.A.</t>
  </si>
  <si>
    <t>S/E JADRESIC</t>
  </si>
  <si>
    <t>PA S/E JADRESIC J14</t>
  </si>
  <si>
    <t>Según SODI 2572 solocitada por Transelec en apoyo de Engie para su conexión de líneas de transmisión en paño J13 de SE Jadresic y NUP 2754, trabajos previos: Tendido de conductores y OPGW línea 1x220kv pampa Fidelia - Jadresic E78 a ML (Conexión a Paño J13 SE Jadresic), Nota: Trabajos de tendido ponen en riesgo línea de terceros 220KV Horizonte Norte - Jadresic C2. Se solicita 52J14, 89j14-1 y 89J14-2 abiertos e inmobilizados.</t>
  </si>
  <si>
    <t>DI2025142680</t>
  </si>
  <si>
    <t>CMPC PULP SPA.</t>
  </si>
  <si>
    <t>S/E CELULOSA LAJA</t>
  </si>
  <si>
    <t>PA S/E CELULOSA LAJA JT3
PA S/E CELULOSA LAJA C2</t>
  </si>
  <si>
    <t xml:space="preserve">Se realizará delimitación de zona de trabajo con OSB en el paño T3 de la SE Planta Laja que permitirá comenzar con los trabajos para el cambio del Interruptor 52JT3 (Proyecto aún sin NUP)
Se requiere la apertura de los siguientes elementos
Celda 52C2, Retirada y bloqueda												
Interruptor 52JT3, Abierto y bloqueado												
Desconectador 89JT3, Abierto y bloqueado												
</t>
  </si>
  <si>
    <t>DI2025141614</t>
  </si>
  <si>
    <t>S/E CHARRUA</t>
  </si>
  <si>
    <t>transformadores3d: 257</t>
  </si>
  <si>
    <t>Trabajos asociados a NUP 6077 Ampliación S/E Entre Ríos.</t>
  </si>
  <si>
    <t>DI2025142200</t>
  </si>
  <si>
    <t>S/E KIMAL</t>
  </si>
  <si>
    <t>PA S/E KIMAL K5</t>
  </si>
  <si>
    <t xml:space="preserve">S/E Kimal. Pruebas de hidrofobicidad en equipos del Paño K5, TCK5-1, TCK5-2 y 52K5.
</t>
  </si>
  <si>
    <t>DI2025139874</t>
  </si>
  <si>
    <t>DI2025137565</t>
  </si>
  <si>
    <t>KDM ENERGÍA S.A.</t>
  </si>
  <si>
    <t>S/E CENTRAL LOMA LOS COLORADOS</t>
  </si>
  <si>
    <t>otros: telecomunicacion</t>
  </si>
  <si>
    <t>Se procederá con la detención de las unidades generadoras para realizar la desconexión de la línea de transmisión de 110 kV entre la SE Central Loma Los Colorados N°2 y la SE Punta Peuco.
La secuencia de maniobras consistirá en la abertura de los interruptores 52 ET1 y 52 HT1. Una vez aislado el circuito, se continuará con la abertura del desconectador de línea 89 HT1 y, para asegurar la zona de trabajo, se finalizará con el cierre del desconectador de puesta a tierra 89 HT1-1T. 
Estas maniobras son indispensables para realizar la inspección y reparación de nuestro controlador de paño HL, el cual ha presentado una falla donde la pantalla del equipo C90 se puso de color negro, impidiendo la visualización de los estados del sistema. Posterior a la reparación.</t>
  </si>
  <si>
    <t>DI2025141944</t>
  </si>
  <si>
    <t>SOLAR ELENA SPA</t>
  </si>
  <si>
    <t>S/E IBERELENA</t>
  </si>
  <si>
    <t>IBERELENA 220/33/33 kV 260 MVA T2</t>
  </si>
  <si>
    <t>Conexión de nuevas barras y celdas de media tensión sistema BESS Elena a Transformador T2 en S/E Iberelena.  Actividades asociadas a MM 2025100250 y 2025100251, proyecto NUP 5203. Elena BESS 430 MW. Condiciones requeridas: Abierto y bloqueado 52J2, 89J2-1, 89J2-2, 52J3, 89J3-1, 89J3-2, 89JT2-1, 52J5, 89J5-1, 89J5-2, 52J6, 89J6-1, 89J6-2, 89JT1-1, 52FT13, 52FT14, 52FT15, 52FT16, 52FT23, 52FT24, 52FT25, 52FT26 y celdas de media tensión en S/E Iberelena. Cerrado y bloqueado 89JT1-1T y 89JT2-1T en S/E Iberelena.</t>
  </si>
  <si>
    <t>DI2025141943</t>
  </si>
  <si>
    <t>IBERELENA 220/33/33 kV 260 MVA T1</t>
  </si>
  <si>
    <t>Conexión de nuevas barras y celdas de media tensión sistema BESS Elena a Transformador  T1 en S/E Iberelena.  Actividades asociadas a MM 2025100250 y 2025100251, proyecto NUP 5203. Elena BESS 430 MW. Condiciones requeridas: Abierto y bloqueado 52J2, 89J2-1, 89J2-2, 52J3, 89J3-1, 89J3-2, 89JT2-1, 52J5, 89J5-1, 89J5-2, 52J6, 89J6-1, 89J6-2, 89JT1-1, 52FT13, 52FT14, 52FT15, 52FT16, 52FT23, 52FT24, 52FT25, 52FT26 y celdas de media tensión en S/E Iberelena. Cerrado y bloqueado 89JT1-1T y 89JT2-1T en S/E Iberelena.</t>
  </si>
  <si>
    <t>DI2025139996</t>
  </si>
  <si>
    <t>ENEL GENERACIÓN CHILE S.A.</t>
  </si>
  <si>
    <t>S/E CENTRAL LOS MOLLES</t>
  </si>
  <si>
    <t>PA S/E CENTRAL LOS MOLLES 13.8KV</t>
  </si>
  <si>
    <t xml:space="preserve">Se requiere realizar traslado de transformador de 13,2 kV a 0,4  kV afecta clientes regulados.
</t>
  </si>
  <si>
    <t>DI2025139330</t>
  </si>
  <si>
    <t>SISTEMA DE TRANSMISIÓN DEL SUR S.A.</t>
  </si>
  <si>
    <t>S/E VALDIVIA (STS)</t>
  </si>
  <si>
    <t>PA S/E VALDIVIA (STS) JT1</t>
  </si>
  <si>
    <t>Desconexión de Paño JT1 y Transferido a Paño JR de S/E Valdivia, para realizar trabajos de Reemplazo de puentes entre 52JT1 a 89JT1-1 / 89JT1-2.</t>
  </si>
  <si>
    <t>DI2025140911</t>
  </si>
  <si>
    <t>PACIFIC HYDRO PUNTA SIERRA SPA</t>
  </si>
  <si>
    <t>S/E PUNTA SIERRA</t>
  </si>
  <si>
    <t>CA S/E PUNTA SIERRA F8</t>
  </si>
  <si>
    <t>Inspección planeada en BESS de Parque Eólico Punta Sierra. Trabajos de inspección requieren desconexión de BESS a través de apertura de celda F8.</t>
  </si>
  <si>
    <t>DI2025142007</t>
  </si>
  <si>
    <t>ENEL GREEN POWER CHILE S.A.</t>
  </si>
  <si>
    <t>S/E PARQUE EOLICO RENAICO</t>
  </si>
  <si>
    <t>S/E PARQUE EOLICO RENAICO JL2</t>
  </si>
  <si>
    <t>Pruebas comandos planta la cabaña WIND-BESS desde SCADA ABB Centro Control.</t>
  </si>
  <si>
    <t>DI2025142492</t>
  </si>
  <si>
    <t>S/E QUILLOTA</t>
  </si>
  <si>
    <t>PA S/E QUILLOTA H2</t>
  </si>
  <si>
    <t>S/E Quillota: Micro corte en paño H2 línea San Pedro 110 kV.</t>
  </si>
  <si>
    <t>DI2025141668</t>
  </si>
  <si>
    <t>S/E ANDES (AES ANDES)</t>
  </si>
  <si>
    <t>PA S/E ANDES J12</t>
  </si>
  <si>
    <t>Mantenimiento correctivo a mecanismo de desconectador 89J12-3.</t>
  </si>
  <si>
    <t>DI2025141670</t>
  </si>
  <si>
    <t>S/E SOL DE LILA</t>
  </si>
  <si>
    <t>PA S/E SOL DE LILA FSA1
PA S/E SOL DE LILA FSA2
PA S/E SOL DE LILA 33KV B1
PA S/E SOL DE LILA 33KV B2
PA S/E SOL DE LILA F1
PA S/E SOL DE LILA F2
PA S/E SOL DE LILA F3
PA S/E SOL DE LILA F4
PA S/E SOL DE LILA F5
PA S/E SOL DE LILA F6
PA S/E SOL DE LILA F7
PA S/E SOL DE LILA F8
PA S/E SOL DE LILA F9
PA S/E SOL DE LILA FZ1
PA S/E SOL DE LILA FZ2
PA S/E SOL DE LILA FT1
PA S/E SOL DE LILA FT2
PA S/E SOL DE LILA JT1</t>
  </si>
  <si>
    <t>Mantenimiento correctivo a mecanismo de desconectador 89J12-3 de S/E Andes.</t>
  </si>
  <si>
    <t>DI2025142654</t>
  </si>
  <si>
    <t>PLANTA SOLAR TOCOPILLA SPA</t>
  </si>
  <si>
    <t>S/E TAIRA</t>
  </si>
  <si>
    <t>T2D S/E TAIRA JT1</t>
  </si>
  <si>
    <t xml:space="preserve">Lavado de aislación en Transformador T1 S/E Taira. Condiciones requeridas: Abierto 52JT1, 89JT1-1, 89JT1-2, 52FT1 y celdas de media tensión en S/E Taira. </t>
  </si>
  <si>
    <t>DI2025142655</t>
  </si>
  <si>
    <t>T2D S/E TAIRA JT2</t>
  </si>
  <si>
    <t xml:space="preserve">Lavado de aislación en Transformador T2 S/E Taira. Condiciones requeridas: Abierto 52JT2, 89JT2-1, 89JT2-2, 52FT2 y celdas de media tensión en S/E Taira. </t>
  </si>
  <si>
    <t>DI2025142461</t>
  </si>
  <si>
    <t>ALGARROBAL – MAITENCILLO 220KV</t>
  </si>
  <si>
    <t>EST 141C – MAITENCILLO 220KV C1</t>
  </si>
  <si>
    <t>S/E Maitencillo, trabajos previos Proyecto de reemplazo de TTPP J1 NUP: 5702: Desvinculación y vinculación de conductores de control asociados al TTPPJ1.</t>
  </si>
  <si>
    <t>DI2025142464</t>
  </si>
  <si>
    <t>S/E Maitencillo: trabajos previos Obra de reemplazo TTPJ1: NUP: 5702.</t>
  </si>
  <si>
    <t>DI2025142471</t>
  </si>
  <si>
    <t>S/E Maitencillo; Patio 220 kV; EQUIPOS: Obra Capex no VI Reemplazo TPJ1 220kV, Energización y Puesta en Servicio de nuevo TPJ1.NUP 5702.</t>
  </si>
  <si>
    <t>DI2025142299</t>
  </si>
  <si>
    <t>S/E ALGARROBAL</t>
  </si>
  <si>
    <t>PA S/E ALGARROBAL J2
PA S/E ALGARROBAL J3</t>
  </si>
  <si>
    <t>En S/E Maitencillo: Obra de reemplazo TTPJ1: NUP: 5702. Solicitado por Transelec mediante SODI 24230.</t>
  </si>
  <si>
    <t>Reporte Desconexión Subestación/Líneas PRG20260105</t>
  </si>
  <si>
    <t>CPF de Bajada durante los bloques 1, 2, 3, 4 y 5 para el día 05 de enero.</t>
  </si>
  <si>
    <t>CSF de Subida durante los bloques 1, 2, 3, 4 y 5 para el día 05 de enero.</t>
  </si>
  <si>
    <t>CSF de Bajada durante los bloques 1, 2, 3, 4 y 5 para el día 05 de enero.</t>
  </si>
  <si>
    <t>CTF de Subida durante los bloques 1, 2, 3, 4 y 5 para el día 05 de enero.</t>
  </si>
  <si>
    <t>CTF de Bajada durante los bloques 1, 2, 3, 4 y 5 para el día 05 de enero.</t>
  </si>
  <si>
    <t>TER SAN ISIDRO 1 TV</t>
  </si>
  <si>
    <t>IF 2026000041</t>
  </si>
  <si>
    <t>C. San Isidro 1 TV sale del servicio en forma intempestiva con 113 MW. Causa informada: Perdida nivel domo de Baja presión, según IF 2025000041.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</si>
</sst>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_(* #,##0_);_(* \(#,##0\);_(* &quot;-&quot;_);_(@_)"/>
    <numFmt numFmtId="166" formatCode="0.0"/>
    <numFmt numFmtId="167" formatCode="dddd"/>
    <numFmt numFmtId="168" formatCode="dd\ &quot;de&quot;\ mmmm\ &quot;de&quot;\ yyyy"/>
    <numFmt numFmtId="169" formatCode="d\ &quot;de&quot;\ mmmm\ &quot;de&quot;\ yyyy"/>
    <numFmt numFmtId="170" formatCode="[$-F800]dddd\,\ mmmm\ dd\,\ yyyy"/>
    <numFmt numFmtId="171" formatCode="_-* #,##0_-;\-* #,##0_-;_-* &quot;-&quot;??_-;_-@_-"/>
    <numFmt numFmtId="172" formatCode="0.000"/>
    <numFmt numFmtId="173" formatCode="0.0000"/>
    <numFmt numFmtId="174" formatCode="_-&quot;$&quot;\ * #,##0.00_-;\-&quot;$&quot;\ * #,##0.00_-;_-&quot;$&quot;\ * &quot;-&quot;??_-;_-@_-"/>
    <numFmt numFmtId="175" formatCode="General_)"/>
    <numFmt numFmtId="176" formatCode="_ * #,##0.0_ ;_ * \-#,##0.0_ ;_ * &quot;-&quot;_ ;_ @_ "/>
    <numFmt numFmtId="177" formatCode="0_ ;[Red]\-0\ "/>
    <numFmt numFmtId="178" formatCode="dd\-mm\-yyyy"/>
    <numFmt numFmtId="179" formatCode="#,##0.0"/>
    <numFmt numFmtId="180" formatCode="dd\-mm\-yy\ hh:mm"/>
  </numFmts>
  <fonts count="47" x14ac:knownFonts="1">
    <font>
      <sz val="11"/>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b/>
      <sz val="18"/>
      <color rgb="FF000000"/>
      <name val="Times New Roman"/>
      <family val="1"/>
    </font>
    <font>
      <b/>
      <sz val="20"/>
      <color rgb="FF000000"/>
      <name val="Times New Roman"/>
      <family val="1"/>
    </font>
    <font>
      <sz val="10"/>
      <name val="Arial"/>
      <family val="2"/>
    </font>
    <font>
      <sz val="8"/>
      <name val="Tahoma"/>
      <family val="2"/>
    </font>
    <font>
      <b/>
      <sz val="8"/>
      <name val="Tahoma"/>
      <family val="2"/>
    </font>
    <font>
      <sz val="8"/>
      <color indexed="52"/>
      <name val="Tahoma"/>
      <family val="2"/>
    </font>
    <font>
      <sz val="5"/>
      <color indexed="52"/>
      <name val="Tahoma"/>
      <family val="2"/>
    </font>
    <font>
      <b/>
      <sz val="9"/>
      <name val="Tahoma"/>
      <family val="2"/>
    </font>
    <font>
      <b/>
      <sz val="8"/>
      <color indexed="12"/>
      <name val="Tahoma"/>
      <family val="2"/>
    </font>
    <font>
      <b/>
      <sz val="10"/>
      <name val="Tahoma"/>
      <family val="2"/>
    </font>
    <font>
      <b/>
      <sz val="9"/>
      <color indexed="18"/>
      <name val="Tahoma"/>
      <family val="2"/>
    </font>
    <font>
      <b/>
      <sz val="8"/>
      <color indexed="9"/>
      <name val="Tahoma"/>
      <family val="2"/>
    </font>
    <font>
      <sz val="10"/>
      <name val="MS Sans Serif"/>
      <family val="2"/>
    </font>
    <font>
      <sz val="11"/>
      <name val="Aptos Narrow"/>
      <family val="2"/>
      <scheme val="minor"/>
    </font>
    <font>
      <b/>
      <sz val="11"/>
      <name val="Aptos Narrow"/>
      <family val="2"/>
      <scheme val="minor"/>
    </font>
    <font>
      <sz val="10"/>
      <name val="Tahoma"/>
      <family val="2"/>
    </font>
    <font>
      <sz val="9"/>
      <name val="Tahoma"/>
      <family val="2"/>
    </font>
    <font>
      <b/>
      <sz val="9"/>
      <color indexed="9"/>
      <name val="Tahoma"/>
      <family val="2"/>
    </font>
    <font>
      <sz val="10"/>
      <name val="Calibri"/>
      <family val="2"/>
    </font>
    <font>
      <sz val="8"/>
      <color theme="1"/>
      <name val="Tahoma"/>
      <family val="2"/>
    </font>
    <font>
      <sz val="10"/>
      <name val="Courier"/>
      <family val="3"/>
    </font>
    <font>
      <b/>
      <sz val="10"/>
      <name val="MS Sans Serif"/>
      <family val="2"/>
    </font>
    <font>
      <b/>
      <sz val="8.5"/>
      <name val="MS Sans Serif"/>
      <family val="2"/>
    </font>
    <font>
      <sz val="8.5"/>
      <name val="MS Sans Serif"/>
      <family val="2"/>
    </font>
    <font>
      <b/>
      <sz val="8.5"/>
      <name val="MS Sans Serif"/>
    </font>
    <font>
      <b/>
      <u/>
      <sz val="11"/>
      <color theme="1"/>
      <name val="Arial"/>
      <family val="2"/>
    </font>
    <font>
      <b/>
      <u/>
      <sz val="10"/>
      <name val="Arial"/>
      <family val="2"/>
    </font>
    <font>
      <b/>
      <sz val="10"/>
      <name val="Arial"/>
      <family val="2"/>
    </font>
    <font>
      <vertAlign val="superscript"/>
      <sz val="10"/>
      <name val="Arial"/>
      <family val="2"/>
    </font>
    <font>
      <b/>
      <sz val="12"/>
      <color theme="1"/>
      <name val="Aptos"/>
      <family val="2"/>
    </font>
    <font>
      <u/>
      <sz val="10"/>
      <color rgb="FF0070C0"/>
      <name val="Arial"/>
      <family val="2"/>
    </font>
    <font>
      <sz val="10"/>
      <color rgb="FF242424"/>
      <name val="Arial"/>
      <family val="2"/>
    </font>
    <font>
      <b/>
      <sz val="11"/>
      <name val="Times New Roman"/>
      <family val="1"/>
    </font>
    <font>
      <sz val="10"/>
      <name val="Times New Roman"/>
      <family val="1"/>
    </font>
    <font>
      <b/>
      <sz val="14"/>
      <name val="Tahoma"/>
      <family val="2"/>
    </font>
    <font>
      <b/>
      <sz val="11"/>
      <color theme="0"/>
      <name val="Aptos Narrow"/>
      <family val="2"/>
      <scheme val="minor"/>
    </font>
    <font>
      <b/>
      <sz val="18"/>
      <name val="Calibri"/>
      <family val="2"/>
    </font>
    <font>
      <b/>
      <sz val="10"/>
      <color rgb="FFFFFFFF"/>
      <name val="Calibri"/>
      <family val="2"/>
    </font>
    <font>
      <b/>
      <sz val="11"/>
      <color rgb="FFFFFFFF"/>
      <name val="Calibri"/>
      <family val="2"/>
    </font>
    <font>
      <b/>
      <sz val="14"/>
      <color rgb="FFFFFFFF"/>
      <name val="Calibri"/>
      <family val="2"/>
    </font>
    <font>
      <b/>
      <sz val="16"/>
      <color theme="0"/>
      <name val="Aptos Narrow"/>
      <family val="2"/>
      <scheme val="minor"/>
    </font>
    <font>
      <b/>
      <sz val="12"/>
      <color theme="0"/>
      <name val="Aptos Narrow"/>
      <family val="2"/>
      <scheme val="minor"/>
    </font>
    <font>
      <b/>
      <sz val="18"/>
      <name val="Times New Roman"/>
      <family val="1"/>
    </font>
  </fonts>
  <fills count="1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63"/>
        <bgColor indexed="64"/>
      </patternFill>
    </fill>
    <fill>
      <patternFill patternType="solid">
        <fgColor theme="1" tint="0.499984740745262"/>
        <bgColor indexed="64"/>
      </patternFill>
    </fill>
    <fill>
      <patternFill patternType="solid">
        <fgColor indexed="44"/>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3285B0"/>
      </patternFill>
    </fill>
    <fill>
      <patternFill patternType="solid">
        <fgColor theme="3" tint="9.9978637043366805E-2"/>
        <bgColor indexed="64"/>
      </patternFill>
    </fill>
  </fills>
  <borders count="81">
    <border>
      <left/>
      <right/>
      <top/>
      <bottom/>
      <diagonal/>
    </border>
    <border>
      <left/>
      <right/>
      <top/>
      <bottom style="medium">
        <color theme="4" tint="0.39997558519241921"/>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hair">
        <color theme="3" tint="0.59996337778862885"/>
      </top>
      <bottom style="medium">
        <color indexed="64"/>
      </bottom>
      <diagonal/>
    </border>
    <border>
      <left style="medium">
        <color indexed="64"/>
      </left>
      <right/>
      <top style="hair">
        <color theme="3" tint="0.59996337778862885"/>
      </top>
      <bottom style="medium">
        <color indexed="64"/>
      </bottom>
      <diagonal/>
    </border>
    <border>
      <left/>
      <right/>
      <top style="hair">
        <color theme="3" tint="0.59996337778862885"/>
      </top>
      <bottom style="medium">
        <color indexed="64"/>
      </bottom>
      <diagonal/>
    </border>
    <border>
      <left/>
      <right style="medium">
        <color indexed="64"/>
      </right>
      <top style="hair">
        <color theme="3" tint="0.59996337778862885"/>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dotted">
        <color theme="3" tint="0.39994506668294322"/>
      </top>
      <bottom style="medium">
        <color indexed="64"/>
      </bottom>
      <diagonal/>
    </border>
    <border>
      <left style="medium">
        <color indexed="64"/>
      </left>
      <right/>
      <top style="dotted">
        <color theme="3" tint="0.39994506668294322"/>
      </top>
      <bottom style="medium">
        <color indexed="64"/>
      </bottom>
      <diagonal/>
    </border>
    <border>
      <left/>
      <right/>
      <top style="dotted">
        <color theme="3" tint="0.39994506668294322"/>
      </top>
      <bottom style="medium">
        <color indexed="64"/>
      </bottom>
      <diagonal/>
    </border>
    <border>
      <left/>
      <right style="medium">
        <color indexed="64"/>
      </right>
      <top style="dotted">
        <color theme="3" tint="0.39994506668294322"/>
      </top>
      <bottom style="medium">
        <color indexed="64"/>
      </bottom>
      <diagonal/>
    </border>
    <border>
      <left style="medium">
        <color indexed="64"/>
      </left>
      <right/>
      <top style="thin">
        <color theme="4"/>
      </top>
      <bottom style="double">
        <color theme="4"/>
      </bottom>
      <diagonal/>
    </border>
    <border>
      <left/>
      <right style="medium">
        <color indexed="64"/>
      </right>
      <top style="thin">
        <color theme="4"/>
      </top>
      <bottom style="double">
        <color theme="4"/>
      </bottom>
      <diagonal/>
    </border>
    <border>
      <left style="medium">
        <color indexed="64"/>
      </left>
      <right style="medium">
        <color indexed="64"/>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top style="thin">
        <color theme="4"/>
      </top>
      <bottom/>
      <diagonal/>
    </border>
    <border>
      <left/>
      <right/>
      <top style="thin">
        <color theme="4"/>
      </top>
      <bottom/>
      <diagonal/>
    </border>
    <border>
      <left/>
      <right style="medium">
        <color indexed="64"/>
      </right>
      <top style="thin">
        <color theme="4"/>
      </top>
      <bottom/>
      <diagonal/>
    </border>
    <border>
      <left style="medium">
        <color indexed="64"/>
      </left>
      <right style="medium">
        <color indexed="64"/>
      </right>
      <top style="thin">
        <color theme="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dotted">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8">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xf numFmtId="0" fontId="6" fillId="0" borderId="0"/>
    <xf numFmtId="164" fontId="6" fillId="0" borderId="0" applyFont="0" applyFill="0" applyBorder="0" applyAlignment="0" applyProtection="0"/>
    <xf numFmtId="40" fontId="16" fillId="0" borderId="0" applyFont="0" applyFill="0" applyBorder="0" applyAlignment="0" applyProtection="0"/>
    <xf numFmtId="9" fontId="6" fillId="0" borderId="0" applyFont="0" applyFill="0" applyBorder="0" applyAlignment="0" applyProtection="0"/>
    <xf numFmtId="0" fontId="3" fillId="0" borderId="2"/>
    <xf numFmtId="174" fontId="6" fillId="0" borderId="0" applyFont="0" applyFill="0" applyBorder="0" applyAlignment="0" applyProtection="0"/>
    <xf numFmtId="0" fontId="6" fillId="0" borderId="0"/>
    <xf numFmtId="0" fontId="1" fillId="0" borderId="0"/>
    <xf numFmtId="175" fontId="24" fillId="0" borderId="0"/>
    <xf numFmtId="165" fontId="6" fillId="0" borderId="0" applyFont="0" applyFill="0" applyBorder="0" applyAlignment="0" applyProtection="0"/>
    <xf numFmtId="164" fontId="1"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cellStyleXfs>
  <cellXfs count="622">
    <xf numFmtId="0" fontId="0" fillId="0" borderId="0" xfId="0"/>
    <xf numFmtId="0" fontId="7" fillId="3" borderId="0" xfId="3" applyFont="1" applyFill="1" applyAlignment="1">
      <alignment vertical="center"/>
    </xf>
    <xf numFmtId="0" fontId="8" fillId="3" borderId="0" xfId="3" applyFont="1" applyFill="1" applyAlignment="1">
      <alignment horizontal="center" vertical="center"/>
    </xf>
    <xf numFmtId="0" fontId="9" fillId="3" borderId="0" xfId="3" applyFont="1" applyFill="1" applyAlignment="1" applyProtection="1">
      <alignment vertical="center"/>
      <protection locked="0"/>
    </xf>
    <xf numFmtId="14" fontId="10" fillId="3" borderId="0" xfId="3" applyNumberFormat="1" applyFont="1" applyFill="1" applyAlignment="1">
      <alignment horizontal="centerContinuous" vertical="center"/>
    </xf>
    <xf numFmtId="0" fontId="7" fillId="3" borderId="0" xfId="3" applyFont="1" applyFill="1" applyAlignment="1" applyProtection="1">
      <alignment vertical="center"/>
      <protection locked="0"/>
    </xf>
    <xf numFmtId="15" fontId="11" fillId="3" borderId="4" xfId="3" applyNumberFormat="1" applyFont="1" applyFill="1" applyBorder="1" applyAlignment="1">
      <alignment horizontal="center" vertical="center"/>
    </xf>
    <xf numFmtId="15" fontId="8" fillId="3" borderId="5" xfId="3" applyNumberFormat="1" applyFont="1" applyFill="1" applyBorder="1" applyAlignment="1">
      <alignment horizontal="left" vertical="center"/>
    </xf>
    <xf numFmtId="15" fontId="12" fillId="3" borderId="6" xfId="3" applyNumberFormat="1" applyFont="1" applyFill="1" applyBorder="1" applyAlignment="1">
      <alignment horizontal="center" vertical="center"/>
    </xf>
    <xf numFmtId="15" fontId="12" fillId="3" borderId="5" xfId="3" applyNumberFormat="1" applyFont="1" applyFill="1" applyBorder="1" applyAlignment="1">
      <alignment horizontal="center" vertical="center"/>
    </xf>
    <xf numFmtId="0" fontId="7" fillId="3" borderId="5" xfId="3" applyFont="1" applyFill="1" applyBorder="1" applyAlignment="1">
      <alignment vertical="center"/>
    </xf>
    <xf numFmtId="0" fontId="8" fillId="3" borderId="5" xfId="3" applyFont="1" applyFill="1" applyBorder="1" applyAlignment="1">
      <alignment vertical="center"/>
    </xf>
    <xf numFmtId="0" fontId="13" fillId="3" borderId="5" xfId="3" applyFont="1" applyFill="1" applyBorder="1" applyAlignment="1">
      <alignment vertical="center"/>
    </xf>
    <xf numFmtId="0" fontId="8" fillId="3" borderId="5" xfId="3" applyFont="1" applyFill="1" applyBorder="1" applyAlignment="1">
      <alignment horizontal="right" vertical="center"/>
    </xf>
    <xf numFmtId="167" fontId="8" fillId="3" borderId="5" xfId="3" applyNumberFormat="1" applyFont="1" applyFill="1" applyBorder="1" applyAlignment="1">
      <alignment horizontal="center" vertical="center"/>
    </xf>
    <xf numFmtId="15" fontId="8" fillId="3" borderId="5" xfId="3" applyNumberFormat="1" applyFont="1" applyFill="1" applyBorder="1" applyAlignment="1">
      <alignment horizontal="center" vertical="center"/>
    </xf>
    <xf numFmtId="168" fontId="8" fillId="3" borderId="5" xfId="3" applyNumberFormat="1" applyFont="1" applyFill="1" applyBorder="1" applyAlignment="1">
      <alignment horizontal="center" vertical="center"/>
    </xf>
    <xf numFmtId="169" fontId="8" fillId="3" borderId="5" xfId="3" applyNumberFormat="1" applyFont="1" applyFill="1" applyBorder="1" applyAlignment="1">
      <alignment horizontal="center" vertical="center"/>
    </xf>
    <xf numFmtId="169" fontId="8" fillId="3" borderId="7" xfId="3" applyNumberFormat="1" applyFont="1" applyFill="1" applyBorder="1" applyAlignment="1">
      <alignment horizontal="center" vertical="center"/>
    </xf>
    <xf numFmtId="169" fontId="8" fillId="3" borderId="4" xfId="3" applyNumberFormat="1" applyFont="1" applyFill="1" applyBorder="1" applyAlignment="1">
      <alignment horizontal="centerContinuous" vertical="center"/>
    </xf>
    <xf numFmtId="170" fontId="14" fillId="3" borderId="8" xfId="3" applyNumberFormat="1" applyFont="1" applyFill="1" applyBorder="1" applyAlignment="1" applyProtection="1">
      <alignment horizontal="center" vertical="center"/>
      <protection locked="0"/>
    </xf>
    <xf numFmtId="0" fontId="15" fillId="4" borderId="9" xfId="3" applyFont="1" applyFill="1" applyBorder="1" applyAlignment="1">
      <alignment vertical="center"/>
    </xf>
    <xf numFmtId="0" fontId="15" fillId="5" borderId="10" xfId="3" applyFont="1" applyFill="1" applyBorder="1" applyAlignment="1">
      <alignment horizontal="right" vertical="center"/>
    </xf>
    <xf numFmtId="0" fontId="15" fillId="5" borderId="3" xfId="3" applyFont="1" applyFill="1" applyBorder="1" applyAlignment="1">
      <alignment horizontal="right" vertical="center"/>
    </xf>
    <xf numFmtId="0" fontId="15" fillId="5" borderId="11" xfId="3" applyFont="1" applyFill="1" applyBorder="1" applyAlignment="1">
      <alignment horizontal="right" vertical="center"/>
    </xf>
    <xf numFmtId="0" fontId="8" fillId="6" borderId="12" xfId="3" applyFont="1" applyFill="1" applyBorder="1" applyAlignment="1">
      <alignment vertical="center"/>
    </xf>
    <xf numFmtId="0" fontId="7" fillId="3" borderId="13" xfId="3" applyFont="1" applyFill="1" applyBorder="1" applyAlignment="1" applyProtection="1">
      <alignment vertical="center"/>
      <protection locked="0"/>
    </xf>
    <xf numFmtId="1" fontId="7" fillId="3" borderId="14" xfId="3" applyNumberFormat="1" applyFont="1" applyFill="1" applyBorder="1" applyAlignment="1" applyProtection="1">
      <alignment vertical="center"/>
      <protection locked="0"/>
    </xf>
    <xf numFmtId="171" fontId="8" fillId="3" borderId="13" xfId="5" applyNumberFormat="1" applyFont="1" applyFill="1" applyBorder="1" applyAlignment="1" applyProtection="1">
      <alignment vertical="center"/>
    </xf>
    <xf numFmtId="0" fontId="7" fillId="3" borderId="12" xfId="3" applyFont="1" applyFill="1" applyBorder="1" applyAlignment="1" applyProtection="1">
      <alignment vertical="center"/>
      <protection locked="0"/>
    </xf>
    <xf numFmtId="1" fontId="7" fillId="3" borderId="0" xfId="3" applyNumberFormat="1" applyFont="1" applyFill="1" applyAlignment="1" applyProtection="1">
      <alignment vertical="center"/>
      <protection locked="0"/>
    </xf>
    <xf numFmtId="171" fontId="8" fillId="3" borderId="12" xfId="5" applyNumberFormat="1" applyFont="1" applyFill="1" applyBorder="1" applyAlignment="1" applyProtection="1">
      <alignment vertical="center"/>
    </xf>
    <xf numFmtId="0" fontId="17" fillId="3" borderId="15" xfId="1" applyFont="1" applyFill="1" applyBorder="1" applyAlignment="1" applyProtection="1">
      <alignment vertical="center"/>
      <protection locked="0"/>
    </xf>
    <xf numFmtId="1" fontId="8" fillId="3" borderId="16" xfId="3" applyNumberFormat="1" applyFont="1" applyFill="1" applyBorder="1" applyAlignment="1">
      <alignment vertical="center"/>
    </xf>
    <xf numFmtId="1" fontId="8" fillId="3" borderId="17" xfId="3" applyNumberFormat="1" applyFont="1" applyFill="1" applyBorder="1" applyAlignment="1">
      <alignment vertical="center"/>
    </xf>
    <xf numFmtId="1" fontId="8" fillId="3" borderId="18" xfId="3" applyNumberFormat="1" applyFont="1" applyFill="1" applyBorder="1" applyAlignment="1">
      <alignment vertical="center"/>
    </xf>
    <xf numFmtId="171" fontId="18" fillId="3" borderId="15" xfId="5" applyNumberFormat="1" applyFont="1" applyFill="1" applyBorder="1" applyAlignment="1" applyProtection="1">
      <alignment vertical="center"/>
    </xf>
    <xf numFmtId="0" fontId="7" fillId="3" borderId="12" xfId="3" applyFont="1" applyFill="1" applyBorder="1" applyAlignment="1">
      <alignment vertical="center"/>
    </xf>
    <xf numFmtId="1" fontId="8" fillId="3" borderId="8" xfId="3" applyNumberFormat="1" applyFont="1" applyFill="1" applyBorder="1" applyAlignment="1" applyProtection="1">
      <alignment vertical="center"/>
      <protection locked="0"/>
    </xf>
    <xf numFmtId="166" fontId="8" fillId="2" borderId="0" xfId="3" applyNumberFormat="1" applyFont="1" applyFill="1" applyAlignment="1">
      <alignment vertical="center"/>
    </xf>
    <xf numFmtId="166" fontId="8" fillId="3" borderId="0" xfId="3" applyNumberFormat="1" applyFont="1" applyFill="1" applyAlignment="1">
      <alignment vertical="center"/>
    </xf>
    <xf numFmtId="164" fontId="8" fillId="3" borderId="12" xfId="5" applyFont="1" applyFill="1" applyBorder="1" applyAlignment="1" applyProtection="1">
      <alignment vertical="center"/>
    </xf>
    <xf numFmtId="1" fontId="7" fillId="3" borderId="9" xfId="3" applyNumberFormat="1" applyFont="1" applyFill="1" applyBorder="1" applyAlignment="1">
      <alignment vertical="center"/>
    </xf>
    <xf numFmtId="1" fontId="7" fillId="3" borderId="14" xfId="3" applyNumberFormat="1" applyFont="1" applyFill="1" applyBorder="1" applyAlignment="1">
      <alignment vertical="center"/>
    </xf>
    <xf numFmtId="1" fontId="7" fillId="3" borderId="19" xfId="3" applyNumberFormat="1" applyFont="1" applyFill="1" applyBorder="1" applyAlignment="1">
      <alignment vertical="center"/>
    </xf>
    <xf numFmtId="1" fontId="7" fillId="3" borderId="8" xfId="3" applyNumberFormat="1" applyFont="1" applyFill="1" applyBorder="1" applyAlignment="1">
      <alignment vertical="center"/>
    </xf>
    <xf numFmtId="1" fontId="7" fillId="3" borderId="0" xfId="3" applyNumberFormat="1" applyFont="1" applyFill="1" applyAlignment="1">
      <alignment vertical="center"/>
    </xf>
    <xf numFmtId="1" fontId="7" fillId="3" borderId="20" xfId="3" applyNumberFormat="1" applyFont="1" applyFill="1" applyBorder="1" applyAlignment="1">
      <alignment vertical="center"/>
    </xf>
    <xf numFmtId="0" fontId="19" fillId="0" borderId="21" xfId="3" applyFont="1" applyBorder="1" applyAlignment="1" applyProtection="1">
      <alignment vertical="center"/>
      <protection locked="0"/>
    </xf>
    <xf numFmtId="1" fontId="8" fillId="3" borderId="22" xfId="3" applyNumberFormat="1" applyFont="1" applyFill="1" applyBorder="1" applyAlignment="1">
      <alignment vertical="center"/>
    </xf>
    <xf numFmtId="1" fontId="8" fillId="3" borderId="23" xfId="3" applyNumberFormat="1" applyFont="1" applyFill="1" applyBorder="1" applyAlignment="1">
      <alignment vertical="center"/>
    </xf>
    <xf numFmtId="1" fontId="8" fillId="3" borderId="24" xfId="3" applyNumberFormat="1" applyFont="1" applyFill="1" applyBorder="1" applyAlignment="1">
      <alignment vertical="center"/>
    </xf>
    <xf numFmtId="171" fontId="13" fillId="3" borderId="21" xfId="5" applyNumberFormat="1" applyFont="1" applyFill="1" applyBorder="1" applyAlignment="1" applyProtection="1">
      <alignment vertical="center"/>
    </xf>
    <xf numFmtId="1" fontId="8" fillId="3" borderId="0" xfId="3" applyNumberFormat="1" applyFont="1" applyFill="1" applyAlignment="1">
      <alignment vertical="center"/>
    </xf>
    <xf numFmtId="9" fontId="8" fillId="3" borderId="0" xfId="7" applyFont="1" applyFill="1" applyBorder="1" applyAlignment="1" applyProtection="1">
      <alignment vertical="center"/>
    </xf>
    <xf numFmtId="171" fontId="13" fillId="3" borderId="0" xfId="5" applyNumberFormat="1" applyFont="1" applyFill="1" applyBorder="1" applyAlignment="1" applyProtection="1">
      <alignment vertical="center"/>
    </xf>
    <xf numFmtId="0" fontId="20" fillId="3" borderId="6" xfId="3" applyFont="1" applyFill="1" applyBorder="1" applyAlignment="1" applyProtection="1">
      <alignment vertical="center"/>
      <protection locked="0"/>
    </xf>
    <xf numFmtId="0" fontId="21" fillId="4" borderId="5" xfId="3" applyFont="1" applyFill="1" applyBorder="1" applyAlignment="1" applyProtection="1">
      <alignment vertical="center"/>
      <protection locked="0"/>
    </xf>
    <xf numFmtId="0" fontId="21" fillId="5" borderId="6" xfId="3" applyFont="1" applyFill="1" applyBorder="1" applyAlignment="1">
      <alignment horizontal="right" vertical="center"/>
    </xf>
    <xf numFmtId="0" fontId="21" fillId="5" borderId="5" xfId="3" applyFont="1" applyFill="1" applyBorder="1" applyAlignment="1">
      <alignment horizontal="right" vertical="center"/>
    </xf>
    <xf numFmtId="0" fontId="21" fillId="5" borderId="7" xfId="3" applyFont="1" applyFill="1" applyBorder="1" applyAlignment="1">
      <alignment horizontal="right" vertical="center"/>
    </xf>
    <xf numFmtId="0" fontId="11" fillId="6" borderId="4" xfId="3" applyFont="1" applyFill="1" applyBorder="1" applyAlignment="1">
      <alignment vertical="center"/>
    </xf>
    <xf numFmtId="0" fontId="1" fillId="7" borderId="25" xfId="2" applyFont="1" applyFill="1" applyBorder="1" applyAlignment="1" applyProtection="1">
      <alignment vertical="center"/>
      <protection locked="0"/>
    </xf>
    <xf numFmtId="1" fontId="3" fillId="3" borderId="2" xfId="2" applyNumberFormat="1" applyFill="1" applyAlignment="1" applyProtection="1">
      <alignment vertical="center"/>
      <protection locked="0"/>
    </xf>
    <xf numFmtId="1" fontId="3" fillId="7" borderId="25" xfId="2" applyNumberFormat="1" applyFill="1" applyBorder="1" applyAlignment="1" applyProtection="1">
      <alignment vertical="center"/>
    </xf>
    <xf numFmtId="1" fontId="3" fillId="7" borderId="2" xfId="2" applyNumberFormat="1" applyFill="1" applyAlignment="1" applyProtection="1">
      <alignment vertical="center"/>
    </xf>
    <xf numFmtId="1" fontId="3" fillId="7" borderId="26" xfId="2" applyNumberFormat="1" applyFill="1" applyBorder="1" applyAlignment="1" applyProtection="1">
      <alignment vertical="center"/>
    </xf>
    <xf numFmtId="171" fontId="3" fillId="3" borderId="27" xfId="2" applyNumberFormat="1" applyFill="1" applyBorder="1" applyAlignment="1" applyProtection="1">
      <alignment vertical="center"/>
    </xf>
    <xf numFmtId="0" fontId="7" fillId="3" borderId="8" xfId="3" applyFont="1" applyFill="1" applyBorder="1" applyAlignment="1">
      <alignment vertical="center"/>
    </xf>
    <xf numFmtId="1" fontId="7" fillId="3" borderId="8" xfId="3" applyNumberFormat="1" applyFont="1" applyFill="1" applyBorder="1" applyAlignment="1" applyProtection="1">
      <alignment vertical="center"/>
      <protection locked="0"/>
    </xf>
    <xf numFmtId="1" fontId="7" fillId="3" borderId="20" xfId="3" applyNumberFormat="1" applyFont="1" applyFill="1" applyBorder="1" applyAlignment="1" applyProtection="1">
      <alignment vertical="center"/>
      <protection locked="0"/>
    </xf>
    <xf numFmtId="1" fontId="8" fillId="3" borderId="12" xfId="3" applyNumberFormat="1" applyFont="1" applyFill="1" applyBorder="1" applyAlignment="1">
      <alignment vertical="center"/>
    </xf>
    <xf numFmtId="0" fontId="7" fillId="3" borderId="10" xfId="3" applyFont="1" applyFill="1" applyBorder="1" applyAlignment="1">
      <alignment vertical="center"/>
    </xf>
    <xf numFmtId="0" fontId="7" fillId="3" borderId="3" xfId="3" applyFont="1" applyFill="1" applyBorder="1" applyAlignment="1">
      <alignment vertical="center"/>
    </xf>
    <xf numFmtId="1" fontId="7" fillId="3" borderId="10" xfId="3" applyNumberFormat="1" applyFont="1" applyFill="1" applyBorder="1" applyAlignment="1" applyProtection="1">
      <alignment vertical="center"/>
      <protection locked="0"/>
    </xf>
    <xf numFmtId="1" fontId="7" fillId="3" borderId="3" xfId="3" applyNumberFormat="1" applyFont="1" applyFill="1" applyBorder="1" applyAlignment="1" applyProtection="1">
      <alignment vertical="center"/>
      <protection locked="0"/>
    </xf>
    <xf numFmtId="1" fontId="7" fillId="3" borderId="11" xfId="3" applyNumberFormat="1" applyFont="1" applyFill="1" applyBorder="1" applyAlignment="1" applyProtection="1">
      <alignment vertical="center"/>
      <protection locked="0"/>
    </xf>
    <xf numFmtId="1" fontId="8" fillId="3" borderId="28" xfId="3" applyNumberFormat="1" applyFont="1" applyFill="1" applyBorder="1" applyAlignment="1">
      <alignment vertical="center"/>
    </xf>
    <xf numFmtId="0" fontId="1" fillId="7" borderId="29" xfId="2" applyFont="1" applyFill="1" applyBorder="1" applyAlignment="1" applyProtection="1">
      <alignment vertical="center"/>
      <protection locked="0"/>
    </xf>
    <xf numFmtId="1" fontId="3" fillId="3" borderId="30" xfId="2" applyNumberFormat="1" applyFill="1" applyBorder="1" applyAlignment="1" applyProtection="1">
      <alignment vertical="center"/>
      <protection locked="0"/>
    </xf>
    <xf numFmtId="0" fontId="7" fillId="3" borderId="9" xfId="3" applyFont="1" applyFill="1" applyBorder="1" applyAlignment="1">
      <alignment vertical="center"/>
    </xf>
    <xf numFmtId="0" fontId="7" fillId="3" borderId="19" xfId="3" applyFont="1" applyFill="1" applyBorder="1" applyAlignment="1">
      <alignment vertical="center"/>
    </xf>
    <xf numFmtId="0" fontId="7" fillId="3" borderId="20" xfId="3" applyFont="1" applyFill="1" applyBorder="1" applyAlignment="1">
      <alignment vertical="center"/>
    </xf>
    <xf numFmtId="0" fontId="7" fillId="3" borderId="11" xfId="3" applyFont="1" applyFill="1" applyBorder="1" applyAlignment="1">
      <alignment vertical="center"/>
    </xf>
    <xf numFmtId="1" fontId="3" fillId="7" borderId="25" xfId="2" applyNumberFormat="1" applyFill="1" applyBorder="1" applyAlignment="1" applyProtection="1">
      <alignment vertical="center"/>
      <protection locked="0"/>
    </xf>
    <xf numFmtId="1" fontId="3" fillId="7" borderId="2" xfId="2" applyNumberFormat="1" applyFill="1" applyAlignment="1" applyProtection="1">
      <alignment vertical="center"/>
      <protection locked="0"/>
    </xf>
    <xf numFmtId="1" fontId="3" fillId="7" borderId="26" xfId="2" applyNumberFormat="1" applyFill="1" applyBorder="1" applyAlignment="1" applyProtection="1">
      <alignment vertical="center"/>
      <protection locked="0"/>
    </xf>
    <xf numFmtId="0" fontId="20" fillId="3" borderId="4" xfId="3" applyFont="1" applyFill="1" applyBorder="1" applyAlignment="1" applyProtection="1">
      <alignment vertical="center"/>
      <protection locked="0"/>
    </xf>
    <xf numFmtId="0" fontId="15" fillId="4" borderId="5" xfId="3" applyFont="1" applyFill="1" applyBorder="1" applyAlignment="1">
      <alignment horizontal="right" vertical="center"/>
    </xf>
    <xf numFmtId="0" fontId="11" fillId="6" borderId="4" xfId="3" applyFont="1" applyFill="1" applyBorder="1" applyAlignment="1">
      <alignment horizontal="center" vertical="center"/>
    </xf>
    <xf numFmtId="0" fontId="22" fillId="0" borderId="0" xfId="3" applyFont="1" applyAlignment="1">
      <alignment vertical="center" wrapText="1"/>
    </xf>
    <xf numFmtId="166" fontId="7" fillId="7" borderId="9" xfId="3" applyNumberFormat="1" applyFont="1" applyFill="1" applyBorder="1" applyAlignment="1">
      <alignment vertical="center"/>
    </xf>
    <xf numFmtId="166" fontId="7" fillId="7" borderId="14" xfId="3" applyNumberFormat="1" applyFont="1" applyFill="1" applyBorder="1" applyAlignment="1">
      <alignment vertical="center"/>
    </xf>
    <xf numFmtId="166" fontId="7" fillId="7" borderId="19" xfId="3" applyNumberFormat="1" applyFont="1" applyFill="1" applyBorder="1" applyAlignment="1">
      <alignment vertical="center"/>
    </xf>
    <xf numFmtId="2" fontId="8" fillId="3" borderId="13" xfId="3" applyNumberFormat="1" applyFont="1" applyFill="1" applyBorder="1" applyAlignment="1">
      <alignment vertical="center"/>
    </xf>
    <xf numFmtId="166" fontId="7" fillId="7" borderId="8" xfId="3" applyNumberFormat="1" applyFont="1" applyFill="1" applyBorder="1" applyAlignment="1">
      <alignment vertical="center"/>
    </xf>
    <xf numFmtId="166" fontId="7" fillId="7" borderId="0" xfId="3" applyNumberFormat="1" applyFont="1" applyFill="1" applyAlignment="1">
      <alignment vertical="center"/>
    </xf>
    <xf numFmtId="166" fontId="7" fillId="7" borderId="20" xfId="3" applyNumberFormat="1" applyFont="1" applyFill="1" applyBorder="1" applyAlignment="1">
      <alignment vertical="center"/>
    </xf>
    <xf numFmtId="2" fontId="8" fillId="3" borderId="12" xfId="3" applyNumberFormat="1" applyFont="1" applyFill="1" applyBorder="1" applyAlignment="1">
      <alignment vertical="center"/>
    </xf>
    <xf numFmtId="0" fontId="7" fillId="3" borderId="28" xfId="3" applyFont="1" applyFill="1" applyBorder="1" applyAlignment="1" applyProtection="1">
      <alignment vertical="center"/>
      <protection locked="0"/>
    </xf>
    <xf numFmtId="0" fontId="22" fillId="0" borderId="3" xfId="3" applyFont="1" applyBorder="1" applyAlignment="1">
      <alignment vertical="center" wrapText="1"/>
    </xf>
    <xf numFmtId="166" fontId="7" fillId="7" borderId="10" xfId="3" applyNumberFormat="1" applyFont="1" applyFill="1" applyBorder="1" applyAlignment="1">
      <alignment vertical="center"/>
    </xf>
    <xf numFmtId="166" fontId="7" fillId="7" borderId="3" xfId="3" applyNumberFormat="1" applyFont="1" applyFill="1" applyBorder="1" applyAlignment="1">
      <alignment vertical="center"/>
    </xf>
    <xf numFmtId="166" fontId="7" fillId="7" borderId="11" xfId="3" applyNumberFormat="1" applyFont="1" applyFill="1" applyBorder="1" applyAlignment="1">
      <alignment vertical="center"/>
    </xf>
    <xf numFmtId="2" fontId="8" fillId="3" borderId="28" xfId="3" applyNumberFormat="1" applyFont="1" applyFill="1" applyBorder="1" applyAlignment="1">
      <alignment vertical="center"/>
    </xf>
    <xf numFmtId="166" fontId="7" fillId="3" borderId="0" xfId="3" applyNumberFormat="1" applyFont="1" applyFill="1" applyAlignment="1">
      <alignment vertical="center"/>
    </xf>
    <xf numFmtId="2" fontId="8" fillId="3" borderId="0" xfId="3" applyNumberFormat="1" applyFont="1" applyFill="1" applyAlignment="1">
      <alignment vertical="center"/>
    </xf>
    <xf numFmtId="172" fontId="7" fillId="3" borderId="0" xfId="3" applyNumberFormat="1" applyFont="1" applyFill="1" applyAlignment="1">
      <alignment vertical="center"/>
    </xf>
    <xf numFmtId="173" fontId="7" fillId="3" borderId="0" xfId="3" applyNumberFormat="1" applyFont="1" applyFill="1" applyAlignment="1">
      <alignment vertical="center"/>
    </xf>
    <xf numFmtId="2" fontId="7" fillId="3" borderId="0" xfId="3" applyNumberFormat="1" applyFont="1" applyFill="1" applyAlignment="1">
      <alignment vertical="center"/>
    </xf>
    <xf numFmtId="172" fontId="7" fillId="0" borderId="0" xfId="3" applyNumberFormat="1" applyFont="1" applyAlignment="1">
      <alignment horizontal="left" vertical="center"/>
    </xf>
    <xf numFmtId="2" fontId="23" fillId="3" borderId="9" xfId="5" applyNumberFormat="1" applyFont="1" applyFill="1" applyBorder="1" applyAlignment="1" applyProtection="1">
      <alignment vertical="center"/>
      <protection locked="0"/>
    </xf>
    <xf numFmtId="2" fontId="23" fillId="3" borderId="14" xfId="5" applyNumberFormat="1" applyFont="1" applyFill="1" applyBorder="1" applyAlignment="1" applyProtection="1">
      <alignment vertical="center"/>
      <protection locked="0"/>
    </xf>
    <xf numFmtId="2" fontId="23" fillId="3" borderId="0" xfId="5" applyNumberFormat="1" applyFont="1" applyFill="1" applyBorder="1" applyAlignment="1" applyProtection="1">
      <alignment vertical="center"/>
      <protection locked="0"/>
    </xf>
    <xf numFmtId="2" fontId="23" fillId="3" borderId="14" xfId="9" applyNumberFormat="1" applyFont="1" applyFill="1" applyBorder="1" applyAlignment="1" applyProtection="1">
      <alignment vertical="center"/>
      <protection locked="0"/>
    </xf>
    <xf numFmtId="2" fontId="23" fillId="3" borderId="19" xfId="5" applyNumberFormat="1" applyFont="1" applyFill="1" applyBorder="1" applyAlignment="1" applyProtection="1">
      <alignment vertical="center"/>
      <protection locked="0"/>
    </xf>
    <xf numFmtId="2" fontId="23" fillId="3" borderId="8" xfId="5" applyNumberFormat="1" applyFont="1" applyFill="1" applyBorder="1" applyAlignment="1" applyProtection="1">
      <alignment vertical="center"/>
      <protection locked="0"/>
    </xf>
    <xf numFmtId="2" fontId="23" fillId="3" borderId="20" xfId="5" applyNumberFormat="1" applyFont="1" applyFill="1" applyBorder="1" applyAlignment="1" applyProtection="1">
      <alignment vertical="center"/>
      <protection locked="0"/>
    </xf>
    <xf numFmtId="2" fontId="23" fillId="3" borderId="10" xfId="5" applyNumberFormat="1" applyFont="1" applyFill="1" applyBorder="1" applyAlignment="1" applyProtection="1">
      <alignment vertical="center"/>
      <protection locked="0"/>
    </xf>
    <xf numFmtId="2" fontId="23" fillId="3" borderId="3" xfId="5" applyNumberFormat="1" applyFont="1" applyFill="1" applyBorder="1" applyAlignment="1" applyProtection="1">
      <alignment vertical="center"/>
      <protection locked="0"/>
    </xf>
    <xf numFmtId="2" fontId="23" fillId="3" borderId="11" xfId="5" applyNumberFormat="1" applyFont="1" applyFill="1" applyBorder="1" applyAlignment="1" applyProtection="1">
      <alignment vertical="center"/>
      <protection locked="0"/>
    </xf>
    <xf numFmtId="0" fontId="20" fillId="3" borderId="13" xfId="3" applyFont="1" applyFill="1" applyBorder="1" applyAlignment="1" applyProtection="1">
      <alignment vertical="center"/>
      <protection locked="0"/>
    </xf>
    <xf numFmtId="0" fontId="15" fillId="4" borderId="14" xfId="3" applyFont="1" applyFill="1" applyBorder="1" applyAlignment="1">
      <alignment horizontal="right" vertical="center"/>
    </xf>
    <xf numFmtId="0" fontId="21" fillId="5" borderId="9" xfId="3" applyFont="1" applyFill="1" applyBorder="1" applyAlignment="1">
      <alignment horizontal="right" vertical="center"/>
    </xf>
    <xf numFmtId="0" fontId="21" fillId="5" borderId="14" xfId="3" applyFont="1" applyFill="1" applyBorder="1" applyAlignment="1">
      <alignment horizontal="right" vertical="center"/>
    </xf>
    <xf numFmtId="0" fontId="21" fillId="5" borderId="19" xfId="3" applyFont="1" applyFill="1" applyBorder="1" applyAlignment="1">
      <alignment horizontal="right" vertical="center"/>
    </xf>
    <xf numFmtId="0" fontId="11" fillId="6" borderId="13" xfId="3" applyFont="1" applyFill="1" applyBorder="1" applyAlignment="1">
      <alignment horizontal="center" vertical="center" wrapText="1"/>
    </xf>
    <xf numFmtId="0" fontId="22" fillId="0" borderId="14" xfId="3" applyFont="1" applyBorder="1" applyAlignment="1">
      <alignment vertical="center" wrapText="1"/>
    </xf>
    <xf numFmtId="166" fontId="7" fillId="3" borderId="14" xfId="3" applyNumberFormat="1" applyFont="1" applyFill="1" applyBorder="1" applyAlignment="1" applyProtection="1">
      <alignment vertical="center"/>
      <protection locked="0"/>
    </xf>
    <xf numFmtId="166" fontId="8" fillId="3" borderId="13" xfId="3" applyNumberFormat="1" applyFont="1" applyFill="1" applyBorder="1" applyAlignment="1">
      <alignment vertical="center"/>
    </xf>
    <xf numFmtId="166" fontId="7" fillId="3" borderId="3" xfId="3" applyNumberFormat="1" applyFont="1" applyFill="1" applyBorder="1" applyAlignment="1" applyProtection="1">
      <alignment vertical="center"/>
      <protection locked="0"/>
    </xf>
    <xf numFmtId="166" fontId="8" fillId="3" borderId="28" xfId="3" applyNumberFormat="1" applyFont="1" applyFill="1" applyBorder="1" applyAlignment="1">
      <alignment vertical="center"/>
    </xf>
    <xf numFmtId="0" fontId="11" fillId="6" borderId="4" xfId="3" applyFont="1" applyFill="1" applyBorder="1" applyAlignment="1">
      <alignment horizontal="center" vertical="center" wrapText="1"/>
    </xf>
    <xf numFmtId="166" fontId="7" fillId="3" borderId="8" xfId="3" applyNumberFormat="1" applyFont="1" applyFill="1" applyBorder="1" applyAlignment="1" applyProtection="1">
      <alignment vertical="center"/>
      <protection locked="0"/>
    </xf>
    <xf numFmtId="166" fontId="7" fillId="3" borderId="0" xfId="3" applyNumberFormat="1" applyFont="1" applyFill="1" applyAlignment="1" applyProtection="1">
      <alignment vertical="center"/>
      <protection locked="0"/>
    </xf>
    <xf numFmtId="166" fontId="7" fillId="3" borderId="20" xfId="3" applyNumberFormat="1" applyFont="1" applyFill="1" applyBorder="1" applyAlignment="1" applyProtection="1">
      <alignment vertical="center"/>
      <protection locked="0"/>
    </xf>
    <xf numFmtId="166" fontId="8" fillId="3" borderId="12" xfId="3" applyNumberFormat="1" applyFont="1" applyFill="1" applyBorder="1" applyAlignment="1">
      <alignment vertical="center"/>
    </xf>
    <xf numFmtId="166" fontId="7" fillId="3" borderId="10" xfId="3" applyNumberFormat="1" applyFont="1" applyFill="1" applyBorder="1" applyAlignment="1" applyProtection="1">
      <alignment vertical="center"/>
      <protection locked="0"/>
    </xf>
    <xf numFmtId="166" fontId="7" fillId="3" borderId="11" xfId="3" applyNumberFormat="1" applyFont="1" applyFill="1" applyBorder="1" applyAlignment="1" applyProtection="1">
      <alignment vertical="center"/>
      <protection locked="0"/>
    </xf>
    <xf numFmtId="0" fontId="3" fillId="3" borderId="0" xfId="2" applyFill="1" applyBorder="1" applyAlignment="1">
      <alignment vertical="center"/>
    </xf>
    <xf numFmtId="2" fontId="23" fillId="3" borderId="0" xfId="9" applyNumberFormat="1" applyFont="1" applyFill="1" applyBorder="1" applyAlignment="1" applyProtection="1">
      <alignment vertical="center"/>
      <protection locked="0"/>
    </xf>
    <xf numFmtId="166" fontId="23" fillId="3" borderId="8" xfId="5" applyNumberFormat="1" applyFont="1" applyFill="1" applyBorder="1" applyAlignment="1" applyProtection="1">
      <alignment vertical="center"/>
      <protection locked="0"/>
    </xf>
    <xf numFmtId="166" fontId="23" fillId="3" borderId="0" xfId="5" applyNumberFormat="1" applyFont="1" applyFill="1" applyBorder="1" applyAlignment="1" applyProtection="1">
      <alignment vertical="center"/>
      <protection locked="0"/>
    </xf>
    <xf numFmtId="166" fontId="23" fillId="3" borderId="20" xfId="5" applyNumberFormat="1" applyFont="1" applyFill="1" applyBorder="1" applyAlignment="1" applyProtection="1">
      <alignment vertical="center"/>
      <protection locked="0"/>
    </xf>
    <xf numFmtId="0" fontId="20" fillId="3" borderId="4" xfId="10" applyFont="1" applyFill="1" applyBorder="1" applyAlignment="1" applyProtection="1">
      <alignment vertical="center"/>
      <protection locked="0"/>
    </xf>
    <xf numFmtId="0" fontId="15" fillId="4" borderId="5" xfId="10" applyFont="1" applyFill="1" applyBorder="1" applyAlignment="1">
      <alignment horizontal="right" vertical="center"/>
    </xf>
    <xf numFmtId="0" fontId="21" fillId="5" borderId="6" xfId="10" applyFont="1" applyFill="1" applyBorder="1" applyAlignment="1">
      <alignment horizontal="right" vertical="center"/>
    </xf>
    <xf numFmtId="0" fontId="21" fillId="5" borderId="5" xfId="10" applyFont="1" applyFill="1" applyBorder="1" applyAlignment="1">
      <alignment horizontal="right" vertical="center"/>
    </xf>
    <xf numFmtId="0" fontId="21" fillId="5" borderId="7" xfId="10" applyFont="1" applyFill="1" applyBorder="1" applyAlignment="1">
      <alignment horizontal="right" vertical="center"/>
    </xf>
    <xf numFmtId="0" fontId="11" fillId="6" borderId="4" xfId="10" applyFont="1" applyFill="1" applyBorder="1" applyAlignment="1">
      <alignment horizontal="center" vertical="center"/>
    </xf>
    <xf numFmtId="1" fontId="3" fillId="7" borderId="29" xfId="2" applyNumberFormat="1" applyFill="1" applyBorder="1" applyAlignment="1" applyProtection="1">
      <alignment vertical="center"/>
      <protection locked="0"/>
    </xf>
    <xf numFmtId="1" fontId="3" fillId="7" borderId="30" xfId="2" applyNumberFormat="1" applyFill="1" applyBorder="1" applyAlignment="1" applyProtection="1">
      <alignment vertical="center"/>
      <protection locked="0"/>
    </xf>
    <xf numFmtId="1" fontId="3" fillId="7" borderId="31" xfId="2" applyNumberFormat="1" applyFill="1" applyBorder="1" applyAlignment="1" applyProtection="1">
      <alignment vertical="center"/>
      <protection locked="0"/>
    </xf>
    <xf numFmtId="171" fontId="3" fillId="3" borderId="32" xfId="2" applyNumberFormat="1" applyFill="1" applyBorder="1" applyAlignment="1" applyProtection="1">
      <alignment vertical="center"/>
    </xf>
    <xf numFmtId="0" fontId="7" fillId="2" borderId="13" xfId="10" applyFont="1" applyFill="1" applyBorder="1" applyAlignment="1">
      <alignment vertical="center"/>
    </xf>
    <xf numFmtId="0" fontId="1" fillId="0" borderId="13" xfId="11" applyBorder="1" applyAlignment="1">
      <alignment vertical="center"/>
    </xf>
    <xf numFmtId="166" fontId="7" fillId="3" borderId="14" xfId="10" applyNumberFormat="1" applyFont="1" applyFill="1" applyBorder="1" applyAlignment="1">
      <alignment vertical="center"/>
    </xf>
    <xf numFmtId="166" fontId="8" fillId="3" borderId="13" xfId="10" applyNumberFormat="1" applyFont="1" applyFill="1" applyBorder="1" applyAlignment="1">
      <alignment vertical="center"/>
    </xf>
    <xf numFmtId="0" fontId="7" fillId="2" borderId="12" xfId="10" applyFont="1" applyFill="1" applyBorder="1" applyAlignment="1">
      <alignment vertical="center"/>
    </xf>
    <xf numFmtId="0" fontId="1" fillId="0" borderId="12" xfId="11" applyBorder="1" applyAlignment="1">
      <alignment vertical="center"/>
    </xf>
    <xf numFmtId="166" fontId="7" fillId="3" borderId="0" xfId="10" applyNumberFormat="1" applyFont="1" applyFill="1" applyAlignment="1">
      <alignment vertical="center"/>
    </xf>
    <xf numFmtId="166" fontId="8" fillId="3" borderId="12" xfId="10" applyNumberFormat="1" applyFont="1" applyFill="1" applyBorder="1" applyAlignment="1">
      <alignment vertical="center"/>
    </xf>
    <xf numFmtId="0" fontId="7" fillId="2" borderId="28" xfId="10" applyFont="1" applyFill="1" applyBorder="1" applyAlignment="1">
      <alignment vertical="center"/>
    </xf>
    <xf numFmtId="0" fontId="1" fillId="0" borderId="28" xfId="11" applyBorder="1" applyAlignment="1">
      <alignment vertical="center"/>
    </xf>
    <xf numFmtId="166" fontId="7" fillId="3" borderId="3" xfId="10" applyNumberFormat="1" applyFont="1" applyFill="1" applyBorder="1" applyAlignment="1">
      <alignment vertical="center"/>
    </xf>
    <xf numFmtId="166" fontId="8" fillId="3" borderId="28" xfId="10" applyNumberFormat="1" applyFont="1" applyFill="1" applyBorder="1" applyAlignment="1">
      <alignment vertical="center"/>
    </xf>
    <xf numFmtId="0" fontId="1" fillId="7" borderId="13" xfId="2" applyFont="1" applyFill="1" applyBorder="1" applyAlignment="1" applyProtection="1">
      <alignment vertical="center"/>
      <protection locked="0"/>
    </xf>
    <xf numFmtId="1" fontId="3" fillId="3" borderId="14" xfId="2" applyNumberFormat="1" applyFill="1" applyBorder="1" applyAlignment="1" applyProtection="1">
      <alignment vertical="center"/>
      <protection locked="0"/>
    </xf>
    <xf numFmtId="1" fontId="3" fillId="7" borderId="9" xfId="2" applyNumberFormat="1" applyFill="1" applyBorder="1" applyAlignment="1" applyProtection="1">
      <alignment vertical="center"/>
      <protection locked="0"/>
    </xf>
    <xf numFmtId="1" fontId="3" fillId="7" borderId="14" xfId="2" applyNumberFormat="1" applyFill="1" applyBorder="1" applyAlignment="1" applyProtection="1">
      <alignment vertical="center"/>
      <protection locked="0"/>
    </xf>
    <xf numFmtId="1" fontId="3" fillId="7" borderId="19" xfId="2" applyNumberFormat="1" applyFill="1" applyBorder="1" applyAlignment="1" applyProtection="1">
      <alignment vertical="center"/>
      <protection locked="0"/>
    </xf>
    <xf numFmtId="171" fontId="3" fillId="3" borderId="13" xfId="2" applyNumberFormat="1" applyFill="1" applyBorder="1" applyAlignment="1" applyProtection="1">
      <alignment vertical="center"/>
    </xf>
    <xf numFmtId="0" fontId="1" fillId="0" borderId="14" xfId="11" applyBorder="1" applyAlignment="1">
      <alignment vertical="center"/>
    </xf>
    <xf numFmtId="166" fontId="7" fillId="3" borderId="9" xfId="10" applyNumberFormat="1" applyFont="1" applyFill="1" applyBorder="1" applyAlignment="1">
      <alignment vertical="center"/>
    </xf>
    <xf numFmtId="166" fontId="7" fillId="3" borderId="19" xfId="10" applyNumberFormat="1" applyFont="1" applyFill="1" applyBorder="1" applyAlignment="1">
      <alignment vertical="center"/>
    </xf>
    <xf numFmtId="0" fontId="1" fillId="0" borderId="0" xfId="11" applyAlignment="1">
      <alignment vertical="center"/>
    </xf>
    <xf numFmtId="166" fontId="7" fillId="3" borderId="8" xfId="10" applyNumberFormat="1" applyFont="1" applyFill="1" applyBorder="1" applyAlignment="1">
      <alignment vertical="center"/>
    </xf>
    <xf numFmtId="166" fontId="7" fillId="3" borderId="20" xfId="10" applyNumberFormat="1" applyFont="1" applyFill="1" applyBorder="1" applyAlignment="1">
      <alignment vertical="center"/>
    </xf>
    <xf numFmtId="0" fontId="1" fillId="0" borderId="3" xfId="11" applyBorder="1" applyAlignment="1">
      <alignment vertical="center"/>
    </xf>
    <xf numFmtId="166" fontId="7" fillId="3" borderId="10" xfId="10" applyNumberFormat="1" applyFont="1" applyFill="1" applyBorder="1" applyAlignment="1">
      <alignment vertical="center"/>
    </xf>
    <xf numFmtId="166" fontId="7" fillId="3" borderId="11" xfId="10" applyNumberFormat="1" applyFont="1" applyFill="1" applyBorder="1" applyAlignment="1">
      <alignment vertical="center"/>
    </xf>
    <xf numFmtId="0" fontId="1" fillId="7" borderId="4" xfId="2" applyFont="1" applyFill="1" applyBorder="1" applyAlignment="1" applyProtection="1">
      <alignment vertical="center"/>
      <protection locked="0"/>
    </xf>
    <xf numFmtId="1" fontId="3" fillId="3" borderId="5" xfId="2" applyNumberFormat="1" applyFill="1" applyBorder="1" applyAlignment="1" applyProtection="1">
      <alignment vertical="center"/>
      <protection locked="0"/>
    </xf>
    <xf numFmtId="1" fontId="3" fillId="7" borderId="6" xfId="2" applyNumberFormat="1" applyFill="1" applyBorder="1" applyAlignment="1" applyProtection="1">
      <alignment vertical="center"/>
      <protection locked="0"/>
    </xf>
    <xf numFmtId="1" fontId="3" fillId="7" borderId="5" xfId="2" applyNumberFormat="1" applyFill="1" applyBorder="1" applyAlignment="1" applyProtection="1">
      <alignment vertical="center"/>
      <protection locked="0"/>
    </xf>
    <xf numFmtId="1" fontId="3" fillId="7" borderId="7" xfId="2" applyNumberFormat="1" applyFill="1" applyBorder="1" applyAlignment="1" applyProtection="1">
      <alignment vertical="center"/>
      <protection locked="0"/>
    </xf>
    <xf numFmtId="171" fontId="3" fillId="3" borderId="4" xfId="2" applyNumberFormat="1" applyFill="1" applyBorder="1" applyAlignment="1" applyProtection="1">
      <alignment vertical="center"/>
    </xf>
    <xf numFmtId="0" fontId="1" fillId="7" borderId="6" xfId="2" applyFont="1" applyFill="1" applyBorder="1" applyAlignment="1" applyProtection="1">
      <alignment vertical="center"/>
      <protection locked="0"/>
    </xf>
    <xf numFmtId="0" fontId="11" fillId="6" borderId="7" xfId="10" applyFont="1" applyFill="1" applyBorder="1" applyAlignment="1">
      <alignment horizontal="center" vertical="center"/>
    </xf>
    <xf numFmtId="171" fontId="3" fillId="3" borderId="7" xfId="2" applyNumberFormat="1" applyFill="1" applyBorder="1" applyAlignment="1" applyProtection="1">
      <alignment vertical="center"/>
    </xf>
    <xf numFmtId="0" fontId="6" fillId="0" borderId="0" xfId="3"/>
    <xf numFmtId="170" fontId="25" fillId="0" borderId="0" xfId="12" applyNumberFormat="1" applyFont="1" applyAlignment="1">
      <alignment horizontal="left"/>
    </xf>
    <xf numFmtId="175" fontId="25" fillId="0" borderId="0" xfId="12" applyFont="1"/>
    <xf numFmtId="176" fontId="0" fillId="0" borderId="0" xfId="13" applyNumberFormat="1" applyFont="1"/>
    <xf numFmtId="175" fontId="26" fillId="0" borderId="0" xfId="12" applyFont="1"/>
    <xf numFmtId="175" fontId="26" fillId="0" borderId="33" xfId="12" applyFont="1" applyBorder="1"/>
    <xf numFmtId="175" fontId="27" fillId="0" borderId="34" xfId="12" applyFont="1" applyBorder="1"/>
    <xf numFmtId="175" fontId="27" fillId="0" borderId="35" xfId="12" applyFont="1" applyBorder="1"/>
    <xf numFmtId="175" fontId="26" fillId="0" borderId="36" xfId="12" applyFont="1" applyBorder="1" applyAlignment="1">
      <alignment horizontal="left"/>
    </xf>
    <xf numFmtId="175" fontId="26" fillId="0" borderId="34" xfId="12" applyFont="1" applyBorder="1"/>
    <xf numFmtId="175" fontId="26" fillId="0" borderId="35" xfId="12" applyFont="1" applyBorder="1"/>
    <xf numFmtId="1" fontId="6" fillId="0" borderId="0" xfId="3" applyNumberFormat="1"/>
    <xf numFmtId="2" fontId="26" fillId="0" borderId="37" xfId="12" applyNumberFormat="1" applyFont="1" applyBorder="1" applyAlignment="1">
      <alignment horizontal="left"/>
    </xf>
    <xf numFmtId="1" fontId="27" fillId="0" borderId="37" xfId="12" applyNumberFormat="1" applyFont="1" applyBorder="1" applyProtection="1">
      <protection locked="0"/>
    </xf>
    <xf numFmtId="1" fontId="27" fillId="0" borderId="0" xfId="12" applyNumberFormat="1" applyFont="1" applyProtection="1">
      <protection locked="0"/>
    </xf>
    <xf numFmtId="1" fontId="27" fillId="0" borderId="38" xfId="12" applyNumberFormat="1" applyFont="1" applyBorder="1" applyProtection="1">
      <protection locked="0"/>
    </xf>
    <xf numFmtId="2" fontId="26" fillId="0" borderId="39" xfId="12" applyNumberFormat="1" applyFont="1" applyBorder="1" applyAlignment="1">
      <alignment horizontal="left"/>
    </xf>
    <xf numFmtId="1" fontId="27" fillId="0" borderId="39" xfId="12" applyNumberFormat="1" applyFont="1" applyBorder="1" applyProtection="1">
      <protection locked="0"/>
    </xf>
    <xf numFmtId="1" fontId="27" fillId="0" borderId="40" xfId="12" applyNumberFormat="1" applyFont="1" applyBorder="1" applyProtection="1">
      <protection locked="0"/>
    </xf>
    <xf numFmtId="1" fontId="27" fillId="0" borderId="41" xfId="12" applyNumberFormat="1" applyFont="1" applyBorder="1" applyProtection="1">
      <protection locked="0"/>
    </xf>
    <xf numFmtId="2" fontId="26" fillId="0" borderId="42" xfId="12" applyNumberFormat="1" applyFont="1" applyBorder="1" applyAlignment="1">
      <alignment horizontal="left"/>
    </xf>
    <xf numFmtId="1" fontId="27" fillId="0" borderId="43" xfId="12" applyNumberFormat="1" applyFont="1" applyBorder="1" applyProtection="1">
      <protection locked="0"/>
    </xf>
    <xf numFmtId="1" fontId="27" fillId="0" borderId="44" xfId="12" applyNumberFormat="1" applyFont="1" applyBorder="1" applyProtection="1">
      <protection locked="0"/>
    </xf>
    <xf numFmtId="1" fontId="27" fillId="0" borderId="45" xfId="12" applyNumberFormat="1" applyFont="1" applyBorder="1" applyProtection="1">
      <protection locked="0"/>
    </xf>
    <xf numFmtId="175" fontId="26" fillId="0" borderId="46" xfId="12" applyFont="1" applyBorder="1"/>
    <xf numFmtId="1" fontId="26" fillId="0" borderId="47" xfId="12" applyNumberFormat="1" applyFont="1" applyBorder="1"/>
    <xf numFmtId="1" fontId="26" fillId="0" borderId="48" xfId="12" applyNumberFormat="1" applyFont="1" applyBorder="1"/>
    <xf numFmtId="175" fontId="26" fillId="0" borderId="49" xfId="12" applyFont="1" applyBorder="1"/>
    <xf numFmtId="1" fontId="26" fillId="0" borderId="0" xfId="12" applyNumberFormat="1" applyFont="1"/>
    <xf numFmtId="1" fontId="26" fillId="0" borderId="38" xfId="12" applyNumberFormat="1" applyFont="1" applyBorder="1"/>
    <xf numFmtId="175" fontId="26" fillId="0" borderId="50" xfId="12" applyFont="1" applyBorder="1"/>
    <xf numFmtId="1" fontId="26" fillId="0" borderId="51" xfId="12" applyNumberFormat="1" applyFont="1" applyBorder="1"/>
    <xf numFmtId="1" fontId="26" fillId="0" borderId="52" xfId="12" applyNumberFormat="1" applyFont="1" applyBorder="1"/>
    <xf numFmtId="1" fontId="26" fillId="0" borderId="53" xfId="12" applyNumberFormat="1" applyFont="1" applyBorder="1"/>
    <xf numFmtId="1" fontId="26" fillId="0" borderId="54" xfId="12" applyNumberFormat="1" applyFont="1" applyBorder="1"/>
    <xf numFmtId="18" fontId="27" fillId="0" borderId="0" xfId="12" applyNumberFormat="1" applyFont="1"/>
    <xf numFmtId="2" fontId="26" fillId="0" borderId="55" xfId="12" applyNumberFormat="1" applyFont="1" applyBorder="1" applyAlignment="1">
      <alignment horizontal="left"/>
    </xf>
    <xf numFmtId="177" fontId="26" fillId="0" borderId="51" xfId="12" applyNumberFormat="1" applyFont="1" applyBorder="1"/>
    <xf numFmtId="177" fontId="26" fillId="0" borderId="53" xfId="12" applyNumberFormat="1" applyFont="1" applyBorder="1"/>
    <xf numFmtId="2" fontId="28" fillId="0" borderId="37" xfId="12" applyNumberFormat="1" applyFont="1" applyBorder="1" applyAlignment="1">
      <alignment horizontal="left"/>
    </xf>
    <xf numFmtId="175" fontId="26" fillId="0" borderId="36" xfId="12" applyFont="1" applyBorder="1" applyAlignment="1">
      <alignment horizontal="center"/>
    </xf>
    <xf numFmtId="175" fontId="26" fillId="0" borderId="50" xfId="12" applyFont="1" applyBorder="1" applyAlignment="1">
      <alignment horizontal="center"/>
    </xf>
    <xf numFmtId="9" fontId="26" fillId="0" borderId="37" xfId="7" applyFont="1" applyBorder="1" applyAlignment="1">
      <alignment horizontal="center"/>
    </xf>
    <xf numFmtId="175" fontId="26" fillId="0" borderId="49" xfId="12" applyFont="1" applyBorder="1" applyAlignment="1">
      <alignment horizontal="left"/>
    </xf>
    <xf numFmtId="9" fontId="26" fillId="0" borderId="37" xfId="7" applyFont="1" applyFill="1" applyBorder="1" applyAlignment="1">
      <alignment horizontal="center"/>
    </xf>
    <xf numFmtId="9" fontId="26" fillId="0" borderId="37" xfId="7" applyFont="1" applyFill="1" applyBorder="1" applyAlignment="1" applyProtection="1">
      <alignment horizontal="center"/>
    </xf>
    <xf numFmtId="2" fontId="26" fillId="0" borderId="49" xfId="12" applyNumberFormat="1" applyFont="1" applyBorder="1" applyAlignment="1">
      <alignment horizontal="left"/>
    </xf>
    <xf numFmtId="9" fontId="26" fillId="0" borderId="39" xfId="7" applyFont="1" applyFill="1" applyBorder="1" applyAlignment="1" applyProtection="1">
      <alignment horizontal="center"/>
    </xf>
    <xf numFmtId="9" fontId="26" fillId="0" borderId="39" xfId="7" applyFont="1" applyBorder="1" applyAlignment="1">
      <alignment horizontal="center"/>
    </xf>
    <xf numFmtId="9" fontId="26" fillId="0" borderId="43" xfId="7" applyFont="1" applyFill="1" applyBorder="1" applyAlignment="1" applyProtection="1">
      <alignment horizontal="center"/>
    </xf>
    <xf numFmtId="9" fontId="26" fillId="0" borderId="43" xfId="7" applyFont="1" applyBorder="1" applyAlignment="1">
      <alignment horizontal="center"/>
    </xf>
    <xf numFmtId="9" fontId="26" fillId="0" borderId="50" xfId="7" applyFont="1" applyFill="1" applyBorder="1" applyAlignment="1">
      <alignment horizontal="center"/>
    </xf>
    <xf numFmtId="9" fontId="26" fillId="0" borderId="52" xfId="7" applyFont="1" applyBorder="1" applyAlignment="1">
      <alignment horizontal="center"/>
    </xf>
    <xf numFmtId="175" fontId="26" fillId="0" borderId="36" xfId="12" applyFont="1" applyBorder="1"/>
    <xf numFmtId="1" fontId="26" fillId="0" borderId="34" xfId="12" applyNumberFormat="1" applyFont="1" applyBorder="1"/>
    <xf numFmtId="1" fontId="26" fillId="0" borderId="35" xfId="12" applyNumberFormat="1" applyFont="1" applyBorder="1"/>
    <xf numFmtId="2" fontId="6" fillId="0" borderId="0" xfId="3" applyNumberFormat="1"/>
    <xf numFmtId="2" fontId="26" fillId="0" borderId="43" xfId="12" applyNumberFormat="1" applyFont="1" applyBorder="1" applyAlignment="1">
      <alignment horizontal="left"/>
    </xf>
    <xf numFmtId="0" fontId="6" fillId="2" borderId="0" xfId="4" applyFill="1"/>
    <xf numFmtId="0" fontId="29" fillId="2" borderId="0" xfId="10" applyFont="1" applyFill="1" applyAlignment="1">
      <alignment horizontal="left" vertical="center" indent="1"/>
    </xf>
    <xf numFmtId="0" fontId="6" fillId="2" borderId="0" xfId="10" applyFill="1" applyAlignment="1">
      <alignment horizontal="left" vertical="center" indent="1"/>
    </xf>
    <xf numFmtId="0" fontId="6" fillId="2" borderId="0" xfId="10" applyFill="1"/>
    <xf numFmtId="0" fontId="6" fillId="0" borderId="0" xfId="4"/>
    <xf numFmtId="0" fontId="30" fillId="2" borderId="0" xfId="10" applyFont="1" applyFill="1"/>
    <xf numFmtId="0" fontId="29" fillId="2" borderId="0" xfId="10" applyFont="1" applyFill="1" applyAlignment="1">
      <alignment vertical="center"/>
    </xf>
    <xf numFmtId="0" fontId="29" fillId="2" borderId="0" xfId="10" applyFont="1" applyFill="1" applyAlignment="1">
      <alignment horizontal="left" vertical="center" indent="5"/>
    </xf>
    <xf numFmtId="0" fontId="33" fillId="8" borderId="5" xfId="10" applyFont="1" applyFill="1" applyBorder="1" applyAlignment="1">
      <alignment horizontal="left" vertical="center" indent="5"/>
    </xf>
    <xf numFmtId="0" fontId="6" fillId="8" borderId="5" xfId="10" applyFill="1" applyBorder="1" applyAlignment="1">
      <alignment horizontal="center" vertical="center"/>
    </xf>
    <xf numFmtId="0" fontId="6" fillId="8" borderId="5" xfId="4" applyFill="1" applyBorder="1" applyAlignment="1">
      <alignment horizontal="center"/>
    </xf>
    <xf numFmtId="0" fontId="6" fillId="2" borderId="0" xfId="4" applyFill="1" applyAlignment="1">
      <alignment vertical="center" wrapText="1"/>
    </xf>
    <xf numFmtId="0" fontId="6" fillId="0" borderId="0" xfId="4" applyAlignment="1">
      <alignment vertical="center" wrapText="1"/>
    </xf>
    <xf numFmtId="0" fontId="6" fillId="8" borderId="5" xfId="10" applyFill="1" applyBorder="1" applyAlignment="1">
      <alignment horizontal="centerContinuous" vertical="center"/>
    </xf>
    <xf numFmtId="0" fontId="6" fillId="8" borderId="5" xfId="4" applyFill="1" applyBorder="1" applyAlignment="1">
      <alignment horizontal="centerContinuous"/>
    </xf>
    <xf numFmtId="0" fontId="33" fillId="8" borderId="3" xfId="10" applyFont="1" applyFill="1" applyBorder="1" applyAlignment="1">
      <alignment horizontal="center" vertical="center"/>
    </xf>
    <xf numFmtId="0" fontId="31" fillId="2" borderId="0" xfId="10" applyFont="1" applyFill="1" applyAlignment="1">
      <alignment horizontal="left" vertical="center" wrapText="1"/>
    </xf>
    <xf numFmtId="0" fontId="6" fillId="2" borderId="0" xfId="10" applyFill="1" applyAlignment="1">
      <alignment horizontal="center" vertical="center" wrapText="1"/>
    </xf>
    <xf numFmtId="0" fontId="6" fillId="2" borderId="0" xfId="10" applyFill="1" applyAlignment="1">
      <alignment horizontal="left" vertical="center" wrapText="1"/>
    </xf>
    <xf numFmtId="0" fontId="6" fillId="2" borderId="0" xfId="10" applyFill="1" applyAlignment="1">
      <alignment horizontal="left" vertical="center"/>
    </xf>
    <xf numFmtId="0" fontId="31" fillId="2" borderId="14" xfId="10" applyFont="1" applyFill="1" applyBorder="1" applyAlignment="1">
      <alignment horizontal="left" vertical="center" wrapText="1"/>
    </xf>
    <xf numFmtId="0" fontId="6" fillId="2" borderId="14" xfId="10" applyFill="1" applyBorder="1" applyAlignment="1">
      <alignment horizontal="center" vertical="center" wrapText="1"/>
    </xf>
    <xf numFmtId="0" fontId="6" fillId="2" borderId="14" xfId="10" applyFill="1" applyBorder="1" applyAlignment="1">
      <alignment horizontal="left" vertical="center" wrapText="1"/>
    </xf>
    <xf numFmtId="0" fontId="31" fillId="2" borderId="5" xfId="10" applyFont="1" applyFill="1" applyBorder="1" applyAlignment="1">
      <alignment horizontal="left" vertical="center" wrapText="1"/>
    </xf>
    <xf numFmtId="0" fontId="6" fillId="2" borderId="5" xfId="10" applyFill="1" applyBorder="1" applyAlignment="1">
      <alignment horizontal="center" vertical="center" wrapText="1"/>
    </xf>
    <xf numFmtId="0" fontId="6" fillId="2" borderId="5" xfId="10" applyFill="1" applyBorder="1" applyAlignment="1">
      <alignment horizontal="left" vertical="center" wrapText="1"/>
    </xf>
    <xf numFmtId="0" fontId="33" fillId="8" borderId="5" xfId="10" applyFont="1" applyFill="1" applyBorder="1" applyAlignment="1">
      <alignment horizontal="center" vertical="center"/>
    </xf>
    <xf numFmtId="0" fontId="6" fillId="2" borderId="0" xfId="4" applyFill="1" applyAlignment="1">
      <alignment horizontal="center" vertical="center" wrapText="1"/>
    </xf>
    <xf numFmtId="0" fontId="6" fillId="2" borderId="0" xfId="4" applyFill="1" applyAlignment="1">
      <alignment horizontal="left" vertical="center" wrapText="1"/>
    </xf>
    <xf numFmtId="0" fontId="31" fillId="0" borderId="14" xfId="10" applyFont="1" applyBorder="1" applyAlignment="1">
      <alignment horizontal="left" vertical="center" wrapText="1"/>
    </xf>
    <xf numFmtId="0" fontId="6" fillId="0" borderId="14" xfId="4" applyBorder="1" applyAlignment="1">
      <alignment horizontal="center" vertical="center" wrapText="1"/>
    </xf>
    <xf numFmtId="0" fontId="6" fillId="0" borderId="14" xfId="4" applyBorder="1" applyAlignment="1">
      <alignment horizontal="left" vertical="center" wrapText="1"/>
    </xf>
    <xf numFmtId="0" fontId="31" fillId="0" borderId="0" xfId="10" applyFont="1" applyAlignment="1">
      <alignment horizontal="left" vertical="center" wrapText="1"/>
    </xf>
    <xf numFmtId="0" fontId="6" fillId="0" borderId="0" xfId="10" applyAlignment="1">
      <alignment horizontal="center" vertical="center" wrapText="1"/>
    </xf>
    <xf numFmtId="0" fontId="6" fillId="0" borderId="0" xfId="10" applyAlignment="1">
      <alignment horizontal="left" vertical="center" wrapText="1"/>
    </xf>
    <xf numFmtId="0" fontId="6" fillId="0" borderId="0" xfId="4" applyAlignment="1">
      <alignment horizontal="center" vertical="center" wrapText="1"/>
    </xf>
    <xf numFmtId="0" fontId="6" fillId="0" borderId="0" xfId="4" applyAlignment="1">
      <alignment horizontal="left" vertical="center" wrapText="1"/>
    </xf>
    <xf numFmtId="0" fontId="31" fillId="0" borderId="5" xfId="10" applyFont="1" applyBorder="1" applyAlignment="1">
      <alignment horizontal="left" vertical="center" wrapText="1"/>
    </xf>
    <xf numFmtId="0" fontId="31" fillId="2" borderId="0" xfId="10" applyFont="1" applyFill="1" applyAlignment="1">
      <alignment horizontal="left" vertical="center"/>
    </xf>
    <xf numFmtId="0" fontId="31" fillId="2" borderId="0" xfId="10" applyFont="1" applyFill="1"/>
    <xf numFmtId="0" fontId="6" fillId="0" borderId="0" xfId="10"/>
    <xf numFmtId="2" fontId="6" fillId="2" borderId="0" xfId="10" applyNumberFormat="1" applyFill="1" applyAlignment="1">
      <alignment horizontal="left"/>
    </xf>
    <xf numFmtId="2" fontId="6" fillId="0" borderId="0" xfId="10" applyNumberFormat="1" applyAlignment="1">
      <alignment horizontal="left"/>
    </xf>
    <xf numFmtId="0" fontId="6" fillId="0" borderId="0" xfId="10" quotePrefix="1"/>
    <xf numFmtId="0" fontId="6" fillId="2" borderId="0" xfId="10" quotePrefix="1" applyFill="1"/>
    <xf numFmtId="0" fontId="35" fillId="0" borderId="0" xfId="3" applyFont="1" applyAlignment="1">
      <alignment horizontal="left" vertical="center"/>
    </xf>
    <xf numFmtId="0" fontId="35" fillId="0" borderId="0" xfId="3" applyFont="1" applyAlignment="1">
      <alignment horizontal="justify" vertical="center"/>
    </xf>
    <xf numFmtId="0" fontId="30" fillId="0" borderId="0" xfId="4" applyFont="1"/>
    <xf numFmtId="0" fontId="36" fillId="0" borderId="0" xfId="3" applyFont="1"/>
    <xf numFmtId="178" fontId="36" fillId="0" borderId="0" xfId="3" applyNumberFormat="1" applyFont="1"/>
    <xf numFmtId="0" fontId="37" fillId="0" borderId="0" xfId="3" applyFont="1"/>
    <xf numFmtId="178" fontId="37" fillId="0" borderId="0" xfId="3" applyNumberFormat="1" applyFont="1"/>
    <xf numFmtId="1" fontId="7" fillId="3" borderId="0" xfId="0" applyNumberFormat="1" applyFont="1" applyFill="1"/>
    <xf numFmtId="171" fontId="13" fillId="3" borderId="0" xfId="14" applyNumberFormat="1" applyFont="1" applyFill="1" applyBorder="1" applyProtection="1"/>
    <xf numFmtId="0" fontId="20" fillId="3" borderId="6" xfId="0" applyFont="1" applyFill="1" applyBorder="1" applyProtection="1">
      <protection locked="0"/>
    </xf>
    <xf numFmtId="0" fontId="21" fillId="5" borderId="6" xfId="0" applyFont="1" applyFill="1" applyBorder="1" applyAlignment="1">
      <alignment horizontal="right"/>
    </xf>
    <xf numFmtId="0" fontId="21" fillId="5" borderId="5" xfId="0" applyFont="1" applyFill="1" applyBorder="1" applyAlignment="1">
      <alignment horizontal="right"/>
    </xf>
    <xf numFmtId="0" fontId="21" fillId="5" borderId="7" xfId="0" applyFont="1" applyFill="1" applyBorder="1" applyAlignment="1">
      <alignment horizontal="right"/>
    </xf>
    <xf numFmtId="0" fontId="11" fillId="6" borderId="4" xfId="0" applyFont="1" applyFill="1" applyBorder="1"/>
    <xf numFmtId="0" fontId="1" fillId="7" borderId="25" xfId="2" applyFont="1" applyFill="1" applyBorder="1" applyProtection="1">
      <protection locked="0"/>
    </xf>
    <xf numFmtId="1" fontId="3" fillId="7" borderId="25" xfId="2" applyNumberFormat="1" applyFill="1" applyBorder="1" applyProtection="1"/>
    <xf numFmtId="1" fontId="3" fillId="7" borderId="2" xfId="2" applyNumberFormat="1" applyFill="1" applyProtection="1"/>
    <xf numFmtId="1" fontId="3" fillId="7" borderId="26" xfId="2" applyNumberFormat="1" applyFill="1" applyBorder="1" applyProtection="1"/>
    <xf numFmtId="171" fontId="3" fillId="3" borderId="27" xfId="2" applyNumberFormat="1" applyFill="1" applyBorder="1" applyProtection="1"/>
    <xf numFmtId="0" fontId="7" fillId="3" borderId="8" xfId="0" applyFont="1" applyFill="1" applyBorder="1"/>
    <xf numFmtId="0" fontId="7" fillId="3" borderId="0" xfId="0" applyFont="1" applyFill="1"/>
    <xf numFmtId="1" fontId="7" fillId="3" borderId="8" xfId="0" applyNumberFormat="1" applyFont="1" applyFill="1" applyBorder="1" applyProtection="1">
      <protection locked="0"/>
    </xf>
    <xf numFmtId="1" fontId="7" fillId="3" borderId="0" xfId="0" applyNumberFormat="1" applyFont="1" applyFill="1" applyProtection="1">
      <protection locked="0"/>
    </xf>
    <xf numFmtId="1" fontId="7" fillId="3" borderId="20" xfId="0" applyNumberFormat="1" applyFont="1" applyFill="1" applyBorder="1" applyProtection="1">
      <protection locked="0"/>
    </xf>
    <xf numFmtId="1" fontId="8" fillId="3" borderId="12" xfId="0" applyNumberFormat="1" applyFont="1" applyFill="1" applyBorder="1"/>
    <xf numFmtId="0" fontId="7" fillId="0" borderId="8" xfId="0" applyFont="1" applyBorder="1"/>
    <xf numFmtId="0" fontId="7" fillId="3" borderId="10" xfId="0" applyFont="1" applyFill="1" applyBorder="1"/>
    <xf numFmtId="1" fontId="7" fillId="3" borderId="10" xfId="0" applyNumberFormat="1" applyFont="1" applyFill="1" applyBorder="1" applyProtection="1">
      <protection locked="0"/>
    </xf>
    <xf numFmtId="1" fontId="7" fillId="3" borderId="3" xfId="0" applyNumberFormat="1" applyFont="1" applyFill="1" applyBorder="1" applyProtection="1">
      <protection locked="0"/>
    </xf>
    <xf numFmtId="1" fontId="7" fillId="3" borderId="11" xfId="0" applyNumberFormat="1" applyFont="1" applyFill="1" applyBorder="1" applyProtection="1">
      <protection locked="0"/>
    </xf>
    <xf numFmtId="1" fontId="8" fillId="3" borderId="28" xfId="0" applyNumberFormat="1" applyFont="1" applyFill="1" applyBorder="1"/>
    <xf numFmtId="0" fontId="7" fillId="3" borderId="0" xfId="0" applyFont="1" applyFill="1" applyProtection="1">
      <protection locked="0"/>
    </xf>
    <xf numFmtId="1" fontId="8" fillId="3" borderId="0" xfId="0" applyNumberFormat="1" applyFont="1" applyFill="1"/>
    <xf numFmtId="0" fontId="11" fillId="6" borderId="7" xfId="0" applyFont="1" applyFill="1" applyBorder="1"/>
    <xf numFmtId="1" fontId="3" fillId="7" borderId="29" xfId="2" applyNumberFormat="1" applyFill="1" applyBorder="1" applyProtection="1"/>
    <xf numFmtId="1" fontId="3" fillId="7" borderId="30" xfId="2" applyNumberFormat="1" applyFill="1" applyBorder="1" applyProtection="1"/>
    <xf numFmtId="1" fontId="3" fillId="7" borderId="31" xfId="2" applyNumberFormat="1" applyFill="1" applyBorder="1" applyProtection="1"/>
    <xf numFmtId="171" fontId="3" fillId="3" borderId="26" xfId="2" applyNumberFormat="1" applyFill="1" applyBorder="1" applyProtection="1"/>
    <xf numFmtId="1" fontId="7" fillId="3" borderId="9" xfId="0" applyNumberFormat="1" applyFont="1" applyFill="1" applyBorder="1" applyProtection="1">
      <protection locked="0"/>
    </xf>
    <xf numFmtId="1" fontId="7" fillId="3" borderId="14" xfId="0" applyNumberFormat="1" applyFont="1" applyFill="1" applyBorder="1" applyProtection="1">
      <protection locked="0"/>
    </xf>
    <xf numFmtId="1" fontId="7" fillId="3" borderId="19" xfId="0" applyNumberFormat="1" applyFont="1" applyFill="1" applyBorder="1" applyProtection="1">
      <protection locked="0"/>
    </xf>
    <xf numFmtId="0" fontId="11" fillId="6" borderId="56" xfId="0" applyFont="1" applyFill="1" applyBorder="1"/>
    <xf numFmtId="0" fontId="1" fillId="7" borderId="29" xfId="2" applyFont="1" applyFill="1" applyBorder="1" applyProtection="1">
      <protection locked="0"/>
    </xf>
    <xf numFmtId="0" fontId="7" fillId="3" borderId="9" xfId="0" applyFont="1" applyFill="1" applyBorder="1"/>
    <xf numFmtId="1" fontId="3" fillId="7" borderId="25" xfId="2" applyNumberFormat="1" applyFill="1" applyBorder="1" applyProtection="1">
      <protection locked="0"/>
    </xf>
    <xf numFmtId="1" fontId="3" fillId="7" borderId="2" xfId="2" applyNumberFormat="1" applyFill="1" applyProtection="1">
      <protection locked="0"/>
    </xf>
    <xf numFmtId="1" fontId="3" fillId="7" borderId="26" xfId="2" applyNumberFormat="1" applyFill="1" applyBorder="1" applyProtection="1">
      <protection locked="0"/>
    </xf>
    <xf numFmtId="0" fontId="0" fillId="0" borderId="14" xfId="0" applyBorder="1"/>
    <xf numFmtId="0" fontId="0" fillId="0" borderId="19" xfId="0" applyBorder="1"/>
    <xf numFmtId="0" fontId="0" fillId="0" borderId="8" xfId="0" applyBorder="1"/>
    <xf numFmtId="179" fontId="0" fillId="0" borderId="0" xfId="0" applyNumberFormat="1"/>
    <xf numFmtId="0" fontId="0" fillId="0" borderId="20" xfId="0" applyBorder="1"/>
    <xf numFmtId="0" fontId="41" fillId="9" borderId="4" xfId="0" applyFont="1" applyFill="1" applyBorder="1" applyAlignment="1">
      <alignment horizontal="center" vertical="center" wrapText="1"/>
    </xf>
    <xf numFmtId="0" fontId="41" fillId="9" borderId="57" xfId="0" applyFont="1" applyFill="1" applyBorder="1" applyAlignment="1">
      <alignment horizontal="center" vertical="center" wrapText="1"/>
    </xf>
    <xf numFmtId="0" fontId="41" fillId="9" borderId="58" xfId="0" applyFont="1" applyFill="1" applyBorder="1" applyAlignment="1">
      <alignment horizontal="center" vertical="center" wrapText="1"/>
    </xf>
    <xf numFmtId="0" fontId="41" fillId="9" borderId="59" xfId="0" applyFont="1" applyFill="1" applyBorder="1" applyAlignment="1">
      <alignment horizontal="center" vertical="center" wrapText="1"/>
    </xf>
    <xf numFmtId="1" fontId="0" fillId="0" borderId="10" xfId="0" applyNumberFormat="1" applyBorder="1" applyAlignment="1">
      <alignment horizontal="center" vertical="center"/>
    </xf>
    <xf numFmtId="1" fontId="0" fillId="0" borderId="3" xfId="0" applyNumberFormat="1" applyBorder="1" applyAlignment="1">
      <alignment horizontal="center" vertical="center"/>
    </xf>
    <xf numFmtId="1" fontId="0" fillId="0" borderId="11" xfId="0" applyNumberFormat="1"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42" fillId="2" borderId="8" xfId="0" applyFont="1" applyFill="1" applyBorder="1" applyAlignment="1">
      <alignment horizontal="center" vertical="center" wrapText="1"/>
    </xf>
    <xf numFmtId="179" fontId="0" fillId="2" borderId="0" xfId="0" applyNumberFormat="1" applyFill="1" applyAlignment="1">
      <alignment horizontal="center" vertical="center"/>
    </xf>
    <xf numFmtId="0" fontId="0" fillId="2" borderId="0" xfId="0" applyFill="1" applyAlignment="1">
      <alignment horizontal="center" vertical="center"/>
    </xf>
    <xf numFmtId="0" fontId="41" fillId="9" borderId="28" xfId="0" applyFont="1" applyFill="1" applyBorder="1" applyAlignment="1">
      <alignment horizontal="center" vertical="center" wrapText="1"/>
    </xf>
    <xf numFmtId="179" fontId="0" fillId="0" borderId="60" xfId="0" applyNumberFormat="1" applyBorder="1" applyAlignment="1">
      <alignment horizontal="center" vertical="center"/>
    </xf>
    <xf numFmtId="179" fontId="0" fillId="0" borderId="34" xfId="0" applyNumberFormat="1" applyBorder="1" applyAlignment="1">
      <alignment horizontal="center" vertical="center"/>
    </xf>
    <xf numFmtId="179" fontId="0" fillId="0" borderId="61" xfId="0" applyNumberFormat="1" applyBorder="1" applyAlignment="1">
      <alignment horizontal="center" vertical="center"/>
    </xf>
    <xf numFmtId="179" fontId="17" fillId="0" borderId="62" xfId="0" applyNumberFormat="1" applyFont="1" applyBorder="1" applyAlignment="1">
      <alignment horizontal="center" vertical="center"/>
    </xf>
    <xf numFmtId="179" fontId="17" fillId="0" borderId="63" xfId="0" applyNumberFormat="1" applyFont="1" applyBorder="1" applyAlignment="1">
      <alignment horizontal="center" vertical="center"/>
    </xf>
    <xf numFmtId="179" fontId="17" fillId="0" borderId="64" xfId="0" applyNumberFormat="1" applyFont="1" applyBorder="1" applyAlignment="1">
      <alignment horizontal="center" vertical="center"/>
    </xf>
    <xf numFmtId="0" fontId="41" fillId="9" borderId="8" xfId="0" applyFont="1" applyFill="1" applyBorder="1" applyAlignment="1">
      <alignment horizontal="center" vertical="center" wrapText="1"/>
    </xf>
    <xf numFmtId="166" fontId="0" fillId="0" borderId="0" xfId="0" applyNumberFormat="1"/>
    <xf numFmtId="166" fontId="0" fillId="0" borderId="20" xfId="0" applyNumberFormat="1" applyBorder="1"/>
    <xf numFmtId="0" fontId="42" fillId="9" borderId="8" xfId="0" applyFont="1" applyFill="1" applyBorder="1" applyAlignment="1">
      <alignment horizontal="center" vertical="center" wrapText="1"/>
    </xf>
    <xf numFmtId="0" fontId="41" fillId="9" borderId="65" xfId="0" applyFont="1" applyFill="1" applyBorder="1" applyAlignment="1">
      <alignment horizontal="center" vertical="center" wrapText="1"/>
    </xf>
    <xf numFmtId="0" fontId="41" fillId="9" borderId="51" xfId="0" applyFont="1" applyFill="1" applyBorder="1" applyAlignment="1">
      <alignment horizontal="center" vertical="center" wrapText="1"/>
    </xf>
    <xf numFmtId="0" fontId="41" fillId="9" borderId="66" xfId="0" applyFont="1" applyFill="1" applyBorder="1" applyAlignment="1">
      <alignment horizontal="center" vertical="center" wrapText="1"/>
    </xf>
    <xf numFmtId="0" fontId="7" fillId="0" borderId="67" xfId="15" applyFont="1" applyBorder="1"/>
    <xf numFmtId="1" fontId="0" fillId="0" borderId="67" xfId="0" applyNumberFormat="1" applyBorder="1"/>
    <xf numFmtId="1" fontId="0" fillId="0" borderId="47" xfId="0" applyNumberFormat="1" applyBorder="1"/>
    <xf numFmtId="166" fontId="0" fillId="0" borderId="47" xfId="0" applyNumberFormat="1" applyBorder="1"/>
    <xf numFmtId="1" fontId="0" fillId="0" borderId="68" xfId="0" applyNumberFormat="1" applyBorder="1"/>
    <xf numFmtId="0" fontId="7" fillId="0" borderId="8" xfId="15" applyFont="1" applyBorder="1"/>
    <xf numFmtId="1" fontId="0" fillId="0" borderId="8" xfId="0" applyNumberFormat="1" applyBorder="1"/>
    <xf numFmtId="1" fontId="0" fillId="0" borderId="0" xfId="0" applyNumberFormat="1"/>
    <xf numFmtId="1" fontId="0" fillId="0" borderId="20" xfId="0" applyNumberFormat="1" applyBorder="1"/>
    <xf numFmtId="0" fontId="42" fillId="9" borderId="4" xfId="0" applyFont="1" applyFill="1" applyBorder="1" applyAlignment="1">
      <alignment horizontal="center" vertical="center" wrapText="1"/>
    </xf>
    <xf numFmtId="0" fontId="42" fillId="9" borderId="6" xfId="0" applyFont="1" applyFill="1" applyBorder="1" applyAlignment="1">
      <alignment horizontal="center" vertical="center" wrapText="1"/>
    </xf>
    <xf numFmtId="0" fontId="42" fillId="9" borderId="5" xfId="0" applyFont="1" applyFill="1" applyBorder="1" applyAlignment="1">
      <alignment horizontal="center" vertical="center" wrapText="1"/>
    </xf>
    <xf numFmtId="0" fontId="42" fillId="9" borderId="7" xfId="0" applyFont="1" applyFill="1" applyBorder="1" applyAlignment="1">
      <alignment horizontal="center" vertical="center" wrapText="1"/>
    </xf>
    <xf numFmtId="179" fontId="17" fillId="0" borderId="6" xfId="0" applyNumberFormat="1" applyFont="1" applyBorder="1" applyAlignment="1">
      <alignment horizontal="center" vertical="center"/>
    </xf>
    <xf numFmtId="179" fontId="17" fillId="0" borderId="5" xfId="0" applyNumberFormat="1" applyFont="1" applyBorder="1" applyAlignment="1">
      <alignment horizontal="center" vertical="center"/>
    </xf>
    <xf numFmtId="179" fontId="17" fillId="0" borderId="7" xfId="0" applyNumberFormat="1" applyFont="1" applyBorder="1" applyAlignment="1">
      <alignment horizontal="center" vertical="center"/>
    </xf>
    <xf numFmtId="0" fontId="39" fillId="10" borderId="69" xfId="0" applyFont="1" applyFill="1" applyBorder="1" applyAlignment="1">
      <alignment horizontal="center" vertical="center" wrapText="1"/>
    </xf>
    <xf numFmtId="0" fontId="39" fillId="10" borderId="36" xfId="0" applyFont="1" applyFill="1" applyBorder="1" applyAlignment="1">
      <alignment horizontal="center" vertical="center" wrapText="1"/>
    </xf>
    <xf numFmtId="0" fontId="0" fillId="0" borderId="36" xfId="0" applyBorder="1" applyAlignment="1">
      <alignment horizontal="center" vertical="center"/>
    </xf>
    <xf numFmtId="0" fontId="0" fillId="0" borderId="77" xfId="0" applyBorder="1" applyAlignment="1">
      <alignment horizontal="center" vertical="center"/>
    </xf>
    <xf numFmtId="0" fontId="0" fillId="0" borderId="69" xfId="0" applyBorder="1"/>
    <xf numFmtId="0" fontId="0" fillId="0" borderId="78" xfId="0" applyBorder="1"/>
    <xf numFmtId="0" fontId="0" fillId="0" borderId="79" xfId="0" applyBorder="1"/>
    <xf numFmtId="0" fontId="0" fillId="0" borderId="80" xfId="0" applyBorder="1"/>
    <xf numFmtId="0" fontId="0" fillId="0" borderId="3" xfId="0" applyBorder="1"/>
    <xf numFmtId="0" fontId="0" fillId="0" borderId="11" xfId="0" applyBorder="1"/>
    <xf numFmtId="0" fontId="46" fillId="0" borderId="9" xfId="15" applyFont="1" applyBorder="1" applyAlignment="1">
      <alignment horizontal="center" vertical="center"/>
    </xf>
    <xf numFmtId="0" fontId="46" fillId="0" borderId="14" xfId="15" applyFont="1" applyBorder="1" applyAlignment="1">
      <alignment horizontal="center" vertical="center"/>
    </xf>
    <xf numFmtId="0" fontId="46" fillId="0" borderId="14" xfId="15" applyFont="1" applyBorder="1" applyAlignment="1">
      <alignment vertical="center"/>
    </xf>
    <xf numFmtId="0" fontId="37" fillId="0" borderId="0" xfId="15" applyFont="1" applyAlignment="1">
      <alignment horizontal="center"/>
    </xf>
    <xf numFmtId="0" fontId="37" fillId="0" borderId="0" xfId="15" applyFont="1"/>
    <xf numFmtId="0" fontId="6" fillId="0" borderId="0" xfId="15"/>
    <xf numFmtId="0" fontId="42" fillId="9" borderId="0" xfId="15" applyFont="1" applyFill="1" applyAlignment="1">
      <alignment horizontal="center" vertical="center" wrapText="1"/>
    </xf>
    <xf numFmtId="180" fontId="6" fillId="0" borderId="0" xfId="15" applyNumberFormat="1" applyAlignment="1">
      <alignment horizontal="left" vertical="center"/>
    </xf>
    <xf numFmtId="0" fontId="6" fillId="0" borderId="0" xfId="15" applyAlignment="1">
      <alignment horizontal="center"/>
    </xf>
    <xf numFmtId="180" fontId="6" fillId="0" borderId="0" xfId="15" applyNumberFormat="1" applyAlignment="1">
      <alignment horizontal="center" vertical="center"/>
    </xf>
    <xf numFmtId="22" fontId="6" fillId="0" borderId="0" xfId="15" applyNumberFormat="1" applyAlignment="1">
      <alignment horizontal="center"/>
    </xf>
    <xf numFmtId="0" fontId="7" fillId="3" borderId="0" xfId="15" applyFont="1" applyFill="1" applyAlignment="1">
      <alignment vertical="center"/>
    </xf>
    <xf numFmtId="0" fontId="8" fillId="3" borderId="0" xfId="15" applyFont="1" applyFill="1" applyAlignment="1">
      <alignment horizontal="center" vertical="center"/>
    </xf>
    <xf numFmtId="0" fontId="9" fillId="3" borderId="0" xfId="15" applyFont="1" applyFill="1" applyAlignment="1" applyProtection="1">
      <alignment vertical="center"/>
      <protection locked="0"/>
    </xf>
    <xf numFmtId="14" fontId="10" fillId="3" borderId="0" xfId="15" applyNumberFormat="1" applyFont="1" applyFill="1" applyAlignment="1">
      <alignment horizontal="centerContinuous" vertical="center"/>
    </xf>
    <xf numFmtId="0" fontId="7" fillId="3" borderId="0" xfId="15" applyFont="1" applyFill="1" applyAlignment="1" applyProtection="1">
      <alignment vertical="center"/>
      <protection locked="0"/>
    </xf>
    <xf numFmtId="15" fontId="11" fillId="3" borderId="4" xfId="15" applyNumberFormat="1" applyFont="1" applyFill="1" applyBorder="1" applyAlignment="1">
      <alignment horizontal="center" vertical="center"/>
    </xf>
    <xf numFmtId="15" fontId="8" fillId="3" borderId="5" xfId="15" applyNumberFormat="1" applyFont="1" applyFill="1" applyBorder="1" applyAlignment="1">
      <alignment horizontal="left" vertical="center"/>
    </xf>
    <xf numFmtId="15" fontId="12" fillId="3" borderId="6" xfId="15" applyNumberFormat="1" applyFont="1" applyFill="1" applyBorder="1" applyAlignment="1">
      <alignment horizontal="center" vertical="center"/>
    </xf>
    <xf numFmtId="15" fontId="12" fillId="3" borderId="5" xfId="15" applyNumberFormat="1" applyFont="1" applyFill="1" applyBorder="1" applyAlignment="1">
      <alignment horizontal="center" vertical="center"/>
    </xf>
    <xf numFmtId="0" fontId="7" fillId="3" borderId="5" xfId="15" applyFont="1" applyFill="1" applyBorder="1" applyAlignment="1">
      <alignment vertical="center"/>
    </xf>
    <xf numFmtId="0" fontId="8" fillId="3" borderId="5" xfId="15" applyFont="1" applyFill="1" applyBorder="1" applyAlignment="1">
      <alignment vertical="center"/>
    </xf>
    <xf numFmtId="0" fontId="13" fillId="3" borderId="5" xfId="15" applyFont="1" applyFill="1" applyBorder="1" applyAlignment="1">
      <alignment vertical="center"/>
    </xf>
    <xf numFmtId="0" fontId="8" fillId="3" borderId="5" xfId="15" applyFont="1" applyFill="1" applyBorder="1" applyAlignment="1">
      <alignment horizontal="right" vertical="center"/>
    </xf>
    <xf numFmtId="167" fontId="8" fillId="3" borderId="5" xfId="15" applyNumberFormat="1" applyFont="1" applyFill="1" applyBorder="1" applyAlignment="1">
      <alignment horizontal="center" vertical="center"/>
    </xf>
    <xf numFmtId="15" fontId="8" fillId="3" borderId="5" xfId="15" applyNumberFormat="1" applyFont="1" applyFill="1" applyBorder="1" applyAlignment="1">
      <alignment horizontal="center" vertical="center"/>
    </xf>
    <xf numFmtId="168" fontId="8" fillId="3" borderId="5" xfId="15" applyNumberFormat="1" applyFont="1" applyFill="1" applyBorder="1" applyAlignment="1">
      <alignment horizontal="center" vertical="center"/>
    </xf>
    <xf numFmtId="169" fontId="8" fillId="3" borderId="5" xfId="15" applyNumberFormat="1" applyFont="1" applyFill="1" applyBorder="1" applyAlignment="1">
      <alignment horizontal="center" vertical="center"/>
    </xf>
    <xf numFmtId="169" fontId="8" fillId="3" borderId="7" xfId="15" applyNumberFormat="1" applyFont="1" applyFill="1" applyBorder="1" applyAlignment="1">
      <alignment horizontal="center" vertical="center"/>
    </xf>
    <xf numFmtId="169" fontId="8" fillId="3" borderId="4" xfId="15" applyNumberFormat="1" applyFont="1" applyFill="1" applyBorder="1" applyAlignment="1">
      <alignment horizontal="centerContinuous" vertical="center"/>
    </xf>
    <xf numFmtId="170" fontId="14" fillId="3" borderId="8" xfId="15" applyNumberFormat="1" applyFont="1" applyFill="1" applyBorder="1" applyAlignment="1" applyProtection="1">
      <alignment horizontal="center" vertical="center"/>
      <protection locked="0"/>
    </xf>
    <xf numFmtId="0" fontId="15" fillId="4" borderId="9" xfId="15" applyFont="1" applyFill="1" applyBorder="1" applyAlignment="1">
      <alignment vertical="center"/>
    </xf>
    <xf numFmtId="0" fontId="15" fillId="5" borderId="10" xfId="15" applyFont="1" applyFill="1" applyBorder="1" applyAlignment="1">
      <alignment horizontal="right" vertical="center"/>
    </xf>
    <xf numFmtId="0" fontId="15" fillId="5" borderId="3" xfId="15" applyFont="1" applyFill="1" applyBorder="1" applyAlignment="1">
      <alignment horizontal="right" vertical="center"/>
    </xf>
    <xf numFmtId="0" fontId="15" fillId="5" borderId="11" xfId="15" applyFont="1" applyFill="1" applyBorder="1" applyAlignment="1">
      <alignment horizontal="right" vertical="center"/>
    </xf>
    <xf numFmtId="0" fontId="8" fillId="6" borderId="12" xfId="15" applyFont="1" applyFill="1" applyBorder="1" applyAlignment="1">
      <alignment vertical="center"/>
    </xf>
    <xf numFmtId="0" fontId="7" fillId="3" borderId="13" xfId="15" applyFont="1" applyFill="1" applyBorder="1" applyAlignment="1" applyProtection="1">
      <alignment vertical="center"/>
      <protection locked="0"/>
    </xf>
    <xf numFmtId="1" fontId="7" fillId="3" borderId="14" xfId="15" applyNumberFormat="1" applyFont="1" applyFill="1" applyBorder="1" applyAlignment="1" applyProtection="1">
      <alignment vertical="center"/>
      <protection locked="0"/>
    </xf>
    <xf numFmtId="171" fontId="8" fillId="3" borderId="13" xfId="16" applyNumberFormat="1" applyFont="1" applyFill="1" applyBorder="1" applyAlignment="1" applyProtection="1">
      <alignment vertical="center"/>
    </xf>
    <xf numFmtId="0" fontId="7" fillId="3" borderId="12" xfId="15" applyFont="1" applyFill="1" applyBorder="1" applyAlignment="1" applyProtection="1">
      <alignment vertical="center"/>
      <protection locked="0"/>
    </xf>
    <xf numFmtId="1" fontId="7" fillId="3" borderId="0" xfId="15" applyNumberFormat="1" applyFont="1" applyFill="1" applyAlignment="1" applyProtection="1">
      <alignment vertical="center"/>
      <protection locked="0"/>
    </xf>
    <xf numFmtId="171" fontId="8" fillId="3" borderId="12" xfId="16" applyNumberFormat="1" applyFont="1" applyFill="1" applyBorder="1" applyAlignment="1" applyProtection="1">
      <alignment vertical="center"/>
    </xf>
    <xf numFmtId="1" fontId="8" fillId="3" borderId="16" xfId="15" applyNumberFormat="1" applyFont="1" applyFill="1" applyBorder="1" applyAlignment="1">
      <alignment vertical="center"/>
    </xf>
    <xf numFmtId="1" fontId="8" fillId="3" borderId="17" xfId="15" applyNumberFormat="1" applyFont="1" applyFill="1" applyBorder="1" applyAlignment="1">
      <alignment vertical="center"/>
    </xf>
    <xf numFmtId="1" fontId="8" fillId="3" borderId="18" xfId="15" applyNumberFormat="1" applyFont="1" applyFill="1" applyBorder="1" applyAlignment="1">
      <alignment vertical="center"/>
    </xf>
    <xf numFmtId="171" fontId="18" fillId="3" borderId="15" xfId="16" applyNumberFormat="1" applyFont="1" applyFill="1" applyBorder="1" applyAlignment="1" applyProtection="1">
      <alignment vertical="center"/>
    </xf>
    <xf numFmtId="0" fontId="7" fillId="3" borderId="12" xfId="15" applyFont="1" applyFill="1" applyBorder="1" applyAlignment="1">
      <alignment vertical="center"/>
    </xf>
    <xf numFmtId="1" fontId="8" fillId="3" borderId="8" xfId="15" applyNumberFormat="1" applyFont="1" applyFill="1" applyBorder="1" applyAlignment="1" applyProtection="1">
      <alignment vertical="center"/>
      <protection locked="0"/>
    </xf>
    <xf numFmtId="166" fontId="8" fillId="2" borderId="0" xfId="15" applyNumberFormat="1" applyFont="1" applyFill="1" applyAlignment="1">
      <alignment vertical="center"/>
    </xf>
    <xf numFmtId="166" fontId="8" fillId="3" borderId="0" xfId="15" applyNumberFormat="1" applyFont="1" applyFill="1" applyAlignment="1">
      <alignment vertical="center"/>
    </xf>
    <xf numFmtId="164" fontId="8" fillId="3" borderId="12" xfId="16" applyFont="1" applyFill="1" applyBorder="1" applyAlignment="1" applyProtection="1">
      <alignment vertical="center"/>
    </xf>
    <xf numFmtId="1" fontId="7" fillId="3" borderId="9" xfId="15" applyNumberFormat="1" applyFont="1" applyFill="1" applyBorder="1" applyAlignment="1">
      <alignment vertical="center"/>
    </xf>
    <xf numFmtId="1" fontId="7" fillId="3" borderId="14" xfId="15" applyNumberFormat="1" applyFont="1" applyFill="1" applyBorder="1" applyAlignment="1">
      <alignment vertical="center"/>
    </xf>
    <xf numFmtId="1" fontId="7" fillId="3" borderId="19" xfId="15" applyNumberFormat="1" applyFont="1" applyFill="1" applyBorder="1" applyAlignment="1">
      <alignment vertical="center"/>
    </xf>
    <xf numFmtId="1" fontId="7" fillId="3" borderId="8" xfId="15" applyNumberFormat="1" applyFont="1" applyFill="1" applyBorder="1" applyAlignment="1">
      <alignment vertical="center"/>
    </xf>
    <xf numFmtId="1" fontId="7" fillId="3" borderId="0" xfId="15" applyNumberFormat="1" applyFont="1" applyFill="1" applyAlignment="1">
      <alignment vertical="center"/>
    </xf>
    <xf numFmtId="1" fontId="7" fillId="3" borderId="20" xfId="15" applyNumberFormat="1" applyFont="1" applyFill="1" applyBorder="1" applyAlignment="1">
      <alignment vertical="center"/>
    </xf>
    <xf numFmtId="0" fontId="19" fillId="0" borderId="21" xfId="15" applyFont="1" applyBorder="1" applyAlignment="1" applyProtection="1">
      <alignment vertical="center"/>
      <protection locked="0"/>
    </xf>
    <xf numFmtId="1" fontId="8" fillId="3" borderId="22" xfId="15" applyNumberFormat="1" applyFont="1" applyFill="1" applyBorder="1" applyAlignment="1">
      <alignment vertical="center"/>
    </xf>
    <xf numFmtId="1" fontId="8" fillId="3" borderId="23" xfId="15" applyNumberFormat="1" applyFont="1" applyFill="1" applyBorder="1" applyAlignment="1">
      <alignment vertical="center"/>
    </xf>
    <xf numFmtId="1" fontId="8" fillId="3" borderId="24" xfId="15" applyNumberFormat="1" applyFont="1" applyFill="1" applyBorder="1" applyAlignment="1">
      <alignment vertical="center"/>
    </xf>
    <xf numFmtId="171" fontId="13" fillId="3" borderId="21" xfId="16" applyNumberFormat="1" applyFont="1" applyFill="1" applyBorder="1" applyAlignment="1" applyProtection="1">
      <alignment vertical="center"/>
    </xf>
    <xf numFmtId="1" fontId="8" fillId="3" borderId="0" xfId="15" applyNumberFormat="1" applyFont="1" applyFill="1" applyAlignment="1">
      <alignment vertical="center"/>
    </xf>
    <xf numFmtId="171" fontId="13" fillId="3" borderId="0" xfId="16" applyNumberFormat="1" applyFont="1" applyFill="1" applyBorder="1" applyAlignment="1" applyProtection="1">
      <alignment vertical="center"/>
    </xf>
    <xf numFmtId="0" fontId="20" fillId="3" borderId="6" xfId="15" applyFont="1" applyFill="1" applyBorder="1" applyAlignment="1" applyProtection="1">
      <alignment vertical="center"/>
      <protection locked="0"/>
    </xf>
    <xf numFmtId="0" fontId="21" fillId="4" borderId="5" xfId="15" applyFont="1" applyFill="1" applyBorder="1" applyAlignment="1" applyProtection="1">
      <alignment vertical="center"/>
      <protection locked="0"/>
    </xf>
    <xf numFmtId="0" fontId="21" fillId="5" borderId="6" xfId="15" applyFont="1" applyFill="1" applyBorder="1" applyAlignment="1">
      <alignment horizontal="right" vertical="center"/>
    </xf>
    <xf numFmtId="0" fontId="21" fillId="5" borderId="5" xfId="15" applyFont="1" applyFill="1" applyBorder="1" applyAlignment="1">
      <alignment horizontal="right" vertical="center"/>
    </xf>
    <xf numFmtId="0" fontId="21" fillId="5" borderId="7" xfId="15" applyFont="1" applyFill="1" applyBorder="1" applyAlignment="1">
      <alignment horizontal="right" vertical="center"/>
    </xf>
    <xf numFmtId="0" fontId="11" fillId="6" borderId="4" xfId="15" applyFont="1" applyFill="1" applyBorder="1" applyAlignment="1">
      <alignment vertical="center"/>
    </xf>
    <xf numFmtId="0" fontId="7" fillId="3" borderId="8" xfId="15" applyFont="1" applyFill="1" applyBorder="1" applyAlignment="1">
      <alignment vertical="center"/>
    </xf>
    <xf numFmtId="1" fontId="7" fillId="3" borderId="8" xfId="15" applyNumberFormat="1" applyFont="1" applyFill="1" applyBorder="1" applyAlignment="1" applyProtection="1">
      <alignment vertical="center"/>
      <protection locked="0"/>
    </xf>
    <xf numFmtId="1" fontId="7" fillId="3" borderId="20" xfId="15" applyNumberFormat="1" applyFont="1" applyFill="1" applyBorder="1" applyAlignment="1" applyProtection="1">
      <alignment vertical="center"/>
      <protection locked="0"/>
    </xf>
    <xf numFmtId="1" fontId="8" fillId="3" borderId="12" xfId="15" applyNumberFormat="1" applyFont="1" applyFill="1" applyBorder="1" applyAlignment="1">
      <alignment vertical="center"/>
    </xf>
    <xf numFmtId="0" fontId="7" fillId="3" borderId="10" xfId="15" applyFont="1" applyFill="1" applyBorder="1" applyAlignment="1">
      <alignment vertical="center"/>
    </xf>
    <xf numFmtId="0" fontId="7" fillId="3" borderId="3" xfId="15" applyFont="1" applyFill="1" applyBorder="1" applyAlignment="1">
      <alignment vertical="center"/>
    </xf>
    <xf numFmtId="1" fontId="7" fillId="3" borderId="10" xfId="15" applyNumberFormat="1" applyFont="1" applyFill="1" applyBorder="1" applyAlignment="1" applyProtection="1">
      <alignment vertical="center"/>
      <protection locked="0"/>
    </xf>
    <xf numFmtId="1" fontId="7" fillId="3" borderId="3" xfId="15" applyNumberFormat="1" applyFont="1" applyFill="1" applyBorder="1" applyAlignment="1" applyProtection="1">
      <alignment vertical="center"/>
      <protection locked="0"/>
    </xf>
    <xf numFmtId="1" fontId="7" fillId="3" borderId="11" xfId="15" applyNumberFormat="1" applyFont="1" applyFill="1" applyBorder="1" applyAlignment="1" applyProtection="1">
      <alignment vertical="center"/>
      <protection locked="0"/>
    </xf>
    <xf numFmtId="1" fontId="8" fillId="3" borderId="28" xfId="15" applyNumberFormat="1" applyFont="1" applyFill="1" applyBorder="1" applyAlignment="1">
      <alignment vertical="center"/>
    </xf>
    <xf numFmtId="0" fontId="7" fillId="3" borderId="9" xfId="15" applyFont="1" applyFill="1" applyBorder="1" applyAlignment="1">
      <alignment vertical="center"/>
    </xf>
    <xf numFmtId="0" fontId="7" fillId="3" borderId="19" xfId="15" applyFont="1" applyFill="1" applyBorder="1" applyAlignment="1">
      <alignment vertical="center"/>
    </xf>
    <xf numFmtId="0" fontId="7" fillId="3" borderId="20" xfId="15" applyFont="1" applyFill="1" applyBorder="1" applyAlignment="1">
      <alignment vertical="center"/>
    </xf>
    <xf numFmtId="0" fontId="7" fillId="3" borderId="11" xfId="15" applyFont="1" applyFill="1" applyBorder="1" applyAlignment="1">
      <alignment vertical="center"/>
    </xf>
    <xf numFmtId="0" fontId="20" fillId="3" borderId="4" xfId="15" applyFont="1" applyFill="1" applyBorder="1" applyAlignment="1" applyProtection="1">
      <alignment vertical="center"/>
      <protection locked="0"/>
    </xf>
    <xf numFmtId="0" fontId="15" fillId="4" borderId="5" xfId="15" applyFont="1" applyFill="1" applyBorder="1" applyAlignment="1">
      <alignment horizontal="right" vertical="center"/>
    </xf>
    <xf numFmtId="0" fontId="11" fillId="6" borderId="4" xfId="15" applyFont="1" applyFill="1" applyBorder="1" applyAlignment="1">
      <alignment horizontal="center" vertical="center"/>
    </xf>
    <xf numFmtId="0" fontId="22" fillId="0" borderId="0" xfId="15" applyFont="1" applyAlignment="1">
      <alignment vertical="center" wrapText="1"/>
    </xf>
    <xf numFmtId="166" fontId="7" fillId="7" borderId="9" xfId="15" applyNumberFormat="1" applyFont="1" applyFill="1" applyBorder="1" applyAlignment="1">
      <alignment vertical="center"/>
    </xf>
    <xf numFmtId="166" fontId="7" fillId="7" borderId="14" xfId="15" applyNumberFormat="1" applyFont="1" applyFill="1" applyBorder="1" applyAlignment="1">
      <alignment vertical="center"/>
    </xf>
    <xf numFmtId="166" fontId="7" fillId="7" borderId="19" xfId="15" applyNumberFormat="1" applyFont="1" applyFill="1" applyBorder="1" applyAlignment="1">
      <alignment vertical="center"/>
    </xf>
    <xf numFmtId="2" fontId="8" fillId="3" borderId="13" xfId="15" applyNumberFormat="1" applyFont="1" applyFill="1" applyBorder="1" applyAlignment="1">
      <alignment vertical="center"/>
    </xf>
    <xf numFmtId="166" fontId="7" fillId="7" borderId="8" xfId="15" applyNumberFormat="1" applyFont="1" applyFill="1" applyBorder="1" applyAlignment="1">
      <alignment vertical="center"/>
    </xf>
    <xf numFmtId="166" fontId="7" fillId="7" borderId="0" xfId="15" applyNumberFormat="1" applyFont="1" applyFill="1" applyAlignment="1">
      <alignment vertical="center"/>
    </xf>
    <xf numFmtId="166" fontId="7" fillId="7" borderId="20" xfId="15" applyNumberFormat="1" applyFont="1" applyFill="1" applyBorder="1" applyAlignment="1">
      <alignment vertical="center"/>
    </xf>
    <xf numFmtId="2" fontId="8" fillId="3" borderId="12" xfId="15" applyNumberFormat="1" applyFont="1" applyFill="1" applyBorder="1" applyAlignment="1">
      <alignment vertical="center"/>
    </xf>
    <xf numFmtId="0" fontId="7" fillId="3" borderId="28" xfId="15" applyFont="1" applyFill="1" applyBorder="1" applyAlignment="1" applyProtection="1">
      <alignment vertical="center"/>
      <protection locked="0"/>
    </xf>
    <xf numFmtId="0" fontId="22" fillId="0" borderId="3" xfId="15" applyFont="1" applyBorder="1" applyAlignment="1">
      <alignment vertical="center" wrapText="1"/>
    </xf>
    <xf numFmtId="166" fontId="7" fillId="7" borderId="10" xfId="15" applyNumberFormat="1" applyFont="1" applyFill="1" applyBorder="1" applyAlignment="1">
      <alignment vertical="center"/>
    </xf>
    <xf numFmtId="166" fontId="7" fillId="7" borderId="3" xfId="15" applyNumberFormat="1" applyFont="1" applyFill="1" applyBorder="1" applyAlignment="1">
      <alignment vertical="center"/>
    </xf>
    <xf numFmtId="166" fontId="7" fillId="7" borderId="11" xfId="15" applyNumberFormat="1" applyFont="1" applyFill="1" applyBorder="1" applyAlignment="1">
      <alignment vertical="center"/>
    </xf>
    <xf numFmtId="2" fontId="8" fillId="3" borderId="28" xfId="15" applyNumberFormat="1" applyFont="1" applyFill="1" applyBorder="1" applyAlignment="1">
      <alignment vertical="center"/>
    </xf>
    <xf numFmtId="166" fontId="7" fillId="3" borderId="0" xfId="15" applyNumberFormat="1" applyFont="1" applyFill="1" applyAlignment="1">
      <alignment vertical="center"/>
    </xf>
    <xf numFmtId="2" fontId="8" fillId="3" borderId="0" xfId="15" applyNumberFormat="1" applyFont="1" applyFill="1" applyAlignment="1">
      <alignment vertical="center"/>
    </xf>
    <xf numFmtId="172" fontId="7" fillId="3" borderId="0" xfId="15" applyNumberFormat="1" applyFont="1" applyFill="1" applyAlignment="1">
      <alignment vertical="center"/>
    </xf>
    <xf numFmtId="173" fontId="7" fillId="3" borderId="0" xfId="15" applyNumberFormat="1" applyFont="1" applyFill="1" applyAlignment="1">
      <alignment vertical="center"/>
    </xf>
    <xf numFmtId="2" fontId="7" fillId="3" borderId="0" xfId="15" applyNumberFormat="1" applyFont="1" applyFill="1" applyAlignment="1">
      <alignment vertical="center"/>
    </xf>
    <xf numFmtId="172" fontId="7" fillId="0" borderId="0" xfId="15" applyNumberFormat="1" applyFont="1" applyAlignment="1">
      <alignment horizontal="left" vertical="center"/>
    </xf>
    <xf numFmtId="2" fontId="23" fillId="3" borderId="9" xfId="16" applyNumberFormat="1" applyFont="1" applyFill="1" applyBorder="1" applyAlignment="1" applyProtection="1">
      <alignment vertical="center"/>
      <protection locked="0"/>
    </xf>
    <xf numFmtId="2" fontId="23" fillId="3" borderId="14" xfId="16" applyNumberFormat="1" applyFont="1" applyFill="1" applyBorder="1" applyAlignment="1" applyProtection="1">
      <alignment vertical="center"/>
      <protection locked="0"/>
    </xf>
    <xf numFmtId="2" fontId="23" fillId="3" borderId="0" xfId="16" applyNumberFormat="1" applyFont="1" applyFill="1" applyBorder="1" applyAlignment="1" applyProtection="1">
      <alignment vertical="center"/>
      <protection locked="0"/>
    </xf>
    <xf numFmtId="2" fontId="23" fillId="3" borderId="19" xfId="16" applyNumberFormat="1" applyFont="1" applyFill="1" applyBorder="1" applyAlignment="1" applyProtection="1">
      <alignment vertical="center"/>
      <protection locked="0"/>
    </xf>
    <xf numFmtId="2" fontId="23" fillId="3" borderId="8" xfId="16" applyNumberFormat="1" applyFont="1" applyFill="1" applyBorder="1" applyAlignment="1" applyProtection="1">
      <alignment vertical="center"/>
      <protection locked="0"/>
    </xf>
    <xf numFmtId="2" fontId="23" fillId="3" borderId="20" xfId="16" applyNumberFormat="1" applyFont="1" applyFill="1" applyBorder="1" applyAlignment="1" applyProtection="1">
      <alignment vertical="center"/>
      <protection locked="0"/>
    </xf>
    <xf numFmtId="2" fontId="23" fillId="3" borderId="10" xfId="16" applyNumberFormat="1" applyFont="1" applyFill="1" applyBorder="1" applyAlignment="1" applyProtection="1">
      <alignment vertical="center"/>
      <protection locked="0"/>
    </xf>
    <xf numFmtId="2" fontId="23" fillId="3" borderId="3" xfId="16" applyNumberFormat="1" applyFont="1" applyFill="1" applyBorder="1" applyAlignment="1" applyProtection="1">
      <alignment vertical="center"/>
      <protection locked="0"/>
    </xf>
    <xf numFmtId="2" fontId="23" fillId="3" borderId="11" xfId="16" applyNumberFormat="1" applyFont="1" applyFill="1" applyBorder="1" applyAlignment="1" applyProtection="1">
      <alignment vertical="center"/>
      <protection locked="0"/>
    </xf>
    <xf numFmtId="0" fontId="20" fillId="3" borderId="13" xfId="15" applyFont="1" applyFill="1" applyBorder="1" applyAlignment="1" applyProtection="1">
      <alignment vertical="center"/>
      <protection locked="0"/>
    </xf>
    <xf numFmtId="0" fontId="15" fillId="4" borderId="14" xfId="15" applyFont="1" applyFill="1" applyBorder="1" applyAlignment="1">
      <alignment horizontal="right" vertical="center"/>
    </xf>
    <xf numFmtId="0" fontId="21" fillId="5" borderId="9" xfId="15" applyFont="1" applyFill="1" applyBorder="1" applyAlignment="1">
      <alignment horizontal="right" vertical="center"/>
    </xf>
    <xf numFmtId="0" fontId="21" fillId="5" borderId="14" xfId="15" applyFont="1" applyFill="1" applyBorder="1" applyAlignment="1">
      <alignment horizontal="right" vertical="center"/>
    </xf>
    <xf numFmtId="0" fontId="21" fillId="5" borderId="19" xfId="15" applyFont="1" applyFill="1" applyBorder="1" applyAlignment="1">
      <alignment horizontal="right" vertical="center"/>
    </xf>
    <xf numFmtId="0" fontId="11" fillId="6" borderId="13" xfId="15" applyFont="1" applyFill="1" applyBorder="1" applyAlignment="1">
      <alignment horizontal="center" vertical="center" wrapText="1"/>
    </xf>
    <xf numFmtId="0" fontId="22" fillId="0" borderId="14" xfId="15" applyFont="1" applyBorder="1" applyAlignment="1">
      <alignment vertical="center" wrapText="1"/>
    </xf>
    <xf numFmtId="166" fontId="7" fillId="3" borderId="14" xfId="15" applyNumberFormat="1" applyFont="1" applyFill="1" applyBorder="1" applyAlignment="1" applyProtection="1">
      <alignment vertical="center"/>
      <protection locked="0"/>
    </xf>
    <xf numFmtId="166" fontId="8" fillId="3" borderId="13" xfId="15" applyNumberFormat="1" applyFont="1" applyFill="1" applyBorder="1" applyAlignment="1">
      <alignment vertical="center"/>
    </xf>
    <xf numFmtId="166" fontId="7" fillId="3" borderId="3" xfId="15" applyNumberFormat="1" applyFont="1" applyFill="1" applyBorder="1" applyAlignment="1" applyProtection="1">
      <alignment vertical="center"/>
      <protection locked="0"/>
    </xf>
    <xf numFmtId="166" fontId="8" fillId="3" borderId="28" xfId="15" applyNumberFormat="1" applyFont="1" applyFill="1" applyBorder="1" applyAlignment="1">
      <alignment vertical="center"/>
    </xf>
    <xf numFmtId="0" fontId="11" fillId="6" borderId="4" xfId="15" applyFont="1" applyFill="1" applyBorder="1" applyAlignment="1">
      <alignment horizontal="center" vertical="center" wrapText="1"/>
    </xf>
    <xf numFmtId="166" fontId="7" fillId="3" borderId="8" xfId="15" applyNumberFormat="1" applyFont="1" applyFill="1" applyBorder="1" applyAlignment="1" applyProtection="1">
      <alignment vertical="center"/>
      <protection locked="0"/>
    </xf>
    <xf numFmtId="166" fontId="7" fillId="3" borderId="0" xfId="15" applyNumberFormat="1" applyFont="1" applyFill="1" applyAlignment="1" applyProtection="1">
      <alignment vertical="center"/>
      <protection locked="0"/>
    </xf>
    <xf numFmtId="166" fontId="7" fillId="3" borderId="20" xfId="15" applyNumberFormat="1" applyFont="1" applyFill="1" applyBorder="1" applyAlignment="1" applyProtection="1">
      <alignment vertical="center"/>
      <protection locked="0"/>
    </xf>
    <xf numFmtId="166" fontId="8" fillId="3" borderId="12" xfId="15" applyNumberFormat="1" applyFont="1" applyFill="1" applyBorder="1" applyAlignment="1">
      <alignment vertical="center"/>
    </xf>
    <xf numFmtId="166" fontId="7" fillId="3" borderId="10" xfId="15" applyNumberFormat="1" applyFont="1" applyFill="1" applyBorder="1" applyAlignment="1" applyProtection="1">
      <alignment vertical="center"/>
      <protection locked="0"/>
    </xf>
    <xf numFmtId="166" fontId="7" fillId="3" borderId="11" xfId="15" applyNumberFormat="1" applyFont="1" applyFill="1" applyBorder="1" applyAlignment="1" applyProtection="1">
      <alignment vertical="center"/>
      <protection locked="0"/>
    </xf>
    <xf numFmtId="166" fontId="23" fillId="3" borderId="8" xfId="16" applyNumberFormat="1" applyFont="1" applyFill="1" applyBorder="1" applyAlignment="1" applyProtection="1">
      <alignment vertical="center"/>
      <protection locked="0"/>
    </xf>
    <xf numFmtId="166" fontId="23" fillId="3" borderId="0" xfId="16" applyNumberFormat="1" applyFont="1" applyFill="1" applyBorder="1" applyAlignment="1" applyProtection="1">
      <alignment vertical="center"/>
      <protection locked="0"/>
    </xf>
    <xf numFmtId="166" fontId="23" fillId="3" borderId="20" xfId="16" applyNumberFormat="1" applyFont="1" applyFill="1" applyBorder="1" applyAlignment="1" applyProtection="1">
      <alignment vertical="center"/>
      <protection locked="0"/>
    </xf>
    <xf numFmtId="171" fontId="8" fillId="3" borderId="13" xfId="17" applyNumberFormat="1" applyFont="1" applyFill="1" applyBorder="1" applyAlignment="1" applyProtection="1">
      <alignment vertical="center"/>
    </xf>
    <xf numFmtId="171" fontId="8" fillId="3" borderId="12" xfId="17" applyNumberFormat="1" applyFont="1" applyFill="1" applyBorder="1" applyAlignment="1" applyProtection="1">
      <alignment vertical="center"/>
    </xf>
    <xf numFmtId="171" fontId="18" fillId="3" borderId="15" xfId="17" applyNumberFormat="1" applyFont="1" applyFill="1" applyBorder="1" applyAlignment="1" applyProtection="1">
      <alignment vertical="center"/>
    </xf>
    <xf numFmtId="164" fontId="8" fillId="3" borderId="12" xfId="17" applyFont="1" applyFill="1" applyBorder="1" applyAlignment="1" applyProtection="1">
      <alignment vertical="center"/>
    </xf>
    <xf numFmtId="171" fontId="13" fillId="3" borderId="21" xfId="17" applyNumberFormat="1" applyFont="1" applyFill="1" applyBorder="1" applyAlignment="1" applyProtection="1">
      <alignment vertical="center"/>
    </xf>
    <xf numFmtId="171" fontId="13" fillId="3" borderId="0" xfId="17" applyNumberFormat="1" applyFont="1" applyFill="1" applyBorder="1" applyAlignment="1" applyProtection="1">
      <alignment vertical="center"/>
    </xf>
    <xf numFmtId="2" fontId="23" fillId="3" borderId="9" xfId="17" applyNumberFormat="1" applyFont="1" applyFill="1" applyBorder="1" applyAlignment="1" applyProtection="1">
      <alignment vertical="center"/>
      <protection locked="0"/>
    </xf>
    <xf numFmtId="2" fontId="23" fillId="3" borderId="14" xfId="17" applyNumberFormat="1" applyFont="1" applyFill="1" applyBorder="1" applyAlignment="1" applyProtection="1">
      <alignment vertical="center"/>
      <protection locked="0"/>
    </xf>
    <xf numFmtId="2" fontId="23" fillId="3" borderId="0" xfId="17" applyNumberFormat="1" applyFont="1" applyFill="1" applyBorder="1" applyAlignment="1" applyProtection="1">
      <alignment vertical="center"/>
      <protection locked="0"/>
    </xf>
    <xf numFmtId="2" fontId="23" fillId="3" borderId="19" xfId="17" applyNumberFormat="1" applyFont="1" applyFill="1" applyBorder="1" applyAlignment="1" applyProtection="1">
      <alignment vertical="center"/>
      <protection locked="0"/>
    </xf>
    <xf numFmtId="2" fontId="23" fillId="3" borderId="8" xfId="17" applyNumberFormat="1" applyFont="1" applyFill="1" applyBorder="1" applyAlignment="1" applyProtection="1">
      <alignment vertical="center"/>
      <protection locked="0"/>
    </xf>
    <xf numFmtId="2" fontId="23" fillId="3" borderId="20" xfId="17" applyNumberFormat="1" applyFont="1" applyFill="1" applyBorder="1" applyAlignment="1" applyProtection="1">
      <alignment vertical="center"/>
      <protection locked="0"/>
    </xf>
    <xf numFmtId="2" fontId="23" fillId="3" borderId="10" xfId="17" applyNumberFormat="1" applyFont="1" applyFill="1" applyBorder="1" applyAlignment="1" applyProtection="1">
      <alignment vertical="center"/>
      <protection locked="0"/>
    </xf>
    <xf numFmtId="2" fontId="23" fillId="3" borderId="3" xfId="17" applyNumberFormat="1" applyFont="1" applyFill="1" applyBorder="1" applyAlignment="1" applyProtection="1">
      <alignment vertical="center"/>
      <protection locked="0"/>
    </xf>
    <xf numFmtId="2" fontId="23" fillId="3" borderId="11" xfId="17" applyNumberFormat="1" applyFont="1" applyFill="1" applyBorder="1" applyAlignment="1" applyProtection="1">
      <alignment vertical="center"/>
      <protection locked="0"/>
    </xf>
    <xf numFmtId="166" fontId="23" fillId="3" borderId="8" xfId="17" applyNumberFormat="1" applyFont="1" applyFill="1" applyBorder="1" applyAlignment="1" applyProtection="1">
      <alignment vertical="center"/>
      <protection locked="0"/>
    </xf>
    <xf numFmtId="166" fontId="23" fillId="3" borderId="0" xfId="17" applyNumberFormat="1" applyFont="1" applyFill="1" applyBorder="1" applyAlignment="1" applyProtection="1">
      <alignment vertical="center"/>
      <protection locked="0"/>
    </xf>
    <xf numFmtId="166" fontId="23" fillId="3" borderId="20" xfId="17" applyNumberFormat="1" applyFont="1" applyFill="1" applyBorder="1" applyAlignment="1" applyProtection="1">
      <alignment vertical="center"/>
      <protection locked="0"/>
    </xf>
    <xf numFmtId="0" fontId="11" fillId="6" borderId="6" xfId="3" applyFont="1" applyFill="1" applyBorder="1" applyAlignment="1">
      <alignment horizontal="center" vertical="center"/>
    </xf>
    <xf numFmtId="0" fontId="11" fillId="6" borderId="7" xfId="3" applyFont="1" applyFill="1" applyBorder="1" applyAlignment="1">
      <alignment horizontal="center" vertical="center"/>
    </xf>
    <xf numFmtId="2" fontId="8" fillId="2" borderId="8" xfId="3" applyNumberFormat="1" applyFont="1" applyFill="1" applyBorder="1" applyAlignment="1">
      <alignment horizontal="center" vertical="center"/>
    </xf>
    <xf numFmtId="2" fontId="8" fillId="2" borderId="20" xfId="3" applyNumberFormat="1" applyFont="1" applyFill="1" applyBorder="1" applyAlignment="1">
      <alignment horizontal="center" vertical="center"/>
    </xf>
    <xf numFmtId="2" fontId="8" fillId="2" borderId="10" xfId="3" applyNumberFormat="1" applyFont="1" applyFill="1" applyBorder="1" applyAlignment="1">
      <alignment horizontal="center" vertical="center"/>
    </xf>
    <xf numFmtId="2" fontId="8" fillId="2" borderId="11" xfId="3" applyNumberFormat="1" applyFont="1" applyFill="1" applyBorder="1" applyAlignment="1">
      <alignment horizontal="center" vertical="center"/>
    </xf>
    <xf numFmtId="15" fontId="38" fillId="3" borderId="6" xfId="0" applyNumberFormat="1" applyFont="1" applyFill="1" applyBorder="1" applyAlignment="1">
      <alignment horizontal="center" vertical="center"/>
    </xf>
    <xf numFmtId="15" fontId="38" fillId="3" borderId="5" xfId="0" applyNumberFormat="1" applyFont="1" applyFill="1" applyBorder="1" applyAlignment="1">
      <alignment horizontal="center" vertical="center"/>
    </xf>
    <xf numFmtId="15" fontId="38" fillId="3" borderId="7" xfId="0" applyNumberFormat="1" applyFont="1" applyFill="1" applyBorder="1" applyAlignment="1">
      <alignment horizontal="center" vertical="center"/>
    </xf>
    <xf numFmtId="1" fontId="7" fillId="3" borderId="5" xfId="0" applyNumberFormat="1" applyFont="1" applyFill="1" applyBorder="1" applyAlignment="1">
      <alignment horizontal="center"/>
    </xf>
    <xf numFmtId="0" fontId="6" fillId="2" borderId="0" xfId="10" applyFill="1" applyAlignment="1">
      <alignment horizontal="left" vertical="center" wrapText="1" indent="1"/>
    </xf>
    <xf numFmtId="0" fontId="6" fillId="2" borderId="0" xfId="10" applyFill="1" applyAlignment="1">
      <alignment horizontal="left" vertical="center" indent="1"/>
    </xf>
    <xf numFmtId="0" fontId="6" fillId="2" borderId="0" xfId="10" applyFill="1" applyAlignment="1">
      <alignment horizontal="left" vertical="center" wrapText="1"/>
    </xf>
    <xf numFmtId="0" fontId="6" fillId="2" borderId="0" xfId="10" applyFill="1" applyAlignment="1">
      <alignment horizontal="left" indent="1"/>
    </xf>
    <xf numFmtId="0" fontId="31" fillId="2" borderId="0" xfId="10" applyFont="1" applyFill="1" applyAlignment="1">
      <alignment horizontal="left" indent="1"/>
    </xf>
    <xf numFmtId="0" fontId="6" fillId="2" borderId="5" xfId="10" applyFill="1" applyBorder="1" applyAlignment="1">
      <alignment horizontal="left" vertical="top"/>
    </xf>
    <xf numFmtId="0" fontId="6" fillId="2" borderId="0" xfId="10" applyFill="1" applyAlignment="1">
      <alignment horizontal="left" vertical="center"/>
    </xf>
    <xf numFmtId="0" fontId="6" fillId="0" borderId="0" xfId="10" applyAlignment="1">
      <alignment horizontal="left" vertical="center"/>
    </xf>
    <xf numFmtId="0" fontId="6" fillId="2" borderId="0" xfId="10" applyFill="1"/>
    <xf numFmtId="0" fontId="31" fillId="2" borderId="0" xfId="10" applyFont="1" applyFill="1"/>
    <xf numFmtId="0" fontId="31" fillId="2" borderId="0" xfId="10" applyFont="1" applyFill="1" applyAlignment="1">
      <alignment horizontal="left" vertical="center"/>
    </xf>
    <xf numFmtId="0" fontId="6" fillId="2" borderId="0" xfId="10" applyFill="1" applyAlignment="1">
      <alignment vertical="center" wrapText="1"/>
    </xf>
    <xf numFmtId="0" fontId="6" fillId="2" borderId="0" xfId="10" applyFill="1" applyAlignment="1">
      <alignment vertical="center"/>
    </xf>
    <xf numFmtId="0" fontId="35" fillId="0" borderId="0" xfId="3" applyFont="1" applyAlignment="1">
      <alignment horizontal="left" vertical="center"/>
    </xf>
    <xf numFmtId="0" fontId="35" fillId="0" borderId="0" xfId="3" applyFont="1" applyAlignment="1">
      <alignment horizontal="left" vertical="top" wrapText="1"/>
    </xf>
    <xf numFmtId="0" fontId="35" fillId="0" borderId="0" xfId="3" applyFont="1" applyAlignment="1">
      <alignment horizontal="left" vertical="top"/>
    </xf>
    <xf numFmtId="0" fontId="0" fillId="0" borderId="73" xfId="0" applyBorder="1" applyAlignment="1">
      <alignment horizontal="center" vertical="center"/>
    </xf>
    <xf numFmtId="0" fontId="0" fillId="0" borderId="64" xfId="0" applyBorder="1" applyAlignment="1">
      <alignment horizontal="center" vertical="center"/>
    </xf>
    <xf numFmtId="0" fontId="45" fillId="10" borderId="9" xfId="0" applyFont="1" applyFill="1" applyBorder="1" applyAlignment="1">
      <alignment horizontal="center" vertical="center" wrapText="1"/>
    </xf>
    <xf numFmtId="0" fontId="45" fillId="10" borderId="19" xfId="0" applyFont="1" applyFill="1" applyBorder="1" applyAlignment="1">
      <alignment horizontal="center" vertical="center" wrapText="1"/>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70"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74" xfId="0" applyBorder="1" applyAlignment="1">
      <alignment horizontal="center" vertical="center"/>
    </xf>
    <xf numFmtId="0" fontId="0" fillId="0" borderId="61" xfId="0" applyBorder="1" applyAlignment="1">
      <alignment horizontal="center" vertical="center"/>
    </xf>
    <xf numFmtId="166" fontId="0" fillId="0" borderId="54" xfId="0" applyNumberFormat="1" applyBorder="1" applyAlignment="1">
      <alignment horizontal="center" vertical="center"/>
    </xf>
    <xf numFmtId="166" fontId="0" fillId="0" borderId="48" xfId="0" applyNumberFormat="1" applyBorder="1" applyAlignment="1">
      <alignment horizontal="center" vertical="center"/>
    </xf>
    <xf numFmtId="166" fontId="0" fillId="0" borderId="37" xfId="0" applyNumberFormat="1" applyBorder="1" applyAlignment="1">
      <alignment horizontal="center" vertical="center"/>
    </xf>
    <xf numFmtId="166" fontId="0" fillId="0" borderId="38" xfId="0" applyNumberFormat="1" applyBorder="1" applyAlignment="1">
      <alignment horizontal="center" vertical="center"/>
    </xf>
    <xf numFmtId="166" fontId="0" fillId="0" borderId="75" xfId="0" applyNumberFormat="1" applyBorder="1" applyAlignment="1">
      <alignment horizontal="center" vertical="center"/>
    </xf>
    <xf numFmtId="166" fontId="0" fillId="0" borderId="76" xfId="0" applyNumberFormat="1" applyBorder="1" applyAlignment="1">
      <alignment horizontal="center" vertical="center"/>
    </xf>
    <xf numFmtId="0" fontId="44" fillId="10" borderId="57" xfId="0" applyFont="1" applyFill="1" applyBorder="1" applyAlignment="1">
      <alignment horizontal="center" vertical="center"/>
    </xf>
    <xf numFmtId="0" fontId="44" fillId="10" borderId="58" xfId="0" applyFont="1" applyFill="1" applyBorder="1" applyAlignment="1">
      <alignment horizontal="center" vertical="center"/>
    </xf>
    <xf numFmtId="0" fontId="0" fillId="0" borderId="58" xfId="0" applyBorder="1"/>
    <xf numFmtId="0" fontId="0" fillId="0" borderId="59" xfId="0" applyBorder="1"/>
    <xf numFmtId="0" fontId="39" fillId="10" borderId="33" xfId="0" applyFont="1" applyFill="1" applyBorder="1" applyAlignment="1">
      <alignment horizontal="center" vertical="center" wrapText="1"/>
    </xf>
    <xf numFmtId="0" fontId="39" fillId="10" borderId="35" xfId="0" applyFont="1" applyFill="1" applyBorder="1" applyAlignment="1">
      <alignment horizontal="center" vertical="center" wrapText="1"/>
    </xf>
    <xf numFmtId="0" fontId="39" fillId="10" borderId="61" xfId="0" applyFont="1" applyFill="1" applyBorder="1" applyAlignment="1">
      <alignment horizontal="center" vertical="center" wrapText="1"/>
    </xf>
    <xf numFmtId="0" fontId="43" fillId="9" borderId="6" xfId="0" applyFont="1" applyFill="1" applyBorder="1" applyAlignment="1">
      <alignment horizontal="center" vertical="center" wrapText="1"/>
    </xf>
    <xf numFmtId="0" fontId="43" fillId="9" borderId="5" xfId="0" applyFont="1" applyFill="1" applyBorder="1" applyAlignment="1">
      <alignment horizontal="center" vertical="center" wrapText="1"/>
    </xf>
    <xf numFmtId="0" fontId="43" fillId="9" borderId="7" xfId="0" applyFont="1" applyFill="1" applyBorder="1" applyAlignment="1">
      <alignment horizontal="center" vertical="center" wrapText="1"/>
    </xf>
    <xf numFmtId="0" fontId="40" fillId="0" borderId="9" xfId="0" applyFont="1" applyBorder="1" applyAlignment="1">
      <alignment horizontal="center" vertical="center"/>
    </xf>
    <xf numFmtId="0" fontId="40" fillId="0" borderId="14" xfId="0" applyFont="1" applyBorder="1" applyAlignment="1">
      <alignment horizontal="center" vertical="center"/>
    </xf>
    <xf numFmtId="170" fontId="41" fillId="9" borderId="6" xfId="0" applyNumberFormat="1" applyFont="1" applyFill="1" applyBorder="1" applyAlignment="1">
      <alignment horizontal="center" vertical="center" wrapText="1"/>
    </xf>
    <xf numFmtId="170" fontId="41" fillId="9" borderId="5" xfId="0" applyNumberFormat="1" applyFont="1" applyFill="1" applyBorder="1" applyAlignment="1">
      <alignment horizontal="center" vertical="center" wrapText="1"/>
    </xf>
    <xf numFmtId="170" fontId="41" fillId="9" borderId="7" xfId="0" applyNumberFormat="1" applyFont="1" applyFill="1" applyBorder="1" applyAlignment="1">
      <alignment horizontal="center" vertical="center" wrapText="1"/>
    </xf>
    <xf numFmtId="0" fontId="41" fillId="9" borderId="5" xfId="0" applyFont="1" applyFill="1" applyBorder="1" applyAlignment="1">
      <alignment horizontal="center" vertical="center" wrapText="1"/>
    </xf>
    <xf numFmtId="0" fontId="41" fillId="9" borderId="7" xfId="0" applyFont="1" applyFill="1" applyBorder="1" applyAlignment="1">
      <alignment horizontal="center" vertical="center" wrapText="1"/>
    </xf>
    <xf numFmtId="0" fontId="41" fillId="9" borderId="13" xfId="0" applyFont="1" applyFill="1" applyBorder="1" applyAlignment="1">
      <alignment horizontal="center" vertical="center" wrapText="1"/>
    </xf>
    <xf numFmtId="0" fontId="41" fillId="9" borderId="28" xfId="0" applyFont="1" applyFill="1" applyBorder="1" applyAlignment="1">
      <alignment horizontal="center" vertical="center" wrapText="1"/>
    </xf>
    <xf numFmtId="2" fontId="8" fillId="2" borderId="8" xfId="15" applyNumberFormat="1" applyFont="1" applyFill="1" applyBorder="1" applyAlignment="1">
      <alignment horizontal="center" vertical="center"/>
    </xf>
    <xf numFmtId="2" fontId="8" fillId="2" borderId="20" xfId="15" applyNumberFormat="1" applyFont="1" applyFill="1" applyBorder="1" applyAlignment="1">
      <alignment horizontal="center" vertical="center"/>
    </xf>
    <xf numFmtId="2" fontId="8" fillId="2" borderId="10" xfId="15" applyNumberFormat="1" applyFont="1" applyFill="1" applyBorder="1" applyAlignment="1">
      <alignment horizontal="center" vertical="center"/>
    </xf>
    <xf numFmtId="2" fontId="8" fillId="2" borderId="11" xfId="15" applyNumberFormat="1" applyFont="1" applyFill="1" applyBorder="1" applyAlignment="1">
      <alignment horizontal="center" vertical="center"/>
    </xf>
    <xf numFmtId="0" fontId="11" fillId="6" borderId="6" xfId="15" applyFont="1" applyFill="1" applyBorder="1" applyAlignment="1">
      <alignment horizontal="center" vertical="center"/>
    </xf>
    <xf numFmtId="0" fontId="11" fillId="6" borderId="7" xfId="15" applyFont="1" applyFill="1" applyBorder="1" applyAlignment="1">
      <alignment horizontal="center" vertical="center"/>
    </xf>
  </cellXfs>
  <cellStyles count="18">
    <cellStyle name="Millares" xfId="14" builtinId="3"/>
    <cellStyle name="Millares [0] 2" xfId="13" xr:uid="{E0D6F3E5-CC82-48D1-B6AB-16AF09BFFCCF}"/>
    <cellStyle name="Millares 2" xfId="5" xr:uid="{389E879E-DF04-4DFB-873C-8EBDB0B40AA5}"/>
    <cellStyle name="Millares 2 2" xfId="6" xr:uid="{E2BBD006-6445-47A6-B17C-83C8FD63E344}"/>
    <cellStyle name="Millares 3" xfId="16" xr:uid="{5B8019E3-9D8B-44CC-B431-5191A937AA87}"/>
    <cellStyle name="Millares 4" xfId="17" xr:uid="{D94640E2-18BB-40F8-8394-ACB474A185EF}"/>
    <cellStyle name="Moneda 2" xfId="9" xr:uid="{291853B2-C0B7-4230-8B68-6684842B8037}"/>
    <cellStyle name="Normal" xfId="0" builtinId="0"/>
    <cellStyle name="Normal 10 4" xfId="15" xr:uid="{2C3128E5-A853-441C-B696-0A0DC6087C99}"/>
    <cellStyle name="Normal 2" xfId="3" xr:uid="{C28541C3-FB7A-4000-91C0-71106C9A6A18}"/>
    <cellStyle name="Normal 2 2 2" xfId="4" xr:uid="{0AD3FE9B-A5D1-46BC-BBB5-31CCFAA81FC1}"/>
    <cellStyle name="Normal 2 2 2 2" xfId="10" xr:uid="{822E9955-123F-451D-B4F9-3C0A042D64BA}"/>
    <cellStyle name="Normal 35 2" xfId="12" xr:uid="{DA18CAA4-8362-40D7-93A6-02E69BFAB595}"/>
    <cellStyle name="Normal 47 2" xfId="11" xr:uid="{E2DA36D9-189C-40F6-8424-28C35B164263}"/>
    <cellStyle name="Porcentaje 2" xfId="7" xr:uid="{02326162-7B59-448B-9966-5523B733EEE5}"/>
    <cellStyle name="Título 3" xfId="1" builtinId="18"/>
    <cellStyle name="Total" xfId="2" builtinId="25"/>
    <cellStyle name="Total 3" xfId="8" xr:uid="{C77A52BF-05C0-4FDB-A9B4-3604F70509E1}"/>
  </cellStyles>
  <dxfs count="65">
    <dxf>
      <fill>
        <patternFill>
          <bgColor theme="8" tint="0.39994506668294322"/>
        </patternFill>
      </fill>
    </dxf>
    <dxf>
      <fill>
        <patternFill>
          <bgColor theme="7" tint="0.59996337778862885"/>
        </patternFill>
      </fill>
    </dxf>
    <dxf>
      <fill>
        <patternFill>
          <bgColor rgb="FFEAE4B8"/>
        </patternFill>
      </fill>
    </dxf>
    <dxf>
      <fill>
        <patternFill>
          <bgColor rgb="FFEAE4B8"/>
        </patternFill>
      </fill>
    </dxf>
    <dxf>
      <fill>
        <patternFill>
          <bgColor rgb="FFEAE4B8"/>
        </patternFill>
      </fill>
    </dxf>
    <dxf>
      <font>
        <strike val="0"/>
        <color auto="1"/>
      </font>
      <numFmt numFmtId="166" formatCode="0.0"/>
      <fill>
        <patternFill>
          <bgColor theme="5" tint="0.79998168889431442"/>
        </patternFill>
      </fill>
    </dxf>
    <dxf>
      <font>
        <strike val="0"/>
        <color auto="1"/>
      </font>
      <numFmt numFmtId="166"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6" formatCode="0.0"/>
      <fill>
        <patternFill>
          <bgColor theme="9" tint="0.79998168889431442"/>
        </patternFill>
      </fill>
    </dxf>
    <dxf>
      <font>
        <strike val="0"/>
        <color auto="1"/>
      </font>
      <numFmt numFmtId="166"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ill>
        <patternFill>
          <bgColor theme="8" tint="0.39994506668294322"/>
        </patternFill>
      </fill>
    </dxf>
    <dxf>
      <fill>
        <patternFill>
          <bgColor theme="7" tint="0.59996337778862885"/>
        </patternFill>
      </fill>
    </dxf>
    <dxf>
      <fill>
        <patternFill>
          <bgColor rgb="FFEAE4B8"/>
        </patternFill>
      </fill>
    </dxf>
    <dxf>
      <fill>
        <patternFill>
          <bgColor rgb="FFEAE4B8"/>
        </patternFill>
      </fill>
    </dxf>
    <dxf>
      <fill>
        <patternFill>
          <bgColor rgb="FFEAE4B8"/>
        </patternFill>
      </fill>
    </dxf>
    <dxf>
      <font>
        <strike val="0"/>
        <color auto="1"/>
      </font>
      <numFmt numFmtId="166" formatCode="0.0"/>
      <fill>
        <patternFill>
          <bgColor theme="5" tint="0.79998168889431442"/>
        </patternFill>
      </fill>
    </dxf>
    <dxf>
      <font>
        <strike val="0"/>
        <color auto="1"/>
      </font>
      <numFmt numFmtId="166"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6" formatCode="0.0"/>
      <fill>
        <patternFill>
          <bgColor theme="9" tint="0.79998168889431442"/>
        </patternFill>
      </fill>
    </dxf>
    <dxf>
      <font>
        <strike val="0"/>
        <color auto="1"/>
      </font>
      <numFmt numFmtId="166"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ill>
        <patternFill>
          <bgColor rgb="FFFFFF99"/>
        </patternFill>
      </fill>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theme="8" tint="0.39994506668294322"/>
        </patternFill>
      </fill>
    </dxf>
    <dxf>
      <fill>
        <patternFill>
          <bgColor theme="7" tint="0.59996337778862885"/>
        </patternFill>
      </fill>
    </dxf>
    <dxf>
      <fill>
        <patternFill>
          <bgColor rgb="FFEAE4B8"/>
        </patternFill>
      </fill>
    </dxf>
    <dxf>
      <fill>
        <patternFill>
          <bgColor rgb="FFEAE4B8"/>
        </patternFill>
      </fill>
    </dxf>
    <dxf>
      <fill>
        <patternFill>
          <bgColor rgb="FFEAE4B8"/>
        </patternFill>
      </fill>
    </dxf>
    <dxf>
      <font>
        <strike val="0"/>
        <color auto="1"/>
      </font>
      <numFmt numFmtId="166" formatCode="0.0"/>
      <fill>
        <patternFill>
          <bgColor theme="5" tint="0.79998168889431442"/>
        </patternFill>
      </fill>
    </dxf>
    <dxf>
      <font>
        <strike val="0"/>
        <color auto="1"/>
      </font>
      <numFmt numFmtId="166"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6" formatCode="0.0"/>
      <fill>
        <patternFill>
          <bgColor theme="9" tint="0.79998168889431442"/>
        </patternFill>
      </fill>
    </dxf>
    <dxf>
      <font>
        <strike val="0"/>
        <color auto="1"/>
      </font>
      <numFmt numFmtId="166"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1026" name="Botón 14"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1037" name="Butto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2050" name="Botón 14" hidden="1">
              <a:extLst>
                <a:ext uri="{63B3BB69-23CF-44E3-9099-C40C66FF867C}">
                  <a14:compatExt spid="_x0000_s2050"/>
                </a:ext>
                <a:ext uri="{FF2B5EF4-FFF2-40B4-BE49-F238E27FC236}">
                  <a16:creationId xmlns:a16="http://schemas.microsoft.com/office/drawing/2014/main" id="{00000000-0008-0000-0C00-000002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2061" name="Button 13" hidden="1">
              <a:extLst>
                <a:ext uri="{63B3BB69-23CF-44E3-9099-C40C66FF867C}">
                  <a14:compatExt spid="_x0000_s2061"/>
                </a:ext>
                <a:ext uri="{FF2B5EF4-FFF2-40B4-BE49-F238E27FC236}">
                  <a16:creationId xmlns:a16="http://schemas.microsoft.com/office/drawing/2014/main" id="{00000000-0008-0000-0C00-00000D08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3074" name="Botón 14" hidden="1">
              <a:extLst>
                <a:ext uri="{63B3BB69-23CF-44E3-9099-C40C66FF867C}">
                  <a14:compatExt spid="_x0000_s3074"/>
                </a:ext>
                <a:ext uri="{FF2B5EF4-FFF2-40B4-BE49-F238E27FC236}">
                  <a16:creationId xmlns:a16="http://schemas.microsoft.com/office/drawing/2014/main" id="{00000000-0008-0000-0D00-000002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2085975</xdr:colOff>
          <xdr:row>0</xdr:row>
          <xdr:rowOff>0</xdr:rowOff>
        </xdr:to>
        <xdr:sp macro="" textlink="">
          <xdr:nvSpPr>
            <xdr:cNvPr id="3085" name="Button 13" hidden="1">
              <a:extLst>
                <a:ext uri="{63B3BB69-23CF-44E3-9099-C40C66FF867C}">
                  <a14:compatExt spid="_x0000_s3085"/>
                </a:ext>
                <a:ext uri="{FF2B5EF4-FFF2-40B4-BE49-F238E27FC236}">
                  <a16:creationId xmlns:a16="http://schemas.microsoft.com/office/drawing/2014/main" id="{00000000-0008-0000-0D00-00000D0C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8.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3F64-B8D7-45FF-80D8-7AF6CE88DE1C}">
  <sheetPr codeName="Hoja12">
    <pageSetUpPr fitToPage="1"/>
  </sheetPr>
  <dimension ref="C1:AC1971"/>
  <sheetViews>
    <sheetView tabSelected="1" zoomScaleNormal="100" workbookViewId="0">
      <pane ySplit="8" topLeftCell="A9" activePane="bottomLeft" state="frozen"/>
      <selection activeCell="AH242" sqref="AH242"/>
      <selection pane="bottomLeft" activeCell="A9" sqref="A9"/>
    </sheetView>
  </sheetViews>
  <sheetFormatPr baseColWidth="10" defaultColWidth="11.42578125" defaultRowHeight="12.75" customHeight="1" x14ac:dyDescent="0.25"/>
  <cols>
    <col min="1" max="2" width="0.5703125" style="1" customWidth="1"/>
    <col min="3" max="3" width="36.5703125" style="1" customWidth="1"/>
    <col min="4" max="4" width="32.5703125" style="1" hidden="1" customWidth="1"/>
    <col min="5" max="28" width="6.42578125" style="1" customWidth="1"/>
    <col min="29" max="29" width="11.42578125" style="1" customWidth="1"/>
    <col min="30" max="16384" width="11.42578125" style="1"/>
  </cols>
  <sheetData>
    <row r="1" spans="3:29" ht="10.5" x14ac:dyDescent="0.25"/>
    <row r="2" spans="3:29" ht="11.25" thickBot="1" x14ac:dyDescent="0.3">
      <c r="C2" s="3" t="s">
        <v>0</v>
      </c>
      <c r="D2" s="3"/>
      <c r="E2" s="4">
        <v>46027</v>
      </c>
      <c r="F2" s="4">
        <v>46032</v>
      </c>
      <c r="G2" s="5"/>
      <c r="H2" s="5"/>
      <c r="I2" s="5"/>
      <c r="J2" s="5"/>
      <c r="K2" s="5"/>
      <c r="L2" s="5"/>
      <c r="M2" s="5"/>
      <c r="N2" s="5"/>
      <c r="O2" s="5"/>
      <c r="P2" s="5"/>
      <c r="Q2" s="5"/>
      <c r="R2" s="5"/>
      <c r="S2" s="5"/>
      <c r="T2" s="5"/>
      <c r="U2" s="5"/>
      <c r="V2" s="5"/>
      <c r="W2" s="5"/>
      <c r="X2" s="5"/>
      <c r="Y2" s="5"/>
      <c r="Z2" s="5"/>
      <c r="AA2" s="5"/>
      <c r="AB2" s="5"/>
      <c r="AC2" s="5"/>
    </row>
    <row r="3" spans="3:29" ht="13.5" thickBot="1" x14ac:dyDescent="0.3">
      <c r="C3" s="6" t="s">
        <v>1</v>
      </c>
      <c r="D3" s="7"/>
      <c r="E3" s="8"/>
      <c r="F3" s="9"/>
      <c r="G3" s="10"/>
      <c r="H3" s="11"/>
      <c r="I3" s="10"/>
      <c r="J3" s="10"/>
      <c r="K3" s="11"/>
      <c r="L3" s="11"/>
      <c r="M3" s="12" t="s">
        <v>2</v>
      </c>
      <c r="N3" s="10"/>
      <c r="O3" s="10"/>
      <c r="P3" s="10"/>
      <c r="Q3" s="10"/>
      <c r="R3" s="10"/>
      <c r="S3" s="10"/>
      <c r="T3" s="10"/>
      <c r="U3" s="10"/>
      <c r="V3" s="13"/>
      <c r="W3" s="14"/>
      <c r="X3" s="15"/>
      <c r="Y3" s="16"/>
      <c r="Z3" s="17"/>
      <c r="AA3" s="17"/>
      <c r="AB3" s="18"/>
      <c r="AC3" s="19"/>
    </row>
    <row r="4" spans="3:29" ht="12" thickBot="1" x14ac:dyDescent="0.3">
      <c r="C4" s="20">
        <v>46027</v>
      </c>
      <c r="D4" s="21" t="s">
        <v>3</v>
      </c>
      <c r="E4" s="22">
        <v>1</v>
      </c>
      <c r="F4" s="23">
        <v>2</v>
      </c>
      <c r="G4" s="23">
        <v>3</v>
      </c>
      <c r="H4" s="23">
        <v>4</v>
      </c>
      <c r="I4" s="23">
        <v>5</v>
      </c>
      <c r="J4" s="23">
        <v>6</v>
      </c>
      <c r="K4" s="23">
        <v>7</v>
      </c>
      <c r="L4" s="23">
        <v>8</v>
      </c>
      <c r="M4" s="23">
        <v>9</v>
      </c>
      <c r="N4" s="23">
        <v>10</v>
      </c>
      <c r="O4" s="23">
        <v>11</v>
      </c>
      <c r="P4" s="23">
        <v>12</v>
      </c>
      <c r="Q4" s="23">
        <v>13</v>
      </c>
      <c r="R4" s="23">
        <v>14</v>
      </c>
      <c r="S4" s="23">
        <v>15</v>
      </c>
      <c r="T4" s="23">
        <v>16</v>
      </c>
      <c r="U4" s="23">
        <v>17</v>
      </c>
      <c r="V4" s="23">
        <v>18</v>
      </c>
      <c r="W4" s="23">
        <v>19</v>
      </c>
      <c r="X4" s="23">
        <v>20</v>
      </c>
      <c r="Y4" s="23">
        <v>21</v>
      </c>
      <c r="Z4" s="23">
        <v>22</v>
      </c>
      <c r="AA4" s="23">
        <v>23</v>
      </c>
      <c r="AB4" s="24">
        <v>24</v>
      </c>
      <c r="AC4" s="25"/>
    </row>
    <row r="5" spans="3:29" ht="10.5" x14ac:dyDescent="0.25">
      <c r="C5" s="26" t="s">
        <v>4</v>
      </c>
      <c r="D5" s="26"/>
      <c r="E5" s="27">
        <v>198.96249433029763</v>
      </c>
      <c r="F5" s="27">
        <v>206.88631414138933</v>
      </c>
      <c r="G5" s="27">
        <v>201.92374970116396</v>
      </c>
      <c r="H5" s="27">
        <v>206.78935849060548</v>
      </c>
      <c r="I5" s="27">
        <v>200.21319313619878</v>
      </c>
      <c r="J5" s="27">
        <v>198.56975706202661</v>
      </c>
      <c r="K5" s="27">
        <v>197.96592136905136</v>
      </c>
      <c r="L5" s="27">
        <v>187.88347134940241</v>
      </c>
      <c r="M5" s="27">
        <v>71.835858274954646</v>
      </c>
      <c r="N5" s="27">
        <v>42.614818396272632</v>
      </c>
      <c r="O5" s="27">
        <v>53.602097455333912</v>
      </c>
      <c r="P5" s="27">
        <v>54.86577094602351</v>
      </c>
      <c r="Q5" s="27">
        <v>56.291123348706058</v>
      </c>
      <c r="R5" s="27">
        <v>56.582147520384098</v>
      </c>
      <c r="S5" s="27">
        <v>56.376540109899608</v>
      </c>
      <c r="T5" s="27">
        <v>59.057673798253809</v>
      </c>
      <c r="U5" s="27">
        <v>54.188809407700276</v>
      </c>
      <c r="V5" s="27">
        <v>41.970881772600613</v>
      </c>
      <c r="W5" s="27">
        <v>49.275149626265801</v>
      </c>
      <c r="X5" s="27">
        <v>128.39237913464601</v>
      </c>
      <c r="Y5" s="27">
        <v>202.11624858180591</v>
      </c>
      <c r="Z5" s="27">
        <v>204.02507194337065</v>
      </c>
      <c r="AA5" s="27">
        <v>204.414116185924</v>
      </c>
      <c r="AB5" s="27">
        <v>194.59527139938339</v>
      </c>
      <c r="AC5" s="28">
        <v>3129.3982174816606</v>
      </c>
    </row>
    <row r="6" spans="3:29" ht="10.5" x14ac:dyDescent="0.25">
      <c r="C6" s="29" t="s">
        <v>5</v>
      </c>
      <c r="D6" s="29"/>
      <c r="E6" s="30">
        <v>1.9433312899999997E-11</v>
      </c>
      <c r="F6" s="30">
        <v>15.943997759998952</v>
      </c>
      <c r="G6" s="30">
        <v>1.3268708557298143</v>
      </c>
      <c r="H6" s="30">
        <v>0</v>
      </c>
      <c r="I6" s="30">
        <v>0</v>
      </c>
      <c r="J6" s="30">
        <v>1.0314480999999999E-12</v>
      </c>
      <c r="K6" s="30">
        <v>0</v>
      </c>
      <c r="L6" s="30">
        <v>1.9973138804200001</v>
      </c>
      <c r="M6" s="30">
        <v>7.4063141463089517</v>
      </c>
      <c r="N6" s="30">
        <v>7.6459836363000004</v>
      </c>
      <c r="O6" s="30">
        <v>0.2177252717</v>
      </c>
      <c r="P6" s="30">
        <v>0</v>
      </c>
      <c r="Q6" s="30">
        <v>2.5653999999999998E-15</v>
      </c>
      <c r="R6" s="30">
        <v>-2.5653999999999998E-15</v>
      </c>
      <c r="S6" s="30">
        <v>0</v>
      </c>
      <c r="T6" s="30">
        <v>0</v>
      </c>
      <c r="U6" s="30">
        <v>0</v>
      </c>
      <c r="V6" s="30">
        <v>1.6251684860000001E-2</v>
      </c>
      <c r="W6" s="30">
        <v>0</v>
      </c>
      <c r="X6" s="30">
        <v>51.172379975959998</v>
      </c>
      <c r="Y6" s="30">
        <v>18.443863326260001</v>
      </c>
      <c r="Z6" s="30">
        <v>0</v>
      </c>
      <c r="AA6" s="30">
        <v>0</v>
      </c>
      <c r="AB6" s="30">
        <v>0</v>
      </c>
      <c r="AC6" s="31">
        <v>104.17070053755818</v>
      </c>
    </row>
    <row r="7" spans="3:29" ht="15.75" thickBot="1" x14ac:dyDescent="0.3">
      <c r="C7" s="32" t="s">
        <v>6</v>
      </c>
      <c r="D7" s="33"/>
      <c r="E7" s="33">
        <v>198.96249433031701</v>
      </c>
      <c r="F7" s="34">
        <v>222.83031190138831</v>
      </c>
      <c r="G7" s="34">
        <v>203.25062055689375</v>
      </c>
      <c r="H7" s="34">
        <v>206.78935849060548</v>
      </c>
      <c r="I7" s="34">
        <v>200.21319313619878</v>
      </c>
      <c r="J7" s="34">
        <v>198.56975706202761</v>
      </c>
      <c r="K7" s="34">
        <v>197.96592136905136</v>
      </c>
      <c r="L7" s="34">
        <v>189.88078522982241</v>
      </c>
      <c r="M7" s="34">
        <v>79.242172421263604</v>
      </c>
      <c r="N7" s="34">
        <v>50.260802032572641</v>
      </c>
      <c r="O7" s="34">
        <v>53.819822727033916</v>
      </c>
      <c r="P7" s="34">
        <v>54.86577094602351</v>
      </c>
      <c r="Q7" s="34">
        <v>56.291123348706058</v>
      </c>
      <c r="R7" s="34">
        <v>56.582147520384098</v>
      </c>
      <c r="S7" s="34">
        <v>56.376540109899608</v>
      </c>
      <c r="T7" s="34">
        <v>59.057673798253809</v>
      </c>
      <c r="U7" s="34">
        <v>54.188809407700276</v>
      </c>
      <c r="V7" s="34">
        <v>41.987133457460608</v>
      </c>
      <c r="W7" s="34">
        <v>49.275149626265801</v>
      </c>
      <c r="X7" s="34">
        <v>179.56475911060602</v>
      </c>
      <c r="Y7" s="34">
        <v>220.56011190806592</v>
      </c>
      <c r="Z7" s="34">
        <v>204.02507194337065</v>
      </c>
      <c r="AA7" s="34">
        <v>204.414116185924</v>
      </c>
      <c r="AB7" s="35">
        <v>194.59527139938339</v>
      </c>
      <c r="AC7" s="36">
        <v>3233.568918019218</v>
      </c>
    </row>
    <row r="8" spans="3:29" ht="11.25" thickBot="1" x14ac:dyDescent="0.3">
      <c r="C8" s="37" t="s">
        <v>7</v>
      </c>
      <c r="D8" s="38"/>
      <c r="E8" s="39">
        <v>67.074057016729</v>
      </c>
      <c r="F8" s="39">
        <v>67.346732994970296</v>
      </c>
      <c r="G8" s="39">
        <v>67.3179186241114</v>
      </c>
      <c r="H8" s="39">
        <v>67.2780660580366</v>
      </c>
      <c r="I8" s="39">
        <v>67.299788097490904</v>
      </c>
      <c r="J8" s="39">
        <v>66.9787299201449</v>
      </c>
      <c r="K8" s="39">
        <v>66.981637008694094</v>
      </c>
      <c r="L8" s="39">
        <v>57.868258351042101</v>
      </c>
      <c r="M8" s="39">
        <v>42.656792848869301</v>
      </c>
      <c r="N8" s="39">
        <v>28.0179282047194</v>
      </c>
      <c r="O8" s="39">
        <v>27.646155055695299</v>
      </c>
      <c r="P8" s="39">
        <v>27.669959989805299</v>
      </c>
      <c r="Q8" s="39">
        <v>27.3227709757792</v>
      </c>
      <c r="R8" s="39">
        <v>27.680244325738901</v>
      </c>
      <c r="S8" s="39">
        <v>27.683105280821501</v>
      </c>
      <c r="T8" s="39">
        <v>27.684043604342499</v>
      </c>
      <c r="U8" s="39">
        <v>27.6981137340433</v>
      </c>
      <c r="V8" s="39">
        <v>27.691975413775399</v>
      </c>
      <c r="W8" s="39">
        <v>27.504480737427201</v>
      </c>
      <c r="X8" s="39">
        <v>54.907821110025402</v>
      </c>
      <c r="Y8" s="39">
        <v>67.005749441118894</v>
      </c>
      <c r="Z8" s="39">
        <v>67.246314651114801</v>
      </c>
      <c r="AA8" s="40">
        <v>67.292446479288699</v>
      </c>
      <c r="AB8" s="40">
        <v>67.512734981661694</v>
      </c>
      <c r="AC8" s="41">
        <v>48.80690937106025</v>
      </c>
    </row>
    <row r="9" spans="3:29" ht="10.5" x14ac:dyDescent="0.25">
      <c r="C9" s="26" t="s">
        <v>8</v>
      </c>
      <c r="D9" s="42"/>
      <c r="E9" s="42">
        <v>204.8612292354963</v>
      </c>
      <c r="F9" s="43">
        <v>204.21902503547986</v>
      </c>
      <c r="G9" s="43">
        <v>185.86476250892818</v>
      </c>
      <c r="H9" s="43">
        <v>188.40908129780848</v>
      </c>
      <c r="I9" s="43">
        <v>203.89780032733654</v>
      </c>
      <c r="J9" s="43">
        <v>181.18076322278696</v>
      </c>
      <c r="K9" s="43">
        <v>180.71849510853085</v>
      </c>
      <c r="L9" s="43">
        <v>174.7234278361729</v>
      </c>
      <c r="M9" s="43">
        <v>242.49437844701211</v>
      </c>
      <c r="N9" s="43">
        <v>387.01142578698318</v>
      </c>
      <c r="O9" s="43">
        <v>362.27179400849928</v>
      </c>
      <c r="P9" s="43">
        <v>359.58267966396983</v>
      </c>
      <c r="Q9" s="43">
        <v>353.63325412947199</v>
      </c>
      <c r="R9" s="43">
        <v>358.36348533245848</v>
      </c>
      <c r="S9" s="43">
        <v>349.63287831203223</v>
      </c>
      <c r="T9" s="43">
        <v>355.40593129241466</v>
      </c>
      <c r="U9" s="43">
        <v>346.7380889256973</v>
      </c>
      <c r="V9" s="43">
        <v>366.8834380761312</v>
      </c>
      <c r="W9" s="43">
        <v>344.90120228253284</v>
      </c>
      <c r="X9" s="43">
        <v>337.0877356760621</v>
      </c>
      <c r="Y9" s="43">
        <v>276.59766621905442</v>
      </c>
      <c r="Z9" s="43">
        <v>295.73756067793369</v>
      </c>
      <c r="AA9" s="43">
        <v>281.86678274978874</v>
      </c>
      <c r="AB9" s="44">
        <v>264.11762847821137</v>
      </c>
      <c r="AC9" s="28">
        <v>6806.200514630792</v>
      </c>
    </row>
    <row r="10" spans="3:29" ht="10.5" x14ac:dyDescent="0.25">
      <c r="C10" s="29" t="s">
        <v>9</v>
      </c>
      <c r="D10" s="45"/>
      <c r="E10" s="45">
        <v>275.62759999999997</v>
      </c>
      <c r="F10" s="46">
        <v>281.87759999999997</v>
      </c>
      <c r="G10" s="46">
        <v>280.49759999999998</v>
      </c>
      <c r="H10" s="46">
        <v>280.49759999999998</v>
      </c>
      <c r="I10" s="46">
        <v>280.49759999999998</v>
      </c>
      <c r="J10" s="46">
        <v>280.49759999999998</v>
      </c>
      <c r="K10" s="46">
        <v>280.49759999999998</v>
      </c>
      <c r="L10" s="46">
        <v>275.65807999999993</v>
      </c>
      <c r="M10" s="46">
        <v>266.16969999999992</v>
      </c>
      <c r="N10" s="46">
        <v>259.95369999999991</v>
      </c>
      <c r="O10" s="46">
        <v>259.79169999999988</v>
      </c>
      <c r="P10" s="46">
        <v>259.79169999999988</v>
      </c>
      <c r="Q10" s="46">
        <v>259.79169999999988</v>
      </c>
      <c r="R10" s="46">
        <v>259.79169999999988</v>
      </c>
      <c r="S10" s="46">
        <v>259.79169999999988</v>
      </c>
      <c r="T10" s="46">
        <v>259.79169999999988</v>
      </c>
      <c r="U10" s="46">
        <v>259.79169999999988</v>
      </c>
      <c r="V10" s="46">
        <v>259.6296999999999</v>
      </c>
      <c r="W10" s="46">
        <v>259.6296999999999</v>
      </c>
      <c r="X10" s="46">
        <v>266.26269999999994</v>
      </c>
      <c r="Y10" s="46">
        <v>275.67859999999996</v>
      </c>
      <c r="Z10" s="46">
        <v>275.67859999999996</v>
      </c>
      <c r="AA10" s="46">
        <v>275.67859999999996</v>
      </c>
      <c r="AB10" s="47">
        <v>274.75759999999997</v>
      </c>
      <c r="AC10" s="31">
        <v>6467.6320799999976</v>
      </c>
    </row>
    <row r="11" spans="3:29" ht="10.5" x14ac:dyDescent="0.25">
      <c r="C11" s="29" t="s">
        <v>10</v>
      </c>
      <c r="D11" s="45"/>
      <c r="E11" s="45">
        <v>9170.5111707645083</v>
      </c>
      <c r="F11" s="46">
        <v>8755.8033749645219</v>
      </c>
      <c r="G11" s="46">
        <v>8503.5376374910702</v>
      </c>
      <c r="H11" s="46">
        <v>8388.3933187021939</v>
      </c>
      <c r="I11" s="46">
        <v>8451.1045996726625</v>
      </c>
      <c r="J11" s="46">
        <v>8432.4216367772151</v>
      </c>
      <c r="K11" s="46">
        <v>8679.8839048914706</v>
      </c>
      <c r="L11" s="46">
        <v>8959.1184921638342</v>
      </c>
      <c r="M11" s="46">
        <v>9636.4359215529894</v>
      </c>
      <c r="N11" s="46">
        <v>10247.634874213019</v>
      </c>
      <c r="O11" s="46">
        <v>10580.936505991504</v>
      </c>
      <c r="P11" s="46">
        <v>10768.725620336021</v>
      </c>
      <c r="Q11" s="46">
        <v>10887.275045870518</v>
      </c>
      <c r="R11" s="46">
        <v>10974.54481466753</v>
      </c>
      <c r="S11" s="46">
        <v>11087.675421687965</v>
      </c>
      <c r="T11" s="46">
        <v>11167.602368707579</v>
      </c>
      <c r="U11" s="46">
        <v>10996.170211074295</v>
      </c>
      <c r="V11" s="46">
        <v>10936.386861923855</v>
      </c>
      <c r="W11" s="46">
        <v>10705.469097717469</v>
      </c>
      <c r="X11" s="46">
        <v>10489.449564323939</v>
      </c>
      <c r="Y11" s="46">
        <v>10392.323733780953</v>
      </c>
      <c r="Z11" s="46">
        <v>10655.18383932207</v>
      </c>
      <c r="AA11" s="46">
        <v>10579.854617250214</v>
      </c>
      <c r="AB11" s="47">
        <v>10101.624771521791</v>
      </c>
      <c r="AC11" s="31">
        <v>239548.06740536913</v>
      </c>
    </row>
    <row r="12" spans="3:29" ht="13.5" thickBot="1" x14ac:dyDescent="0.3">
      <c r="C12" s="48" t="s">
        <v>11</v>
      </c>
      <c r="D12" s="49"/>
      <c r="E12" s="49">
        <v>9651.0000000000036</v>
      </c>
      <c r="F12" s="50">
        <v>9241.9000000000015</v>
      </c>
      <c r="G12" s="50">
        <v>8969.9</v>
      </c>
      <c r="H12" s="50">
        <v>8857.3000000000029</v>
      </c>
      <c r="I12" s="50">
        <v>8935.5</v>
      </c>
      <c r="J12" s="50">
        <v>8894.1000000000022</v>
      </c>
      <c r="K12" s="50">
        <v>9141.1000000000022</v>
      </c>
      <c r="L12" s="50">
        <v>9409.5000000000055</v>
      </c>
      <c r="M12" s="50">
        <v>10145.100000000002</v>
      </c>
      <c r="N12" s="50">
        <v>10897.900000000001</v>
      </c>
      <c r="O12" s="50">
        <v>11495.900000000001</v>
      </c>
      <c r="P12" s="50">
        <v>11943.699999999992</v>
      </c>
      <c r="Q12" s="50">
        <v>12228.69999999999</v>
      </c>
      <c r="R12" s="50">
        <v>12575.899999999989</v>
      </c>
      <c r="S12" s="50">
        <v>12848.199999999997</v>
      </c>
      <c r="T12" s="50">
        <v>13310.799999999994</v>
      </c>
      <c r="U12" s="50">
        <v>13189.399999999991</v>
      </c>
      <c r="V12" s="50">
        <v>12388.499999999985</v>
      </c>
      <c r="W12" s="50">
        <v>11961.500000000002</v>
      </c>
      <c r="X12" s="50">
        <v>11092.800000000001</v>
      </c>
      <c r="Y12" s="50">
        <v>10944.600000000008</v>
      </c>
      <c r="Z12" s="50">
        <v>11226.600000000002</v>
      </c>
      <c r="AA12" s="50">
        <v>11137.400000000001</v>
      </c>
      <c r="AB12" s="51">
        <v>10640.500000000004</v>
      </c>
      <c r="AC12" s="52">
        <v>261127.79999999996</v>
      </c>
    </row>
    <row r="13" spans="3:29" x14ac:dyDescent="0.25">
      <c r="C13" s="46"/>
      <c r="D13" s="53"/>
      <c r="E13" s="54"/>
      <c r="F13" s="54"/>
      <c r="G13" s="54"/>
      <c r="H13" s="54"/>
      <c r="I13" s="54"/>
      <c r="J13" s="54"/>
      <c r="K13" s="54"/>
      <c r="L13" s="54"/>
      <c r="M13" s="54"/>
      <c r="N13" s="54"/>
      <c r="O13" s="54"/>
      <c r="P13" s="54"/>
      <c r="Q13" s="54"/>
      <c r="R13" s="54"/>
      <c r="S13" s="54"/>
      <c r="T13" s="54"/>
      <c r="U13" s="54"/>
      <c r="V13" s="54"/>
      <c r="W13" s="54"/>
      <c r="X13" s="54"/>
      <c r="Y13" s="54"/>
      <c r="Z13" s="54"/>
      <c r="AA13" s="54"/>
      <c r="AB13" s="54"/>
      <c r="AC13" s="55"/>
    </row>
    <row r="14" spans="3:29" ht="13.5" thickBot="1" x14ac:dyDescent="0.3">
      <c r="C14" s="46"/>
      <c r="D14" s="53"/>
      <c r="E14" s="53"/>
      <c r="F14" s="53"/>
      <c r="G14" s="53"/>
      <c r="H14" s="53"/>
      <c r="I14" s="53"/>
      <c r="J14" s="53" t="s">
        <v>12</v>
      </c>
      <c r="K14" s="53"/>
      <c r="L14" s="53"/>
      <c r="M14" s="53"/>
      <c r="N14" s="53"/>
      <c r="O14" s="53"/>
      <c r="P14" s="53"/>
      <c r="Q14" s="53"/>
      <c r="R14" s="53"/>
      <c r="S14" s="53"/>
      <c r="T14" s="53"/>
      <c r="U14" s="53"/>
      <c r="V14" s="53"/>
      <c r="W14" s="53"/>
      <c r="X14" s="53"/>
      <c r="Y14" s="53"/>
      <c r="Z14" s="53"/>
      <c r="AA14" s="53"/>
      <c r="AB14" s="53"/>
      <c r="AC14" s="55"/>
    </row>
    <row r="15" spans="3:29" ht="16.350000000000001" customHeight="1" thickBot="1" x14ac:dyDescent="0.3">
      <c r="C15" s="56" t="s">
        <v>13</v>
      </c>
      <c r="D15" s="57"/>
      <c r="E15" s="58">
        <v>1</v>
      </c>
      <c r="F15" s="59">
        <v>2</v>
      </c>
      <c r="G15" s="59">
        <v>3</v>
      </c>
      <c r="H15" s="59">
        <v>4</v>
      </c>
      <c r="I15" s="59">
        <v>5</v>
      </c>
      <c r="J15" s="59">
        <v>6</v>
      </c>
      <c r="K15" s="59">
        <v>7</v>
      </c>
      <c r="L15" s="59">
        <v>8</v>
      </c>
      <c r="M15" s="59">
        <v>9</v>
      </c>
      <c r="N15" s="59">
        <v>10</v>
      </c>
      <c r="O15" s="59">
        <v>11</v>
      </c>
      <c r="P15" s="59">
        <v>12</v>
      </c>
      <c r="Q15" s="59">
        <v>13</v>
      </c>
      <c r="R15" s="59">
        <v>14</v>
      </c>
      <c r="S15" s="59">
        <v>15</v>
      </c>
      <c r="T15" s="59">
        <v>16</v>
      </c>
      <c r="U15" s="59">
        <v>17</v>
      </c>
      <c r="V15" s="59">
        <v>18</v>
      </c>
      <c r="W15" s="59">
        <v>19</v>
      </c>
      <c r="X15" s="59">
        <v>20</v>
      </c>
      <c r="Y15" s="59">
        <v>21</v>
      </c>
      <c r="Z15" s="59">
        <v>22</v>
      </c>
      <c r="AA15" s="59">
        <v>23</v>
      </c>
      <c r="AB15" s="60">
        <v>24</v>
      </c>
      <c r="AC15" s="61" t="s">
        <v>14</v>
      </c>
    </row>
    <row r="16" spans="3:29" ht="15.75" thickBot="1" x14ac:dyDescent="0.3">
      <c r="C16" s="62" t="s">
        <v>14</v>
      </c>
      <c r="D16" s="63"/>
      <c r="E16" s="64">
        <v>1137.8000000000002</v>
      </c>
      <c r="F16" s="65">
        <v>1106.6000000000001</v>
      </c>
      <c r="G16" s="65">
        <v>1122.5000000000002</v>
      </c>
      <c r="H16" s="65">
        <v>1107.4000000000003</v>
      </c>
      <c r="I16" s="65">
        <v>1058.9000000000001</v>
      </c>
      <c r="J16" s="65">
        <v>1049.8999999999999</v>
      </c>
      <c r="K16" s="65">
        <v>1036.6999999999998</v>
      </c>
      <c r="L16" s="65">
        <v>1017.4000000000002</v>
      </c>
      <c r="M16" s="65">
        <v>1003.2000000000002</v>
      </c>
      <c r="N16" s="65">
        <v>1007.5000000000001</v>
      </c>
      <c r="O16" s="65">
        <v>998.70000000000016</v>
      </c>
      <c r="P16" s="65">
        <v>1006.2</v>
      </c>
      <c r="Q16" s="65">
        <v>978.50000000000011</v>
      </c>
      <c r="R16" s="65">
        <v>987.60000000000014</v>
      </c>
      <c r="S16" s="65">
        <v>978.30000000000018</v>
      </c>
      <c r="T16" s="65">
        <v>976.80000000000007</v>
      </c>
      <c r="U16" s="65">
        <v>992.2</v>
      </c>
      <c r="V16" s="65">
        <v>1010.3000000000002</v>
      </c>
      <c r="W16" s="65">
        <v>1018.8000000000001</v>
      </c>
      <c r="X16" s="65">
        <v>1045.2999999999997</v>
      </c>
      <c r="Y16" s="65">
        <v>1152.3000000000002</v>
      </c>
      <c r="Z16" s="65">
        <v>1177.2</v>
      </c>
      <c r="AA16" s="65">
        <v>1195.8999999999999</v>
      </c>
      <c r="AB16" s="66">
        <v>1174.4999999999998</v>
      </c>
      <c r="AC16" s="67">
        <v>25340.500000000004</v>
      </c>
    </row>
    <row r="17" spans="3:29" ht="10.35" customHeight="1" thickTop="1" x14ac:dyDescent="0.25">
      <c r="C17" s="68" t="s">
        <v>15</v>
      </c>
      <c r="D17" s="1" t="s">
        <v>15</v>
      </c>
      <c r="E17" s="69">
        <v>9</v>
      </c>
      <c r="F17" s="30">
        <v>6</v>
      </c>
      <c r="G17" s="30">
        <v>6</v>
      </c>
      <c r="H17" s="30">
        <v>6</v>
      </c>
      <c r="I17" s="30">
        <v>6</v>
      </c>
      <c r="J17" s="30">
        <v>6</v>
      </c>
      <c r="K17" s="30">
        <v>6</v>
      </c>
      <c r="L17" s="30">
        <v>6</v>
      </c>
      <c r="M17" s="30">
        <v>6</v>
      </c>
      <c r="N17" s="30">
        <v>3</v>
      </c>
      <c r="O17" s="30">
        <v>3</v>
      </c>
      <c r="P17" s="30">
        <v>3</v>
      </c>
      <c r="Q17" s="30">
        <v>3</v>
      </c>
      <c r="R17" s="30">
        <v>3</v>
      </c>
      <c r="S17" s="30">
        <v>3</v>
      </c>
      <c r="T17" s="30">
        <v>3</v>
      </c>
      <c r="U17" s="30">
        <v>3</v>
      </c>
      <c r="V17" s="30">
        <v>3</v>
      </c>
      <c r="W17" s="30">
        <v>3</v>
      </c>
      <c r="X17" s="30">
        <v>3</v>
      </c>
      <c r="Y17" s="30">
        <v>5</v>
      </c>
      <c r="Z17" s="30">
        <v>9</v>
      </c>
      <c r="AA17" s="30">
        <v>9</v>
      </c>
      <c r="AB17" s="70">
        <v>9</v>
      </c>
      <c r="AC17" s="71">
        <v>122</v>
      </c>
    </row>
    <row r="18" spans="3:29" ht="10.35" customHeight="1" x14ac:dyDescent="0.25">
      <c r="C18" s="68" t="s">
        <v>17</v>
      </c>
      <c r="D18" s="1" t="s">
        <v>17</v>
      </c>
      <c r="E18" s="69">
        <v>0.5</v>
      </c>
      <c r="F18" s="30">
        <v>0.5</v>
      </c>
      <c r="G18" s="30">
        <v>0.5</v>
      </c>
      <c r="H18" s="30">
        <v>0.5</v>
      </c>
      <c r="I18" s="30">
        <v>0.5</v>
      </c>
      <c r="J18" s="30">
        <v>0.5</v>
      </c>
      <c r="K18" s="30">
        <v>0.5</v>
      </c>
      <c r="L18" s="30">
        <v>0.5</v>
      </c>
      <c r="M18" s="30">
        <v>0.5</v>
      </c>
      <c r="N18" s="30">
        <v>0.5</v>
      </c>
      <c r="O18" s="30">
        <v>0.5</v>
      </c>
      <c r="P18" s="30">
        <v>0.5</v>
      </c>
      <c r="Q18" s="30">
        <v>0.5</v>
      </c>
      <c r="R18" s="30">
        <v>0.5</v>
      </c>
      <c r="S18" s="30">
        <v>0.5</v>
      </c>
      <c r="T18" s="30">
        <v>0.5</v>
      </c>
      <c r="U18" s="30">
        <v>0.5</v>
      </c>
      <c r="V18" s="30">
        <v>0.5</v>
      </c>
      <c r="W18" s="30">
        <v>0.5</v>
      </c>
      <c r="X18" s="30">
        <v>0.5</v>
      </c>
      <c r="Y18" s="30">
        <v>0.5</v>
      </c>
      <c r="Z18" s="30">
        <v>0.5</v>
      </c>
      <c r="AA18" s="30">
        <v>0.5</v>
      </c>
      <c r="AB18" s="70">
        <v>0.5</v>
      </c>
      <c r="AC18" s="71">
        <v>12</v>
      </c>
    </row>
    <row r="19" spans="3:29" ht="10.35" customHeight="1" x14ac:dyDescent="0.25">
      <c r="C19" s="68" t="s">
        <v>1890</v>
      </c>
      <c r="D19" s="1" t="s">
        <v>18</v>
      </c>
      <c r="E19" s="69">
        <v>1</v>
      </c>
      <c r="F19" s="30">
        <v>1</v>
      </c>
      <c r="G19" s="30">
        <v>1</v>
      </c>
      <c r="H19" s="30">
        <v>1</v>
      </c>
      <c r="I19" s="30">
        <v>1</v>
      </c>
      <c r="J19" s="30">
        <v>1</v>
      </c>
      <c r="K19" s="30">
        <v>1</v>
      </c>
      <c r="L19" s="30">
        <v>1</v>
      </c>
      <c r="M19" s="30">
        <v>1</v>
      </c>
      <c r="N19" s="30">
        <v>1</v>
      </c>
      <c r="O19" s="30">
        <v>1</v>
      </c>
      <c r="P19" s="30">
        <v>1</v>
      </c>
      <c r="Q19" s="30">
        <v>1</v>
      </c>
      <c r="R19" s="30">
        <v>1</v>
      </c>
      <c r="S19" s="30">
        <v>1</v>
      </c>
      <c r="T19" s="30">
        <v>1</v>
      </c>
      <c r="U19" s="30">
        <v>1</v>
      </c>
      <c r="V19" s="30">
        <v>1</v>
      </c>
      <c r="W19" s="30">
        <v>1</v>
      </c>
      <c r="X19" s="30">
        <v>1</v>
      </c>
      <c r="Y19" s="30">
        <v>1</v>
      </c>
      <c r="Z19" s="30">
        <v>1</v>
      </c>
      <c r="AA19" s="30">
        <v>1</v>
      </c>
      <c r="AB19" s="70">
        <v>1</v>
      </c>
      <c r="AC19" s="71">
        <v>24</v>
      </c>
    </row>
    <row r="20" spans="3:29" ht="10.35" customHeight="1" x14ac:dyDescent="0.25">
      <c r="C20" s="68" t="s">
        <v>19</v>
      </c>
      <c r="D20" s="1" t="s">
        <v>19</v>
      </c>
      <c r="E20" s="69">
        <v>1.9</v>
      </c>
      <c r="F20" s="30">
        <v>1.9</v>
      </c>
      <c r="G20" s="30">
        <v>1.9</v>
      </c>
      <c r="H20" s="30">
        <v>1.9</v>
      </c>
      <c r="I20" s="30">
        <v>1.9</v>
      </c>
      <c r="J20" s="30">
        <v>1.9</v>
      </c>
      <c r="K20" s="30">
        <v>1.9</v>
      </c>
      <c r="L20" s="30">
        <v>1.9</v>
      </c>
      <c r="M20" s="30">
        <v>1.9</v>
      </c>
      <c r="N20" s="30">
        <v>1.9</v>
      </c>
      <c r="O20" s="30">
        <v>1.9</v>
      </c>
      <c r="P20" s="30">
        <v>1.9</v>
      </c>
      <c r="Q20" s="30">
        <v>1.9</v>
      </c>
      <c r="R20" s="30">
        <v>1.9</v>
      </c>
      <c r="S20" s="30">
        <v>1.9</v>
      </c>
      <c r="T20" s="30">
        <v>1.9</v>
      </c>
      <c r="U20" s="30">
        <v>1.9</v>
      </c>
      <c r="V20" s="30">
        <v>1.9</v>
      </c>
      <c r="W20" s="30">
        <v>1.9</v>
      </c>
      <c r="X20" s="30">
        <v>1.9</v>
      </c>
      <c r="Y20" s="30">
        <v>1.9</v>
      </c>
      <c r="Z20" s="30">
        <v>1.9</v>
      </c>
      <c r="AA20" s="30">
        <v>1.9</v>
      </c>
      <c r="AB20" s="70">
        <v>1.9</v>
      </c>
      <c r="AC20" s="71">
        <v>45.59999999999998</v>
      </c>
    </row>
    <row r="21" spans="3:29" ht="10.35" customHeight="1" x14ac:dyDescent="0.25">
      <c r="C21" s="68" t="s">
        <v>1891</v>
      </c>
      <c r="D21" s="1" t="s">
        <v>20</v>
      </c>
      <c r="E21" s="69">
        <v>0.9</v>
      </c>
      <c r="F21" s="30">
        <v>0.9</v>
      </c>
      <c r="G21" s="30">
        <v>0.9</v>
      </c>
      <c r="H21" s="30">
        <v>0.9</v>
      </c>
      <c r="I21" s="30">
        <v>0.9</v>
      </c>
      <c r="J21" s="30">
        <v>0.9</v>
      </c>
      <c r="K21" s="30">
        <v>0.9</v>
      </c>
      <c r="L21" s="30">
        <v>0.9</v>
      </c>
      <c r="M21" s="30">
        <v>0.9</v>
      </c>
      <c r="N21" s="30">
        <v>0.9</v>
      </c>
      <c r="O21" s="30">
        <v>0.9</v>
      </c>
      <c r="P21" s="30">
        <v>0.9</v>
      </c>
      <c r="Q21" s="30">
        <v>0.9</v>
      </c>
      <c r="R21" s="30">
        <v>0.9</v>
      </c>
      <c r="S21" s="30">
        <v>0.9</v>
      </c>
      <c r="T21" s="30">
        <v>0.9</v>
      </c>
      <c r="U21" s="30">
        <v>0.9</v>
      </c>
      <c r="V21" s="30">
        <v>0.9</v>
      </c>
      <c r="W21" s="30">
        <v>0.9</v>
      </c>
      <c r="X21" s="30">
        <v>0.9</v>
      </c>
      <c r="Y21" s="30">
        <v>0.9</v>
      </c>
      <c r="Z21" s="30">
        <v>0.9</v>
      </c>
      <c r="AA21" s="30">
        <v>0.9</v>
      </c>
      <c r="AB21" s="70">
        <v>0.9</v>
      </c>
      <c r="AC21" s="71">
        <v>21.599999999999994</v>
      </c>
    </row>
    <row r="22" spans="3:29" ht="10.35" customHeight="1" x14ac:dyDescent="0.25">
      <c r="C22" s="68" t="s">
        <v>1892</v>
      </c>
      <c r="D22" s="1" t="s">
        <v>21</v>
      </c>
      <c r="E22" s="69">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70">
        <v>0</v>
      </c>
      <c r="AC22" s="71">
        <v>0</v>
      </c>
    </row>
    <row r="23" spans="3:29" ht="10.35" customHeight="1" x14ac:dyDescent="0.25">
      <c r="C23" s="68" t="s">
        <v>22</v>
      </c>
      <c r="D23" s="1" t="s">
        <v>22</v>
      </c>
      <c r="E23" s="69">
        <v>2.9</v>
      </c>
      <c r="F23" s="30">
        <v>2.9</v>
      </c>
      <c r="G23" s="30">
        <v>2.9</v>
      </c>
      <c r="H23" s="30">
        <v>2.9</v>
      </c>
      <c r="I23" s="30">
        <v>2.9</v>
      </c>
      <c r="J23" s="30">
        <v>2.9</v>
      </c>
      <c r="K23" s="30">
        <v>2.9</v>
      </c>
      <c r="L23" s="30">
        <v>2.9</v>
      </c>
      <c r="M23" s="30">
        <v>2.9</v>
      </c>
      <c r="N23" s="30">
        <v>2.9</v>
      </c>
      <c r="O23" s="30">
        <v>2.9</v>
      </c>
      <c r="P23" s="30">
        <v>2.9</v>
      </c>
      <c r="Q23" s="30">
        <v>2.9</v>
      </c>
      <c r="R23" s="30">
        <v>2.9</v>
      </c>
      <c r="S23" s="30">
        <v>2.9</v>
      </c>
      <c r="T23" s="30">
        <v>2.9</v>
      </c>
      <c r="U23" s="30">
        <v>2.9</v>
      </c>
      <c r="V23" s="30">
        <v>2.9</v>
      </c>
      <c r="W23" s="30">
        <v>2.9</v>
      </c>
      <c r="X23" s="30">
        <v>2.9</v>
      </c>
      <c r="Y23" s="30">
        <v>2.9</v>
      </c>
      <c r="Z23" s="30">
        <v>2.9</v>
      </c>
      <c r="AA23" s="30">
        <v>2.9</v>
      </c>
      <c r="AB23" s="70">
        <v>2.9</v>
      </c>
      <c r="AC23" s="71">
        <v>69.59999999999998</v>
      </c>
    </row>
    <row r="24" spans="3:29" ht="10.35" customHeight="1" x14ac:dyDescent="0.25">
      <c r="C24" s="68" t="s">
        <v>1893</v>
      </c>
      <c r="D24" s="1" t="s">
        <v>23</v>
      </c>
      <c r="E24" s="69">
        <v>3</v>
      </c>
      <c r="F24" s="30">
        <v>3</v>
      </c>
      <c r="G24" s="30">
        <v>3</v>
      </c>
      <c r="H24" s="30">
        <v>3</v>
      </c>
      <c r="I24" s="30">
        <v>3</v>
      </c>
      <c r="J24" s="30">
        <v>3</v>
      </c>
      <c r="K24" s="30">
        <v>3</v>
      </c>
      <c r="L24" s="30">
        <v>3</v>
      </c>
      <c r="M24" s="30">
        <v>3</v>
      </c>
      <c r="N24" s="30">
        <v>3</v>
      </c>
      <c r="O24" s="30">
        <v>3</v>
      </c>
      <c r="P24" s="30">
        <v>3</v>
      </c>
      <c r="Q24" s="30">
        <v>3</v>
      </c>
      <c r="R24" s="30">
        <v>3</v>
      </c>
      <c r="S24" s="30">
        <v>3</v>
      </c>
      <c r="T24" s="30">
        <v>3</v>
      </c>
      <c r="U24" s="30">
        <v>3</v>
      </c>
      <c r="V24" s="30">
        <v>3</v>
      </c>
      <c r="W24" s="30">
        <v>3</v>
      </c>
      <c r="X24" s="30">
        <v>3</v>
      </c>
      <c r="Y24" s="30">
        <v>3</v>
      </c>
      <c r="Z24" s="30">
        <v>3</v>
      </c>
      <c r="AA24" s="30">
        <v>3</v>
      </c>
      <c r="AB24" s="70">
        <v>3</v>
      </c>
      <c r="AC24" s="71">
        <v>72</v>
      </c>
    </row>
    <row r="25" spans="3:29" ht="10.35" customHeight="1" x14ac:dyDescent="0.25">
      <c r="C25" s="68" t="s">
        <v>1894</v>
      </c>
      <c r="D25" s="1" t="s">
        <v>24</v>
      </c>
      <c r="E25" s="69">
        <v>1.5</v>
      </c>
      <c r="F25" s="30">
        <v>1.5</v>
      </c>
      <c r="G25" s="30">
        <v>1.5</v>
      </c>
      <c r="H25" s="30">
        <v>1.5</v>
      </c>
      <c r="I25" s="30">
        <v>1.5</v>
      </c>
      <c r="J25" s="30">
        <v>1.5</v>
      </c>
      <c r="K25" s="30">
        <v>1.5</v>
      </c>
      <c r="L25" s="30">
        <v>1.5</v>
      </c>
      <c r="M25" s="30">
        <v>1.5</v>
      </c>
      <c r="N25" s="30">
        <v>1.5</v>
      </c>
      <c r="O25" s="30">
        <v>1.5</v>
      </c>
      <c r="P25" s="30">
        <v>1.5</v>
      </c>
      <c r="Q25" s="30">
        <v>1.5</v>
      </c>
      <c r="R25" s="30">
        <v>1.5</v>
      </c>
      <c r="S25" s="30">
        <v>1.5</v>
      </c>
      <c r="T25" s="30">
        <v>1.5</v>
      </c>
      <c r="U25" s="30">
        <v>1.5</v>
      </c>
      <c r="V25" s="30">
        <v>1.5</v>
      </c>
      <c r="W25" s="30">
        <v>1.5</v>
      </c>
      <c r="X25" s="30">
        <v>1.5</v>
      </c>
      <c r="Y25" s="30">
        <v>1.5</v>
      </c>
      <c r="Z25" s="30">
        <v>1.5</v>
      </c>
      <c r="AA25" s="30">
        <v>1.5</v>
      </c>
      <c r="AB25" s="70">
        <v>1.5</v>
      </c>
      <c r="AC25" s="71">
        <v>36</v>
      </c>
    </row>
    <row r="26" spans="3:29" ht="10.35" customHeight="1" x14ac:dyDescent="0.25">
      <c r="C26" s="68" t="s">
        <v>25</v>
      </c>
      <c r="D26" s="1" t="s">
        <v>25</v>
      </c>
      <c r="E26" s="69">
        <v>0.8</v>
      </c>
      <c r="F26" s="30">
        <v>0.8</v>
      </c>
      <c r="G26" s="30">
        <v>0.8</v>
      </c>
      <c r="H26" s="30">
        <v>0.8</v>
      </c>
      <c r="I26" s="30">
        <v>0.8</v>
      </c>
      <c r="J26" s="30">
        <v>0.8</v>
      </c>
      <c r="K26" s="30">
        <v>0.8</v>
      </c>
      <c r="L26" s="30">
        <v>0.8</v>
      </c>
      <c r="M26" s="30">
        <v>0.8</v>
      </c>
      <c r="N26" s="30">
        <v>0.8</v>
      </c>
      <c r="O26" s="30">
        <v>0.8</v>
      </c>
      <c r="P26" s="30">
        <v>0.8</v>
      </c>
      <c r="Q26" s="30">
        <v>0.8</v>
      </c>
      <c r="R26" s="30">
        <v>0.8</v>
      </c>
      <c r="S26" s="30">
        <v>0.8</v>
      </c>
      <c r="T26" s="30">
        <v>0.8</v>
      </c>
      <c r="U26" s="30">
        <v>0.8</v>
      </c>
      <c r="V26" s="30">
        <v>0.8</v>
      </c>
      <c r="W26" s="30">
        <v>0.8</v>
      </c>
      <c r="X26" s="30">
        <v>0.8</v>
      </c>
      <c r="Y26" s="30">
        <v>0.8</v>
      </c>
      <c r="Z26" s="30">
        <v>0.8</v>
      </c>
      <c r="AA26" s="30">
        <v>0.8</v>
      </c>
      <c r="AB26" s="70">
        <v>0.8</v>
      </c>
      <c r="AC26" s="71">
        <v>19.200000000000006</v>
      </c>
    </row>
    <row r="27" spans="3:29" ht="10.35" customHeight="1" x14ac:dyDescent="0.25">
      <c r="C27" s="68" t="s">
        <v>1895</v>
      </c>
      <c r="D27" s="1" t="s">
        <v>26</v>
      </c>
      <c r="E27" s="69">
        <v>1.8</v>
      </c>
      <c r="F27" s="30">
        <v>1.8</v>
      </c>
      <c r="G27" s="30">
        <v>1.8</v>
      </c>
      <c r="H27" s="30">
        <v>1.8</v>
      </c>
      <c r="I27" s="30">
        <v>1.8</v>
      </c>
      <c r="J27" s="30">
        <v>1.8</v>
      </c>
      <c r="K27" s="30">
        <v>1.8</v>
      </c>
      <c r="L27" s="30">
        <v>1.8</v>
      </c>
      <c r="M27" s="30">
        <v>1.8</v>
      </c>
      <c r="N27" s="30">
        <v>1.8</v>
      </c>
      <c r="O27" s="30">
        <v>1.8</v>
      </c>
      <c r="P27" s="30">
        <v>1.8</v>
      </c>
      <c r="Q27" s="30">
        <v>1.8</v>
      </c>
      <c r="R27" s="30">
        <v>1.8</v>
      </c>
      <c r="S27" s="30">
        <v>1.8</v>
      </c>
      <c r="T27" s="30">
        <v>1.8</v>
      </c>
      <c r="U27" s="30">
        <v>1.8</v>
      </c>
      <c r="V27" s="30">
        <v>1.8</v>
      </c>
      <c r="W27" s="30">
        <v>1.8</v>
      </c>
      <c r="X27" s="30">
        <v>1.8</v>
      </c>
      <c r="Y27" s="30">
        <v>1.8</v>
      </c>
      <c r="Z27" s="30">
        <v>1.8</v>
      </c>
      <c r="AA27" s="30">
        <v>1.8</v>
      </c>
      <c r="AB27" s="70">
        <v>1.8</v>
      </c>
      <c r="AC27" s="71">
        <v>43.199999999999989</v>
      </c>
    </row>
    <row r="28" spans="3:29" ht="10.35" customHeight="1" x14ac:dyDescent="0.25">
      <c r="C28" s="68" t="s">
        <v>1896</v>
      </c>
      <c r="D28" s="1" t="s">
        <v>27</v>
      </c>
      <c r="E28" s="69">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70">
        <v>0</v>
      </c>
      <c r="AC28" s="71">
        <v>0</v>
      </c>
    </row>
    <row r="29" spans="3:29" ht="10.35" customHeight="1" x14ac:dyDescent="0.25">
      <c r="C29" s="68" t="s">
        <v>1897</v>
      </c>
      <c r="D29" s="1" t="s">
        <v>28</v>
      </c>
      <c r="E29" s="69">
        <v>0</v>
      </c>
      <c r="F29" s="30">
        <v>0</v>
      </c>
      <c r="G29" s="30">
        <v>0</v>
      </c>
      <c r="H29" s="30">
        <v>0</v>
      </c>
      <c r="I29" s="30">
        <v>0</v>
      </c>
      <c r="J29" s="30">
        <v>0</v>
      </c>
      <c r="K29" s="30">
        <v>0</v>
      </c>
      <c r="L29" s="30">
        <v>0</v>
      </c>
      <c r="M29" s="30">
        <v>0</v>
      </c>
      <c r="N29" s="30">
        <v>0</v>
      </c>
      <c r="O29" s="30">
        <v>0</v>
      </c>
      <c r="P29" s="30">
        <v>0</v>
      </c>
      <c r="Q29" s="30">
        <v>0</v>
      </c>
      <c r="R29" s="30">
        <v>0</v>
      </c>
      <c r="S29" s="30">
        <v>0</v>
      </c>
      <c r="T29" s="30">
        <v>0</v>
      </c>
      <c r="U29" s="30">
        <v>0</v>
      </c>
      <c r="V29" s="30">
        <v>0</v>
      </c>
      <c r="W29" s="30">
        <v>0</v>
      </c>
      <c r="X29" s="30">
        <v>0</v>
      </c>
      <c r="Y29" s="30">
        <v>0</v>
      </c>
      <c r="Z29" s="30">
        <v>0</v>
      </c>
      <c r="AA29" s="30">
        <v>0</v>
      </c>
      <c r="AB29" s="70">
        <v>0</v>
      </c>
      <c r="AC29" s="71">
        <v>0</v>
      </c>
    </row>
    <row r="30" spans="3:29" ht="10.35" customHeight="1" x14ac:dyDescent="0.25">
      <c r="C30" s="68" t="s">
        <v>1898</v>
      </c>
      <c r="D30" s="1" t="s">
        <v>29</v>
      </c>
      <c r="E30" s="69">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W30" s="30">
        <v>0</v>
      </c>
      <c r="X30" s="30">
        <v>0</v>
      </c>
      <c r="Y30" s="30">
        <v>0</v>
      </c>
      <c r="Z30" s="30">
        <v>0</v>
      </c>
      <c r="AA30" s="30">
        <v>0</v>
      </c>
      <c r="AB30" s="70">
        <v>0</v>
      </c>
      <c r="AC30" s="71">
        <v>0</v>
      </c>
    </row>
    <row r="31" spans="3:29" ht="10.35" customHeight="1" x14ac:dyDescent="0.25">
      <c r="C31" s="68" t="s">
        <v>30</v>
      </c>
      <c r="D31" s="1" t="s">
        <v>30</v>
      </c>
      <c r="E31" s="69">
        <v>24</v>
      </c>
      <c r="F31" s="30">
        <v>24</v>
      </c>
      <c r="G31" s="30">
        <v>24</v>
      </c>
      <c r="H31" s="30">
        <v>24</v>
      </c>
      <c r="I31" s="30">
        <v>23</v>
      </c>
      <c r="J31" s="30">
        <v>22</v>
      </c>
      <c r="K31" s="30">
        <v>21</v>
      </c>
      <c r="L31" s="30">
        <v>21</v>
      </c>
      <c r="M31" s="30">
        <v>18</v>
      </c>
      <c r="N31" s="30">
        <v>18</v>
      </c>
      <c r="O31" s="30">
        <v>18</v>
      </c>
      <c r="P31" s="30">
        <v>18</v>
      </c>
      <c r="Q31" s="30">
        <v>16</v>
      </c>
      <c r="R31" s="30">
        <v>16</v>
      </c>
      <c r="S31" s="30">
        <v>16</v>
      </c>
      <c r="T31" s="30">
        <v>16</v>
      </c>
      <c r="U31" s="30">
        <v>16</v>
      </c>
      <c r="V31" s="30">
        <v>16</v>
      </c>
      <c r="W31" s="30">
        <v>17</v>
      </c>
      <c r="X31" s="30">
        <v>21</v>
      </c>
      <c r="Y31" s="30">
        <v>22</v>
      </c>
      <c r="Z31" s="30">
        <v>22</v>
      </c>
      <c r="AA31" s="30">
        <v>23</v>
      </c>
      <c r="AB31" s="70">
        <v>23</v>
      </c>
      <c r="AC31" s="71">
        <v>479</v>
      </c>
    </row>
    <row r="32" spans="3:29" ht="10.35" customHeight="1" x14ac:dyDescent="0.25">
      <c r="C32" s="68" t="s">
        <v>31</v>
      </c>
      <c r="D32" s="1" t="s">
        <v>31</v>
      </c>
      <c r="E32" s="69">
        <v>0.7</v>
      </c>
      <c r="F32" s="30">
        <v>0.7</v>
      </c>
      <c r="G32" s="30">
        <v>0.8</v>
      </c>
      <c r="H32" s="30">
        <v>0.8</v>
      </c>
      <c r="I32" s="30">
        <v>0.8</v>
      </c>
      <c r="J32" s="30">
        <v>0.8</v>
      </c>
      <c r="K32" s="30">
        <v>0.7</v>
      </c>
      <c r="L32" s="30">
        <v>0.7</v>
      </c>
      <c r="M32" s="30">
        <v>0.7</v>
      </c>
      <c r="N32" s="30">
        <v>0.7</v>
      </c>
      <c r="O32" s="30">
        <v>0.7</v>
      </c>
      <c r="P32" s="30">
        <v>0.7</v>
      </c>
      <c r="Q32" s="30">
        <v>0.7</v>
      </c>
      <c r="R32" s="30">
        <v>0.7</v>
      </c>
      <c r="S32" s="30">
        <v>0.7</v>
      </c>
      <c r="T32" s="30">
        <v>0.7</v>
      </c>
      <c r="U32" s="30">
        <v>0.8</v>
      </c>
      <c r="V32" s="30">
        <v>0.8</v>
      </c>
      <c r="W32" s="30">
        <v>0.8</v>
      </c>
      <c r="X32" s="30">
        <v>0.8</v>
      </c>
      <c r="Y32" s="30">
        <v>0.9</v>
      </c>
      <c r="Z32" s="30">
        <v>0.9</v>
      </c>
      <c r="AA32" s="30">
        <v>0.9</v>
      </c>
      <c r="AB32" s="70">
        <v>0.9</v>
      </c>
      <c r="AC32" s="71">
        <v>18.399999999999995</v>
      </c>
    </row>
    <row r="33" spans="3:29" ht="10.35" customHeight="1" x14ac:dyDescent="0.25">
      <c r="C33" s="68" t="s">
        <v>1899</v>
      </c>
      <c r="D33" s="1" t="s">
        <v>32</v>
      </c>
      <c r="E33" s="69">
        <v>2</v>
      </c>
      <c r="F33" s="30">
        <v>2</v>
      </c>
      <c r="G33" s="30">
        <v>2</v>
      </c>
      <c r="H33" s="30">
        <v>2</v>
      </c>
      <c r="I33" s="30">
        <v>2</v>
      </c>
      <c r="J33" s="30">
        <v>2</v>
      </c>
      <c r="K33" s="30">
        <v>2</v>
      </c>
      <c r="L33" s="30">
        <v>2</v>
      </c>
      <c r="M33" s="30">
        <v>2</v>
      </c>
      <c r="N33" s="30">
        <v>2</v>
      </c>
      <c r="O33" s="30">
        <v>2</v>
      </c>
      <c r="P33" s="30">
        <v>2</v>
      </c>
      <c r="Q33" s="30">
        <v>2</v>
      </c>
      <c r="R33" s="30">
        <v>2</v>
      </c>
      <c r="S33" s="30">
        <v>2</v>
      </c>
      <c r="T33" s="30">
        <v>2</v>
      </c>
      <c r="U33" s="30">
        <v>2</v>
      </c>
      <c r="V33" s="30">
        <v>2</v>
      </c>
      <c r="W33" s="30">
        <v>2</v>
      </c>
      <c r="X33" s="30">
        <v>2</v>
      </c>
      <c r="Y33" s="30">
        <v>2</v>
      </c>
      <c r="Z33" s="30">
        <v>2</v>
      </c>
      <c r="AA33" s="30">
        <v>2</v>
      </c>
      <c r="AB33" s="70">
        <v>2</v>
      </c>
      <c r="AC33" s="71">
        <v>48</v>
      </c>
    </row>
    <row r="34" spans="3:29" ht="10.35" customHeight="1" x14ac:dyDescent="0.25">
      <c r="C34" s="68" t="s">
        <v>33</v>
      </c>
      <c r="D34" s="1" t="s">
        <v>33</v>
      </c>
      <c r="E34" s="69">
        <v>42</v>
      </c>
      <c r="F34" s="30">
        <v>41</v>
      </c>
      <c r="G34" s="30">
        <v>40</v>
      </c>
      <c r="H34" s="30">
        <v>39</v>
      </c>
      <c r="I34" s="30">
        <v>38</v>
      </c>
      <c r="J34" s="30">
        <v>36</v>
      </c>
      <c r="K34" s="30">
        <v>36</v>
      </c>
      <c r="L34" s="30">
        <v>36</v>
      </c>
      <c r="M34" s="30">
        <v>36</v>
      </c>
      <c r="N34" s="30">
        <v>36</v>
      </c>
      <c r="O34" s="30">
        <v>36</v>
      </c>
      <c r="P34" s="30">
        <v>36</v>
      </c>
      <c r="Q34" s="30">
        <v>36</v>
      </c>
      <c r="R34" s="30">
        <v>36</v>
      </c>
      <c r="S34" s="30">
        <v>36</v>
      </c>
      <c r="T34" s="30">
        <v>36</v>
      </c>
      <c r="U34" s="30">
        <v>37</v>
      </c>
      <c r="V34" s="30">
        <v>37</v>
      </c>
      <c r="W34" s="30">
        <v>37</v>
      </c>
      <c r="X34" s="30">
        <v>38</v>
      </c>
      <c r="Y34" s="30">
        <v>40</v>
      </c>
      <c r="Z34" s="30">
        <v>42</v>
      </c>
      <c r="AA34" s="30">
        <v>44</v>
      </c>
      <c r="AB34" s="70">
        <v>48</v>
      </c>
      <c r="AC34" s="71">
        <v>919</v>
      </c>
    </row>
    <row r="35" spans="3:29" ht="10.35" customHeight="1" x14ac:dyDescent="0.25">
      <c r="C35" s="68" t="s">
        <v>1900</v>
      </c>
      <c r="D35" s="1" t="s">
        <v>34</v>
      </c>
      <c r="E35" s="69">
        <v>28</v>
      </c>
      <c r="F35" s="30">
        <v>28</v>
      </c>
      <c r="G35" s="30">
        <v>28</v>
      </c>
      <c r="H35" s="30">
        <v>28</v>
      </c>
      <c r="I35" s="30">
        <v>28</v>
      </c>
      <c r="J35" s="30">
        <v>28</v>
      </c>
      <c r="K35" s="30">
        <v>28</v>
      </c>
      <c r="L35" s="30">
        <v>28</v>
      </c>
      <c r="M35" s="30">
        <v>28</v>
      </c>
      <c r="N35" s="30">
        <v>28</v>
      </c>
      <c r="O35" s="30">
        <v>26</v>
      </c>
      <c r="P35" s="30">
        <v>26</v>
      </c>
      <c r="Q35" s="30">
        <v>26</v>
      </c>
      <c r="R35" s="30">
        <v>26</v>
      </c>
      <c r="S35" s="30">
        <v>26</v>
      </c>
      <c r="T35" s="30">
        <v>26</v>
      </c>
      <c r="U35" s="30">
        <v>26</v>
      </c>
      <c r="V35" s="30">
        <v>26</v>
      </c>
      <c r="W35" s="30">
        <v>28</v>
      </c>
      <c r="X35" s="30">
        <v>28</v>
      </c>
      <c r="Y35" s="30">
        <v>28</v>
      </c>
      <c r="Z35" s="30">
        <v>28</v>
      </c>
      <c r="AA35" s="30">
        <v>30</v>
      </c>
      <c r="AB35" s="70">
        <v>30</v>
      </c>
      <c r="AC35" s="71">
        <v>660</v>
      </c>
    </row>
    <row r="36" spans="3:29" ht="10.35" customHeight="1" x14ac:dyDescent="0.25">
      <c r="C36" s="68" t="s">
        <v>35</v>
      </c>
      <c r="D36" s="1" t="s">
        <v>35</v>
      </c>
      <c r="E36" s="69">
        <v>16.8</v>
      </c>
      <c r="F36" s="30">
        <v>16.8</v>
      </c>
      <c r="G36" s="30">
        <v>15.7</v>
      </c>
      <c r="H36" s="30">
        <v>15.7</v>
      </c>
      <c r="I36" s="30">
        <v>15.7</v>
      </c>
      <c r="J36" s="30">
        <v>15.7</v>
      </c>
      <c r="K36" s="30">
        <v>15.7</v>
      </c>
      <c r="L36" s="30">
        <v>15.7</v>
      </c>
      <c r="M36" s="30">
        <v>15.7</v>
      </c>
      <c r="N36" s="30">
        <v>15.7</v>
      </c>
      <c r="O36" s="30">
        <v>15.7</v>
      </c>
      <c r="P36" s="30">
        <v>15.7</v>
      </c>
      <c r="Q36" s="30">
        <v>14.6</v>
      </c>
      <c r="R36" s="30">
        <v>14.6</v>
      </c>
      <c r="S36" s="30">
        <v>14.6</v>
      </c>
      <c r="T36" s="30">
        <v>14.6</v>
      </c>
      <c r="U36" s="30">
        <v>14.6</v>
      </c>
      <c r="V36" s="30">
        <v>14.6</v>
      </c>
      <c r="W36" s="30">
        <v>14.6</v>
      </c>
      <c r="X36" s="30">
        <v>14.6</v>
      </c>
      <c r="Y36" s="30">
        <v>15.7</v>
      </c>
      <c r="Z36" s="30">
        <v>15.7</v>
      </c>
      <c r="AA36" s="30">
        <v>15.7</v>
      </c>
      <c r="AB36" s="70">
        <v>15.7</v>
      </c>
      <c r="AC36" s="71">
        <v>370.2</v>
      </c>
    </row>
    <row r="37" spans="3:29" ht="10.35" customHeight="1" x14ac:dyDescent="0.25">
      <c r="C37" s="68" t="s">
        <v>36</v>
      </c>
      <c r="D37" s="1" t="s">
        <v>36</v>
      </c>
      <c r="E37" s="69">
        <v>0</v>
      </c>
      <c r="F37" s="30">
        <v>0</v>
      </c>
      <c r="G37" s="30">
        <v>0</v>
      </c>
      <c r="H37" s="30">
        <v>0</v>
      </c>
      <c r="I37" s="30">
        <v>0</v>
      </c>
      <c r="J37" s="30">
        <v>0</v>
      </c>
      <c r="K37" s="30">
        <v>0</v>
      </c>
      <c r="L37" s="30">
        <v>0</v>
      </c>
      <c r="M37" s="30">
        <v>0</v>
      </c>
      <c r="N37" s="30">
        <v>0</v>
      </c>
      <c r="O37" s="30">
        <v>0</v>
      </c>
      <c r="P37" s="30">
        <v>0</v>
      </c>
      <c r="Q37" s="30">
        <v>0</v>
      </c>
      <c r="R37" s="30">
        <v>0</v>
      </c>
      <c r="S37" s="30">
        <v>0</v>
      </c>
      <c r="T37" s="30">
        <v>0</v>
      </c>
      <c r="U37" s="30">
        <v>0</v>
      </c>
      <c r="V37" s="30">
        <v>0</v>
      </c>
      <c r="W37" s="30">
        <v>0</v>
      </c>
      <c r="X37" s="30">
        <v>0</v>
      </c>
      <c r="Y37" s="30">
        <v>0</v>
      </c>
      <c r="Z37" s="30">
        <v>0</v>
      </c>
      <c r="AA37" s="30">
        <v>0</v>
      </c>
      <c r="AB37" s="70">
        <v>0</v>
      </c>
      <c r="AC37" s="71">
        <v>0</v>
      </c>
    </row>
    <row r="38" spans="3:29" ht="10.35" customHeight="1" x14ac:dyDescent="0.25">
      <c r="C38" s="68" t="s">
        <v>37</v>
      </c>
      <c r="D38" s="1" t="s">
        <v>37</v>
      </c>
      <c r="E38" s="69">
        <v>138.9</v>
      </c>
      <c r="F38" s="30">
        <v>136.1</v>
      </c>
      <c r="G38" s="30">
        <v>138.1</v>
      </c>
      <c r="H38" s="30">
        <v>137.30000000000001</v>
      </c>
      <c r="I38" s="30">
        <v>133.9</v>
      </c>
      <c r="J38" s="30">
        <v>130.19999999999999</v>
      </c>
      <c r="K38" s="30">
        <v>126.5</v>
      </c>
      <c r="L38" s="30">
        <v>124.6</v>
      </c>
      <c r="M38" s="30">
        <v>124.2</v>
      </c>
      <c r="N38" s="30">
        <v>120</v>
      </c>
      <c r="O38" s="30">
        <v>118.4</v>
      </c>
      <c r="P38" s="30">
        <v>116.3</v>
      </c>
      <c r="Q38" s="30">
        <v>113.6</v>
      </c>
      <c r="R38" s="30">
        <v>112.5</v>
      </c>
      <c r="S38" s="30">
        <v>111.7</v>
      </c>
      <c r="T38" s="30">
        <v>111.4</v>
      </c>
      <c r="U38" s="30">
        <v>115.1</v>
      </c>
      <c r="V38" s="30">
        <v>121.3</v>
      </c>
      <c r="W38" s="30">
        <v>126.8</v>
      </c>
      <c r="X38" s="30">
        <v>131.5</v>
      </c>
      <c r="Y38" s="30">
        <v>135.4</v>
      </c>
      <c r="Z38" s="30">
        <v>137.1</v>
      </c>
      <c r="AA38" s="30">
        <v>137.69999999999999</v>
      </c>
      <c r="AB38" s="70">
        <v>137.5</v>
      </c>
      <c r="AC38" s="71">
        <v>3036.1000000000004</v>
      </c>
    </row>
    <row r="39" spans="3:29" ht="10.35" customHeight="1" x14ac:dyDescent="0.25">
      <c r="C39" s="68" t="s">
        <v>1901</v>
      </c>
      <c r="D39" s="1" t="s">
        <v>38</v>
      </c>
      <c r="E39" s="69">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70">
        <v>0</v>
      </c>
      <c r="AC39" s="71">
        <v>0</v>
      </c>
    </row>
    <row r="40" spans="3:29" ht="10.35" customHeight="1" x14ac:dyDescent="0.25">
      <c r="C40" s="68" t="s">
        <v>1902</v>
      </c>
      <c r="D40" s="1" t="s">
        <v>39</v>
      </c>
      <c r="E40" s="69">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70">
        <v>0</v>
      </c>
      <c r="AC40" s="71">
        <v>0</v>
      </c>
    </row>
    <row r="41" spans="3:29" ht="10.35" customHeight="1" x14ac:dyDescent="0.25">
      <c r="C41" s="68" t="s">
        <v>40</v>
      </c>
      <c r="D41" s="1" t="s">
        <v>40</v>
      </c>
      <c r="E41" s="69">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70">
        <v>0</v>
      </c>
      <c r="AC41" s="71">
        <v>0</v>
      </c>
    </row>
    <row r="42" spans="3:29" ht="10.35" customHeight="1" x14ac:dyDescent="0.25">
      <c r="C42" s="68" t="s">
        <v>41</v>
      </c>
      <c r="D42" s="1" t="s">
        <v>41</v>
      </c>
      <c r="E42" s="69">
        <v>36.799999999999997</v>
      </c>
      <c r="F42" s="30">
        <v>36.6</v>
      </c>
      <c r="G42" s="30">
        <v>36.700000000000003</v>
      </c>
      <c r="H42" s="30">
        <v>36.799999999999997</v>
      </c>
      <c r="I42" s="30">
        <v>36.700000000000003</v>
      </c>
      <c r="J42" s="30">
        <v>36.799999999999997</v>
      </c>
      <c r="K42" s="30">
        <v>36.700000000000003</v>
      </c>
      <c r="L42" s="30">
        <v>36.6</v>
      </c>
      <c r="M42" s="30">
        <v>36.6</v>
      </c>
      <c r="N42" s="30">
        <v>36</v>
      </c>
      <c r="O42" s="30">
        <v>35.1</v>
      </c>
      <c r="P42" s="30">
        <v>34.9</v>
      </c>
      <c r="Q42" s="30">
        <v>34.200000000000003</v>
      </c>
      <c r="R42" s="30">
        <v>34</v>
      </c>
      <c r="S42" s="30">
        <v>34.6</v>
      </c>
      <c r="T42" s="30">
        <v>34.9</v>
      </c>
      <c r="U42" s="30">
        <v>35</v>
      </c>
      <c r="V42" s="30">
        <v>35</v>
      </c>
      <c r="W42" s="30">
        <v>35.200000000000003</v>
      </c>
      <c r="X42" s="30">
        <v>35.4</v>
      </c>
      <c r="Y42" s="30">
        <v>36.200000000000003</v>
      </c>
      <c r="Z42" s="30">
        <v>37.299999999999997</v>
      </c>
      <c r="AA42" s="30">
        <v>37.200000000000003</v>
      </c>
      <c r="AB42" s="70">
        <v>37.200000000000003</v>
      </c>
      <c r="AC42" s="71">
        <v>862.50000000000011</v>
      </c>
    </row>
    <row r="43" spans="3:29" ht="10.35" customHeight="1" x14ac:dyDescent="0.25">
      <c r="C43" s="68" t="s">
        <v>42</v>
      </c>
      <c r="D43" s="1" t="s">
        <v>42</v>
      </c>
      <c r="E43" s="69">
        <v>11.4</v>
      </c>
      <c r="F43" s="30">
        <v>11.4</v>
      </c>
      <c r="G43" s="30">
        <v>11.3</v>
      </c>
      <c r="H43" s="30">
        <v>11.1</v>
      </c>
      <c r="I43" s="30">
        <v>11.4</v>
      </c>
      <c r="J43" s="30">
        <v>11.3</v>
      </c>
      <c r="K43" s="30">
        <v>11</v>
      </c>
      <c r="L43" s="30">
        <v>11.1</v>
      </c>
      <c r="M43" s="30">
        <v>11.2</v>
      </c>
      <c r="N43" s="30">
        <v>11.4</v>
      </c>
      <c r="O43" s="30">
        <v>11.2</v>
      </c>
      <c r="P43" s="30">
        <v>11.1</v>
      </c>
      <c r="Q43" s="30">
        <v>11.3</v>
      </c>
      <c r="R43" s="30">
        <v>11</v>
      </c>
      <c r="S43" s="30">
        <v>11.1</v>
      </c>
      <c r="T43" s="30">
        <v>11.2</v>
      </c>
      <c r="U43" s="30">
        <v>11.3</v>
      </c>
      <c r="V43" s="30">
        <v>11.4</v>
      </c>
      <c r="W43" s="30">
        <v>11.5</v>
      </c>
      <c r="X43" s="30">
        <v>11.4</v>
      </c>
      <c r="Y43" s="30">
        <v>11.5</v>
      </c>
      <c r="Z43" s="30">
        <v>11.7</v>
      </c>
      <c r="AA43" s="30">
        <v>11.6</v>
      </c>
      <c r="AB43" s="70">
        <v>11.4</v>
      </c>
      <c r="AC43" s="71">
        <v>271.3</v>
      </c>
    </row>
    <row r="44" spans="3:29" ht="10.35" customHeight="1" x14ac:dyDescent="0.25">
      <c r="C44" s="68" t="s">
        <v>43</v>
      </c>
      <c r="D44" s="1" t="s">
        <v>43</v>
      </c>
      <c r="E44" s="69">
        <v>8.6999999999999993</v>
      </c>
      <c r="F44" s="30">
        <v>8.6999999999999993</v>
      </c>
      <c r="G44" s="30">
        <v>8.6999999999999993</v>
      </c>
      <c r="H44" s="30">
        <v>8.6999999999999993</v>
      </c>
      <c r="I44" s="30">
        <v>8.6999999999999993</v>
      </c>
      <c r="J44" s="30">
        <v>8.6999999999999993</v>
      </c>
      <c r="K44" s="30">
        <v>8.6999999999999993</v>
      </c>
      <c r="L44" s="30">
        <v>8.6999999999999993</v>
      </c>
      <c r="M44" s="30">
        <v>8.6999999999999993</v>
      </c>
      <c r="N44" s="30">
        <v>8.6999999999999993</v>
      </c>
      <c r="O44" s="30">
        <v>8.6999999999999993</v>
      </c>
      <c r="P44" s="30">
        <v>8.6999999999999993</v>
      </c>
      <c r="Q44" s="30">
        <v>8.6999999999999993</v>
      </c>
      <c r="R44" s="30">
        <v>8.6999999999999993</v>
      </c>
      <c r="S44" s="30">
        <v>8.6999999999999993</v>
      </c>
      <c r="T44" s="30">
        <v>8.6999999999999993</v>
      </c>
      <c r="U44" s="30">
        <v>8.6999999999999993</v>
      </c>
      <c r="V44" s="30">
        <v>8.6999999999999993</v>
      </c>
      <c r="W44" s="30">
        <v>8.6999999999999993</v>
      </c>
      <c r="X44" s="30">
        <v>8.6999999999999993</v>
      </c>
      <c r="Y44" s="30">
        <v>8.6999999999999993</v>
      </c>
      <c r="Z44" s="30">
        <v>8.6999999999999993</v>
      </c>
      <c r="AA44" s="30">
        <v>8.6999999999999993</v>
      </c>
      <c r="AB44" s="70">
        <v>8.6999999999999993</v>
      </c>
      <c r="AC44" s="71">
        <v>208.79999999999993</v>
      </c>
    </row>
    <row r="45" spans="3:29" ht="10.35" customHeight="1" x14ac:dyDescent="0.25">
      <c r="C45" s="68" t="s">
        <v>1903</v>
      </c>
      <c r="D45" s="1" t="s">
        <v>44</v>
      </c>
      <c r="E45" s="69">
        <v>0</v>
      </c>
      <c r="F45" s="30">
        <v>0</v>
      </c>
      <c r="G45" s="30">
        <v>0</v>
      </c>
      <c r="H45" s="30">
        <v>0</v>
      </c>
      <c r="I45" s="30">
        <v>0</v>
      </c>
      <c r="J45" s="30">
        <v>0</v>
      </c>
      <c r="K45" s="30">
        <v>0</v>
      </c>
      <c r="L45" s="30">
        <v>0</v>
      </c>
      <c r="M45" s="30">
        <v>0</v>
      </c>
      <c r="N45" s="30">
        <v>0</v>
      </c>
      <c r="O45" s="30">
        <v>0</v>
      </c>
      <c r="P45" s="30">
        <v>0</v>
      </c>
      <c r="Q45" s="30">
        <v>0</v>
      </c>
      <c r="R45" s="30">
        <v>0</v>
      </c>
      <c r="S45" s="30">
        <v>0</v>
      </c>
      <c r="T45" s="30">
        <v>0</v>
      </c>
      <c r="U45" s="30">
        <v>0</v>
      </c>
      <c r="V45" s="30">
        <v>0</v>
      </c>
      <c r="W45" s="30">
        <v>0</v>
      </c>
      <c r="X45" s="30">
        <v>0</v>
      </c>
      <c r="Y45" s="30">
        <v>0</v>
      </c>
      <c r="Z45" s="30">
        <v>0</v>
      </c>
      <c r="AA45" s="30">
        <v>0</v>
      </c>
      <c r="AB45" s="70">
        <v>0</v>
      </c>
      <c r="AC45" s="71">
        <v>0</v>
      </c>
    </row>
    <row r="46" spans="3:29" ht="10.35" customHeight="1" x14ac:dyDescent="0.25">
      <c r="C46" s="68" t="s">
        <v>1904</v>
      </c>
      <c r="D46" s="1" t="s">
        <v>45</v>
      </c>
      <c r="E46" s="69">
        <v>12</v>
      </c>
      <c r="F46" s="30">
        <v>12</v>
      </c>
      <c r="G46" s="30">
        <v>13</v>
      </c>
      <c r="H46" s="30">
        <v>13</v>
      </c>
      <c r="I46" s="30">
        <v>14</v>
      </c>
      <c r="J46" s="30">
        <v>14</v>
      </c>
      <c r="K46" s="30">
        <v>15</v>
      </c>
      <c r="L46" s="30">
        <v>15</v>
      </c>
      <c r="M46" s="30">
        <v>14</v>
      </c>
      <c r="N46" s="30">
        <v>13</v>
      </c>
      <c r="O46" s="30">
        <v>12</v>
      </c>
      <c r="P46" s="30">
        <v>11</v>
      </c>
      <c r="Q46" s="30">
        <v>10</v>
      </c>
      <c r="R46" s="30">
        <v>10</v>
      </c>
      <c r="S46" s="30">
        <v>10</v>
      </c>
      <c r="T46" s="30">
        <v>10</v>
      </c>
      <c r="U46" s="30">
        <v>10</v>
      </c>
      <c r="V46" s="30">
        <v>10</v>
      </c>
      <c r="W46" s="30">
        <v>10</v>
      </c>
      <c r="X46" s="30">
        <v>10</v>
      </c>
      <c r="Y46" s="30">
        <v>10</v>
      </c>
      <c r="Z46" s="30">
        <v>10</v>
      </c>
      <c r="AA46" s="30">
        <v>10</v>
      </c>
      <c r="AB46" s="70">
        <v>10</v>
      </c>
      <c r="AC46" s="71">
        <v>278</v>
      </c>
    </row>
    <row r="47" spans="3:29" ht="10.35" customHeight="1" x14ac:dyDescent="0.25">
      <c r="C47" s="68" t="s">
        <v>1905</v>
      </c>
      <c r="D47" s="1" t="s">
        <v>46</v>
      </c>
      <c r="E47" s="69">
        <v>2.2999999999999998</v>
      </c>
      <c r="F47" s="30">
        <v>2.2999999999999998</v>
      </c>
      <c r="G47" s="30">
        <v>2.2999999999999998</v>
      </c>
      <c r="H47" s="30">
        <v>2.2999999999999998</v>
      </c>
      <c r="I47" s="30">
        <v>2.2999999999999998</v>
      </c>
      <c r="J47" s="30">
        <v>2.2999999999999998</v>
      </c>
      <c r="K47" s="30">
        <v>2.2999999999999998</v>
      </c>
      <c r="L47" s="30">
        <v>2.2999999999999998</v>
      </c>
      <c r="M47" s="30">
        <v>2.2999999999999998</v>
      </c>
      <c r="N47" s="30">
        <v>2.2999999999999998</v>
      </c>
      <c r="O47" s="30">
        <v>2.2999999999999998</v>
      </c>
      <c r="P47" s="30">
        <v>2.2999999999999998</v>
      </c>
      <c r="Q47" s="30">
        <v>2.2999999999999998</v>
      </c>
      <c r="R47" s="30">
        <v>2.2999999999999998</v>
      </c>
      <c r="S47" s="30">
        <v>2.2999999999999998</v>
      </c>
      <c r="T47" s="30">
        <v>2.2999999999999998</v>
      </c>
      <c r="U47" s="30">
        <v>2.2999999999999998</v>
      </c>
      <c r="V47" s="30">
        <v>2.2999999999999998</v>
      </c>
      <c r="W47" s="30">
        <v>2.2999999999999998</v>
      </c>
      <c r="X47" s="30">
        <v>2.2999999999999998</v>
      </c>
      <c r="Y47" s="30">
        <v>2.2999999999999998</v>
      </c>
      <c r="Z47" s="30">
        <v>2.2999999999999998</v>
      </c>
      <c r="AA47" s="30">
        <v>2.2999999999999998</v>
      </c>
      <c r="AB47" s="70">
        <v>2.2999999999999998</v>
      </c>
      <c r="AC47" s="71">
        <v>55.199999999999974</v>
      </c>
    </row>
    <row r="48" spans="3:29" ht="10.35" customHeight="1" x14ac:dyDescent="0.25">
      <c r="C48" s="68" t="s">
        <v>47</v>
      </c>
      <c r="D48" s="1" t="s">
        <v>47</v>
      </c>
      <c r="E48" s="69">
        <v>16.5</v>
      </c>
      <c r="F48" s="30">
        <v>16.5</v>
      </c>
      <c r="G48" s="30">
        <v>16.600000000000001</v>
      </c>
      <c r="H48" s="30">
        <v>16.600000000000001</v>
      </c>
      <c r="I48" s="30">
        <v>16.5</v>
      </c>
      <c r="J48" s="30">
        <v>16.399999999999999</v>
      </c>
      <c r="K48" s="30">
        <v>16.5</v>
      </c>
      <c r="L48" s="30">
        <v>16.3</v>
      </c>
      <c r="M48" s="30">
        <v>16.399999999999999</v>
      </c>
      <c r="N48" s="30">
        <v>16.5</v>
      </c>
      <c r="O48" s="30">
        <v>16.5</v>
      </c>
      <c r="P48" s="30">
        <v>16.5</v>
      </c>
      <c r="Q48" s="30">
        <v>16.100000000000001</v>
      </c>
      <c r="R48" s="30">
        <v>16.2</v>
      </c>
      <c r="S48" s="30">
        <v>16.2</v>
      </c>
      <c r="T48" s="30">
        <v>16.3</v>
      </c>
      <c r="U48" s="30">
        <v>16.3</v>
      </c>
      <c r="V48" s="30">
        <v>16.3</v>
      </c>
      <c r="W48" s="30">
        <v>16.2</v>
      </c>
      <c r="X48" s="30">
        <v>16.2</v>
      </c>
      <c r="Y48" s="30">
        <v>16.3</v>
      </c>
      <c r="Z48" s="30">
        <v>16.3</v>
      </c>
      <c r="AA48" s="30">
        <v>16.7</v>
      </c>
      <c r="AB48" s="70">
        <v>16.8</v>
      </c>
      <c r="AC48" s="71">
        <v>393.7</v>
      </c>
    </row>
    <row r="49" spans="3:29" ht="10.35" customHeight="1" x14ac:dyDescent="0.25">
      <c r="C49" s="68" t="s">
        <v>48</v>
      </c>
      <c r="D49" s="1" t="s">
        <v>48</v>
      </c>
      <c r="E49" s="69">
        <v>0</v>
      </c>
      <c r="F49" s="30">
        <v>0</v>
      </c>
      <c r="G49" s="30">
        <v>0</v>
      </c>
      <c r="H49" s="30">
        <v>0</v>
      </c>
      <c r="I49" s="30">
        <v>0</v>
      </c>
      <c r="J49" s="30">
        <v>0</v>
      </c>
      <c r="K49" s="30">
        <v>0</v>
      </c>
      <c r="L49" s="30">
        <v>0</v>
      </c>
      <c r="M49" s="30">
        <v>0</v>
      </c>
      <c r="N49" s="30">
        <v>0</v>
      </c>
      <c r="O49" s="30">
        <v>0</v>
      </c>
      <c r="P49" s="30">
        <v>0</v>
      </c>
      <c r="Q49" s="30">
        <v>0</v>
      </c>
      <c r="R49" s="30">
        <v>0</v>
      </c>
      <c r="S49" s="30">
        <v>0</v>
      </c>
      <c r="T49" s="30">
        <v>0</v>
      </c>
      <c r="U49" s="30">
        <v>0</v>
      </c>
      <c r="V49" s="30">
        <v>0</v>
      </c>
      <c r="W49" s="30">
        <v>0</v>
      </c>
      <c r="X49" s="30">
        <v>0</v>
      </c>
      <c r="Y49" s="30">
        <v>0</v>
      </c>
      <c r="Z49" s="30">
        <v>0</v>
      </c>
      <c r="AA49" s="30">
        <v>0</v>
      </c>
      <c r="AB49" s="70">
        <v>0</v>
      </c>
      <c r="AC49" s="71">
        <v>0</v>
      </c>
    </row>
    <row r="50" spans="3:29" ht="10.35" customHeight="1" x14ac:dyDescent="0.25">
      <c r="C50" s="68" t="s">
        <v>1906</v>
      </c>
      <c r="D50" s="1" t="s">
        <v>49</v>
      </c>
      <c r="E50" s="69">
        <v>1.6</v>
      </c>
      <c r="F50" s="30">
        <v>1.6</v>
      </c>
      <c r="G50" s="30">
        <v>1.6</v>
      </c>
      <c r="H50" s="30">
        <v>1.6</v>
      </c>
      <c r="I50" s="30">
        <v>1.6</v>
      </c>
      <c r="J50" s="30">
        <v>1.6</v>
      </c>
      <c r="K50" s="30">
        <v>1.6</v>
      </c>
      <c r="L50" s="30">
        <v>1.6</v>
      </c>
      <c r="M50" s="30">
        <v>1.6</v>
      </c>
      <c r="N50" s="30">
        <v>1.6</v>
      </c>
      <c r="O50" s="30">
        <v>1.6</v>
      </c>
      <c r="P50" s="30">
        <v>1.6</v>
      </c>
      <c r="Q50" s="30">
        <v>1.6</v>
      </c>
      <c r="R50" s="30">
        <v>1.6</v>
      </c>
      <c r="S50" s="30">
        <v>1.6</v>
      </c>
      <c r="T50" s="30">
        <v>1.6</v>
      </c>
      <c r="U50" s="30">
        <v>1.6</v>
      </c>
      <c r="V50" s="30">
        <v>1.6</v>
      </c>
      <c r="W50" s="30">
        <v>1.6</v>
      </c>
      <c r="X50" s="30">
        <v>1.6</v>
      </c>
      <c r="Y50" s="30">
        <v>1.6</v>
      </c>
      <c r="Z50" s="30">
        <v>1.6</v>
      </c>
      <c r="AA50" s="30">
        <v>1.6</v>
      </c>
      <c r="AB50" s="70">
        <v>1.6</v>
      </c>
      <c r="AC50" s="71">
        <v>38.400000000000013</v>
      </c>
    </row>
    <row r="51" spans="3:29" ht="10.35" customHeight="1" x14ac:dyDescent="0.25">
      <c r="C51" s="68" t="s">
        <v>1907</v>
      </c>
      <c r="D51" s="1" t="s">
        <v>50</v>
      </c>
      <c r="E51" s="69">
        <v>0.8</v>
      </c>
      <c r="F51" s="30">
        <v>0.8</v>
      </c>
      <c r="G51" s="30">
        <v>0.8</v>
      </c>
      <c r="H51" s="30">
        <v>0.8</v>
      </c>
      <c r="I51" s="30">
        <v>0.8</v>
      </c>
      <c r="J51" s="30">
        <v>0.8</v>
      </c>
      <c r="K51" s="30">
        <v>0.8</v>
      </c>
      <c r="L51" s="30">
        <v>0.8</v>
      </c>
      <c r="M51" s="30">
        <v>0.8</v>
      </c>
      <c r="N51" s="30">
        <v>0.8</v>
      </c>
      <c r="O51" s="30">
        <v>0.8</v>
      </c>
      <c r="P51" s="30">
        <v>0.8</v>
      </c>
      <c r="Q51" s="30">
        <v>0.8</v>
      </c>
      <c r="R51" s="30">
        <v>0.8</v>
      </c>
      <c r="S51" s="30">
        <v>0.8</v>
      </c>
      <c r="T51" s="30">
        <v>0.8</v>
      </c>
      <c r="U51" s="30">
        <v>0.8</v>
      </c>
      <c r="V51" s="30">
        <v>0.8</v>
      </c>
      <c r="W51" s="30">
        <v>0.8</v>
      </c>
      <c r="X51" s="30">
        <v>0.8</v>
      </c>
      <c r="Y51" s="30">
        <v>0.8</v>
      </c>
      <c r="Z51" s="30">
        <v>0.8</v>
      </c>
      <c r="AA51" s="30">
        <v>0.8</v>
      </c>
      <c r="AB51" s="70">
        <v>0.8</v>
      </c>
      <c r="AC51" s="71">
        <v>19.200000000000006</v>
      </c>
    </row>
    <row r="52" spans="3:29" ht="10.35" customHeight="1" x14ac:dyDescent="0.25">
      <c r="C52" s="68" t="s">
        <v>1908</v>
      </c>
      <c r="D52" s="1" t="s">
        <v>51</v>
      </c>
      <c r="E52" s="69">
        <v>0.2</v>
      </c>
      <c r="F52" s="30">
        <v>0.2</v>
      </c>
      <c r="G52" s="30">
        <v>0.2</v>
      </c>
      <c r="H52" s="30">
        <v>0.2</v>
      </c>
      <c r="I52" s="30">
        <v>0.2</v>
      </c>
      <c r="J52" s="30">
        <v>0.2</v>
      </c>
      <c r="K52" s="30">
        <v>0.2</v>
      </c>
      <c r="L52" s="30">
        <v>0.2</v>
      </c>
      <c r="M52" s="30">
        <v>0.2</v>
      </c>
      <c r="N52" s="30">
        <v>0.2</v>
      </c>
      <c r="O52" s="30">
        <v>0.2</v>
      </c>
      <c r="P52" s="30">
        <v>0.2</v>
      </c>
      <c r="Q52" s="30">
        <v>0.2</v>
      </c>
      <c r="R52" s="30">
        <v>0.2</v>
      </c>
      <c r="S52" s="30">
        <v>0.2</v>
      </c>
      <c r="T52" s="30">
        <v>0.2</v>
      </c>
      <c r="U52" s="30">
        <v>0.2</v>
      </c>
      <c r="V52" s="30">
        <v>0.2</v>
      </c>
      <c r="W52" s="30">
        <v>0.2</v>
      </c>
      <c r="X52" s="30">
        <v>0.2</v>
      </c>
      <c r="Y52" s="30">
        <v>0.2</v>
      </c>
      <c r="Z52" s="30">
        <v>0.2</v>
      </c>
      <c r="AA52" s="30">
        <v>0.2</v>
      </c>
      <c r="AB52" s="70">
        <v>0.2</v>
      </c>
      <c r="AC52" s="71">
        <v>4.8000000000000016</v>
      </c>
    </row>
    <row r="53" spans="3:29" ht="10.35" customHeight="1" x14ac:dyDescent="0.25">
      <c r="C53" s="68" t="s">
        <v>52</v>
      </c>
      <c r="D53" s="1" t="s">
        <v>52</v>
      </c>
      <c r="E53" s="69">
        <v>3.4</v>
      </c>
      <c r="F53" s="30">
        <v>3.4</v>
      </c>
      <c r="G53" s="30">
        <v>3.4</v>
      </c>
      <c r="H53" s="30">
        <v>3.4</v>
      </c>
      <c r="I53" s="30">
        <v>3.4</v>
      </c>
      <c r="J53" s="30">
        <v>3.4</v>
      </c>
      <c r="K53" s="30">
        <v>3.4</v>
      </c>
      <c r="L53" s="30">
        <v>3.4</v>
      </c>
      <c r="M53" s="30">
        <v>3.4</v>
      </c>
      <c r="N53" s="30">
        <v>3.4</v>
      </c>
      <c r="O53" s="30">
        <v>3.4</v>
      </c>
      <c r="P53" s="30">
        <v>3.4</v>
      </c>
      <c r="Q53" s="30">
        <v>3.4</v>
      </c>
      <c r="R53" s="30">
        <v>3.4</v>
      </c>
      <c r="S53" s="30">
        <v>3.4</v>
      </c>
      <c r="T53" s="30">
        <v>3.4</v>
      </c>
      <c r="U53" s="30">
        <v>3.4</v>
      </c>
      <c r="V53" s="30">
        <v>3.4</v>
      </c>
      <c r="W53" s="30">
        <v>3.4</v>
      </c>
      <c r="X53" s="30">
        <v>3.4</v>
      </c>
      <c r="Y53" s="30">
        <v>3.4</v>
      </c>
      <c r="Z53" s="30">
        <v>3.4</v>
      </c>
      <c r="AA53" s="30">
        <v>3.4</v>
      </c>
      <c r="AB53" s="70">
        <v>3.4</v>
      </c>
      <c r="AC53" s="71">
        <v>81.600000000000009</v>
      </c>
    </row>
    <row r="54" spans="3:29" ht="10.35" customHeight="1" x14ac:dyDescent="0.25">
      <c r="C54" s="68" t="s">
        <v>1909</v>
      </c>
      <c r="D54" s="1" t="s">
        <v>53</v>
      </c>
      <c r="E54" s="69">
        <v>5.3</v>
      </c>
      <c r="F54" s="30">
        <v>5.3</v>
      </c>
      <c r="G54" s="30">
        <v>5.3</v>
      </c>
      <c r="H54" s="30">
        <v>5.3</v>
      </c>
      <c r="I54" s="30">
        <v>5.3</v>
      </c>
      <c r="J54" s="30">
        <v>5.3</v>
      </c>
      <c r="K54" s="30">
        <v>5.3</v>
      </c>
      <c r="L54" s="30">
        <v>5.3</v>
      </c>
      <c r="M54" s="30">
        <v>5.3</v>
      </c>
      <c r="N54" s="30">
        <v>5.3</v>
      </c>
      <c r="O54" s="30">
        <v>5.3</v>
      </c>
      <c r="P54" s="30">
        <v>5.3</v>
      </c>
      <c r="Q54" s="30">
        <v>5.3</v>
      </c>
      <c r="R54" s="30">
        <v>5.3</v>
      </c>
      <c r="S54" s="30">
        <v>5.3</v>
      </c>
      <c r="T54" s="30">
        <v>5.3</v>
      </c>
      <c r="U54" s="30">
        <v>5.3</v>
      </c>
      <c r="V54" s="30">
        <v>5.3</v>
      </c>
      <c r="W54" s="30">
        <v>5.3</v>
      </c>
      <c r="X54" s="30">
        <v>5.3</v>
      </c>
      <c r="Y54" s="30">
        <v>5.3</v>
      </c>
      <c r="Z54" s="30">
        <v>5.3</v>
      </c>
      <c r="AA54" s="30">
        <v>5.3</v>
      </c>
      <c r="AB54" s="70">
        <v>5.3</v>
      </c>
      <c r="AC54" s="71">
        <v>127.19999999999996</v>
      </c>
    </row>
    <row r="55" spans="3:29" ht="10.35" customHeight="1" x14ac:dyDescent="0.25">
      <c r="C55" s="68" t="s">
        <v>1910</v>
      </c>
      <c r="D55" s="1" t="s">
        <v>54</v>
      </c>
      <c r="E55" s="69">
        <v>4.7</v>
      </c>
      <c r="F55" s="30">
        <v>4.7</v>
      </c>
      <c r="G55" s="30">
        <v>4.7</v>
      </c>
      <c r="H55" s="30">
        <v>4.7</v>
      </c>
      <c r="I55" s="30">
        <v>4.7</v>
      </c>
      <c r="J55" s="30">
        <v>4.7</v>
      </c>
      <c r="K55" s="30">
        <v>4.7</v>
      </c>
      <c r="L55" s="30">
        <v>4.7</v>
      </c>
      <c r="M55" s="30">
        <v>4.7</v>
      </c>
      <c r="N55" s="30">
        <v>4.7</v>
      </c>
      <c r="O55" s="30">
        <v>4.7</v>
      </c>
      <c r="P55" s="30">
        <v>4.7</v>
      </c>
      <c r="Q55" s="30">
        <v>4.7</v>
      </c>
      <c r="R55" s="30">
        <v>4.7</v>
      </c>
      <c r="S55" s="30">
        <v>4.7</v>
      </c>
      <c r="T55" s="30">
        <v>4.7</v>
      </c>
      <c r="U55" s="30">
        <v>4.7</v>
      </c>
      <c r="V55" s="30">
        <v>4.7</v>
      </c>
      <c r="W55" s="30">
        <v>4.7</v>
      </c>
      <c r="X55" s="30">
        <v>4.7</v>
      </c>
      <c r="Y55" s="30">
        <v>4.7</v>
      </c>
      <c r="Z55" s="30">
        <v>4.7</v>
      </c>
      <c r="AA55" s="30">
        <v>4.7</v>
      </c>
      <c r="AB55" s="70">
        <v>4.7</v>
      </c>
      <c r="AC55" s="71">
        <v>112.80000000000004</v>
      </c>
    </row>
    <row r="56" spans="3:29" ht="10.35" customHeight="1" x14ac:dyDescent="0.25">
      <c r="C56" s="68" t="s">
        <v>1911</v>
      </c>
      <c r="D56" s="1" t="s">
        <v>55</v>
      </c>
      <c r="E56" s="69">
        <v>0.8</v>
      </c>
      <c r="F56" s="30">
        <v>0.8</v>
      </c>
      <c r="G56" s="30">
        <v>0.8</v>
      </c>
      <c r="H56" s="30">
        <v>0.8</v>
      </c>
      <c r="I56" s="30">
        <v>0.8</v>
      </c>
      <c r="J56" s="30">
        <v>0.8</v>
      </c>
      <c r="K56" s="30">
        <v>0.8</v>
      </c>
      <c r="L56" s="30">
        <v>0.8</v>
      </c>
      <c r="M56" s="30">
        <v>0.8</v>
      </c>
      <c r="N56" s="30">
        <v>0.8</v>
      </c>
      <c r="O56" s="30">
        <v>0.8</v>
      </c>
      <c r="P56" s="30">
        <v>0.8</v>
      </c>
      <c r="Q56" s="30">
        <v>0.8</v>
      </c>
      <c r="R56" s="30">
        <v>0.8</v>
      </c>
      <c r="S56" s="30">
        <v>0.8</v>
      </c>
      <c r="T56" s="30">
        <v>0.8</v>
      </c>
      <c r="U56" s="30">
        <v>0.8</v>
      </c>
      <c r="V56" s="30">
        <v>0.8</v>
      </c>
      <c r="W56" s="30">
        <v>0.8</v>
      </c>
      <c r="X56" s="30">
        <v>0.8</v>
      </c>
      <c r="Y56" s="30">
        <v>0.8</v>
      </c>
      <c r="Z56" s="30">
        <v>0.8</v>
      </c>
      <c r="AA56" s="30">
        <v>0.8</v>
      </c>
      <c r="AB56" s="70">
        <v>0.8</v>
      </c>
      <c r="AC56" s="71">
        <v>19.200000000000006</v>
      </c>
    </row>
    <row r="57" spans="3:29" ht="10.35" customHeight="1" x14ac:dyDescent="0.25">
      <c r="C57" s="68" t="s">
        <v>56</v>
      </c>
      <c r="D57" s="1" t="s">
        <v>56</v>
      </c>
      <c r="E57" s="69">
        <v>0</v>
      </c>
      <c r="F57" s="30">
        <v>0</v>
      </c>
      <c r="G57" s="30">
        <v>0</v>
      </c>
      <c r="H57" s="30">
        <v>0</v>
      </c>
      <c r="I57" s="30">
        <v>0</v>
      </c>
      <c r="J57" s="30">
        <v>0</v>
      </c>
      <c r="K57" s="30">
        <v>0</v>
      </c>
      <c r="L57" s="30">
        <v>0</v>
      </c>
      <c r="M57" s="30">
        <v>0</v>
      </c>
      <c r="N57" s="30">
        <v>0</v>
      </c>
      <c r="O57" s="30">
        <v>0</v>
      </c>
      <c r="P57" s="30">
        <v>0</v>
      </c>
      <c r="Q57" s="30">
        <v>0</v>
      </c>
      <c r="R57" s="30">
        <v>0</v>
      </c>
      <c r="S57" s="30">
        <v>0</v>
      </c>
      <c r="T57" s="30">
        <v>0</v>
      </c>
      <c r="U57" s="30">
        <v>0</v>
      </c>
      <c r="V57" s="30">
        <v>0</v>
      </c>
      <c r="W57" s="30">
        <v>0</v>
      </c>
      <c r="X57" s="30">
        <v>0</v>
      </c>
      <c r="Y57" s="30">
        <v>0</v>
      </c>
      <c r="Z57" s="30">
        <v>0</v>
      </c>
      <c r="AA57" s="30">
        <v>0</v>
      </c>
      <c r="AB57" s="70">
        <v>0</v>
      </c>
      <c r="AC57" s="71">
        <v>0</v>
      </c>
    </row>
    <row r="58" spans="3:29" ht="10.35" customHeight="1" x14ac:dyDescent="0.25">
      <c r="C58" s="68" t="s">
        <v>57</v>
      </c>
      <c r="D58" s="1" t="s">
        <v>57</v>
      </c>
      <c r="E58" s="69">
        <v>6.2</v>
      </c>
      <c r="F58" s="30">
        <v>6.2</v>
      </c>
      <c r="G58" s="30">
        <v>6.1</v>
      </c>
      <c r="H58" s="30">
        <v>6.1</v>
      </c>
      <c r="I58" s="30">
        <v>6</v>
      </c>
      <c r="J58" s="30">
        <v>6</v>
      </c>
      <c r="K58" s="30">
        <v>6</v>
      </c>
      <c r="L58" s="30">
        <v>5.9</v>
      </c>
      <c r="M58" s="30">
        <v>5.9</v>
      </c>
      <c r="N58" s="30">
        <v>5.8</v>
      </c>
      <c r="O58" s="30">
        <v>5.8</v>
      </c>
      <c r="P58" s="30">
        <v>5.8</v>
      </c>
      <c r="Q58" s="30">
        <v>5.7</v>
      </c>
      <c r="R58" s="30">
        <v>5.8</v>
      </c>
      <c r="S58" s="30">
        <v>5.9</v>
      </c>
      <c r="T58" s="30">
        <v>6.2</v>
      </c>
      <c r="U58" s="30">
        <v>6.5</v>
      </c>
      <c r="V58" s="30">
        <v>6.9</v>
      </c>
      <c r="W58" s="30">
        <v>6.9</v>
      </c>
      <c r="X58" s="30">
        <v>6.7</v>
      </c>
      <c r="Y58" s="30">
        <v>6.6</v>
      </c>
      <c r="Z58" s="30">
        <v>6.5</v>
      </c>
      <c r="AA58" s="30">
        <v>6.4</v>
      </c>
      <c r="AB58" s="70">
        <v>6.3</v>
      </c>
      <c r="AC58" s="71">
        <v>148.20000000000005</v>
      </c>
    </row>
    <row r="59" spans="3:29" ht="10.35" customHeight="1" x14ac:dyDescent="0.25">
      <c r="C59" s="68" t="s">
        <v>58</v>
      </c>
      <c r="D59" s="1" t="s">
        <v>58</v>
      </c>
      <c r="E59" s="69">
        <v>70</v>
      </c>
      <c r="F59" s="30">
        <v>68</v>
      </c>
      <c r="G59" s="30">
        <v>68</v>
      </c>
      <c r="H59" s="30">
        <v>68</v>
      </c>
      <c r="I59" s="30">
        <v>67</v>
      </c>
      <c r="J59" s="30">
        <v>67</v>
      </c>
      <c r="K59" s="30">
        <v>67</v>
      </c>
      <c r="L59" s="30">
        <v>67</v>
      </c>
      <c r="M59" s="30">
        <v>63</v>
      </c>
      <c r="N59" s="30">
        <v>63</v>
      </c>
      <c r="O59" s="30">
        <v>63</v>
      </c>
      <c r="P59" s="30">
        <v>63</v>
      </c>
      <c r="Q59" s="30">
        <v>63</v>
      </c>
      <c r="R59" s="30">
        <v>62</v>
      </c>
      <c r="S59" s="30">
        <v>63</v>
      </c>
      <c r="T59" s="30">
        <v>63</v>
      </c>
      <c r="U59" s="30">
        <v>63</v>
      </c>
      <c r="V59" s="30">
        <v>63</v>
      </c>
      <c r="W59" s="30">
        <v>63</v>
      </c>
      <c r="X59" s="30">
        <v>63</v>
      </c>
      <c r="Y59" s="30">
        <v>74</v>
      </c>
      <c r="Z59" s="30">
        <v>71</v>
      </c>
      <c r="AA59" s="30">
        <v>71</v>
      </c>
      <c r="AB59" s="70">
        <v>71</v>
      </c>
      <c r="AC59" s="71">
        <v>1584</v>
      </c>
    </row>
    <row r="60" spans="3:29" ht="10.35" customHeight="1" x14ac:dyDescent="0.25">
      <c r="C60" s="68" t="s">
        <v>59</v>
      </c>
      <c r="D60" s="1" t="s">
        <v>59</v>
      </c>
      <c r="E60" s="69">
        <v>0</v>
      </c>
      <c r="F60" s="30">
        <v>0</v>
      </c>
      <c r="G60" s="30">
        <v>0</v>
      </c>
      <c r="H60" s="30">
        <v>0</v>
      </c>
      <c r="I60" s="30">
        <v>0</v>
      </c>
      <c r="J60" s="30">
        <v>0</v>
      </c>
      <c r="K60" s="30">
        <v>0</v>
      </c>
      <c r="L60" s="30">
        <v>0</v>
      </c>
      <c r="M60" s="30">
        <v>0</v>
      </c>
      <c r="N60" s="30">
        <v>0</v>
      </c>
      <c r="O60" s="30">
        <v>0</v>
      </c>
      <c r="P60" s="30">
        <v>0</v>
      </c>
      <c r="Q60" s="30">
        <v>0</v>
      </c>
      <c r="R60" s="30">
        <v>0</v>
      </c>
      <c r="S60" s="30">
        <v>0</v>
      </c>
      <c r="T60" s="30">
        <v>0</v>
      </c>
      <c r="U60" s="30">
        <v>0</v>
      </c>
      <c r="V60" s="30">
        <v>0</v>
      </c>
      <c r="W60" s="30">
        <v>0</v>
      </c>
      <c r="X60" s="30">
        <v>0</v>
      </c>
      <c r="Y60" s="30">
        <v>0</v>
      </c>
      <c r="Z60" s="30">
        <v>0</v>
      </c>
      <c r="AA60" s="30">
        <v>0</v>
      </c>
      <c r="AB60" s="70">
        <v>0</v>
      </c>
      <c r="AC60" s="71">
        <v>0</v>
      </c>
    </row>
    <row r="61" spans="3:29" ht="10.35" customHeight="1" x14ac:dyDescent="0.25">
      <c r="C61" s="68" t="s">
        <v>60</v>
      </c>
      <c r="D61" s="1" t="s">
        <v>60</v>
      </c>
      <c r="E61" s="69">
        <v>111.7</v>
      </c>
      <c r="F61" s="30">
        <v>111.7</v>
      </c>
      <c r="G61" s="30">
        <v>111.7</v>
      </c>
      <c r="H61" s="30">
        <v>111.7</v>
      </c>
      <c r="I61" s="30">
        <v>111.7</v>
      </c>
      <c r="J61" s="30">
        <v>111.7</v>
      </c>
      <c r="K61" s="30">
        <v>111.7</v>
      </c>
      <c r="L61" s="30">
        <v>111.7</v>
      </c>
      <c r="M61" s="30">
        <v>103.7</v>
      </c>
      <c r="N61" s="30">
        <v>103.7</v>
      </c>
      <c r="O61" s="30">
        <v>103.7</v>
      </c>
      <c r="P61" s="30">
        <v>103.7</v>
      </c>
      <c r="Q61" s="30">
        <v>103.7</v>
      </c>
      <c r="R61" s="30">
        <v>103.7</v>
      </c>
      <c r="S61" s="30">
        <v>103.7</v>
      </c>
      <c r="T61" s="30">
        <v>103.7</v>
      </c>
      <c r="U61" s="30">
        <v>103.7</v>
      </c>
      <c r="V61" s="30">
        <v>111.7</v>
      </c>
      <c r="W61" s="30">
        <v>111.7</v>
      </c>
      <c r="X61" s="30">
        <v>111.7</v>
      </c>
      <c r="Y61" s="30">
        <v>111.7</v>
      </c>
      <c r="Z61" s="30">
        <v>111.7</v>
      </c>
      <c r="AA61" s="30">
        <v>111.7</v>
      </c>
      <c r="AB61" s="70">
        <v>111.7</v>
      </c>
      <c r="AC61" s="71">
        <v>2608.7999999999997</v>
      </c>
    </row>
    <row r="62" spans="3:29" ht="10.35" customHeight="1" x14ac:dyDescent="0.25">
      <c r="C62" s="68" t="s">
        <v>1912</v>
      </c>
      <c r="D62" s="1" t="s">
        <v>61</v>
      </c>
      <c r="E62" s="69">
        <v>40</v>
      </c>
      <c r="F62" s="30">
        <v>40</v>
      </c>
      <c r="G62" s="30">
        <v>40</v>
      </c>
      <c r="H62" s="30">
        <v>40</v>
      </c>
      <c r="I62" s="30">
        <v>40</v>
      </c>
      <c r="J62" s="30">
        <v>40</v>
      </c>
      <c r="K62" s="30">
        <v>40</v>
      </c>
      <c r="L62" s="30">
        <v>40</v>
      </c>
      <c r="M62" s="30">
        <v>40</v>
      </c>
      <c r="N62" s="30">
        <v>40</v>
      </c>
      <c r="O62" s="30">
        <v>40</v>
      </c>
      <c r="P62" s="30">
        <v>40</v>
      </c>
      <c r="Q62" s="30">
        <v>40</v>
      </c>
      <c r="R62" s="30">
        <v>40</v>
      </c>
      <c r="S62" s="30">
        <v>40</v>
      </c>
      <c r="T62" s="30">
        <v>40</v>
      </c>
      <c r="U62" s="30">
        <v>40</v>
      </c>
      <c r="V62" s="30">
        <v>40</v>
      </c>
      <c r="W62" s="30">
        <v>40</v>
      </c>
      <c r="X62" s="30">
        <v>40</v>
      </c>
      <c r="Y62" s="30">
        <v>40</v>
      </c>
      <c r="Z62" s="30">
        <v>40</v>
      </c>
      <c r="AA62" s="30">
        <v>40</v>
      </c>
      <c r="AB62" s="70">
        <v>40</v>
      </c>
      <c r="AC62" s="71">
        <v>960</v>
      </c>
    </row>
    <row r="63" spans="3:29" ht="10.35" customHeight="1" x14ac:dyDescent="0.25">
      <c r="C63" s="68" t="s">
        <v>1913</v>
      </c>
      <c r="D63" s="1" t="s">
        <v>62</v>
      </c>
      <c r="E63" s="69">
        <v>4.3</v>
      </c>
      <c r="F63" s="30">
        <v>4.3</v>
      </c>
      <c r="G63" s="30">
        <v>4.3</v>
      </c>
      <c r="H63" s="30">
        <v>4.3</v>
      </c>
      <c r="I63" s="30">
        <v>4.3</v>
      </c>
      <c r="J63" s="30">
        <v>4.3</v>
      </c>
      <c r="K63" s="30">
        <v>4.3</v>
      </c>
      <c r="L63" s="30">
        <v>4.3</v>
      </c>
      <c r="M63" s="30">
        <v>4.3</v>
      </c>
      <c r="N63" s="30">
        <v>4.3</v>
      </c>
      <c r="O63" s="30">
        <v>4.3</v>
      </c>
      <c r="P63" s="30">
        <v>4.3</v>
      </c>
      <c r="Q63" s="30">
        <v>4.3</v>
      </c>
      <c r="R63" s="30">
        <v>4.3</v>
      </c>
      <c r="S63" s="30">
        <v>4.3</v>
      </c>
      <c r="T63" s="30">
        <v>4.3</v>
      </c>
      <c r="U63" s="30">
        <v>4.3</v>
      </c>
      <c r="V63" s="30">
        <v>4.3</v>
      </c>
      <c r="W63" s="30">
        <v>4.3</v>
      </c>
      <c r="X63" s="30">
        <v>4.3</v>
      </c>
      <c r="Y63" s="30">
        <v>4.3</v>
      </c>
      <c r="Z63" s="30">
        <v>4.3</v>
      </c>
      <c r="AA63" s="30">
        <v>4.3</v>
      </c>
      <c r="AB63" s="70">
        <v>4.3</v>
      </c>
      <c r="AC63" s="71">
        <v>103.19999999999996</v>
      </c>
    </row>
    <row r="64" spans="3:29" ht="10.35" customHeight="1" x14ac:dyDescent="0.25">
      <c r="C64" s="68" t="s">
        <v>1914</v>
      </c>
      <c r="D64" s="1" t="s">
        <v>63</v>
      </c>
      <c r="E64" s="69">
        <v>130</v>
      </c>
      <c r="F64" s="30">
        <v>130</v>
      </c>
      <c r="G64" s="30">
        <v>130</v>
      </c>
      <c r="H64" s="30">
        <v>130</v>
      </c>
      <c r="I64" s="30">
        <v>130</v>
      </c>
      <c r="J64" s="30">
        <v>130</v>
      </c>
      <c r="K64" s="30">
        <v>130</v>
      </c>
      <c r="L64" s="30">
        <v>120</v>
      </c>
      <c r="M64" s="30">
        <v>115</v>
      </c>
      <c r="N64" s="30">
        <v>110</v>
      </c>
      <c r="O64" s="30">
        <v>110</v>
      </c>
      <c r="P64" s="30">
        <v>100</v>
      </c>
      <c r="Q64" s="30">
        <v>100</v>
      </c>
      <c r="R64" s="30">
        <v>100</v>
      </c>
      <c r="S64" s="30">
        <v>100</v>
      </c>
      <c r="T64" s="30">
        <v>100</v>
      </c>
      <c r="U64" s="30">
        <v>100</v>
      </c>
      <c r="V64" s="30">
        <v>100</v>
      </c>
      <c r="W64" s="30">
        <v>100</v>
      </c>
      <c r="X64" s="30">
        <v>115</v>
      </c>
      <c r="Y64" s="30">
        <v>130</v>
      </c>
      <c r="Z64" s="30">
        <v>130</v>
      </c>
      <c r="AA64" s="30">
        <v>130</v>
      </c>
      <c r="AB64" s="70">
        <v>130</v>
      </c>
      <c r="AC64" s="71">
        <v>2800</v>
      </c>
    </row>
    <row r="65" spans="3:29" ht="10.35" customHeight="1" x14ac:dyDescent="0.25">
      <c r="C65" s="68" t="s">
        <v>1915</v>
      </c>
      <c r="D65" s="1" t="s">
        <v>64</v>
      </c>
      <c r="E65" s="69">
        <v>110</v>
      </c>
      <c r="F65" s="30">
        <v>110</v>
      </c>
      <c r="G65" s="30">
        <v>110</v>
      </c>
      <c r="H65" s="30">
        <v>110</v>
      </c>
      <c r="I65" s="30">
        <v>110</v>
      </c>
      <c r="J65" s="30">
        <v>110</v>
      </c>
      <c r="K65" s="30">
        <v>110</v>
      </c>
      <c r="L65" s="30">
        <v>110</v>
      </c>
      <c r="M65" s="30">
        <v>100</v>
      </c>
      <c r="N65" s="30">
        <v>90</v>
      </c>
      <c r="O65" s="30">
        <v>90</v>
      </c>
      <c r="P65" s="30">
        <v>90</v>
      </c>
      <c r="Q65" s="30">
        <v>90</v>
      </c>
      <c r="R65" s="30">
        <v>90</v>
      </c>
      <c r="S65" s="30">
        <v>90</v>
      </c>
      <c r="T65" s="30">
        <v>90</v>
      </c>
      <c r="U65" s="30">
        <v>90</v>
      </c>
      <c r="V65" s="30">
        <v>90</v>
      </c>
      <c r="W65" s="30">
        <v>90</v>
      </c>
      <c r="X65" s="30">
        <v>90</v>
      </c>
      <c r="Y65" s="30">
        <v>120</v>
      </c>
      <c r="Z65" s="30">
        <v>120</v>
      </c>
      <c r="AA65" s="30">
        <v>120</v>
      </c>
      <c r="AB65" s="70">
        <v>120</v>
      </c>
      <c r="AC65" s="71">
        <v>2450</v>
      </c>
    </row>
    <row r="66" spans="3:29" ht="10.35" customHeight="1" x14ac:dyDescent="0.25">
      <c r="C66" s="68" t="s">
        <v>1916</v>
      </c>
      <c r="D66" s="1" t="s">
        <v>65</v>
      </c>
      <c r="E66" s="69">
        <v>40</v>
      </c>
      <c r="F66" s="30">
        <v>20</v>
      </c>
      <c r="G66" s="30">
        <v>40</v>
      </c>
      <c r="H66" s="30">
        <v>40</v>
      </c>
      <c r="I66" s="30">
        <v>20</v>
      </c>
      <c r="J66" s="30">
        <v>20</v>
      </c>
      <c r="K66" s="30">
        <v>20</v>
      </c>
      <c r="L66" s="30">
        <v>20</v>
      </c>
      <c r="M66" s="30">
        <v>20</v>
      </c>
      <c r="N66" s="30">
        <v>40</v>
      </c>
      <c r="O66" s="30">
        <v>30</v>
      </c>
      <c r="P66" s="30">
        <v>40</v>
      </c>
      <c r="Q66" s="30">
        <v>20</v>
      </c>
      <c r="R66" s="30">
        <v>20</v>
      </c>
      <c r="S66" s="30">
        <v>20</v>
      </c>
      <c r="T66" s="30">
        <v>30</v>
      </c>
      <c r="U66" s="30">
        <v>40</v>
      </c>
      <c r="V66" s="30">
        <v>40</v>
      </c>
      <c r="W66" s="30">
        <v>40</v>
      </c>
      <c r="X66" s="30">
        <v>40</v>
      </c>
      <c r="Y66" s="30">
        <v>40</v>
      </c>
      <c r="Z66" s="30">
        <v>40</v>
      </c>
      <c r="AA66" s="30">
        <v>40</v>
      </c>
      <c r="AB66" s="70">
        <v>40</v>
      </c>
      <c r="AC66" s="71">
        <v>760</v>
      </c>
    </row>
    <row r="67" spans="3:29" ht="10.35" customHeight="1" x14ac:dyDescent="0.25">
      <c r="C67" s="68" t="s">
        <v>1917</v>
      </c>
      <c r="D67" s="1" t="s">
        <v>66</v>
      </c>
      <c r="E67" s="69">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A67" s="30">
        <v>0</v>
      </c>
      <c r="AB67" s="70">
        <v>0</v>
      </c>
      <c r="AC67" s="71">
        <v>0</v>
      </c>
    </row>
    <row r="68" spans="3:29" ht="10.35" customHeight="1" x14ac:dyDescent="0.25">
      <c r="C68" s="68" t="s">
        <v>67</v>
      </c>
      <c r="D68" s="1" t="s">
        <v>67</v>
      </c>
      <c r="E68" s="69">
        <v>2.7</v>
      </c>
      <c r="F68" s="30">
        <v>2.5</v>
      </c>
      <c r="G68" s="30">
        <v>2.4</v>
      </c>
      <c r="H68" s="30">
        <v>2.2000000000000002</v>
      </c>
      <c r="I68" s="30">
        <v>2.1</v>
      </c>
      <c r="J68" s="30">
        <v>1.9</v>
      </c>
      <c r="K68" s="30">
        <v>1.8</v>
      </c>
      <c r="L68" s="30">
        <v>1.7</v>
      </c>
      <c r="M68" s="30">
        <v>1.7</v>
      </c>
      <c r="N68" s="30">
        <v>1.6</v>
      </c>
      <c r="O68" s="30">
        <v>1.5</v>
      </c>
      <c r="P68" s="30">
        <v>1.4</v>
      </c>
      <c r="Q68" s="30">
        <v>1.5</v>
      </c>
      <c r="R68" s="30">
        <v>2</v>
      </c>
      <c r="S68" s="30">
        <v>2.7</v>
      </c>
      <c r="T68" s="30">
        <v>2.7</v>
      </c>
      <c r="U68" s="30">
        <v>2.8</v>
      </c>
      <c r="V68" s="30">
        <v>1.2</v>
      </c>
      <c r="W68" s="30">
        <v>1</v>
      </c>
      <c r="X68" s="30">
        <v>2.9</v>
      </c>
      <c r="Y68" s="30">
        <v>2.9</v>
      </c>
      <c r="Z68" s="30">
        <v>2.9</v>
      </c>
      <c r="AA68" s="30">
        <v>2.9</v>
      </c>
      <c r="AB68" s="70">
        <v>2.9</v>
      </c>
      <c r="AC68" s="71">
        <v>51.899999999999991</v>
      </c>
    </row>
    <row r="69" spans="3:29" ht="10.35" customHeight="1" x14ac:dyDescent="0.25">
      <c r="C69" s="68" t="s">
        <v>68</v>
      </c>
      <c r="D69" s="1" t="s">
        <v>68</v>
      </c>
      <c r="E69" s="69">
        <v>17</v>
      </c>
      <c r="F69" s="30">
        <v>17</v>
      </c>
      <c r="G69" s="30">
        <v>17</v>
      </c>
      <c r="H69" s="30">
        <v>17</v>
      </c>
      <c r="I69" s="30">
        <v>17</v>
      </c>
      <c r="J69" s="30">
        <v>17</v>
      </c>
      <c r="K69" s="30">
        <v>17</v>
      </c>
      <c r="L69" s="30">
        <v>17</v>
      </c>
      <c r="M69" s="30">
        <v>17</v>
      </c>
      <c r="N69" s="30">
        <v>17</v>
      </c>
      <c r="O69" s="30">
        <v>17</v>
      </c>
      <c r="P69" s="30">
        <v>17</v>
      </c>
      <c r="Q69" s="30">
        <v>17</v>
      </c>
      <c r="R69" s="30">
        <v>17</v>
      </c>
      <c r="S69" s="30">
        <v>17</v>
      </c>
      <c r="T69" s="30">
        <v>17</v>
      </c>
      <c r="U69" s="30">
        <v>17</v>
      </c>
      <c r="V69" s="30">
        <v>17</v>
      </c>
      <c r="W69" s="30">
        <v>17</v>
      </c>
      <c r="X69" s="30">
        <v>17</v>
      </c>
      <c r="Y69" s="30">
        <v>17</v>
      </c>
      <c r="Z69" s="30">
        <v>17</v>
      </c>
      <c r="AA69" s="30">
        <v>17</v>
      </c>
      <c r="AB69" s="70">
        <v>17</v>
      </c>
      <c r="AC69" s="71">
        <v>408</v>
      </c>
    </row>
    <row r="70" spans="3:29" ht="10.35" customHeight="1" x14ac:dyDescent="0.25">
      <c r="C70" s="68" t="s">
        <v>69</v>
      </c>
      <c r="D70" s="1" t="s">
        <v>69</v>
      </c>
      <c r="E70" s="69">
        <v>2</v>
      </c>
      <c r="F70" s="30">
        <v>2</v>
      </c>
      <c r="G70" s="30">
        <v>2</v>
      </c>
      <c r="H70" s="30">
        <v>2</v>
      </c>
      <c r="I70" s="30">
        <v>2</v>
      </c>
      <c r="J70" s="30">
        <v>2</v>
      </c>
      <c r="K70" s="30">
        <v>2</v>
      </c>
      <c r="L70" s="30">
        <v>2</v>
      </c>
      <c r="M70" s="30">
        <v>2</v>
      </c>
      <c r="N70" s="30">
        <v>2</v>
      </c>
      <c r="O70" s="30">
        <v>2</v>
      </c>
      <c r="P70" s="30">
        <v>2</v>
      </c>
      <c r="Q70" s="30">
        <v>2</v>
      </c>
      <c r="R70" s="30">
        <v>2</v>
      </c>
      <c r="S70" s="30">
        <v>2</v>
      </c>
      <c r="T70" s="30">
        <v>2</v>
      </c>
      <c r="U70" s="30">
        <v>2</v>
      </c>
      <c r="V70" s="30">
        <v>2</v>
      </c>
      <c r="W70" s="30">
        <v>2</v>
      </c>
      <c r="X70" s="30">
        <v>2</v>
      </c>
      <c r="Y70" s="30">
        <v>2</v>
      </c>
      <c r="Z70" s="30">
        <v>2</v>
      </c>
      <c r="AA70" s="30">
        <v>2</v>
      </c>
      <c r="AB70" s="70">
        <v>2</v>
      </c>
      <c r="AC70" s="71">
        <v>48</v>
      </c>
    </row>
    <row r="71" spans="3:29" ht="10.35" customHeight="1" x14ac:dyDescent="0.25">
      <c r="C71" s="68" t="s">
        <v>70</v>
      </c>
      <c r="D71" s="1" t="s">
        <v>70</v>
      </c>
      <c r="E71" s="69">
        <v>1</v>
      </c>
      <c r="F71" s="30">
        <v>1</v>
      </c>
      <c r="G71" s="30">
        <v>1</v>
      </c>
      <c r="H71" s="30">
        <v>1</v>
      </c>
      <c r="I71" s="30">
        <v>1</v>
      </c>
      <c r="J71" s="30">
        <v>1</v>
      </c>
      <c r="K71" s="30">
        <v>1</v>
      </c>
      <c r="L71" s="30">
        <v>1</v>
      </c>
      <c r="M71" s="30">
        <v>1</v>
      </c>
      <c r="N71" s="30">
        <v>1</v>
      </c>
      <c r="O71" s="30">
        <v>1</v>
      </c>
      <c r="P71" s="30">
        <v>1</v>
      </c>
      <c r="Q71" s="30">
        <v>1</v>
      </c>
      <c r="R71" s="30">
        <v>1</v>
      </c>
      <c r="S71" s="30">
        <v>1</v>
      </c>
      <c r="T71" s="30">
        <v>1</v>
      </c>
      <c r="U71" s="30">
        <v>1</v>
      </c>
      <c r="V71" s="30">
        <v>1</v>
      </c>
      <c r="W71" s="30">
        <v>1</v>
      </c>
      <c r="X71" s="30">
        <v>1</v>
      </c>
      <c r="Y71" s="30">
        <v>1</v>
      </c>
      <c r="Z71" s="30">
        <v>1</v>
      </c>
      <c r="AA71" s="30">
        <v>1</v>
      </c>
      <c r="AB71" s="70">
        <v>1</v>
      </c>
      <c r="AC71" s="71">
        <v>24</v>
      </c>
    </row>
    <row r="72" spans="3:29" ht="10.35" customHeight="1" x14ac:dyDescent="0.25">
      <c r="C72" s="68" t="s">
        <v>1918</v>
      </c>
      <c r="D72" s="1" t="s">
        <v>71</v>
      </c>
      <c r="E72" s="69">
        <v>4.4000000000000004</v>
      </c>
      <c r="F72" s="30">
        <v>4.4000000000000004</v>
      </c>
      <c r="G72" s="30">
        <v>4.4000000000000004</v>
      </c>
      <c r="H72" s="30">
        <v>4.4000000000000004</v>
      </c>
      <c r="I72" s="30">
        <v>4.4000000000000004</v>
      </c>
      <c r="J72" s="30">
        <v>4.4000000000000004</v>
      </c>
      <c r="K72" s="30">
        <v>4.4000000000000004</v>
      </c>
      <c r="L72" s="30">
        <v>4.4000000000000004</v>
      </c>
      <c r="M72" s="30">
        <v>4.4000000000000004</v>
      </c>
      <c r="N72" s="30">
        <v>4.4000000000000004</v>
      </c>
      <c r="O72" s="30">
        <v>4.4000000000000004</v>
      </c>
      <c r="P72" s="30">
        <v>4.4000000000000004</v>
      </c>
      <c r="Q72" s="30">
        <v>4.4000000000000004</v>
      </c>
      <c r="R72" s="30">
        <v>4.4000000000000004</v>
      </c>
      <c r="S72" s="30">
        <v>4.4000000000000004</v>
      </c>
      <c r="T72" s="30">
        <v>4.4000000000000004</v>
      </c>
      <c r="U72" s="30">
        <v>4.4000000000000004</v>
      </c>
      <c r="V72" s="30">
        <v>4.4000000000000004</v>
      </c>
      <c r="W72" s="30">
        <v>4.4000000000000004</v>
      </c>
      <c r="X72" s="30">
        <v>4.4000000000000004</v>
      </c>
      <c r="Y72" s="30">
        <v>4.4000000000000004</v>
      </c>
      <c r="Z72" s="30">
        <v>4.4000000000000004</v>
      </c>
      <c r="AA72" s="30">
        <v>4.4000000000000004</v>
      </c>
      <c r="AB72" s="70">
        <v>4.4000000000000004</v>
      </c>
      <c r="AC72" s="71">
        <v>105.60000000000004</v>
      </c>
    </row>
    <row r="73" spans="3:29" ht="10.35" customHeight="1" x14ac:dyDescent="0.25">
      <c r="C73" s="68" t="s">
        <v>72</v>
      </c>
      <c r="D73" s="1" t="s">
        <v>72</v>
      </c>
      <c r="E73" s="69">
        <v>1.9</v>
      </c>
      <c r="F73" s="30">
        <v>1.9</v>
      </c>
      <c r="G73" s="30">
        <v>1.9</v>
      </c>
      <c r="H73" s="30">
        <v>1.9</v>
      </c>
      <c r="I73" s="30">
        <v>1.9</v>
      </c>
      <c r="J73" s="30">
        <v>1.9</v>
      </c>
      <c r="K73" s="30">
        <v>1.9</v>
      </c>
      <c r="L73" s="30">
        <v>1.9</v>
      </c>
      <c r="M73" s="30">
        <v>1.9</v>
      </c>
      <c r="N73" s="30">
        <v>1.9</v>
      </c>
      <c r="O73" s="30">
        <v>1.9</v>
      </c>
      <c r="P73" s="30">
        <v>1.9</v>
      </c>
      <c r="Q73" s="30">
        <v>1.9</v>
      </c>
      <c r="R73" s="30">
        <v>1.9</v>
      </c>
      <c r="S73" s="30">
        <v>1.9</v>
      </c>
      <c r="T73" s="30">
        <v>1.9</v>
      </c>
      <c r="U73" s="30">
        <v>1.9</v>
      </c>
      <c r="V73" s="30">
        <v>1.9</v>
      </c>
      <c r="W73" s="30">
        <v>1.9</v>
      </c>
      <c r="X73" s="30">
        <v>1.9</v>
      </c>
      <c r="Y73" s="30">
        <v>1.9</v>
      </c>
      <c r="Z73" s="30">
        <v>1.9</v>
      </c>
      <c r="AA73" s="30">
        <v>1.9</v>
      </c>
      <c r="AB73" s="70">
        <v>1.9</v>
      </c>
      <c r="AC73" s="71">
        <v>45.59999999999998</v>
      </c>
    </row>
    <row r="74" spans="3:29" ht="10.35" customHeight="1" x14ac:dyDescent="0.25">
      <c r="C74" s="68" t="s">
        <v>73</v>
      </c>
      <c r="D74" s="1" t="s">
        <v>73</v>
      </c>
      <c r="E74" s="69">
        <v>24.4</v>
      </c>
      <c r="F74" s="30">
        <v>24.4</v>
      </c>
      <c r="G74" s="30">
        <v>24.4</v>
      </c>
      <c r="H74" s="30">
        <v>24.4</v>
      </c>
      <c r="I74" s="30">
        <v>24.4</v>
      </c>
      <c r="J74" s="30">
        <v>24.4</v>
      </c>
      <c r="K74" s="30">
        <v>24.4</v>
      </c>
      <c r="L74" s="30">
        <v>24.4</v>
      </c>
      <c r="M74" s="30">
        <v>24.4</v>
      </c>
      <c r="N74" s="30">
        <v>24.4</v>
      </c>
      <c r="O74" s="30">
        <v>24.4</v>
      </c>
      <c r="P74" s="30">
        <v>24.4</v>
      </c>
      <c r="Q74" s="30">
        <v>24.4</v>
      </c>
      <c r="R74" s="30">
        <v>24.4</v>
      </c>
      <c r="S74" s="30">
        <v>24.4</v>
      </c>
      <c r="T74" s="30">
        <v>24.4</v>
      </c>
      <c r="U74" s="30">
        <v>24.4</v>
      </c>
      <c r="V74" s="30">
        <v>24.4</v>
      </c>
      <c r="W74" s="30">
        <v>24.4</v>
      </c>
      <c r="X74" s="30">
        <v>24.4</v>
      </c>
      <c r="Y74" s="30">
        <v>24.4</v>
      </c>
      <c r="Z74" s="30">
        <v>24.4</v>
      </c>
      <c r="AA74" s="30">
        <v>24.4</v>
      </c>
      <c r="AB74" s="70">
        <v>24.4</v>
      </c>
      <c r="AC74" s="71">
        <v>585.5999999999998</v>
      </c>
    </row>
    <row r="75" spans="3:29" ht="10.35" customHeight="1" x14ac:dyDescent="0.25">
      <c r="C75" s="68" t="s">
        <v>74</v>
      </c>
      <c r="D75" s="1" t="s">
        <v>74</v>
      </c>
      <c r="E75" s="69">
        <v>0</v>
      </c>
      <c r="F75" s="30">
        <v>0</v>
      </c>
      <c r="G75" s="30">
        <v>0</v>
      </c>
      <c r="H75" s="30">
        <v>0</v>
      </c>
      <c r="I75" s="30">
        <v>0</v>
      </c>
      <c r="J75" s="30">
        <v>0</v>
      </c>
      <c r="K75" s="30">
        <v>0</v>
      </c>
      <c r="L75" s="30">
        <v>0</v>
      </c>
      <c r="M75" s="30">
        <v>0</v>
      </c>
      <c r="N75" s="30">
        <v>0</v>
      </c>
      <c r="O75" s="30">
        <v>0</v>
      </c>
      <c r="P75" s="30">
        <v>0</v>
      </c>
      <c r="Q75" s="30">
        <v>0</v>
      </c>
      <c r="R75" s="30">
        <v>0</v>
      </c>
      <c r="S75" s="30">
        <v>0</v>
      </c>
      <c r="T75" s="30">
        <v>0</v>
      </c>
      <c r="U75" s="30">
        <v>0</v>
      </c>
      <c r="V75" s="30">
        <v>0</v>
      </c>
      <c r="W75" s="30">
        <v>0</v>
      </c>
      <c r="X75" s="30">
        <v>0</v>
      </c>
      <c r="Y75" s="30">
        <v>0</v>
      </c>
      <c r="Z75" s="30">
        <v>0</v>
      </c>
      <c r="AA75" s="30">
        <v>0</v>
      </c>
      <c r="AB75" s="70">
        <v>0</v>
      </c>
      <c r="AC75" s="71">
        <v>0</v>
      </c>
    </row>
    <row r="76" spans="3:29" ht="10.35" customHeight="1" x14ac:dyDescent="0.25">
      <c r="C76" s="68" t="s">
        <v>1919</v>
      </c>
      <c r="D76" s="1" t="s">
        <v>75</v>
      </c>
      <c r="E76" s="69">
        <v>0</v>
      </c>
      <c r="F76" s="30">
        <v>0</v>
      </c>
      <c r="G76" s="30">
        <v>0</v>
      </c>
      <c r="H76" s="30">
        <v>0</v>
      </c>
      <c r="I76" s="30">
        <v>0</v>
      </c>
      <c r="J76" s="30">
        <v>0</v>
      </c>
      <c r="K76" s="30">
        <v>0</v>
      </c>
      <c r="L76" s="30">
        <v>0</v>
      </c>
      <c r="M76" s="30">
        <v>0</v>
      </c>
      <c r="N76" s="30">
        <v>0</v>
      </c>
      <c r="O76" s="30">
        <v>0</v>
      </c>
      <c r="P76" s="30">
        <v>0</v>
      </c>
      <c r="Q76" s="30">
        <v>0</v>
      </c>
      <c r="R76" s="30">
        <v>0</v>
      </c>
      <c r="S76" s="30">
        <v>0</v>
      </c>
      <c r="T76" s="30">
        <v>0</v>
      </c>
      <c r="U76" s="30">
        <v>0</v>
      </c>
      <c r="V76" s="30">
        <v>0</v>
      </c>
      <c r="W76" s="30">
        <v>0</v>
      </c>
      <c r="X76" s="30">
        <v>0</v>
      </c>
      <c r="Y76" s="30">
        <v>0</v>
      </c>
      <c r="Z76" s="30">
        <v>0</v>
      </c>
      <c r="AA76" s="30">
        <v>0</v>
      </c>
      <c r="AB76" s="70">
        <v>0</v>
      </c>
      <c r="AC76" s="71">
        <v>0</v>
      </c>
    </row>
    <row r="77" spans="3:29" ht="10.35" customHeight="1" x14ac:dyDescent="0.25">
      <c r="C77" s="68" t="s">
        <v>1920</v>
      </c>
      <c r="D77" s="1" t="s">
        <v>76</v>
      </c>
      <c r="E77" s="69">
        <v>2.4</v>
      </c>
      <c r="F77" s="30">
        <v>2.4</v>
      </c>
      <c r="G77" s="30">
        <v>2.4</v>
      </c>
      <c r="H77" s="30">
        <v>2.4</v>
      </c>
      <c r="I77" s="30">
        <v>2.4</v>
      </c>
      <c r="J77" s="30">
        <v>2.4</v>
      </c>
      <c r="K77" s="30">
        <v>2.4</v>
      </c>
      <c r="L77" s="30">
        <v>2.4</v>
      </c>
      <c r="M77" s="30">
        <v>2.4</v>
      </c>
      <c r="N77" s="30">
        <v>2.4</v>
      </c>
      <c r="O77" s="30">
        <v>2.4</v>
      </c>
      <c r="P77" s="30">
        <v>2.4</v>
      </c>
      <c r="Q77" s="30">
        <v>2.4</v>
      </c>
      <c r="R77" s="30">
        <v>2.4</v>
      </c>
      <c r="S77" s="30">
        <v>2.4</v>
      </c>
      <c r="T77" s="30">
        <v>2.4</v>
      </c>
      <c r="U77" s="30">
        <v>2.4</v>
      </c>
      <c r="V77" s="30">
        <v>2.4</v>
      </c>
      <c r="W77" s="30">
        <v>2.4</v>
      </c>
      <c r="X77" s="30">
        <v>2.4</v>
      </c>
      <c r="Y77" s="30">
        <v>2.4</v>
      </c>
      <c r="Z77" s="30">
        <v>2.4</v>
      </c>
      <c r="AA77" s="30">
        <v>2.4</v>
      </c>
      <c r="AB77" s="70">
        <v>2.4</v>
      </c>
      <c r="AC77" s="71">
        <v>57.59999999999998</v>
      </c>
    </row>
    <row r="78" spans="3:29" ht="10.35" customHeight="1" x14ac:dyDescent="0.25">
      <c r="C78" s="68" t="s">
        <v>1921</v>
      </c>
      <c r="D78" s="1" t="s">
        <v>77</v>
      </c>
      <c r="E78" s="69">
        <v>0.1</v>
      </c>
      <c r="F78" s="30">
        <v>0.1</v>
      </c>
      <c r="G78" s="30">
        <v>0.1</v>
      </c>
      <c r="H78" s="30">
        <v>0.1</v>
      </c>
      <c r="I78" s="30">
        <v>0.1</v>
      </c>
      <c r="J78" s="30">
        <v>0.1</v>
      </c>
      <c r="K78" s="30">
        <v>0.1</v>
      </c>
      <c r="L78" s="30">
        <v>0.1</v>
      </c>
      <c r="M78" s="30">
        <v>0.1</v>
      </c>
      <c r="N78" s="30">
        <v>0.1</v>
      </c>
      <c r="O78" s="30">
        <v>0.1</v>
      </c>
      <c r="P78" s="30">
        <v>0.1</v>
      </c>
      <c r="Q78" s="30">
        <v>0.1</v>
      </c>
      <c r="R78" s="30">
        <v>0.1</v>
      </c>
      <c r="S78" s="30">
        <v>0.1</v>
      </c>
      <c r="T78" s="30">
        <v>0.1</v>
      </c>
      <c r="U78" s="30">
        <v>0.1</v>
      </c>
      <c r="V78" s="30">
        <v>0.1</v>
      </c>
      <c r="W78" s="30">
        <v>0.1</v>
      </c>
      <c r="X78" s="30">
        <v>0.1</v>
      </c>
      <c r="Y78" s="30">
        <v>0.1</v>
      </c>
      <c r="Z78" s="30">
        <v>0.1</v>
      </c>
      <c r="AA78" s="30">
        <v>0.1</v>
      </c>
      <c r="AB78" s="70">
        <v>0.1</v>
      </c>
      <c r="AC78" s="71">
        <v>2.4000000000000008</v>
      </c>
    </row>
    <row r="79" spans="3:29" ht="10.35" customHeight="1" x14ac:dyDescent="0.25">
      <c r="C79" s="68" t="s">
        <v>1922</v>
      </c>
      <c r="D79" s="1" t="s">
        <v>78</v>
      </c>
      <c r="E79" s="69">
        <v>0</v>
      </c>
      <c r="F79" s="30">
        <v>0</v>
      </c>
      <c r="G79" s="30">
        <v>0</v>
      </c>
      <c r="H79" s="30">
        <v>0</v>
      </c>
      <c r="I79" s="30">
        <v>0</v>
      </c>
      <c r="J79" s="30">
        <v>0</v>
      </c>
      <c r="K79" s="30">
        <v>0</v>
      </c>
      <c r="L79" s="30">
        <v>0</v>
      </c>
      <c r="M79" s="30">
        <v>0</v>
      </c>
      <c r="N79" s="30">
        <v>0</v>
      </c>
      <c r="O79" s="30">
        <v>0</v>
      </c>
      <c r="P79" s="30">
        <v>0</v>
      </c>
      <c r="Q79" s="30">
        <v>0</v>
      </c>
      <c r="R79" s="30">
        <v>0</v>
      </c>
      <c r="S79" s="30">
        <v>0</v>
      </c>
      <c r="T79" s="30">
        <v>0</v>
      </c>
      <c r="U79" s="30">
        <v>0</v>
      </c>
      <c r="V79" s="30">
        <v>0</v>
      </c>
      <c r="W79" s="30">
        <v>0</v>
      </c>
      <c r="X79" s="30">
        <v>0</v>
      </c>
      <c r="Y79" s="30">
        <v>0</v>
      </c>
      <c r="Z79" s="30">
        <v>0</v>
      </c>
      <c r="AA79" s="30">
        <v>0</v>
      </c>
      <c r="AB79" s="70">
        <v>0</v>
      </c>
      <c r="AC79" s="71">
        <v>0</v>
      </c>
    </row>
    <row r="80" spans="3:29" ht="10.35" customHeight="1" x14ac:dyDescent="0.25">
      <c r="C80" s="68" t="s">
        <v>1923</v>
      </c>
      <c r="D80" s="1" t="s">
        <v>79</v>
      </c>
      <c r="E80" s="69">
        <v>0</v>
      </c>
      <c r="F80" s="30">
        <v>0</v>
      </c>
      <c r="G80" s="30">
        <v>0</v>
      </c>
      <c r="H80" s="30">
        <v>0</v>
      </c>
      <c r="I80" s="30">
        <v>0</v>
      </c>
      <c r="J80" s="30">
        <v>0</v>
      </c>
      <c r="K80" s="30">
        <v>0</v>
      </c>
      <c r="L80" s="30">
        <v>0</v>
      </c>
      <c r="M80" s="30">
        <v>0</v>
      </c>
      <c r="N80" s="30">
        <v>0</v>
      </c>
      <c r="O80" s="30">
        <v>0</v>
      </c>
      <c r="P80" s="30">
        <v>0</v>
      </c>
      <c r="Q80" s="30">
        <v>0</v>
      </c>
      <c r="R80" s="30">
        <v>0</v>
      </c>
      <c r="S80" s="30">
        <v>0</v>
      </c>
      <c r="T80" s="30">
        <v>0</v>
      </c>
      <c r="U80" s="30">
        <v>0</v>
      </c>
      <c r="V80" s="30">
        <v>0</v>
      </c>
      <c r="W80" s="30">
        <v>0</v>
      </c>
      <c r="X80" s="30">
        <v>0</v>
      </c>
      <c r="Y80" s="30">
        <v>0</v>
      </c>
      <c r="Z80" s="30">
        <v>0</v>
      </c>
      <c r="AA80" s="30">
        <v>0</v>
      </c>
      <c r="AB80" s="70">
        <v>0</v>
      </c>
      <c r="AC80" s="71">
        <v>0</v>
      </c>
    </row>
    <row r="81" spans="3:29" ht="10.35" customHeight="1" x14ac:dyDescent="0.25">
      <c r="C81" s="68" t="s">
        <v>1924</v>
      </c>
      <c r="D81" s="1" t="s">
        <v>80</v>
      </c>
      <c r="E81" s="69">
        <v>0.6</v>
      </c>
      <c r="F81" s="30">
        <v>0.6</v>
      </c>
      <c r="G81" s="30">
        <v>0.6</v>
      </c>
      <c r="H81" s="30">
        <v>0.6</v>
      </c>
      <c r="I81" s="30">
        <v>0.6</v>
      </c>
      <c r="J81" s="30">
        <v>0.6</v>
      </c>
      <c r="K81" s="30">
        <v>0.6</v>
      </c>
      <c r="L81" s="30">
        <v>0.6</v>
      </c>
      <c r="M81" s="30">
        <v>0.6</v>
      </c>
      <c r="N81" s="30">
        <v>0.6</v>
      </c>
      <c r="O81" s="30">
        <v>0.6</v>
      </c>
      <c r="P81" s="30">
        <v>0.6</v>
      </c>
      <c r="Q81" s="30">
        <v>0.6</v>
      </c>
      <c r="R81" s="30">
        <v>0.6</v>
      </c>
      <c r="S81" s="30">
        <v>0.6</v>
      </c>
      <c r="T81" s="30">
        <v>0.6</v>
      </c>
      <c r="U81" s="30">
        <v>0.6</v>
      </c>
      <c r="V81" s="30">
        <v>0.6</v>
      </c>
      <c r="W81" s="30">
        <v>0.6</v>
      </c>
      <c r="X81" s="30">
        <v>0.6</v>
      </c>
      <c r="Y81" s="30">
        <v>0.6</v>
      </c>
      <c r="Z81" s="30">
        <v>0.6</v>
      </c>
      <c r="AA81" s="30">
        <v>0.6</v>
      </c>
      <c r="AB81" s="70">
        <v>0.6</v>
      </c>
      <c r="AC81" s="71">
        <v>14.399999999999995</v>
      </c>
    </row>
    <row r="82" spans="3:29" ht="10.35" customHeight="1" x14ac:dyDescent="0.25">
      <c r="C82" s="68" t="s">
        <v>81</v>
      </c>
      <c r="D82" s="1" t="s">
        <v>81</v>
      </c>
      <c r="E82" s="69">
        <v>0.2</v>
      </c>
      <c r="F82" s="30">
        <v>0.2</v>
      </c>
      <c r="G82" s="30">
        <v>0.2</v>
      </c>
      <c r="H82" s="30">
        <v>0.2</v>
      </c>
      <c r="I82" s="30">
        <v>0.2</v>
      </c>
      <c r="J82" s="30">
        <v>0.2</v>
      </c>
      <c r="K82" s="30">
        <v>0.2</v>
      </c>
      <c r="L82" s="30">
        <v>0.2</v>
      </c>
      <c r="M82" s="30">
        <v>0.2</v>
      </c>
      <c r="N82" s="30">
        <v>0.2</v>
      </c>
      <c r="O82" s="30">
        <v>0.2</v>
      </c>
      <c r="P82" s="30">
        <v>0.2</v>
      </c>
      <c r="Q82" s="30">
        <v>0.2</v>
      </c>
      <c r="R82" s="30">
        <v>0.2</v>
      </c>
      <c r="S82" s="30">
        <v>0.2</v>
      </c>
      <c r="T82" s="30">
        <v>0.2</v>
      </c>
      <c r="U82" s="30">
        <v>0.2</v>
      </c>
      <c r="V82" s="30">
        <v>0.2</v>
      </c>
      <c r="W82" s="30">
        <v>0.2</v>
      </c>
      <c r="X82" s="30">
        <v>0.2</v>
      </c>
      <c r="Y82" s="30">
        <v>0.2</v>
      </c>
      <c r="Z82" s="30">
        <v>0.2</v>
      </c>
      <c r="AA82" s="30">
        <v>0.2</v>
      </c>
      <c r="AB82" s="70">
        <v>0.2</v>
      </c>
      <c r="AC82" s="71">
        <v>4.8000000000000016</v>
      </c>
    </row>
    <row r="83" spans="3:29" ht="10.35" customHeight="1" x14ac:dyDescent="0.25">
      <c r="C83" s="68" t="s">
        <v>82</v>
      </c>
      <c r="D83" s="1" t="s">
        <v>82</v>
      </c>
      <c r="E83" s="69">
        <v>1</v>
      </c>
      <c r="F83" s="30">
        <v>1</v>
      </c>
      <c r="G83" s="30">
        <v>1</v>
      </c>
      <c r="H83" s="30">
        <v>1</v>
      </c>
      <c r="I83" s="30">
        <v>1</v>
      </c>
      <c r="J83" s="30">
        <v>1</v>
      </c>
      <c r="K83" s="30">
        <v>1</v>
      </c>
      <c r="L83" s="30">
        <v>1</v>
      </c>
      <c r="M83" s="30">
        <v>1</v>
      </c>
      <c r="N83" s="30">
        <v>1</v>
      </c>
      <c r="O83" s="30">
        <v>1</v>
      </c>
      <c r="P83" s="30">
        <v>1</v>
      </c>
      <c r="Q83" s="30">
        <v>1</v>
      </c>
      <c r="R83" s="30">
        <v>1</v>
      </c>
      <c r="S83" s="30">
        <v>1</v>
      </c>
      <c r="T83" s="30">
        <v>1</v>
      </c>
      <c r="U83" s="30">
        <v>1</v>
      </c>
      <c r="V83" s="30">
        <v>1</v>
      </c>
      <c r="W83" s="30">
        <v>1</v>
      </c>
      <c r="X83" s="30">
        <v>1</v>
      </c>
      <c r="Y83" s="30">
        <v>1</v>
      </c>
      <c r="Z83" s="30">
        <v>1</v>
      </c>
      <c r="AA83" s="30">
        <v>1</v>
      </c>
      <c r="AB83" s="70">
        <v>1</v>
      </c>
      <c r="AC83" s="71">
        <v>24</v>
      </c>
    </row>
    <row r="84" spans="3:29" ht="10.35" customHeight="1" x14ac:dyDescent="0.25">
      <c r="C84" s="68" t="s">
        <v>83</v>
      </c>
      <c r="D84" s="1" t="s">
        <v>83</v>
      </c>
      <c r="E84" s="69">
        <v>4.3</v>
      </c>
      <c r="F84" s="30">
        <v>4.3</v>
      </c>
      <c r="G84" s="30">
        <v>4.3</v>
      </c>
      <c r="H84" s="30">
        <v>4.3</v>
      </c>
      <c r="I84" s="30">
        <v>4.3</v>
      </c>
      <c r="J84" s="30">
        <v>4.3</v>
      </c>
      <c r="K84" s="30">
        <v>4.3</v>
      </c>
      <c r="L84" s="30">
        <v>4.3</v>
      </c>
      <c r="M84" s="30">
        <v>4.3</v>
      </c>
      <c r="N84" s="30">
        <v>4.3</v>
      </c>
      <c r="O84" s="30">
        <v>4.3</v>
      </c>
      <c r="P84" s="30">
        <v>4.3</v>
      </c>
      <c r="Q84" s="30">
        <v>4.3</v>
      </c>
      <c r="R84" s="30">
        <v>4.3</v>
      </c>
      <c r="S84" s="30">
        <v>4.3</v>
      </c>
      <c r="T84" s="30">
        <v>4.3</v>
      </c>
      <c r="U84" s="30">
        <v>4.3</v>
      </c>
      <c r="V84" s="30">
        <v>4.3</v>
      </c>
      <c r="W84" s="30">
        <v>4.3</v>
      </c>
      <c r="X84" s="30">
        <v>4.3</v>
      </c>
      <c r="Y84" s="30">
        <v>4.3</v>
      </c>
      <c r="Z84" s="30">
        <v>4.3</v>
      </c>
      <c r="AA84" s="30">
        <v>4.3</v>
      </c>
      <c r="AB84" s="70">
        <v>4.3</v>
      </c>
      <c r="AC84" s="71">
        <v>103.19999999999996</v>
      </c>
    </row>
    <row r="85" spans="3:29" ht="10.35" customHeight="1" x14ac:dyDescent="0.25">
      <c r="C85" s="68" t="s">
        <v>1925</v>
      </c>
      <c r="D85" s="1" t="s">
        <v>84</v>
      </c>
      <c r="E85" s="69">
        <v>1.1000000000000001</v>
      </c>
      <c r="F85" s="30">
        <v>1.1000000000000001</v>
      </c>
      <c r="G85" s="30">
        <v>1.1000000000000001</v>
      </c>
      <c r="H85" s="30">
        <v>1.1000000000000001</v>
      </c>
      <c r="I85" s="30">
        <v>1.1000000000000001</v>
      </c>
      <c r="J85" s="30">
        <v>1.1000000000000001</v>
      </c>
      <c r="K85" s="30">
        <v>1.1000000000000001</v>
      </c>
      <c r="L85" s="30">
        <v>1.1000000000000001</v>
      </c>
      <c r="M85" s="30">
        <v>1.1000000000000001</v>
      </c>
      <c r="N85" s="30">
        <v>1.1000000000000001</v>
      </c>
      <c r="O85" s="30">
        <v>1.1000000000000001</v>
      </c>
      <c r="P85" s="30">
        <v>1.1000000000000001</v>
      </c>
      <c r="Q85" s="30">
        <v>1.1000000000000001</v>
      </c>
      <c r="R85" s="30">
        <v>1.1000000000000001</v>
      </c>
      <c r="S85" s="30">
        <v>1.1000000000000001</v>
      </c>
      <c r="T85" s="30">
        <v>1.1000000000000001</v>
      </c>
      <c r="U85" s="30">
        <v>1.1000000000000001</v>
      </c>
      <c r="V85" s="30">
        <v>1.1000000000000001</v>
      </c>
      <c r="W85" s="30">
        <v>1.1000000000000001</v>
      </c>
      <c r="X85" s="30">
        <v>1.1000000000000001</v>
      </c>
      <c r="Y85" s="30">
        <v>1.1000000000000001</v>
      </c>
      <c r="Z85" s="30">
        <v>1.1000000000000001</v>
      </c>
      <c r="AA85" s="30">
        <v>1.1000000000000001</v>
      </c>
      <c r="AB85" s="70">
        <v>1.1000000000000001</v>
      </c>
      <c r="AC85" s="71">
        <v>26.400000000000009</v>
      </c>
    </row>
    <row r="86" spans="3:29" ht="10.35" customHeight="1" x14ac:dyDescent="0.25">
      <c r="C86" s="68" t="s">
        <v>1926</v>
      </c>
      <c r="D86" s="1" t="s">
        <v>85</v>
      </c>
      <c r="E86" s="69">
        <v>1.4</v>
      </c>
      <c r="F86" s="30">
        <v>1.4</v>
      </c>
      <c r="G86" s="30">
        <v>1.4</v>
      </c>
      <c r="H86" s="30">
        <v>1.4</v>
      </c>
      <c r="I86" s="30">
        <v>1.4</v>
      </c>
      <c r="J86" s="30">
        <v>1.4</v>
      </c>
      <c r="K86" s="30">
        <v>1.4</v>
      </c>
      <c r="L86" s="30">
        <v>1.4</v>
      </c>
      <c r="M86" s="30">
        <v>1.4</v>
      </c>
      <c r="N86" s="30">
        <v>1.4</v>
      </c>
      <c r="O86" s="30">
        <v>1.4</v>
      </c>
      <c r="P86" s="30">
        <v>1.4</v>
      </c>
      <c r="Q86" s="30">
        <v>1.4</v>
      </c>
      <c r="R86" s="30">
        <v>1.4</v>
      </c>
      <c r="S86" s="30">
        <v>1.4</v>
      </c>
      <c r="T86" s="30">
        <v>1.4</v>
      </c>
      <c r="U86" s="30">
        <v>1.4</v>
      </c>
      <c r="V86" s="30">
        <v>1.4</v>
      </c>
      <c r="W86" s="30">
        <v>1.4</v>
      </c>
      <c r="X86" s="30">
        <v>1.4</v>
      </c>
      <c r="Y86" s="30">
        <v>1.4</v>
      </c>
      <c r="Z86" s="30">
        <v>1.4</v>
      </c>
      <c r="AA86" s="30">
        <v>1.4</v>
      </c>
      <c r="AB86" s="70">
        <v>1.4</v>
      </c>
      <c r="AC86" s="71">
        <v>33.599999999999987</v>
      </c>
    </row>
    <row r="87" spans="3:29" ht="10.35" customHeight="1" x14ac:dyDescent="0.25">
      <c r="C87" s="68" t="s">
        <v>86</v>
      </c>
      <c r="D87" s="1" t="s">
        <v>86</v>
      </c>
      <c r="E87" s="69">
        <v>0.1</v>
      </c>
      <c r="F87" s="30">
        <v>0.1</v>
      </c>
      <c r="G87" s="30">
        <v>0.1</v>
      </c>
      <c r="H87" s="30">
        <v>0.1</v>
      </c>
      <c r="I87" s="30">
        <v>0.1</v>
      </c>
      <c r="J87" s="30">
        <v>0.1</v>
      </c>
      <c r="K87" s="30">
        <v>0.1</v>
      </c>
      <c r="L87" s="30">
        <v>0.1</v>
      </c>
      <c r="M87" s="30">
        <v>0.1</v>
      </c>
      <c r="N87" s="30">
        <v>0.1</v>
      </c>
      <c r="O87" s="30">
        <v>0.1</v>
      </c>
      <c r="P87" s="30">
        <v>0.1</v>
      </c>
      <c r="Q87" s="30">
        <v>0.1</v>
      </c>
      <c r="R87" s="30">
        <v>0.1</v>
      </c>
      <c r="S87" s="30">
        <v>0.1</v>
      </c>
      <c r="T87" s="30">
        <v>0.1</v>
      </c>
      <c r="U87" s="30">
        <v>0.1</v>
      </c>
      <c r="V87" s="30">
        <v>0.1</v>
      </c>
      <c r="W87" s="30">
        <v>0.1</v>
      </c>
      <c r="X87" s="30">
        <v>0.1</v>
      </c>
      <c r="Y87" s="30">
        <v>0.1</v>
      </c>
      <c r="Z87" s="30">
        <v>0.1</v>
      </c>
      <c r="AA87" s="30">
        <v>0.1</v>
      </c>
      <c r="AB87" s="70">
        <v>0.1</v>
      </c>
      <c r="AC87" s="71">
        <v>2.4000000000000008</v>
      </c>
    </row>
    <row r="88" spans="3:29" ht="10.35" customHeight="1" x14ac:dyDescent="0.25">
      <c r="C88" s="68" t="s">
        <v>1927</v>
      </c>
      <c r="D88" s="1" t="s">
        <v>87</v>
      </c>
      <c r="E88" s="69">
        <v>0</v>
      </c>
      <c r="F88" s="30">
        <v>0</v>
      </c>
      <c r="G88" s="30">
        <v>0</v>
      </c>
      <c r="H88" s="30">
        <v>0</v>
      </c>
      <c r="I88" s="30">
        <v>0</v>
      </c>
      <c r="J88" s="30">
        <v>0</v>
      </c>
      <c r="K88" s="30">
        <v>0</v>
      </c>
      <c r="L88" s="30">
        <v>0</v>
      </c>
      <c r="M88" s="30">
        <v>0</v>
      </c>
      <c r="N88" s="30">
        <v>0</v>
      </c>
      <c r="O88" s="30">
        <v>0</v>
      </c>
      <c r="P88" s="30">
        <v>0</v>
      </c>
      <c r="Q88" s="30">
        <v>0</v>
      </c>
      <c r="R88" s="30">
        <v>0</v>
      </c>
      <c r="S88" s="30">
        <v>0</v>
      </c>
      <c r="T88" s="30">
        <v>0</v>
      </c>
      <c r="U88" s="30">
        <v>0</v>
      </c>
      <c r="V88" s="30">
        <v>0</v>
      </c>
      <c r="W88" s="30">
        <v>0</v>
      </c>
      <c r="X88" s="30">
        <v>0</v>
      </c>
      <c r="Y88" s="30">
        <v>0</v>
      </c>
      <c r="Z88" s="30">
        <v>0</v>
      </c>
      <c r="AA88" s="30">
        <v>0</v>
      </c>
      <c r="AB88" s="70">
        <v>0</v>
      </c>
      <c r="AC88" s="71">
        <v>0</v>
      </c>
    </row>
    <row r="89" spans="3:29" ht="10.35" customHeight="1" x14ac:dyDescent="0.25">
      <c r="C89" s="68" t="s">
        <v>88</v>
      </c>
      <c r="D89" s="1" t="s">
        <v>88</v>
      </c>
      <c r="E89" s="69">
        <v>38</v>
      </c>
      <c r="F89" s="30">
        <v>35</v>
      </c>
      <c r="G89" s="30">
        <v>30</v>
      </c>
      <c r="H89" s="30">
        <v>18</v>
      </c>
      <c r="I89" s="30">
        <v>0</v>
      </c>
      <c r="J89" s="30">
        <v>0</v>
      </c>
      <c r="K89" s="30">
        <v>0</v>
      </c>
      <c r="L89" s="30">
        <v>0</v>
      </c>
      <c r="M89" s="30">
        <v>0</v>
      </c>
      <c r="N89" s="30">
        <v>0</v>
      </c>
      <c r="O89" s="30">
        <v>0</v>
      </c>
      <c r="P89" s="30">
        <v>0</v>
      </c>
      <c r="Q89" s="30">
        <v>0</v>
      </c>
      <c r="R89" s="30">
        <v>0</v>
      </c>
      <c r="S89" s="30">
        <v>0</v>
      </c>
      <c r="T89" s="30">
        <v>0</v>
      </c>
      <c r="U89" s="30">
        <v>0</v>
      </c>
      <c r="V89" s="30">
        <v>0</v>
      </c>
      <c r="W89" s="30">
        <v>0</v>
      </c>
      <c r="X89" s="30">
        <v>0</v>
      </c>
      <c r="Y89" s="30">
        <v>30</v>
      </c>
      <c r="Z89" s="30">
        <v>38</v>
      </c>
      <c r="AA89" s="30">
        <v>38</v>
      </c>
      <c r="AB89" s="70">
        <v>38</v>
      </c>
      <c r="AC89" s="71">
        <v>265</v>
      </c>
    </row>
    <row r="90" spans="3:29" ht="10.35" customHeight="1" x14ac:dyDescent="0.25">
      <c r="C90" s="68" t="s">
        <v>89</v>
      </c>
      <c r="D90" s="1" t="s">
        <v>89</v>
      </c>
      <c r="E90" s="69">
        <v>23</v>
      </c>
      <c r="F90" s="30">
        <v>24</v>
      </c>
      <c r="G90" s="30">
        <v>24</v>
      </c>
      <c r="H90" s="30">
        <v>23</v>
      </c>
      <c r="I90" s="30">
        <v>18</v>
      </c>
      <c r="J90" s="30">
        <v>16</v>
      </c>
      <c r="K90" s="30">
        <v>7</v>
      </c>
      <c r="L90" s="30">
        <v>0</v>
      </c>
      <c r="M90" s="30">
        <v>0</v>
      </c>
      <c r="N90" s="30">
        <v>0</v>
      </c>
      <c r="O90" s="30">
        <v>0</v>
      </c>
      <c r="P90" s="30">
        <v>0</v>
      </c>
      <c r="Q90" s="30">
        <v>0</v>
      </c>
      <c r="R90" s="30">
        <v>11</v>
      </c>
      <c r="S90" s="30">
        <v>0</v>
      </c>
      <c r="T90" s="30">
        <v>0</v>
      </c>
      <c r="U90" s="30">
        <v>0</v>
      </c>
      <c r="V90" s="30">
        <v>0</v>
      </c>
      <c r="W90" s="30">
        <v>0</v>
      </c>
      <c r="X90" s="30">
        <v>0</v>
      </c>
      <c r="Y90" s="30">
        <v>0</v>
      </c>
      <c r="Z90" s="30">
        <v>11</v>
      </c>
      <c r="AA90" s="30">
        <v>20</v>
      </c>
      <c r="AB90" s="70">
        <v>22</v>
      </c>
      <c r="AC90" s="71">
        <v>199</v>
      </c>
    </row>
    <row r="91" spans="3:29" ht="10.35" customHeight="1" x14ac:dyDescent="0.25">
      <c r="C91" s="68" t="s">
        <v>1928</v>
      </c>
      <c r="D91" s="1" t="s">
        <v>90</v>
      </c>
      <c r="E91" s="69">
        <v>0</v>
      </c>
      <c r="F91" s="30">
        <v>0</v>
      </c>
      <c r="G91" s="30">
        <v>0</v>
      </c>
      <c r="H91" s="30">
        <v>0</v>
      </c>
      <c r="I91" s="30">
        <v>0</v>
      </c>
      <c r="J91" s="30">
        <v>0</v>
      </c>
      <c r="K91" s="30">
        <v>0</v>
      </c>
      <c r="L91" s="30">
        <v>0</v>
      </c>
      <c r="M91" s="30">
        <v>0</v>
      </c>
      <c r="N91" s="30">
        <v>0</v>
      </c>
      <c r="O91" s="30">
        <v>0</v>
      </c>
      <c r="P91" s="30">
        <v>0</v>
      </c>
      <c r="Q91" s="30">
        <v>0</v>
      </c>
      <c r="R91" s="30">
        <v>0</v>
      </c>
      <c r="S91" s="30">
        <v>0</v>
      </c>
      <c r="T91" s="30">
        <v>0</v>
      </c>
      <c r="U91" s="30">
        <v>0</v>
      </c>
      <c r="V91" s="30">
        <v>0</v>
      </c>
      <c r="W91" s="30">
        <v>0</v>
      </c>
      <c r="X91" s="30">
        <v>0</v>
      </c>
      <c r="Y91" s="30">
        <v>0</v>
      </c>
      <c r="Z91" s="30">
        <v>0</v>
      </c>
      <c r="AA91" s="30">
        <v>0</v>
      </c>
      <c r="AB91" s="70">
        <v>0</v>
      </c>
      <c r="AC91" s="71">
        <v>0</v>
      </c>
    </row>
    <row r="92" spans="3:29" ht="10.35" customHeight="1" x14ac:dyDescent="0.25">
      <c r="C92" s="68" t="s">
        <v>91</v>
      </c>
      <c r="D92" s="1" t="s">
        <v>91</v>
      </c>
      <c r="E92" s="69">
        <v>0.5</v>
      </c>
      <c r="F92" s="30">
        <v>0.5</v>
      </c>
      <c r="G92" s="30">
        <v>0.5</v>
      </c>
      <c r="H92" s="30">
        <v>0.5</v>
      </c>
      <c r="I92" s="30">
        <v>0.5</v>
      </c>
      <c r="J92" s="30">
        <v>0.5</v>
      </c>
      <c r="K92" s="30">
        <v>0.5</v>
      </c>
      <c r="L92" s="30">
        <v>0.5</v>
      </c>
      <c r="M92" s="30">
        <v>0.5</v>
      </c>
      <c r="N92" s="30">
        <v>0.5</v>
      </c>
      <c r="O92" s="30">
        <v>0.5</v>
      </c>
      <c r="P92" s="30">
        <v>0.5</v>
      </c>
      <c r="Q92" s="30">
        <v>0.5</v>
      </c>
      <c r="R92" s="30">
        <v>0.5</v>
      </c>
      <c r="S92" s="30">
        <v>0.5</v>
      </c>
      <c r="T92" s="30">
        <v>0.5</v>
      </c>
      <c r="U92" s="30">
        <v>0.5</v>
      </c>
      <c r="V92" s="30">
        <v>0.5</v>
      </c>
      <c r="W92" s="30">
        <v>0.5</v>
      </c>
      <c r="X92" s="30">
        <v>0.5</v>
      </c>
      <c r="Y92" s="30">
        <v>0.5</v>
      </c>
      <c r="Z92" s="30">
        <v>0.5</v>
      </c>
      <c r="AA92" s="30">
        <v>0.5</v>
      </c>
      <c r="AB92" s="70">
        <v>0.5</v>
      </c>
      <c r="AC92" s="71">
        <v>12</v>
      </c>
    </row>
    <row r="93" spans="3:29" ht="10.35" customHeight="1" x14ac:dyDescent="0.25">
      <c r="C93" s="68" t="s">
        <v>1929</v>
      </c>
      <c r="D93" s="1" t="s">
        <v>92</v>
      </c>
      <c r="E93" s="69">
        <v>0</v>
      </c>
      <c r="F93" s="30">
        <v>0</v>
      </c>
      <c r="G93" s="30">
        <v>0</v>
      </c>
      <c r="H93" s="30">
        <v>0</v>
      </c>
      <c r="I93" s="30">
        <v>0</v>
      </c>
      <c r="J93" s="30">
        <v>0</v>
      </c>
      <c r="K93" s="30">
        <v>0</v>
      </c>
      <c r="L93" s="30">
        <v>0</v>
      </c>
      <c r="M93" s="30">
        <v>0</v>
      </c>
      <c r="N93" s="30">
        <v>0</v>
      </c>
      <c r="O93" s="30">
        <v>0</v>
      </c>
      <c r="P93" s="30">
        <v>0</v>
      </c>
      <c r="Q93" s="30">
        <v>0</v>
      </c>
      <c r="R93" s="30">
        <v>0</v>
      </c>
      <c r="S93" s="30">
        <v>0</v>
      </c>
      <c r="T93" s="30">
        <v>0</v>
      </c>
      <c r="U93" s="30">
        <v>0</v>
      </c>
      <c r="V93" s="30">
        <v>0</v>
      </c>
      <c r="W93" s="30">
        <v>0</v>
      </c>
      <c r="X93" s="30">
        <v>0</v>
      </c>
      <c r="Y93" s="30">
        <v>0</v>
      </c>
      <c r="Z93" s="30">
        <v>0</v>
      </c>
      <c r="AA93" s="30">
        <v>0</v>
      </c>
      <c r="AB93" s="70">
        <v>0</v>
      </c>
      <c r="AC93" s="71">
        <v>0</v>
      </c>
    </row>
    <row r="94" spans="3:29" ht="10.35" customHeight="1" x14ac:dyDescent="0.25">
      <c r="C94" s="68" t="s">
        <v>93</v>
      </c>
      <c r="D94" s="1" t="s">
        <v>93</v>
      </c>
      <c r="E94" s="69">
        <v>0</v>
      </c>
      <c r="F94" s="30">
        <v>0</v>
      </c>
      <c r="G94" s="30">
        <v>0</v>
      </c>
      <c r="H94" s="30">
        <v>0</v>
      </c>
      <c r="I94" s="30">
        <v>0</v>
      </c>
      <c r="J94" s="30">
        <v>0</v>
      </c>
      <c r="K94" s="30">
        <v>0</v>
      </c>
      <c r="L94" s="30">
        <v>0</v>
      </c>
      <c r="M94" s="30">
        <v>0</v>
      </c>
      <c r="N94" s="30">
        <v>0</v>
      </c>
      <c r="O94" s="30">
        <v>0</v>
      </c>
      <c r="P94" s="30">
        <v>0</v>
      </c>
      <c r="Q94" s="30">
        <v>0</v>
      </c>
      <c r="R94" s="30">
        <v>0</v>
      </c>
      <c r="S94" s="30">
        <v>0</v>
      </c>
      <c r="T94" s="30">
        <v>0</v>
      </c>
      <c r="U94" s="30">
        <v>0</v>
      </c>
      <c r="V94" s="30">
        <v>0</v>
      </c>
      <c r="W94" s="30">
        <v>0</v>
      </c>
      <c r="X94" s="30">
        <v>0</v>
      </c>
      <c r="Y94" s="30">
        <v>0</v>
      </c>
      <c r="Z94" s="30">
        <v>0</v>
      </c>
      <c r="AA94" s="30">
        <v>0</v>
      </c>
      <c r="AB94" s="70">
        <v>0</v>
      </c>
      <c r="AC94" s="71">
        <v>0</v>
      </c>
    </row>
    <row r="95" spans="3:29" ht="10.35" customHeight="1" x14ac:dyDescent="0.25">
      <c r="C95" s="68" t="s">
        <v>1930</v>
      </c>
      <c r="D95" s="1" t="s">
        <v>94</v>
      </c>
      <c r="E95" s="69">
        <v>2</v>
      </c>
      <c r="F95" s="30">
        <v>2</v>
      </c>
      <c r="G95" s="30">
        <v>2</v>
      </c>
      <c r="H95" s="30">
        <v>2</v>
      </c>
      <c r="I95" s="30">
        <v>2</v>
      </c>
      <c r="J95" s="30">
        <v>2</v>
      </c>
      <c r="K95" s="30">
        <v>2</v>
      </c>
      <c r="L95" s="30">
        <v>2</v>
      </c>
      <c r="M95" s="30">
        <v>2</v>
      </c>
      <c r="N95" s="30">
        <v>2</v>
      </c>
      <c r="O95" s="30">
        <v>2</v>
      </c>
      <c r="P95" s="30">
        <v>2</v>
      </c>
      <c r="Q95" s="30">
        <v>2</v>
      </c>
      <c r="R95" s="30">
        <v>2</v>
      </c>
      <c r="S95" s="30">
        <v>2</v>
      </c>
      <c r="T95" s="30">
        <v>2</v>
      </c>
      <c r="U95" s="30">
        <v>2</v>
      </c>
      <c r="V95" s="30">
        <v>2</v>
      </c>
      <c r="W95" s="30">
        <v>2</v>
      </c>
      <c r="X95" s="30">
        <v>2</v>
      </c>
      <c r="Y95" s="30">
        <v>2</v>
      </c>
      <c r="Z95" s="30">
        <v>2</v>
      </c>
      <c r="AA95" s="30">
        <v>2</v>
      </c>
      <c r="AB95" s="70">
        <v>2</v>
      </c>
      <c r="AC95" s="71">
        <v>48</v>
      </c>
    </row>
    <row r="96" spans="3:29" ht="10.35" customHeight="1" x14ac:dyDescent="0.25">
      <c r="C96" s="68" t="s">
        <v>95</v>
      </c>
      <c r="D96" s="1" t="s">
        <v>95</v>
      </c>
      <c r="E96" s="69">
        <v>0.1</v>
      </c>
      <c r="F96" s="30">
        <v>0.1</v>
      </c>
      <c r="G96" s="30">
        <v>0.1</v>
      </c>
      <c r="H96" s="30">
        <v>0.1</v>
      </c>
      <c r="I96" s="30">
        <v>0.1</v>
      </c>
      <c r="J96" s="30">
        <v>0.1</v>
      </c>
      <c r="K96" s="30">
        <v>0.1</v>
      </c>
      <c r="L96" s="30">
        <v>0.1</v>
      </c>
      <c r="M96" s="30">
        <v>0.1</v>
      </c>
      <c r="N96" s="30">
        <v>0.1</v>
      </c>
      <c r="O96" s="30">
        <v>0.1</v>
      </c>
      <c r="P96" s="30">
        <v>0.1</v>
      </c>
      <c r="Q96" s="30">
        <v>0.1</v>
      </c>
      <c r="R96" s="30">
        <v>0.1</v>
      </c>
      <c r="S96" s="30">
        <v>0.1</v>
      </c>
      <c r="T96" s="30">
        <v>0.1</v>
      </c>
      <c r="U96" s="30">
        <v>0.1</v>
      </c>
      <c r="V96" s="30">
        <v>0.1</v>
      </c>
      <c r="W96" s="30">
        <v>0.1</v>
      </c>
      <c r="X96" s="30">
        <v>0.1</v>
      </c>
      <c r="Y96" s="30">
        <v>0.1</v>
      </c>
      <c r="Z96" s="30">
        <v>0.1</v>
      </c>
      <c r="AA96" s="30">
        <v>0.1</v>
      </c>
      <c r="AB96" s="70">
        <v>0.1</v>
      </c>
      <c r="AC96" s="71">
        <v>2.4000000000000008</v>
      </c>
    </row>
    <row r="97" spans="3:29" ht="10.35" customHeight="1" x14ac:dyDescent="0.25">
      <c r="C97" s="68" t="s">
        <v>96</v>
      </c>
      <c r="D97" s="1" t="s">
        <v>96</v>
      </c>
      <c r="E97" s="69">
        <v>2.5</v>
      </c>
      <c r="F97" s="30">
        <v>2.5</v>
      </c>
      <c r="G97" s="30">
        <v>2.5</v>
      </c>
      <c r="H97" s="30">
        <v>2.5</v>
      </c>
      <c r="I97" s="30">
        <v>2.5</v>
      </c>
      <c r="J97" s="30">
        <v>2.5</v>
      </c>
      <c r="K97" s="30">
        <v>2.5</v>
      </c>
      <c r="L97" s="30">
        <v>2.5</v>
      </c>
      <c r="M97" s="30">
        <v>2.5</v>
      </c>
      <c r="N97" s="30">
        <v>2.5</v>
      </c>
      <c r="O97" s="30">
        <v>2.5</v>
      </c>
      <c r="P97" s="30">
        <v>2.5</v>
      </c>
      <c r="Q97" s="30">
        <v>2.5</v>
      </c>
      <c r="R97" s="30">
        <v>2.5</v>
      </c>
      <c r="S97" s="30">
        <v>2.5</v>
      </c>
      <c r="T97" s="30">
        <v>2.5</v>
      </c>
      <c r="U97" s="30">
        <v>2.5</v>
      </c>
      <c r="V97" s="30">
        <v>2.5</v>
      </c>
      <c r="W97" s="30">
        <v>2.5</v>
      </c>
      <c r="X97" s="30">
        <v>2.5</v>
      </c>
      <c r="Y97" s="30">
        <v>2.5</v>
      </c>
      <c r="Z97" s="30">
        <v>2.5</v>
      </c>
      <c r="AA97" s="30">
        <v>2.5</v>
      </c>
      <c r="AB97" s="70">
        <v>2.5</v>
      </c>
      <c r="AC97" s="71">
        <v>60</v>
      </c>
    </row>
    <row r="98" spans="3:29" ht="10.35" customHeight="1" x14ac:dyDescent="0.25">
      <c r="C98" s="68" t="s">
        <v>1931</v>
      </c>
      <c r="D98" s="1" t="s">
        <v>97</v>
      </c>
      <c r="E98" s="69">
        <v>0.7</v>
      </c>
      <c r="F98" s="30">
        <v>0.7</v>
      </c>
      <c r="G98" s="30">
        <v>0.7</v>
      </c>
      <c r="H98" s="30">
        <v>0.7</v>
      </c>
      <c r="I98" s="30">
        <v>0.7</v>
      </c>
      <c r="J98" s="30">
        <v>0.7</v>
      </c>
      <c r="K98" s="30">
        <v>0.7</v>
      </c>
      <c r="L98" s="30">
        <v>0.7</v>
      </c>
      <c r="M98" s="30">
        <v>0.7</v>
      </c>
      <c r="N98" s="30">
        <v>0.7</v>
      </c>
      <c r="O98" s="30">
        <v>0.7</v>
      </c>
      <c r="P98" s="30">
        <v>0.7</v>
      </c>
      <c r="Q98" s="30">
        <v>0.7</v>
      </c>
      <c r="R98" s="30">
        <v>0.7</v>
      </c>
      <c r="S98" s="30">
        <v>0.7</v>
      </c>
      <c r="T98" s="30">
        <v>0.7</v>
      </c>
      <c r="U98" s="30">
        <v>0.7</v>
      </c>
      <c r="V98" s="30">
        <v>0.7</v>
      </c>
      <c r="W98" s="30">
        <v>0.7</v>
      </c>
      <c r="X98" s="30">
        <v>0.7</v>
      </c>
      <c r="Y98" s="30">
        <v>0.7</v>
      </c>
      <c r="Z98" s="30">
        <v>0.7</v>
      </c>
      <c r="AA98" s="30">
        <v>0.7</v>
      </c>
      <c r="AB98" s="70">
        <v>0.7</v>
      </c>
      <c r="AC98" s="71">
        <v>16.799999999999994</v>
      </c>
    </row>
    <row r="99" spans="3:29" ht="10.35" customHeight="1" x14ac:dyDescent="0.25">
      <c r="C99" s="68" t="s">
        <v>1932</v>
      </c>
      <c r="D99" s="1" t="s">
        <v>98</v>
      </c>
      <c r="E99" s="69">
        <v>2.1</v>
      </c>
      <c r="F99" s="30">
        <v>2.1</v>
      </c>
      <c r="G99" s="30">
        <v>2.1</v>
      </c>
      <c r="H99" s="30">
        <v>2.1</v>
      </c>
      <c r="I99" s="30">
        <v>2.1</v>
      </c>
      <c r="J99" s="30">
        <v>2.1</v>
      </c>
      <c r="K99" s="30">
        <v>2.1</v>
      </c>
      <c r="L99" s="30">
        <v>2.1</v>
      </c>
      <c r="M99" s="30">
        <v>2.1</v>
      </c>
      <c r="N99" s="30">
        <v>2.1</v>
      </c>
      <c r="O99" s="30">
        <v>2.1</v>
      </c>
      <c r="P99" s="30">
        <v>2.1</v>
      </c>
      <c r="Q99" s="30">
        <v>2.1</v>
      </c>
      <c r="R99" s="30">
        <v>2.1</v>
      </c>
      <c r="S99" s="30">
        <v>2.1</v>
      </c>
      <c r="T99" s="30">
        <v>2.1</v>
      </c>
      <c r="U99" s="30">
        <v>2.1</v>
      </c>
      <c r="V99" s="30">
        <v>2.1</v>
      </c>
      <c r="W99" s="30">
        <v>2.1</v>
      </c>
      <c r="X99" s="30">
        <v>2.1</v>
      </c>
      <c r="Y99" s="30">
        <v>2.1</v>
      </c>
      <c r="Z99" s="30">
        <v>2.1</v>
      </c>
      <c r="AA99" s="30">
        <v>2.1</v>
      </c>
      <c r="AB99" s="70">
        <v>2.1</v>
      </c>
      <c r="AC99" s="71">
        <v>50.40000000000002</v>
      </c>
    </row>
    <row r="100" spans="3:29" ht="10.35" customHeight="1" x14ac:dyDescent="0.25">
      <c r="C100" s="68" t="s">
        <v>1933</v>
      </c>
      <c r="D100" s="1" t="s">
        <v>99</v>
      </c>
      <c r="E100" s="69">
        <v>0.7</v>
      </c>
      <c r="F100" s="30">
        <v>0.7</v>
      </c>
      <c r="G100" s="30">
        <v>0.7</v>
      </c>
      <c r="H100" s="30">
        <v>0.7</v>
      </c>
      <c r="I100" s="30">
        <v>0.7</v>
      </c>
      <c r="J100" s="30">
        <v>0.7</v>
      </c>
      <c r="K100" s="30">
        <v>0.7</v>
      </c>
      <c r="L100" s="30">
        <v>0.7</v>
      </c>
      <c r="M100" s="30">
        <v>0.7</v>
      </c>
      <c r="N100" s="30">
        <v>0.7</v>
      </c>
      <c r="O100" s="30">
        <v>0.7</v>
      </c>
      <c r="P100" s="30">
        <v>0.7</v>
      </c>
      <c r="Q100" s="30">
        <v>0.7</v>
      </c>
      <c r="R100" s="30">
        <v>0.7</v>
      </c>
      <c r="S100" s="30">
        <v>0.7</v>
      </c>
      <c r="T100" s="30">
        <v>0.7</v>
      </c>
      <c r="U100" s="30">
        <v>0.7</v>
      </c>
      <c r="V100" s="30">
        <v>0.7</v>
      </c>
      <c r="W100" s="30">
        <v>0.7</v>
      </c>
      <c r="X100" s="30">
        <v>0.7</v>
      </c>
      <c r="Y100" s="30">
        <v>0.7</v>
      </c>
      <c r="Z100" s="30">
        <v>0.7</v>
      </c>
      <c r="AA100" s="30">
        <v>0.7</v>
      </c>
      <c r="AB100" s="70">
        <v>0.7</v>
      </c>
      <c r="AC100" s="71">
        <v>16.799999999999994</v>
      </c>
    </row>
    <row r="101" spans="3:29" ht="10.35" customHeight="1" x14ac:dyDescent="0.25">
      <c r="C101" s="68" t="s">
        <v>1934</v>
      </c>
      <c r="D101" s="1" t="s">
        <v>100</v>
      </c>
      <c r="E101" s="69">
        <v>0.2</v>
      </c>
      <c r="F101" s="30">
        <v>0.2</v>
      </c>
      <c r="G101" s="30">
        <v>0.2</v>
      </c>
      <c r="H101" s="30">
        <v>0.2</v>
      </c>
      <c r="I101" s="30">
        <v>0.2</v>
      </c>
      <c r="J101" s="30">
        <v>0.2</v>
      </c>
      <c r="K101" s="30">
        <v>0.2</v>
      </c>
      <c r="L101" s="30">
        <v>0.2</v>
      </c>
      <c r="M101" s="30">
        <v>0.2</v>
      </c>
      <c r="N101" s="30">
        <v>0.2</v>
      </c>
      <c r="O101" s="30">
        <v>0.2</v>
      </c>
      <c r="P101" s="30">
        <v>0.2</v>
      </c>
      <c r="Q101" s="30">
        <v>0.2</v>
      </c>
      <c r="R101" s="30">
        <v>0.2</v>
      </c>
      <c r="S101" s="30">
        <v>0.2</v>
      </c>
      <c r="T101" s="30">
        <v>0.2</v>
      </c>
      <c r="U101" s="30">
        <v>0.2</v>
      </c>
      <c r="V101" s="30">
        <v>0.2</v>
      </c>
      <c r="W101" s="30">
        <v>0.2</v>
      </c>
      <c r="X101" s="30">
        <v>0.2</v>
      </c>
      <c r="Y101" s="30">
        <v>0.2</v>
      </c>
      <c r="Z101" s="30">
        <v>0.2</v>
      </c>
      <c r="AA101" s="30">
        <v>0.2</v>
      </c>
      <c r="AB101" s="70">
        <v>0.2</v>
      </c>
      <c r="AC101" s="71">
        <v>4.8000000000000016</v>
      </c>
    </row>
    <row r="102" spans="3:29" ht="10.35" customHeight="1" x14ac:dyDescent="0.25">
      <c r="C102" s="68" t="s">
        <v>101</v>
      </c>
      <c r="D102" s="1" t="s">
        <v>101</v>
      </c>
      <c r="E102" s="69">
        <v>0.3</v>
      </c>
      <c r="F102" s="30">
        <v>0.3</v>
      </c>
      <c r="G102" s="30">
        <v>0.3</v>
      </c>
      <c r="H102" s="30">
        <v>0.3</v>
      </c>
      <c r="I102" s="30">
        <v>0.3</v>
      </c>
      <c r="J102" s="30">
        <v>0.3</v>
      </c>
      <c r="K102" s="30">
        <v>0.3</v>
      </c>
      <c r="L102" s="30">
        <v>0.3</v>
      </c>
      <c r="M102" s="30">
        <v>0.3</v>
      </c>
      <c r="N102" s="30">
        <v>0.3</v>
      </c>
      <c r="O102" s="30">
        <v>0.3</v>
      </c>
      <c r="P102" s="30">
        <v>0.3</v>
      </c>
      <c r="Q102" s="30">
        <v>0.3</v>
      </c>
      <c r="R102" s="30">
        <v>0.3</v>
      </c>
      <c r="S102" s="30">
        <v>0.3</v>
      </c>
      <c r="T102" s="30">
        <v>0.3</v>
      </c>
      <c r="U102" s="30">
        <v>0.3</v>
      </c>
      <c r="V102" s="30">
        <v>0.3</v>
      </c>
      <c r="W102" s="30">
        <v>0.3</v>
      </c>
      <c r="X102" s="30">
        <v>0.3</v>
      </c>
      <c r="Y102" s="30">
        <v>0.3</v>
      </c>
      <c r="Z102" s="30">
        <v>0.3</v>
      </c>
      <c r="AA102" s="30">
        <v>0.3</v>
      </c>
      <c r="AB102" s="70">
        <v>0.3</v>
      </c>
      <c r="AC102" s="71">
        <v>7.1999999999999975</v>
      </c>
    </row>
    <row r="103" spans="3:29" ht="10.35" customHeight="1" x14ac:dyDescent="0.25">
      <c r="C103" s="68" t="s">
        <v>102</v>
      </c>
      <c r="D103" s="1" t="s">
        <v>102</v>
      </c>
      <c r="E103" s="69">
        <v>16</v>
      </c>
      <c r="F103" s="30">
        <v>16</v>
      </c>
      <c r="G103" s="30">
        <v>16</v>
      </c>
      <c r="H103" s="30">
        <v>16</v>
      </c>
      <c r="I103" s="30">
        <v>16</v>
      </c>
      <c r="J103" s="30">
        <v>16</v>
      </c>
      <c r="K103" s="30">
        <v>16</v>
      </c>
      <c r="L103" s="30">
        <v>16</v>
      </c>
      <c r="M103" s="30">
        <v>16</v>
      </c>
      <c r="N103" s="30">
        <v>16</v>
      </c>
      <c r="O103" s="30">
        <v>16</v>
      </c>
      <c r="P103" s="30">
        <v>16</v>
      </c>
      <c r="Q103" s="30">
        <v>16</v>
      </c>
      <c r="R103" s="30">
        <v>16</v>
      </c>
      <c r="S103" s="30">
        <v>16</v>
      </c>
      <c r="T103" s="30">
        <v>16</v>
      </c>
      <c r="U103" s="30">
        <v>16</v>
      </c>
      <c r="V103" s="30">
        <v>16</v>
      </c>
      <c r="W103" s="30">
        <v>16</v>
      </c>
      <c r="X103" s="30">
        <v>16</v>
      </c>
      <c r="Y103" s="30">
        <v>16</v>
      </c>
      <c r="Z103" s="30">
        <v>16</v>
      </c>
      <c r="AA103" s="30">
        <v>16</v>
      </c>
      <c r="AB103" s="70">
        <v>16</v>
      </c>
      <c r="AC103" s="71">
        <v>384</v>
      </c>
    </row>
    <row r="104" spans="3:29" ht="10.35" customHeight="1" x14ac:dyDescent="0.25">
      <c r="C104" s="68" t="s">
        <v>103</v>
      </c>
      <c r="D104" s="1" t="s">
        <v>103</v>
      </c>
      <c r="E104" s="69">
        <v>1</v>
      </c>
      <c r="F104" s="30">
        <v>1</v>
      </c>
      <c r="G104" s="30">
        <v>1</v>
      </c>
      <c r="H104" s="30">
        <v>1</v>
      </c>
      <c r="I104" s="30">
        <v>1</v>
      </c>
      <c r="J104" s="30">
        <v>1</v>
      </c>
      <c r="K104" s="30">
        <v>1</v>
      </c>
      <c r="L104" s="30">
        <v>1</v>
      </c>
      <c r="M104" s="30">
        <v>1</v>
      </c>
      <c r="N104" s="30">
        <v>1</v>
      </c>
      <c r="O104" s="30">
        <v>1</v>
      </c>
      <c r="P104" s="30">
        <v>1</v>
      </c>
      <c r="Q104" s="30">
        <v>1</v>
      </c>
      <c r="R104" s="30">
        <v>1</v>
      </c>
      <c r="S104" s="30">
        <v>1</v>
      </c>
      <c r="T104" s="30">
        <v>1</v>
      </c>
      <c r="U104" s="30">
        <v>1</v>
      </c>
      <c r="V104" s="30">
        <v>1</v>
      </c>
      <c r="W104" s="30">
        <v>1</v>
      </c>
      <c r="X104" s="30">
        <v>1</v>
      </c>
      <c r="Y104" s="30">
        <v>1</v>
      </c>
      <c r="Z104" s="30">
        <v>1</v>
      </c>
      <c r="AA104" s="30">
        <v>1</v>
      </c>
      <c r="AB104" s="70">
        <v>1</v>
      </c>
      <c r="AC104" s="71">
        <v>24</v>
      </c>
    </row>
    <row r="105" spans="3:29" ht="10.35" customHeight="1" x14ac:dyDescent="0.25">
      <c r="C105" s="68" t="s">
        <v>104</v>
      </c>
      <c r="D105" s="1" t="s">
        <v>105</v>
      </c>
      <c r="E105" s="69">
        <v>1</v>
      </c>
      <c r="F105" s="30">
        <v>1</v>
      </c>
      <c r="G105" s="30">
        <v>1</v>
      </c>
      <c r="H105" s="30">
        <v>1</v>
      </c>
      <c r="I105" s="30">
        <v>1</v>
      </c>
      <c r="J105" s="30">
        <v>1</v>
      </c>
      <c r="K105" s="30">
        <v>1</v>
      </c>
      <c r="L105" s="30">
        <v>1</v>
      </c>
      <c r="M105" s="30">
        <v>1</v>
      </c>
      <c r="N105" s="30">
        <v>1</v>
      </c>
      <c r="O105" s="30">
        <v>1</v>
      </c>
      <c r="P105" s="30">
        <v>1</v>
      </c>
      <c r="Q105" s="30">
        <v>1</v>
      </c>
      <c r="R105" s="30">
        <v>1</v>
      </c>
      <c r="S105" s="30">
        <v>1</v>
      </c>
      <c r="T105" s="30">
        <v>1</v>
      </c>
      <c r="U105" s="30">
        <v>1</v>
      </c>
      <c r="V105" s="30">
        <v>1</v>
      </c>
      <c r="W105" s="30">
        <v>1</v>
      </c>
      <c r="X105" s="30">
        <v>1</v>
      </c>
      <c r="Y105" s="30">
        <v>1</v>
      </c>
      <c r="Z105" s="30">
        <v>1</v>
      </c>
      <c r="AA105" s="30">
        <v>1</v>
      </c>
      <c r="AB105" s="70">
        <v>1</v>
      </c>
      <c r="AC105" s="71">
        <v>24</v>
      </c>
    </row>
    <row r="106" spans="3:29" ht="10.35" customHeight="1" x14ac:dyDescent="0.25">
      <c r="C106" s="68" t="s">
        <v>106</v>
      </c>
      <c r="D106" s="1" t="s">
        <v>106</v>
      </c>
      <c r="E106" s="69">
        <v>0.2</v>
      </c>
      <c r="F106" s="30">
        <v>0.2</v>
      </c>
      <c r="G106" s="30">
        <v>0.2</v>
      </c>
      <c r="H106" s="30">
        <v>0.2</v>
      </c>
      <c r="I106" s="30">
        <v>0.2</v>
      </c>
      <c r="J106" s="30">
        <v>0.2</v>
      </c>
      <c r="K106" s="30">
        <v>0.2</v>
      </c>
      <c r="L106" s="30">
        <v>0.2</v>
      </c>
      <c r="M106" s="30">
        <v>0.2</v>
      </c>
      <c r="N106" s="30">
        <v>0.2</v>
      </c>
      <c r="O106" s="30">
        <v>0.2</v>
      </c>
      <c r="P106" s="30">
        <v>0.2</v>
      </c>
      <c r="Q106" s="30">
        <v>0.2</v>
      </c>
      <c r="R106" s="30">
        <v>0.2</v>
      </c>
      <c r="S106" s="30">
        <v>0.2</v>
      </c>
      <c r="T106" s="30">
        <v>0.2</v>
      </c>
      <c r="U106" s="30">
        <v>0.2</v>
      </c>
      <c r="V106" s="30">
        <v>0.2</v>
      </c>
      <c r="W106" s="30">
        <v>0.2</v>
      </c>
      <c r="X106" s="30">
        <v>0.2</v>
      </c>
      <c r="Y106" s="30">
        <v>0.2</v>
      </c>
      <c r="Z106" s="30">
        <v>0.2</v>
      </c>
      <c r="AA106" s="30">
        <v>0.2</v>
      </c>
      <c r="AB106" s="70">
        <v>0.2</v>
      </c>
      <c r="AC106" s="71">
        <v>4.8000000000000016</v>
      </c>
    </row>
    <row r="107" spans="3:29" ht="10.35" customHeight="1" x14ac:dyDescent="0.25">
      <c r="C107" s="68" t="s">
        <v>107</v>
      </c>
      <c r="D107" s="1" t="s">
        <v>107</v>
      </c>
      <c r="E107" s="69">
        <v>0</v>
      </c>
      <c r="F107" s="30">
        <v>0</v>
      </c>
      <c r="G107" s="30">
        <v>0</v>
      </c>
      <c r="H107" s="30">
        <v>0</v>
      </c>
      <c r="I107" s="30">
        <v>0</v>
      </c>
      <c r="J107" s="30">
        <v>0</v>
      </c>
      <c r="K107" s="30">
        <v>0</v>
      </c>
      <c r="L107" s="30">
        <v>0</v>
      </c>
      <c r="M107" s="30">
        <v>0</v>
      </c>
      <c r="N107" s="30">
        <v>0</v>
      </c>
      <c r="O107" s="30">
        <v>0</v>
      </c>
      <c r="P107" s="30">
        <v>0</v>
      </c>
      <c r="Q107" s="30">
        <v>0</v>
      </c>
      <c r="R107" s="30">
        <v>0</v>
      </c>
      <c r="S107" s="30">
        <v>0</v>
      </c>
      <c r="T107" s="30">
        <v>0</v>
      </c>
      <c r="U107" s="30">
        <v>0</v>
      </c>
      <c r="V107" s="30">
        <v>0</v>
      </c>
      <c r="W107" s="30">
        <v>0</v>
      </c>
      <c r="X107" s="30">
        <v>0</v>
      </c>
      <c r="Y107" s="30">
        <v>0</v>
      </c>
      <c r="Z107" s="30">
        <v>0</v>
      </c>
      <c r="AA107" s="30">
        <v>0</v>
      </c>
      <c r="AB107" s="70">
        <v>0</v>
      </c>
      <c r="AC107" s="71">
        <v>0</v>
      </c>
    </row>
    <row r="108" spans="3:29" ht="10.35" customHeight="1" x14ac:dyDescent="0.25">
      <c r="C108" s="68" t="s">
        <v>1935</v>
      </c>
      <c r="D108" s="1" t="s">
        <v>108</v>
      </c>
      <c r="E108" s="69">
        <v>0.4</v>
      </c>
      <c r="F108" s="30">
        <v>0.4</v>
      </c>
      <c r="G108" s="30">
        <v>0.4</v>
      </c>
      <c r="H108" s="30">
        <v>0.4</v>
      </c>
      <c r="I108" s="30">
        <v>0.4</v>
      </c>
      <c r="J108" s="30">
        <v>0.4</v>
      </c>
      <c r="K108" s="30">
        <v>0.4</v>
      </c>
      <c r="L108" s="30">
        <v>0.4</v>
      </c>
      <c r="M108" s="30">
        <v>0.4</v>
      </c>
      <c r="N108" s="30">
        <v>0.4</v>
      </c>
      <c r="O108" s="30">
        <v>0.4</v>
      </c>
      <c r="P108" s="30">
        <v>0.4</v>
      </c>
      <c r="Q108" s="30">
        <v>0.4</v>
      </c>
      <c r="R108" s="30">
        <v>0.4</v>
      </c>
      <c r="S108" s="30">
        <v>0.4</v>
      </c>
      <c r="T108" s="30">
        <v>0.4</v>
      </c>
      <c r="U108" s="30">
        <v>0.4</v>
      </c>
      <c r="V108" s="30">
        <v>0.4</v>
      </c>
      <c r="W108" s="30">
        <v>0.4</v>
      </c>
      <c r="X108" s="30">
        <v>0.4</v>
      </c>
      <c r="Y108" s="30">
        <v>0.4</v>
      </c>
      <c r="Z108" s="30">
        <v>0.4</v>
      </c>
      <c r="AA108" s="30">
        <v>0.4</v>
      </c>
      <c r="AB108" s="70">
        <v>0.4</v>
      </c>
      <c r="AC108" s="71">
        <v>9.6000000000000032</v>
      </c>
    </row>
    <row r="109" spans="3:29" ht="10.35" customHeight="1" x14ac:dyDescent="0.25">
      <c r="C109" s="68" t="s">
        <v>1936</v>
      </c>
      <c r="D109" s="1" t="s">
        <v>109</v>
      </c>
      <c r="E109" s="69">
        <v>0.1</v>
      </c>
      <c r="F109" s="30">
        <v>0.1</v>
      </c>
      <c r="G109" s="30">
        <v>0.1</v>
      </c>
      <c r="H109" s="30">
        <v>0.1</v>
      </c>
      <c r="I109" s="30">
        <v>0.1</v>
      </c>
      <c r="J109" s="30">
        <v>0.1</v>
      </c>
      <c r="K109" s="30">
        <v>0.1</v>
      </c>
      <c r="L109" s="30">
        <v>0.1</v>
      </c>
      <c r="M109" s="30">
        <v>0.1</v>
      </c>
      <c r="N109" s="30">
        <v>0.1</v>
      </c>
      <c r="O109" s="30">
        <v>0.1</v>
      </c>
      <c r="P109" s="30">
        <v>0.1</v>
      </c>
      <c r="Q109" s="30">
        <v>0.1</v>
      </c>
      <c r="R109" s="30">
        <v>0.1</v>
      </c>
      <c r="S109" s="30">
        <v>0.1</v>
      </c>
      <c r="T109" s="30">
        <v>0.1</v>
      </c>
      <c r="U109" s="30">
        <v>0.1</v>
      </c>
      <c r="V109" s="30">
        <v>0.1</v>
      </c>
      <c r="W109" s="30">
        <v>0.1</v>
      </c>
      <c r="X109" s="30">
        <v>0.1</v>
      </c>
      <c r="Y109" s="30">
        <v>0.1</v>
      </c>
      <c r="Z109" s="30">
        <v>0.1</v>
      </c>
      <c r="AA109" s="30">
        <v>0.1</v>
      </c>
      <c r="AB109" s="70">
        <v>0.1</v>
      </c>
      <c r="AC109" s="71">
        <v>2.4000000000000008</v>
      </c>
    </row>
    <row r="110" spans="3:29" ht="10.35" customHeight="1" x14ac:dyDescent="0.25">
      <c r="C110" s="68" t="s">
        <v>110</v>
      </c>
      <c r="D110" s="1" t="s">
        <v>110</v>
      </c>
      <c r="E110" s="69">
        <v>0.2</v>
      </c>
      <c r="F110" s="30">
        <v>0.2</v>
      </c>
      <c r="G110" s="30">
        <v>0.2</v>
      </c>
      <c r="H110" s="30">
        <v>0.2</v>
      </c>
      <c r="I110" s="30">
        <v>0.2</v>
      </c>
      <c r="J110" s="30">
        <v>0.2</v>
      </c>
      <c r="K110" s="30">
        <v>0.2</v>
      </c>
      <c r="L110" s="30">
        <v>0.2</v>
      </c>
      <c r="M110" s="30">
        <v>0.2</v>
      </c>
      <c r="N110" s="30">
        <v>0.2</v>
      </c>
      <c r="O110" s="30">
        <v>0.2</v>
      </c>
      <c r="P110" s="30">
        <v>0.2</v>
      </c>
      <c r="Q110" s="30">
        <v>0.2</v>
      </c>
      <c r="R110" s="30">
        <v>0.2</v>
      </c>
      <c r="S110" s="30">
        <v>0.2</v>
      </c>
      <c r="T110" s="30">
        <v>0.2</v>
      </c>
      <c r="U110" s="30">
        <v>0.2</v>
      </c>
      <c r="V110" s="30">
        <v>0.2</v>
      </c>
      <c r="W110" s="30">
        <v>0.2</v>
      </c>
      <c r="X110" s="30">
        <v>0.2</v>
      </c>
      <c r="Y110" s="30">
        <v>0.2</v>
      </c>
      <c r="Z110" s="30">
        <v>0.2</v>
      </c>
      <c r="AA110" s="30">
        <v>0.2</v>
      </c>
      <c r="AB110" s="70">
        <v>0.2</v>
      </c>
      <c r="AC110" s="71">
        <v>4.8000000000000016</v>
      </c>
    </row>
    <row r="111" spans="3:29" ht="10.35" customHeight="1" x14ac:dyDescent="0.25">
      <c r="C111" s="68" t="s">
        <v>1937</v>
      </c>
      <c r="D111" s="1" t="s">
        <v>111</v>
      </c>
      <c r="E111" s="69">
        <v>0</v>
      </c>
      <c r="F111" s="30">
        <v>0</v>
      </c>
      <c r="G111" s="30">
        <v>0</v>
      </c>
      <c r="H111" s="30">
        <v>0</v>
      </c>
      <c r="I111" s="30">
        <v>0</v>
      </c>
      <c r="J111" s="30">
        <v>0</v>
      </c>
      <c r="K111" s="30">
        <v>0</v>
      </c>
      <c r="L111" s="30">
        <v>0</v>
      </c>
      <c r="M111" s="30">
        <v>0</v>
      </c>
      <c r="N111" s="30">
        <v>0</v>
      </c>
      <c r="O111" s="30">
        <v>0</v>
      </c>
      <c r="P111" s="30">
        <v>0</v>
      </c>
      <c r="Q111" s="30">
        <v>0</v>
      </c>
      <c r="R111" s="30">
        <v>0</v>
      </c>
      <c r="S111" s="30">
        <v>0</v>
      </c>
      <c r="T111" s="30">
        <v>0</v>
      </c>
      <c r="U111" s="30">
        <v>0</v>
      </c>
      <c r="V111" s="30">
        <v>0</v>
      </c>
      <c r="W111" s="30">
        <v>0</v>
      </c>
      <c r="X111" s="30">
        <v>0</v>
      </c>
      <c r="Y111" s="30">
        <v>0</v>
      </c>
      <c r="Z111" s="30">
        <v>0</v>
      </c>
      <c r="AA111" s="30">
        <v>0</v>
      </c>
      <c r="AB111" s="70">
        <v>0</v>
      </c>
      <c r="AC111" s="71">
        <v>0</v>
      </c>
    </row>
    <row r="112" spans="3:29" ht="10.35" customHeight="1" x14ac:dyDescent="0.25">
      <c r="C112" s="68" t="s">
        <v>1938</v>
      </c>
      <c r="D112" s="1" t="s">
        <v>112</v>
      </c>
      <c r="E112" s="69">
        <v>0.3</v>
      </c>
      <c r="F112" s="30">
        <v>0.3</v>
      </c>
      <c r="G112" s="30">
        <v>0.3</v>
      </c>
      <c r="H112" s="30">
        <v>0.3</v>
      </c>
      <c r="I112" s="30">
        <v>0.3</v>
      </c>
      <c r="J112" s="30">
        <v>0.3</v>
      </c>
      <c r="K112" s="30">
        <v>0.3</v>
      </c>
      <c r="L112" s="30">
        <v>0.3</v>
      </c>
      <c r="M112" s="30">
        <v>0.3</v>
      </c>
      <c r="N112" s="30">
        <v>0.3</v>
      </c>
      <c r="O112" s="30">
        <v>0.3</v>
      </c>
      <c r="P112" s="30">
        <v>0.3</v>
      </c>
      <c r="Q112" s="30">
        <v>0.3</v>
      </c>
      <c r="R112" s="30">
        <v>0.3</v>
      </c>
      <c r="S112" s="30">
        <v>0.3</v>
      </c>
      <c r="T112" s="30">
        <v>0.3</v>
      </c>
      <c r="U112" s="30">
        <v>0.3</v>
      </c>
      <c r="V112" s="30">
        <v>0.3</v>
      </c>
      <c r="W112" s="30">
        <v>0.3</v>
      </c>
      <c r="X112" s="30">
        <v>0.3</v>
      </c>
      <c r="Y112" s="30">
        <v>0.3</v>
      </c>
      <c r="Z112" s="30">
        <v>0.3</v>
      </c>
      <c r="AA112" s="30">
        <v>0.3</v>
      </c>
      <c r="AB112" s="70">
        <v>0.3</v>
      </c>
      <c r="AC112" s="71">
        <v>7.1999999999999975</v>
      </c>
    </row>
    <row r="113" spans="3:29" ht="10.35" customHeight="1" x14ac:dyDescent="0.25">
      <c r="C113" s="68" t="s">
        <v>113</v>
      </c>
      <c r="D113" s="1" t="s">
        <v>113</v>
      </c>
      <c r="E113" s="69">
        <v>5</v>
      </c>
      <c r="F113" s="30">
        <v>5</v>
      </c>
      <c r="G113" s="30">
        <v>5</v>
      </c>
      <c r="H113" s="30">
        <v>5</v>
      </c>
      <c r="I113" s="30">
        <v>5</v>
      </c>
      <c r="J113" s="30">
        <v>5</v>
      </c>
      <c r="K113" s="30">
        <v>5</v>
      </c>
      <c r="L113" s="30">
        <v>5</v>
      </c>
      <c r="M113" s="30">
        <v>15</v>
      </c>
      <c r="N113" s="30">
        <v>15</v>
      </c>
      <c r="O113" s="30">
        <v>15</v>
      </c>
      <c r="P113" s="30">
        <v>15</v>
      </c>
      <c r="Q113" s="30">
        <v>15</v>
      </c>
      <c r="R113" s="30">
        <v>15</v>
      </c>
      <c r="S113" s="30">
        <v>15</v>
      </c>
      <c r="T113" s="30">
        <v>15</v>
      </c>
      <c r="U113" s="30">
        <v>15</v>
      </c>
      <c r="V113" s="30">
        <v>25</v>
      </c>
      <c r="W113" s="30">
        <v>25</v>
      </c>
      <c r="X113" s="30">
        <v>25</v>
      </c>
      <c r="Y113" s="30">
        <v>25</v>
      </c>
      <c r="Z113" s="30">
        <v>25</v>
      </c>
      <c r="AA113" s="30">
        <v>25</v>
      </c>
      <c r="AB113" s="70">
        <v>10</v>
      </c>
      <c r="AC113" s="71">
        <v>335</v>
      </c>
    </row>
    <row r="114" spans="3:29" ht="10.35" customHeight="1" x14ac:dyDescent="0.25">
      <c r="C114" s="68" t="s">
        <v>114</v>
      </c>
      <c r="D114" s="1" t="s">
        <v>114</v>
      </c>
      <c r="E114" s="69">
        <v>0.3</v>
      </c>
      <c r="F114" s="30">
        <v>0.3</v>
      </c>
      <c r="G114" s="30">
        <v>0.3</v>
      </c>
      <c r="H114" s="30">
        <v>0.3</v>
      </c>
      <c r="I114" s="30">
        <v>0.3</v>
      </c>
      <c r="J114" s="30">
        <v>0.3</v>
      </c>
      <c r="K114" s="30">
        <v>0.3</v>
      </c>
      <c r="L114" s="30">
        <v>0.3</v>
      </c>
      <c r="M114" s="30">
        <v>0.3</v>
      </c>
      <c r="N114" s="30">
        <v>0.3</v>
      </c>
      <c r="O114" s="30">
        <v>0.3</v>
      </c>
      <c r="P114" s="30">
        <v>0.3</v>
      </c>
      <c r="Q114" s="30">
        <v>0.3</v>
      </c>
      <c r="R114" s="30">
        <v>0.3</v>
      </c>
      <c r="S114" s="30">
        <v>0.3</v>
      </c>
      <c r="T114" s="30">
        <v>0.3</v>
      </c>
      <c r="U114" s="30">
        <v>0.3</v>
      </c>
      <c r="V114" s="30">
        <v>0.3</v>
      </c>
      <c r="W114" s="30">
        <v>0.3</v>
      </c>
      <c r="X114" s="30">
        <v>0.3</v>
      </c>
      <c r="Y114" s="30">
        <v>0.3</v>
      </c>
      <c r="Z114" s="30">
        <v>0.3</v>
      </c>
      <c r="AA114" s="30">
        <v>0.3</v>
      </c>
      <c r="AB114" s="70">
        <v>0.3</v>
      </c>
      <c r="AC114" s="71">
        <v>7.1999999999999975</v>
      </c>
    </row>
    <row r="115" spans="3:29" ht="10.35" customHeight="1" x14ac:dyDescent="0.25">
      <c r="C115" s="68" t="s">
        <v>1939</v>
      </c>
      <c r="D115" s="1" t="s">
        <v>115</v>
      </c>
      <c r="E115" s="69">
        <v>0.5</v>
      </c>
      <c r="F115" s="30">
        <v>0.5</v>
      </c>
      <c r="G115" s="30">
        <v>0.5</v>
      </c>
      <c r="H115" s="30">
        <v>0.5</v>
      </c>
      <c r="I115" s="30">
        <v>0.5</v>
      </c>
      <c r="J115" s="30">
        <v>0.5</v>
      </c>
      <c r="K115" s="30">
        <v>0.5</v>
      </c>
      <c r="L115" s="30">
        <v>0.5</v>
      </c>
      <c r="M115" s="30">
        <v>0.5</v>
      </c>
      <c r="N115" s="30">
        <v>0.5</v>
      </c>
      <c r="O115" s="30">
        <v>0.5</v>
      </c>
      <c r="P115" s="30">
        <v>0.5</v>
      </c>
      <c r="Q115" s="30">
        <v>0.5</v>
      </c>
      <c r="R115" s="30">
        <v>0.5</v>
      </c>
      <c r="S115" s="30">
        <v>0.5</v>
      </c>
      <c r="T115" s="30">
        <v>0.5</v>
      </c>
      <c r="U115" s="30">
        <v>0.5</v>
      </c>
      <c r="V115" s="30">
        <v>0.5</v>
      </c>
      <c r="W115" s="30">
        <v>0.5</v>
      </c>
      <c r="X115" s="30">
        <v>0.5</v>
      </c>
      <c r="Y115" s="30">
        <v>0.5</v>
      </c>
      <c r="Z115" s="30">
        <v>0.5</v>
      </c>
      <c r="AA115" s="30">
        <v>0.5</v>
      </c>
      <c r="AB115" s="70">
        <v>0.5</v>
      </c>
      <c r="AC115" s="71">
        <v>12</v>
      </c>
    </row>
    <row r="116" spans="3:29" ht="10.35" customHeight="1" x14ac:dyDescent="0.25">
      <c r="C116" s="68" t="s">
        <v>116</v>
      </c>
      <c r="D116" s="1" t="s">
        <v>116</v>
      </c>
      <c r="E116" s="69">
        <v>4.0999999999999996</v>
      </c>
      <c r="F116" s="30">
        <v>4.0999999999999996</v>
      </c>
      <c r="G116" s="30">
        <v>4.0999999999999996</v>
      </c>
      <c r="H116" s="30">
        <v>4.0999999999999996</v>
      </c>
      <c r="I116" s="30">
        <v>4.0999999999999996</v>
      </c>
      <c r="J116" s="30">
        <v>4.0999999999999996</v>
      </c>
      <c r="K116" s="30">
        <v>4.0999999999999996</v>
      </c>
      <c r="L116" s="30">
        <v>4.0999999999999996</v>
      </c>
      <c r="M116" s="30">
        <v>4.0999999999999996</v>
      </c>
      <c r="N116" s="30">
        <v>4.0999999999999996</v>
      </c>
      <c r="O116" s="30">
        <v>4.0999999999999996</v>
      </c>
      <c r="P116" s="30">
        <v>4.0999999999999996</v>
      </c>
      <c r="Q116" s="30">
        <v>4.0999999999999996</v>
      </c>
      <c r="R116" s="30">
        <v>4.0999999999999996</v>
      </c>
      <c r="S116" s="30">
        <v>4.0999999999999996</v>
      </c>
      <c r="T116" s="30">
        <v>4.0999999999999996</v>
      </c>
      <c r="U116" s="30">
        <v>4.0999999999999996</v>
      </c>
      <c r="V116" s="30">
        <v>4.0999999999999996</v>
      </c>
      <c r="W116" s="30">
        <v>4.0999999999999996</v>
      </c>
      <c r="X116" s="30">
        <v>4.0999999999999996</v>
      </c>
      <c r="Y116" s="30">
        <v>4.0999999999999996</v>
      </c>
      <c r="Z116" s="30">
        <v>4.0999999999999996</v>
      </c>
      <c r="AA116" s="30">
        <v>4.0999999999999996</v>
      </c>
      <c r="AB116" s="70">
        <v>4.0999999999999996</v>
      </c>
      <c r="AC116" s="71">
        <v>98.399999999999963</v>
      </c>
    </row>
    <row r="117" spans="3:29" ht="10.35" customHeight="1" x14ac:dyDescent="0.25">
      <c r="C117" s="68" t="s">
        <v>1940</v>
      </c>
      <c r="D117" s="1" t="s">
        <v>117</v>
      </c>
      <c r="E117" s="69">
        <v>0.1</v>
      </c>
      <c r="F117" s="30">
        <v>0.1</v>
      </c>
      <c r="G117" s="30">
        <v>0.1</v>
      </c>
      <c r="H117" s="30">
        <v>0.1</v>
      </c>
      <c r="I117" s="30">
        <v>0.1</v>
      </c>
      <c r="J117" s="30">
        <v>0.1</v>
      </c>
      <c r="K117" s="30">
        <v>0.1</v>
      </c>
      <c r="L117" s="30">
        <v>0.1</v>
      </c>
      <c r="M117" s="30">
        <v>0.1</v>
      </c>
      <c r="N117" s="30">
        <v>0.1</v>
      </c>
      <c r="O117" s="30">
        <v>0.1</v>
      </c>
      <c r="P117" s="30">
        <v>0.1</v>
      </c>
      <c r="Q117" s="30">
        <v>0.1</v>
      </c>
      <c r="R117" s="30">
        <v>0.1</v>
      </c>
      <c r="S117" s="30">
        <v>0.1</v>
      </c>
      <c r="T117" s="30">
        <v>0.1</v>
      </c>
      <c r="U117" s="30">
        <v>0.1</v>
      </c>
      <c r="V117" s="30">
        <v>0.1</v>
      </c>
      <c r="W117" s="30">
        <v>0.1</v>
      </c>
      <c r="X117" s="30">
        <v>0.1</v>
      </c>
      <c r="Y117" s="30">
        <v>0.1</v>
      </c>
      <c r="Z117" s="30">
        <v>0.1</v>
      </c>
      <c r="AA117" s="30">
        <v>0.1</v>
      </c>
      <c r="AB117" s="70">
        <v>0.1</v>
      </c>
      <c r="AC117" s="71">
        <v>2.4000000000000008</v>
      </c>
    </row>
    <row r="118" spans="3:29" ht="10.35" customHeight="1" x14ac:dyDescent="0.25">
      <c r="C118" s="68" t="s">
        <v>1941</v>
      </c>
      <c r="D118" s="1" t="s">
        <v>118</v>
      </c>
      <c r="E118" s="69">
        <v>0</v>
      </c>
      <c r="F118" s="30">
        <v>0</v>
      </c>
      <c r="G118" s="30">
        <v>0</v>
      </c>
      <c r="H118" s="30">
        <v>0</v>
      </c>
      <c r="I118" s="30">
        <v>0</v>
      </c>
      <c r="J118" s="30">
        <v>0</v>
      </c>
      <c r="K118" s="30">
        <v>0</v>
      </c>
      <c r="L118" s="30">
        <v>0</v>
      </c>
      <c r="M118" s="30">
        <v>0</v>
      </c>
      <c r="N118" s="30">
        <v>0</v>
      </c>
      <c r="O118" s="30">
        <v>0</v>
      </c>
      <c r="P118" s="30">
        <v>0</v>
      </c>
      <c r="Q118" s="30">
        <v>0</v>
      </c>
      <c r="R118" s="30">
        <v>0</v>
      </c>
      <c r="S118" s="30">
        <v>0</v>
      </c>
      <c r="T118" s="30">
        <v>0</v>
      </c>
      <c r="U118" s="30">
        <v>0</v>
      </c>
      <c r="V118" s="30">
        <v>0</v>
      </c>
      <c r="W118" s="30">
        <v>0</v>
      </c>
      <c r="X118" s="30">
        <v>0</v>
      </c>
      <c r="Y118" s="30">
        <v>0</v>
      </c>
      <c r="Z118" s="30">
        <v>0</v>
      </c>
      <c r="AA118" s="30">
        <v>0</v>
      </c>
      <c r="AB118" s="70">
        <v>0</v>
      </c>
      <c r="AC118" s="71">
        <v>0</v>
      </c>
    </row>
    <row r="119" spans="3:29" ht="10.35" customHeight="1" x14ac:dyDescent="0.25">
      <c r="C119" s="68" t="s">
        <v>1942</v>
      </c>
      <c r="D119" s="1" t="s">
        <v>119</v>
      </c>
      <c r="E119" s="69">
        <v>0.3</v>
      </c>
      <c r="F119" s="30">
        <v>0.3</v>
      </c>
      <c r="G119" s="30">
        <v>0.3</v>
      </c>
      <c r="H119" s="30">
        <v>0.3</v>
      </c>
      <c r="I119" s="30">
        <v>0.3</v>
      </c>
      <c r="J119" s="30">
        <v>0.3</v>
      </c>
      <c r="K119" s="30">
        <v>0.3</v>
      </c>
      <c r="L119" s="30">
        <v>0.3</v>
      </c>
      <c r="M119" s="30">
        <v>0.3</v>
      </c>
      <c r="N119" s="30">
        <v>0.3</v>
      </c>
      <c r="O119" s="30">
        <v>0.3</v>
      </c>
      <c r="P119" s="30">
        <v>0.3</v>
      </c>
      <c r="Q119" s="30">
        <v>0.3</v>
      </c>
      <c r="R119" s="30">
        <v>0.3</v>
      </c>
      <c r="S119" s="30">
        <v>0.3</v>
      </c>
      <c r="T119" s="30">
        <v>0.3</v>
      </c>
      <c r="U119" s="30">
        <v>0.3</v>
      </c>
      <c r="V119" s="30">
        <v>0.3</v>
      </c>
      <c r="W119" s="30">
        <v>0.3</v>
      </c>
      <c r="X119" s="30">
        <v>0.3</v>
      </c>
      <c r="Y119" s="30">
        <v>0.3</v>
      </c>
      <c r="Z119" s="30">
        <v>0.3</v>
      </c>
      <c r="AA119" s="30">
        <v>0.3</v>
      </c>
      <c r="AB119" s="70">
        <v>0.3</v>
      </c>
      <c r="AC119" s="71">
        <v>7.1999999999999975</v>
      </c>
    </row>
    <row r="120" spans="3:29" ht="10.35" customHeight="1" x14ac:dyDescent="0.25">
      <c r="C120" s="68" t="s">
        <v>1943</v>
      </c>
      <c r="D120" s="1" t="s">
        <v>120</v>
      </c>
      <c r="E120" s="69">
        <v>0</v>
      </c>
      <c r="F120" s="30">
        <v>0</v>
      </c>
      <c r="G120" s="30">
        <v>0</v>
      </c>
      <c r="H120" s="30">
        <v>0</v>
      </c>
      <c r="I120" s="30">
        <v>0</v>
      </c>
      <c r="J120" s="30">
        <v>0</v>
      </c>
      <c r="K120" s="30">
        <v>0</v>
      </c>
      <c r="L120" s="30">
        <v>0</v>
      </c>
      <c r="M120" s="30">
        <v>0</v>
      </c>
      <c r="N120" s="30">
        <v>0</v>
      </c>
      <c r="O120" s="30">
        <v>0</v>
      </c>
      <c r="P120" s="30">
        <v>0</v>
      </c>
      <c r="Q120" s="30">
        <v>0</v>
      </c>
      <c r="R120" s="30">
        <v>0</v>
      </c>
      <c r="S120" s="30">
        <v>0</v>
      </c>
      <c r="T120" s="30">
        <v>0</v>
      </c>
      <c r="U120" s="30">
        <v>0</v>
      </c>
      <c r="V120" s="30">
        <v>0</v>
      </c>
      <c r="W120" s="30">
        <v>0</v>
      </c>
      <c r="X120" s="30">
        <v>0</v>
      </c>
      <c r="Y120" s="30">
        <v>0</v>
      </c>
      <c r="Z120" s="30">
        <v>0</v>
      </c>
      <c r="AA120" s="30">
        <v>0</v>
      </c>
      <c r="AB120" s="70">
        <v>0</v>
      </c>
      <c r="AC120" s="71">
        <v>0</v>
      </c>
    </row>
    <row r="121" spans="3:29" ht="10.35" customHeight="1" x14ac:dyDescent="0.25">
      <c r="C121" s="68" t="s">
        <v>121</v>
      </c>
      <c r="D121" s="1" t="s">
        <v>121</v>
      </c>
      <c r="E121" s="69">
        <v>0.1</v>
      </c>
      <c r="F121" s="30">
        <v>0.1</v>
      </c>
      <c r="G121" s="30">
        <v>0.1</v>
      </c>
      <c r="H121" s="30">
        <v>0.1</v>
      </c>
      <c r="I121" s="30">
        <v>0.1</v>
      </c>
      <c r="J121" s="30">
        <v>0.1</v>
      </c>
      <c r="K121" s="30">
        <v>0.1</v>
      </c>
      <c r="L121" s="30">
        <v>0.1</v>
      </c>
      <c r="M121" s="30">
        <v>0.1</v>
      </c>
      <c r="N121" s="30">
        <v>0.1</v>
      </c>
      <c r="O121" s="30">
        <v>0.1</v>
      </c>
      <c r="P121" s="30">
        <v>0.1</v>
      </c>
      <c r="Q121" s="30">
        <v>0.1</v>
      </c>
      <c r="R121" s="30">
        <v>0.1</v>
      </c>
      <c r="S121" s="30">
        <v>0.1</v>
      </c>
      <c r="T121" s="30">
        <v>0.1</v>
      </c>
      <c r="U121" s="30">
        <v>0.1</v>
      </c>
      <c r="V121" s="30">
        <v>0.1</v>
      </c>
      <c r="W121" s="30">
        <v>0.1</v>
      </c>
      <c r="X121" s="30">
        <v>0.1</v>
      </c>
      <c r="Y121" s="30">
        <v>0.1</v>
      </c>
      <c r="Z121" s="30">
        <v>0.1</v>
      </c>
      <c r="AA121" s="30">
        <v>0.1</v>
      </c>
      <c r="AB121" s="70">
        <v>0.1</v>
      </c>
      <c r="AC121" s="71">
        <v>2.4000000000000008</v>
      </c>
    </row>
    <row r="122" spans="3:29" ht="10.35" customHeight="1" x14ac:dyDescent="0.25">
      <c r="C122" s="68" t="s">
        <v>1944</v>
      </c>
      <c r="D122" s="1" t="s">
        <v>122</v>
      </c>
      <c r="E122" s="69">
        <v>0</v>
      </c>
      <c r="F122" s="30">
        <v>0</v>
      </c>
      <c r="G122" s="30">
        <v>0</v>
      </c>
      <c r="H122" s="30">
        <v>0</v>
      </c>
      <c r="I122" s="30">
        <v>0</v>
      </c>
      <c r="J122" s="30">
        <v>0</v>
      </c>
      <c r="K122" s="30">
        <v>0</v>
      </c>
      <c r="L122" s="30">
        <v>0</v>
      </c>
      <c r="M122" s="30">
        <v>0</v>
      </c>
      <c r="N122" s="30">
        <v>0</v>
      </c>
      <c r="O122" s="30">
        <v>0</v>
      </c>
      <c r="P122" s="30">
        <v>0</v>
      </c>
      <c r="Q122" s="30">
        <v>0</v>
      </c>
      <c r="R122" s="30">
        <v>0</v>
      </c>
      <c r="S122" s="30">
        <v>0</v>
      </c>
      <c r="T122" s="30">
        <v>0</v>
      </c>
      <c r="U122" s="30">
        <v>0</v>
      </c>
      <c r="V122" s="30">
        <v>0</v>
      </c>
      <c r="W122" s="30">
        <v>0</v>
      </c>
      <c r="X122" s="30">
        <v>0</v>
      </c>
      <c r="Y122" s="30">
        <v>0</v>
      </c>
      <c r="Z122" s="30">
        <v>0</v>
      </c>
      <c r="AA122" s="30">
        <v>0</v>
      </c>
      <c r="AB122" s="70">
        <v>0</v>
      </c>
      <c r="AC122" s="71">
        <v>0</v>
      </c>
    </row>
    <row r="123" spans="3:29" ht="10.35" customHeight="1" x14ac:dyDescent="0.25">
      <c r="C123" s="68" t="s">
        <v>1945</v>
      </c>
      <c r="D123" s="1" t="s">
        <v>123</v>
      </c>
      <c r="E123" s="69">
        <v>0</v>
      </c>
      <c r="F123" s="30">
        <v>0</v>
      </c>
      <c r="G123" s="30">
        <v>0</v>
      </c>
      <c r="H123" s="30">
        <v>0</v>
      </c>
      <c r="I123" s="30">
        <v>0</v>
      </c>
      <c r="J123" s="30">
        <v>0</v>
      </c>
      <c r="K123" s="30">
        <v>0</v>
      </c>
      <c r="L123" s="30">
        <v>0</v>
      </c>
      <c r="M123" s="30">
        <v>0</v>
      </c>
      <c r="N123" s="30">
        <v>0</v>
      </c>
      <c r="O123" s="30">
        <v>0</v>
      </c>
      <c r="P123" s="30">
        <v>0</v>
      </c>
      <c r="Q123" s="30">
        <v>0</v>
      </c>
      <c r="R123" s="30">
        <v>0</v>
      </c>
      <c r="S123" s="30">
        <v>0</v>
      </c>
      <c r="T123" s="30">
        <v>0</v>
      </c>
      <c r="U123" s="30">
        <v>0</v>
      </c>
      <c r="V123" s="30">
        <v>0</v>
      </c>
      <c r="W123" s="30">
        <v>0</v>
      </c>
      <c r="X123" s="30">
        <v>0</v>
      </c>
      <c r="Y123" s="30">
        <v>0</v>
      </c>
      <c r="Z123" s="30">
        <v>0</v>
      </c>
      <c r="AA123" s="30">
        <v>0</v>
      </c>
      <c r="AB123" s="70">
        <v>0</v>
      </c>
      <c r="AC123" s="71">
        <v>0</v>
      </c>
    </row>
    <row r="124" spans="3:29" ht="10.35" customHeight="1" x14ac:dyDescent="0.25">
      <c r="C124" s="68" t="s">
        <v>124</v>
      </c>
      <c r="D124" s="1" t="s">
        <v>124</v>
      </c>
      <c r="E124" s="69">
        <v>0.3</v>
      </c>
      <c r="F124" s="30">
        <v>0.3</v>
      </c>
      <c r="G124" s="30">
        <v>0.3</v>
      </c>
      <c r="H124" s="30">
        <v>0.3</v>
      </c>
      <c r="I124" s="30">
        <v>0.3</v>
      </c>
      <c r="J124" s="30">
        <v>0.3</v>
      </c>
      <c r="K124" s="30">
        <v>0.3</v>
      </c>
      <c r="L124" s="30">
        <v>0.3</v>
      </c>
      <c r="M124" s="30">
        <v>0.3</v>
      </c>
      <c r="N124" s="30">
        <v>0.3</v>
      </c>
      <c r="O124" s="30">
        <v>0.3</v>
      </c>
      <c r="P124" s="30">
        <v>0.3</v>
      </c>
      <c r="Q124" s="30">
        <v>0.3</v>
      </c>
      <c r="R124" s="30">
        <v>0.3</v>
      </c>
      <c r="S124" s="30">
        <v>0.3</v>
      </c>
      <c r="T124" s="30">
        <v>0.3</v>
      </c>
      <c r="U124" s="30">
        <v>0.3</v>
      </c>
      <c r="V124" s="30">
        <v>0.3</v>
      </c>
      <c r="W124" s="30">
        <v>0.3</v>
      </c>
      <c r="X124" s="30">
        <v>0.3</v>
      </c>
      <c r="Y124" s="30">
        <v>0.3</v>
      </c>
      <c r="Z124" s="30">
        <v>0.3</v>
      </c>
      <c r="AA124" s="30">
        <v>0.3</v>
      </c>
      <c r="AB124" s="70">
        <v>0.3</v>
      </c>
      <c r="AC124" s="71">
        <v>7.1999999999999975</v>
      </c>
    </row>
    <row r="125" spans="3:29" ht="10.35" customHeight="1" x14ac:dyDescent="0.25">
      <c r="C125" s="68" t="s">
        <v>1946</v>
      </c>
      <c r="D125" s="1" t="s">
        <v>125</v>
      </c>
      <c r="E125" s="69">
        <v>0.5</v>
      </c>
      <c r="F125" s="30">
        <v>0.5</v>
      </c>
      <c r="G125" s="30">
        <v>0.5</v>
      </c>
      <c r="H125" s="30">
        <v>0.5</v>
      </c>
      <c r="I125" s="30">
        <v>0.5</v>
      </c>
      <c r="J125" s="30">
        <v>0.5</v>
      </c>
      <c r="K125" s="30">
        <v>0.5</v>
      </c>
      <c r="L125" s="30">
        <v>0.5</v>
      </c>
      <c r="M125" s="30">
        <v>0.5</v>
      </c>
      <c r="N125" s="30">
        <v>0.5</v>
      </c>
      <c r="O125" s="30">
        <v>0.5</v>
      </c>
      <c r="P125" s="30">
        <v>0.5</v>
      </c>
      <c r="Q125" s="30">
        <v>0.5</v>
      </c>
      <c r="R125" s="30">
        <v>0.5</v>
      </c>
      <c r="S125" s="30">
        <v>0.5</v>
      </c>
      <c r="T125" s="30">
        <v>0.5</v>
      </c>
      <c r="U125" s="30">
        <v>0.5</v>
      </c>
      <c r="V125" s="30">
        <v>0.5</v>
      </c>
      <c r="W125" s="30">
        <v>0.5</v>
      </c>
      <c r="X125" s="30">
        <v>0.5</v>
      </c>
      <c r="Y125" s="30">
        <v>0.5</v>
      </c>
      <c r="Z125" s="30">
        <v>0.5</v>
      </c>
      <c r="AA125" s="30">
        <v>0.5</v>
      </c>
      <c r="AB125" s="70">
        <v>0.5</v>
      </c>
      <c r="AC125" s="71">
        <v>12</v>
      </c>
    </row>
    <row r="126" spans="3:29" ht="10.35" customHeight="1" x14ac:dyDescent="0.25">
      <c r="C126" s="68" t="s">
        <v>126</v>
      </c>
      <c r="D126" s="1" t="s">
        <v>126</v>
      </c>
      <c r="E126" s="69">
        <v>2</v>
      </c>
      <c r="F126" s="30">
        <v>2</v>
      </c>
      <c r="G126" s="30">
        <v>2</v>
      </c>
      <c r="H126" s="30">
        <v>2</v>
      </c>
      <c r="I126" s="30">
        <v>2</v>
      </c>
      <c r="J126" s="30">
        <v>2</v>
      </c>
      <c r="K126" s="30">
        <v>2</v>
      </c>
      <c r="L126" s="30">
        <v>2</v>
      </c>
      <c r="M126" s="30">
        <v>2</v>
      </c>
      <c r="N126" s="30">
        <v>2</v>
      </c>
      <c r="O126" s="30">
        <v>2</v>
      </c>
      <c r="P126" s="30">
        <v>2</v>
      </c>
      <c r="Q126" s="30">
        <v>2</v>
      </c>
      <c r="R126" s="30">
        <v>2</v>
      </c>
      <c r="S126" s="30">
        <v>2</v>
      </c>
      <c r="T126" s="30">
        <v>2</v>
      </c>
      <c r="U126" s="30">
        <v>2</v>
      </c>
      <c r="V126" s="30">
        <v>2</v>
      </c>
      <c r="W126" s="30">
        <v>2</v>
      </c>
      <c r="X126" s="30">
        <v>2</v>
      </c>
      <c r="Y126" s="30">
        <v>2</v>
      </c>
      <c r="Z126" s="30">
        <v>2</v>
      </c>
      <c r="AA126" s="30">
        <v>2</v>
      </c>
      <c r="AB126" s="70">
        <v>2</v>
      </c>
      <c r="AC126" s="71">
        <v>48</v>
      </c>
    </row>
    <row r="127" spans="3:29" ht="10.35" customHeight="1" x14ac:dyDescent="0.25">
      <c r="C127" s="68" t="s">
        <v>1947</v>
      </c>
      <c r="D127" s="1" t="s">
        <v>127</v>
      </c>
      <c r="E127" s="69">
        <v>0.9</v>
      </c>
      <c r="F127" s="30">
        <v>0.9</v>
      </c>
      <c r="G127" s="30">
        <v>0.9</v>
      </c>
      <c r="H127" s="30">
        <v>0.9</v>
      </c>
      <c r="I127" s="30">
        <v>0.9</v>
      </c>
      <c r="J127" s="30">
        <v>0.9</v>
      </c>
      <c r="K127" s="30">
        <v>0.9</v>
      </c>
      <c r="L127" s="30">
        <v>0.9</v>
      </c>
      <c r="M127" s="30">
        <v>0.9</v>
      </c>
      <c r="N127" s="30">
        <v>0.9</v>
      </c>
      <c r="O127" s="30">
        <v>0.9</v>
      </c>
      <c r="P127" s="30">
        <v>0.9</v>
      </c>
      <c r="Q127" s="30">
        <v>0.9</v>
      </c>
      <c r="R127" s="30">
        <v>0.9</v>
      </c>
      <c r="S127" s="30">
        <v>0.9</v>
      </c>
      <c r="T127" s="30">
        <v>0.9</v>
      </c>
      <c r="U127" s="30">
        <v>0.9</v>
      </c>
      <c r="V127" s="30">
        <v>0.9</v>
      </c>
      <c r="W127" s="30">
        <v>0.9</v>
      </c>
      <c r="X127" s="30">
        <v>0.9</v>
      </c>
      <c r="Y127" s="30">
        <v>0.9</v>
      </c>
      <c r="Z127" s="30">
        <v>0.9</v>
      </c>
      <c r="AA127" s="30">
        <v>0.9</v>
      </c>
      <c r="AB127" s="70">
        <v>0.9</v>
      </c>
      <c r="AC127" s="71">
        <v>21.599999999999994</v>
      </c>
    </row>
    <row r="128" spans="3:29" ht="10.35" customHeight="1" x14ac:dyDescent="0.25">
      <c r="C128" s="68" t="s">
        <v>128</v>
      </c>
      <c r="D128" s="1" t="s">
        <v>128</v>
      </c>
      <c r="E128" s="69">
        <v>11</v>
      </c>
      <c r="F128" s="30">
        <v>11</v>
      </c>
      <c r="G128" s="30">
        <v>11</v>
      </c>
      <c r="H128" s="30">
        <v>11</v>
      </c>
      <c r="I128" s="30">
        <v>11</v>
      </c>
      <c r="J128" s="30">
        <v>11</v>
      </c>
      <c r="K128" s="30">
        <v>11</v>
      </c>
      <c r="L128" s="30">
        <v>11</v>
      </c>
      <c r="M128" s="30">
        <v>11</v>
      </c>
      <c r="N128" s="30">
        <v>11</v>
      </c>
      <c r="O128" s="30">
        <v>11</v>
      </c>
      <c r="P128" s="30">
        <v>11</v>
      </c>
      <c r="Q128" s="30">
        <v>11</v>
      </c>
      <c r="R128" s="30">
        <v>11</v>
      </c>
      <c r="S128" s="30">
        <v>11</v>
      </c>
      <c r="T128" s="30">
        <v>11</v>
      </c>
      <c r="U128" s="30">
        <v>11</v>
      </c>
      <c r="V128" s="30">
        <v>11</v>
      </c>
      <c r="W128" s="30">
        <v>11</v>
      </c>
      <c r="X128" s="30">
        <v>11</v>
      </c>
      <c r="Y128" s="30">
        <v>11</v>
      </c>
      <c r="Z128" s="30">
        <v>11</v>
      </c>
      <c r="AA128" s="30">
        <v>11</v>
      </c>
      <c r="AB128" s="70">
        <v>11</v>
      </c>
      <c r="AC128" s="71">
        <v>264</v>
      </c>
    </row>
    <row r="129" spans="3:29" ht="10.35" customHeight="1" x14ac:dyDescent="0.25">
      <c r="C129" s="68" t="s">
        <v>129</v>
      </c>
      <c r="D129" s="1" t="s">
        <v>129</v>
      </c>
      <c r="E129" s="69">
        <v>1.9</v>
      </c>
      <c r="F129" s="30">
        <v>1.9</v>
      </c>
      <c r="G129" s="30">
        <v>1.9</v>
      </c>
      <c r="H129" s="30">
        <v>1.9</v>
      </c>
      <c r="I129" s="30">
        <v>1.9</v>
      </c>
      <c r="J129" s="30">
        <v>1.9</v>
      </c>
      <c r="K129" s="30">
        <v>1.9</v>
      </c>
      <c r="L129" s="30">
        <v>1.9</v>
      </c>
      <c r="M129" s="30">
        <v>1.9</v>
      </c>
      <c r="N129" s="30">
        <v>1.9</v>
      </c>
      <c r="O129" s="30">
        <v>1.9</v>
      </c>
      <c r="P129" s="30">
        <v>1.9</v>
      </c>
      <c r="Q129" s="30">
        <v>1.9</v>
      </c>
      <c r="R129" s="30">
        <v>1.9</v>
      </c>
      <c r="S129" s="30">
        <v>1.9</v>
      </c>
      <c r="T129" s="30">
        <v>1.9</v>
      </c>
      <c r="U129" s="30">
        <v>1.9</v>
      </c>
      <c r="V129" s="30">
        <v>1.9</v>
      </c>
      <c r="W129" s="30">
        <v>1.9</v>
      </c>
      <c r="X129" s="30">
        <v>1.9</v>
      </c>
      <c r="Y129" s="30">
        <v>1.9</v>
      </c>
      <c r="Z129" s="30">
        <v>1.9</v>
      </c>
      <c r="AA129" s="30">
        <v>1.9</v>
      </c>
      <c r="AB129" s="70">
        <v>1.9</v>
      </c>
      <c r="AC129" s="71">
        <v>45.59999999999998</v>
      </c>
    </row>
    <row r="130" spans="3:29" ht="10.35" customHeight="1" x14ac:dyDescent="0.25">
      <c r="C130" s="68" t="s">
        <v>130</v>
      </c>
      <c r="D130" s="1" t="s">
        <v>130</v>
      </c>
      <c r="E130" s="69">
        <v>0</v>
      </c>
      <c r="F130" s="30">
        <v>0</v>
      </c>
      <c r="G130" s="30">
        <v>0</v>
      </c>
      <c r="H130" s="30">
        <v>0</v>
      </c>
      <c r="I130" s="30">
        <v>0</v>
      </c>
      <c r="J130" s="30">
        <v>0</v>
      </c>
      <c r="K130" s="30">
        <v>0</v>
      </c>
      <c r="L130" s="30">
        <v>0</v>
      </c>
      <c r="M130" s="30">
        <v>0</v>
      </c>
      <c r="N130" s="30">
        <v>4</v>
      </c>
      <c r="O130" s="30">
        <v>9</v>
      </c>
      <c r="P130" s="30">
        <v>9</v>
      </c>
      <c r="Q130" s="30">
        <v>9</v>
      </c>
      <c r="R130" s="30">
        <v>9</v>
      </c>
      <c r="S130" s="30">
        <v>9</v>
      </c>
      <c r="T130" s="30">
        <v>9</v>
      </c>
      <c r="U130" s="30">
        <v>9</v>
      </c>
      <c r="V130" s="30">
        <v>9</v>
      </c>
      <c r="W130" s="30">
        <v>9</v>
      </c>
      <c r="X130" s="30">
        <v>9</v>
      </c>
      <c r="Y130" s="30">
        <v>9</v>
      </c>
      <c r="Z130" s="30">
        <v>9</v>
      </c>
      <c r="AA130" s="30">
        <v>9</v>
      </c>
      <c r="AB130" s="70">
        <v>4</v>
      </c>
      <c r="AC130" s="71">
        <v>125</v>
      </c>
    </row>
    <row r="131" spans="3:29" ht="10.35" customHeight="1" x14ac:dyDescent="0.25">
      <c r="C131" s="68" t="s">
        <v>1948</v>
      </c>
      <c r="D131" s="1" t="s">
        <v>131</v>
      </c>
      <c r="E131" s="69">
        <v>0.2</v>
      </c>
      <c r="F131" s="30">
        <v>0.2</v>
      </c>
      <c r="G131" s="30">
        <v>0.2</v>
      </c>
      <c r="H131" s="30">
        <v>0.2</v>
      </c>
      <c r="I131" s="30">
        <v>0.2</v>
      </c>
      <c r="J131" s="30">
        <v>0.2</v>
      </c>
      <c r="K131" s="30">
        <v>0.2</v>
      </c>
      <c r="L131" s="30">
        <v>0.2</v>
      </c>
      <c r="M131" s="30">
        <v>0.2</v>
      </c>
      <c r="N131" s="30">
        <v>0.2</v>
      </c>
      <c r="O131" s="30">
        <v>0.2</v>
      </c>
      <c r="P131" s="30">
        <v>0.2</v>
      </c>
      <c r="Q131" s="30">
        <v>0.2</v>
      </c>
      <c r="R131" s="30">
        <v>0.2</v>
      </c>
      <c r="S131" s="30">
        <v>0.2</v>
      </c>
      <c r="T131" s="30">
        <v>0.2</v>
      </c>
      <c r="U131" s="30">
        <v>0.2</v>
      </c>
      <c r="V131" s="30">
        <v>0.2</v>
      </c>
      <c r="W131" s="30">
        <v>0.2</v>
      </c>
      <c r="X131" s="30">
        <v>0.2</v>
      </c>
      <c r="Y131" s="30">
        <v>0.2</v>
      </c>
      <c r="Z131" s="30">
        <v>0.2</v>
      </c>
      <c r="AA131" s="30">
        <v>0.2</v>
      </c>
      <c r="AB131" s="70">
        <v>0.2</v>
      </c>
      <c r="AC131" s="71">
        <v>4.8000000000000016</v>
      </c>
    </row>
    <row r="132" spans="3:29" ht="10.35" customHeight="1" x14ac:dyDescent="0.25">
      <c r="C132" s="68" t="s">
        <v>1949</v>
      </c>
      <c r="D132" s="1" t="s">
        <v>132</v>
      </c>
      <c r="E132" s="69">
        <v>0</v>
      </c>
      <c r="F132" s="30">
        <v>0</v>
      </c>
      <c r="G132" s="30">
        <v>0</v>
      </c>
      <c r="H132" s="30">
        <v>0</v>
      </c>
      <c r="I132" s="30">
        <v>0</v>
      </c>
      <c r="J132" s="30">
        <v>0</v>
      </c>
      <c r="K132" s="30">
        <v>0</v>
      </c>
      <c r="L132" s="30">
        <v>0</v>
      </c>
      <c r="M132" s="30">
        <v>0</v>
      </c>
      <c r="N132" s="30">
        <v>0</v>
      </c>
      <c r="O132" s="30">
        <v>0</v>
      </c>
      <c r="P132" s="30">
        <v>0</v>
      </c>
      <c r="Q132" s="30">
        <v>0</v>
      </c>
      <c r="R132" s="30">
        <v>0</v>
      </c>
      <c r="S132" s="30">
        <v>0</v>
      </c>
      <c r="T132" s="30">
        <v>0</v>
      </c>
      <c r="U132" s="30">
        <v>0</v>
      </c>
      <c r="V132" s="30">
        <v>0</v>
      </c>
      <c r="W132" s="30">
        <v>0</v>
      </c>
      <c r="X132" s="30">
        <v>0</v>
      </c>
      <c r="Y132" s="30">
        <v>0</v>
      </c>
      <c r="Z132" s="30">
        <v>0</v>
      </c>
      <c r="AA132" s="30">
        <v>0</v>
      </c>
      <c r="AB132" s="70">
        <v>0</v>
      </c>
      <c r="AC132" s="71">
        <v>0</v>
      </c>
    </row>
    <row r="133" spans="3:29" ht="10.35" customHeight="1" x14ac:dyDescent="0.25">
      <c r="C133" s="68" t="s">
        <v>133</v>
      </c>
      <c r="D133" s="1" t="s">
        <v>133</v>
      </c>
      <c r="E133" s="69">
        <v>3</v>
      </c>
      <c r="F133" s="30">
        <v>3</v>
      </c>
      <c r="G133" s="30">
        <v>3</v>
      </c>
      <c r="H133" s="30">
        <v>3</v>
      </c>
      <c r="I133" s="30">
        <v>3</v>
      </c>
      <c r="J133" s="30">
        <v>3</v>
      </c>
      <c r="K133" s="30">
        <v>3</v>
      </c>
      <c r="L133" s="30">
        <v>3</v>
      </c>
      <c r="M133" s="30">
        <v>3</v>
      </c>
      <c r="N133" s="30">
        <v>3</v>
      </c>
      <c r="O133" s="30">
        <v>3</v>
      </c>
      <c r="P133" s="30">
        <v>3</v>
      </c>
      <c r="Q133" s="30">
        <v>3</v>
      </c>
      <c r="R133" s="30">
        <v>3</v>
      </c>
      <c r="S133" s="30">
        <v>3</v>
      </c>
      <c r="T133" s="30">
        <v>3</v>
      </c>
      <c r="U133" s="30">
        <v>3</v>
      </c>
      <c r="V133" s="30">
        <v>3</v>
      </c>
      <c r="W133" s="30">
        <v>3</v>
      </c>
      <c r="X133" s="30">
        <v>3</v>
      </c>
      <c r="Y133" s="30">
        <v>3</v>
      </c>
      <c r="Z133" s="30">
        <v>3</v>
      </c>
      <c r="AA133" s="30">
        <v>3</v>
      </c>
      <c r="AB133" s="70">
        <v>3</v>
      </c>
      <c r="AC133" s="71">
        <v>72</v>
      </c>
    </row>
    <row r="134" spans="3:29" ht="10.35" customHeight="1" x14ac:dyDescent="0.25">
      <c r="C134" s="68" t="s">
        <v>134</v>
      </c>
      <c r="D134" s="1" t="s">
        <v>134</v>
      </c>
      <c r="E134" s="69">
        <v>0.4</v>
      </c>
      <c r="F134" s="30">
        <v>0.4</v>
      </c>
      <c r="G134" s="30">
        <v>0.4</v>
      </c>
      <c r="H134" s="30">
        <v>0.4</v>
      </c>
      <c r="I134" s="30">
        <v>0.4</v>
      </c>
      <c r="J134" s="30">
        <v>0.4</v>
      </c>
      <c r="K134" s="30">
        <v>0.4</v>
      </c>
      <c r="L134" s="30">
        <v>0.4</v>
      </c>
      <c r="M134" s="30">
        <v>0.4</v>
      </c>
      <c r="N134" s="30">
        <v>0.4</v>
      </c>
      <c r="O134" s="30">
        <v>0.4</v>
      </c>
      <c r="P134" s="30">
        <v>0.4</v>
      </c>
      <c r="Q134" s="30">
        <v>0.4</v>
      </c>
      <c r="R134" s="30">
        <v>0.4</v>
      </c>
      <c r="S134" s="30">
        <v>0.4</v>
      </c>
      <c r="T134" s="30">
        <v>0.4</v>
      </c>
      <c r="U134" s="30">
        <v>0.4</v>
      </c>
      <c r="V134" s="30">
        <v>0.4</v>
      </c>
      <c r="W134" s="30">
        <v>0.4</v>
      </c>
      <c r="X134" s="30">
        <v>0.4</v>
      </c>
      <c r="Y134" s="30">
        <v>0.4</v>
      </c>
      <c r="Z134" s="30">
        <v>0.4</v>
      </c>
      <c r="AA134" s="30">
        <v>0.4</v>
      </c>
      <c r="AB134" s="70">
        <v>0.4</v>
      </c>
      <c r="AC134" s="71">
        <v>9.6000000000000032</v>
      </c>
    </row>
    <row r="135" spans="3:29" ht="10.35" customHeight="1" x14ac:dyDescent="0.25">
      <c r="C135" s="68" t="s">
        <v>1950</v>
      </c>
      <c r="D135" s="1" t="s">
        <v>135</v>
      </c>
      <c r="E135" s="69">
        <v>0</v>
      </c>
      <c r="F135" s="30">
        <v>0</v>
      </c>
      <c r="G135" s="30">
        <v>0</v>
      </c>
      <c r="H135" s="30">
        <v>0</v>
      </c>
      <c r="I135" s="30">
        <v>0</v>
      </c>
      <c r="J135" s="30">
        <v>0</v>
      </c>
      <c r="K135" s="30">
        <v>0</v>
      </c>
      <c r="L135" s="30">
        <v>0</v>
      </c>
      <c r="M135" s="30">
        <v>0</v>
      </c>
      <c r="N135" s="30">
        <v>0</v>
      </c>
      <c r="O135" s="30">
        <v>0</v>
      </c>
      <c r="P135" s="30">
        <v>0</v>
      </c>
      <c r="Q135" s="30">
        <v>0</v>
      </c>
      <c r="R135" s="30">
        <v>0</v>
      </c>
      <c r="S135" s="30">
        <v>0</v>
      </c>
      <c r="T135" s="30">
        <v>0</v>
      </c>
      <c r="U135" s="30">
        <v>0</v>
      </c>
      <c r="V135" s="30">
        <v>0</v>
      </c>
      <c r="W135" s="30">
        <v>0</v>
      </c>
      <c r="X135" s="30">
        <v>0</v>
      </c>
      <c r="Y135" s="30">
        <v>0</v>
      </c>
      <c r="Z135" s="30">
        <v>0</v>
      </c>
      <c r="AA135" s="30">
        <v>0</v>
      </c>
      <c r="AB135" s="70">
        <v>0</v>
      </c>
      <c r="AC135" s="71">
        <v>0</v>
      </c>
    </row>
    <row r="136" spans="3:29" ht="10.35" customHeight="1" x14ac:dyDescent="0.25">
      <c r="C136" s="68" t="s">
        <v>136</v>
      </c>
      <c r="D136" s="1" t="s">
        <v>136</v>
      </c>
      <c r="E136" s="69">
        <v>0.4</v>
      </c>
      <c r="F136" s="30">
        <v>0.4</v>
      </c>
      <c r="G136" s="30">
        <v>0.4</v>
      </c>
      <c r="H136" s="30">
        <v>0.4</v>
      </c>
      <c r="I136" s="30">
        <v>0.4</v>
      </c>
      <c r="J136" s="30">
        <v>0.4</v>
      </c>
      <c r="K136" s="30">
        <v>0.4</v>
      </c>
      <c r="L136" s="30">
        <v>0.4</v>
      </c>
      <c r="M136" s="30">
        <v>0.4</v>
      </c>
      <c r="N136" s="30">
        <v>0.4</v>
      </c>
      <c r="O136" s="30">
        <v>0.4</v>
      </c>
      <c r="P136" s="30">
        <v>0.4</v>
      </c>
      <c r="Q136" s="30">
        <v>0.4</v>
      </c>
      <c r="R136" s="30">
        <v>0.4</v>
      </c>
      <c r="S136" s="30">
        <v>0.4</v>
      </c>
      <c r="T136" s="30">
        <v>0.4</v>
      </c>
      <c r="U136" s="30">
        <v>0.4</v>
      </c>
      <c r="V136" s="30">
        <v>0.4</v>
      </c>
      <c r="W136" s="30">
        <v>0.4</v>
      </c>
      <c r="X136" s="30">
        <v>0.4</v>
      </c>
      <c r="Y136" s="30">
        <v>0.4</v>
      </c>
      <c r="Z136" s="30">
        <v>0.4</v>
      </c>
      <c r="AA136" s="30">
        <v>0.4</v>
      </c>
      <c r="AB136" s="70">
        <v>0.4</v>
      </c>
      <c r="AC136" s="71">
        <v>9.6000000000000032</v>
      </c>
    </row>
    <row r="137" spans="3:29" ht="10.35" customHeight="1" x14ac:dyDescent="0.25">
      <c r="C137" s="68" t="s">
        <v>137</v>
      </c>
      <c r="D137" s="1" t="s">
        <v>137</v>
      </c>
      <c r="E137" s="69">
        <v>0.1</v>
      </c>
      <c r="F137" s="30">
        <v>0.1</v>
      </c>
      <c r="G137" s="30">
        <v>0.1</v>
      </c>
      <c r="H137" s="30">
        <v>0.1</v>
      </c>
      <c r="I137" s="30">
        <v>0.1</v>
      </c>
      <c r="J137" s="30">
        <v>0.1</v>
      </c>
      <c r="K137" s="30">
        <v>0.1</v>
      </c>
      <c r="L137" s="30">
        <v>0.1</v>
      </c>
      <c r="M137" s="30">
        <v>0.1</v>
      </c>
      <c r="N137" s="30">
        <v>0.1</v>
      </c>
      <c r="O137" s="30">
        <v>0.1</v>
      </c>
      <c r="P137" s="30">
        <v>0.1</v>
      </c>
      <c r="Q137" s="30">
        <v>0.1</v>
      </c>
      <c r="R137" s="30">
        <v>0.1</v>
      </c>
      <c r="S137" s="30">
        <v>0.1</v>
      </c>
      <c r="T137" s="30">
        <v>0.1</v>
      </c>
      <c r="U137" s="30">
        <v>0.1</v>
      </c>
      <c r="V137" s="30">
        <v>0.1</v>
      </c>
      <c r="W137" s="30">
        <v>0.1</v>
      </c>
      <c r="X137" s="30">
        <v>0.1</v>
      </c>
      <c r="Y137" s="30">
        <v>0.1</v>
      </c>
      <c r="Z137" s="30">
        <v>0.1</v>
      </c>
      <c r="AA137" s="30">
        <v>0.1</v>
      </c>
      <c r="AB137" s="70">
        <v>0.1</v>
      </c>
      <c r="AC137" s="71">
        <v>2.4000000000000008</v>
      </c>
    </row>
    <row r="138" spans="3:29" ht="10.35" customHeight="1" x14ac:dyDescent="0.25">
      <c r="C138" s="68" t="s">
        <v>138</v>
      </c>
      <c r="D138" s="1" t="s">
        <v>138</v>
      </c>
      <c r="E138" s="69">
        <v>13</v>
      </c>
      <c r="F138" s="30">
        <v>13</v>
      </c>
      <c r="G138" s="30">
        <v>13</v>
      </c>
      <c r="H138" s="30">
        <v>13</v>
      </c>
      <c r="I138" s="30">
        <v>13</v>
      </c>
      <c r="J138" s="30">
        <v>13</v>
      </c>
      <c r="K138" s="30">
        <v>13</v>
      </c>
      <c r="L138" s="30">
        <v>13</v>
      </c>
      <c r="M138" s="30">
        <v>20</v>
      </c>
      <c r="N138" s="30">
        <v>20</v>
      </c>
      <c r="O138" s="30">
        <v>20</v>
      </c>
      <c r="P138" s="30">
        <v>20</v>
      </c>
      <c r="Q138" s="30">
        <v>20</v>
      </c>
      <c r="R138" s="30">
        <v>20</v>
      </c>
      <c r="S138" s="30">
        <v>20</v>
      </c>
      <c r="T138" s="30">
        <v>20</v>
      </c>
      <c r="U138" s="30">
        <v>20</v>
      </c>
      <c r="V138" s="30">
        <v>20</v>
      </c>
      <c r="W138" s="30">
        <v>20</v>
      </c>
      <c r="X138" s="30">
        <v>20</v>
      </c>
      <c r="Y138" s="30">
        <v>20</v>
      </c>
      <c r="Z138" s="30">
        <v>20</v>
      </c>
      <c r="AA138" s="30">
        <v>20</v>
      </c>
      <c r="AB138" s="70">
        <v>13</v>
      </c>
      <c r="AC138" s="71">
        <v>417</v>
      </c>
    </row>
    <row r="139" spans="3:29" ht="10.35" customHeight="1" x14ac:dyDescent="0.25">
      <c r="C139" s="68" t="s">
        <v>139</v>
      </c>
      <c r="D139" s="1" t="s">
        <v>139</v>
      </c>
      <c r="E139" s="69">
        <v>15</v>
      </c>
      <c r="F139" s="30">
        <v>15</v>
      </c>
      <c r="G139" s="30">
        <v>15</v>
      </c>
      <c r="H139" s="30">
        <v>15</v>
      </c>
      <c r="I139" s="30">
        <v>15</v>
      </c>
      <c r="J139" s="30">
        <v>15</v>
      </c>
      <c r="K139" s="30">
        <v>15</v>
      </c>
      <c r="L139" s="30">
        <v>15</v>
      </c>
      <c r="M139" s="30">
        <v>15</v>
      </c>
      <c r="N139" s="30">
        <v>19</v>
      </c>
      <c r="O139" s="30">
        <v>21</v>
      </c>
      <c r="P139" s="30">
        <v>32</v>
      </c>
      <c r="Q139" s="30">
        <v>32</v>
      </c>
      <c r="R139" s="30">
        <v>32</v>
      </c>
      <c r="S139" s="30">
        <v>32</v>
      </c>
      <c r="T139" s="30">
        <v>20</v>
      </c>
      <c r="U139" s="30">
        <v>20</v>
      </c>
      <c r="V139" s="30">
        <v>15</v>
      </c>
      <c r="W139" s="30">
        <v>15</v>
      </c>
      <c r="X139" s="30">
        <v>15</v>
      </c>
      <c r="Y139" s="30">
        <v>25</v>
      </c>
      <c r="Z139" s="30">
        <v>25</v>
      </c>
      <c r="AA139" s="30">
        <v>29</v>
      </c>
      <c r="AB139" s="70">
        <v>29</v>
      </c>
      <c r="AC139" s="71">
        <v>496</v>
      </c>
    </row>
    <row r="140" spans="3:29" ht="10.35" customHeight="1" x14ac:dyDescent="0.25">
      <c r="C140" s="68" t="s">
        <v>1951</v>
      </c>
      <c r="D140" s="1" t="s">
        <v>140</v>
      </c>
      <c r="E140" s="69">
        <v>0.4</v>
      </c>
      <c r="F140" s="30">
        <v>0.4</v>
      </c>
      <c r="G140" s="30">
        <v>0.4</v>
      </c>
      <c r="H140" s="30">
        <v>0.4</v>
      </c>
      <c r="I140" s="30">
        <v>0.4</v>
      </c>
      <c r="J140" s="30">
        <v>0.4</v>
      </c>
      <c r="K140" s="30">
        <v>0.4</v>
      </c>
      <c r="L140" s="30">
        <v>0.4</v>
      </c>
      <c r="M140" s="30">
        <v>0.4</v>
      </c>
      <c r="N140" s="30">
        <v>0.4</v>
      </c>
      <c r="O140" s="30">
        <v>0.4</v>
      </c>
      <c r="P140" s="30">
        <v>0.4</v>
      </c>
      <c r="Q140" s="30">
        <v>0.4</v>
      </c>
      <c r="R140" s="30">
        <v>0.4</v>
      </c>
      <c r="S140" s="30">
        <v>0.4</v>
      </c>
      <c r="T140" s="30">
        <v>0.4</v>
      </c>
      <c r="U140" s="30">
        <v>0.4</v>
      </c>
      <c r="V140" s="30">
        <v>0.4</v>
      </c>
      <c r="W140" s="30">
        <v>0.4</v>
      </c>
      <c r="X140" s="30">
        <v>0.4</v>
      </c>
      <c r="Y140" s="30">
        <v>0.4</v>
      </c>
      <c r="Z140" s="30">
        <v>0.4</v>
      </c>
      <c r="AA140" s="30">
        <v>0.4</v>
      </c>
      <c r="AB140" s="70">
        <v>0.4</v>
      </c>
      <c r="AC140" s="71">
        <v>9.6000000000000032</v>
      </c>
    </row>
    <row r="141" spans="3:29" ht="10.35" customHeight="1" x14ac:dyDescent="0.25">
      <c r="C141" s="68" t="s">
        <v>1952</v>
      </c>
      <c r="D141" s="1" t="s">
        <v>141</v>
      </c>
      <c r="E141" s="69">
        <v>2.9</v>
      </c>
      <c r="F141" s="30">
        <v>2.9</v>
      </c>
      <c r="G141" s="30">
        <v>2.9</v>
      </c>
      <c r="H141" s="30">
        <v>2.9</v>
      </c>
      <c r="I141" s="30">
        <v>2.9</v>
      </c>
      <c r="J141" s="30">
        <v>2.9</v>
      </c>
      <c r="K141" s="30">
        <v>2.9</v>
      </c>
      <c r="L141" s="30">
        <v>2.9</v>
      </c>
      <c r="M141" s="30">
        <v>2.9</v>
      </c>
      <c r="N141" s="30">
        <v>2.9</v>
      </c>
      <c r="O141" s="30">
        <v>2.9</v>
      </c>
      <c r="P141" s="30">
        <v>2.9</v>
      </c>
      <c r="Q141" s="30">
        <v>2.9</v>
      </c>
      <c r="R141" s="30">
        <v>2.9</v>
      </c>
      <c r="S141" s="30">
        <v>2.9</v>
      </c>
      <c r="T141" s="30">
        <v>2.9</v>
      </c>
      <c r="U141" s="30">
        <v>2.9</v>
      </c>
      <c r="V141" s="30">
        <v>2.9</v>
      </c>
      <c r="W141" s="30">
        <v>2.9</v>
      </c>
      <c r="X141" s="30">
        <v>2.9</v>
      </c>
      <c r="Y141" s="30">
        <v>2.9</v>
      </c>
      <c r="Z141" s="30">
        <v>2.9</v>
      </c>
      <c r="AA141" s="30">
        <v>2.9</v>
      </c>
      <c r="AB141" s="70">
        <v>2.9</v>
      </c>
      <c r="AC141" s="71">
        <v>69.59999999999998</v>
      </c>
    </row>
    <row r="142" spans="3:29" ht="10.35" customHeight="1" x14ac:dyDescent="0.25">
      <c r="C142" s="68" t="s">
        <v>142</v>
      </c>
      <c r="D142" s="1" t="s">
        <v>142</v>
      </c>
      <c r="E142" s="69">
        <v>0</v>
      </c>
      <c r="F142" s="30">
        <v>0</v>
      </c>
      <c r="G142" s="30">
        <v>0</v>
      </c>
      <c r="H142" s="30">
        <v>0</v>
      </c>
      <c r="I142" s="30">
        <v>0</v>
      </c>
      <c r="J142" s="30">
        <v>0</v>
      </c>
      <c r="K142" s="30">
        <v>0</v>
      </c>
      <c r="L142" s="30">
        <v>0</v>
      </c>
      <c r="M142" s="30">
        <v>0</v>
      </c>
      <c r="N142" s="30">
        <v>0</v>
      </c>
      <c r="O142" s="30">
        <v>0</v>
      </c>
      <c r="P142" s="30">
        <v>0</v>
      </c>
      <c r="Q142" s="30">
        <v>0</v>
      </c>
      <c r="R142" s="30">
        <v>0</v>
      </c>
      <c r="S142" s="30">
        <v>0</v>
      </c>
      <c r="T142" s="30">
        <v>0</v>
      </c>
      <c r="U142" s="30">
        <v>0</v>
      </c>
      <c r="V142" s="30">
        <v>0</v>
      </c>
      <c r="W142" s="30">
        <v>0</v>
      </c>
      <c r="X142" s="30">
        <v>0</v>
      </c>
      <c r="Y142" s="30">
        <v>0</v>
      </c>
      <c r="Z142" s="30">
        <v>0</v>
      </c>
      <c r="AA142" s="30">
        <v>0</v>
      </c>
      <c r="AB142" s="70">
        <v>0</v>
      </c>
      <c r="AC142" s="71">
        <v>0</v>
      </c>
    </row>
    <row r="143" spans="3:29" ht="10.35" customHeight="1" x14ac:dyDescent="0.25">
      <c r="C143" s="68" t="s">
        <v>143</v>
      </c>
      <c r="D143" s="1" t="s">
        <v>143</v>
      </c>
      <c r="E143" s="69">
        <v>7</v>
      </c>
      <c r="F143" s="30">
        <v>7</v>
      </c>
      <c r="G143" s="30">
        <v>7</v>
      </c>
      <c r="H143" s="30">
        <v>7</v>
      </c>
      <c r="I143" s="30">
        <v>7</v>
      </c>
      <c r="J143" s="30">
        <v>7</v>
      </c>
      <c r="K143" s="30">
        <v>7</v>
      </c>
      <c r="L143" s="30">
        <v>7</v>
      </c>
      <c r="M143" s="30">
        <v>7</v>
      </c>
      <c r="N143" s="30">
        <v>7</v>
      </c>
      <c r="O143" s="30">
        <v>7</v>
      </c>
      <c r="P143" s="30">
        <v>7</v>
      </c>
      <c r="Q143" s="30">
        <v>7</v>
      </c>
      <c r="R143" s="30">
        <v>7</v>
      </c>
      <c r="S143" s="30">
        <v>7</v>
      </c>
      <c r="T143" s="30">
        <v>7</v>
      </c>
      <c r="U143" s="30">
        <v>7</v>
      </c>
      <c r="V143" s="30">
        <v>7</v>
      </c>
      <c r="W143" s="30">
        <v>7</v>
      </c>
      <c r="X143" s="30">
        <v>7</v>
      </c>
      <c r="Y143" s="30">
        <v>7</v>
      </c>
      <c r="Z143" s="30">
        <v>7</v>
      </c>
      <c r="AA143" s="30">
        <v>7</v>
      </c>
      <c r="AB143" s="70">
        <v>7</v>
      </c>
      <c r="AC143" s="71">
        <v>168</v>
      </c>
    </row>
    <row r="144" spans="3:29" ht="10.35" customHeight="1" x14ac:dyDescent="0.25">
      <c r="C144" s="68" t="s">
        <v>144</v>
      </c>
      <c r="D144" s="1" t="s">
        <v>144</v>
      </c>
      <c r="E144" s="69">
        <v>3.9</v>
      </c>
      <c r="F144" s="30">
        <v>3.9</v>
      </c>
      <c r="G144" s="30">
        <v>3.9</v>
      </c>
      <c r="H144" s="30">
        <v>3.9</v>
      </c>
      <c r="I144" s="30">
        <v>3.9</v>
      </c>
      <c r="J144" s="30">
        <v>3.9</v>
      </c>
      <c r="K144" s="30">
        <v>3.9</v>
      </c>
      <c r="L144" s="30">
        <v>3.9</v>
      </c>
      <c r="M144" s="30">
        <v>3.9</v>
      </c>
      <c r="N144" s="30">
        <v>3.9</v>
      </c>
      <c r="O144" s="30">
        <v>3.9</v>
      </c>
      <c r="P144" s="30">
        <v>3.9</v>
      </c>
      <c r="Q144" s="30">
        <v>3.9</v>
      </c>
      <c r="R144" s="30">
        <v>3.9</v>
      </c>
      <c r="S144" s="30">
        <v>3.9</v>
      </c>
      <c r="T144" s="30">
        <v>3.9</v>
      </c>
      <c r="U144" s="30">
        <v>3.9</v>
      </c>
      <c r="V144" s="30">
        <v>3.9</v>
      </c>
      <c r="W144" s="30">
        <v>3.9</v>
      </c>
      <c r="X144" s="30">
        <v>3.9</v>
      </c>
      <c r="Y144" s="30">
        <v>3.9</v>
      </c>
      <c r="Z144" s="30">
        <v>3.9</v>
      </c>
      <c r="AA144" s="30">
        <v>3.9</v>
      </c>
      <c r="AB144" s="70">
        <v>3.9</v>
      </c>
      <c r="AC144" s="71">
        <v>93.600000000000023</v>
      </c>
    </row>
    <row r="145" spans="3:29" ht="10.35" customHeight="1" x14ac:dyDescent="0.25">
      <c r="C145" s="68" t="s">
        <v>145</v>
      </c>
      <c r="D145" s="1" t="s">
        <v>145</v>
      </c>
      <c r="E145" s="69">
        <v>4.5999999999999996</v>
      </c>
      <c r="F145" s="30">
        <v>4.5999999999999996</v>
      </c>
      <c r="G145" s="30">
        <v>4.5999999999999996</v>
      </c>
      <c r="H145" s="30">
        <v>4.5999999999999996</v>
      </c>
      <c r="I145" s="30">
        <v>4.5999999999999996</v>
      </c>
      <c r="J145" s="30">
        <v>4.5999999999999996</v>
      </c>
      <c r="K145" s="30">
        <v>4.5999999999999996</v>
      </c>
      <c r="L145" s="30">
        <v>4.5999999999999996</v>
      </c>
      <c r="M145" s="30">
        <v>4.5999999999999996</v>
      </c>
      <c r="N145" s="30">
        <v>4.5999999999999996</v>
      </c>
      <c r="O145" s="30">
        <v>4.5999999999999996</v>
      </c>
      <c r="P145" s="30">
        <v>4.5999999999999996</v>
      </c>
      <c r="Q145" s="30">
        <v>4.5999999999999996</v>
      </c>
      <c r="R145" s="30">
        <v>4.5999999999999996</v>
      </c>
      <c r="S145" s="30">
        <v>4.5999999999999996</v>
      </c>
      <c r="T145" s="30">
        <v>4.5999999999999996</v>
      </c>
      <c r="U145" s="30">
        <v>4.5999999999999996</v>
      </c>
      <c r="V145" s="30">
        <v>4.5999999999999996</v>
      </c>
      <c r="W145" s="30">
        <v>4.5999999999999996</v>
      </c>
      <c r="X145" s="30">
        <v>4.5999999999999996</v>
      </c>
      <c r="Y145" s="30">
        <v>4.5999999999999996</v>
      </c>
      <c r="Z145" s="30">
        <v>4.5999999999999996</v>
      </c>
      <c r="AA145" s="30">
        <v>4.5999999999999996</v>
      </c>
      <c r="AB145" s="70">
        <v>4.5999999999999996</v>
      </c>
      <c r="AC145" s="71">
        <v>110.39999999999995</v>
      </c>
    </row>
    <row r="146" spans="3:29" ht="10.35" customHeight="1" x14ac:dyDescent="0.25">
      <c r="C146" s="68" t="s">
        <v>146</v>
      </c>
      <c r="D146" s="1" t="s">
        <v>146</v>
      </c>
      <c r="E146" s="69">
        <v>0</v>
      </c>
      <c r="F146" s="30">
        <v>0</v>
      </c>
      <c r="G146" s="30">
        <v>0</v>
      </c>
      <c r="H146" s="30">
        <v>0</v>
      </c>
      <c r="I146" s="30">
        <v>0</v>
      </c>
      <c r="J146" s="30">
        <v>0</v>
      </c>
      <c r="K146" s="30">
        <v>0</v>
      </c>
      <c r="L146" s="30">
        <v>0</v>
      </c>
      <c r="M146" s="30">
        <v>0</v>
      </c>
      <c r="N146" s="30">
        <v>0</v>
      </c>
      <c r="O146" s="30">
        <v>0</v>
      </c>
      <c r="P146" s="30">
        <v>0</v>
      </c>
      <c r="Q146" s="30">
        <v>0</v>
      </c>
      <c r="R146" s="30">
        <v>0</v>
      </c>
      <c r="S146" s="30">
        <v>0</v>
      </c>
      <c r="T146" s="30">
        <v>0</v>
      </c>
      <c r="U146" s="30">
        <v>0</v>
      </c>
      <c r="V146" s="30">
        <v>0</v>
      </c>
      <c r="W146" s="30">
        <v>0</v>
      </c>
      <c r="X146" s="30">
        <v>0</v>
      </c>
      <c r="Y146" s="30">
        <v>0</v>
      </c>
      <c r="Z146" s="30">
        <v>0</v>
      </c>
      <c r="AA146" s="30">
        <v>0</v>
      </c>
      <c r="AB146" s="70">
        <v>0</v>
      </c>
      <c r="AC146" s="71">
        <v>0</v>
      </c>
    </row>
    <row r="147" spans="3:29" ht="10.35" customHeight="1" x14ac:dyDescent="0.25">
      <c r="C147" s="68" t="s">
        <v>1953</v>
      </c>
      <c r="D147" s="1" t="s">
        <v>147</v>
      </c>
      <c r="E147" s="69">
        <v>1.1000000000000001</v>
      </c>
      <c r="F147" s="30">
        <v>1.1000000000000001</v>
      </c>
      <c r="G147" s="30">
        <v>1.1000000000000001</v>
      </c>
      <c r="H147" s="30">
        <v>1.1000000000000001</v>
      </c>
      <c r="I147" s="30">
        <v>1.1000000000000001</v>
      </c>
      <c r="J147" s="30">
        <v>1.1000000000000001</v>
      </c>
      <c r="K147" s="30">
        <v>1.1000000000000001</v>
      </c>
      <c r="L147" s="30">
        <v>1.1000000000000001</v>
      </c>
      <c r="M147" s="30">
        <v>1.1000000000000001</v>
      </c>
      <c r="N147" s="30">
        <v>1.1000000000000001</v>
      </c>
      <c r="O147" s="30">
        <v>1.1000000000000001</v>
      </c>
      <c r="P147" s="30">
        <v>1.1000000000000001</v>
      </c>
      <c r="Q147" s="30">
        <v>1.1000000000000001</v>
      </c>
      <c r="R147" s="30">
        <v>1.1000000000000001</v>
      </c>
      <c r="S147" s="30">
        <v>1.1000000000000001</v>
      </c>
      <c r="T147" s="30">
        <v>1.1000000000000001</v>
      </c>
      <c r="U147" s="30">
        <v>1.1000000000000001</v>
      </c>
      <c r="V147" s="30">
        <v>1.1000000000000001</v>
      </c>
      <c r="W147" s="30">
        <v>1.1000000000000001</v>
      </c>
      <c r="X147" s="30">
        <v>1.1000000000000001</v>
      </c>
      <c r="Y147" s="30">
        <v>1.1000000000000001</v>
      </c>
      <c r="Z147" s="30">
        <v>1.1000000000000001</v>
      </c>
      <c r="AA147" s="30">
        <v>1.1000000000000001</v>
      </c>
      <c r="AB147" s="70">
        <v>1.1000000000000001</v>
      </c>
      <c r="AC147" s="71">
        <v>26.400000000000009</v>
      </c>
    </row>
    <row r="148" spans="3:29" ht="10.35" customHeight="1" x14ac:dyDescent="0.25">
      <c r="C148" s="68" t="s">
        <v>148</v>
      </c>
      <c r="D148" s="1" t="s">
        <v>148</v>
      </c>
      <c r="E148" s="69">
        <v>1.7</v>
      </c>
      <c r="F148" s="30">
        <v>1.7</v>
      </c>
      <c r="G148" s="30">
        <v>1.7</v>
      </c>
      <c r="H148" s="30">
        <v>1.7</v>
      </c>
      <c r="I148" s="30">
        <v>1.7</v>
      </c>
      <c r="J148" s="30">
        <v>1.7</v>
      </c>
      <c r="K148" s="30">
        <v>1.7</v>
      </c>
      <c r="L148" s="30">
        <v>1.7</v>
      </c>
      <c r="M148" s="30">
        <v>1.7</v>
      </c>
      <c r="N148" s="30">
        <v>1.7</v>
      </c>
      <c r="O148" s="30">
        <v>1.7</v>
      </c>
      <c r="P148" s="30">
        <v>1.7</v>
      </c>
      <c r="Q148" s="30">
        <v>1.7</v>
      </c>
      <c r="R148" s="30">
        <v>1.7</v>
      </c>
      <c r="S148" s="30">
        <v>1.7</v>
      </c>
      <c r="T148" s="30">
        <v>1.7</v>
      </c>
      <c r="U148" s="30">
        <v>1.7</v>
      </c>
      <c r="V148" s="30">
        <v>1.7</v>
      </c>
      <c r="W148" s="30">
        <v>1.7</v>
      </c>
      <c r="X148" s="30">
        <v>1.7</v>
      </c>
      <c r="Y148" s="30">
        <v>1.7</v>
      </c>
      <c r="Z148" s="30">
        <v>1.7</v>
      </c>
      <c r="AA148" s="30">
        <v>1.7</v>
      </c>
      <c r="AB148" s="70">
        <v>1.7</v>
      </c>
      <c r="AC148" s="71">
        <v>40.800000000000004</v>
      </c>
    </row>
    <row r="149" spans="3:29" ht="10.35" customHeight="1" x14ac:dyDescent="0.25">
      <c r="C149" s="68" t="s">
        <v>149</v>
      </c>
      <c r="D149" s="1" t="s">
        <v>149</v>
      </c>
      <c r="E149" s="69">
        <v>0.5</v>
      </c>
      <c r="F149" s="30">
        <v>0.5</v>
      </c>
      <c r="G149" s="30">
        <v>0.5</v>
      </c>
      <c r="H149" s="30">
        <v>0.5</v>
      </c>
      <c r="I149" s="30">
        <v>0.5</v>
      </c>
      <c r="J149" s="30">
        <v>0.5</v>
      </c>
      <c r="K149" s="30">
        <v>0.5</v>
      </c>
      <c r="L149" s="30">
        <v>0.5</v>
      </c>
      <c r="M149" s="30">
        <v>0.5</v>
      </c>
      <c r="N149" s="30">
        <v>0.5</v>
      </c>
      <c r="O149" s="30">
        <v>0.5</v>
      </c>
      <c r="P149" s="30">
        <v>0.5</v>
      </c>
      <c r="Q149" s="30">
        <v>0.5</v>
      </c>
      <c r="R149" s="30">
        <v>0.5</v>
      </c>
      <c r="S149" s="30">
        <v>0.5</v>
      </c>
      <c r="T149" s="30">
        <v>0.5</v>
      </c>
      <c r="U149" s="30">
        <v>0.5</v>
      </c>
      <c r="V149" s="30">
        <v>0.5</v>
      </c>
      <c r="W149" s="30">
        <v>0.5</v>
      </c>
      <c r="X149" s="30">
        <v>0.5</v>
      </c>
      <c r="Y149" s="30">
        <v>0.5</v>
      </c>
      <c r="Z149" s="30">
        <v>0.5</v>
      </c>
      <c r="AA149" s="30">
        <v>0.5</v>
      </c>
      <c r="AB149" s="70">
        <v>0.5</v>
      </c>
      <c r="AC149" s="71">
        <v>12</v>
      </c>
    </row>
    <row r="150" spans="3:29" ht="10.35" customHeight="1" x14ac:dyDescent="0.25">
      <c r="C150" s="68" t="s">
        <v>150</v>
      </c>
      <c r="D150" s="1" t="s">
        <v>150</v>
      </c>
      <c r="E150" s="69">
        <v>2.5</v>
      </c>
      <c r="F150" s="30">
        <v>2.5</v>
      </c>
      <c r="G150" s="30">
        <v>2.5</v>
      </c>
      <c r="H150" s="30">
        <v>2.5</v>
      </c>
      <c r="I150" s="30">
        <v>2.5</v>
      </c>
      <c r="J150" s="30">
        <v>2.5</v>
      </c>
      <c r="K150" s="30">
        <v>2.5</v>
      </c>
      <c r="L150" s="30">
        <v>2.5</v>
      </c>
      <c r="M150" s="30">
        <v>2.5</v>
      </c>
      <c r="N150" s="30">
        <v>2.5</v>
      </c>
      <c r="O150" s="30">
        <v>2.5</v>
      </c>
      <c r="P150" s="30">
        <v>2.5</v>
      </c>
      <c r="Q150" s="30">
        <v>2.5</v>
      </c>
      <c r="R150" s="30">
        <v>2.5</v>
      </c>
      <c r="S150" s="30">
        <v>2.5</v>
      </c>
      <c r="T150" s="30">
        <v>2.5</v>
      </c>
      <c r="U150" s="30">
        <v>2.5</v>
      </c>
      <c r="V150" s="30">
        <v>2.5</v>
      </c>
      <c r="W150" s="30">
        <v>2.5</v>
      </c>
      <c r="X150" s="30">
        <v>2.5</v>
      </c>
      <c r="Y150" s="30">
        <v>2.5</v>
      </c>
      <c r="Z150" s="30">
        <v>2.5</v>
      </c>
      <c r="AA150" s="30">
        <v>2.5</v>
      </c>
      <c r="AB150" s="70">
        <v>2.5</v>
      </c>
      <c r="AC150" s="71">
        <v>60</v>
      </c>
    </row>
    <row r="151" spans="3:29" ht="10.35" customHeight="1" x14ac:dyDescent="0.25">
      <c r="C151" s="68" t="s">
        <v>151</v>
      </c>
      <c r="D151" s="1" t="s">
        <v>151</v>
      </c>
      <c r="E151" s="69">
        <v>0.4</v>
      </c>
      <c r="F151" s="30">
        <v>0.4</v>
      </c>
      <c r="G151" s="30">
        <v>0.4</v>
      </c>
      <c r="H151" s="30">
        <v>0.4</v>
      </c>
      <c r="I151" s="30">
        <v>0.4</v>
      </c>
      <c r="J151" s="30">
        <v>0.4</v>
      </c>
      <c r="K151" s="30">
        <v>0.4</v>
      </c>
      <c r="L151" s="30">
        <v>0.4</v>
      </c>
      <c r="M151" s="30">
        <v>0.4</v>
      </c>
      <c r="N151" s="30">
        <v>0.4</v>
      </c>
      <c r="O151" s="30">
        <v>0.4</v>
      </c>
      <c r="P151" s="30">
        <v>0.4</v>
      </c>
      <c r="Q151" s="30">
        <v>0.4</v>
      </c>
      <c r="R151" s="30">
        <v>0.4</v>
      </c>
      <c r="S151" s="30">
        <v>0.4</v>
      </c>
      <c r="T151" s="30">
        <v>0.4</v>
      </c>
      <c r="U151" s="30">
        <v>0.4</v>
      </c>
      <c r="V151" s="30">
        <v>0.4</v>
      </c>
      <c r="W151" s="30">
        <v>0.4</v>
      </c>
      <c r="X151" s="30">
        <v>0.4</v>
      </c>
      <c r="Y151" s="30">
        <v>0.4</v>
      </c>
      <c r="Z151" s="30">
        <v>0.4</v>
      </c>
      <c r="AA151" s="30">
        <v>0.4</v>
      </c>
      <c r="AB151" s="70">
        <v>0.4</v>
      </c>
      <c r="AC151" s="71">
        <v>9.6000000000000032</v>
      </c>
    </row>
    <row r="152" spans="3:29" ht="10.35" customHeight="1" x14ac:dyDescent="0.25">
      <c r="C152" s="68" t="s">
        <v>1954</v>
      </c>
      <c r="D152" s="1" t="s">
        <v>152</v>
      </c>
      <c r="E152" s="69">
        <v>0</v>
      </c>
      <c r="F152" s="30">
        <v>0</v>
      </c>
      <c r="G152" s="30">
        <v>0</v>
      </c>
      <c r="H152" s="30">
        <v>0</v>
      </c>
      <c r="I152" s="30">
        <v>0</v>
      </c>
      <c r="J152" s="30">
        <v>0</v>
      </c>
      <c r="K152" s="30">
        <v>0</v>
      </c>
      <c r="L152" s="30">
        <v>0</v>
      </c>
      <c r="M152" s="30">
        <v>0</v>
      </c>
      <c r="N152" s="30">
        <v>0</v>
      </c>
      <c r="O152" s="30">
        <v>0</v>
      </c>
      <c r="P152" s="30">
        <v>0</v>
      </c>
      <c r="Q152" s="30">
        <v>0</v>
      </c>
      <c r="R152" s="30">
        <v>0</v>
      </c>
      <c r="S152" s="30">
        <v>0</v>
      </c>
      <c r="T152" s="30">
        <v>0</v>
      </c>
      <c r="U152" s="30">
        <v>0</v>
      </c>
      <c r="V152" s="30">
        <v>0</v>
      </c>
      <c r="W152" s="30">
        <v>0</v>
      </c>
      <c r="X152" s="30">
        <v>0</v>
      </c>
      <c r="Y152" s="30">
        <v>0</v>
      </c>
      <c r="Z152" s="30">
        <v>0</v>
      </c>
      <c r="AA152" s="30">
        <v>0</v>
      </c>
      <c r="AB152" s="70">
        <v>0</v>
      </c>
      <c r="AC152" s="71">
        <v>0</v>
      </c>
    </row>
    <row r="153" spans="3:29" ht="10.35" customHeight="1" x14ac:dyDescent="0.25">
      <c r="C153" s="68" t="s">
        <v>1955</v>
      </c>
      <c r="D153" s="1" t="s">
        <v>153</v>
      </c>
      <c r="E153" s="69">
        <v>0.6</v>
      </c>
      <c r="F153" s="30">
        <v>0.6</v>
      </c>
      <c r="G153" s="30">
        <v>0.6</v>
      </c>
      <c r="H153" s="30">
        <v>0.6</v>
      </c>
      <c r="I153" s="30">
        <v>0.6</v>
      </c>
      <c r="J153" s="30">
        <v>0.6</v>
      </c>
      <c r="K153" s="30">
        <v>0.6</v>
      </c>
      <c r="L153" s="30">
        <v>0.6</v>
      </c>
      <c r="M153" s="30">
        <v>0.6</v>
      </c>
      <c r="N153" s="30">
        <v>0.6</v>
      </c>
      <c r="O153" s="30">
        <v>0.6</v>
      </c>
      <c r="P153" s="30">
        <v>0.6</v>
      </c>
      <c r="Q153" s="30">
        <v>0.6</v>
      </c>
      <c r="R153" s="30">
        <v>0.6</v>
      </c>
      <c r="S153" s="30">
        <v>0.6</v>
      </c>
      <c r="T153" s="30">
        <v>0.6</v>
      </c>
      <c r="U153" s="30">
        <v>0.6</v>
      </c>
      <c r="V153" s="30">
        <v>0.6</v>
      </c>
      <c r="W153" s="30">
        <v>0.6</v>
      </c>
      <c r="X153" s="30">
        <v>0.6</v>
      </c>
      <c r="Y153" s="30">
        <v>0.6</v>
      </c>
      <c r="Z153" s="30">
        <v>0.6</v>
      </c>
      <c r="AA153" s="30">
        <v>0.6</v>
      </c>
      <c r="AB153" s="70">
        <v>0.6</v>
      </c>
      <c r="AC153" s="71">
        <v>14.399999999999995</v>
      </c>
    </row>
    <row r="154" spans="3:29" ht="10.35" customHeight="1" x14ac:dyDescent="0.25">
      <c r="C154" s="68" t="s">
        <v>1956</v>
      </c>
      <c r="D154" s="1" t="s">
        <v>154</v>
      </c>
      <c r="E154" s="69">
        <v>0</v>
      </c>
      <c r="F154" s="30">
        <v>0</v>
      </c>
      <c r="G154" s="30">
        <v>0</v>
      </c>
      <c r="H154" s="30">
        <v>0</v>
      </c>
      <c r="I154" s="30">
        <v>0</v>
      </c>
      <c r="J154" s="30">
        <v>0</v>
      </c>
      <c r="K154" s="30">
        <v>0</v>
      </c>
      <c r="L154" s="30">
        <v>0</v>
      </c>
      <c r="M154" s="30">
        <v>0</v>
      </c>
      <c r="N154" s="30">
        <v>0</v>
      </c>
      <c r="O154" s="30">
        <v>0</v>
      </c>
      <c r="P154" s="30">
        <v>0</v>
      </c>
      <c r="Q154" s="30">
        <v>0</v>
      </c>
      <c r="R154" s="30">
        <v>0</v>
      </c>
      <c r="S154" s="30">
        <v>0</v>
      </c>
      <c r="T154" s="30">
        <v>0</v>
      </c>
      <c r="U154" s="30">
        <v>0</v>
      </c>
      <c r="V154" s="30">
        <v>0</v>
      </c>
      <c r="W154" s="30">
        <v>0</v>
      </c>
      <c r="X154" s="30">
        <v>0</v>
      </c>
      <c r="Y154" s="30">
        <v>0</v>
      </c>
      <c r="Z154" s="30">
        <v>0</v>
      </c>
      <c r="AA154" s="30">
        <v>0</v>
      </c>
      <c r="AB154" s="70">
        <v>0</v>
      </c>
      <c r="AC154" s="71">
        <v>0</v>
      </c>
    </row>
    <row r="155" spans="3:29" ht="10.35" customHeight="1" x14ac:dyDescent="0.25">
      <c r="C155" s="68" t="s">
        <v>155</v>
      </c>
      <c r="D155" s="1" t="s">
        <v>155</v>
      </c>
      <c r="E155" s="69">
        <v>1.1000000000000001</v>
      </c>
      <c r="F155" s="30">
        <v>1.1000000000000001</v>
      </c>
      <c r="G155" s="30">
        <v>1.1000000000000001</v>
      </c>
      <c r="H155" s="30">
        <v>1.1000000000000001</v>
      </c>
      <c r="I155" s="30">
        <v>1.1000000000000001</v>
      </c>
      <c r="J155" s="30">
        <v>1.1000000000000001</v>
      </c>
      <c r="K155" s="30">
        <v>1.1000000000000001</v>
      </c>
      <c r="L155" s="30">
        <v>1.1000000000000001</v>
      </c>
      <c r="M155" s="30">
        <v>1.1000000000000001</v>
      </c>
      <c r="N155" s="30">
        <v>1.1000000000000001</v>
      </c>
      <c r="O155" s="30">
        <v>1.1000000000000001</v>
      </c>
      <c r="P155" s="30">
        <v>1.1000000000000001</v>
      </c>
      <c r="Q155" s="30">
        <v>1.1000000000000001</v>
      </c>
      <c r="R155" s="30">
        <v>1.1000000000000001</v>
      </c>
      <c r="S155" s="30">
        <v>1.1000000000000001</v>
      </c>
      <c r="T155" s="30">
        <v>1.1000000000000001</v>
      </c>
      <c r="U155" s="30">
        <v>1.1000000000000001</v>
      </c>
      <c r="V155" s="30">
        <v>1.1000000000000001</v>
      </c>
      <c r="W155" s="30">
        <v>1.1000000000000001</v>
      </c>
      <c r="X155" s="30">
        <v>1.1000000000000001</v>
      </c>
      <c r="Y155" s="30">
        <v>1.1000000000000001</v>
      </c>
      <c r="Z155" s="30">
        <v>1.1000000000000001</v>
      </c>
      <c r="AA155" s="30">
        <v>1.1000000000000001</v>
      </c>
      <c r="AB155" s="70">
        <v>1.1000000000000001</v>
      </c>
      <c r="AC155" s="71">
        <v>26.400000000000009</v>
      </c>
    </row>
    <row r="156" spans="3:29" ht="10.35" customHeight="1" x14ac:dyDescent="0.25">
      <c r="C156" s="68" t="s">
        <v>1957</v>
      </c>
      <c r="D156" s="1" t="s">
        <v>156</v>
      </c>
      <c r="E156" s="69">
        <v>1.2</v>
      </c>
      <c r="F156" s="30">
        <v>1.2</v>
      </c>
      <c r="G156" s="30">
        <v>1.2</v>
      </c>
      <c r="H156" s="30">
        <v>1.2</v>
      </c>
      <c r="I156" s="30">
        <v>1.2</v>
      </c>
      <c r="J156" s="30">
        <v>1.2</v>
      </c>
      <c r="K156" s="30">
        <v>1.2</v>
      </c>
      <c r="L156" s="30">
        <v>1.2</v>
      </c>
      <c r="M156" s="30">
        <v>1.2</v>
      </c>
      <c r="N156" s="30">
        <v>1.2</v>
      </c>
      <c r="O156" s="30">
        <v>1.2</v>
      </c>
      <c r="P156" s="30">
        <v>1.2</v>
      </c>
      <c r="Q156" s="30">
        <v>1.2</v>
      </c>
      <c r="R156" s="30">
        <v>1.2</v>
      </c>
      <c r="S156" s="30">
        <v>1.2</v>
      </c>
      <c r="T156" s="30">
        <v>1.2</v>
      </c>
      <c r="U156" s="30">
        <v>1.2</v>
      </c>
      <c r="V156" s="30">
        <v>1.2</v>
      </c>
      <c r="W156" s="30">
        <v>1.2</v>
      </c>
      <c r="X156" s="30">
        <v>1.2</v>
      </c>
      <c r="Y156" s="30">
        <v>1.2</v>
      </c>
      <c r="Z156" s="30">
        <v>1.2</v>
      </c>
      <c r="AA156" s="30">
        <v>1.2</v>
      </c>
      <c r="AB156" s="70">
        <v>1.2</v>
      </c>
      <c r="AC156" s="71">
        <v>28.79999999999999</v>
      </c>
    </row>
    <row r="157" spans="3:29" ht="10.35" customHeight="1" x14ac:dyDescent="0.25">
      <c r="C157" s="68" t="s">
        <v>1958</v>
      </c>
      <c r="D157" s="1" t="s">
        <v>157</v>
      </c>
      <c r="E157" s="69">
        <v>0.3</v>
      </c>
      <c r="F157" s="30">
        <v>0.3</v>
      </c>
      <c r="G157" s="30">
        <v>0.3</v>
      </c>
      <c r="H157" s="30">
        <v>0.3</v>
      </c>
      <c r="I157" s="30">
        <v>0.3</v>
      </c>
      <c r="J157" s="30">
        <v>0.3</v>
      </c>
      <c r="K157" s="30">
        <v>0.3</v>
      </c>
      <c r="L157" s="30">
        <v>0.3</v>
      </c>
      <c r="M157" s="30">
        <v>0.3</v>
      </c>
      <c r="N157" s="30">
        <v>0.3</v>
      </c>
      <c r="O157" s="30">
        <v>0.3</v>
      </c>
      <c r="P157" s="30">
        <v>0.3</v>
      </c>
      <c r="Q157" s="30">
        <v>0.3</v>
      </c>
      <c r="R157" s="30">
        <v>0.3</v>
      </c>
      <c r="S157" s="30">
        <v>0.3</v>
      </c>
      <c r="T157" s="30">
        <v>0.3</v>
      </c>
      <c r="U157" s="30">
        <v>0.3</v>
      </c>
      <c r="V157" s="30">
        <v>0.3</v>
      </c>
      <c r="W157" s="30">
        <v>0.3</v>
      </c>
      <c r="X157" s="30">
        <v>0.3</v>
      </c>
      <c r="Y157" s="30">
        <v>0.3</v>
      </c>
      <c r="Z157" s="30">
        <v>0.3</v>
      </c>
      <c r="AA157" s="30">
        <v>0.3</v>
      </c>
      <c r="AB157" s="70">
        <v>0.3</v>
      </c>
      <c r="AC157" s="71">
        <v>7.1999999999999975</v>
      </c>
    </row>
    <row r="158" spans="3:29" ht="10.35" customHeight="1" x14ac:dyDescent="0.25">
      <c r="C158" s="68" t="s">
        <v>158</v>
      </c>
      <c r="D158" s="1" t="s">
        <v>158</v>
      </c>
      <c r="E158" s="69">
        <v>0.8</v>
      </c>
      <c r="F158" s="30">
        <v>0.8</v>
      </c>
      <c r="G158" s="30">
        <v>0.8</v>
      </c>
      <c r="H158" s="30">
        <v>0.8</v>
      </c>
      <c r="I158" s="30">
        <v>0.8</v>
      </c>
      <c r="J158" s="30">
        <v>0.8</v>
      </c>
      <c r="K158" s="30">
        <v>0.8</v>
      </c>
      <c r="L158" s="30">
        <v>0.8</v>
      </c>
      <c r="M158" s="30">
        <v>0.8</v>
      </c>
      <c r="N158" s="30">
        <v>0.8</v>
      </c>
      <c r="O158" s="30">
        <v>0.8</v>
      </c>
      <c r="P158" s="30">
        <v>0.8</v>
      </c>
      <c r="Q158" s="30">
        <v>0.8</v>
      </c>
      <c r="R158" s="30">
        <v>0.8</v>
      </c>
      <c r="S158" s="30">
        <v>0.8</v>
      </c>
      <c r="T158" s="30">
        <v>0.8</v>
      </c>
      <c r="U158" s="30">
        <v>0.8</v>
      </c>
      <c r="V158" s="30">
        <v>0.8</v>
      </c>
      <c r="W158" s="30">
        <v>0.8</v>
      </c>
      <c r="X158" s="30">
        <v>0.8</v>
      </c>
      <c r="Y158" s="30">
        <v>0.8</v>
      </c>
      <c r="Z158" s="30">
        <v>0.8</v>
      </c>
      <c r="AA158" s="30">
        <v>0.8</v>
      </c>
      <c r="AB158" s="70">
        <v>0.8</v>
      </c>
      <c r="AC158" s="71">
        <v>19.200000000000006</v>
      </c>
    </row>
    <row r="159" spans="3:29" ht="10.35" customHeight="1" x14ac:dyDescent="0.25">
      <c r="C159" s="68" t="s">
        <v>1959</v>
      </c>
      <c r="D159" s="1" t="s">
        <v>159</v>
      </c>
      <c r="E159" s="69">
        <v>2.7</v>
      </c>
      <c r="F159" s="30">
        <v>2.7</v>
      </c>
      <c r="G159" s="30">
        <v>2.7</v>
      </c>
      <c r="H159" s="30">
        <v>2.7</v>
      </c>
      <c r="I159" s="30">
        <v>2.7</v>
      </c>
      <c r="J159" s="30">
        <v>2.7</v>
      </c>
      <c r="K159" s="30">
        <v>2.7</v>
      </c>
      <c r="L159" s="30">
        <v>2.7</v>
      </c>
      <c r="M159" s="30">
        <v>2.7</v>
      </c>
      <c r="N159" s="30">
        <v>2.7</v>
      </c>
      <c r="O159" s="30">
        <v>2.7</v>
      </c>
      <c r="P159" s="30">
        <v>2.7</v>
      </c>
      <c r="Q159" s="30">
        <v>2.7</v>
      </c>
      <c r="R159" s="30">
        <v>2.7</v>
      </c>
      <c r="S159" s="30">
        <v>2.7</v>
      </c>
      <c r="T159" s="30">
        <v>2.7</v>
      </c>
      <c r="U159" s="30">
        <v>2.7</v>
      </c>
      <c r="V159" s="30">
        <v>2.7</v>
      </c>
      <c r="W159" s="30">
        <v>2.7</v>
      </c>
      <c r="X159" s="30">
        <v>2.7</v>
      </c>
      <c r="Y159" s="30">
        <v>2.7</v>
      </c>
      <c r="Z159" s="30">
        <v>2.7</v>
      </c>
      <c r="AA159" s="30">
        <v>2.7</v>
      </c>
      <c r="AB159" s="70">
        <v>2.7</v>
      </c>
      <c r="AC159" s="71">
        <v>64.800000000000026</v>
      </c>
    </row>
    <row r="160" spans="3:29" ht="10.35" customHeight="1" thickBot="1" x14ac:dyDescent="0.3">
      <c r="C160" s="72" t="s">
        <v>160</v>
      </c>
      <c r="D160" s="73" t="s">
        <v>160</v>
      </c>
      <c r="E160" s="74">
        <v>0.7</v>
      </c>
      <c r="F160" s="75">
        <v>0.7</v>
      </c>
      <c r="G160" s="75">
        <v>0.7</v>
      </c>
      <c r="H160" s="75">
        <v>0.7</v>
      </c>
      <c r="I160" s="75">
        <v>0.7</v>
      </c>
      <c r="J160" s="75">
        <v>0.7</v>
      </c>
      <c r="K160" s="75">
        <v>0.7</v>
      </c>
      <c r="L160" s="75">
        <v>0.7</v>
      </c>
      <c r="M160" s="75">
        <v>0.7</v>
      </c>
      <c r="N160" s="75">
        <v>0.7</v>
      </c>
      <c r="O160" s="75">
        <v>0.7</v>
      </c>
      <c r="P160" s="75">
        <v>0.7</v>
      </c>
      <c r="Q160" s="75">
        <v>0.7</v>
      </c>
      <c r="R160" s="75">
        <v>0.7</v>
      </c>
      <c r="S160" s="75">
        <v>0.7</v>
      </c>
      <c r="T160" s="75">
        <v>0.7</v>
      </c>
      <c r="U160" s="75">
        <v>0.7</v>
      </c>
      <c r="V160" s="75">
        <v>0.7</v>
      </c>
      <c r="W160" s="75">
        <v>0.7</v>
      </c>
      <c r="X160" s="75">
        <v>0.7</v>
      </c>
      <c r="Y160" s="75">
        <v>0.7</v>
      </c>
      <c r="Z160" s="75">
        <v>0.7</v>
      </c>
      <c r="AA160" s="75">
        <v>0.7</v>
      </c>
      <c r="AB160" s="76">
        <v>0.7</v>
      </c>
      <c r="AC160" s="77">
        <v>16.799999999999994</v>
      </c>
    </row>
    <row r="161" spans="3:29" ht="11.25" thickBot="1" x14ac:dyDescent="0.3">
      <c r="C161" s="5"/>
      <c r="D161" s="5"/>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53"/>
    </row>
    <row r="162" spans="3:29" ht="15" customHeight="1" thickBot="1" x14ac:dyDescent="0.3">
      <c r="C162" s="56" t="s">
        <v>161</v>
      </c>
      <c r="D162" s="57" t="s">
        <v>161</v>
      </c>
      <c r="E162" s="58">
        <v>1</v>
      </c>
      <c r="F162" s="59">
        <v>2</v>
      </c>
      <c r="G162" s="59">
        <v>3</v>
      </c>
      <c r="H162" s="59">
        <v>4</v>
      </c>
      <c r="I162" s="59">
        <v>5</v>
      </c>
      <c r="J162" s="59">
        <v>6</v>
      </c>
      <c r="K162" s="59">
        <v>7</v>
      </c>
      <c r="L162" s="59">
        <v>8</v>
      </c>
      <c r="M162" s="59">
        <v>9</v>
      </c>
      <c r="N162" s="59">
        <v>10</v>
      </c>
      <c r="O162" s="59">
        <v>11</v>
      </c>
      <c r="P162" s="59">
        <v>12</v>
      </c>
      <c r="Q162" s="59">
        <v>13</v>
      </c>
      <c r="R162" s="59">
        <v>14</v>
      </c>
      <c r="S162" s="59">
        <v>15</v>
      </c>
      <c r="T162" s="59">
        <v>16</v>
      </c>
      <c r="U162" s="59">
        <v>17</v>
      </c>
      <c r="V162" s="59">
        <v>18</v>
      </c>
      <c r="W162" s="59">
        <v>19</v>
      </c>
      <c r="X162" s="59">
        <v>20</v>
      </c>
      <c r="Y162" s="59">
        <v>21</v>
      </c>
      <c r="Z162" s="59">
        <v>22</v>
      </c>
      <c r="AA162" s="59">
        <v>23</v>
      </c>
      <c r="AB162" s="60">
        <v>24</v>
      </c>
      <c r="AC162" s="61" t="s">
        <v>14</v>
      </c>
    </row>
    <row r="163" spans="3:29" ht="15.75" thickBot="1" x14ac:dyDescent="0.3">
      <c r="C163" s="62" t="s">
        <v>14</v>
      </c>
      <c r="D163" s="63" t="s">
        <v>14</v>
      </c>
      <c r="E163" s="64">
        <v>891.60000000000036</v>
      </c>
      <c r="F163" s="65">
        <v>951.5</v>
      </c>
      <c r="G163" s="65">
        <v>853.80000000000018</v>
      </c>
      <c r="H163" s="65">
        <v>817.9000000000002</v>
      </c>
      <c r="I163" s="65">
        <v>794.69999999999982</v>
      </c>
      <c r="J163" s="65">
        <v>793.50000000000011</v>
      </c>
      <c r="K163" s="65">
        <v>769.9</v>
      </c>
      <c r="L163" s="65">
        <v>760.20000000000016</v>
      </c>
      <c r="M163" s="65">
        <v>697.8</v>
      </c>
      <c r="N163" s="65">
        <v>600.1999999999997</v>
      </c>
      <c r="O163" s="65">
        <v>344.9</v>
      </c>
      <c r="P163" s="65">
        <v>399.70000000000005</v>
      </c>
      <c r="Q163" s="65">
        <v>552.20000000000016</v>
      </c>
      <c r="R163" s="65">
        <v>846.80000000000007</v>
      </c>
      <c r="S163" s="65">
        <v>1011.5</v>
      </c>
      <c r="T163" s="65">
        <v>1455.1</v>
      </c>
      <c r="U163" s="65">
        <v>1649.1</v>
      </c>
      <c r="V163" s="65">
        <v>1665.1999999999994</v>
      </c>
      <c r="W163" s="65">
        <v>1670.4999999999998</v>
      </c>
      <c r="X163" s="65">
        <v>2004.1</v>
      </c>
      <c r="Y163" s="65">
        <v>1827.4999999999998</v>
      </c>
      <c r="Z163" s="65">
        <v>1449.8000000000002</v>
      </c>
      <c r="AA163" s="65">
        <v>1132.1999999999998</v>
      </c>
      <c r="AB163" s="66">
        <v>924.79999999999984</v>
      </c>
      <c r="AC163" s="67">
        <v>24864.499999999996</v>
      </c>
    </row>
    <row r="164" spans="3:29" ht="10.35" customHeight="1" thickTop="1" x14ac:dyDescent="0.25">
      <c r="C164" s="68" t="s">
        <v>1960</v>
      </c>
      <c r="D164" s="1" t="s">
        <v>162</v>
      </c>
      <c r="E164" s="69">
        <v>0.8</v>
      </c>
      <c r="F164" s="30">
        <v>0.7</v>
      </c>
      <c r="G164" s="30">
        <v>0.6</v>
      </c>
      <c r="H164" s="30">
        <v>0.6</v>
      </c>
      <c r="I164" s="30">
        <v>0.9</v>
      </c>
      <c r="J164" s="30">
        <v>0.5</v>
      </c>
      <c r="K164" s="30">
        <v>0</v>
      </c>
      <c r="L164" s="30">
        <v>0</v>
      </c>
      <c r="M164" s="30">
        <v>0.6</v>
      </c>
      <c r="N164" s="30">
        <v>1.5</v>
      </c>
      <c r="O164" s="30">
        <v>1.1000000000000001</v>
      </c>
      <c r="P164" s="30">
        <v>2.8</v>
      </c>
      <c r="Q164" s="30">
        <v>36.700000000000003</v>
      </c>
      <c r="R164" s="30">
        <v>71.099999999999994</v>
      </c>
      <c r="S164" s="30">
        <v>78.8</v>
      </c>
      <c r="T164" s="30">
        <v>81.900000000000006</v>
      </c>
      <c r="U164" s="30">
        <v>82.6</v>
      </c>
      <c r="V164" s="30">
        <v>82.6</v>
      </c>
      <c r="W164" s="30">
        <v>85.6</v>
      </c>
      <c r="X164" s="30">
        <v>87.1</v>
      </c>
      <c r="Y164" s="30">
        <v>80</v>
      </c>
      <c r="Z164" s="30">
        <v>63.1</v>
      </c>
      <c r="AA164" s="30">
        <v>30.8</v>
      </c>
      <c r="AB164" s="70">
        <v>6.8</v>
      </c>
      <c r="AC164" s="71">
        <v>797.2</v>
      </c>
    </row>
    <row r="165" spans="3:29" ht="10.35" customHeight="1" x14ac:dyDescent="0.25">
      <c r="C165" s="68" t="s">
        <v>1961</v>
      </c>
      <c r="D165" s="1" t="s">
        <v>163</v>
      </c>
      <c r="E165" s="69">
        <v>0.1</v>
      </c>
      <c r="F165" s="30">
        <v>0.1</v>
      </c>
      <c r="G165" s="30">
        <v>0.6</v>
      </c>
      <c r="H165" s="30">
        <v>2.6</v>
      </c>
      <c r="I165" s="30">
        <v>16.100000000000001</v>
      </c>
      <c r="J165" s="30">
        <v>29.4</v>
      </c>
      <c r="K165" s="30">
        <v>27.8</v>
      </c>
      <c r="L165" s="30">
        <v>58.3</v>
      </c>
      <c r="M165" s="30">
        <v>61.5</v>
      </c>
      <c r="N165" s="30">
        <v>16.3</v>
      </c>
      <c r="O165" s="30">
        <v>3.4</v>
      </c>
      <c r="P165" s="30">
        <v>5.8</v>
      </c>
      <c r="Q165" s="30">
        <v>35.700000000000003</v>
      </c>
      <c r="R165" s="30">
        <v>57.1</v>
      </c>
      <c r="S165" s="30">
        <v>77.099999999999994</v>
      </c>
      <c r="T165" s="30">
        <v>83.2</v>
      </c>
      <c r="U165" s="30">
        <v>87.5</v>
      </c>
      <c r="V165" s="30">
        <v>15.8</v>
      </c>
      <c r="W165" s="30">
        <v>99.8</v>
      </c>
      <c r="X165" s="30">
        <v>94.1</v>
      </c>
      <c r="Y165" s="30">
        <v>64.900000000000006</v>
      </c>
      <c r="Z165" s="30">
        <v>31.5</v>
      </c>
      <c r="AA165" s="30">
        <v>7.2</v>
      </c>
      <c r="AB165" s="70">
        <v>0.4</v>
      </c>
      <c r="AC165" s="71">
        <v>876.30000000000007</v>
      </c>
    </row>
    <row r="166" spans="3:29" ht="10.35" customHeight="1" x14ac:dyDescent="0.25">
      <c r="C166" s="68" t="s">
        <v>1962</v>
      </c>
      <c r="D166" s="1" t="s">
        <v>164</v>
      </c>
      <c r="E166" s="69">
        <v>2.7</v>
      </c>
      <c r="F166" s="30">
        <v>3.8</v>
      </c>
      <c r="G166" s="30">
        <v>4.4000000000000004</v>
      </c>
      <c r="H166" s="30">
        <v>5.8</v>
      </c>
      <c r="I166" s="30">
        <v>8.3000000000000007</v>
      </c>
      <c r="J166" s="30">
        <v>10.7</v>
      </c>
      <c r="K166" s="30">
        <v>13.4</v>
      </c>
      <c r="L166" s="30">
        <v>14.7</v>
      </c>
      <c r="M166" s="30">
        <v>11.9</v>
      </c>
      <c r="N166" s="30">
        <v>6</v>
      </c>
      <c r="O166" s="30">
        <v>7.9</v>
      </c>
      <c r="P166" s="30">
        <v>22.3</v>
      </c>
      <c r="Q166" s="30">
        <v>40.1</v>
      </c>
      <c r="R166" s="30">
        <v>57.6</v>
      </c>
      <c r="S166" s="30">
        <v>71.7</v>
      </c>
      <c r="T166" s="30">
        <v>80.7</v>
      </c>
      <c r="U166" s="30">
        <v>86.4</v>
      </c>
      <c r="V166" s="30">
        <v>89.4</v>
      </c>
      <c r="W166" s="30">
        <v>40</v>
      </c>
      <c r="X166" s="30">
        <v>82</v>
      </c>
      <c r="Y166" s="30">
        <v>56.2</v>
      </c>
      <c r="Z166" s="30">
        <v>24.9</v>
      </c>
      <c r="AA166" s="30">
        <v>8.4</v>
      </c>
      <c r="AB166" s="70">
        <v>3.1</v>
      </c>
      <c r="AC166" s="71">
        <v>752.4</v>
      </c>
    </row>
    <row r="167" spans="3:29" ht="10.35" customHeight="1" x14ac:dyDescent="0.25">
      <c r="C167" s="68" t="s">
        <v>1963</v>
      </c>
      <c r="D167" s="1" t="s">
        <v>165</v>
      </c>
      <c r="E167" s="69">
        <v>1.7</v>
      </c>
      <c r="F167" s="30">
        <v>1.1000000000000001</v>
      </c>
      <c r="G167" s="30">
        <v>1.3</v>
      </c>
      <c r="H167" s="30">
        <v>1.6</v>
      </c>
      <c r="I167" s="30">
        <v>1.7</v>
      </c>
      <c r="J167" s="30">
        <v>1.7</v>
      </c>
      <c r="K167" s="30">
        <v>2.1</v>
      </c>
      <c r="L167" s="30">
        <v>2.4</v>
      </c>
      <c r="M167" s="30">
        <v>2.2000000000000002</v>
      </c>
      <c r="N167" s="30">
        <v>2</v>
      </c>
      <c r="O167" s="30">
        <v>4.9000000000000004</v>
      </c>
      <c r="P167" s="30">
        <v>20.3</v>
      </c>
      <c r="Q167" s="30">
        <v>48.2</v>
      </c>
      <c r="R167" s="30">
        <v>64.7</v>
      </c>
      <c r="S167" s="30">
        <v>76.2</v>
      </c>
      <c r="T167" s="30">
        <v>0</v>
      </c>
      <c r="U167" s="30">
        <v>0</v>
      </c>
      <c r="V167" s="30">
        <v>70.8</v>
      </c>
      <c r="W167" s="30">
        <v>73</v>
      </c>
      <c r="X167" s="30">
        <v>83.2</v>
      </c>
      <c r="Y167" s="30">
        <v>75.3</v>
      </c>
      <c r="Z167" s="30">
        <v>55.7</v>
      </c>
      <c r="AA167" s="30">
        <v>29.7</v>
      </c>
      <c r="AB167" s="70">
        <v>11</v>
      </c>
      <c r="AC167" s="71">
        <v>630.80000000000007</v>
      </c>
    </row>
    <row r="168" spans="3:29" ht="10.35" customHeight="1" x14ac:dyDescent="0.25">
      <c r="C168" s="68" t="s">
        <v>1964</v>
      </c>
      <c r="D168" s="1" t="s">
        <v>166</v>
      </c>
      <c r="E168" s="69">
        <v>7.4</v>
      </c>
      <c r="F168" s="30">
        <v>2.4</v>
      </c>
      <c r="G168" s="30">
        <v>0.6</v>
      </c>
      <c r="H168" s="30">
        <v>3.7</v>
      </c>
      <c r="I168" s="30">
        <v>5.3</v>
      </c>
      <c r="J168" s="30">
        <v>5.6</v>
      </c>
      <c r="K168" s="30">
        <v>6.2</v>
      </c>
      <c r="L168" s="30">
        <v>4.3</v>
      </c>
      <c r="M168" s="30">
        <v>2.9</v>
      </c>
      <c r="N168" s="30">
        <v>1.1000000000000001</v>
      </c>
      <c r="O168" s="30">
        <v>3.7</v>
      </c>
      <c r="P168" s="30">
        <v>11.4</v>
      </c>
      <c r="Q168" s="30">
        <v>36.9</v>
      </c>
      <c r="R168" s="30">
        <v>88.2</v>
      </c>
      <c r="S168" s="30">
        <v>130.9</v>
      </c>
      <c r="T168" s="30">
        <v>135</v>
      </c>
      <c r="U168" s="30">
        <v>139.5</v>
      </c>
      <c r="V168" s="30">
        <v>136.80000000000001</v>
      </c>
      <c r="W168" s="30">
        <v>143.19999999999999</v>
      </c>
      <c r="X168" s="30">
        <v>139.80000000000001</v>
      </c>
      <c r="Y168" s="30">
        <v>128</v>
      </c>
      <c r="Z168" s="30">
        <v>88.5</v>
      </c>
      <c r="AA168" s="30">
        <v>46.9</v>
      </c>
      <c r="AB168" s="70">
        <v>18.899999999999999</v>
      </c>
      <c r="AC168" s="71">
        <v>1287.2000000000003</v>
      </c>
    </row>
    <row r="169" spans="3:29" ht="10.35" customHeight="1" x14ac:dyDescent="0.25">
      <c r="C169" s="68" t="s">
        <v>1965</v>
      </c>
      <c r="D169" s="1" t="s">
        <v>167</v>
      </c>
      <c r="E169" s="69">
        <v>7.8</v>
      </c>
      <c r="F169" s="30">
        <v>6.8</v>
      </c>
      <c r="G169" s="30">
        <v>8.9</v>
      </c>
      <c r="H169" s="30">
        <v>7.8</v>
      </c>
      <c r="I169" s="30">
        <v>6.3</v>
      </c>
      <c r="J169" s="30">
        <v>5.8</v>
      </c>
      <c r="K169" s="30">
        <v>4.8</v>
      </c>
      <c r="L169" s="30">
        <v>3.9</v>
      </c>
      <c r="M169" s="30">
        <v>4.5</v>
      </c>
      <c r="N169" s="30">
        <v>10.7</v>
      </c>
      <c r="O169" s="30">
        <v>5.5</v>
      </c>
      <c r="P169" s="30">
        <v>6.1</v>
      </c>
      <c r="Q169" s="30">
        <v>8.6</v>
      </c>
      <c r="R169" s="30">
        <v>23.5</v>
      </c>
      <c r="S169" s="30">
        <v>82.7</v>
      </c>
      <c r="T169" s="30">
        <v>93.4</v>
      </c>
      <c r="U169" s="30">
        <v>61.8</v>
      </c>
      <c r="V169" s="30">
        <v>97.1</v>
      </c>
      <c r="W169" s="30">
        <v>87</v>
      </c>
      <c r="X169" s="30">
        <v>62.3</v>
      </c>
      <c r="Y169" s="30">
        <v>37.6</v>
      </c>
      <c r="Z169" s="30">
        <v>29.2</v>
      </c>
      <c r="AA169" s="30">
        <v>19.2</v>
      </c>
      <c r="AB169" s="70">
        <v>11.7</v>
      </c>
      <c r="AC169" s="71">
        <v>693.00000000000011</v>
      </c>
    </row>
    <row r="170" spans="3:29" ht="10.35" customHeight="1" x14ac:dyDescent="0.25">
      <c r="C170" s="68" t="s">
        <v>1966</v>
      </c>
      <c r="D170" s="1" t="s">
        <v>168</v>
      </c>
      <c r="E170" s="69">
        <v>4.7</v>
      </c>
      <c r="F170" s="30">
        <v>3.6</v>
      </c>
      <c r="G170" s="30">
        <v>6.9</v>
      </c>
      <c r="H170" s="30">
        <v>8.3000000000000007</v>
      </c>
      <c r="I170" s="30">
        <v>11.5</v>
      </c>
      <c r="J170" s="30">
        <v>15</v>
      </c>
      <c r="K170" s="30">
        <v>17.899999999999999</v>
      </c>
      <c r="L170" s="30">
        <v>15.7</v>
      </c>
      <c r="M170" s="30">
        <v>11.3</v>
      </c>
      <c r="N170" s="30">
        <v>4.9000000000000004</v>
      </c>
      <c r="O170" s="30">
        <v>10.3</v>
      </c>
      <c r="P170" s="30">
        <v>26</v>
      </c>
      <c r="Q170" s="30">
        <v>61.8</v>
      </c>
      <c r="R170" s="30">
        <v>107.7</v>
      </c>
      <c r="S170" s="30">
        <v>0</v>
      </c>
      <c r="T170" s="30">
        <v>140.9</v>
      </c>
      <c r="U170" s="30">
        <v>142</v>
      </c>
      <c r="V170" s="30">
        <v>140.19999999999999</v>
      </c>
      <c r="W170" s="30">
        <v>136</v>
      </c>
      <c r="X170" s="30">
        <v>123.3</v>
      </c>
      <c r="Y170" s="30">
        <v>104.2</v>
      </c>
      <c r="Z170" s="30">
        <v>72.5</v>
      </c>
      <c r="AA170" s="30">
        <v>37.5</v>
      </c>
      <c r="AB170" s="70">
        <v>9.9</v>
      </c>
      <c r="AC170" s="71">
        <v>1212.1000000000001</v>
      </c>
    </row>
    <row r="171" spans="3:29" ht="10.35" customHeight="1" x14ac:dyDescent="0.25">
      <c r="C171" s="68" t="s">
        <v>1967</v>
      </c>
      <c r="D171" s="1" t="s">
        <v>169</v>
      </c>
      <c r="E171" s="69">
        <v>13.7</v>
      </c>
      <c r="F171" s="30">
        <v>21.1</v>
      </c>
      <c r="G171" s="30">
        <v>28.5</v>
      </c>
      <c r="H171" s="30">
        <v>36.200000000000003</v>
      </c>
      <c r="I171" s="30">
        <v>43.2</v>
      </c>
      <c r="J171" s="30">
        <v>43.4</v>
      </c>
      <c r="K171" s="30">
        <v>40.700000000000003</v>
      </c>
      <c r="L171" s="30">
        <v>37.799999999999997</v>
      </c>
      <c r="M171" s="30">
        <v>34.5</v>
      </c>
      <c r="N171" s="30">
        <v>30.8</v>
      </c>
      <c r="O171" s="30">
        <v>22.9</v>
      </c>
      <c r="P171" s="30">
        <v>15</v>
      </c>
      <c r="Q171" s="30">
        <v>16.399999999999999</v>
      </c>
      <c r="R171" s="30">
        <v>27.7</v>
      </c>
      <c r="S171" s="30">
        <v>41.6</v>
      </c>
      <c r="T171" s="30">
        <v>48.5</v>
      </c>
      <c r="U171" s="30">
        <v>46.7</v>
      </c>
      <c r="V171" s="30">
        <v>40.5</v>
      </c>
      <c r="W171" s="30">
        <v>32.5</v>
      </c>
      <c r="X171" s="30">
        <v>22.6</v>
      </c>
      <c r="Y171" s="30">
        <v>10.6</v>
      </c>
      <c r="Z171" s="30">
        <v>4.4000000000000004</v>
      </c>
      <c r="AA171" s="30">
        <v>8.6999999999999993</v>
      </c>
      <c r="AB171" s="70">
        <v>17.899999999999999</v>
      </c>
      <c r="AC171" s="71">
        <v>685.90000000000009</v>
      </c>
    </row>
    <row r="172" spans="3:29" ht="10.35" customHeight="1" x14ac:dyDescent="0.25">
      <c r="C172" s="68" t="s">
        <v>1968</v>
      </c>
      <c r="D172" s="1" t="s">
        <v>170</v>
      </c>
      <c r="E172" s="69">
        <v>73.099999999999994</v>
      </c>
      <c r="F172" s="30">
        <v>135.69999999999999</v>
      </c>
      <c r="G172" s="30">
        <v>147.1</v>
      </c>
      <c r="H172" s="30">
        <v>156.6</v>
      </c>
      <c r="I172" s="30">
        <v>173.4</v>
      </c>
      <c r="J172" s="30">
        <v>191.6</v>
      </c>
      <c r="K172" s="30">
        <v>184.5</v>
      </c>
      <c r="L172" s="30">
        <v>177.9</v>
      </c>
      <c r="M172" s="30">
        <v>136.1</v>
      </c>
      <c r="N172" s="30">
        <v>105.7</v>
      </c>
      <c r="O172" s="30">
        <v>95.6</v>
      </c>
      <c r="P172" s="30">
        <v>35.6</v>
      </c>
      <c r="Q172" s="30">
        <v>10.199999999999999</v>
      </c>
      <c r="R172" s="30">
        <v>4</v>
      </c>
      <c r="S172" s="30">
        <v>72.7</v>
      </c>
      <c r="T172" s="30">
        <v>173.7</v>
      </c>
      <c r="U172" s="30">
        <v>194.8</v>
      </c>
      <c r="V172" s="30">
        <v>215.2</v>
      </c>
      <c r="W172" s="30">
        <v>199.7</v>
      </c>
      <c r="X172" s="30">
        <v>160.4</v>
      </c>
      <c r="Y172" s="30">
        <v>116.9</v>
      </c>
      <c r="Z172" s="30">
        <v>32.299999999999997</v>
      </c>
      <c r="AA172" s="30">
        <v>13.4</v>
      </c>
      <c r="AB172" s="70">
        <v>19.600000000000001</v>
      </c>
      <c r="AC172" s="71">
        <v>2825.8</v>
      </c>
    </row>
    <row r="173" spans="3:29" ht="10.35" customHeight="1" x14ac:dyDescent="0.25">
      <c r="C173" s="68" t="s">
        <v>1969</v>
      </c>
      <c r="D173" s="1" t="s">
        <v>171</v>
      </c>
      <c r="E173" s="69">
        <v>1</v>
      </c>
      <c r="F173" s="30">
        <v>3</v>
      </c>
      <c r="G173" s="30">
        <v>5</v>
      </c>
      <c r="H173" s="30">
        <v>6</v>
      </c>
      <c r="I173" s="30">
        <v>9</v>
      </c>
      <c r="J173" s="30">
        <v>12</v>
      </c>
      <c r="K173" s="30">
        <v>19</v>
      </c>
      <c r="L173" s="30">
        <v>25</v>
      </c>
      <c r="M173" s="30">
        <v>28</v>
      </c>
      <c r="N173" s="30">
        <v>42</v>
      </c>
      <c r="O173" s="30">
        <v>43</v>
      </c>
      <c r="P173" s="30">
        <v>49</v>
      </c>
      <c r="Q173" s="30">
        <v>49</v>
      </c>
      <c r="R173" s="30">
        <v>46</v>
      </c>
      <c r="S173" s="30">
        <v>11</v>
      </c>
      <c r="T173" s="30">
        <v>11</v>
      </c>
      <c r="U173" s="30">
        <v>14</v>
      </c>
      <c r="V173" s="30">
        <v>28</v>
      </c>
      <c r="W173" s="30">
        <v>53</v>
      </c>
      <c r="X173" s="30">
        <v>88</v>
      </c>
      <c r="Y173" s="30">
        <v>112</v>
      </c>
      <c r="Z173" s="30">
        <v>91</v>
      </c>
      <c r="AA173" s="30">
        <v>53</v>
      </c>
      <c r="AB173" s="70">
        <v>29</v>
      </c>
      <c r="AC173" s="71">
        <v>827</v>
      </c>
    </row>
    <row r="174" spans="3:29" ht="10.35" customHeight="1" x14ac:dyDescent="0.25">
      <c r="C174" s="68" t="s">
        <v>1970</v>
      </c>
      <c r="D174" s="1" t="s">
        <v>172</v>
      </c>
      <c r="E174" s="69">
        <v>42.9</v>
      </c>
      <c r="F174" s="30">
        <v>54.6</v>
      </c>
      <c r="G174" s="30">
        <v>63</v>
      </c>
      <c r="H174" s="30">
        <v>70</v>
      </c>
      <c r="I174" s="30">
        <v>72.400000000000006</v>
      </c>
      <c r="J174" s="30">
        <v>79.900000000000006</v>
      </c>
      <c r="K174" s="30">
        <v>95.8</v>
      </c>
      <c r="L174" s="30">
        <v>111.4</v>
      </c>
      <c r="M174" s="30">
        <v>103.4</v>
      </c>
      <c r="N174" s="30">
        <v>77.2</v>
      </c>
      <c r="O174" s="30">
        <v>0</v>
      </c>
      <c r="P174" s="30">
        <v>0</v>
      </c>
      <c r="Q174" s="30">
        <v>0</v>
      </c>
      <c r="R174" s="30">
        <v>6.1</v>
      </c>
      <c r="S174" s="30">
        <v>0</v>
      </c>
      <c r="T174" s="30">
        <v>0</v>
      </c>
      <c r="U174" s="30">
        <v>0</v>
      </c>
      <c r="V174" s="30">
        <v>0</v>
      </c>
      <c r="W174" s="30">
        <v>0</v>
      </c>
      <c r="X174" s="30">
        <v>74.599999999999994</v>
      </c>
      <c r="Y174" s="30">
        <v>23.8</v>
      </c>
      <c r="Z174" s="30">
        <v>12.3</v>
      </c>
      <c r="AA174" s="30">
        <v>9.1999999999999993</v>
      </c>
      <c r="AB174" s="70">
        <v>12.8</v>
      </c>
      <c r="AC174" s="71">
        <v>909.4</v>
      </c>
    </row>
    <row r="175" spans="3:29" ht="10.35" customHeight="1" x14ac:dyDescent="0.25">
      <c r="C175" s="68" t="s">
        <v>1971</v>
      </c>
      <c r="D175" s="1" t="s">
        <v>173</v>
      </c>
      <c r="E175" s="69">
        <v>58.7</v>
      </c>
      <c r="F175" s="30">
        <v>85.2</v>
      </c>
      <c r="G175" s="30">
        <v>106.3</v>
      </c>
      <c r="H175" s="30">
        <v>136.30000000000001</v>
      </c>
      <c r="I175" s="30">
        <v>156.9</v>
      </c>
      <c r="J175" s="30">
        <v>197.7</v>
      </c>
      <c r="K175" s="30">
        <v>222.2</v>
      </c>
      <c r="L175" s="30">
        <v>209.3</v>
      </c>
      <c r="M175" s="30">
        <v>158.69999999999999</v>
      </c>
      <c r="N175" s="30">
        <v>116.3</v>
      </c>
      <c r="O175" s="30">
        <v>8</v>
      </c>
      <c r="P175" s="30">
        <v>8</v>
      </c>
      <c r="Q175" s="30">
        <v>8</v>
      </c>
      <c r="R175" s="30">
        <v>21</v>
      </c>
      <c r="S175" s="30">
        <v>20.2</v>
      </c>
      <c r="T175" s="30">
        <v>148.5</v>
      </c>
      <c r="U175" s="30">
        <v>125.5</v>
      </c>
      <c r="V175" s="30">
        <v>156.5</v>
      </c>
      <c r="W175" s="30">
        <v>8</v>
      </c>
      <c r="X175" s="30">
        <v>105.2</v>
      </c>
      <c r="Y175" s="30">
        <v>83</v>
      </c>
      <c r="Z175" s="30">
        <v>42.3</v>
      </c>
      <c r="AA175" s="30">
        <v>21</v>
      </c>
      <c r="AB175" s="70">
        <v>19</v>
      </c>
      <c r="AC175" s="71">
        <v>2221.8000000000002</v>
      </c>
    </row>
    <row r="176" spans="3:29" ht="10.35" customHeight="1" x14ac:dyDescent="0.25">
      <c r="C176" s="68" t="s">
        <v>1972</v>
      </c>
      <c r="D176" s="1" t="s">
        <v>174</v>
      </c>
      <c r="E176" s="69">
        <v>68.3</v>
      </c>
      <c r="F176" s="30">
        <v>58.4</v>
      </c>
      <c r="G176" s="30">
        <v>45.7</v>
      </c>
      <c r="H176" s="30">
        <v>36.799999999999997</v>
      </c>
      <c r="I176" s="30">
        <v>24.2</v>
      </c>
      <c r="J176" s="30">
        <v>10.5</v>
      </c>
      <c r="K176" s="30">
        <v>3.6</v>
      </c>
      <c r="L176" s="30">
        <v>1.3</v>
      </c>
      <c r="M176" s="30">
        <v>0.6</v>
      </c>
      <c r="N176" s="30">
        <v>0.1</v>
      </c>
      <c r="O176" s="30">
        <v>0</v>
      </c>
      <c r="P176" s="30">
        <v>0.8</v>
      </c>
      <c r="Q176" s="30">
        <v>4</v>
      </c>
      <c r="R176" s="30">
        <v>6.5</v>
      </c>
      <c r="S176" s="30">
        <v>11.6</v>
      </c>
      <c r="T176" s="30">
        <v>22.5</v>
      </c>
      <c r="U176" s="30">
        <v>44</v>
      </c>
      <c r="V176" s="30">
        <v>55.3</v>
      </c>
      <c r="W176" s="30">
        <v>81.3</v>
      </c>
      <c r="X176" s="30">
        <v>107.4</v>
      </c>
      <c r="Y176" s="30">
        <v>112.9</v>
      </c>
      <c r="Z176" s="30">
        <v>109.2</v>
      </c>
      <c r="AA176" s="30">
        <v>98.1</v>
      </c>
      <c r="AB176" s="70">
        <v>75.599999999999994</v>
      </c>
      <c r="AC176" s="71">
        <v>978.7</v>
      </c>
    </row>
    <row r="177" spans="3:29" ht="10.35" customHeight="1" x14ac:dyDescent="0.25">
      <c r="C177" s="68" t="s">
        <v>1973</v>
      </c>
      <c r="D177" s="1" t="s">
        <v>175</v>
      </c>
      <c r="E177" s="69">
        <v>63.6</v>
      </c>
      <c r="F177" s="30">
        <v>56.6</v>
      </c>
      <c r="G177" s="30">
        <v>43</v>
      </c>
      <c r="H177" s="30">
        <v>31.4</v>
      </c>
      <c r="I177" s="30">
        <v>26.2</v>
      </c>
      <c r="J177" s="30">
        <v>11.2</v>
      </c>
      <c r="K177" s="30">
        <v>5.4</v>
      </c>
      <c r="L177" s="30">
        <v>3.5</v>
      </c>
      <c r="M177" s="30">
        <v>2.5</v>
      </c>
      <c r="N177" s="30">
        <v>2.2000000000000002</v>
      </c>
      <c r="O177" s="30">
        <v>0</v>
      </c>
      <c r="P177" s="30">
        <v>0.1</v>
      </c>
      <c r="Q177" s="30">
        <v>0.5</v>
      </c>
      <c r="R177" s="30">
        <v>1.5</v>
      </c>
      <c r="S177" s="30">
        <v>4.8</v>
      </c>
      <c r="T177" s="30">
        <v>7.2</v>
      </c>
      <c r="U177" s="30">
        <v>15.2</v>
      </c>
      <c r="V177" s="30">
        <v>21.7</v>
      </c>
      <c r="W177" s="30">
        <v>31.7</v>
      </c>
      <c r="X177" s="30">
        <v>63.3</v>
      </c>
      <c r="Y177" s="30">
        <v>73.400000000000006</v>
      </c>
      <c r="Z177" s="30">
        <v>65.900000000000006</v>
      </c>
      <c r="AA177" s="30">
        <v>63.6</v>
      </c>
      <c r="AB177" s="70">
        <v>58.4</v>
      </c>
      <c r="AC177" s="71">
        <v>652.9</v>
      </c>
    </row>
    <row r="178" spans="3:29" ht="10.35" customHeight="1" x14ac:dyDescent="0.25">
      <c r="C178" s="68" t="s">
        <v>1974</v>
      </c>
      <c r="D178" s="1" t="s">
        <v>176</v>
      </c>
      <c r="E178" s="69">
        <v>30.7</v>
      </c>
      <c r="F178" s="30">
        <v>20.100000000000001</v>
      </c>
      <c r="G178" s="30">
        <v>12.4</v>
      </c>
      <c r="H178" s="30">
        <v>5.7</v>
      </c>
      <c r="I178" s="30">
        <v>3</v>
      </c>
      <c r="J178" s="30">
        <v>1.8</v>
      </c>
      <c r="K178" s="30">
        <v>2.2999999999999998</v>
      </c>
      <c r="L178" s="30">
        <v>3.2</v>
      </c>
      <c r="M178" s="30">
        <v>3.7</v>
      </c>
      <c r="N178" s="30">
        <v>4.2</v>
      </c>
      <c r="O178" s="30">
        <v>5.2</v>
      </c>
      <c r="P178" s="30">
        <v>5.2</v>
      </c>
      <c r="Q178" s="30">
        <v>4.9000000000000004</v>
      </c>
      <c r="R178" s="30">
        <v>6.5</v>
      </c>
      <c r="S178" s="30">
        <v>10</v>
      </c>
      <c r="T178" s="30">
        <v>15.3</v>
      </c>
      <c r="U178" s="30">
        <v>21.6</v>
      </c>
      <c r="V178" s="30">
        <v>27.3</v>
      </c>
      <c r="W178" s="30">
        <v>0.3</v>
      </c>
      <c r="X178" s="30">
        <v>43.8</v>
      </c>
      <c r="Y178" s="30">
        <v>53.2</v>
      </c>
      <c r="Z178" s="30">
        <v>56.2</v>
      </c>
      <c r="AA178" s="30">
        <v>54.5</v>
      </c>
      <c r="AB178" s="70">
        <v>46.4</v>
      </c>
      <c r="AC178" s="71">
        <v>437.5</v>
      </c>
    </row>
    <row r="179" spans="3:29" ht="10.35" customHeight="1" x14ac:dyDescent="0.25">
      <c r="C179" s="68" t="s">
        <v>1975</v>
      </c>
      <c r="D179" s="1" t="s">
        <v>177</v>
      </c>
      <c r="E179" s="69">
        <v>64.2</v>
      </c>
      <c r="F179" s="30">
        <v>56.4</v>
      </c>
      <c r="G179" s="30">
        <v>51.2</v>
      </c>
      <c r="H179" s="30">
        <v>42.3</v>
      </c>
      <c r="I179" s="30">
        <v>31.9</v>
      </c>
      <c r="J179" s="30">
        <v>24.6</v>
      </c>
      <c r="K179" s="30">
        <v>17</v>
      </c>
      <c r="L179" s="30">
        <v>14</v>
      </c>
      <c r="M179" s="30">
        <v>8.6999999999999993</v>
      </c>
      <c r="N179" s="30">
        <v>3.6</v>
      </c>
      <c r="O179" s="30">
        <v>4.9000000000000004</v>
      </c>
      <c r="P179" s="30">
        <v>13</v>
      </c>
      <c r="Q179" s="30">
        <v>22.8</v>
      </c>
      <c r="R179" s="30">
        <v>25.9</v>
      </c>
      <c r="S179" s="30">
        <v>34.4</v>
      </c>
      <c r="T179" s="30">
        <v>36.700000000000003</v>
      </c>
      <c r="U179" s="30">
        <v>40.1</v>
      </c>
      <c r="V179" s="30">
        <v>45.8</v>
      </c>
      <c r="W179" s="30">
        <v>54.7</v>
      </c>
      <c r="X179" s="30">
        <v>72.400000000000006</v>
      </c>
      <c r="Y179" s="30">
        <v>83.8</v>
      </c>
      <c r="Z179" s="30">
        <v>81.8</v>
      </c>
      <c r="AA179" s="30">
        <v>73.5</v>
      </c>
      <c r="AB179" s="70">
        <v>68.7</v>
      </c>
      <c r="AC179" s="71">
        <v>972.4</v>
      </c>
    </row>
    <row r="180" spans="3:29" ht="10.35" customHeight="1" x14ac:dyDescent="0.25">
      <c r="C180" s="68" t="s">
        <v>1976</v>
      </c>
      <c r="D180" s="1" t="s">
        <v>178</v>
      </c>
      <c r="E180" s="69">
        <v>39.799999999999997</v>
      </c>
      <c r="F180" s="30">
        <v>33.700000000000003</v>
      </c>
      <c r="G180" s="30">
        <v>27.5</v>
      </c>
      <c r="H180" s="30">
        <v>17.2</v>
      </c>
      <c r="I180" s="30">
        <v>10.9</v>
      </c>
      <c r="J180" s="30">
        <v>6.1</v>
      </c>
      <c r="K180" s="30">
        <v>3.5</v>
      </c>
      <c r="L180" s="30">
        <v>2.2000000000000002</v>
      </c>
      <c r="M180" s="30">
        <v>1.5</v>
      </c>
      <c r="N180" s="30">
        <v>0.7</v>
      </c>
      <c r="O180" s="30">
        <v>0.9</v>
      </c>
      <c r="P180" s="30">
        <v>0.7</v>
      </c>
      <c r="Q180" s="30">
        <v>1.9</v>
      </c>
      <c r="R180" s="30">
        <v>5.5</v>
      </c>
      <c r="S180" s="30">
        <v>11.6</v>
      </c>
      <c r="T180" s="30">
        <v>19.100000000000001</v>
      </c>
      <c r="U180" s="30">
        <v>26</v>
      </c>
      <c r="V180" s="30">
        <v>30.5</v>
      </c>
      <c r="W180" s="30">
        <v>35.200000000000003</v>
      </c>
      <c r="X180" s="30">
        <v>53.2</v>
      </c>
      <c r="Y180" s="30">
        <v>62.5</v>
      </c>
      <c r="Z180" s="30">
        <v>53.3</v>
      </c>
      <c r="AA180" s="30">
        <v>50.7</v>
      </c>
      <c r="AB180" s="70">
        <v>44.2</v>
      </c>
      <c r="AC180" s="71">
        <v>538.4</v>
      </c>
    </row>
    <row r="181" spans="3:29" ht="10.35" customHeight="1" x14ac:dyDescent="0.25">
      <c r="C181" s="68" t="s">
        <v>1977</v>
      </c>
      <c r="D181" s="1" t="s">
        <v>179</v>
      </c>
      <c r="E181" s="69">
        <v>162.9</v>
      </c>
      <c r="F181" s="30">
        <v>144.30000000000001</v>
      </c>
      <c r="G181" s="30">
        <v>115.1</v>
      </c>
      <c r="H181" s="30">
        <v>81.5</v>
      </c>
      <c r="I181" s="30">
        <v>53.7</v>
      </c>
      <c r="J181" s="30">
        <v>33.5</v>
      </c>
      <c r="K181" s="30">
        <v>18</v>
      </c>
      <c r="L181" s="30">
        <v>11.6</v>
      </c>
      <c r="M181" s="30">
        <v>11</v>
      </c>
      <c r="N181" s="30">
        <v>9</v>
      </c>
      <c r="O181" s="30">
        <v>6.9</v>
      </c>
      <c r="P181" s="30">
        <v>5.3</v>
      </c>
      <c r="Q181" s="30">
        <v>5.8</v>
      </c>
      <c r="R181" s="30">
        <v>9.1999999999999993</v>
      </c>
      <c r="S181" s="30">
        <v>16.899999999999999</v>
      </c>
      <c r="T181" s="30">
        <v>31</v>
      </c>
      <c r="U181" s="30">
        <v>111.1</v>
      </c>
      <c r="V181" s="30">
        <v>19.2</v>
      </c>
      <c r="W181" s="30">
        <v>164.8</v>
      </c>
      <c r="X181" s="30">
        <v>189.4</v>
      </c>
      <c r="Y181" s="30">
        <v>189.4</v>
      </c>
      <c r="Z181" s="30">
        <v>189.4</v>
      </c>
      <c r="AA181" s="30">
        <v>189.4</v>
      </c>
      <c r="AB181" s="70">
        <v>189.4</v>
      </c>
      <c r="AC181" s="71">
        <v>1957.8000000000006</v>
      </c>
    </row>
    <row r="182" spans="3:29" ht="10.35" customHeight="1" x14ac:dyDescent="0.25">
      <c r="C182" s="68" t="s">
        <v>1978</v>
      </c>
      <c r="D182" s="1" t="s">
        <v>180</v>
      </c>
      <c r="E182" s="69">
        <v>0</v>
      </c>
      <c r="F182" s="30">
        <v>0</v>
      </c>
      <c r="G182" s="30">
        <v>0</v>
      </c>
      <c r="H182" s="30">
        <v>0</v>
      </c>
      <c r="I182" s="30">
        <v>0</v>
      </c>
      <c r="J182" s="30">
        <v>0</v>
      </c>
      <c r="K182" s="30">
        <v>0</v>
      </c>
      <c r="L182" s="30">
        <v>0</v>
      </c>
      <c r="M182" s="30">
        <v>0</v>
      </c>
      <c r="N182" s="30">
        <v>0</v>
      </c>
      <c r="O182" s="30">
        <v>0</v>
      </c>
      <c r="P182" s="30">
        <v>0.1</v>
      </c>
      <c r="Q182" s="30">
        <v>0.1</v>
      </c>
      <c r="R182" s="30">
        <v>0.1</v>
      </c>
      <c r="S182" s="30">
        <v>0.1</v>
      </c>
      <c r="T182" s="30">
        <v>0.1</v>
      </c>
      <c r="U182" s="30">
        <v>0.1</v>
      </c>
      <c r="V182" s="30">
        <v>0.1</v>
      </c>
      <c r="W182" s="30">
        <v>0.1</v>
      </c>
      <c r="X182" s="30">
        <v>0.1</v>
      </c>
      <c r="Y182" s="30">
        <v>0.2</v>
      </c>
      <c r="Z182" s="30">
        <v>0.1</v>
      </c>
      <c r="AA182" s="30">
        <v>0.1</v>
      </c>
      <c r="AB182" s="70">
        <v>0</v>
      </c>
      <c r="AC182" s="71">
        <v>1.3</v>
      </c>
    </row>
    <row r="183" spans="3:29" ht="10.35" customHeight="1" x14ac:dyDescent="0.25">
      <c r="C183" s="68" t="s">
        <v>1979</v>
      </c>
      <c r="D183" s="1" t="s">
        <v>181</v>
      </c>
      <c r="E183" s="69">
        <v>15.6</v>
      </c>
      <c r="F183" s="30">
        <v>12.7</v>
      </c>
      <c r="G183" s="30">
        <v>13</v>
      </c>
      <c r="H183" s="30">
        <v>11.8</v>
      </c>
      <c r="I183" s="30">
        <v>9.3000000000000007</v>
      </c>
      <c r="J183" s="30">
        <v>6.5</v>
      </c>
      <c r="K183" s="30">
        <v>3.2</v>
      </c>
      <c r="L183" s="30">
        <v>1.5</v>
      </c>
      <c r="M183" s="30">
        <v>0.5</v>
      </c>
      <c r="N183" s="30">
        <v>0</v>
      </c>
      <c r="O183" s="30">
        <v>0</v>
      </c>
      <c r="P183" s="30">
        <v>0</v>
      </c>
      <c r="Q183" s="30">
        <v>2.2999999999999998</v>
      </c>
      <c r="R183" s="30">
        <v>3.6</v>
      </c>
      <c r="S183" s="30">
        <v>0</v>
      </c>
      <c r="T183" s="30">
        <v>9</v>
      </c>
      <c r="U183" s="30">
        <v>13.1</v>
      </c>
      <c r="V183" s="30">
        <v>0</v>
      </c>
      <c r="W183" s="30">
        <v>19.600000000000001</v>
      </c>
      <c r="X183" s="30">
        <v>22.2</v>
      </c>
      <c r="Y183" s="30">
        <v>24.6</v>
      </c>
      <c r="Z183" s="30">
        <v>22.8</v>
      </c>
      <c r="AA183" s="30">
        <v>22.8</v>
      </c>
      <c r="AB183" s="70">
        <v>20.6</v>
      </c>
      <c r="AC183" s="71">
        <v>234.7</v>
      </c>
    </row>
    <row r="184" spans="3:29" ht="10.35" customHeight="1" x14ac:dyDescent="0.25">
      <c r="C184" s="68" t="s">
        <v>1980</v>
      </c>
      <c r="D184" s="1" t="s">
        <v>182</v>
      </c>
      <c r="E184" s="69">
        <v>11.5</v>
      </c>
      <c r="F184" s="30">
        <v>9.4</v>
      </c>
      <c r="G184" s="30">
        <v>8.1999999999999993</v>
      </c>
      <c r="H184" s="30">
        <v>7.5</v>
      </c>
      <c r="I184" s="30">
        <v>6.6</v>
      </c>
      <c r="J184" s="30">
        <v>5</v>
      </c>
      <c r="K184" s="30">
        <v>3.2</v>
      </c>
      <c r="L184" s="30">
        <v>2</v>
      </c>
      <c r="M184" s="30">
        <v>1.4</v>
      </c>
      <c r="N184" s="30">
        <v>0</v>
      </c>
      <c r="O184" s="30">
        <v>0</v>
      </c>
      <c r="P184" s="30">
        <v>0</v>
      </c>
      <c r="Q184" s="30">
        <v>2.9</v>
      </c>
      <c r="R184" s="30">
        <v>4.3</v>
      </c>
      <c r="S184" s="30">
        <v>5.7</v>
      </c>
      <c r="T184" s="30">
        <v>7</v>
      </c>
      <c r="U184" s="30">
        <v>8.1</v>
      </c>
      <c r="V184" s="30">
        <v>0</v>
      </c>
      <c r="W184" s="30">
        <v>10.4</v>
      </c>
      <c r="X184" s="30">
        <v>11.9</v>
      </c>
      <c r="Y184" s="30">
        <v>13.8</v>
      </c>
      <c r="Z184" s="30">
        <v>15.8</v>
      </c>
      <c r="AA184" s="30">
        <v>16.3</v>
      </c>
      <c r="AB184" s="70">
        <v>15.1</v>
      </c>
      <c r="AC184" s="71">
        <v>166.1</v>
      </c>
    </row>
    <row r="185" spans="3:29" ht="10.35" customHeight="1" x14ac:dyDescent="0.25">
      <c r="C185" s="68" t="s">
        <v>1981</v>
      </c>
      <c r="D185" s="1" t="s">
        <v>183</v>
      </c>
      <c r="E185" s="69">
        <v>11.6</v>
      </c>
      <c r="F185" s="30">
        <v>8.6</v>
      </c>
      <c r="G185" s="30">
        <v>6.6</v>
      </c>
      <c r="H185" s="30">
        <v>5.6</v>
      </c>
      <c r="I185" s="30">
        <v>4.8</v>
      </c>
      <c r="J185" s="30">
        <v>3.4</v>
      </c>
      <c r="K185" s="30">
        <v>2</v>
      </c>
      <c r="L185" s="30">
        <v>1.6</v>
      </c>
      <c r="M185" s="30">
        <v>1.4</v>
      </c>
      <c r="N185" s="30">
        <v>0</v>
      </c>
      <c r="O185" s="30">
        <v>0</v>
      </c>
      <c r="P185" s="30">
        <v>0</v>
      </c>
      <c r="Q185" s="30">
        <v>4.8</v>
      </c>
      <c r="R185" s="30">
        <v>5.0999999999999996</v>
      </c>
      <c r="S185" s="30">
        <v>5</v>
      </c>
      <c r="T185" s="30">
        <v>18.5</v>
      </c>
      <c r="U185" s="30">
        <v>23.2</v>
      </c>
      <c r="V185" s="30">
        <v>0</v>
      </c>
      <c r="W185" s="30">
        <v>29.3</v>
      </c>
      <c r="X185" s="30">
        <v>31</v>
      </c>
      <c r="Y185" s="30">
        <v>32</v>
      </c>
      <c r="Z185" s="30">
        <v>31</v>
      </c>
      <c r="AA185" s="30">
        <v>26</v>
      </c>
      <c r="AB185" s="70">
        <v>19</v>
      </c>
      <c r="AC185" s="71">
        <v>270.5</v>
      </c>
    </row>
    <row r="186" spans="3:29" ht="10.35" customHeight="1" x14ac:dyDescent="0.25">
      <c r="C186" s="68" t="s">
        <v>1982</v>
      </c>
      <c r="D186" s="1" t="s">
        <v>184</v>
      </c>
      <c r="E186" s="69">
        <v>7.8</v>
      </c>
      <c r="F186" s="30">
        <v>6</v>
      </c>
      <c r="G186" s="30">
        <v>5.3</v>
      </c>
      <c r="H186" s="30">
        <v>5</v>
      </c>
      <c r="I186" s="30">
        <v>4.4000000000000004</v>
      </c>
      <c r="J186" s="30">
        <v>3.6</v>
      </c>
      <c r="K186" s="30">
        <v>2.6</v>
      </c>
      <c r="L186" s="30">
        <v>1.4</v>
      </c>
      <c r="M186" s="30">
        <v>0</v>
      </c>
      <c r="N186" s="30">
        <v>0</v>
      </c>
      <c r="O186" s="30">
        <v>0</v>
      </c>
      <c r="P186" s="30">
        <v>0</v>
      </c>
      <c r="Q186" s="30">
        <v>0</v>
      </c>
      <c r="R186" s="30">
        <v>0</v>
      </c>
      <c r="S186" s="30">
        <v>0</v>
      </c>
      <c r="T186" s="30">
        <v>0</v>
      </c>
      <c r="U186" s="30">
        <v>0</v>
      </c>
      <c r="V186" s="30">
        <v>0</v>
      </c>
      <c r="W186" s="30">
        <v>6.1</v>
      </c>
      <c r="X186" s="30">
        <v>7.1</v>
      </c>
      <c r="Y186" s="30">
        <v>9.3000000000000007</v>
      </c>
      <c r="Z186" s="30">
        <v>12.1</v>
      </c>
      <c r="AA186" s="30">
        <v>13.1</v>
      </c>
      <c r="AB186" s="70">
        <v>12.2</v>
      </c>
      <c r="AC186" s="71">
        <v>96</v>
      </c>
    </row>
    <row r="187" spans="3:29" ht="10.35" customHeight="1" x14ac:dyDescent="0.25">
      <c r="C187" s="68" t="s">
        <v>1983</v>
      </c>
      <c r="D187" s="1" t="s">
        <v>185</v>
      </c>
      <c r="E187" s="69">
        <v>10.5</v>
      </c>
      <c r="F187" s="30">
        <v>8.9</v>
      </c>
      <c r="G187" s="30">
        <v>8.6999999999999993</v>
      </c>
      <c r="H187" s="30">
        <v>8.1</v>
      </c>
      <c r="I187" s="30">
        <v>6.5</v>
      </c>
      <c r="J187" s="30">
        <v>4.8</v>
      </c>
      <c r="K187" s="30">
        <v>2.4</v>
      </c>
      <c r="L187" s="30">
        <v>1.1000000000000001</v>
      </c>
      <c r="M187" s="30">
        <v>0.5</v>
      </c>
      <c r="N187" s="30">
        <v>1.2</v>
      </c>
      <c r="O187" s="30">
        <v>2</v>
      </c>
      <c r="P187" s="30">
        <v>3.3</v>
      </c>
      <c r="Q187" s="30">
        <v>3.3</v>
      </c>
      <c r="R187" s="30">
        <v>3.8</v>
      </c>
      <c r="S187" s="30">
        <v>3.8</v>
      </c>
      <c r="T187" s="30">
        <v>4.8</v>
      </c>
      <c r="U187" s="30">
        <v>6.4</v>
      </c>
      <c r="V187" s="30">
        <v>7.7</v>
      </c>
      <c r="W187" s="30">
        <v>10.3</v>
      </c>
      <c r="X187" s="30">
        <v>15</v>
      </c>
      <c r="Y187" s="30">
        <v>20.7</v>
      </c>
      <c r="Z187" s="30">
        <v>19.399999999999999</v>
      </c>
      <c r="AA187" s="30">
        <v>18.899999999999999</v>
      </c>
      <c r="AB187" s="70">
        <v>18.399999999999999</v>
      </c>
      <c r="AC187" s="71">
        <v>190.5</v>
      </c>
    </row>
    <row r="188" spans="3:29" ht="10.35" customHeight="1" x14ac:dyDescent="0.25">
      <c r="C188" s="68" t="s">
        <v>1984</v>
      </c>
      <c r="D188" s="1" t="s">
        <v>186</v>
      </c>
      <c r="E188" s="69">
        <v>6</v>
      </c>
      <c r="F188" s="30">
        <v>5.6</v>
      </c>
      <c r="G188" s="30">
        <v>4.8</v>
      </c>
      <c r="H188" s="30">
        <v>3.6</v>
      </c>
      <c r="I188" s="30">
        <v>2.2000000000000002</v>
      </c>
      <c r="J188" s="30">
        <v>1.4</v>
      </c>
      <c r="K188" s="30">
        <v>0.9</v>
      </c>
      <c r="L188" s="30">
        <v>0.5</v>
      </c>
      <c r="M188" s="30">
        <v>0.4</v>
      </c>
      <c r="N188" s="30">
        <v>0.6</v>
      </c>
      <c r="O188" s="30">
        <v>1.3</v>
      </c>
      <c r="P188" s="30">
        <v>2.7</v>
      </c>
      <c r="Q188" s="30">
        <v>4.0999999999999996</v>
      </c>
      <c r="R188" s="30">
        <v>6.6</v>
      </c>
      <c r="S188" s="30">
        <v>8.6999999999999993</v>
      </c>
      <c r="T188" s="30">
        <v>12.6</v>
      </c>
      <c r="U188" s="30">
        <v>24.1</v>
      </c>
      <c r="V188" s="30">
        <v>38.799999999999997</v>
      </c>
      <c r="W188" s="30">
        <v>50.4</v>
      </c>
      <c r="X188" s="30">
        <v>60.4</v>
      </c>
      <c r="Y188" s="30">
        <v>62</v>
      </c>
      <c r="Z188" s="30">
        <v>60.2</v>
      </c>
      <c r="AA188" s="30">
        <v>44.8</v>
      </c>
      <c r="AB188" s="70">
        <v>24</v>
      </c>
      <c r="AC188" s="71">
        <v>426.7</v>
      </c>
    </row>
    <row r="189" spans="3:29" ht="10.35" customHeight="1" x14ac:dyDescent="0.25">
      <c r="C189" s="68" t="s">
        <v>1985</v>
      </c>
      <c r="D189" s="1" t="s">
        <v>187</v>
      </c>
      <c r="E189" s="69">
        <v>2.8</v>
      </c>
      <c r="F189" s="30">
        <v>2.5</v>
      </c>
      <c r="G189" s="30">
        <v>2.7</v>
      </c>
      <c r="H189" s="30">
        <v>2.6</v>
      </c>
      <c r="I189" s="30">
        <v>1.9</v>
      </c>
      <c r="J189" s="30">
        <v>1.1000000000000001</v>
      </c>
      <c r="K189" s="30">
        <v>0.7</v>
      </c>
      <c r="L189" s="30">
        <v>0.3</v>
      </c>
      <c r="M189" s="30">
        <v>0.6</v>
      </c>
      <c r="N189" s="30">
        <v>0.5</v>
      </c>
      <c r="O189" s="30">
        <v>0.8</v>
      </c>
      <c r="P189" s="30">
        <v>1.3</v>
      </c>
      <c r="Q189" s="30">
        <v>2</v>
      </c>
      <c r="R189" s="30">
        <v>2.2999999999999998</v>
      </c>
      <c r="S189" s="30">
        <v>2.9</v>
      </c>
      <c r="T189" s="30">
        <v>4.2</v>
      </c>
      <c r="U189" s="30">
        <v>5.7</v>
      </c>
      <c r="V189" s="30">
        <v>6.6</v>
      </c>
      <c r="W189" s="30">
        <v>8.4</v>
      </c>
      <c r="X189" s="30">
        <v>8.6</v>
      </c>
      <c r="Y189" s="30">
        <v>8.6</v>
      </c>
      <c r="Z189" s="30">
        <v>6.8</v>
      </c>
      <c r="AA189" s="30">
        <v>5.5</v>
      </c>
      <c r="AB189" s="70">
        <v>4.8</v>
      </c>
      <c r="AC189" s="71">
        <v>84.199999999999989</v>
      </c>
    </row>
    <row r="190" spans="3:29" ht="10.35" customHeight="1" x14ac:dyDescent="0.25">
      <c r="C190" s="68" t="s">
        <v>1986</v>
      </c>
      <c r="D190" s="1" t="s">
        <v>188</v>
      </c>
      <c r="E190" s="69">
        <v>2.6</v>
      </c>
      <c r="F190" s="30">
        <v>1.9</v>
      </c>
      <c r="G190" s="30">
        <v>1.4</v>
      </c>
      <c r="H190" s="30">
        <v>1</v>
      </c>
      <c r="I190" s="30">
        <v>0.7</v>
      </c>
      <c r="J190" s="30">
        <v>0.5</v>
      </c>
      <c r="K190" s="30">
        <v>0.3</v>
      </c>
      <c r="L190" s="30">
        <v>0.3</v>
      </c>
      <c r="M190" s="30">
        <v>0.5</v>
      </c>
      <c r="N190" s="30">
        <v>1</v>
      </c>
      <c r="O190" s="30">
        <v>1.9</v>
      </c>
      <c r="P190" s="30">
        <v>3</v>
      </c>
      <c r="Q190" s="30">
        <v>3.7</v>
      </c>
      <c r="R190" s="30">
        <v>3.3</v>
      </c>
      <c r="S190" s="30">
        <v>2</v>
      </c>
      <c r="T190" s="30">
        <v>1.1000000000000001</v>
      </c>
      <c r="U190" s="30">
        <v>0.8</v>
      </c>
      <c r="V190" s="30">
        <v>0.9</v>
      </c>
      <c r="W190" s="30">
        <v>1.5</v>
      </c>
      <c r="X190" s="30">
        <v>2.8</v>
      </c>
      <c r="Y190" s="30">
        <v>4.2</v>
      </c>
      <c r="Z190" s="30">
        <v>5</v>
      </c>
      <c r="AA190" s="30">
        <v>5.2</v>
      </c>
      <c r="AB190" s="70">
        <v>4.5999999999999996</v>
      </c>
      <c r="AC190" s="71">
        <v>50.20000000000001</v>
      </c>
    </row>
    <row r="191" spans="3:29" ht="10.35" customHeight="1" x14ac:dyDescent="0.25">
      <c r="C191" s="68" t="s">
        <v>1987</v>
      </c>
      <c r="D191" s="1" t="s">
        <v>189</v>
      </c>
      <c r="E191" s="69">
        <v>0.2</v>
      </c>
      <c r="F191" s="30">
        <v>0.1</v>
      </c>
      <c r="G191" s="30">
        <v>0.1</v>
      </c>
      <c r="H191" s="30">
        <v>0</v>
      </c>
      <c r="I191" s="30">
        <v>0</v>
      </c>
      <c r="J191" s="30">
        <v>0</v>
      </c>
      <c r="K191" s="30">
        <v>0</v>
      </c>
      <c r="L191" s="30">
        <v>0</v>
      </c>
      <c r="M191" s="30">
        <v>0</v>
      </c>
      <c r="N191" s="30">
        <v>0.1</v>
      </c>
      <c r="O191" s="30">
        <v>0.1</v>
      </c>
      <c r="P191" s="30">
        <v>0.2</v>
      </c>
      <c r="Q191" s="30">
        <v>0.2</v>
      </c>
      <c r="R191" s="30">
        <v>0.1</v>
      </c>
      <c r="S191" s="30">
        <v>0.1</v>
      </c>
      <c r="T191" s="30">
        <v>0.1</v>
      </c>
      <c r="U191" s="30">
        <v>0.1</v>
      </c>
      <c r="V191" s="30">
        <v>0.2</v>
      </c>
      <c r="W191" s="30">
        <v>0.3</v>
      </c>
      <c r="X191" s="30">
        <v>0.4</v>
      </c>
      <c r="Y191" s="30">
        <v>0.5</v>
      </c>
      <c r="Z191" s="30">
        <v>0.5</v>
      </c>
      <c r="AA191" s="30">
        <v>0.4</v>
      </c>
      <c r="AB191" s="70">
        <v>0.4</v>
      </c>
      <c r="AC191" s="71">
        <v>4.1000000000000005</v>
      </c>
    </row>
    <row r="192" spans="3:29" ht="10.35" customHeight="1" x14ac:dyDescent="0.25">
      <c r="C192" s="68" t="s">
        <v>1988</v>
      </c>
      <c r="D192" s="1" t="s">
        <v>190</v>
      </c>
      <c r="E192" s="69">
        <v>2.6</v>
      </c>
      <c r="F192" s="30">
        <v>1.6</v>
      </c>
      <c r="G192" s="30">
        <v>1.2</v>
      </c>
      <c r="H192" s="30">
        <v>0.9</v>
      </c>
      <c r="I192" s="30">
        <v>0.6</v>
      </c>
      <c r="J192" s="30">
        <v>0.4</v>
      </c>
      <c r="K192" s="30">
        <v>0.2</v>
      </c>
      <c r="L192" s="30">
        <v>0.1</v>
      </c>
      <c r="M192" s="30">
        <v>0.2</v>
      </c>
      <c r="N192" s="30">
        <v>0.4</v>
      </c>
      <c r="O192" s="30">
        <v>0.7</v>
      </c>
      <c r="P192" s="30">
        <v>1.1000000000000001</v>
      </c>
      <c r="Q192" s="30">
        <v>1.2</v>
      </c>
      <c r="R192" s="30">
        <v>1.1000000000000001</v>
      </c>
      <c r="S192" s="30">
        <v>0.8</v>
      </c>
      <c r="T192" s="30">
        <v>0.7</v>
      </c>
      <c r="U192" s="30">
        <v>0.9</v>
      </c>
      <c r="V192" s="30">
        <v>1.5</v>
      </c>
      <c r="W192" s="30">
        <v>2.4</v>
      </c>
      <c r="X192" s="30">
        <v>3.6</v>
      </c>
      <c r="Y192" s="30">
        <v>4.5999999999999996</v>
      </c>
      <c r="Z192" s="30">
        <v>4.9000000000000004</v>
      </c>
      <c r="AA192" s="30">
        <v>4.5999999999999996</v>
      </c>
      <c r="AB192" s="70">
        <v>4</v>
      </c>
      <c r="AC192" s="71">
        <v>40.299999999999997</v>
      </c>
    </row>
    <row r="193" spans="3:29" ht="10.35" customHeight="1" x14ac:dyDescent="0.25">
      <c r="C193" s="68" t="s">
        <v>1989</v>
      </c>
      <c r="D193" s="1" t="s">
        <v>191</v>
      </c>
      <c r="E193" s="69">
        <v>1</v>
      </c>
      <c r="F193" s="30">
        <v>0.8</v>
      </c>
      <c r="G193" s="30">
        <v>0.9</v>
      </c>
      <c r="H193" s="30">
        <v>0.9</v>
      </c>
      <c r="I193" s="30">
        <v>0.9</v>
      </c>
      <c r="J193" s="30">
        <v>0.8</v>
      </c>
      <c r="K193" s="30">
        <v>0.8</v>
      </c>
      <c r="L193" s="30">
        <v>0.8</v>
      </c>
      <c r="M193" s="30">
        <v>0.7</v>
      </c>
      <c r="N193" s="30">
        <v>0.7</v>
      </c>
      <c r="O193" s="30">
        <v>0.8</v>
      </c>
      <c r="P193" s="30">
        <v>0.9</v>
      </c>
      <c r="Q193" s="30">
        <v>1</v>
      </c>
      <c r="R193" s="30">
        <v>1</v>
      </c>
      <c r="S193" s="30">
        <v>1</v>
      </c>
      <c r="T193" s="30">
        <v>1</v>
      </c>
      <c r="U193" s="30">
        <v>1.1000000000000001</v>
      </c>
      <c r="V193" s="30">
        <v>1.6</v>
      </c>
      <c r="W193" s="30">
        <v>2.5</v>
      </c>
      <c r="X193" s="30">
        <v>3.5</v>
      </c>
      <c r="Y193" s="30">
        <v>4</v>
      </c>
      <c r="Z193" s="30">
        <v>4.7</v>
      </c>
      <c r="AA193" s="30">
        <v>4.5999999999999996</v>
      </c>
      <c r="AB193" s="70">
        <v>4.5999999999999996</v>
      </c>
      <c r="AC193" s="71">
        <v>40.6</v>
      </c>
    </row>
    <row r="194" spans="3:29" ht="10.35" customHeight="1" x14ac:dyDescent="0.25">
      <c r="C194" s="68" t="s">
        <v>1990</v>
      </c>
      <c r="D194" s="1" t="s">
        <v>192</v>
      </c>
      <c r="E194" s="69">
        <v>0.3</v>
      </c>
      <c r="F194" s="30">
        <v>0.1</v>
      </c>
      <c r="G194" s="30">
        <v>0.1</v>
      </c>
      <c r="H194" s="30">
        <v>0.1</v>
      </c>
      <c r="I194" s="30">
        <v>0.1</v>
      </c>
      <c r="J194" s="30">
        <v>0</v>
      </c>
      <c r="K194" s="30">
        <v>0</v>
      </c>
      <c r="L194" s="30">
        <v>0</v>
      </c>
      <c r="M194" s="30">
        <v>0</v>
      </c>
      <c r="N194" s="30">
        <v>0.1</v>
      </c>
      <c r="O194" s="30">
        <v>0.4</v>
      </c>
      <c r="P194" s="30">
        <v>0.7</v>
      </c>
      <c r="Q194" s="30">
        <v>1.1000000000000001</v>
      </c>
      <c r="R194" s="30">
        <v>1.4</v>
      </c>
      <c r="S194" s="30">
        <v>1.6</v>
      </c>
      <c r="T194" s="30">
        <v>1.7</v>
      </c>
      <c r="U194" s="30">
        <v>1.7</v>
      </c>
      <c r="V194" s="30">
        <v>1.8</v>
      </c>
      <c r="W194" s="30">
        <v>1.6</v>
      </c>
      <c r="X194" s="30">
        <v>1.1000000000000001</v>
      </c>
      <c r="Y194" s="30">
        <v>0.5</v>
      </c>
      <c r="Z194" s="30">
        <v>0.5</v>
      </c>
      <c r="AA194" s="30">
        <v>0.3</v>
      </c>
      <c r="AB194" s="70">
        <v>0.5</v>
      </c>
      <c r="AC194" s="71">
        <v>15.700000000000001</v>
      </c>
    </row>
    <row r="195" spans="3:29" ht="10.35" customHeight="1" x14ac:dyDescent="0.25">
      <c r="C195" s="68" t="s">
        <v>1991</v>
      </c>
      <c r="D195" s="1" t="s">
        <v>193</v>
      </c>
      <c r="E195" s="69">
        <v>0</v>
      </c>
      <c r="F195" s="30">
        <v>0</v>
      </c>
      <c r="G195" s="30">
        <v>0</v>
      </c>
      <c r="H195" s="30">
        <v>0</v>
      </c>
      <c r="I195" s="30">
        <v>0</v>
      </c>
      <c r="J195" s="30">
        <v>0</v>
      </c>
      <c r="K195" s="30">
        <v>0</v>
      </c>
      <c r="L195" s="30">
        <v>0</v>
      </c>
      <c r="M195" s="30">
        <v>0</v>
      </c>
      <c r="N195" s="30">
        <v>0</v>
      </c>
      <c r="O195" s="30">
        <v>0</v>
      </c>
      <c r="P195" s="30">
        <v>0.5</v>
      </c>
      <c r="Q195" s="30">
        <v>1.1000000000000001</v>
      </c>
      <c r="R195" s="30">
        <v>1.6</v>
      </c>
      <c r="S195" s="30">
        <v>1.8</v>
      </c>
      <c r="T195" s="30">
        <v>1.7</v>
      </c>
      <c r="U195" s="30">
        <v>1.5</v>
      </c>
      <c r="V195" s="30">
        <v>1.3</v>
      </c>
      <c r="W195" s="30">
        <v>1</v>
      </c>
      <c r="X195" s="30">
        <v>0.5</v>
      </c>
      <c r="Y195" s="30">
        <v>0.1</v>
      </c>
      <c r="Z195" s="30">
        <v>0</v>
      </c>
      <c r="AA195" s="30">
        <v>0</v>
      </c>
      <c r="AB195" s="70">
        <v>0</v>
      </c>
      <c r="AC195" s="71">
        <v>11.1</v>
      </c>
    </row>
    <row r="196" spans="3:29" ht="10.35" customHeight="1" x14ac:dyDescent="0.25">
      <c r="C196" s="68" t="s">
        <v>1992</v>
      </c>
      <c r="D196" s="1" t="s">
        <v>194</v>
      </c>
      <c r="E196" s="69">
        <v>0.4</v>
      </c>
      <c r="F196" s="30">
        <v>0.3</v>
      </c>
      <c r="G196" s="30">
        <v>0.3</v>
      </c>
      <c r="H196" s="30">
        <v>0.2</v>
      </c>
      <c r="I196" s="30">
        <v>0.2</v>
      </c>
      <c r="J196" s="30">
        <v>0.2</v>
      </c>
      <c r="K196" s="30">
        <v>0.2</v>
      </c>
      <c r="L196" s="30">
        <v>0.3</v>
      </c>
      <c r="M196" s="30">
        <v>0.4</v>
      </c>
      <c r="N196" s="30">
        <v>0.6</v>
      </c>
      <c r="O196" s="30">
        <v>1.3</v>
      </c>
      <c r="P196" s="30">
        <v>2.5</v>
      </c>
      <c r="Q196" s="30">
        <v>4.5</v>
      </c>
      <c r="R196" s="30">
        <v>6.8</v>
      </c>
      <c r="S196" s="30">
        <v>7</v>
      </c>
      <c r="T196" s="30">
        <v>7.1</v>
      </c>
      <c r="U196" s="30">
        <v>5.9</v>
      </c>
      <c r="V196" s="30">
        <v>5.4</v>
      </c>
      <c r="W196" s="30">
        <v>4.4000000000000004</v>
      </c>
      <c r="X196" s="30">
        <v>3.5</v>
      </c>
      <c r="Y196" s="30">
        <v>2.1</v>
      </c>
      <c r="Z196" s="30">
        <v>0.9</v>
      </c>
      <c r="AA196" s="30">
        <v>0.5</v>
      </c>
      <c r="AB196" s="70">
        <v>0.3</v>
      </c>
      <c r="AC196" s="71">
        <v>55.29999999999999</v>
      </c>
    </row>
    <row r="197" spans="3:29" ht="10.35" customHeight="1" x14ac:dyDescent="0.25">
      <c r="C197" s="68" t="s">
        <v>1993</v>
      </c>
      <c r="D197" s="1" t="s">
        <v>195</v>
      </c>
      <c r="E197" s="69">
        <v>0.2</v>
      </c>
      <c r="F197" s="30">
        <v>0.1</v>
      </c>
      <c r="G197" s="30">
        <v>0.1</v>
      </c>
      <c r="H197" s="30">
        <v>0.1</v>
      </c>
      <c r="I197" s="30">
        <v>0.1</v>
      </c>
      <c r="J197" s="30">
        <v>0.1</v>
      </c>
      <c r="K197" s="30">
        <v>0.1</v>
      </c>
      <c r="L197" s="30">
        <v>0.1</v>
      </c>
      <c r="M197" s="30">
        <v>0.1</v>
      </c>
      <c r="N197" s="30">
        <v>0.2</v>
      </c>
      <c r="O197" s="30">
        <v>0.4</v>
      </c>
      <c r="P197" s="30">
        <v>1.6</v>
      </c>
      <c r="Q197" s="30">
        <v>4.5</v>
      </c>
      <c r="R197" s="30">
        <v>7.2</v>
      </c>
      <c r="S197" s="30">
        <v>7.8</v>
      </c>
      <c r="T197" s="30">
        <v>7.3</v>
      </c>
      <c r="U197" s="30">
        <v>6.3</v>
      </c>
      <c r="V197" s="30">
        <v>4.9000000000000004</v>
      </c>
      <c r="W197" s="30">
        <v>3.3</v>
      </c>
      <c r="X197" s="30">
        <v>2.2999999999999998</v>
      </c>
      <c r="Y197" s="30">
        <v>1.6</v>
      </c>
      <c r="Z197" s="30">
        <v>0.6</v>
      </c>
      <c r="AA197" s="30">
        <v>0.2</v>
      </c>
      <c r="AB197" s="70">
        <v>0.1</v>
      </c>
      <c r="AC197" s="71">
        <v>49.3</v>
      </c>
    </row>
    <row r="198" spans="3:29" ht="10.35" customHeight="1" x14ac:dyDescent="0.25">
      <c r="C198" s="68" t="s">
        <v>1994</v>
      </c>
      <c r="D198" s="1" t="s">
        <v>196</v>
      </c>
      <c r="E198" s="69">
        <v>1.1000000000000001</v>
      </c>
      <c r="F198" s="30">
        <v>0.9</v>
      </c>
      <c r="G198" s="30">
        <v>0.7</v>
      </c>
      <c r="H198" s="30">
        <v>0.4</v>
      </c>
      <c r="I198" s="30">
        <v>0.2</v>
      </c>
      <c r="J198" s="30">
        <v>0.4</v>
      </c>
      <c r="K198" s="30">
        <v>0.4</v>
      </c>
      <c r="L198" s="30">
        <v>0.4</v>
      </c>
      <c r="M198" s="30">
        <v>0.4</v>
      </c>
      <c r="N198" s="30">
        <v>0.9</v>
      </c>
      <c r="O198" s="30">
        <v>2.7</v>
      </c>
      <c r="P198" s="30">
        <v>4.4000000000000004</v>
      </c>
      <c r="Q198" s="30">
        <v>6.7</v>
      </c>
      <c r="R198" s="30">
        <v>8.9</v>
      </c>
      <c r="S198" s="30">
        <v>10.1</v>
      </c>
      <c r="T198" s="30">
        <v>10.5</v>
      </c>
      <c r="U198" s="30">
        <v>10.199999999999999</v>
      </c>
      <c r="V198" s="30">
        <v>9.8000000000000007</v>
      </c>
      <c r="W198" s="30">
        <v>7.9</v>
      </c>
      <c r="X198" s="30">
        <v>6</v>
      </c>
      <c r="Y198" s="30">
        <v>4.5</v>
      </c>
      <c r="Z198" s="30">
        <v>3.7</v>
      </c>
      <c r="AA198" s="30">
        <v>3.1</v>
      </c>
      <c r="AB198" s="70">
        <v>3.8</v>
      </c>
      <c r="AC198" s="71">
        <v>98.1</v>
      </c>
    </row>
    <row r="199" spans="3:29" ht="10.35" customHeight="1" x14ac:dyDescent="0.25">
      <c r="C199" s="68" t="s">
        <v>1995</v>
      </c>
      <c r="D199" s="1" t="s">
        <v>197</v>
      </c>
      <c r="E199" s="69">
        <v>0.6</v>
      </c>
      <c r="F199" s="30">
        <v>0.4</v>
      </c>
      <c r="G199" s="30">
        <v>0.3</v>
      </c>
      <c r="H199" s="30">
        <v>0.2</v>
      </c>
      <c r="I199" s="30">
        <v>0.2</v>
      </c>
      <c r="J199" s="30">
        <v>0.2</v>
      </c>
      <c r="K199" s="30">
        <v>0.2</v>
      </c>
      <c r="L199" s="30">
        <v>0.2</v>
      </c>
      <c r="M199" s="30">
        <v>0.3</v>
      </c>
      <c r="N199" s="30">
        <v>0.4</v>
      </c>
      <c r="O199" s="30">
        <v>0.9</v>
      </c>
      <c r="P199" s="30">
        <v>2.6</v>
      </c>
      <c r="Q199" s="30">
        <v>7.2</v>
      </c>
      <c r="R199" s="30">
        <v>11.5</v>
      </c>
      <c r="S199" s="30">
        <v>13</v>
      </c>
      <c r="T199" s="30">
        <v>13.4</v>
      </c>
      <c r="U199" s="30">
        <v>11.7</v>
      </c>
      <c r="V199" s="30">
        <v>9.3000000000000007</v>
      </c>
      <c r="W199" s="30">
        <v>7</v>
      </c>
      <c r="X199" s="30">
        <v>6.3</v>
      </c>
      <c r="Y199" s="30">
        <v>3.9</v>
      </c>
      <c r="Z199" s="30">
        <v>1</v>
      </c>
      <c r="AA199" s="30">
        <v>0.4</v>
      </c>
      <c r="AB199" s="70">
        <v>0.3</v>
      </c>
      <c r="AC199" s="71">
        <v>91.5</v>
      </c>
    </row>
    <row r="200" spans="3:29" ht="10.35" customHeight="1" x14ac:dyDescent="0.25">
      <c r="C200" s="68" t="s">
        <v>1996</v>
      </c>
      <c r="D200" s="1" t="s">
        <v>198</v>
      </c>
      <c r="E200" s="69">
        <v>0.7</v>
      </c>
      <c r="F200" s="30">
        <v>0.5</v>
      </c>
      <c r="G200" s="30">
        <v>0.6</v>
      </c>
      <c r="H200" s="30">
        <v>0.5</v>
      </c>
      <c r="I200" s="30">
        <v>0.4</v>
      </c>
      <c r="J200" s="30">
        <v>0.5</v>
      </c>
      <c r="K200" s="30">
        <v>0.4</v>
      </c>
      <c r="L200" s="30">
        <v>0.5</v>
      </c>
      <c r="M200" s="30">
        <v>0.5</v>
      </c>
      <c r="N200" s="30">
        <v>0.4</v>
      </c>
      <c r="O200" s="30">
        <v>0.5</v>
      </c>
      <c r="P200" s="30">
        <v>0.6</v>
      </c>
      <c r="Q200" s="30">
        <v>0.6</v>
      </c>
      <c r="R200" s="30">
        <v>0.6</v>
      </c>
      <c r="S200" s="30">
        <v>0.7</v>
      </c>
      <c r="T200" s="30">
        <v>0.6</v>
      </c>
      <c r="U200" s="30">
        <v>0.6</v>
      </c>
      <c r="V200" s="30">
        <v>0.6</v>
      </c>
      <c r="W200" s="30">
        <v>0.5</v>
      </c>
      <c r="X200" s="30">
        <v>0.4</v>
      </c>
      <c r="Y200" s="30">
        <v>0.3</v>
      </c>
      <c r="Z200" s="30">
        <v>0.3</v>
      </c>
      <c r="AA200" s="30">
        <v>0.3</v>
      </c>
      <c r="AB200" s="70">
        <v>0.3</v>
      </c>
      <c r="AC200" s="71">
        <v>11.900000000000002</v>
      </c>
    </row>
    <row r="201" spans="3:29" ht="10.35" customHeight="1" x14ac:dyDescent="0.25">
      <c r="C201" s="68" t="s">
        <v>1997</v>
      </c>
      <c r="D201" s="1" t="s">
        <v>199</v>
      </c>
      <c r="E201" s="69">
        <v>12.3</v>
      </c>
      <c r="F201" s="30">
        <v>7.9</v>
      </c>
      <c r="G201" s="30">
        <v>3.6</v>
      </c>
      <c r="H201" s="30">
        <v>2</v>
      </c>
      <c r="I201" s="30">
        <v>1.3</v>
      </c>
      <c r="J201" s="30">
        <v>0.8</v>
      </c>
      <c r="K201" s="30">
        <v>0.6</v>
      </c>
      <c r="L201" s="30">
        <v>0.5</v>
      </c>
      <c r="M201" s="30">
        <v>0.3</v>
      </c>
      <c r="N201" s="30">
        <v>0.6</v>
      </c>
      <c r="O201" s="30">
        <v>0.8</v>
      </c>
      <c r="P201" s="30">
        <v>0.9</v>
      </c>
      <c r="Q201" s="30">
        <v>1.2</v>
      </c>
      <c r="R201" s="30">
        <v>2</v>
      </c>
      <c r="S201" s="30">
        <v>3.8</v>
      </c>
      <c r="T201" s="30">
        <v>6.3</v>
      </c>
      <c r="U201" s="30">
        <v>14.2</v>
      </c>
      <c r="V201" s="30">
        <v>18.8</v>
      </c>
      <c r="W201" s="30">
        <v>19.3</v>
      </c>
      <c r="X201" s="30">
        <v>19.5</v>
      </c>
      <c r="Y201" s="30">
        <v>20.2</v>
      </c>
      <c r="Z201" s="30">
        <v>19.399999999999999</v>
      </c>
      <c r="AA201" s="30">
        <v>16.3</v>
      </c>
      <c r="AB201" s="70">
        <v>12</v>
      </c>
      <c r="AC201" s="71">
        <v>184.60000000000002</v>
      </c>
    </row>
    <row r="202" spans="3:29" ht="10.35" customHeight="1" x14ac:dyDescent="0.25">
      <c r="C202" s="68" t="s">
        <v>1998</v>
      </c>
      <c r="D202" s="1" t="s">
        <v>200</v>
      </c>
      <c r="E202" s="69">
        <v>2.1</v>
      </c>
      <c r="F202" s="30">
        <v>1.8</v>
      </c>
      <c r="G202" s="30">
        <v>1.6</v>
      </c>
      <c r="H202" s="30">
        <v>1.5</v>
      </c>
      <c r="I202" s="30">
        <v>1.3</v>
      </c>
      <c r="J202" s="30">
        <v>1.1000000000000001</v>
      </c>
      <c r="K202" s="30">
        <v>1.2</v>
      </c>
      <c r="L202" s="30">
        <v>1.2</v>
      </c>
      <c r="M202" s="30">
        <v>0.8</v>
      </c>
      <c r="N202" s="30">
        <v>0.9</v>
      </c>
      <c r="O202" s="30">
        <v>1</v>
      </c>
      <c r="P202" s="30">
        <v>1.2</v>
      </c>
      <c r="Q202" s="30">
        <v>1.6</v>
      </c>
      <c r="R202" s="30">
        <v>1.8</v>
      </c>
      <c r="S202" s="30">
        <v>2.2999999999999998</v>
      </c>
      <c r="T202" s="30">
        <v>2.8</v>
      </c>
      <c r="U202" s="30">
        <v>2.9</v>
      </c>
      <c r="V202" s="30">
        <v>2.8</v>
      </c>
      <c r="W202" s="30">
        <v>2.7</v>
      </c>
      <c r="X202" s="30">
        <v>2.5</v>
      </c>
      <c r="Y202" s="30">
        <v>2.2000000000000002</v>
      </c>
      <c r="Z202" s="30">
        <v>2</v>
      </c>
      <c r="AA202" s="30">
        <v>1.5</v>
      </c>
      <c r="AB202" s="70">
        <v>1.2</v>
      </c>
      <c r="AC202" s="71">
        <v>42.000000000000007</v>
      </c>
    </row>
    <row r="203" spans="3:29" ht="10.35" customHeight="1" x14ac:dyDescent="0.25">
      <c r="C203" s="68" t="s">
        <v>1999</v>
      </c>
      <c r="D203" s="1" t="s">
        <v>201</v>
      </c>
      <c r="E203" s="69">
        <v>2.2000000000000002</v>
      </c>
      <c r="F203" s="30">
        <v>1.4</v>
      </c>
      <c r="G203" s="30">
        <v>1</v>
      </c>
      <c r="H203" s="30">
        <v>0.8</v>
      </c>
      <c r="I203" s="30">
        <v>0.5</v>
      </c>
      <c r="J203" s="30">
        <v>0.3</v>
      </c>
      <c r="K203" s="30">
        <v>0.2</v>
      </c>
      <c r="L203" s="30">
        <v>0.2</v>
      </c>
      <c r="M203" s="30">
        <v>0.1</v>
      </c>
      <c r="N203" s="30">
        <v>0.1</v>
      </c>
      <c r="O203" s="30">
        <v>0.1</v>
      </c>
      <c r="P203" s="30">
        <v>0.4</v>
      </c>
      <c r="Q203" s="30">
        <v>1.2</v>
      </c>
      <c r="R203" s="30">
        <v>2.4</v>
      </c>
      <c r="S203" s="30">
        <v>3.9</v>
      </c>
      <c r="T203" s="30">
        <v>4.9000000000000004</v>
      </c>
      <c r="U203" s="30">
        <v>5.3</v>
      </c>
      <c r="V203" s="30">
        <v>5.0999999999999996</v>
      </c>
      <c r="W203" s="30">
        <v>4.7</v>
      </c>
      <c r="X203" s="30">
        <v>4.5999999999999996</v>
      </c>
      <c r="Y203" s="30">
        <v>4.3</v>
      </c>
      <c r="Z203" s="30">
        <v>3.9</v>
      </c>
      <c r="AA203" s="30">
        <v>3.2</v>
      </c>
      <c r="AB203" s="70">
        <v>2.2999999999999998</v>
      </c>
      <c r="AC203" s="71">
        <v>53.1</v>
      </c>
    </row>
    <row r="204" spans="3:29" ht="10.35" customHeight="1" x14ac:dyDescent="0.25">
      <c r="C204" s="68" t="s">
        <v>2000</v>
      </c>
      <c r="D204" s="1" t="s">
        <v>202</v>
      </c>
      <c r="E204" s="69">
        <v>9.1999999999999993</v>
      </c>
      <c r="F204" s="30">
        <v>7.9</v>
      </c>
      <c r="G204" s="30">
        <v>6.5</v>
      </c>
      <c r="H204" s="30">
        <v>5.2</v>
      </c>
      <c r="I204" s="30">
        <v>4.9000000000000004</v>
      </c>
      <c r="J204" s="30">
        <v>3.2</v>
      </c>
      <c r="K204" s="30">
        <v>3.4</v>
      </c>
      <c r="L204" s="30">
        <v>2.9</v>
      </c>
      <c r="M204" s="30">
        <v>2.4</v>
      </c>
      <c r="N204" s="30">
        <v>2.4</v>
      </c>
      <c r="O204" s="30">
        <v>2.9</v>
      </c>
      <c r="P204" s="30">
        <v>3.9</v>
      </c>
      <c r="Q204" s="30">
        <v>4.4000000000000004</v>
      </c>
      <c r="R204" s="30">
        <v>5.9</v>
      </c>
      <c r="S204" s="30">
        <v>7.3</v>
      </c>
      <c r="T204" s="30">
        <v>9</v>
      </c>
      <c r="U204" s="30">
        <v>9.6</v>
      </c>
      <c r="V204" s="30">
        <v>9.6999999999999993</v>
      </c>
      <c r="W204" s="30">
        <v>8.6999999999999993</v>
      </c>
      <c r="X204" s="30">
        <v>8.6999999999999993</v>
      </c>
      <c r="Y204" s="30">
        <v>10.199999999999999</v>
      </c>
      <c r="Z204" s="30">
        <v>10.199999999999999</v>
      </c>
      <c r="AA204" s="30">
        <v>7.5</v>
      </c>
      <c r="AB204" s="70">
        <v>4.7</v>
      </c>
      <c r="AC204" s="71">
        <v>150.69999999999996</v>
      </c>
    </row>
    <row r="205" spans="3:29" ht="10.35" customHeight="1" x14ac:dyDescent="0.25">
      <c r="C205" s="68" t="s">
        <v>2001</v>
      </c>
      <c r="D205" s="1" t="s">
        <v>203</v>
      </c>
      <c r="E205" s="69">
        <v>12.6</v>
      </c>
      <c r="F205" s="30">
        <v>9.1999999999999993</v>
      </c>
      <c r="G205" s="30">
        <v>6.1</v>
      </c>
      <c r="H205" s="30">
        <v>5.3</v>
      </c>
      <c r="I205" s="30">
        <v>4.9000000000000004</v>
      </c>
      <c r="J205" s="30">
        <v>3.8</v>
      </c>
      <c r="K205" s="30">
        <v>3</v>
      </c>
      <c r="L205" s="30">
        <v>2.5</v>
      </c>
      <c r="M205" s="30">
        <v>2.5</v>
      </c>
      <c r="N205" s="30">
        <v>3.2</v>
      </c>
      <c r="O205" s="30">
        <v>4.8</v>
      </c>
      <c r="P205" s="30">
        <v>5.7</v>
      </c>
      <c r="Q205" s="30">
        <v>7.5</v>
      </c>
      <c r="R205" s="30">
        <v>9.5</v>
      </c>
      <c r="S205" s="30">
        <v>11.7</v>
      </c>
      <c r="T205" s="30">
        <v>14.6</v>
      </c>
      <c r="U205" s="30">
        <v>15.1</v>
      </c>
      <c r="V205" s="30">
        <v>15.2</v>
      </c>
      <c r="W205" s="30">
        <v>13</v>
      </c>
      <c r="X205" s="30">
        <v>13.6</v>
      </c>
      <c r="Y205" s="30">
        <v>13.3</v>
      </c>
      <c r="Z205" s="30">
        <v>13.9</v>
      </c>
      <c r="AA205" s="30">
        <v>9.6999999999999993</v>
      </c>
      <c r="AB205" s="70">
        <v>6.4</v>
      </c>
      <c r="AC205" s="71">
        <v>207.1</v>
      </c>
    </row>
    <row r="206" spans="3:29" ht="10.35" customHeight="1" x14ac:dyDescent="0.25">
      <c r="C206" s="68" t="s">
        <v>2002</v>
      </c>
      <c r="D206" s="1" t="s">
        <v>204</v>
      </c>
      <c r="E206" s="69">
        <v>3.9</v>
      </c>
      <c r="F206" s="30">
        <v>3.3</v>
      </c>
      <c r="G206" s="30">
        <v>2.8</v>
      </c>
      <c r="H206" s="30">
        <v>2.5</v>
      </c>
      <c r="I206" s="30">
        <v>2.1</v>
      </c>
      <c r="J206" s="30">
        <v>1.7</v>
      </c>
      <c r="K206" s="30">
        <v>1.5</v>
      </c>
      <c r="L206" s="30">
        <v>1.2</v>
      </c>
      <c r="M206" s="30">
        <v>0.9</v>
      </c>
      <c r="N206" s="30">
        <v>0.8</v>
      </c>
      <c r="O206" s="30">
        <v>1</v>
      </c>
      <c r="P206" s="30">
        <v>1.2</v>
      </c>
      <c r="Q206" s="30">
        <v>1.7</v>
      </c>
      <c r="R206" s="30">
        <v>2.2000000000000002</v>
      </c>
      <c r="S206" s="30">
        <v>2.7</v>
      </c>
      <c r="T206" s="30">
        <v>2.9</v>
      </c>
      <c r="U206" s="30">
        <v>3.1</v>
      </c>
      <c r="V206" s="30">
        <v>3.2</v>
      </c>
      <c r="W206" s="30">
        <v>2.7</v>
      </c>
      <c r="X206" s="30">
        <v>3.5</v>
      </c>
      <c r="Y206" s="30">
        <v>4.2</v>
      </c>
      <c r="Z206" s="30">
        <v>3.3</v>
      </c>
      <c r="AA206" s="30">
        <v>2.7</v>
      </c>
      <c r="AB206" s="70">
        <v>2.1</v>
      </c>
      <c r="AC206" s="71">
        <v>57.20000000000001</v>
      </c>
    </row>
    <row r="207" spans="3:29" ht="10.35" customHeight="1" x14ac:dyDescent="0.25">
      <c r="C207" s="68" t="s">
        <v>2003</v>
      </c>
      <c r="D207" s="1" t="s">
        <v>205</v>
      </c>
      <c r="E207" s="69">
        <v>16.8</v>
      </c>
      <c r="F207" s="30">
        <v>10.7</v>
      </c>
      <c r="G207" s="30">
        <v>6.3</v>
      </c>
      <c r="H207" s="30">
        <v>3.2</v>
      </c>
      <c r="I207" s="30">
        <v>1.9</v>
      </c>
      <c r="J207" s="30">
        <v>1.2</v>
      </c>
      <c r="K207" s="30">
        <v>0.9</v>
      </c>
      <c r="L207" s="30">
        <v>0.7</v>
      </c>
      <c r="M207" s="30">
        <v>0.6</v>
      </c>
      <c r="N207" s="30">
        <v>0.7</v>
      </c>
      <c r="O207" s="30">
        <v>0.8</v>
      </c>
      <c r="P207" s="30">
        <v>1.1000000000000001</v>
      </c>
      <c r="Q207" s="30">
        <v>1.7</v>
      </c>
      <c r="R207" s="30">
        <v>2.7</v>
      </c>
      <c r="S207" s="30">
        <v>5.0999999999999996</v>
      </c>
      <c r="T207" s="30">
        <v>9.4</v>
      </c>
      <c r="U207" s="30">
        <v>20.8</v>
      </c>
      <c r="V207" s="30">
        <v>27.4</v>
      </c>
      <c r="W207" s="30">
        <v>28.6</v>
      </c>
      <c r="X207" s="30">
        <v>29</v>
      </c>
      <c r="Y207" s="30">
        <v>29.8</v>
      </c>
      <c r="Z207" s="30">
        <v>25.4</v>
      </c>
      <c r="AA207" s="30">
        <v>20.8</v>
      </c>
      <c r="AB207" s="70">
        <v>17.600000000000001</v>
      </c>
      <c r="AC207" s="71">
        <v>263.20000000000005</v>
      </c>
    </row>
    <row r="208" spans="3:29" ht="10.35" customHeight="1" x14ac:dyDescent="0.25">
      <c r="C208" s="68" t="s">
        <v>2004</v>
      </c>
      <c r="D208" s="1" t="s">
        <v>206</v>
      </c>
      <c r="E208" s="69">
        <v>9.1</v>
      </c>
      <c r="F208" s="30">
        <v>7.6</v>
      </c>
      <c r="G208" s="30">
        <v>6.6</v>
      </c>
      <c r="H208" s="30">
        <v>6.6</v>
      </c>
      <c r="I208" s="30">
        <v>5.8</v>
      </c>
      <c r="J208" s="30">
        <v>5.9</v>
      </c>
      <c r="K208" s="30">
        <v>5.5</v>
      </c>
      <c r="L208" s="30">
        <v>5</v>
      </c>
      <c r="M208" s="30">
        <v>3.5</v>
      </c>
      <c r="N208" s="30">
        <v>3.1</v>
      </c>
      <c r="O208" s="30">
        <v>3.1</v>
      </c>
      <c r="P208" s="30">
        <v>4.0999999999999996</v>
      </c>
      <c r="Q208" s="30">
        <v>5.2</v>
      </c>
      <c r="R208" s="30">
        <v>6.6</v>
      </c>
      <c r="S208" s="30">
        <v>8.3000000000000007</v>
      </c>
      <c r="T208" s="30">
        <v>9.6</v>
      </c>
      <c r="U208" s="30">
        <v>9.9</v>
      </c>
      <c r="V208" s="30">
        <v>10</v>
      </c>
      <c r="W208" s="30">
        <v>9.6</v>
      </c>
      <c r="X208" s="30">
        <v>9.6999999999999993</v>
      </c>
      <c r="Y208" s="30">
        <v>10.3</v>
      </c>
      <c r="Z208" s="30">
        <v>10.199999999999999</v>
      </c>
      <c r="AA208" s="30">
        <v>7</v>
      </c>
      <c r="AB208" s="70">
        <v>6</v>
      </c>
      <c r="AC208" s="71">
        <v>168.29999999999998</v>
      </c>
    </row>
    <row r="209" spans="3:29" ht="10.35" customHeight="1" x14ac:dyDescent="0.25">
      <c r="C209" s="68" t="s">
        <v>2005</v>
      </c>
      <c r="D209" s="1" t="s">
        <v>207</v>
      </c>
      <c r="E209" s="69">
        <v>0</v>
      </c>
      <c r="F209" s="30">
        <v>0</v>
      </c>
      <c r="G209" s="30">
        <v>0</v>
      </c>
      <c r="H209" s="30">
        <v>0</v>
      </c>
      <c r="I209" s="30">
        <v>0</v>
      </c>
      <c r="J209" s="30">
        <v>0</v>
      </c>
      <c r="K209" s="30">
        <v>0</v>
      </c>
      <c r="L209" s="30">
        <v>0</v>
      </c>
      <c r="M209" s="30">
        <v>73.400000000000006</v>
      </c>
      <c r="N209" s="30">
        <v>63.3</v>
      </c>
      <c r="O209" s="30">
        <v>73.400000000000006</v>
      </c>
      <c r="P209" s="30">
        <v>99.8</v>
      </c>
      <c r="Q209" s="30">
        <v>69.5</v>
      </c>
      <c r="R209" s="30">
        <v>99.8</v>
      </c>
      <c r="S209" s="30">
        <v>99.8</v>
      </c>
      <c r="T209" s="30">
        <v>99.8</v>
      </c>
      <c r="U209" s="30">
        <v>99.8</v>
      </c>
      <c r="V209" s="30">
        <v>99.8</v>
      </c>
      <c r="W209" s="30">
        <v>0</v>
      </c>
      <c r="X209" s="30">
        <v>0</v>
      </c>
      <c r="Y209" s="30">
        <v>0</v>
      </c>
      <c r="Z209" s="30">
        <v>0</v>
      </c>
      <c r="AA209" s="30">
        <v>0</v>
      </c>
      <c r="AB209" s="70">
        <v>0</v>
      </c>
      <c r="AC209" s="71">
        <v>878.39999999999986</v>
      </c>
    </row>
    <row r="210" spans="3:29" ht="10.35" customHeight="1" x14ac:dyDescent="0.25">
      <c r="C210" s="68" t="s">
        <v>2006</v>
      </c>
      <c r="D210" s="1" t="s">
        <v>208</v>
      </c>
      <c r="E210" s="69">
        <v>4.0999999999999996</v>
      </c>
      <c r="F210" s="30">
        <v>3.4</v>
      </c>
      <c r="G210" s="30">
        <v>2.9</v>
      </c>
      <c r="H210" s="30">
        <v>2.7</v>
      </c>
      <c r="I210" s="30">
        <v>2.4</v>
      </c>
      <c r="J210" s="30">
        <v>2.1</v>
      </c>
      <c r="K210" s="30">
        <v>1.9</v>
      </c>
      <c r="L210" s="30">
        <v>1.7</v>
      </c>
      <c r="M210" s="30">
        <v>1.5</v>
      </c>
      <c r="N210" s="30">
        <v>1.6</v>
      </c>
      <c r="O210" s="30">
        <v>2.5</v>
      </c>
      <c r="P210" s="30">
        <v>4</v>
      </c>
      <c r="Q210" s="30">
        <v>7</v>
      </c>
      <c r="R210" s="30">
        <v>12.1</v>
      </c>
      <c r="S210" s="30">
        <v>17.899999999999999</v>
      </c>
      <c r="T210" s="30">
        <v>22</v>
      </c>
      <c r="U210" s="30">
        <v>24.2</v>
      </c>
      <c r="V210" s="30">
        <v>22.1</v>
      </c>
      <c r="W210" s="30">
        <v>16.8</v>
      </c>
      <c r="X210" s="30">
        <v>12.8</v>
      </c>
      <c r="Y210" s="30">
        <v>9.6999999999999993</v>
      </c>
      <c r="Z210" s="30">
        <v>7.5</v>
      </c>
      <c r="AA210" s="30">
        <v>6.1</v>
      </c>
      <c r="AB210" s="70">
        <v>5.5</v>
      </c>
      <c r="AC210" s="71">
        <v>194.5</v>
      </c>
    </row>
    <row r="211" spans="3:29" ht="10.35" customHeight="1" x14ac:dyDescent="0.25">
      <c r="C211" s="68" t="s">
        <v>2007</v>
      </c>
      <c r="D211" s="1" t="s">
        <v>209</v>
      </c>
      <c r="E211" s="69">
        <v>7.6</v>
      </c>
      <c r="F211" s="30">
        <v>5.5</v>
      </c>
      <c r="G211" s="30">
        <v>4.7</v>
      </c>
      <c r="H211" s="30">
        <v>4.0999999999999996</v>
      </c>
      <c r="I211" s="30">
        <v>3.3</v>
      </c>
      <c r="J211" s="30">
        <v>2.4</v>
      </c>
      <c r="K211" s="30">
        <v>1.8</v>
      </c>
      <c r="L211" s="30">
        <v>1.5</v>
      </c>
      <c r="M211" s="30">
        <v>0.9</v>
      </c>
      <c r="N211" s="30">
        <v>0.5</v>
      </c>
      <c r="O211" s="30">
        <v>1</v>
      </c>
      <c r="P211" s="30">
        <v>3.2</v>
      </c>
      <c r="Q211" s="30">
        <v>7.8</v>
      </c>
      <c r="R211" s="30">
        <v>14.1</v>
      </c>
      <c r="S211" s="30">
        <v>21.4</v>
      </c>
      <c r="T211" s="30">
        <v>27</v>
      </c>
      <c r="U211" s="30">
        <v>29.8</v>
      </c>
      <c r="V211" s="30">
        <v>27.8</v>
      </c>
      <c r="W211" s="30">
        <v>22.1</v>
      </c>
      <c r="X211" s="30">
        <v>18.8</v>
      </c>
      <c r="Y211" s="30">
        <v>16.5</v>
      </c>
      <c r="Z211" s="30">
        <v>13.9</v>
      </c>
      <c r="AA211" s="30">
        <v>10.9</v>
      </c>
      <c r="AB211" s="70">
        <v>8.3000000000000007</v>
      </c>
      <c r="AC211" s="71">
        <v>254.90000000000003</v>
      </c>
    </row>
    <row r="212" spans="3:29" ht="10.35" customHeight="1" x14ac:dyDescent="0.25">
      <c r="C212" s="68" t="s">
        <v>2008</v>
      </c>
      <c r="D212" s="1" t="s">
        <v>210</v>
      </c>
      <c r="E212" s="69">
        <v>5</v>
      </c>
      <c r="F212" s="30">
        <v>3.7</v>
      </c>
      <c r="G212" s="30">
        <v>2.9</v>
      </c>
      <c r="H212" s="30">
        <v>2.1</v>
      </c>
      <c r="I212" s="30">
        <v>1.5</v>
      </c>
      <c r="J212" s="30">
        <v>1.2</v>
      </c>
      <c r="K212" s="30">
        <v>1.2</v>
      </c>
      <c r="L212" s="30">
        <v>1</v>
      </c>
      <c r="M212" s="30">
        <v>0.6</v>
      </c>
      <c r="N212" s="30">
        <v>0.4</v>
      </c>
      <c r="O212" s="30">
        <v>0.7</v>
      </c>
      <c r="P212" s="30">
        <v>1.8</v>
      </c>
      <c r="Q212" s="30">
        <v>4.4000000000000004</v>
      </c>
      <c r="R212" s="30">
        <v>8</v>
      </c>
      <c r="S212" s="30">
        <v>11.2</v>
      </c>
      <c r="T212" s="30">
        <v>12.6</v>
      </c>
      <c r="U212" s="30">
        <v>11.8</v>
      </c>
      <c r="V212" s="30">
        <v>10.1</v>
      </c>
      <c r="W212" s="30">
        <v>8</v>
      </c>
      <c r="X212" s="30">
        <v>6</v>
      </c>
      <c r="Y212" s="30">
        <v>5.2</v>
      </c>
      <c r="Z212" s="30">
        <v>5.4</v>
      </c>
      <c r="AA212" s="30">
        <v>5.2</v>
      </c>
      <c r="AB212" s="70">
        <v>4.9000000000000004</v>
      </c>
      <c r="AC212" s="71">
        <v>114.90000000000002</v>
      </c>
    </row>
    <row r="213" spans="3:29" ht="10.35" customHeight="1" x14ac:dyDescent="0.25">
      <c r="C213" s="68" t="s">
        <v>2009</v>
      </c>
      <c r="D213" s="1" t="s">
        <v>211</v>
      </c>
      <c r="E213" s="69">
        <v>5.3</v>
      </c>
      <c r="F213" s="30">
        <v>4.5999999999999996</v>
      </c>
      <c r="G213" s="30">
        <v>4.0999999999999996</v>
      </c>
      <c r="H213" s="30">
        <v>3.4</v>
      </c>
      <c r="I213" s="30">
        <v>2.2999999999999998</v>
      </c>
      <c r="J213" s="30">
        <v>1.5</v>
      </c>
      <c r="K213" s="30">
        <v>1</v>
      </c>
      <c r="L213" s="30">
        <v>0.6</v>
      </c>
      <c r="M213" s="30">
        <v>0.3</v>
      </c>
      <c r="N213" s="30">
        <v>0.2</v>
      </c>
      <c r="O213" s="30">
        <v>0.6</v>
      </c>
      <c r="P213" s="30">
        <v>1.7</v>
      </c>
      <c r="Q213" s="30">
        <v>4.2</v>
      </c>
      <c r="R213" s="30">
        <v>7.5</v>
      </c>
      <c r="S213" s="30">
        <v>10.199999999999999</v>
      </c>
      <c r="T213" s="30">
        <v>11.4</v>
      </c>
      <c r="U213" s="30">
        <v>11</v>
      </c>
      <c r="V213" s="30">
        <v>9.6</v>
      </c>
      <c r="W213" s="30">
        <v>7.9</v>
      </c>
      <c r="X213" s="30">
        <v>6.2</v>
      </c>
      <c r="Y213" s="30">
        <v>5.0999999999999996</v>
      </c>
      <c r="Z213" s="30">
        <v>5.2</v>
      </c>
      <c r="AA213" s="30">
        <v>5.5</v>
      </c>
      <c r="AB213" s="70">
        <v>6</v>
      </c>
      <c r="AC213" s="71">
        <v>115.4</v>
      </c>
    </row>
    <row r="214" spans="3:29" ht="10.35" customHeight="1" x14ac:dyDescent="0.25">
      <c r="C214" s="68" t="s">
        <v>2010</v>
      </c>
      <c r="D214" s="1" t="s">
        <v>212</v>
      </c>
      <c r="E214" s="69">
        <v>10.5</v>
      </c>
      <c r="F214" s="30">
        <v>70</v>
      </c>
      <c r="G214" s="30">
        <v>5.9</v>
      </c>
      <c r="H214" s="30">
        <v>5.3</v>
      </c>
      <c r="I214" s="30">
        <v>4.5999999999999996</v>
      </c>
      <c r="J214" s="30">
        <v>3.6</v>
      </c>
      <c r="K214" s="30">
        <v>2.8</v>
      </c>
      <c r="L214" s="30">
        <v>1.9</v>
      </c>
      <c r="M214" s="30">
        <v>0</v>
      </c>
      <c r="N214" s="30">
        <v>70</v>
      </c>
      <c r="O214" s="30">
        <v>3</v>
      </c>
      <c r="P214" s="30">
        <v>6.8</v>
      </c>
      <c r="Q214" s="30">
        <v>11.9</v>
      </c>
      <c r="R214" s="30">
        <v>17.600000000000001</v>
      </c>
      <c r="S214" s="30">
        <v>23.3</v>
      </c>
      <c r="T214" s="30">
        <v>27.8</v>
      </c>
      <c r="U214" s="30">
        <v>29.9</v>
      </c>
      <c r="V214" s="30">
        <v>29.3</v>
      </c>
      <c r="W214" s="30">
        <v>25.6</v>
      </c>
      <c r="X214" s="30">
        <v>21.8</v>
      </c>
      <c r="Y214" s="30">
        <v>20</v>
      </c>
      <c r="Z214" s="30">
        <v>18.7</v>
      </c>
      <c r="AA214" s="30">
        <v>15.8</v>
      </c>
      <c r="AB214" s="70">
        <v>12.9</v>
      </c>
      <c r="AC214" s="71">
        <v>439</v>
      </c>
    </row>
    <row r="215" spans="3:29" ht="10.35" customHeight="1" x14ac:dyDescent="0.25">
      <c r="C215" s="68" t="s">
        <v>2011</v>
      </c>
      <c r="D215" s="1" t="s">
        <v>213</v>
      </c>
      <c r="E215" s="69">
        <v>3.2</v>
      </c>
      <c r="F215" s="30">
        <v>2.8</v>
      </c>
      <c r="G215" s="30">
        <v>2.1</v>
      </c>
      <c r="H215" s="30">
        <v>2</v>
      </c>
      <c r="I215" s="30">
        <v>2</v>
      </c>
      <c r="J215" s="30">
        <v>1.6</v>
      </c>
      <c r="K215" s="30">
        <v>0.8</v>
      </c>
      <c r="L215" s="30">
        <v>0.8</v>
      </c>
      <c r="M215" s="30">
        <v>0.6</v>
      </c>
      <c r="N215" s="30">
        <v>0.9</v>
      </c>
      <c r="O215" s="30">
        <v>1.7</v>
      </c>
      <c r="P215" s="30">
        <v>3.1</v>
      </c>
      <c r="Q215" s="30">
        <v>3.7</v>
      </c>
      <c r="R215" s="30">
        <v>4.3</v>
      </c>
      <c r="S215" s="30">
        <v>5.2</v>
      </c>
      <c r="T215" s="30">
        <v>6.4</v>
      </c>
      <c r="U215" s="30">
        <v>7.2</v>
      </c>
      <c r="V215" s="30">
        <v>6.4</v>
      </c>
      <c r="W215" s="30">
        <v>4.7</v>
      </c>
      <c r="X215" s="30">
        <v>5.9</v>
      </c>
      <c r="Y215" s="30">
        <v>5.0999999999999996</v>
      </c>
      <c r="Z215" s="30">
        <v>4.8</v>
      </c>
      <c r="AA215" s="30">
        <v>4.0999999999999996</v>
      </c>
      <c r="AB215" s="70">
        <v>2.8</v>
      </c>
      <c r="AC215" s="71">
        <v>82.199999999999989</v>
      </c>
    </row>
    <row r="216" spans="3:29" ht="10.35" customHeight="1" x14ac:dyDescent="0.25">
      <c r="C216" s="68" t="s">
        <v>2012</v>
      </c>
      <c r="D216" s="1" t="s">
        <v>214</v>
      </c>
      <c r="E216" s="69">
        <v>6.2</v>
      </c>
      <c r="F216" s="30">
        <v>5.5</v>
      </c>
      <c r="G216" s="30">
        <v>5.0999999999999996</v>
      </c>
      <c r="H216" s="30">
        <v>4.5999999999999996</v>
      </c>
      <c r="I216" s="30">
        <v>3.7</v>
      </c>
      <c r="J216" s="30">
        <v>2.7</v>
      </c>
      <c r="K216" s="30">
        <v>2.1</v>
      </c>
      <c r="L216" s="30">
        <v>1.8</v>
      </c>
      <c r="M216" s="30">
        <v>1.2</v>
      </c>
      <c r="N216" s="30">
        <v>0.8</v>
      </c>
      <c r="O216" s="30">
        <v>1.4</v>
      </c>
      <c r="P216" s="30">
        <v>0</v>
      </c>
      <c r="Q216" s="30">
        <v>0</v>
      </c>
      <c r="R216" s="30">
        <v>0</v>
      </c>
      <c r="S216" s="30">
        <v>0</v>
      </c>
      <c r="T216" s="30">
        <v>0</v>
      </c>
      <c r="U216" s="30">
        <v>23.2</v>
      </c>
      <c r="V216" s="30">
        <v>22.6</v>
      </c>
      <c r="W216" s="30">
        <v>18.399999999999999</v>
      </c>
      <c r="X216" s="30">
        <v>15.2</v>
      </c>
      <c r="Y216" s="30">
        <v>12.7</v>
      </c>
      <c r="Z216" s="30">
        <v>10.6</v>
      </c>
      <c r="AA216" s="30">
        <v>8.6</v>
      </c>
      <c r="AB216" s="70">
        <v>7.3</v>
      </c>
      <c r="AC216" s="71">
        <v>153.70000000000002</v>
      </c>
    </row>
    <row r="217" spans="3:29" ht="10.35" customHeight="1" x14ac:dyDescent="0.25">
      <c r="C217" s="68" t="s">
        <v>2013</v>
      </c>
      <c r="D217" s="1" t="s">
        <v>215</v>
      </c>
      <c r="E217" s="69">
        <v>5.2</v>
      </c>
      <c r="F217" s="30">
        <v>4.0999999999999996</v>
      </c>
      <c r="G217" s="30">
        <v>3.3</v>
      </c>
      <c r="H217" s="30">
        <v>3</v>
      </c>
      <c r="I217" s="30">
        <v>2.5</v>
      </c>
      <c r="J217" s="30">
        <v>2</v>
      </c>
      <c r="K217" s="30">
        <v>1.5</v>
      </c>
      <c r="L217" s="30">
        <v>0.9</v>
      </c>
      <c r="M217" s="30">
        <v>0</v>
      </c>
      <c r="N217" s="30">
        <v>0.3</v>
      </c>
      <c r="O217" s="30">
        <v>1.4</v>
      </c>
      <c r="P217" s="30">
        <v>3.6</v>
      </c>
      <c r="Q217" s="30">
        <v>4.7</v>
      </c>
      <c r="R217" s="30">
        <v>9.4</v>
      </c>
      <c r="S217" s="30">
        <v>12.2</v>
      </c>
      <c r="T217" s="30">
        <v>14.1</v>
      </c>
      <c r="U217" s="30">
        <v>15.1</v>
      </c>
      <c r="V217" s="30">
        <v>14.9</v>
      </c>
      <c r="W217" s="30">
        <v>13.2</v>
      </c>
      <c r="X217" s="30">
        <v>11.5</v>
      </c>
      <c r="Y217" s="30">
        <v>11.1</v>
      </c>
      <c r="Z217" s="30">
        <v>10.7</v>
      </c>
      <c r="AA217" s="30">
        <v>9.4</v>
      </c>
      <c r="AB217" s="70">
        <v>8.1999999999999993</v>
      </c>
      <c r="AC217" s="71">
        <v>162.29999999999998</v>
      </c>
    </row>
    <row r="218" spans="3:29" ht="10.35" customHeight="1" x14ac:dyDescent="0.25">
      <c r="C218" s="68" t="s">
        <v>2014</v>
      </c>
      <c r="D218" s="1" t="s">
        <v>216</v>
      </c>
      <c r="E218" s="69">
        <v>1.4</v>
      </c>
      <c r="F218" s="30">
        <v>1.1000000000000001</v>
      </c>
      <c r="G218" s="30">
        <v>0.9</v>
      </c>
      <c r="H218" s="30">
        <v>0.8</v>
      </c>
      <c r="I218" s="30">
        <v>0.9</v>
      </c>
      <c r="J218" s="30">
        <v>0.7</v>
      </c>
      <c r="K218" s="30">
        <v>0.6</v>
      </c>
      <c r="L218" s="30">
        <v>0.5</v>
      </c>
      <c r="M218" s="30">
        <v>0.3</v>
      </c>
      <c r="N218" s="30">
        <v>0.3</v>
      </c>
      <c r="O218" s="30">
        <v>0.2</v>
      </c>
      <c r="P218" s="30">
        <v>0.3</v>
      </c>
      <c r="Q218" s="30">
        <v>0.4</v>
      </c>
      <c r="R218" s="30">
        <v>0.6</v>
      </c>
      <c r="S218" s="30">
        <v>0.8</v>
      </c>
      <c r="T218" s="30">
        <v>0.9</v>
      </c>
      <c r="U218" s="30">
        <v>1</v>
      </c>
      <c r="V218" s="30">
        <v>1</v>
      </c>
      <c r="W218" s="30">
        <v>0.8</v>
      </c>
      <c r="X218" s="30">
        <v>0.9</v>
      </c>
      <c r="Y218" s="30">
        <v>1</v>
      </c>
      <c r="Z218" s="30">
        <v>1.2</v>
      </c>
      <c r="AA218" s="30">
        <v>0.8</v>
      </c>
      <c r="AB218" s="70">
        <v>0.6</v>
      </c>
      <c r="AC218" s="71">
        <v>18.000000000000004</v>
      </c>
    </row>
    <row r="219" spans="3:29" ht="10.35" customHeight="1" x14ac:dyDescent="0.25">
      <c r="C219" s="68" t="s">
        <v>2015</v>
      </c>
      <c r="D219" s="1" t="s">
        <v>217</v>
      </c>
      <c r="E219" s="69">
        <v>2.2000000000000002</v>
      </c>
      <c r="F219" s="30">
        <v>1.5</v>
      </c>
      <c r="G219" s="30">
        <v>1.2</v>
      </c>
      <c r="H219" s="30">
        <v>0.9</v>
      </c>
      <c r="I219" s="30">
        <v>0.8</v>
      </c>
      <c r="J219" s="30">
        <v>0.7</v>
      </c>
      <c r="K219" s="30">
        <v>0.6</v>
      </c>
      <c r="L219" s="30">
        <v>0.6</v>
      </c>
      <c r="M219" s="30">
        <v>0.6</v>
      </c>
      <c r="N219" s="30">
        <v>0.6</v>
      </c>
      <c r="O219" s="30">
        <v>0.8</v>
      </c>
      <c r="P219" s="30">
        <v>1.1000000000000001</v>
      </c>
      <c r="Q219" s="30">
        <v>2</v>
      </c>
      <c r="R219" s="30">
        <v>3.7</v>
      </c>
      <c r="S219" s="30">
        <v>5.7</v>
      </c>
      <c r="T219" s="30">
        <v>7.5</v>
      </c>
      <c r="U219" s="30">
        <v>8.4</v>
      </c>
      <c r="V219" s="30">
        <v>7.8</v>
      </c>
      <c r="W219" s="30">
        <v>6.6</v>
      </c>
      <c r="X219" s="30">
        <v>5.4</v>
      </c>
      <c r="Y219" s="30">
        <v>4.4000000000000004</v>
      </c>
      <c r="Z219" s="30">
        <v>3.8</v>
      </c>
      <c r="AA219" s="30">
        <v>3</v>
      </c>
      <c r="AB219" s="70">
        <v>2</v>
      </c>
      <c r="AC219" s="71">
        <v>71.899999999999991</v>
      </c>
    </row>
    <row r="220" spans="3:29" ht="10.35" customHeight="1" x14ac:dyDescent="0.25">
      <c r="C220" s="68" t="s">
        <v>2016</v>
      </c>
      <c r="D220" s="1" t="s">
        <v>218</v>
      </c>
      <c r="E220" s="69">
        <v>1</v>
      </c>
      <c r="F220" s="30">
        <v>0.7</v>
      </c>
      <c r="G220" s="30">
        <v>0.7</v>
      </c>
      <c r="H220" s="30">
        <v>0.6</v>
      </c>
      <c r="I220" s="30">
        <v>0.5</v>
      </c>
      <c r="J220" s="30">
        <v>0.5</v>
      </c>
      <c r="K220" s="30">
        <v>0.4</v>
      </c>
      <c r="L220" s="30">
        <v>0.2</v>
      </c>
      <c r="M220" s="30">
        <v>0.2</v>
      </c>
      <c r="N220" s="30">
        <v>0.2</v>
      </c>
      <c r="O220" s="30">
        <v>0.3</v>
      </c>
      <c r="P220" s="30">
        <v>0.4</v>
      </c>
      <c r="Q220" s="30">
        <v>0.7</v>
      </c>
      <c r="R220" s="30">
        <v>1.1000000000000001</v>
      </c>
      <c r="S220" s="30">
        <v>1.6</v>
      </c>
      <c r="T220" s="30">
        <v>1.7</v>
      </c>
      <c r="U220" s="30">
        <v>1.8</v>
      </c>
      <c r="V220" s="30">
        <v>1.7</v>
      </c>
      <c r="W220" s="30">
        <v>1.3</v>
      </c>
      <c r="X220" s="30">
        <v>1.2</v>
      </c>
      <c r="Y220" s="30">
        <v>0.7</v>
      </c>
      <c r="Z220" s="30">
        <v>0.3</v>
      </c>
      <c r="AA220" s="30">
        <v>0.2</v>
      </c>
      <c r="AB220" s="70">
        <v>0.3</v>
      </c>
      <c r="AC220" s="71">
        <v>18.3</v>
      </c>
    </row>
    <row r="221" spans="3:29" ht="10.35" customHeight="1" x14ac:dyDescent="0.25">
      <c r="C221" s="68" t="s">
        <v>2017</v>
      </c>
      <c r="D221" s="1" t="s">
        <v>219</v>
      </c>
      <c r="E221" s="69">
        <v>0.5</v>
      </c>
      <c r="F221" s="30">
        <v>0.4</v>
      </c>
      <c r="G221" s="30">
        <v>0.4</v>
      </c>
      <c r="H221" s="30">
        <v>0.3</v>
      </c>
      <c r="I221" s="30">
        <v>0.3</v>
      </c>
      <c r="J221" s="30">
        <v>0.3</v>
      </c>
      <c r="K221" s="30">
        <v>0.3</v>
      </c>
      <c r="L221" s="30">
        <v>0.3</v>
      </c>
      <c r="M221" s="30">
        <v>0.3</v>
      </c>
      <c r="N221" s="30">
        <v>0.3</v>
      </c>
      <c r="O221" s="30">
        <v>0.3</v>
      </c>
      <c r="P221" s="30">
        <v>0.4</v>
      </c>
      <c r="Q221" s="30">
        <v>0.4</v>
      </c>
      <c r="R221" s="30">
        <v>0.4</v>
      </c>
      <c r="S221" s="30">
        <v>0.4</v>
      </c>
      <c r="T221" s="30">
        <v>0.4</v>
      </c>
      <c r="U221" s="30">
        <v>0.4</v>
      </c>
      <c r="V221" s="30">
        <v>0.4</v>
      </c>
      <c r="W221" s="30">
        <v>0.3</v>
      </c>
      <c r="X221" s="30">
        <v>0.3</v>
      </c>
      <c r="Y221" s="30">
        <v>0.2</v>
      </c>
      <c r="Z221" s="30">
        <v>0.2</v>
      </c>
      <c r="AA221" s="30">
        <v>0.2</v>
      </c>
      <c r="AB221" s="70">
        <v>0.2</v>
      </c>
      <c r="AC221" s="71">
        <v>7.9000000000000021</v>
      </c>
    </row>
    <row r="222" spans="3:29" ht="10.35" customHeight="1" x14ac:dyDescent="0.25">
      <c r="C222" s="68" t="s">
        <v>2018</v>
      </c>
      <c r="D222" s="1" t="s">
        <v>220</v>
      </c>
      <c r="E222" s="69">
        <v>0.6</v>
      </c>
      <c r="F222" s="30">
        <v>0.5</v>
      </c>
      <c r="G222" s="30">
        <v>0.4</v>
      </c>
      <c r="H222" s="30">
        <v>0.4</v>
      </c>
      <c r="I222" s="30">
        <v>0.3</v>
      </c>
      <c r="J222" s="30">
        <v>0.3</v>
      </c>
      <c r="K222" s="30">
        <v>0.3</v>
      </c>
      <c r="L222" s="30">
        <v>0.2</v>
      </c>
      <c r="M222" s="30">
        <v>0.3</v>
      </c>
      <c r="N222" s="30">
        <v>0.3</v>
      </c>
      <c r="O222" s="30">
        <v>0.4</v>
      </c>
      <c r="P222" s="30">
        <v>0.6</v>
      </c>
      <c r="Q222" s="30">
        <v>0.6</v>
      </c>
      <c r="R222" s="30">
        <v>0.7</v>
      </c>
      <c r="S222" s="30">
        <v>0.6</v>
      </c>
      <c r="T222" s="30">
        <v>0.5</v>
      </c>
      <c r="U222" s="30">
        <v>0.4</v>
      </c>
      <c r="V222" s="30">
        <v>0.3</v>
      </c>
      <c r="W222" s="30">
        <v>0.3</v>
      </c>
      <c r="X222" s="30">
        <v>0.3</v>
      </c>
      <c r="Y222" s="30">
        <v>0.2</v>
      </c>
      <c r="Z222" s="30">
        <v>0.1</v>
      </c>
      <c r="AA222" s="30">
        <v>0.2</v>
      </c>
      <c r="AB222" s="70">
        <v>0.2</v>
      </c>
      <c r="AC222" s="71">
        <v>8.9999999999999964</v>
      </c>
    </row>
    <row r="223" spans="3:29" ht="10.35" customHeight="1" x14ac:dyDescent="0.25">
      <c r="C223" s="68" t="s">
        <v>2019</v>
      </c>
      <c r="D223" s="1" t="s">
        <v>221</v>
      </c>
      <c r="E223" s="69">
        <v>0</v>
      </c>
      <c r="F223" s="30">
        <v>0</v>
      </c>
      <c r="G223" s="30">
        <v>0</v>
      </c>
      <c r="H223" s="30">
        <v>0</v>
      </c>
      <c r="I223" s="30">
        <v>0</v>
      </c>
      <c r="J223" s="30">
        <v>0</v>
      </c>
      <c r="K223" s="30">
        <v>0</v>
      </c>
      <c r="L223" s="30">
        <v>0</v>
      </c>
      <c r="M223" s="30">
        <v>0</v>
      </c>
      <c r="N223" s="30">
        <v>0</v>
      </c>
      <c r="O223" s="30">
        <v>0</v>
      </c>
      <c r="P223" s="30">
        <v>0</v>
      </c>
      <c r="Q223" s="30">
        <v>0</v>
      </c>
      <c r="R223" s="30">
        <v>0</v>
      </c>
      <c r="S223" s="30">
        <v>0</v>
      </c>
      <c r="T223" s="30">
        <v>0</v>
      </c>
      <c r="U223" s="30">
        <v>0</v>
      </c>
      <c r="V223" s="30">
        <v>0</v>
      </c>
      <c r="W223" s="30">
        <v>0</v>
      </c>
      <c r="X223" s="30">
        <v>0</v>
      </c>
      <c r="Y223" s="30">
        <v>0</v>
      </c>
      <c r="Z223" s="30">
        <v>0</v>
      </c>
      <c r="AA223" s="30">
        <v>0</v>
      </c>
      <c r="AB223" s="70">
        <v>0</v>
      </c>
      <c r="AC223" s="71">
        <v>0</v>
      </c>
    </row>
    <row r="224" spans="3:29" ht="10.35" customHeight="1" x14ac:dyDescent="0.25">
      <c r="C224" s="68" t="s">
        <v>2020</v>
      </c>
      <c r="D224" s="1" t="s">
        <v>222</v>
      </c>
      <c r="E224" s="69">
        <v>0</v>
      </c>
      <c r="F224" s="30">
        <v>0</v>
      </c>
      <c r="G224" s="30">
        <v>0</v>
      </c>
      <c r="H224" s="30">
        <v>0</v>
      </c>
      <c r="I224" s="30">
        <v>0</v>
      </c>
      <c r="J224" s="30">
        <v>0</v>
      </c>
      <c r="K224" s="30">
        <v>0</v>
      </c>
      <c r="L224" s="30">
        <v>0</v>
      </c>
      <c r="M224" s="30">
        <v>0</v>
      </c>
      <c r="N224" s="30">
        <v>0</v>
      </c>
      <c r="O224" s="30">
        <v>0</v>
      </c>
      <c r="P224" s="30">
        <v>0</v>
      </c>
      <c r="Q224" s="30">
        <v>0</v>
      </c>
      <c r="R224" s="30">
        <v>0</v>
      </c>
      <c r="S224" s="30">
        <v>0</v>
      </c>
      <c r="T224" s="30">
        <v>0</v>
      </c>
      <c r="U224" s="30">
        <v>0</v>
      </c>
      <c r="V224" s="30">
        <v>0</v>
      </c>
      <c r="W224" s="30">
        <v>0</v>
      </c>
      <c r="X224" s="30">
        <v>0</v>
      </c>
      <c r="Y224" s="30">
        <v>0</v>
      </c>
      <c r="Z224" s="30">
        <v>0</v>
      </c>
      <c r="AA224" s="30">
        <v>0</v>
      </c>
      <c r="AB224" s="70">
        <v>0</v>
      </c>
      <c r="AC224" s="71">
        <v>0</v>
      </c>
    </row>
    <row r="225" spans="3:29" ht="10.35" customHeight="1" x14ac:dyDescent="0.25">
      <c r="C225" s="68" t="s">
        <v>2021</v>
      </c>
      <c r="D225" s="1" t="s">
        <v>223</v>
      </c>
      <c r="E225" s="69">
        <v>1.6</v>
      </c>
      <c r="F225" s="30">
        <v>1.2</v>
      </c>
      <c r="G225" s="30">
        <v>1</v>
      </c>
      <c r="H225" s="30">
        <v>0.9</v>
      </c>
      <c r="I225" s="30">
        <v>1</v>
      </c>
      <c r="J225" s="30">
        <v>0.8</v>
      </c>
      <c r="K225" s="30">
        <v>0.6</v>
      </c>
      <c r="L225" s="30">
        <v>0.5</v>
      </c>
      <c r="M225" s="30">
        <v>0.3</v>
      </c>
      <c r="N225" s="30">
        <v>0.3</v>
      </c>
      <c r="O225" s="30">
        <v>0.2</v>
      </c>
      <c r="P225" s="30">
        <v>0.4</v>
      </c>
      <c r="Q225" s="30">
        <v>0.5</v>
      </c>
      <c r="R225" s="30">
        <v>0.6</v>
      </c>
      <c r="S225" s="30">
        <v>0.8</v>
      </c>
      <c r="T225" s="30">
        <v>1</v>
      </c>
      <c r="U225" s="30">
        <v>1</v>
      </c>
      <c r="V225" s="30">
        <v>1.1000000000000001</v>
      </c>
      <c r="W225" s="30">
        <v>0.9</v>
      </c>
      <c r="X225" s="30">
        <v>1</v>
      </c>
      <c r="Y225" s="30">
        <v>1.1000000000000001</v>
      </c>
      <c r="Z225" s="30">
        <v>1.3</v>
      </c>
      <c r="AA225" s="30">
        <v>0.9</v>
      </c>
      <c r="AB225" s="70">
        <v>0.7</v>
      </c>
      <c r="AC225" s="71">
        <v>19.7</v>
      </c>
    </row>
    <row r="226" spans="3:29" ht="10.35" customHeight="1" x14ac:dyDescent="0.25">
      <c r="C226" s="68" t="s">
        <v>2022</v>
      </c>
      <c r="D226" s="1" t="s">
        <v>224</v>
      </c>
      <c r="E226" s="69">
        <v>14.4</v>
      </c>
      <c r="F226" s="30">
        <v>9.9</v>
      </c>
      <c r="G226" s="30">
        <v>17.5</v>
      </c>
      <c r="H226" s="30">
        <v>15.3</v>
      </c>
      <c r="I226" s="30">
        <v>17.5</v>
      </c>
      <c r="J226" s="30">
        <v>12.6</v>
      </c>
      <c r="K226" s="30">
        <v>8.4</v>
      </c>
      <c r="L226" s="30">
        <v>6.2</v>
      </c>
      <c r="M226" s="30">
        <v>2.2000000000000002</v>
      </c>
      <c r="N226" s="30">
        <v>0.9</v>
      </c>
      <c r="O226" s="30">
        <v>0.9</v>
      </c>
      <c r="P226" s="30">
        <v>1.2</v>
      </c>
      <c r="Q226" s="30">
        <v>2.1</v>
      </c>
      <c r="R226" s="30">
        <v>4.4000000000000004</v>
      </c>
      <c r="S226" s="30">
        <v>7.5</v>
      </c>
      <c r="T226" s="30">
        <v>10.4</v>
      </c>
      <c r="U226" s="30">
        <v>15.4</v>
      </c>
      <c r="V226" s="30">
        <v>20.5</v>
      </c>
      <c r="W226" s="30">
        <v>25.1</v>
      </c>
      <c r="X226" s="30">
        <v>24.3</v>
      </c>
      <c r="Y226" s="30">
        <v>21.9</v>
      </c>
      <c r="Z226" s="30">
        <v>17.3</v>
      </c>
      <c r="AA226" s="30">
        <v>14.6</v>
      </c>
      <c r="AB226" s="70">
        <v>12.9</v>
      </c>
      <c r="AC226" s="71">
        <v>283.40000000000003</v>
      </c>
    </row>
    <row r="227" spans="3:29" ht="10.35" customHeight="1" x14ac:dyDescent="0.25">
      <c r="C227" s="68" t="s">
        <v>2023</v>
      </c>
      <c r="D227" s="1" t="s">
        <v>225</v>
      </c>
      <c r="E227" s="69">
        <v>23.4</v>
      </c>
      <c r="F227" s="30">
        <v>27.8</v>
      </c>
      <c r="G227" s="30">
        <v>32.700000000000003</v>
      </c>
      <c r="H227" s="30">
        <v>36.700000000000003</v>
      </c>
      <c r="I227" s="30">
        <v>26.8</v>
      </c>
      <c r="J227" s="30">
        <v>24.7</v>
      </c>
      <c r="K227" s="30">
        <v>20</v>
      </c>
      <c r="L227" s="30">
        <v>14.4</v>
      </c>
      <c r="M227" s="30">
        <v>8.8000000000000007</v>
      </c>
      <c r="N227" s="30">
        <v>5.3</v>
      </c>
      <c r="O227" s="30">
        <v>3.3</v>
      </c>
      <c r="P227" s="30">
        <v>1.6</v>
      </c>
      <c r="Q227" s="30">
        <v>1.1000000000000001</v>
      </c>
      <c r="R227" s="30">
        <v>0.9</v>
      </c>
      <c r="S227" s="30">
        <v>1.6</v>
      </c>
      <c r="T227" s="30">
        <v>2.9</v>
      </c>
      <c r="U227" s="30">
        <v>8.6</v>
      </c>
      <c r="V227" s="30">
        <v>15.1</v>
      </c>
      <c r="W227" s="30">
        <v>19.5</v>
      </c>
      <c r="X227" s="30">
        <v>26.1</v>
      </c>
      <c r="Y227" s="30">
        <v>27.9</v>
      </c>
      <c r="Z227" s="30">
        <v>25.8</v>
      </c>
      <c r="AA227" s="30">
        <v>23.1</v>
      </c>
      <c r="AB227" s="70">
        <v>25</v>
      </c>
      <c r="AC227" s="71">
        <v>403.10000000000008</v>
      </c>
    </row>
    <row r="228" spans="3:29" ht="10.35" customHeight="1" x14ac:dyDescent="0.25">
      <c r="C228" s="68" t="s">
        <v>2024</v>
      </c>
      <c r="D228" s="1" t="s">
        <v>226</v>
      </c>
      <c r="E228" s="69">
        <v>5</v>
      </c>
      <c r="F228" s="30">
        <v>4.3</v>
      </c>
      <c r="G228" s="30">
        <v>3.8</v>
      </c>
      <c r="H228" s="30">
        <v>3.2</v>
      </c>
      <c r="I228" s="30">
        <v>3.1</v>
      </c>
      <c r="J228" s="30">
        <v>3.3</v>
      </c>
      <c r="K228" s="30">
        <v>2.7</v>
      </c>
      <c r="L228" s="30">
        <v>2</v>
      </c>
      <c r="M228" s="30">
        <v>1.7</v>
      </c>
      <c r="N228" s="30">
        <v>1</v>
      </c>
      <c r="O228" s="30">
        <v>0.7</v>
      </c>
      <c r="P228" s="30">
        <v>0.6</v>
      </c>
      <c r="Q228" s="30">
        <v>0.4</v>
      </c>
      <c r="R228" s="30">
        <v>0.4</v>
      </c>
      <c r="S228" s="30">
        <v>0.6</v>
      </c>
      <c r="T228" s="30">
        <v>0.9</v>
      </c>
      <c r="U228" s="30">
        <v>1</v>
      </c>
      <c r="V228" s="30">
        <v>1</v>
      </c>
      <c r="W228" s="30">
        <v>1.2</v>
      </c>
      <c r="X228" s="30">
        <v>1.5</v>
      </c>
      <c r="Y228" s="30">
        <v>2</v>
      </c>
      <c r="Z228" s="30">
        <v>1.6</v>
      </c>
      <c r="AA228" s="30">
        <v>1.8</v>
      </c>
      <c r="AB228" s="70">
        <v>2.9</v>
      </c>
      <c r="AC228" s="71">
        <v>46.7</v>
      </c>
    </row>
    <row r="229" spans="3:29" ht="10.35" customHeight="1" thickBot="1" x14ac:dyDescent="0.3">
      <c r="C229" s="72" t="s">
        <v>2025</v>
      </c>
      <c r="D229" s="73" t="s">
        <v>227</v>
      </c>
      <c r="E229" s="74">
        <v>7.4</v>
      </c>
      <c r="F229" s="75">
        <v>7.4</v>
      </c>
      <c r="G229" s="75">
        <v>7.2</v>
      </c>
      <c r="H229" s="75">
        <v>6.2</v>
      </c>
      <c r="I229" s="75">
        <v>5.4</v>
      </c>
      <c r="J229" s="75">
        <v>5.0999999999999996</v>
      </c>
      <c r="K229" s="75">
        <v>4.8</v>
      </c>
      <c r="L229" s="75">
        <v>3.3</v>
      </c>
      <c r="M229" s="75">
        <v>2.6</v>
      </c>
      <c r="N229" s="75">
        <v>1.3</v>
      </c>
      <c r="O229" s="75">
        <v>0.7</v>
      </c>
      <c r="P229" s="75">
        <v>0.5</v>
      </c>
      <c r="Q229" s="75">
        <v>0.2</v>
      </c>
      <c r="R229" s="75">
        <v>0.1</v>
      </c>
      <c r="S229" s="75">
        <v>0.1</v>
      </c>
      <c r="T229" s="75">
        <v>0.2</v>
      </c>
      <c r="U229" s="75">
        <v>0.5</v>
      </c>
      <c r="V229" s="75">
        <v>0.9</v>
      </c>
      <c r="W229" s="75">
        <v>1.3</v>
      </c>
      <c r="X229" s="75">
        <v>2.1</v>
      </c>
      <c r="Y229" s="75">
        <v>3</v>
      </c>
      <c r="Z229" s="75">
        <v>2.4</v>
      </c>
      <c r="AA229" s="75">
        <v>2</v>
      </c>
      <c r="AB229" s="76">
        <v>2.8</v>
      </c>
      <c r="AC229" s="77">
        <v>67.5</v>
      </c>
    </row>
    <row r="230" spans="3:29" ht="11.25" thickBot="1" x14ac:dyDescent="0.3">
      <c r="C230" s="5"/>
      <c r="D230" s="5"/>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53"/>
    </row>
    <row r="231" spans="3:29" ht="15" customHeight="1" thickBot="1" x14ac:dyDescent="0.3">
      <c r="C231" s="56" t="s">
        <v>228</v>
      </c>
      <c r="D231" s="57" t="s">
        <v>228</v>
      </c>
      <c r="E231" s="58">
        <v>1</v>
      </c>
      <c r="F231" s="59">
        <v>2</v>
      </c>
      <c r="G231" s="59">
        <v>3</v>
      </c>
      <c r="H231" s="59">
        <v>4</v>
      </c>
      <c r="I231" s="59">
        <v>5</v>
      </c>
      <c r="J231" s="59">
        <v>6</v>
      </c>
      <c r="K231" s="59">
        <v>7</v>
      </c>
      <c r="L231" s="59">
        <v>8</v>
      </c>
      <c r="M231" s="59">
        <v>9</v>
      </c>
      <c r="N231" s="59">
        <v>10</v>
      </c>
      <c r="O231" s="59">
        <v>11</v>
      </c>
      <c r="P231" s="59">
        <v>12</v>
      </c>
      <c r="Q231" s="59">
        <v>13</v>
      </c>
      <c r="R231" s="59">
        <v>14</v>
      </c>
      <c r="S231" s="59">
        <v>15</v>
      </c>
      <c r="T231" s="59">
        <v>16</v>
      </c>
      <c r="U231" s="59">
        <v>17</v>
      </c>
      <c r="V231" s="59">
        <v>18</v>
      </c>
      <c r="W231" s="59">
        <v>19</v>
      </c>
      <c r="X231" s="59">
        <v>20</v>
      </c>
      <c r="Y231" s="59">
        <v>21</v>
      </c>
      <c r="Z231" s="59">
        <v>22</v>
      </c>
      <c r="AA231" s="59">
        <v>23</v>
      </c>
      <c r="AB231" s="60">
        <v>24</v>
      </c>
      <c r="AC231" s="61" t="s">
        <v>14</v>
      </c>
    </row>
    <row r="232" spans="3:29" ht="15.75" thickBot="1" x14ac:dyDescent="0.3">
      <c r="C232" s="78" t="s">
        <v>14</v>
      </c>
      <c r="D232" s="79" t="s">
        <v>14</v>
      </c>
      <c r="E232" s="64">
        <v>0</v>
      </c>
      <c r="F232" s="65">
        <v>0</v>
      </c>
      <c r="G232" s="65">
        <v>0</v>
      </c>
      <c r="H232" s="65">
        <v>0</v>
      </c>
      <c r="I232" s="65">
        <v>0</v>
      </c>
      <c r="J232" s="65">
        <v>0</v>
      </c>
      <c r="K232" s="65">
        <v>33.100000000000122</v>
      </c>
      <c r="L232" s="65">
        <v>1520.9000000000026</v>
      </c>
      <c r="M232" s="65">
        <v>5165.1000000000022</v>
      </c>
      <c r="N232" s="65">
        <v>7024.2000000000016</v>
      </c>
      <c r="O232" s="65">
        <v>7885</v>
      </c>
      <c r="P232" s="65">
        <v>8296.9999999999927</v>
      </c>
      <c r="Q232" s="65">
        <v>8409.199999999988</v>
      </c>
      <c r="R232" s="65">
        <v>8382.1999999999898</v>
      </c>
      <c r="S232" s="65">
        <v>8505.5999999999985</v>
      </c>
      <c r="T232" s="65">
        <v>8487.0999999999949</v>
      </c>
      <c r="U232" s="65">
        <v>8340.8999999999887</v>
      </c>
      <c r="V232" s="65">
        <v>7474.0999999999858</v>
      </c>
      <c r="W232" s="65">
        <v>6689.9000000000033</v>
      </c>
      <c r="X232" s="65">
        <v>3358.6000000000022</v>
      </c>
      <c r="Y232" s="65">
        <v>476.90000000000424</v>
      </c>
      <c r="Z232" s="65">
        <v>19.8</v>
      </c>
      <c r="AA232" s="65">
        <v>0</v>
      </c>
      <c r="AB232" s="66">
        <v>0</v>
      </c>
      <c r="AC232" s="67">
        <v>90069.599999999977</v>
      </c>
    </row>
    <row r="233" spans="3:29" ht="10.35" customHeight="1" thickTop="1" x14ac:dyDescent="0.25">
      <c r="C233" s="80" t="s">
        <v>2026</v>
      </c>
      <c r="D233" s="81" t="s">
        <v>229</v>
      </c>
      <c r="E233" s="69">
        <v>0</v>
      </c>
      <c r="F233" s="30">
        <v>0</v>
      </c>
      <c r="G233" s="30">
        <v>0</v>
      </c>
      <c r="H233" s="30">
        <v>0</v>
      </c>
      <c r="I233" s="30">
        <v>0</v>
      </c>
      <c r="J233" s="30">
        <v>0</v>
      </c>
      <c r="K233" s="30">
        <v>0</v>
      </c>
      <c r="L233" s="30">
        <v>0</v>
      </c>
      <c r="M233" s="30">
        <v>0.2</v>
      </c>
      <c r="N233" s="30">
        <v>0.5</v>
      </c>
      <c r="O233" s="30">
        <v>0.8</v>
      </c>
      <c r="P233" s="30">
        <v>1.1000000000000001</v>
      </c>
      <c r="Q233" s="30">
        <v>1.3</v>
      </c>
      <c r="R233" s="30">
        <v>1.5</v>
      </c>
      <c r="S233" s="30">
        <v>1.5</v>
      </c>
      <c r="T233" s="30">
        <v>1.1000000000000001</v>
      </c>
      <c r="U233" s="30">
        <v>1</v>
      </c>
      <c r="V233" s="30">
        <v>0.8</v>
      </c>
      <c r="W233" s="30">
        <v>0.5</v>
      </c>
      <c r="X233" s="30">
        <v>0.2</v>
      </c>
      <c r="Y233" s="30">
        <v>0</v>
      </c>
      <c r="Z233" s="30">
        <v>0</v>
      </c>
      <c r="AA233" s="30">
        <v>0</v>
      </c>
      <c r="AB233" s="70">
        <v>0</v>
      </c>
      <c r="AC233" s="71">
        <v>10.5</v>
      </c>
    </row>
    <row r="234" spans="3:29" ht="10.35" customHeight="1" x14ac:dyDescent="0.25">
      <c r="C234" s="68" t="s">
        <v>2027</v>
      </c>
      <c r="D234" s="82" t="s">
        <v>230</v>
      </c>
      <c r="E234" s="69">
        <v>0</v>
      </c>
      <c r="F234" s="30">
        <v>0</v>
      </c>
      <c r="G234" s="30">
        <v>0</v>
      </c>
      <c r="H234" s="30">
        <v>0</v>
      </c>
      <c r="I234" s="30">
        <v>0</v>
      </c>
      <c r="J234" s="30">
        <v>0</v>
      </c>
      <c r="K234" s="30">
        <v>0</v>
      </c>
      <c r="L234" s="30">
        <v>0.2</v>
      </c>
      <c r="M234" s="30">
        <v>1.7</v>
      </c>
      <c r="N234" s="30">
        <v>2.9</v>
      </c>
      <c r="O234" s="30">
        <v>3.4</v>
      </c>
      <c r="P234" s="30">
        <v>3.7</v>
      </c>
      <c r="Q234" s="30">
        <v>3.8</v>
      </c>
      <c r="R234" s="30">
        <v>3.9</v>
      </c>
      <c r="S234" s="30">
        <v>3.8</v>
      </c>
      <c r="T234" s="30">
        <v>4</v>
      </c>
      <c r="U234" s="30">
        <v>3.9</v>
      </c>
      <c r="V234" s="30">
        <v>3.7</v>
      </c>
      <c r="W234" s="30">
        <v>3.1</v>
      </c>
      <c r="X234" s="30">
        <v>1.6</v>
      </c>
      <c r="Y234" s="30">
        <v>0.1</v>
      </c>
      <c r="Z234" s="30">
        <v>0</v>
      </c>
      <c r="AA234" s="30">
        <v>0</v>
      </c>
      <c r="AB234" s="70">
        <v>0</v>
      </c>
      <c r="AC234" s="71">
        <v>39.800000000000004</v>
      </c>
    </row>
    <row r="235" spans="3:29" ht="10.35" customHeight="1" x14ac:dyDescent="0.25">
      <c r="C235" s="68" t="s">
        <v>2028</v>
      </c>
      <c r="D235" s="82" t="s">
        <v>231</v>
      </c>
      <c r="E235" s="69">
        <v>0</v>
      </c>
      <c r="F235" s="30">
        <v>0</v>
      </c>
      <c r="G235" s="30">
        <v>0</v>
      </c>
      <c r="H235" s="30">
        <v>0</v>
      </c>
      <c r="I235" s="30">
        <v>0</v>
      </c>
      <c r="J235" s="30">
        <v>0</v>
      </c>
      <c r="K235" s="30">
        <v>0</v>
      </c>
      <c r="L235" s="30">
        <v>0.2</v>
      </c>
      <c r="M235" s="30">
        <v>0.5</v>
      </c>
      <c r="N235" s="30">
        <v>2.2000000000000002</v>
      </c>
      <c r="O235" s="30">
        <v>5.8</v>
      </c>
      <c r="P235" s="30">
        <v>8.1999999999999993</v>
      </c>
      <c r="Q235" s="30">
        <v>8.8000000000000007</v>
      </c>
      <c r="R235" s="30">
        <v>9</v>
      </c>
      <c r="S235" s="30">
        <v>8.8000000000000007</v>
      </c>
      <c r="T235" s="30">
        <v>9</v>
      </c>
      <c r="U235" s="30">
        <v>4.9000000000000004</v>
      </c>
      <c r="V235" s="30">
        <v>2.8</v>
      </c>
      <c r="W235" s="30">
        <v>1.6</v>
      </c>
      <c r="X235" s="30">
        <v>0.3</v>
      </c>
      <c r="Y235" s="30">
        <v>0</v>
      </c>
      <c r="Z235" s="30">
        <v>0</v>
      </c>
      <c r="AA235" s="30">
        <v>0</v>
      </c>
      <c r="AB235" s="70">
        <v>0</v>
      </c>
      <c r="AC235" s="71">
        <v>62.099999999999994</v>
      </c>
    </row>
    <row r="236" spans="3:29" ht="10.35" customHeight="1" x14ac:dyDescent="0.25">
      <c r="C236" s="68" t="s">
        <v>2029</v>
      </c>
      <c r="D236" s="82" t="s">
        <v>232</v>
      </c>
      <c r="E236" s="69">
        <v>0</v>
      </c>
      <c r="F236" s="30">
        <v>0</v>
      </c>
      <c r="G236" s="30">
        <v>0</v>
      </c>
      <c r="H236" s="30">
        <v>0</v>
      </c>
      <c r="I236" s="30">
        <v>0</v>
      </c>
      <c r="J236" s="30">
        <v>0</v>
      </c>
      <c r="K236" s="30">
        <v>0</v>
      </c>
      <c r="L236" s="30">
        <v>0.2</v>
      </c>
      <c r="M236" s="30">
        <v>0.5</v>
      </c>
      <c r="N236" s="30">
        <v>2.9</v>
      </c>
      <c r="O236" s="30">
        <v>5.8</v>
      </c>
      <c r="P236" s="30">
        <v>7.4</v>
      </c>
      <c r="Q236" s="30">
        <v>8.1999999999999993</v>
      </c>
      <c r="R236" s="30">
        <v>8.8000000000000007</v>
      </c>
      <c r="S236" s="30">
        <v>7</v>
      </c>
      <c r="T236" s="30">
        <v>8.1999999999999993</v>
      </c>
      <c r="U236" s="30">
        <v>3.9</v>
      </c>
      <c r="V236" s="30">
        <v>3.8</v>
      </c>
      <c r="W236" s="30">
        <v>1.6</v>
      </c>
      <c r="X236" s="30">
        <v>0.2</v>
      </c>
      <c r="Y236" s="30">
        <v>0</v>
      </c>
      <c r="Z236" s="30">
        <v>0</v>
      </c>
      <c r="AA236" s="30">
        <v>0</v>
      </c>
      <c r="AB236" s="70">
        <v>0</v>
      </c>
      <c r="AC236" s="71">
        <v>58.5</v>
      </c>
    </row>
    <row r="237" spans="3:29" ht="10.35" customHeight="1" x14ac:dyDescent="0.25">
      <c r="C237" s="68" t="s">
        <v>2030</v>
      </c>
      <c r="D237" s="82" t="s">
        <v>233</v>
      </c>
      <c r="E237" s="69">
        <v>0</v>
      </c>
      <c r="F237" s="30">
        <v>0</v>
      </c>
      <c r="G237" s="30">
        <v>0</v>
      </c>
      <c r="H237" s="30">
        <v>0</v>
      </c>
      <c r="I237" s="30">
        <v>0</v>
      </c>
      <c r="J237" s="30">
        <v>0</v>
      </c>
      <c r="K237" s="30">
        <v>0</v>
      </c>
      <c r="L237" s="30">
        <v>0.2</v>
      </c>
      <c r="M237" s="30">
        <v>0.4</v>
      </c>
      <c r="N237" s="30">
        <v>2.2999999999999998</v>
      </c>
      <c r="O237" s="30">
        <v>4</v>
      </c>
      <c r="P237" s="30">
        <v>4</v>
      </c>
      <c r="Q237" s="30">
        <v>4</v>
      </c>
      <c r="R237" s="30">
        <v>4</v>
      </c>
      <c r="S237" s="30">
        <v>4</v>
      </c>
      <c r="T237" s="30">
        <v>4</v>
      </c>
      <c r="U237" s="30">
        <v>3.8</v>
      </c>
      <c r="V237" s="30">
        <v>3.6</v>
      </c>
      <c r="W237" s="30">
        <v>1.7</v>
      </c>
      <c r="X237" s="30">
        <v>0.3</v>
      </c>
      <c r="Y237" s="30">
        <v>0</v>
      </c>
      <c r="Z237" s="30">
        <v>0</v>
      </c>
      <c r="AA237" s="30">
        <v>0</v>
      </c>
      <c r="AB237" s="70">
        <v>0</v>
      </c>
      <c r="AC237" s="71">
        <v>36.299999999999997</v>
      </c>
    </row>
    <row r="238" spans="3:29" ht="10.35" customHeight="1" x14ac:dyDescent="0.25">
      <c r="C238" s="68" t="s">
        <v>2031</v>
      </c>
      <c r="D238" s="82" t="s">
        <v>234</v>
      </c>
      <c r="E238" s="69">
        <v>0</v>
      </c>
      <c r="F238" s="30">
        <v>0</v>
      </c>
      <c r="G238" s="30">
        <v>0</v>
      </c>
      <c r="H238" s="30">
        <v>0</v>
      </c>
      <c r="I238" s="30">
        <v>0</v>
      </c>
      <c r="J238" s="30">
        <v>0</v>
      </c>
      <c r="K238" s="30">
        <v>0</v>
      </c>
      <c r="L238" s="30">
        <v>0.1</v>
      </c>
      <c r="M238" s="30">
        <v>0.7</v>
      </c>
      <c r="N238" s="30">
        <v>3</v>
      </c>
      <c r="O238" s="30">
        <v>3.8</v>
      </c>
      <c r="P238" s="30">
        <v>3.8</v>
      </c>
      <c r="Q238" s="30">
        <v>3.8</v>
      </c>
      <c r="R238" s="30">
        <v>3.8</v>
      </c>
      <c r="S238" s="30">
        <v>3.8</v>
      </c>
      <c r="T238" s="30">
        <v>3.8</v>
      </c>
      <c r="U238" s="30">
        <v>3.8</v>
      </c>
      <c r="V238" s="30">
        <v>3.8</v>
      </c>
      <c r="W238" s="30">
        <v>1.5</v>
      </c>
      <c r="X238" s="30">
        <v>0.2</v>
      </c>
      <c r="Y238" s="30">
        <v>0</v>
      </c>
      <c r="Z238" s="30">
        <v>0</v>
      </c>
      <c r="AA238" s="30">
        <v>0</v>
      </c>
      <c r="AB238" s="70">
        <v>0</v>
      </c>
      <c r="AC238" s="71">
        <v>35.900000000000006</v>
      </c>
    </row>
    <row r="239" spans="3:29" ht="10.35" customHeight="1" x14ac:dyDescent="0.25">
      <c r="C239" s="68" t="s">
        <v>2032</v>
      </c>
      <c r="D239" s="82" t="s">
        <v>235</v>
      </c>
      <c r="E239" s="69">
        <v>0</v>
      </c>
      <c r="F239" s="30">
        <v>0</v>
      </c>
      <c r="G239" s="30">
        <v>0</v>
      </c>
      <c r="H239" s="30">
        <v>0</v>
      </c>
      <c r="I239" s="30">
        <v>0</v>
      </c>
      <c r="J239" s="30">
        <v>0</v>
      </c>
      <c r="K239" s="30">
        <v>0</v>
      </c>
      <c r="L239" s="30">
        <v>0.9</v>
      </c>
      <c r="M239" s="30">
        <v>4.8</v>
      </c>
      <c r="N239" s="30">
        <v>7</v>
      </c>
      <c r="O239" s="30">
        <v>6.7</v>
      </c>
      <c r="P239" s="30">
        <v>5.9</v>
      </c>
      <c r="Q239" s="30">
        <v>5.7</v>
      </c>
      <c r="R239" s="30">
        <v>5.8</v>
      </c>
      <c r="S239" s="30">
        <v>7.5</v>
      </c>
      <c r="T239" s="30">
        <v>6.4</v>
      </c>
      <c r="U239" s="30">
        <v>6.6</v>
      </c>
      <c r="V239" s="30">
        <v>6.6</v>
      </c>
      <c r="W239" s="30">
        <v>5.2</v>
      </c>
      <c r="X239" s="30">
        <v>1.6</v>
      </c>
      <c r="Y239" s="30">
        <v>0</v>
      </c>
      <c r="Z239" s="30">
        <v>0</v>
      </c>
      <c r="AA239" s="30">
        <v>0</v>
      </c>
      <c r="AB239" s="70">
        <v>0</v>
      </c>
      <c r="AC239" s="71">
        <v>70.699999999999989</v>
      </c>
    </row>
    <row r="240" spans="3:29" ht="10.35" customHeight="1" x14ac:dyDescent="0.25">
      <c r="C240" s="68" t="s">
        <v>2033</v>
      </c>
      <c r="D240" s="82" t="s">
        <v>236</v>
      </c>
      <c r="E240" s="69">
        <v>0</v>
      </c>
      <c r="F240" s="30">
        <v>0</v>
      </c>
      <c r="G240" s="30">
        <v>0</v>
      </c>
      <c r="H240" s="30">
        <v>0</v>
      </c>
      <c r="I240" s="30">
        <v>0</v>
      </c>
      <c r="J240" s="30">
        <v>0</v>
      </c>
      <c r="K240" s="30">
        <v>0</v>
      </c>
      <c r="L240" s="30">
        <v>0.4</v>
      </c>
      <c r="M240" s="30">
        <v>2.6</v>
      </c>
      <c r="N240" s="30">
        <v>5.9</v>
      </c>
      <c r="O240" s="30">
        <v>5.7</v>
      </c>
      <c r="P240" s="30">
        <v>5.7</v>
      </c>
      <c r="Q240" s="30">
        <v>5.8</v>
      </c>
      <c r="R240" s="30">
        <v>5.8</v>
      </c>
      <c r="S240" s="30">
        <v>5.9</v>
      </c>
      <c r="T240" s="30">
        <v>6.3</v>
      </c>
      <c r="U240" s="30">
        <v>6.2</v>
      </c>
      <c r="V240" s="30">
        <v>5.5</v>
      </c>
      <c r="W240" s="30">
        <v>4.9000000000000004</v>
      </c>
      <c r="X240" s="30">
        <v>1.4</v>
      </c>
      <c r="Y240" s="30">
        <v>0.1</v>
      </c>
      <c r="Z240" s="30">
        <v>0</v>
      </c>
      <c r="AA240" s="30">
        <v>0</v>
      </c>
      <c r="AB240" s="70">
        <v>0</v>
      </c>
      <c r="AC240" s="71">
        <v>62.2</v>
      </c>
    </row>
    <row r="241" spans="3:29" ht="10.35" customHeight="1" x14ac:dyDescent="0.25">
      <c r="C241" s="68" t="s">
        <v>2034</v>
      </c>
      <c r="D241" s="82" t="s">
        <v>237</v>
      </c>
      <c r="E241" s="69">
        <v>0</v>
      </c>
      <c r="F241" s="30">
        <v>0</v>
      </c>
      <c r="G241" s="30">
        <v>0</v>
      </c>
      <c r="H241" s="30">
        <v>0</v>
      </c>
      <c r="I241" s="30">
        <v>0</v>
      </c>
      <c r="J241" s="30">
        <v>0</v>
      </c>
      <c r="K241" s="30">
        <v>0</v>
      </c>
      <c r="L241" s="30">
        <v>3.6</v>
      </c>
      <c r="M241" s="30">
        <v>30.9</v>
      </c>
      <c r="N241" s="30">
        <v>52.8</v>
      </c>
      <c r="O241" s="30">
        <v>61.9</v>
      </c>
      <c r="P241" s="30">
        <v>67.3</v>
      </c>
      <c r="Q241" s="30">
        <v>69.2</v>
      </c>
      <c r="R241" s="30">
        <v>71</v>
      </c>
      <c r="S241" s="30">
        <v>69.2</v>
      </c>
      <c r="T241" s="30">
        <v>72.8</v>
      </c>
      <c r="U241" s="30">
        <v>71</v>
      </c>
      <c r="V241" s="30">
        <v>67.3</v>
      </c>
      <c r="W241" s="30">
        <v>56.4</v>
      </c>
      <c r="X241" s="30">
        <v>29.1</v>
      </c>
      <c r="Y241" s="30">
        <v>1.8</v>
      </c>
      <c r="Z241" s="30">
        <v>0</v>
      </c>
      <c r="AA241" s="30">
        <v>0</v>
      </c>
      <c r="AB241" s="70">
        <v>0</v>
      </c>
      <c r="AC241" s="71">
        <v>724.3</v>
      </c>
    </row>
    <row r="242" spans="3:29" ht="10.35" customHeight="1" x14ac:dyDescent="0.25">
      <c r="C242" s="68" t="s">
        <v>2035</v>
      </c>
      <c r="D242" s="82" t="s">
        <v>238</v>
      </c>
      <c r="E242" s="69">
        <v>0</v>
      </c>
      <c r="F242" s="30">
        <v>0</v>
      </c>
      <c r="G242" s="30">
        <v>0</v>
      </c>
      <c r="H242" s="30">
        <v>0</v>
      </c>
      <c r="I242" s="30">
        <v>0</v>
      </c>
      <c r="J242" s="30">
        <v>0</v>
      </c>
      <c r="K242" s="30">
        <v>0</v>
      </c>
      <c r="L242" s="30">
        <v>0.2</v>
      </c>
      <c r="M242" s="30">
        <v>0.1</v>
      </c>
      <c r="N242" s="30">
        <v>0.7</v>
      </c>
      <c r="O242" s="30">
        <v>1.8</v>
      </c>
      <c r="P242" s="30">
        <v>2</v>
      </c>
      <c r="Q242" s="30">
        <v>2.2000000000000002</v>
      </c>
      <c r="R242" s="30">
        <v>2.2000000000000002</v>
      </c>
      <c r="S242" s="30">
        <v>2.2000000000000002</v>
      </c>
      <c r="T242" s="30">
        <v>2.2000000000000002</v>
      </c>
      <c r="U242" s="30">
        <v>1</v>
      </c>
      <c r="V242" s="30">
        <v>1.1000000000000001</v>
      </c>
      <c r="W242" s="30">
        <v>0.4</v>
      </c>
      <c r="X242" s="30">
        <v>0.5</v>
      </c>
      <c r="Y242" s="30">
        <v>0</v>
      </c>
      <c r="Z242" s="30">
        <v>0</v>
      </c>
      <c r="AA242" s="30">
        <v>0</v>
      </c>
      <c r="AB242" s="70">
        <v>0</v>
      </c>
      <c r="AC242" s="71">
        <v>16.599999999999998</v>
      </c>
    </row>
    <row r="243" spans="3:29" ht="10.35" customHeight="1" x14ac:dyDescent="0.25">
      <c r="C243" s="68" t="s">
        <v>2036</v>
      </c>
      <c r="D243" s="82" t="s">
        <v>239</v>
      </c>
      <c r="E243" s="69">
        <v>0</v>
      </c>
      <c r="F243" s="30">
        <v>0</v>
      </c>
      <c r="G243" s="30">
        <v>0</v>
      </c>
      <c r="H243" s="30">
        <v>0</v>
      </c>
      <c r="I243" s="30">
        <v>0</v>
      </c>
      <c r="J243" s="30">
        <v>0</v>
      </c>
      <c r="K243" s="30">
        <v>0</v>
      </c>
      <c r="L243" s="30">
        <v>0.3</v>
      </c>
      <c r="M243" s="30">
        <v>6.7</v>
      </c>
      <c r="N243" s="30">
        <v>13.5</v>
      </c>
      <c r="O243" s="30">
        <v>14.5</v>
      </c>
      <c r="P243" s="30">
        <v>14.5</v>
      </c>
      <c r="Q243" s="30">
        <v>14.4</v>
      </c>
      <c r="R243" s="30">
        <v>14.4</v>
      </c>
      <c r="S243" s="30">
        <v>14.3</v>
      </c>
      <c r="T243" s="30">
        <v>14.3</v>
      </c>
      <c r="U243" s="30">
        <v>14</v>
      </c>
      <c r="V243" s="30">
        <v>12.6</v>
      </c>
      <c r="W243" s="30">
        <v>9.8000000000000007</v>
      </c>
      <c r="X243" s="30">
        <v>1.8</v>
      </c>
      <c r="Y243" s="30">
        <v>0.2</v>
      </c>
      <c r="Z243" s="30">
        <v>0</v>
      </c>
      <c r="AA243" s="30">
        <v>0</v>
      </c>
      <c r="AB243" s="70">
        <v>0</v>
      </c>
      <c r="AC243" s="71">
        <v>145.30000000000001</v>
      </c>
    </row>
    <row r="244" spans="3:29" ht="10.35" customHeight="1" x14ac:dyDescent="0.25">
      <c r="C244" s="68" t="s">
        <v>2037</v>
      </c>
      <c r="D244" s="82" t="s">
        <v>240</v>
      </c>
      <c r="E244" s="69">
        <v>0</v>
      </c>
      <c r="F244" s="30">
        <v>0</v>
      </c>
      <c r="G244" s="30">
        <v>0</v>
      </c>
      <c r="H244" s="30">
        <v>0</v>
      </c>
      <c r="I244" s="30">
        <v>0</v>
      </c>
      <c r="J244" s="30">
        <v>0</v>
      </c>
      <c r="K244" s="30">
        <v>0</v>
      </c>
      <c r="L244" s="30">
        <v>0.2</v>
      </c>
      <c r="M244" s="30">
        <v>0.5</v>
      </c>
      <c r="N244" s="30">
        <v>0.7</v>
      </c>
      <c r="O244" s="30">
        <v>0.8</v>
      </c>
      <c r="P244" s="30">
        <v>0.8</v>
      </c>
      <c r="Q244" s="30">
        <v>0.8</v>
      </c>
      <c r="R244" s="30">
        <v>0.8</v>
      </c>
      <c r="S244" s="30">
        <v>0.8</v>
      </c>
      <c r="T244" s="30">
        <v>0.5</v>
      </c>
      <c r="U244" s="30">
        <v>0.7</v>
      </c>
      <c r="V244" s="30">
        <v>0.7</v>
      </c>
      <c r="W244" s="30">
        <v>0.4</v>
      </c>
      <c r="X244" s="30">
        <v>0.4</v>
      </c>
      <c r="Y244" s="30">
        <v>0</v>
      </c>
      <c r="Z244" s="30">
        <v>0</v>
      </c>
      <c r="AA244" s="30">
        <v>0</v>
      </c>
      <c r="AB244" s="70">
        <v>0</v>
      </c>
      <c r="AC244" s="71">
        <v>8.1</v>
      </c>
    </row>
    <row r="245" spans="3:29" ht="10.35" customHeight="1" x14ac:dyDescent="0.25">
      <c r="C245" s="68" t="s">
        <v>2038</v>
      </c>
      <c r="D245" s="82" t="s">
        <v>241</v>
      </c>
      <c r="E245" s="69">
        <v>0</v>
      </c>
      <c r="F245" s="30">
        <v>0</v>
      </c>
      <c r="G245" s="30">
        <v>0</v>
      </c>
      <c r="H245" s="30">
        <v>0</v>
      </c>
      <c r="I245" s="30">
        <v>0</v>
      </c>
      <c r="J245" s="30">
        <v>0</v>
      </c>
      <c r="K245" s="30">
        <v>0</v>
      </c>
      <c r="L245" s="30">
        <v>0.1</v>
      </c>
      <c r="M245" s="30">
        <v>0.7</v>
      </c>
      <c r="N245" s="30">
        <v>0.5</v>
      </c>
      <c r="O245" s="30">
        <v>1.2</v>
      </c>
      <c r="P245" s="30">
        <v>1.9</v>
      </c>
      <c r="Q245" s="30">
        <v>1.9</v>
      </c>
      <c r="R245" s="30">
        <v>1</v>
      </c>
      <c r="S245" s="30">
        <v>0.7</v>
      </c>
      <c r="T245" s="30">
        <v>0.8</v>
      </c>
      <c r="U245" s="30">
        <v>0.9</v>
      </c>
      <c r="V245" s="30">
        <v>0.6</v>
      </c>
      <c r="W245" s="30">
        <v>0.1</v>
      </c>
      <c r="X245" s="30">
        <v>0</v>
      </c>
      <c r="Y245" s="30">
        <v>0</v>
      </c>
      <c r="Z245" s="30">
        <v>0</v>
      </c>
      <c r="AA245" s="30">
        <v>0</v>
      </c>
      <c r="AB245" s="70">
        <v>0</v>
      </c>
      <c r="AC245" s="71">
        <v>10.4</v>
      </c>
    </row>
    <row r="246" spans="3:29" ht="10.35" customHeight="1" x14ac:dyDescent="0.25">
      <c r="C246" s="68" t="s">
        <v>2039</v>
      </c>
      <c r="D246" s="82" t="s">
        <v>242</v>
      </c>
      <c r="E246" s="69">
        <v>0</v>
      </c>
      <c r="F246" s="30">
        <v>0</v>
      </c>
      <c r="G246" s="30">
        <v>0</v>
      </c>
      <c r="H246" s="30">
        <v>0</v>
      </c>
      <c r="I246" s="30">
        <v>0</v>
      </c>
      <c r="J246" s="30">
        <v>0</v>
      </c>
      <c r="K246" s="30">
        <v>0</v>
      </c>
      <c r="L246" s="30">
        <v>17.399999999999999</v>
      </c>
      <c r="M246" s="30">
        <v>129.69999999999999</v>
      </c>
      <c r="N246" s="30">
        <v>160.80000000000001</v>
      </c>
      <c r="O246" s="30">
        <v>162.5</v>
      </c>
      <c r="P246" s="30">
        <v>164.2</v>
      </c>
      <c r="Q246" s="30">
        <v>164.6</v>
      </c>
      <c r="R246" s="30">
        <v>165.2</v>
      </c>
      <c r="S246" s="30">
        <v>169.3</v>
      </c>
      <c r="T246" s="30">
        <v>174.8</v>
      </c>
      <c r="U246" s="30">
        <v>171.2</v>
      </c>
      <c r="V246" s="30">
        <v>157.4</v>
      </c>
      <c r="W246" s="30">
        <v>160.1</v>
      </c>
      <c r="X246" s="30">
        <v>64.5</v>
      </c>
      <c r="Y246" s="30">
        <v>1.6</v>
      </c>
      <c r="Z246" s="30">
        <v>0</v>
      </c>
      <c r="AA246" s="30">
        <v>0</v>
      </c>
      <c r="AB246" s="70">
        <v>0</v>
      </c>
      <c r="AC246" s="71">
        <v>1863.2999999999997</v>
      </c>
    </row>
    <row r="247" spans="3:29" ht="10.35" customHeight="1" x14ac:dyDescent="0.25">
      <c r="C247" s="68" t="s">
        <v>2040</v>
      </c>
      <c r="D247" s="82" t="s">
        <v>243</v>
      </c>
      <c r="E247" s="69">
        <v>0</v>
      </c>
      <c r="F247" s="30">
        <v>0</v>
      </c>
      <c r="G247" s="30">
        <v>0</v>
      </c>
      <c r="H247" s="30">
        <v>0</v>
      </c>
      <c r="I247" s="30">
        <v>0</v>
      </c>
      <c r="J247" s="30">
        <v>0</v>
      </c>
      <c r="K247" s="30">
        <v>0</v>
      </c>
      <c r="L247" s="30">
        <v>0.1</v>
      </c>
      <c r="M247" s="30">
        <v>0.2</v>
      </c>
      <c r="N247" s="30">
        <v>0.7</v>
      </c>
      <c r="O247" s="30">
        <v>0.8</v>
      </c>
      <c r="P247" s="30">
        <v>0.7</v>
      </c>
      <c r="Q247" s="30">
        <v>0.9</v>
      </c>
      <c r="R247" s="30">
        <v>0.6</v>
      </c>
      <c r="S247" s="30">
        <v>1</v>
      </c>
      <c r="T247" s="30">
        <v>2.8</v>
      </c>
      <c r="U247" s="30">
        <v>2.1</v>
      </c>
      <c r="V247" s="30">
        <v>1.4</v>
      </c>
      <c r="W247" s="30">
        <v>0.6</v>
      </c>
      <c r="X247" s="30">
        <v>0.2</v>
      </c>
      <c r="Y247" s="30">
        <v>0</v>
      </c>
      <c r="Z247" s="30">
        <v>0</v>
      </c>
      <c r="AA247" s="30">
        <v>0</v>
      </c>
      <c r="AB247" s="70">
        <v>0</v>
      </c>
      <c r="AC247" s="71">
        <v>12.1</v>
      </c>
    </row>
    <row r="248" spans="3:29" ht="10.35" customHeight="1" x14ac:dyDescent="0.25">
      <c r="C248" s="68" t="s">
        <v>2041</v>
      </c>
      <c r="D248" s="82" t="s">
        <v>244</v>
      </c>
      <c r="E248" s="69">
        <v>0</v>
      </c>
      <c r="F248" s="30">
        <v>0</v>
      </c>
      <c r="G248" s="30">
        <v>0</v>
      </c>
      <c r="H248" s="30">
        <v>0</v>
      </c>
      <c r="I248" s="30">
        <v>0</v>
      </c>
      <c r="J248" s="30">
        <v>0</v>
      </c>
      <c r="K248" s="30">
        <v>0</v>
      </c>
      <c r="L248" s="30">
        <v>0</v>
      </c>
      <c r="M248" s="30">
        <v>0</v>
      </c>
      <c r="N248" s="30">
        <v>0</v>
      </c>
      <c r="O248" s="30">
        <v>0</v>
      </c>
      <c r="P248" s="30">
        <v>0</v>
      </c>
      <c r="Q248" s="30">
        <v>0</v>
      </c>
      <c r="R248" s="30">
        <v>0</v>
      </c>
      <c r="S248" s="30">
        <v>0</v>
      </c>
      <c r="T248" s="30">
        <v>0</v>
      </c>
      <c r="U248" s="30">
        <v>0</v>
      </c>
      <c r="V248" s="30">
        <v>0</v>
      </c>
      <c r="W248" s="30">
        <v>0</v>
      </c>
      <c r="X248" s="30">
        <v>0</v>
      </c>
      <c r="Y248" s="30">
        <v>0</v>
      </c>
      <c r="Z248" s="30">
        <v>0</v>
      </c>
      <c r="AA248" s="30">
        <v>0</v>
      </c>
      <c r="AB248" s="70">
        <v>0</v>
      </c>
      <c r="AC248" s="71">
        <v>0</v>
      </c>
    </row>
    <row r="249" spans="3:29" ht="10.35" customHeight="1" x14ac:dyDescent="0.25">
      <c r="C249" s="68" t="s">
        <v>2042</v>
      </c>
      <c r="D249" s="82" t="s">
        <v>245</v>
      </c>
      <c r="E249" s="69">
        <v>0</v>
      </c>
      <c r="F249" s="30">
        <v>0</v>
      </c>
      <c r="G249" s="30">
        <v>0</v>
      </c>
      <c r="H249" s="30">
        <v>0</v>
      </c>
      <c r="I249" s="30">
        <v>0</v>
      </c>
      <c r="J249" s="30">
        <v>0</v>
      </c>
      <c r="K249" s="30">
        <v>0</v>
      </c>
      <c r="L249" s="30">
        <v>0</v>
      </c>
      <c r="M249" s="30">
        <v>0</v>
      </c>
      <c r="N249" s="30">
        <v>0</v>
      </c>
      <c r="O249" s="30">
        <v>0</v>
      </c>
      <c r="P249" s="30">
        <v>0</v>
      </c>
      <c r="Q249" s="30">
        <v>0</v>
      </c>
      <c r="R249" s="30">
        <v>0</v>
      </c>
      <c r="S249" s="30">
        <v>0</v>
      </c>
      <c r="T249" s="30">
        <v>0</v>
      </c>
      <c r="U249" s="30">
        <v>0</v>
      </c>
      <c r="V249" s="30">
        <v>0</v>
      </c>
      <c r="W249" s="30">
        <v>0</v>
      </c>
      <c r="X249" s="30">
        <v>0</v>
      </c>
      <c r="Y249" s="30">
        <v>0</v>
      </c>
      <c r="Z249" s="30">
        <v>0</v>
      </c>
      <c r="AA249" s="30">
        <v>0</v>
      </c>
      <c r="AB249" s="70">
        <v>0</v>
      </c>
      <c r="AC249" s="71">
        <v>0</v>
      </c>
    </row>
    <row r="250" spans="3:29" ht="10.35" customHeight="1" x14ac:dyDescent="0.25">
      <c r="C250" s="68" t="s">
        <v>2043</v>
      </c>
      <c r="D250" s="82" t="s">
        <v>246</v>
      </c>
      <c r="E250" s="69">
        <v>0</v>
      </c>
      <c r="F250" s="30">
        <v>0</v>
      </c>
      <c r="G250" s="30">
        <v>0</v>
      </c>
      <c r="H250" s="30">
        <v>0</v>
      </c>
      <c r="I250" s="30">
        <v>0</v>
      </c>
      <c r="J250" s="30">
        <v>0</v>
      </c>
      <c r="K250" s="30">
        <v>0</v>
      </c>
      <c r="L250" s="30">
        <v>0.6</v>
      </c>
      <c r="M250" s="30">
        <v>3.8</v>
      </c>
      <c r="N250" s="30">
        <v>9.6999999999999993</v>
      </c>
      <c r="O250" s="30">
        <v>15</v>
      </c>
      <c r="P250" s="30">
        <v>18.5</v>
      </c>
      <c r="Q250" s="30">
        <v>19.8</v>
      </c>
      <c r="R250" s="30">
        <v>20.100000000000001</v>
      </c>
      <c r="S250" s="30">
        <v>19.8</v>
      </c>
      <c r="T250" s="30">
        <v>18.899999999999999</v>
      </c>
      <c r="U250" s="30">
        <v>16.7</v>
      </c>
      <c r="V250" s="30">
        <v>11.5</v>
      </c>
      <c r="W250" s="30">
        <v>5.6</v>
      </c>
      <c r="X250" s="30">
        <v>1.1000000000000001</v>
      </c>
      <c r="Y250" s="30">
        <v>0.6</v>
      </c>
      <c r="Z250" s="30">
        <v>0</v>
      </c>
      <c r="AA250" s="30">
        <v>0</v>
      </c>
      <c r="AB250" s="70">
        <v>0</v>
      </c>
      <c r="AC250" s="71">
        <v>161.69999999999996</v>
      </c>
    </row>
    <row r="251" spans="3:29" ht="10.35" customHeight="1" x14ac:dyDescent="0.25">
      <c r="C251" s="68" t="s">
        <v>2044</v>
      </c>
      <c r="D251" s="82" t="s">
        <v>247</v>
      </c>
      <c r="E251" s="69">
        <v>0</v>
      </c>
      <c r="F251" s="30">
        <v>0</v>
      </c>
      <c r="G251" s="30">
        <v>0</v>
      </c>
      <c r="H251" s="30">
        <v>0</v>
      </c>
      <c r="I251" s="30">
        <v>0</v>
      </c>
      <c r="J251" s="30">
        <v>0</v>
      </c>
      <c r="K251" s="30">
        <v>0</v>
      </c>
      <c r="L251" s="30">
        <v>23</v>
      </c>
      <c r="M251" s="30">
        <v>97.4</v>
      </c>
      <c r="N251" s="30">
        <v>141</v>
      </c>
      <c r="O251" s="30">
        <v>129</v>
      </c>
      <c r="P251" s="30">
        <v>130.4</v>
      </c>
      <c r="Q251" s="30">
        <v>130.69999999999999</v>
      </c>
      <c r="R251" s="30">
        <v>131.19999999999999</v>
      </c>
      <c r="S251" s="30">
        <v>134.4</v>
      </c>
      <c r="T251" s="30">
        <v>143.6</v>
      </c>
      <c r="U251" s="30">
        <v>139.6</v>
      </c>
      <c r="V251" s="30">
        <v>125</v>
      </c>
      <c r="W251" s="30">
        <v>87.5</v>
      </c>
      <c r="X251" s="30">
        <v>37.700000000000003</v>
      </c>
      <c r="Y251" s="30">
        <v>4.9000000000000004</v>
      </c>
      <c r="Z251" s="30">
        <v>0</v>
      </c>
      <c r="AA251" s="30">
        <v>0</v>
      </c>
      <c r="AB251" s="70">
        <v>0</v>
      </c>
      <c r="AC251" s="71">
        <v>1455.4</v>
      </c>
    </row>
    <row r="252" spans="3:29" ht="10.35" customHeight="1" x14ac:dyDescent="0.25">
      <c r="C252" s="68" t="s">
        <v>2045</v>
      </c>
      <c r="D252" s="82" t="s">
        <v>248</v>
      </c>
      <c r="E252" s="69">
        <v>0</v>
      </c>
      <c r="F252" s="30">
        <v>0</v>
      </c>
      <c r="G252" s="30">
        <v>0</v>
      </c>
      <c r="H252" s="30">
        <v>0</v>
      </c>
      <c r="I252" s="30">
        <v>0</v>
      </c>
      <c r="J252" s="30">
        <v>0</v>
      </c>
      <c r="K252" s="30">
        <v>0</v>
      </c>
      <c r="L252" s="30">
        <v>25.4</v>
      </c>
      <c r="M252" s="30">
        <v>85.4</v>
      </c>
      <c r="N252" s="30">
        <v>122.2</v>
      </c>
      <c r="O252" s="30">
        <v>121.8</v>
      </c>
      <c r="P252" s="30">
        <v>123.1</v>
      </c>
      <c r="Q252" s="30">
        <v>123.4</v>
      </c>
      <c r="R252" s="30">
        <v>123.8</v>
      </c>
      <c r="S252" s="30">
        <v>126.9</v>
      </c>
      <c r="T252" s="30">
        <v>135.6</v>
      </c>
      <c r="U252" s="30">
        <v>132</v>
      </c>
      <c r="V252" s="30">
        <v>118</v>
      </c>
      <c r="W252" s="30">
        <v>96.6</v>
      </c>
      <c r="X252" s="30">
        <v>49.3</v>
      </c>
      <c r="Y252" s="30">
        <v>8.9</v>
      </c>
      <c r="Z252" s="30">
        <v>0</v>
      </c>
      <c r="AA252" s="30">
        <v>0</v>
      </c>
      <c r="AB252" s="70">
        <v>0</v>
      </c>
      <c r="AC252" s="71">
        <v>1392.3999999999999</v>
      </c>
    </row>
    <row r="253" spans="3:29" ht="10.35" customHeight="1" x14ac:dyDescent="0.25">
      <c r="C253" s="68" t="s">
        <v>2046</v>
      </c>
      <c r="D253" s="82" t="s">
        <v>249</v>
      </c>
      <c r="E253" s="69">
        <v>0</v>
      </c>
      <c r="F253" s="30">
        <v>0</v>
      </c>
      <c r="G253" s="30">
        <v>0</v>
      </c>
      <c r="H253" s="30">
        <v>0</v>
      </c>
      <c r="I253" s="30">
        <v>0</v>
      </c>
      <c r="J253" s="30">
        <v>0</v>
      </c>
      <c r="K253" s="30">
        <v>0</v>
      </c>
      <c r="L253" s="30">
        <v>1.3</v>
      </c>
      <c r="M253" s="30">
        <v>5.2</v>
      </c>
      <c r="N253" s="30">
        <v>4.5999999999999996</v>
      </c>
      <c r="O253" s="30">
        <v>6.6</v>
      </c>
      <c r="P253" s="30">
        <v>6.7</v>
      </c>
      <c r="Q253" s="30">
        <v>6.7</v>
      </c>
      <c r="R253" s="30">
        <v>6.4</v>
      </c>
      <c r="S253" s="30">
        <v>6.4</v>
      </c>
      <c r="T253" s="30">
        <v>5.4</v>
      </c>
      <c r="U253" s="30">
        <v>3.7</v>
      </c>
      <c r="V253" s="30">
        <v>2.5</v>
      </c>
      <c r="W253" s="30">
        <v>0.8</v>
      </c>
      <c r="X253" s="30">
        <v>2.7</v>
      </c>
      <c r="Y253" s="30">
        <v>0</v>
      </c>
      <c r="Z253" s="30">
        <v>0</v>
      </c>
      <c r="AA253" s="30">
        <v>0</v>
      </c>
      <c r="AB253" s="70">
        <v>0</v>
      </c>
      <c r="AC253" s="71">
        <v>59</v>
      </c>
    </row>
    <row r="254" spans="3:29" ht="10.35" customHeight="1" x14ac:dyDescent="0.25">
      <c r="C254" s="68" t="s">
        <v>2047</v>
      </c>
      <c r="D254" s="82" t="s">
        <v>250</v>
      </c>
      <c r="E254" s="69">
        <v>0</v>
      </c>
      <c r="F254" s="30">
        <v>0</v>
      </c>
      <c r="G254" s="30">
        <v>0</v>
      </c>
      <c r="H254" s="30">
        <v>0</v>
      </c>
      <c r="I254" s="30">
        <v>0</v>
      </c>
      <c r="J254" s="30">
        <v>0</v>
      </c>
      <c r="K254" s="30">
        <v>0</v>
      </c>
      <c r="L254" s="30">
        <v>0</v>
      </c>
      <c r="M254" s="30">
        <v>0</v>
      </c>
      <c r="N254" s="30">
        <v>0</v>
      </c>
      <c r="O254" s="30">
        <v>0</v>
      </c>
      <c r="P254" s="30">
        <v>0</v>
      </c>
      <c r="Q254" s="30">
        <v>0</v>
      </c>
      <c r="R254" s="30">
        <v>0</v>
      </c>
      <c r="S254" s="30">
        <v>0</v>
      </c>
      <c r="T254" s="30">
        <v>0</v>
      </c>
      <c r="U254" s="30">
        <v>0</v>
      </c>
      <c r="V254" s="30">
        <v>0</v>
      </c>
      <c r="W254" s="30">
        <v>0</v>
      </c>
      <c r="X254" s="30">
        <v>0</v>
      </c>
      <c r="Y254" s="30">
        <v>0</v>
      </c>
      <c r="Z254" s="30">
        <v>0</v>
      </c>
      <c r="AA254" s="30">
        <v>0</v>
      </c>
      <c r="AB254" s="70">
        <v>0</v>
      </c>
      <c r="AC254" s="71">
        <v>0</v>
      </c>
    </row>
    <row r="255" spans="3:29" ht="10.35" customHeight="1" x14ac:dyDescent="0.25">
      <c r="C255" s="68" t="s">
        <v>2048</v>
      </c>
      <c r="D255" s="82" t="s">
        <v>251</v>
      </c>
      <c r="E255" s="69">
        <v>0</v>
      </c>
      <c r="F255" s="30">
        <v>0</v>
      </c>
      <c r="G255" s="30">
        <v>0</v>
      </c>
      <c r="H255" s="30">
        <v>0</v>
      </c>
      <c r="I255" s="30">
        <v>0</v>
      </c>
      <c r="J255" s="30">
        <v>0</v>
      </c>
      <c r="K255" s="30">
        <v>0</v>
      </c>
      <c r="L255" s="30">
        <v>0</v>
      </c>
      <c r="M255" s="30">
        <v>0</v>
      </c>
      <c r="N255" s="30">
        <v>0</v>
      </c>
      <c r="O255" s="30">
        <v>0</v>
      </c>
      <c r="P255" s="30">
        <v>0</v>
      </c>
      <c r="Q255" s="30">
        <v>0</v>
      </c>
      <c r="R255" s="30">
        <v>0</v>
      </c>
      <c r="S255" s="30">
        <v>0</v>
      </c>
      <c r="T255" s="30">
        <v>0</v>
      </c>
      <c r="U255" s="30">
        <v>0</v>
      </c>
      <c r="V255" s="30">
        <v>0</v>
      </c>
      <c r="W255" s="30">
        <v>0</v>
      </c>
      <c r="X255" s="30">
        <v>0</v>
      </c>
      <c r="Y255" s="30">
        <v>0</v>
      </c>
      <c r="Z255" s="30">
        <v>0</v>
      </c>
      <c r="AA255" s="30">
        <v>0</v>
      </c>
      <c r="AB255" s="70">
        <v>0</v>
      </c>
      <c r="AC255" s="71">
        <v>0</v>
      </c>
    </row>
    <row r="256" spans="3:29" ht="10.35" customHeight="1" x14ac:dyDescent="0.25">
      <c r="C256" s="68" t="s">
        <v>2049</v>
      </c>
      <c r="D256" s="82" t="s">
        <v>252</v>
      </c>
      <c r="E256" s="69">
        <v>0</v>
      </c>
      <c r="F256" s="30">
        <v>0</v>
      </c>
      <c r="G256" s="30">
        <v>0</v>
      </c>
      <c r="H256" s="30">
        <v>0</v>
      </c>
      <c r="I256" s="30">
        <v>0</v>
      </c>
      <c r="J256" s="30">
        <v>0</v>
      </c>
      <c r="K256" s="30">
        <v>0</v>
      </c>
      <c r="L256" s="30">
        <v>10.1</v>
      </c>
      <c r="M256" s="30">
        <v>50</v>
      </c>
      <c r="N256" s="30">
        <v>58.1</v>
      </c>
      <c r="O256" s="30">
        <v>0</v>
      </c>
      <c r="P256" s="30">
        <v>0</v>
      </c>
      <c r="Q256" s="30">
        <v>0</v>
      </c>
      <c r="R256" s="30">
        <v>0</v>
      </c>
      <c r="S256" s="30">
        <v>0</v>
      </c>
      <c r="T256" s="30">
        <v>0</v>
      </c>
      <c r="U256" s="30">
        <v>0</v>
      </c>
      <c r="V256" s="30">
        <v>0</v>
      </c>
      <c r="W256" s="30">
        <v>0</v>
      </c>
      <c r="X256" s="30">
        <v>1.5</v>
      </c>
      <c r="Y256" s="30">
        <v>6.5</v>
      </c>
      <c r="Z256" s="30">
        <v>0</v>
      </c>
      <c r="AA256" s="30">
        <v>0</v>
      </c>
      <c r="AB256" s="70">
        <v>0</v>
      </c>
      <c r="AC256" s="71">
        <v>126.2</v>
      </c>
    </row>
    <row r="257" spans="3:29" ht="10.35" customHeight="1" x14ac:dyDescent="0.25">
      <c r="C257" s="68" t="s">
        <v>2050</v>
      </c>
      <c r="D257" s="82" t="s">
        <v>253</v>
      </c>
      <c r="E257" s="69">
        <v>0</v>
      </c>
      <c r="F257" s="30">
        <v>0</v>
      </c>
      <c r="G257" s="30">
        <v>0</v>
      </c>
      <c r="H257" s="30">
        <v>0</v>
      </c>
      <c r="I257" s="30">
        <v>0</v>
      </c>
      <c r="J257" s="30">
        <v>0</v>
      </c>
      <c r="K257" s="30">
        <v>0</v>
      </c>
      <c r="L257" s="30">
        <v>11.4</v>
      </c>
      <c r="M257" s="30">
        <v>72</v>
      </c>
      <c r="N257" s="30">
        <v>87.4</v>
      </c>
      <c r="O257" s="30">
        <v>85.3</v>
      </c>
      <c r="P257" s="30">
        <v>86.2</v>
      </c>
      <c r="Q257" s="30">
        <v>86.4</v>
      </c>
      <c r="R257" s="30">
        <v>86.7</v>
      </c>
      <c r="S257" s="30">
        <v>88.9</v>
      </c>
      <c r="T257" s="30">
        <v>95</v>
      </c>
      <c r="U257" s="30">
        <v>95.9</v>
      </c>
      <c r="V257" s="30">
        <v>82.6</v>
      </c>
      <c r="W257" s="30">
        <v>85.1</v>
      </c>
      <c r="X257" s="30">
        <v>39.9</v>
      </c>
      <c r="Y257" s="30">
        <v>2.2999999999999998</v>
      </c>
      <c r="Z257" s="30">
        <v>0</v>
      </c>
      <c r="AA257" s="30">
        <v>0</v>
      </c>
      <c r="AB257" s="70">
        <v>0</v>
      </c>
      <c r="AC257" s="71">
        <v>1005.1</v>
      </c>
    </row>
    <row r="258" spans="3:29" ht="10.35" customHeight="1" x14ac:dyDescent="0.25">
      <c r="C258" s="68" t="s">
        <v>2051</v>
      </c>
      <c r="D258" s="82" t="s">
        <v>254</v>
      </c>
      <c r="E258" s="69">
        <v>0</v>
      </c>
      <c r="F258" s="30">
        <v>0</v>
      </c>
      <c r="G258" s="30">
        <v>0</v>
      </c>
      <c r="H258" s="30">
        <v>0</v>
      </c>
      <c r="I258" s="30">
        <v>0</v>
      </c>
      <c r="J258" s="30">
        <v>0</v>
      </c>
      <c r="K258" s="30">
        <v>0</v>
      </c>
      <c r="L258" s="30">
        <v>8.4</v>
      </c>
      <c r="M258" s="30">
        <v>66.3</v>
      </c>
      <c r="N258" s="30">
        <v>85.1</v>
      </c>
      <c r="O258" s="30">
        <v>81.3</v>
      </c>
      <c r="P258" s="30">
        <v>82.1</v>
      </c>
      <c r="Q258" s="30">
        <v>82.3</v>
      </c>
      <c r="R258" s="30">
        <v>82.6</v>
      </c>
      <c r="S258" s="30">
        <v>84.6</v>
      </c>
      <c r="T258" s="30">
        <v>87.2</v>
      </c>
      <c r="U258" s="30">
        <v>85.4</v>
      </c>
      <c r="V258" s="30">
        <v>78.7</v>
      </c>
      <c r="W258" s="30">
        <v>64.900000000000006</v>
      </c>
      <c r="X258" s="30">
        <v>16</v>
      </c>
      <c r="Y258" s="30">
        <v>0.6</v>
      </c>
      <c r="Z258" s="30">
        <v>0</v>
      </c>
      <c r="AA258" s="30">
        <v>0</v>
      </c>
      <c r="AB258" s="70">
        <v>0</v>
      </c>
      <c r="AC258" s="71">
        <v>905.50000000000011</v>
      </c>
    </row>
    <row r="259" spans="3:29" ht="10.35" customHeight="1" x14ac:dyDescent="0.25">
      <c r="C259" s="68" t="s">
        <v>2052</v>
      </c>
      <c r="D259" s="82" t="s">
        <v>255</v>
      </c>
      <c r="E259" s="69">
        <v>0</v>
      </c>
      <c r="F259" s="30">
        <v>0</v>
      </c>
      <c r="G259" s="30">
        <v>0</v>
      </c>
      <c r="H259" s="30">
        <v>0</v>
      </c>
      <c r="I259" s="30">
        <v>0</v>
      </c>
      <c r="J259" s="30">
        <v>0</v>
      </c>
      <c r="K259" s="30">
        <v>0</v>
      </c>
      <c r="L259" s="30">
        <v>15.9</v>
      </c>
      <c r="M259" s="30">
        <v>57.7</v>
      </c>
      <c r="N259" s="30">
        <v>70.599999999999994</v>
      </c>
      <c r="O259" s="30">
        <v>70.5</v>
      </c>
      <c r="P259" s="30">
        <v>68.3</v>
      </c>
      <c r="Q259" s="30">
        <v>65.2</v>
      </c>
      <c r="R259" s="30">
        <v>63.5</v>
      </c>
      <c r="S259" s="30">
        <v>62.2</v>
      </c>
      <c r="T259" s="30">
        <v>64.099999999999994</v>
      </c>
      <c r="U259" s="30">
        <v>68.900000000000006</v>
      </c>
      <c r="V259" s="30">
        <v>69.900000000000006</v>
      </c>
      <c r="W259" s="30">
        <v>70</v>
      </c>
      <c r="X259" s="30">
        <v>36</v>
      </c>
      <c r="Y259" s="30">
        <v>3.5</v>
      </c>
      <c r="Z259" s="30">
        <v>0</v>
      </c>
      <c r="AA259" s="30">
        <v>0</v>
      </c>
      <c r="AB259" s="70">
        <v>0</v>
      </c>
      <c r="AC259" s="71">
        <v>786.3</v>
      </c>
    </row>
    <row r="260" spans="3:29" ht="10.35" customHeight="1" x14ac:dyDescent="0.25">
      <c r="C260" s="68" t="s">
        <v>2053</v>
      </c>
      <c r="D260" s="82" t="s">
        <v>256</v>
      </c>
      <c r="E260" s="69">
        <v>0</v>
      </c>
      <c r="F260" s="30">
        <v>0</v>
      </c>
      <c r="G260" s="30">
        <v>0</v>
      </c>
      <c r="H260" s="30">
        <v>0</v>
      </c>
      <c r="I260" s="30">
        <v>0</v>
      </c>
      <c r="J260" s="30">
        <v>0</v>
      </c>
      <c r="K260" s="30">
        <v>0.1</v>
      </c>
      <c r="L260" s="30">
        <v>4.5</v>
      </c>
      <c r="M260" s="30">
        <v>14.9</v>
      </c>
      <c r="N260" s="30">
        <v>0.5</v>
      </c>
      <c r="O260" s="30">
        <v>0.3</v>
      </c>
      <c r="P260" s="30">
        <v>0.4</v>
      </c>
      <c r="Q260" s="30">
        <v>0.5</v>
      </c>
      <c r="R260" s="30">
        <v>0.5</v>
      </c>
      <c r="S260" s="30">
        <v>0.5</v>
      </c>
      <c r="T260" s="30">
        <v>0.5</v>
      </c>
      <c r="U260" s="30">
        <v>0.4</v>
      </c>
      <c r="V260" s="30">
        <v>0.3</v>
      </c>
      <c r="W260" s="30">
        <v>0.5</v>
      </c>
      <c r="X260" s="30">
        <v>7.7</v>
      </c>
      <c r="Y260" s="30">
        <v>0.6</v>
      </c>
      <c r="Z260" s="30">
        <v>0</v>
      </c>
      <c r="AA260" s="30">
        <v>0</v>
      </c>
      <c r="AB260" s="70">
        <v>0</v>
      </c>
      <c r="AC260" s="71">
        <v>32.199999999999996</v>
      </c>
    </row>
    <row r="261" spans="3:29" ht="10.35" customHeight="1" x14ac:dyDescent="0.25">
      <c r="C261" s="68" t="s">
        <v>2054</v>
      </c>
      <c r="D261" s="82" t="s">
        <v>257</v>
      </c>
      <c r="E261" s="69">
        <v>0</v>
      </c>
      <c r="F261" s="30">
        <v>0</v>
      </c>
      <c r="G261" s="30">
        <v>0</v>
      </c>
      <c r="H261" s="30">
        <v>0</v>
      </c>
      <c r="I261" s="30">
        <v>0</v>
      </c>
      <c r="J261" s="30">
        <v>0</v>
      </c>
      <c r="K261" s="30">
        <v>0.1</v>
      </c>
      <c r="L261" s="30">
        <v>3.7</v>
      </c>
      <c r="M261" s="30">
        <v>8.1</v>
      </c>
      <c r="N261" s="30">
        <v>8.6</v>
      </c>
      <c r="O261" s="30">
        <v>8.9</v>
      </c>
      <c r="P261" s="30">
        <v>9</v>
      </c>
      <c r="Q261" s="30">
        <v>9</v>
      </c>
      <c r="R261" s="30">
        <v>9</v>
      </c>
      <c r="S261" s="30">
        <v>9</v>
      </c>
      <c r="T261" s="30">
        <v>9</v>
      </c>
      <c r="U261" s="30">
        <v>8.9</v>
      </c>
      <c r="V261" s="30">
        <v>8.5</v>
      </c>
      <c r="W261" s="30">
        <v>7.4</v>
      </c>
      <c r="X261" s="30">
        <v>2.4</v>
      </c>
      <c r="Y261" s="30">
        <v>0</v>
      </c>
      <c r="Z261" s="30">
        <v>0</v>
      </c>
      <c r="AA261" s="30">
        <v>0</v>
      </c>
      <c r="AB261" s="70">
        <v>0</v>
      </c>
      <c r="AC261" s="71">
        <v>101.60000000000002</v>
      </c>
    </row>
    <row r="262" spans="3:29" ht="10.35" customHeight="1" x14ac:dyDescent="0.25">
      <c r="C262" s="68" t="s">
        <v>2055</v>
      </c>
      <c r="D262" s="82" t="s">
        <v>258</v>
      </c>
      <c r="E262" s="69">
        <v>0</v>
      </c>
      <c r="F262" s="30">
        <v>0</v>
      </c>
      <c r="G262" s="30">
        <v>0</v>
      </c>
      <c r="H262" s="30">
        <v>0</v>
      </c>
      <c r="I262" s="30">
        <v>0</v>
      </c>
      <c r="J262" s="30">
        <v>0</v>
      </c>
      <c r="K262" s="30">
        <v>0</v>
      </c>
      <c r="L262" s="30">
        <v>15</v>
      </c>
      <c r="M262" s="30">
        <v>67.599999999999994</v>
      </c>
      <c r="N262" s="30">
        <v>88.1</v>
      </c>
      <c r="O262" s="30">
        <v>95</v>
      </c>
      <c r="P262" s="30">
        <v>96.8</v>
      </c>
      <c r="Q262" s="30">
        <v>81.400000000000006</v>
      </c>
      <c r="R262" s="30">
        <v>0</v>
      </c>
      <c r="S262" s="30">
        <v>97.1</v>
      </c>
      <c r="T262" s="30">
        <v>76.2</v>
      </c>
      <c r="U262" s="30">
        <v>66.3</v>
      </c>
      <c r="V262" s="30">
        <v>15.2</v>
      </c>
      <c r="W262" s="30">
        <v>0</v>
      </c>
      <c r="X262" s="30">
        <v>28.4</v>
      </c>
      <c r="Y262" s="30">
        <v>1.4</v>
      </c>
      <c r="Z262" s="30">
        <v>0</v>
      </c>
      <c r="AA262" s="30">
        <v>0</v>
      </c>
      <c r="AB262" s="70">
        <v>0</v>
      </c>
      <c r="AC262" s="71">
        <v>728.5</v>
      </c>
    </row>
    <row r="263" spans="3:29" ht="10.35" customHeight="1" x14ac:dyDescent="0.25">
      <c r="C263" s="68" t="s">
        <v>2056</v>
      </c>
      <c r="D263" s="82" t="s">
        <v>259</v>
      </c>
      <c r="E263" s="69">
        <v>0</v>
      </c>
      <c r="F263" s="30">
        <v>0</v>
      </c>
      <c r="G263" s="30">
        <v>0</v>
      </c>
      <c r="H263" s="30">
        <v>0</v>
      </c>
      <c r="I263" s="30">
        <v>0</v>
      </c>
      <c r="J263" s="30">
        <v>0</v>
      </c>
      <c r="K263" s="30">
        <v>0</v>
      </c>
      <c r="L263" s="30">
        <v>0.8</v>
      </c>
      <c r="M263" s="30">
        <v>5.0999999999999996</v>
      </c>
      <c r="N263" s="30">
        <v>7.3</v>
      </c>
      <c r="O263" s="30">
        <v>7.2</v>
      </c>
      <c r="P263" s="30">
        <v>7</v>
      </c>
      <c r="Q263" s="30">
        <v>7</v>
      </c>
      <c r="R263" s="30">
        <v>6.2</v>
      </c>
      <c r="S263" s="30">
        <v>5.2</v>
      </c>
      <c r="T263" s="30">
        <v>7</v>
      </c>
      <c r="U263" s="30">
        <v>3.6</v>
      </c>
      <c r="V263" s="30">
        <v>1.1000000000000001</v>
      </c>
      <c r="W263" s="30">
        <v>0.6</v>
      </c>
      <c r="X263" s="30">
        <v>0.2</v>
      </c>
      <c r="Y263" s="30">
        <v>0</v>
      </c>
      <c r="Z263" s="30">
        <v>0</v>
      </c>
      <c r="AA263" s="30">
        <v>0</v>
      </c>
      <c r="AB263" s="70">
        <v>0</v>
      </c>
      <c r="AC263" s="71">
        <v>58.300000000000011</v>
      </c>
    </row>
    <row r="264" spans="3:29" ht="10.35" customHeight="1" x14ac:dyDescent="0.25">
      <c r="C264" s="68" t="s">
        <v>2057</v>
      </c>
      <c r="D264" s="82" t="s">
        <v>260</v>
      </c>
      <c r="E264" s="69">
        <v>0</v>
      </c>
      <c r="F264" s="30">
        <v>0</v>
      </c>
      <c r="G264" s="30">
        <v>0</v>
      </c>
      <c r="H264" s="30">
        <v>0</v>
      </c>
      <c r="I264" s="30">
        <v>0</v>
      </c>
      <c r="J264" s="30">
        <v>0</v>
      </c>
      <c r="K264" s="30">
        <v>0.1</v>
      </c>
      <c r="L264" s="30">
        <v>6</v>
      </c>
      <c r="M264" s="30">
        <v>21.6</v>
      </c>
      <c r="N264" s="30">
        <v>26</v>
      </c>
      <c r="O264" s="30">
        <v>24.4</v>
      </c>
      <c r="P264" s="30">
        <v>24.6</v>
      </c>
      <c r="Q264" s="30">
        <v>24.7</v>
      </c>
      <c r="R264" s="30">
        <v>24.8</v>
      </c>
      <c r="S264" s="30">
        <v>25.4</v>
      </c>
      <c r="T264" s="30">
        <v>0</v>
      </c>
      <c r="U264" s="30">
        <v>0</v>
      </c>
      <c r="V264" s="30">
        <v>0</v>
      </c>
      <c r="W264" s="30">
        <v>21.7</v>
      </c>
      <c r="X264" s="30">
        <v>5.8</v>
      </c>
      <c r="Y264" s="30">
        <v>0.1</v>
      </c>
      <c r="Z264" s="30">
        <v>0</v>
      </c>
      <c r="AA264" s="30">
        <v>0</v>
      </c>
      <c r="AB264" s="70">
        <v>0</v>
      </c>
      <c r="AC264" s="71">
        <v>205.2</v>
      </c>
    </row>
    <row r="265" spans="3:29" ht="10.35" customHeight="1" x14ac:dyDescent="0.25">
      <c r="C265" s="68" t="s">
        <v>2058</v>
      </c>
      <c r="D265" s="82" t="s">
        <v>261</v>
      </c>
      <c r="E265" s="69">
        <v>0</v>
      </c>
      <c r="F265" s="30">
        <v>0</v>
      </c>
      <c r="G265" s="30">
        <v>0</v>
      </c>
      <c r="H265" s="30">
        <v>0</v>
      </c>
      <c r="I265" s="30">
        <v>0</v>
      </c>
      <c r="J265" s="30">
        <v>0</v>
      </c>
      <c r="K265" s="30">
        <v>0</v>
      </c>
      <c r="L265" s="30">
        <v>4.3</v>
      </c>
      <c r="M265" s="30">
        <v>15.7</v>
      </c>
      <c r="N265" s="30">
        <v>20.8</v>
      </c>
      <c r="O265" s="30">
        <v>18.2</v>
      </c>
      <c r="P265" s="30">
        <v>18.399999999999999</v>
      </c>
      <c r="Q265" s="30">
        <v>0</v>
      </c>
      <c r="R265" s="30">
        <v>18.5</v>
      </c>
      <c r="S265" s="30">
        <v>19</v>
      </c>
      <c r="T265" s="30">
        <v>0</v>
      </c>
      <c r="U265" s="30">
        <v>20.7</v>
      </c>
      <c r="V265" s="30">
        <v>0</v>
      </c>
      <c r="W265" s="30">
        <v>15.7</v>
      </c>
      <c r="X265" s="30">
        <v>4.2</v>
      </c>
      <c r="Y265" s="30">
        <v>0</v>
      </c>
      <c r="Z265" s="30">
        <v>0</v>
      </c>
      <c r="AA265" s="30">
        <v>0</v>
      </c>
      <c r="AB265" s="70">
        <v>0</v>
      </c>
      <c r="AC265" s="71">
        <v>155.49999999999997</v>
      </c>
    </row>
    <row r="266" spans="3:29" ht="10.35" customHeight="1" x14ac:dyDescent="0.25">
      <c r="C266" s="68" t="s">
        <v>2059</v>
      </c>
      <c r="D266" s="82" t="s">
        <v>262</v>
      </c>
      <c r="E266" s="69">
        <v>0</v>
      </c>
      <c r="F266" s="30">
        <v>0</v>
      </c>
      <c r="G266" s="30">
        <v>0</v>
      </c>
      <c r="H266" s="30">
        <v>0</v>
      </c>
      <c r="I266" s="30">
        <v>0</v>
      </c>
      <c r="J266" s="30">
        <v>0</v>
      </c>
      <c r="K266" s="30">
        <v>0</v>
      </c>
      <c r="L266" s="30">
        <v>0.9</v>
      </c>
      <c r="M266" s="30">
        <v>4.8</v>
      </c>
      <c r="N266" s="30">
        <v>5</v>
      </c>
      <c r="O266" s="30">
        <v>5</v>
      </c>
      <c r="P266" s="30">
        <v>5</v>
      </c>
      <c r="Q266" s="30">
        <v>5</v>
      </c>
      <c r="R266" s="30">
        <v>5</v>
      </c>
      <c r="S266" s="30">
        <v>5</v>
      </c>
      <c r="T266" s="30">
        <v>5</v>
      </c>
      <c r="U266" s="30">
        <v>3.9</v>
      </c>
      <c r="V266" s="30">
        <v>1.6</v>
      </c>
      <c r="W266" s="30">
        <v>1</v>
      </c>
      <c r="X266" s="30">
        <v>0.3</v>
      </c>
      <c r="Y266" s="30">
        <v>0</v>
      </c>
      <c r="Z266" s="30">
        <v>0</v>
      </c>
      <c r="AA266" s="30">
        <v>0</v>
      </c>
      <c r="AB266" s="70">
        <v>0</v>
      </c>
      <c r="AC266" s="71">
        <v>47.5</v>
      </c>
    </row>
    <row r="267" spans="3:29" ht="10.35" customHeight="1" x14ac:dyDescent="0.25">
      <c r="C267" s="68" t="s">
        <v>2060</v>
      </c>
      <c r="D267" s="82" t="s">
        <v>263</v>
      </c>
      <c r="E267" s="69">
        <v>0</v>
      </c>
      <c r="F267" s="30">
        <v>0</v>
      </c>
      <c r="G267" s="30">
        <v>0</v>
      </c>
      <c r="H267" s="30">
        <v>0</v>
      </c>
      <c r="I267" s="30">
        <v>0</v>
      </c>
      <c r="J267" s="30">
        <v>0</v>
      </c>
      <c r="K267" s="30">
        <v>0</v>
      </c>
      <c r="L267" s="30">
        <v>0.7</v>
      </c>
      <c r="M267" s="30">
        <v>4</v>
      </c>
      <c r="N267" s="30">
        <v>6.9</v>
      </c>
      <c r="O267" s="30">
        <v>7.3</v>
      </c>
      <c r="P267" s="30">
        <v>7.4</v>
      </c>
      <c r="Q267" s="30">
        <v>5.4</v>
      </c>
      <c r="R267" s="30">
        <v>5.3</v>
      </c>
      <c r="S267" s="30">
        <v>5.0999999999999996</v>
      </c>
      <c r="T267" s="30">
        <v>7.1</v>
      </c>
      <c r="U267" s="30">
        <v>3</v>
      </c>
      <c r="V267" s="30">
        <v>1.1000000000000001</v>
      </c>
      <c r="W267" s="30">
        <v>0.8</v>
      </c>
      <c r="X267" s="30">
        <v>0.2</v>
      </c>
      <c r="Y267" s="30">
        <v>0</v>
      </c>
      <c r="Z267" s="30">
        <v>0</v>
      </c>
      <c r="AA267" s="30">
        <v>0</v>
      </c>
      <c r="AB267" s="70">
        <v>0</v>
      </c>
      <c r="AC267" s="71">
        <v>54.300000000000004</v>
      </c>
    </row>
    <row r="268" spans="3:29" ht="10.35" customHeight="1" x14ac:dyDescent="0.25">
      <c r="C268" s="68" t="s">
        <v>2061</v>
      </c>
      <c r="D268" s="82" t="s">
        <v>264</v>
      </c>
      <c r="E268" s="69">
        <v>0</v>
      </c>
      <c r="F268" s="30">
        <v>0</v>
      </c>
      <c r="G268" s="30">
        <v>0</v>
      </c>
      <c r="H268" s="30">
        <v>0</v>
      </c>
      <c r="I268" s="30">
        <v>0</v>
      </c>
      <c r="J268" s="30">
        <v>0</v>
      </c>
      <c r="K268" s="30">
        <v>0</v>
      </c>
      <c r="L268" s="30">
        <v>22.1</v>
      </c>
      <c r="M268" s="30">
        <v>124.6</v>
      </c>
      <c r="N268" s="30">
        <v>195.7</v>
      </c>
      <c r="O268" s="30">
        <v>186.9</v>
      </c>
      <c r="P268" s="30">
        <v>188.8</v>
      </c>
      <c r="Q268" s="30">
        <v>189.3</v>
      </c>
      <c r="R268" s="30">
        <v>190</v>
      </c>
      <c r="S268" s="30">
        <v>194.7</v>
      </c>
      <c r="T268" s="30">
        <v>208</v>
      </c>
      <c r="U268" s="30">
        <v>212.4</v>
      </c>
      <c r="V268" s="30">
        <v>181</v>
      </c>
      <c r="W268" s="30">
        <v>168</v>
      </c>
      <c r="X268" s="30">
        <v>68.7</v>
      </c>
      <c r="Y268" s="30">
        <v>1</v>
      </c>
      <c r="Z268" s="30">
        <v>0</v>
      </c>
      <c r="AA268" s="30">
        <v>0</v>
      </c>
      <c r="AB268" s="70">
        <v>0</v>
      </c>
      <c r="AC268" s="71">
        <v>2131.1999999999998</v>
      </c>
    </row>
    <row r="269" spans="3:29" ht="10.35" customHeight="1" x14ac:dyDescent="0.25">
      <c r="C269" s="68" t="s">
        <v>2062</v>
      </c>
      <c r="D269" s="82" t="s">
        <v>265</v>
      </c>
      <c r="E269" s="69">
        <v>0</v>
      </c>
      <c r="F269" s="30">
        <v>0</v>
      </c>
      <c r="G269" s="30">
        <v>0</v>
      </c>
      <c r="H269" s="30">
        <v>0</v>
      </c>
      <c r="I269" s="30">
        <v>0</v>
      </c>
      <c r="J269" s="30">
        <v>0</v>
      </c>
      <c r="K269" s="30">
        <v>0</v>
      </c>
      <c r="L269" s="30">
        <v>7.6</v>
      </c>
      <c r="M269" s="30">
        <v>0</v>
      </c>
      <c r="N269" s="30">
        <v>0</v>
      </c>
      <c r="O269" s="30">
        <v>0</v>
      </c>
      <c r="P269" s="30">
        <v>0</v>
      </c>
      <c r="Q269" s="30">
        <v>0</v>
      </c>
      <c r="R269" s="30">
        <v>0</v>
      </c>
      <c r="S269" s="30">
        <v>0</v>
      </c>
      <c r="T269" s="30">
        <v>0</v>
      </c>
      <c r="U269" s="30">
        <v>0</v>
      </c>
      <c r="V269" s="30">
        <v>0</v>
      </c>
      <c r="W269" s="30">
        <v>0</v>
      </c>
      <c r="X269" s="30">
        <v>0</v>
      </c>
      <c r="Y269" s="30">
        <v>0.1</v>
      </c>
      <c r="Z269" s="30">
        <v>0</v>
      </c>
      <c r="AA269" s="30">
        <v>0</v>
      </c>
      <c r="AB269" s="70">
        <v>0</v>
      </c>
      <c r="AC269" s="71">
        <v>7.6999999999999993</v>
      </c>
    </row>
    <row r="270" spans="3:29" ht="10.35" customHeight="1" x14ac:dyDescent="0.25">
      <c r="C270" s="68" t="s">
        <v>2063</v>
      </c>
      <c r="D270" s="82" t="s">
        <v>266</v>
      </c>
      <c r="E270" s="69">
        <v>0</v>
      </c>
      <c r="F270" s="30">
        <v>0</v>
      </c>
      <c r="G270" s="30">
        <v>0</v>
      </c>
      <c r="H270" s="30">
        <v>0</v>
      </c>
      <c r="I270" s="30">
        <v>0</v>
      </c>
      <c r="J270" s="30">
        <v>0</v>
      </c>
      <c r="K270" s="30">
        <v>0.2</v>
      </c>
      <c r="L270" s="30">
        <v>34.299999999999997</v>
      </c>
      <c r="M270" s="30">
        <v>119.6</v>
      </c>
      <c r="N270" s="30">
        <v>136.1</v>
      </c>
      <c r="O270" s="30">
        <v>140</v>
      </c>
      <c r="P270" s="30">
        <v>141.6</v>
      </c>
      <c r="Q270" s="30">
        <v>141.6</v>
      </c>
      <c r="R270" s="30">
        <v>141.6</v>
      </c>
      <c r="S270" s="30">
        <v>139</v>
      </c>
      <c r="T270" s="30">
        <v>131.4</v>
      </c>
      <c r="U270" s="30">
        <v>131</v>
      </c>
      <c r="V270" s="30">
        <v>125.4</v>
      </c>
      <c r="W270" s="30">
        <v>150</v>
      </c>
      <c r="X270" s="30">
        <v>76.2</v>
      </c>
      <c r="Y270" s="30">
        <v>5.0999999999999996</v>
      </c>
      <c r="Z270" s="30">
        <v>0</v>
      </c>
      <c r="AA270" s="30">
        <v>0</v>
      </c>
      <c r="AB270" s="70">
        <v>0</v>
      </c>
      <c r="AC270" s="71">
        <v>1613.1000000000001</v>
      </c>
    </row>
    <row r="271" spans="3:29" ht="10.35" customHeight="1" x14ac:dyDescent="0.25">
      <c r="C271" s="68" t="s">
        <v>2064</v>
      </c>
      <c r="D271" s="82" t="s">
        <v>267</v>
      </c>
      <c r="E271" s="69">
        <v>0</v>
      </c>
      <c r="F271" s="30">
        <v>0</v>
      </c>
      <c r="G271" s="30">
        <v>0</v>
      </c>
      <c r="H271" s="30">
        <v>0</v>
      </c>
      <c r="I271" s="30">
        <v>0</v>
      </c>
      <c r="J271" s="30">
        <v>0</v>
      </c>
      <c r="K271" s="30">
        <v>0</v>
      </c>
      <c r="L271" s="30">
        <v>7</v>
      </c>
      <c r="M271" s="30">
        <v>30.5</v>
      </c>
      <c r="N271" s="30">
        <v>44.7</v>
      </c>
      <c r="O271" s="30">
        <v>42.9</v>
      </c>
      <c r="P271" s="30">
        <v>43.3</v>
      </c>
      <c r="Q271" s="30">
        <v>43.5</v>
      </c>
      <c r="R271" s="30">
        <v>43.6</v>
      </c>
      <c r="S271" s="30">
        <v>44.7</v>
      </c>
      <c r="T271" s="30">
        <v>5</v>
      </c>
      <c r="U271" s="30">
        <v>4.4000000000000004</v>
      </c>
      <c r="V271" s="30">
        <v>2.6</v>
      </c>
      <c r="W271" s="30">
        <v>0.9</v>
      </c>
      <c r="X271" s="30">
        <v>11.4</v>
      </c>
      <c r="Y271" s="30">
        <v>0.4</v>
      </c>
      <c r="Z271" s="30">
        <v>0</v>
      </c>
      <c r="AA271" s="30">
        <v>0</v>
      </c>
      <c r="AB271" s="70">
        <v>0</v>
      </c>
      <c r="AC271" s="71">
        <v>324.89999999999992</v>
      </c>
    </row>
    <row r="272" spans="3:29" ht="10.35" customHeight="1" x14ac:dyDescent="0.25">
      <c r="C272" s="68" t="s">
        <v>2065</v>
      </c>
      <c r="D272" s="82" t="s">
        <v>268</v>
      </c>
      <c r="E272" s="69">
        <v>0</v>
      </c>
      <c r="F272" s="30">
        <v>0</v>
      </c>
      <c r="G272" s="30">
        <v>0</v>
      </c>
      <c r="H272" s="30">
        <v>0</v>
      </c>
      <c r="I272" s="30">
        <v>0</v>
      </c>
      <c r="J272" s="30">
        <v>0</v>
      </c>
      <c r="K272" s="30">
        <v>0</v>
      </c>
      <c r="L272" s="30">
        <v>20.9</v>
      </c>
      <c r="M272" s="30">
        <v>111.6</v>
      </c>
      <c r="N272" s="30">
        <v>185.7</v>
      </c>
      <c r="O272" s="30">
        <v>200</v>
      </c>
      <c r="P272" s="30">
        <v>200</v>
      </c>
      <c r="Q272" s="30">
        <v>200</v>
      </c>
      <c r="R272" s="30">
        <v>200</v>
      </c>
      <c r="S272" s="30">
        <v>200</v>
      </c>
      <c r="T272" s="30">
        <v>200</v>
      </c>
      <c r="U272" s="30">
        <v>200</v>
      </c>
      <c r="V272" s="30">
        <v>200</v>
      </c>
      <c r="W272" s="30">
        <v>127.1</v>
      </c>
      <c r="X272" s="30">
        <v>42.2</v>
      </c>
      <c r="Y272" s="30">
        <v>4</v>
      </c>
      <c r="Z272" s="30">
        <v>0</v>
      </c>
      <c r="AA272" s="30">
        <v>0</v>
      </c>
      <c r="AB272" s="70">
        <v>0</v>
      </c>
      <c r="AC272" s="71">
        <v>2091.5</v>
      </c>
    </row>
    <row r="273" spans="3:29" ht="10.35" customHeight="1" x14ac:dyDescent="0.25">
      <c r="C273" s="68" t="s">
        <v>2066</v>
      </c>
      <c r="D273" s="82" t="s">
        <v>269</v>
      </c>
      <c r="E273" s="69">
        <v>0</v>
      </c>
      <c r="F273" s="30">
        <v>0</v>
      </c>
      <c r="G273" s="30">
        <v>0</v>
      </c>
      <c r="H273" s="30">
        <v>0</v>
      </c>
      <c r="I273" s="30">
        <v>0</v>
      </c>
      <c r="J273" s="30">
        <v>0</v>
      </c>
      <c r="K273" s="30">
        <v>0</v>
      </c>
      <c r="L273" s="30">
        <v>16.8</v>
      </c>
      <c r="M273" s="30">
        <v>97.8</v>
      </c>
      <c r="N273" s="30">
        <v>154.9</v>
      </c>
      <c r="O273" s="30">
        <v>174.1</v>
      </c>
      <c r="P273" s="30">
        <v>177.7</v>
      </c>
      <c r="Q273" s="30">
        <v>177.7</v>
      </c>
      <c r="R273" s="30">
        <v>177.7</v>
      </c>
      <c r="S273" s="30">
        <v>177.7</v>
      </c>
      <c r="T273" s="30">
        <v>177.7</v>
      </c>
      <c r="U273" s="30">
        <v>176.5</v>
      </c>
      <c r="V273" s="30">
        <v>166.9</v>
      </c>
      <c r="W273" s="30">
        <v>131</v>
      </c>
      <c r="X273" s="30">
        <v>54.9</v>
      </c>
      <c r="Y273" s="30">
        <v>0.8</v>
      </c>
      <c r="Z273" s="30">
        <v>0</v>
      </c>
      <c r="AA273" s="30">
        <v>0</v>
      </c>
      <c r="AB273" s="70">
        <v>0</v>
      </c>
      <c r="AC273" s="71">
        <v>1862.2000000000003</v>
      </c>
    </row>
    <row r="274" spans="3:29" ht="10.35" customHeight="1" x14ac:dyDescent="0.25">
      <c r="C274" s="68" t="s">
        <v>2067</v>
      </c>
      <c r="D274" s="82" t="s">
        <v>270</v>
      </c>
      <c r="E274" s="69">
        <v>0</v>
      </c>
      <c r="F274" s="30">
        <v>0</v>
      </c>
      <c r="G274" s="30">
        <v>0</v>
      </c>
      <c r="H274" s="30">
        <v>0</v>
      </c>
      <c r="I274" s="30">
        <v>0</v>
      </c>
      <c r="J274" s="30">
        <v>0</v>
      </c>
      <c r="K274" s="30">
        <v>0</v>
      </c>
      <c r="L274" s="30">
        <v>28.1</v>
      </c>
      <c r="M274" s="30">
        <v>126</v>
      </c>
      <c r="N274" s="30">
        <v>216.3</v>
      </c>
      <c r="O274" s="30">
        <v>201.7</v>
      </c>
      <c r="P274" s="30">
        <v>203.8</v>
      </c>
      <c r="Q274" s="30">
        <v>204.3</v>
      </c>
      <c r="R274" s="30">
        <v>205</v>
      </c>
      <c r="S274" s="30">
        <v>210.1</v>
      </c>
      <c r="T274" s="30">
        <v>224.5</v>
      </c>
      <c r="U274" s="30">
        <v>229.2</v>
      </c>
      <c r="V274" s="30">
        <v>195.3</v>
      </c>
      <c r="W274" s="30">
        <v>201.1</v>
      </c>
      <c r="X274" s="30">
        <v>89.5</v>
      </c>
      <c r="Y274" s="30">
        <v>9</v>
      </c>
      <c r="Z274" s="30">
        <v>0</v>
      </c>
      <c r="AA274" s="30">
        <v>0</v>
      </c>
      <c r="AB274" s="70">
        <v>0</v>
      </c>
      <c r="AC274" s="71">
        <v>2343.8999999999996</v>
      </c>
    </row>
    <row r="275" spans="3:29" ht="10.35" customHeight="1" x14ac:dyDescent="0.25">
      <c r="C275" s="68" t="s">
        <v>2068</v>
      </c>
      <c r="D275" s="82" t="s">
        <v>271</v>
      </c>
      <c r="E275" s="69">
        <v>0</v>
      </c>
      <c r="F275" s="30">
        <v>0</v>
      </c>
      <c r="G275" s="30">
        <v>0</v>
      </c>
      <c r="H275" s="30">
        <v>0</v>
      </c>
      <c r="I275" s="30">
        <v>0</v>
      </c>
      <c r="J275" s="30">
        <v>0</v>
      </c>
      <c r="K275" s="30">
        <v>0</v>
      </c>
      <c r="L275" s="30">
        <v>61</v>
      </c>
      <c r="M275" s="30">
        <v>198.2</v>
      </c>
      <c r="N275" s="30">
        <v>198.2</v>
      </c>
      <c r="O275" s="30">
        <v>198.2</v>
      </c>
      <c r="P275" s="30">
        <v>198.2</v>
      </c>
      <c r="Q275" s="30">
        <v>198.2</v>
      </c>
      <c r="R275" s="30">
        <v>198.2</v>
      </c>
      <c r="S275" s="30">
        <v>198.2</v>
      </c>
      <c r="T275" s="30">
        <v>198.2</v>
      </c>
      <c r="U275" s="30">
        <v>198.2</v>
      </c>
      <c r="V275" s="30">
        <v>198.2</v>
      </c>
      <c r="W275" s="30">
        <v>198.2</v>
      </c>
      <c r="X275" s="30">
        <v>125.6</v>
      </c>
      <c r="Y275" s="30">
        <v>14.5</v>
      </c>
      <c r="Z275" s="30">
        <v>0</v>
      </c>
      <c r="AA275" s="30">
        <v>0</v>
      </c>
      <c r="AB275" s="70">
        <v>0</v>
      </c>
      <c r="AC275" s="71">
        <v>2381.3000000000002</v>
      </c>
    </row>
    <row r="276" spans="3:29" ht="10.35" customHeight="1" x14ac:dyDescent="0.25">
      <c r="C276" s="68" t="s">
        <v>2069</v>
      </c>
      <c r="D276" s="82" t="s">
        <v>272</v>
      </c>
      <c r="E276" s="69">
        <v>0</v>
      </c>
      <c r="F276" s="30">
        <v>0</v>
      </c>
      <c r="G276" s="30">
        <v>0</v>
      </c>
      <c r="H276" s="30">
        <v>0</v>
      </c>
      <c r="I276" s="30">
        <v>0</v>
      </c>
      <c r="J276" s="30">
        <v>0</v>
      </c>
      <c r="K276" s="30">
        <v>0.1</v>
      </c>
      <c r="L276" s="30">
        <v>19.3</v>
      </c>
      <c r="M276" s="30">
        <v>45.7</v>
      </c>
      <c r="N276" s="30">
        <v>48.2</v>
      </c>
      <c r="O276" s="30">
        <v>48.6</v>
      </c>
      <c r="P276" s="30">
        <v>49.1</v>
      </c>
      <c r="Q276" s="30">
        <v>49.2</v>
      </c>
      <c r="R276" s="30">
        <v>49.4</v>
      </c>
      <c r="S276" s="30">
        <v>49.1</v>
      </c>
      <c r="T276" s="30">
        <v>49.2</v>
      </c>
      <c r="U276" s="30">
        <v>49</v>
      </c>
      <c r="V276" s="30">
        <v>47.1</v>
      </c>
      <c r="W276" s="30">
        <v>44.7</v>
      </c>
      <c r="X276" s="30">
        <v>26.3</v>
      </c>
      <c r="Y276" s="30">
        <v>2.6</v>
      </c>
      <c r="Z276" s="30">
        <v>0</v>
      </c>
      <c r="AA276" s="30">
        <v>0</v>
      </c>
      <c r="AB276" s="70">
        <v>0</v>
      </c>
      <c r="AC276" s="71">
        <v>577.6</v>
      </c>
    </row>
    <row r="277" spans="3:29" ht="10.35" customHeight="1" x14ac:dyDescent="0.25">
      <c r="C277" s="68" t="s">
        <v>2070</v>
      </c>
      <c r="D277" s="82" t="s">
        <v>273</v>
      </c>
      <c r="E277" s="69">
        <v>0</v>
      </c>
      <c r="F277" s="30">
        <v>0</v>
      </c>
      <c r="G277" s="30">
        <v>0</v>
      </c>
      <c r="H277" s="30">
        <v>0</v>
      </c>
      <c r="I277" s="30">
        <v>0</v>
      </c>
      <c r="J277" s="30">
        <v>0</v>
      </c>
      <c r="K277" s="30">
        <v>0</v>
      </c>
      <c r="L277" s="30">
        <v>0.8</v>
      </c>
      <c r="M277" s="30">
        <v>4.7</v>
      </c>
      <c r="N277" s="30">
        <v>6.6</v>
      </c>
      <c r="O277" s="30">
        <v>6.8</v>
      </c>
      <c r="P277" s="30">
        <v>6.8</v>
      </c>
      <c r="Q277" s="30">
        <v>6.8</v>
      </c>
      <c r="R277" s="30">
        <v>6</v>
      </c>
      <c r="S277" s="30">
        <v>4.9000000000000004</v>
      </c>
      <c r="T277" s="30">
        <v>6.8</v>
      </c>
      <c r="U277" s="30">
        <v>3.4</v>
      </c>
      <c r="V277" s="30">
        <v>1.1000000000000001</v>
      </c>
      <c r="W277" s="30">
        <v>0.6</v>
      </c>
      <c r="X277" s="30">
        <v>0.2</v>
      </c>
      <c r="Y277" s="30">
        <v>0</v>
      </c>
      <c r="Z277" s="30">
        <v>0</v>
      </c>
      <c r="AA277" s="30">
        <v>0</v>
      </c>
      <c r="AB277" s="70">
        <v>0</v>
      </c>
      <c r="AC277" s="71">
        <v>55.5</v>
      </c>
    </row>
    <row r="278" spans="3:29" ht="10.35" customHeight="1" x14ac:dyDescent="0.25">
      <c r="C278" s="68" t="s">
        <v>2071</v>
      </c>
      <c r="D278" s="82" t="s">
        <v>274</v>
      </c>
      <c r="E278" s="69">
        <v>0</v>
      </c>
      <c r="F278" s="30">
        <v>0</v>
      </c>
      <c r="G278" s="30">
        <v>0</v>
      </c>
      <c r="H278" s="30">
        <v>0</v>
      </c>
      <c r="I278" s="30">
        <v>0</v>
      </c>
      <c r="J278" s="30">
        <v>0</v>
      </c>
      <c r="K278" s="30">
        <v>0</v>
      </c>
      <c r="L278" s="30">
        <v>2.5</v>
      </c>
      <c r="M278" s="30">
        <v>8.1999999999999993</v>
      </c>
      <c r="N278" s="30">
        <v>9</v>
      </c>
      <c r="O278" s="30">
        <v>9</v>
      </c>
      <c r="P278" s="30">
        <v>9</v>
      </c>
      <c r="Q278" s="30">
        <v>9</v>
      </c>
      <c r="R278" s="30">
        <v>9</v>
      </c>
      <c r="S278" s="30">
        <v>9</v>
      </c>
      <c r="T278" s="30">
        <v>9</v>
      </c>
      <c r="U278" s="30">
        <v>9</v>
      </c>
      <c r="V278" s="30">
        <v>9</v>
      </c>
      <c r="W278" s="30">
        <v>8.5</v>
      </c>
      <c r="X278" s="30">
        <v>3.5</v>
      </c>
      <c r="Y278" s="30">
        <v>0.1</v>
      </c>
      <c r="Z278" s="30">
        <v>0</v>
      </c>
      <c r="AA278" s="30">
        <v>0</v>
      </c>
      <c r="AB278" s="70">
        <v>0</v>
      </c>
      <c r="AC278" s="71">
        <v>103.8</v>
      </c>
    </row>
    <row r="279" spans="3:29" ht="10.35" customHeight="1" x14ac:dyDescent="0.25">
      <c r="C279" s="68" t="s">
        <v>2072</v>
      </c>
      <c r="D279" s="82" t="s">
        <v>275</v>
      </c>
      <c r="E279" s="69">
        <v>0</v>
      </c>
      <c r="F279" s="30">
        <v>0</v>
      </c>
      <c r="G279" s="30">
        <v>0</v>
      </c>
      <c r="H279" s="30">
        <v>0</v>
      </c>
      <c r="I279" s="30">
        <v>0</v>
      </c>
      <c r="J279" s="30">
        <v>0</v>
      </c>
      <c r="K279" s="30">
        <v>0.1</v>
      </c>
      <c r="L279" s="30">
        <v>1.8</v>
      </c>
      <c r="M279" s="30">
        <v>6</v>
      </c>
      <c r="N279" s="30">
        <v>7.3</v>
      </c>
      <c r="O279" s="30">
        <v>8.9</v>
      </c>
      <c r="P279" s="30">
        <v>8.9</v>
      </c>
      <c r="Q279" s="30">
        <v>8.8000000000000007</v>
      </c>
      <c r="R279" s="30">
        <v>8.6999999999999993</v>
      </c>
      <c r="S279" s="30">
        <v>8</v>
      </c>
      <c r="T279" s="30">
        <v>8</v>
      </c>
      <c r="U279" s="30">
        <v>5.5</v>
      </c>
      <c r="V279" s="30">
        <v>2.2000000000000002</v>
      </c>
      <c r="W279" s="30">
        <v>1.4</v>
      </c>
      <c r="X279" s="30">
        <v>0.4</v>
      </c>
      <c r="Y279" s="30">
        <v>0</v>
      </c>
      <c r="Z279" s="30">
        <v>0</v>
      </c>
      <c r="AA279" s="30">
        <v>0</v>
      </c>
      <c r="AB279" s="70">
        <v>0</v>
      </c>
      <c r="AC279" s="71">
        <v>76.000000000000014</v>
      </c>
    </row>
    <row r="280" spans="3:29" ht="10.35" customHeight="1" x14ac:dyDescent="0.25">
      <c r="C280" s="68" t="s">
        <v>2073</v>
      </c>
      <c r="D280" s="82" t="s">
        <v>276</v>
      </c>
      <c r="E280" s="69">
        <v>0</v>
      </c>
      <c r="F280" s="30">
        <v>0</v>
      </c>
      <c r="G280" s="30">
        <v>0</v>
      </c>
      <c r="H280" s="30">
        <v>0</v>
      </c>
      <c r="I280" s="30">
        <v>0</v>
      </c>
      <c r="J280" s="30">
        <v>0</v>
      </c>
      <c r="K280" s="30">
        <v>0</v>
      </c>
      <c r="L280" s="30">
        <v>0.3</v>
      </c>
      <c r="M280" s="30">
        <v>1.7</v>
      </c>
      <c r="N280" s="30">
        <v>2.4</v>
      </c>
      <c r="O280" s="30">
        <v>2.4</v>
      </c>
      <c r="P280" s="30">
        <v>2.4</v>
      </c>
      <c r="Q280" s="30">
        <v>2.2999999999999998</v>
      </c>
      <c r="R280" s="30">
        <v>2.2000000000000002</v>
      </c>
      <c r="S280" s="30">
        <v>1.8</v>
      </c>
      <c r="T280" s="30">
        <v>2.4</v>
      </c>
      <c r="U280" s="30">
        <v>1.2</v>
      </c>
      <c r="V280" s="30">
        <v>0.4</v>
      </c>
      <c r="W280" s="30">
        <v>0.3</v>
      </c>
      <c r="X280" s="30">
        <v>0.7</v>
      </c>
      <c r="Y280" s="30">
        <v>0</v>
      </c>
      <c r="Z280" s="30">
        <v>0</v>
      </c>
      <c r="AA280" s="30">
        <v>0</v>
      </c>
      <c r="AB280" s="70">
        <v>0</v>
      </c>
      <c r="AC280" s="71">
        <v>20.499999999999996</v>
      </c>
    </row>
    <row r="281" spans="3:29" ht="10.35" customHeight="1" x14ac:dyDescent="0.25">
      <c r="C281" s="68" t="s">
        <v>2074</v>
      </c>
      <c r="D281" s="82" t="s">
        <v>277</v>
      </c>
      <c r="E281" s="69">
        <v>0</v>
      </c>
      <c r="F281" s="30">
        <v>0</v>
      </c>
      <c r="G281" s="30">
        <v>0</v>
      </c>
      <c r="H281" s="30">
        <v>0</v>
      </c>
      <c r="I281" s="30">
        <v>0</v>
      </c>
      <c r="J281" s="30">
        <v>0</v>
      </c>
      <c r="K281" s="30">
        <v>0</v>
      </c>
      <c r="L281" s="30">
        <v>3.6</v>
      </c>
      <c r="M281" s="30">
        <v>47.8</v>
      </c>
      <c r="N281" s="30">
        <v>80.3</v>
      </c>
      <c r="O281" s="30">
        <v>90.4</v>
      </c>
      <c r="P281" s="30">
        <v>97.2</v>
      </c>
      <c r="Q281" s="30">
        <v>101.8</v>
      </c>
      <c r="R281" s="30">
        <v>105.4</v>
      </c>
      <c r="S281" s="30">
        <v>106.7</v>
      </c>
      <c r="T281" s="30">
        <v>106</v>
      </c>
      <c r="U281" s="30">
        <v>101.1</v>
      </c>
      <c r="V281" s="30">
        <v>92.5</v>
      </c>
      <c r="W281" s="30">
        <v>78.3</v>
      </c>
      <c r="X281" s="30">
        <v>33.9</v>
      </c>
      <c r="Y281" s="30">
        <v>1</v>
      </c>
      <c r="Z281" s="30">
        <v>0</v>
      </c>
      <c r="AA281" s="30">
        <v>0</v>
      </c>
      <c r="AB281" s="70">
        <v>0</v>
      </c>
      <c r="AC281" s="71">
        <v>1046</v>
      </c>
    </row>
    <row r="282" spans="3:29" ht="10.35" customHeight="1" x14ac:dyDescent="0.25">
      <c r="C282" s="68" t="s">
        <v>2075</v>
      </c>
      <c r="D282" s="82" t="s">
        <v>278</v>
      </c>
      <c r="E282" s="69">
        <v>0</v>
      </c>
      <c r="F282" s="30">
        <v>0</v>
      </c>
      <c r="G282" s="30">
        <v>0</v>
      </c>
      <c r="H282" s="30">
        <v>0</v>
      </c>
      <c r="I282" s="30">
        <v>0</v>
      </c>
      <c r="J282" s="30">
        <v>0</v>
      </c>
      <c r="K282" s="30">
        <v>0</v>
      </c>
      <c r="L282" s="30">
        <v>0</v>
      </c>
      <c r="M282" s="30">
        <v>0</v>
      </c>
      <c r="N282" s="30">
        <v>0</v>
      </c>
      <c r="O282" s="30">
        <v>0</v>
      </c>
      <c r="P282" s="30">
        <v>0</v>
      </c>
      <c r="Q282" s="30">
        <v>0</v>
      </c>
      <c r="R282" s="30">
        <v>0</v>
      </c>
      <c r="S282" s="30">
        <v>0</v>
      </c>
      <c r="T282" s="30">
        <v>0</v>
      </c>
      <c r="U282" s="30">
        <v>0</v>
      </c>
      <c r="V282" s="30">
        <v>0</v>
      </c>
      <c r="W282" s="30">
        <v>0</v>
      </c>
      <c r="X282" s="30">
        <v>0</v>
      </c>
      <c r="Y282" s="30">
        <v>0</v>
      </c>
      <c r="Z282" s="30">
        <v>0</v>
      </c>
      <c r="AA282" s="30">
        <v>0</v>
      </c>
      <c r="AB282" s="70">
        <v>0</v>
      </c>
      <c r="AC282" s="71">
        <v>0</v>
      </c>
    </row>
    <row r="283" spans="3:29" ht="10.35" customHeight="1" x14ac:dyDescent="0.25">
      <c r="C283" s="68" t="s">
        <v>2076</v>
      </c>
      <c r="D283" s="82" t="s">
        <v>279</v>
      </c>
      <c r="E283" s="69">
        <v>0</v>
      </c>
      <c r="F283" s="30">
        <v>0</v>
      </c>
      <c r="G283" s="30">
        <v>0</v>
      </c>
      <c r="H283" s="30">
        <v>0</v>
      </c>
      <c r="I283" s="30">
        <v>0</v>
      </c>
      <c r="J283" s="30">
        <v>0</v>
      </c>
      <c r="K283" s="30">
        <v>0</v>
      </c>
      <c r="L283" s="30">
        <v>10.5</v>
      </c>
      <c r="M283" s="30">
        <v>58.9</v>
      </c>
      <c r="N283" s="30">
        <v>88.7</v>
      </c>
      <c r="O283" s="30">
        <v>97.4</v>
      </c>
      <c r="P283" s="30">
        <v>98.8</v>
      </c>
      <c r="Q283" s="30">
        <v>99.4</v>
      </c>
      <c r="R283" s="30">
        <v>99.6</v>
      </c>
      <c r="S283" s="30">
        <v>99.6</v>
      </c>
      <c r="T283" s="30">
        <v>99.2</v>
      </c>
      <c r="U283" s="30">
        <v>97.8</v>
      </c>
      <c r="V283" s="30">
        <v>92.4</v>
      </c>
      <c r="W283" s="30">
        <v>74</v>
      </c>
      <c r="X283" s="30">
        <v>31.9</v>
      </c>
      <c r="Y283" s="30">
        <v>0.3</v>
      </c>
      <c r="Z283" s="30">
        <v>0</v>
      </c>
      <c r="AA283" s="30">
        <v>0</v>
      </c>
      <c r="AB283" s="70">
        <v>0</v>
      </c>
      <c r="AC283" s="71">
        <v>1048.5</v>
      </c>
    </row>
    <row r="284" spans="3:29" ht="10.35" customHeight="1" x14ac:dyDescent="0.25">
      <c r="C284" s="68" t="s">
        <v>2077</v>
      </c>
      <c r="D284" s="82" t="s">
        <v>280</v>
      </c>
      <c r="E284" s="69">
        <v>0</v>
      </c>
      <c r="F284" s="30">
        <v>0</v>
      </c>
      <c r="G284" s="30">
        <v>0</v>
      </c>
      <c r="H284" s="30">
        <v>0</v>
      </c>
      <c r="I284" s="30">
        <v>0</v>
      </c>
      <c r="J284" s="30">
        <v>0</v>
      </c>
      <c r="K284" s="30">
        <v>0</v>
      </c>
      <c r="L284" s="30">
        <v>1.6</v>
      </c>
      <c r="M284" s="30">
        <v>6.4</v>
      </c>
      <c r="N284" s="30">
        <v>7.8</v>
      </c>
      <c r="O284" s="30">
        <v>7.1</v>
      </c>
      <c r="P284" s="30">
        <v>6.5</v>
      </c>
      <c r="Q284" s="30">
        <v>8.1999999999999993</v>
      </c>
      <c r="R284" s="30">
        <v>7.6</v>
      </c>
      <c r="S284" s="30">
        <v>6.4</v>
      </c>
      <c r="T284" s="30">
        <v>5.9</v>
      </c>
      <c r="U284" s="30">
        <v>5</v>
      </c>
      <c r="V284" s="30">
        <v>3.6</v>
      </c>
      <c r="W284" s="30">
        <v>1.5</v>
      </c>
      <c r="X284" s="30">
        <v>0.5</v>
      </c>
      <c r="Y284" s="30">
        <v>0</v>
      </c>
      <c r="Z284" s="30">
        <v>0</v>
      </c>
      <c r="AA284" s="30">
        <v>0</v>
      </c>
      <c r="AB284" s="70">
        <v>0</v>
      </c>
      <c r="AC284" s="71">
        <v>68.099999999999994</v>
      </c>
    </row>
    <row r="285" spans="3:29" ht="10.35" customHeight="1" x14ac:dyDescent="0.25">
      <c r="C285" s="68" t="s">
        <v>2078</v>
      </c>
      <c r="D285" s="82" t="s">
        <v>281</v>
      </c>
      <c r="E285" s="69">
        <v>0</v>
      </c>
      <c r="F285" s="30">
        <v>0</v>
      </c>
      <c r="G285" s="30">
        <v>0</v>
      </c>
      <c r="H285" s="30">
        <v>0</v>
      </c>
      <c r="I285" s="30">
        <v>0</v>
      </c>
      <c r="J285" s="30">
        <v>0</v>
      </c>
      <c r="K285" s="30">
        <v>0</v>
      </c>
      <c r="L285" s="30">
        <v>19.100000000000001</v>
      </c>
      <c r="M285" s="30">
        <v>65.3</v>
      </c>
      <c r="N285" s="30">
        <v>65.8</v>
      </c>
      <c r="O285" s="30">
        <v>69.8</v>
      </c>
      <c r="P285" s="30">
        <v>70.900000000000006</v>
      </c>
      <c r="Q285" s="30">
        <v>73.5</v>
      </c>
      <c r="R285" s="30">
        <v>61.4</v>
      </c>
      <c r="S285" s="30">
        <v>60</v>
      </c>
      <c r="T285" s="30">
        <v>81.099999999999994</v>
      </c>
      <c r="U285" s="30">
        <v>79.400000000000006</v>
      </c>
      <c r="V285" s="30">
        <v>64.7</v>
      </c>
      <c r="W285" s="30">
        <v>71.099999999999994</v>
      </c>
      <c r="X285" s="30">
        <v>36.4</v>
      </c>
      <c r="Y285" s="30">
        <v>71.7</v>
      </c>
      <c r="Z285" s="30">
        <v>17.600000000000001</v>
      </c>
      <c r="AA285" s="30">
        <v>0</v>
      </c>
      <c r="AB285" s="70">
        <v>0</v>
      </c>
      <c r="AC285" s="71">
        <v>907.80000000000007</v>
      </c>
    </row>
    <row r="286" spans="3:29" ht="10.35" customHeight="1" x14ac:dyDescent="0.25">
      <c r="C286" s="68" t="s">
        <v>2079</v>
      </c>
      <c r="D286" s="82" t="s">
        <v>282</v>
      </c>
      <c r="E286" s="69">
        <v>0</v>
      </c>
      <c r="F286" s="30">
        <v>0</v>
      </c>
      <c r="G286" s="30">
        <v>0</v>
      </c>
      <c r="H286" s="30">
        <v>0</v>
      </c>
      <c r="I286" s="30">
        <v>0</v>
      </c>
      <c r="J286" s="30">
        <v>0</v>
      </c>
      <c r="K286" s="30">
        <v>0</v>
      </c>
      <c r="L286" s="30">
        <v>0</v>
      </c>
      <c r="M286" s="30">
        <v>0</v>
      </c>
      <c r="N286" s="30">
        <v>0</v>
      </c>
      <c r="O286" s="30">
        <v>0</v>
      </c>
      <c r="P286" s="30">
        <v>0</v>
      </c>
      <c r="Q286" s="30">
        <v>0</v>
      </c>
      <c r="R286" s="30">
        <v>0</v>
      </c>
      <c r="S286" s="30">
        <v>0</v>
      </c>
      <c r="T286" s="30">
        <v>0</v>
      </c>
      <c r="U286" s="30">
        <v>0</v>
      </c>
      <c r="V286" s="30">
        <v>0</v>
      </c>
      <c r="W286" s="30">
        <v>0</v>
      </c>
      <c r="X286" s="30">
        <v>0</v>
      </c>
      <c r="Y286" s="30">
        <v>0</v>
      </c>
      <c r="Z286" s="30">
        <v>0</v>
      </c>
      <c r="AA286" s="30">
        <v>0</v>
      </c>
      <c r="AB286" s="70">
        <v>0</v>
      </c>
      <c r="AC286" s="71">
        <v>0</v>
      </c>
    </row>
    <row r="287" spans="3:29" ht="10.35" customHeight="1" x14ac:dyDescent="0.25">
      <c r="C287" s="68" t="s">
        <v>2080</v>
      </c>
      <c r="D287" s="82" t="s">
        <v>283</v>
      </c>
      <c r="E287" s="69">
        <v>0</v>
      </c>
      <c r="F287" s="30">
        <v>0</v>
      </c>
      <c r="G287" s="30">
        <v>0</v>
      </c>
      <c r="H287" s="30">
        <v>0</v>
      </c>
      <c r="I287" s="30">
        <v>0</v>
      </c>
      <c r="J287" s="30">
        <v>0</v>
      </c>
      <c r="K287" s="30">
        <v>0</v>
      </c>
      <c r="L287" s="30">
        <v>87.9</v>
      </c>
      <c r="M287" s="30">
        <v>87.9</v>
      </c>
      <c r="N287" s="30">
        <v>87.9</v>
      </c>
      <c r="O287" s="30">
        <v>87.9</v>
      </c>
      <c r="P287" s="30">
        <v>87.9</v>
      </c>
      <c r="Q287" s="30">
        <v>87.9</v>
      </c>
      <c r="R287" s="30">
        <v>87.9</v>
      </c>
      <c r="S287" s="30">
        <v>87.9</v>
      </c>
      <c r="T287" s="30">
        <v>87.9</v>
      </c>
      <c r="U287" s="30">
        <v>87.9</v>
      </c>
      <c r="V287" s="30">
        <v>87.9</v>
      </c>
      <c r="W287" s="30">
        <v>87.9</v>
      </c>
      <c r="X287" s="30">
        <v>87.9</v>
      </c>
      <c r="Y287" s="30">
        <v>87.9</v>
      </c>
      <c r="Z287" s="30">
        <v>0</v>
      </c>
      <c r="AA287" s="30">
        <v>0</v>
      </c>
      <c r="AB287" s="70">
        <v>0</v>
      </c>
      <c r="AC287" s="71">
        <v>1230.6000000000001</v>
      </c>
    </row>
    <row r="288" spans="3:29" ht="10.35" customHeight="1" x14ac:dyDescent="0.25">
      <c r="C288" s="68" t="s">
        <v>2081</v>
      </c>
      <c r="D288" s="82" t="s">
        <v>284</v>
      </c>
      <c r="E288" s="69">
        <v>0</v>
      </c>
      <c r="F288" s="30">
        <v>0</v>
      </c>
      <c r="G288" s="30">
        <v>0</v>
      </c>
      <c r="H288" s="30">
        <v>0</v>
      </c>
      <c r="I288" s="30">
        <v>0</v>
      </c>
      <c r="J288" s="30">
        <v>0</v>
      </c>
      <c r="K288" s="30">
        <v>0.1</v>
      </c>
      <c r="L288" s="30">
        <v>9.1</v>
      </c>
      <c r="M288" s="30">
        <v>13</v>
      </c>
      <c r="N288" s="30">
        <v>13</v>
      </c>
      <c r="O288" s="30">
        <v>13</v>
      </c>
      <c r="P288" s="30">
        <v>13</v>
      </c>
      <c r="Q288" s="30">
        <v>13</v>
      </c>
      <c r="R288" s="30">
        <v>13</v>
      </c>
      <c r="S288" s="30">
        <v>13</v>
      </c>
      <c r="T288" s="30">
        <v>13</v>
      </c>
      <c r="U288" s="30">
        <v>13</v>
      </c>
      <c r="V288" s="30">
        <v>13</v>
      </c>
      <c r="W288" s="30">
        <v>13</v>
      </c>
      <c r="X288" s="30">
        <v>13</v>
      </c>
      <c r="Y288" s="30">
        <v>2.5</v>
      </c>
      <c r="Z288" s="30">
        <v>0</v>
      </c>
      <c r="AA288" s="30">
        <v>0</v>
      </c>
      <c r="AB288" s="70">
        <v>0</v>
      </c>
      <c r="AC288" s="71">
        <v>167.7</v>
      </c>
    </row>
    <row r="289" spans="3:29" ht="10.35" customHeight="1" x14ac:dyDescent="0.25">
      <c r="C289" s="68" t="s">
        <v>2082</v>
      </c>
      <c r="D289" s="82" t="s">
        <v>285</v>
      </c>
      <c r="E289" s="69">
        <v>0</v>
      </c>
      <c r="F289" s="30">
        <v>0</v>
      </c>
      <c r="G289" s="30">
        <v>0</v>
      </c>
      <c r="H289" s="30">
        <v>0</v>
      </c>
      <c r="I289" s="30">
        <v>0</v>
      </c>
      <c r="J289" s="30">
        <v>0</v>
      </c>
      <c r="K289" s="30">
        <v>0</v>
      </c>
      <c r="L289" s="30">
        <v>1.7</v>
      </c>
      <c r="M289" s="30">
        <v>5.3</v>
      </c>
      <c r="N289" s="30">
        <v>7.4</v>
      </c>
      <c r="O289" s="30">
        <v>7.3</v>
      </c>
      <c r="P289" s="30">
        <v>7.2</v>
      </c>
      <c r="Q289" s="30">
        <v>7.4</v>
      </c>
      <c r="R289" s="30">
        <v>7.4</v>
      </c>
      <c r="S289" s="30">
        <v>7.5</v>
      </c>
      <c r="T289" s="30">
        <v>6.9</v>
      </c>
      <c r="U289" s="30">
        <v>6.1</v>
      </c>
      <c r="V289" s="30">
        <v>4.5999999999999996</v>
      </c>
      <c r="W289" s="30">
        <v>1.9</v>
      </c>
      <c r="X289" s="30">
        <v>0.6</v>
      </c>
      <c r="Y289" s="30">
        <v>0</v>
      </c>
      <c r="Z289" s="30">
        <v>0</v>
      </c>
      <c r="AA289" s="30">
        <v>0</v>
      </c>
      <c r="AB289" s="70">
        <v>0</v>
      </c>
      <c r="AC289" s="71">
        <v>71.299999999999983</v>
      </c>
    </row>
    <row r="290" spans="3:29" ht="10.35" customHeight="1" x14ac:dyDescent="0.25">
      <c r="C290" s="68" t="s">
        <v>2083</v>
      </c>
      <c r="D290" s="82" t="s">
        <v>286</v>
      </c>
      <c r="E290" s="69">
        <v>0</v>
      </c>
      <c r="F290" s="30">
        <v>0</v>
      </c>
      <c r="G290" s="30">
        <v>0</v>
      </c>
      <c r="H290" s="30">
        <v>0</v>
      </c>
      <c r="I290" s="30">
        <v>0</v>
      </c>
      <c r="J290" s="30">
        <v>0</v>
      </c>
      <c r="K290" s="30">
        <v>0</v>
      </c>
      <c r="L290" s="30">
        <v>2.4</v>
      </c>
      <c r="M290" s="30">
        <v>7.4</v>
      </c>
      <c r="N290" s="30">
        <v>9</v>
      </c>
      <c r="O290" s="30">
        <v>8.9</v>
      </c>
      <c r="P290" s="30">
        <v>8.3000000000000007</v>
      </c>
      <c r="Q290" s="30">
        <v>8.1</v>
      </c>
      <c r="R290" s="30">
        <v>8.6999999999999993</v>
      </c>
      <c r="S290" s="30">
        <v>8.6</v>
      </c>
      <c r="T290" s="30">
        <v>7.7</v>
      </c>
      <c r="U290" s="30">
        <v>6.5</v>
      </c>
      <c r="V290" s="30">
        <v>5.3</v>
      </c>
      <c r="W290" s="30">
        <v>3.5</v>
      </c>
      <c r="X290" s="30">
        <v>1</v>
      </c>
      <c r="Y290" s="30">
        <v>0</v>
      </c>
      <c r="Z290" s="30">
        <v>0</v>
      </c>
      <c r="AA290" s="30">
        <v>0</v>
      </c>
      <c r="AB290" s="70">
        <v>0</v>
      </c>
      <c r="AC290" s="71">
        <v>85.399999999999991</v>
      </c>
    </row>
    <row r="291" spans="3:29" ht="10.35" customHeight="1" x14ac:dyDescent="0.25">
      <c r="C291" s="68" t="s">
        <v>2084</v>
      </c>
      <c r="D291" s="82" t="s">
        <v>287</v>
      </c>
      <c r="E291" s="69">
        <v>0</v>
      </c>
      <c r="F291" s="30">
        <v>0</v>
      </c>
      <c r="G291" s="30">
        <v>0</v>
      </c>
      <c r="H291" s="30">
        <v>0</v>
      </c>
      <c r="I291" s="30">
        <v>0</v>
      </c>
      <c r="J291" s="30">
        <v>0</v>
      </c>
      <c r="K291" s="30">
        <v>0</v>
      </c>
      <c r="L291" s="30">
        <v>2.7</v>
      </c>
      <c r="M291" s="30">
        <v>7.9</v>
      </c>
      <c r="N291" s="30">
        <v>9</v>
      </c>
      <c r="O291" s="30">
        <v>8.9</v>
      </c>
      <c r="P291" s="30">
        <v>8.4</v>
      </c>
      <c r="Q291" s="30">
        <v>8.1</v>
      </c>
      <c r="R291" s="30">
        <v>8.6999999999999993</v>
      </c>
      <c r="S291" s="30">
        <v>8.6999999999999993</v>
      </c>
      <c r="T291" s="30">
        <v>7.9</v>
      </c>
      <c r="U291" s="30">
        <v>6.6</v>
      </c>
      <c r="V291" s="30">
        <v>5.6</v>
      </c>
      <c r="W291" s="30">
        <v>3.7</v>
      </c>
      <c r="X291" s="30">
        <v>1.2</v>
      </c>
      <c r="Y291" s="30">
        <v>0</v>
      </c>
      <c r="Z291" s="30">
        <v>0</v>
      </c>
      <c r="AA291" s="30">
        <v>0</v>
      </c>
      <c r="AB291" s="70">
        <v>0</v>
      </c>
      <c r="AC291" s="71">
        <v>87.4</v>
      </c>
    </row>
    <row r="292" spans="3:29" ht="10.35" customHeight="1" x14ac:dyDescent="0.25">
      <c r="C292" s="68" t="s">
        <v>2085</v>
      </c>
      <c r="D292" s="82" t="s">
        <v>288</v>
      </c>
      <c r="E292" s="69">
        <v>0</v>
      </c>
      <c r="F292" s="30">
        <v>0</v>
      </c>
      <c r="G292" s="30">
        <v>0</v>
      </c>
      <c r="H292" s="30">
        <v>0</v>
      </c>
      <c r="I292" s="30">
        <v>0</v>
      </c>
      <c r="J292" s="30">
        <v>0</v>
      </c>
      <c r="K292" s="30">
        <v>0</v>
      </c>
      <c r="L292" s="30">
        <v>0.8</v>
      </c>
      <c r="M292" s="30">
        <v>3</v>
      </c>
      <c r="N292" s="30">
        <v>5.7</v>
      </c>
      <c r="O292" s="30">
        <v>7.3</v>
      </c>
      <c r="P292" s="30">
        <v>7.1</v>
      </c>
      <c r="Q292" s="30">
        <v>6.8</v>
      </c>
      <c r="R292" s="30">
        <v>7.1</v>
      </c>
      <c r="S292" s="30">
        <v>6.4</v>
      </c>
      <c r="T292" s="30">
        <v>6.7</v>
      </c>
      <c r="U292" s="30">
        <v>5.4</v>
      </c>
      <c r="V292" s="30">
        <v>4.0999999999999996</v>
      </c>
      <c r="W292" s="30">
        <v>2.6</v>
      </c>
      <c r="X292" s="30">
        <v>0.9</v>
      </c>
      <c r="Y292" s="30">
        <v>0</v>
      </c>
      <c r="Z292" s="30">
        <v>0</v>
      </c>
      <c r="AA292" s="30">
        <v>0</v>
      </c>
      <c r="AB292" s="70">
        <v>0</v>
      </c>
      <c r="AC292" s="71">
        <v>63.9</v>
      </c>
    </row>
    <row r="293" spans="3:29" ht="10.35" customHeight="1" x14ac:dyDescent="0.25">
      <c r="C293" s="68" t="s">
        <v>2086</v>
      </c>
      <c r="D293" s="82" t="s">
        <v>289</v>
      </c>
      <c r="E293" s="69">
        <v>0</v>
      </c>
      <c r="F293" s="30">
        <v>0</v>
      </c>
      <c r="G293" s="30">
        <v>0</v>
      </c>
      <c r="H293" s="30">
        <v>0</v>
      </c>
      <c r="I293" s="30">
        <v>0</v>
      </c>
      <c r="J293" s="30">
        <v>0</v>
      </c>
      <c r="K293" s="30">
        <v>0</v>
      </c>
      <c r="L293" s="30">
        <v>14.3</v>
      </c>
      <c r="M293" s="30">
        <v>79.3</v>
      </c>
      <c r="N293" s="30">
        <v>100</v>
      </c>
      <c r="O293" s="30">
        <v>81.3</v>
      </c>
      <c r="P293" s="30">
        <v>82.1</v>
      </c>
      <c r="Q293" s="30">
        <v>82.3</v>
      </c>
      <c r="R293" s="30">
        <v>82.6</v>
      </c>
      <c r="S293" s="30">
        <v>84.6</v>
      </c>
      <c r="T293" s="30">
        <v>90.5</v>
      </c>
      <c r="U293" s="30">
        <v>92.4</v>
      </c>
      <c r="V293" s="30">
        <v>78.7</v>
      </c>
      <c r="W293" s="30">
        <v>75.7</v>
      </c>
      <c r="X293" s="30">
        <v>12.3</v>
      </c>
      <c r="Y293" s="30">
        <v>2</v>
      </c>
      <c r="Z293" s="30">
        <v>0</v>
      </c>
      <c r="AA293" s="30">
        <v>0</v>
      </c>
      <c r="AB293" s="70">
        <v>0</v>
      </c>
      <c r="AC293" s="71">
        <v>958.1</v>
      </c>
    </row>
    <row r="294" spans="3:29" ht="10.35" customHeight="1" x14ac:dyDescent="0.25">
      <c r="C294" s="68" t="s">
        <v>2087</v>
      </c>
      <c r="D294" s="82" t="s">
        <v>290</v>
      </c>
      <c r="E294" s="69">
        <v>0</v>
      </c>
      <c r="F294" s="30">
        <v>0</v>
      </c>
      <c r="G294" s="30">
        <v>0</v>
      </c>
      <c r="H294" s="30">
        <v>0</v>
      </c>
      <c r="I294" s="30">
        <v>0</v>
      </c>
      <c r="J294" s="30">
        <v>0</v>
      </c>
      <c r="K294" s="30">
        <v>0</v>
      </c>
      <c r="L294" s="30">
        <v>15</v>
      </c>
      <c r="M294" s="30">
        <v>62.4</v>
      </c>
      <c r="N294" s="30">
        <v>104.6</v>
      </c>
      <c r="O294" s="30">
        <v>115.6</v>
      </c>
      <c r="P294" s="30">
        <v>114.5</v>
      </c>
      <c r="Q294" s="30">
        <v>113.4</v>
      </c>
      <c r="R294" s="30">
        <v>108.1</v>
      </c>
      <c r="S294" s="30">
        <v>102.1</v>
      </c>
      <c r="T294" s="30">
        <v>99</v>
      </c>
      <c r="U294" s="30">
        <v>96.1</v>
      </c>
      <c r="V294" s="30">
        <v>92.9</v>
      </c>
      <c r="W294" s="30">
        <v>77.900000000000006</v>
      </c>
      <c r="X294" s="30">
        <v>37.5</v>
      </c>
      <c r="Y294" s="30">
        <v>3.7</v>
      </c>
      <c r="Z294" s="30">
        <v>0</v>
      </c>
      <c r="AA294" s="30">
        <v>0</v>
      </c>
      <c r="AB294" s="70">
        <v>0</v>
      </c>
      <c r="AC294" s="71">
        <v>1142.8000000000002</v>
      </c>
    </row>
    <row r="295" spans="3:29" ht="10.35" customHeight="1" x14ac:dyDescent="0.25">
      <c r="C295" s="68" t="s">
        <v>2088</v>
      </c>
      <c r="D295" s="82" t="s">
        <v>291</v>
      </c>
      <c r="E295" s="69">
        <v>0</v>
      </c>
      <c r="F295" s="30">
        <v>0</v>
      </c>
      <c r="G295" s="30">
        <v>0</v>
      </c>
      <c r="H295" s="30">
        <v>0</v>
      </c>
      <c r="I295" s="30">
        <v>0</v>
      </c>
      <c r="J295" s="30">
        <v>0</v>
      </c>
      <c r="K295" s="30">
        <v>0</v>
      </c>
      <c r="L295" s="30">
        <v>9.1999999999999993</v>
      </c>
      <c r="M295" s="30">
        <v>17.8</v>
      </c>
      <c r="N295" s="30">
        <v>18</v>
      </c>
      <c r="O295" s="30">
        <v>17.7</v>
      </c>
      <c r="P295" s="30">
        <v>17.899999999999999</v>
      </c>
      <c r="Q295" s="30">
        <v>17.899999999999999</v>
      </c>
      <c r="R295" s="30">
        <v>18</v>
      </c>
      <c r="S295" s="30">
        <v>18.399999999999999</v>
      </c>
      <c r="T295" s="30">
        <v>19.7</v>
      </c>
      <c r="U295" s="30">
        <v>19.3</v>
      </c>
      <c r="V295" s="30">
        <v>17.2</v>
      </c>
      <c r="W295" s="30">
        <v>17.7</v>
      </c>
      <c r="X295" s="30">
        <v>19.5</v>
      </c>
      <c r="Y295" s="30">
        <v>2.2999999999999998</v>
      </c>
      <c r="Z295" s="30">
        <v>0</v>
      </c>
      <c r="AA295" s="30">
        <v>0</v>
      </c>
      <c r="AB295" s="70">
        <v>0</v>
      </c>
      <c r="AC295" s="71">
        <v>230.6</v>
      </c>
    </row>
    <row r="296" spans="3:29" ht="10.35" customHeight="1" x14ac:dyDescent="0.25">
      <c r="C296" s="68" t="s">
        <v>1886</v>
      </c>
      <c r="D296" s="82" t="s">
        <v>292</v>
      </c>
      <c r="E296" s="69">
        <v>0</v>
      </c>
      <c r="F296" s="30">
        <v>0</v>
      </c>
      <c r="G296" s="30">
        <v>0</v>
      </c>
      <c r="H296" s="30">
        <v>0</v>
      </c>
      <c r="I296" s="30">
        <v>0</v>
      </c>
      <c r="J296" s="30">
        <v>0</v>
      </c>
      <c r="K296" s="30">
        <v>0</v>
      </c>
      <c r="L296" s="30">
        <v>0.2</v>
      </c>
      <c r="M296" s="30">
        <v>21.4</v>
      </c>
      <c r="N296" s="30">
        <v>44.6</v>
      </c>
      <c r="O296" s="30">
        <v>49.5</v>
      </c>
      <c r="P296" s="30">
        <v>55.9</v>
      </c>
      <c r="Q296" s="30">
        <v>63.6</v>
      </c>
      <c r="R296" s="30">
        <v>68.3</v>
      </c>
      <c r="S296" s="30">
        <v>68.3</v>
      </c>
      <c r="T296" s="30">
        <v>68.3</v>
      </c>
      <c r="U296" s="30">
        <v>65.900000000000006</v>
      </c>
      <c r="V296" s="30">
        <v>62</v>
      </c>
      <c r="W296" s="30">
        <v>20.8</v>
      </c>
      <c r="X296" s="30">
        <v>6.6</v>
      </c>
      <c r="Y296" s="30">
        <v>0</v>
      </c>
      <c r="Z296" s="30">
        <v>0</v>
      </c>
      <c r="AA296" s="30">
        <v>0</v>
      </c>
      <c r="AB296" s="70">
        <v>0</v>
      </c>
      <c r="AC296" s="71">
        <v>595.4</v>
      </c>
    </row>
    <row r="297" spans="3:29" ht="10.35" customHeight="1" x14ac:dyDescent="0.25">
      <c r="C297" s="68" t="s">
        <v>2089</v>
      </c>
      <c r="D297" s="82" t="s">
        <v>293</v>
      </c>
      <c r="E297" s="69">
        <v>0</v>
      </c>
      <c r="F297" s="30">
        <v>0</v>
      </c>
      <c r="G297" s="30">
        <v>0</v>
      </c>
      <c r="H297" s="30">
        <v>0</v>
      </c>
      <c r="I297" s="30">
        <v>0</v>
      </c>
      <c r="J297" s="30">
        <v>0</v>
      </c>
      <c r="K297" s="30">
        <v>0</v>
      </c>
      <c r="L297" s="30">
        <v>3.5</v>
      </c>
      <c r="M297" s="30">
        <v>23</v>
      </c>
      <c r="N297" s="30">
        <v>102</v>
      </c>
      <c r="O297" s="30">
        <v>126</v>
      </c>
      <c r="P297" s="30">
        <v>126.7</v>
      </c>
      <c r="Q297" s="30">
        <v>126.9</v>
      </c>
      <c r="R297" s="30">
        <v>127</v>
      </c>
      <c r="S297" s="30">
        <v>127</v>
      </c>
      <c r="T297" s="30">
        <v>126.8</v>
      </c>
      <c r="U297" s="30">
        <v>126</v>
      </c>
      <c r="V297" s="30">
        <v>38</v>
      </c>
      <c r="W297" s="30">
        <v>0</v>
      </c>
      <c r="X297" s="30">
        <v>0</v>
      </c>
      <c r="Y297" s="30">
        <v>0</v>
      </c>
      <c r="Z297" s="30">
        <v>0</v>
      </c>
      <c r="AA297" s="30">
        <v>0</v>
      </c>
      <c r="AB297" s="70">
        <v>0</v>
      </c>
      <c r="AC297" s="71">
        <v>1052.9000000000001</v>
      </c>
    </row>
    <row r="298" spans="3:29" ht="10.35" customHeight="1" x14ac:dyDescent="0.25">
      <c r="C298" s="68" t="s">
        <v>2090</v>
      </c>
      <c r="D298" s="82" t="s">
        <v>294</v>
      </c>
      <c r="E298" s="69">
        <v>0</v>
      </c>
      <c r="F298" s="30">
        <v>0</v>
      </c>
      <c r="G298" s="30">
        <v>0</v>
      </c>
      <c r="H298" s="30">
        <v>0</v>
      </c>
      <c r="I298" s="30">
        <v>0</v>
      </c>
      <c r="J298" s="30">
        <v>0</v>
      </c>
      <c r="K298" s="30">
        <v>0.1</v>
      </c>
      <c r="L298" s="30">
        <v>11.7</v>
      </c>
      <c r="M298" s="30">
        <v>46.3</v>
      </c>
      <c r="N298" s="30">
        <v>61.9</v>
      </c>
      <c r="O298" s="30">
        <v>64.400000000000006</v>
      </c>
      <c r="P298" s="30">
        <v>64.7</v>
      </c>
      <c r="Q298" s="30">
        <v>64.8</v>
      </c>
      <c r="R298" s="30">
        <v>64.900000000000006</v>
      </c>
      <c r="S298" s="30">
        <v>64.900000000000006</v>
      </c>
      <c r="T298" s="30">
        <v>64.8</v>
      </c>
      <c r="U298" s="30">
        <v>64.5</v>
      </c>
      <c r="V298" s="30">
        <v>63.2</v>
      </c>
      <c r="W298" s="30">
        <v>53.4</v>
      </c>
      <c r="X298" s="30">
        <v>23</v>
      </c>
      <c r="Y298" s="30">
        <v>0.1</v>
      </c>
      <c r="Z298" s="30">
        <v>0</v>
      </c>
      <c r="AA298" s="30">
        <v>0</v>
      </c>
      <c r="AB298" s="70">
        <v>0</v>
      </c>
      <c r="AC298" s="71">
        <v>712.7</v>
      </c>
    </row>
    <row r="299" spans="3:29" ht="10.35" customHeight="1" x14ac:dyDescent="0.25">
      <c r="C299" s="68" t="s">
        <v>2091</v>
      </c>
      <c r="D299" s="82" t="s">
        <v>295</v>
      </c>
      <c r="E299" s="69">
        <v>0</v>
      </c>
      <c r="F299" s="30">
        <v>0</v>
      </c>
      <c r="G299" s="30">
        <v>0</v>
      </c>
      <c r="H299" s="30">
        <v>0</v>
      </c>
      <c r="I299" s="30">
        <v>0</v>
      </c>
      <c r="J299" s="30">
        <v>0</v>
      </c>
      <c r="K299" s="30">
        <v>0.1</v>
      </c>
      <c r="L299" s="30">
        <v>23.3</v>
      </c>
      <c r="M299" s="30">
        <v>92.5</v>
      </c>
      <c r="N299" s="30">
        <v>123.9</v>
      </c>
      <c r="O299" s="30">
        <v>128.9</v>
      </c>
      <c r="P299" s="30">
        <v>129.5</v>
      </c>
      <c r="Q299" s="30">
        <v>129.69999999999999</v>
      </c>
      <c r="R299" s="30">
        <v>129.69999999999999</v>
      </c>
      <c r="S299" s="30">
        <v>129.69999999999999</v>
      </c>
      <c r="T299" s="30">
        <v>129.6</v>
      </c>
      <c r="U299" s="30">
        <v>129.1</v>
      </c>
      <c r="V299" s="30">
        <v>126.3</v>
      </c>
      <c r="W299" s="30">
        <v>106.9</v>
      </c>
      <c r="X299" s="30">
        <v>45.9</v>
      </c>
      <c r="Y299" s="30">
        <v>0.3</v>
      </c>
      <c r="Z299" s="30">
        <v>0</v>
      </c>
      <c r="AA299" s="30">
        <v>0</v>
      </c>
      <c r="AB299" s="70">
        <v>0</v>
      </c>
      <c r="AC299" s="71">
        <v>1425.4000000000003</v>
      </c>
    </row>
    <row r="300" spans="3:29" ht="10.35" customHeight="1" x14ac:dyDescent="0.25">
      <c r="C300" s="68" t="s">
        <v>2092</v>
      </c>
      <c r="D300" s="82" t="s">
        <v>296</v>
      </c>
      <c r="E300" s="69">
        <v>0</v>
      </c>
      <c r="F300" s="30">
        <v>0</v>
      </c>
      <c r="G300" s="30">
        <v>0</v>
      </c>
      <c r="H300" s="30">
        <v>0</v>
      </c>
      <c r="I300" s="30">
        <v>0</v>
      </c>
      <c r="J300" s="30">
        <v>0</v>
      </c>
      <c r="K300" s="30">
        <v>0</v>
      </c>
      <c r="L300" s="30">
        <v>19.600000000000001</v>
      </c>
      <c r="M300" s="30">
        <v>70.599999999999994</v>
      </c>
      <c r="N300" s="30">
        <v>104.3</v>
      </c>
      <c r="O300" s="30">
        <v>105.4</v>
      </c>
      <c r="P300" s="30">
        <v>104.1</v>
      </c>
      <c r="Q300" s="30">
        <v>99.3</v>
      </c>
      <c r="R300" s="30">
        <v>95</v>
      </c>
      <c r="S300" s="30">
        <v>94.6</v>
      </c>
      <c r="T300" s="30">
        <v>96.7</v>
      </c>
      <c r="U300" s="30">
        <v>97.8</v>
      </c>
      <c r="V300" s="30">
        <v>87.3</v>
      </c>
      <c r="W300" s="30">
        <v>75.2</v>
      </c>
      <c r="X300" s="30">
        <v>38.6</v>
      </c>
      <c r="Y300" s="30">
        <v>3.6</v>
      </c>
      <c r="Z300" s="30">
        <v>0</v>
      </c>
      <c r="AA300" s="30">
        <v>0</v>
      </c>
      <c r="AB300" s="70">
        <v>0</v>
      </c>
      <c r="AC300" s="71">
        <v>1092.0999999999997</v>
      </c>
    </row>
    <row r="301" spans="3:29" ht="10.35" customHeight="1" x14ac:dyDescent="0.25">
      <c r="C301" s="68" t="s">
        <v>2093</v>
      </c>
      <c r="D301" s="82" t="s">
        <v>297</v>
      </c>
      <c r="E301" s="69">
        <v>0</v>
      </c>
      <c r="F301" s="30">
        <v>0</v>
      </c>
      <c r="G301" s="30">
        <v>0</v>
      </c>
      <c r="H301" s="30">
        <v>0</v>
      </c>
      <c r="I301" s="30">
        <v>0</v>
      </c>
      <c r="J301" s="30">
        <v>0</v>
      </c>
      <c r="K301" s="30">
        <v>0</v>
      </c>
      <c r="L301" s="30">
        <v>1.5</v>
      </c>
      <c r="M301" s="30">
        <v>5.8</v>
      </c>
      <c r="N301" s="30">
        <v>7.1</v>
      </c>
      <c r="O301" s="30">
        <v>7</v>
      </c>
      <c r="P301" s="30">
        <v>7.1</v>
      </c>
      <c r="Q301" s="30">
        <v>7.1</v>
      </c>
      <c r="R301" s="30">
        <v>7.1</v>
      </c>
      <c r="S301" s="30">
        <v>7.3</v>
      </c>
      <c r="T301" s="30">
        <v>7.4</v>
      </c>
      <c r="U301" s="30">
        <v>7.4</v>
      </c>
      <c r="V301" s="30">
        <v>6.8</v>
      </c>
      <c r="W301" s="30">
        <v>6.8</v>
      </c>
      <c r="X301" s="30">
        <v>2.9</v>
      </c>
      <c r="Y301" s="30">
        <v>0</v>
      </c>
      <c r="Z301" s="30">
        <v>0</v>
      </c>
      <c r="AA301" s="30">
        <v>0</v>
      </c>
      <c r="AB301" s="70">
        <v>0</v>
      </c>
      <c r="AC301" s="71">
        <v>81.3</v>
      </c>
    </row>
    <row r="302" spans="3:29" ht="10.35" customHeight="1" x14ac:dyDescent="0.25">
      <c r="C302" s="68" t="s">
        <v>2094</v>
      </c>
      <c r="D302" s="82" t="s">
        <v>298</v>
      </c>
      <c r="E302" s="69">
        <v>0</v>
      </c>
      <c r="F302" s="30">
        <v>0</v>
      </c>
      <c r="G302" s="30">
        <v>0</v>
      </c>
      <c r="H302" s="30">
        <v>0</v>
      </c>
      <c r="I302" s="30">
        <v>0</v>
      </c>
      <c r="J302" s="30">
        <v>0</v>
      </c>
      <c r="K302" s="30">
        <v>0</v>
      </c>
      <c r="L302" s="30">
        <v>1.6</v>
      </c>
      <c r="M302" s="30">
        <v>6.4</v>
      </c>
      <c r="N302" s="30">
        <v>7.5</v>
      </c>
      <c r="O302" s="30">
        <v>7.3</v>
      </c>
      <c r="P302" s="30">
        <v>7.4</v>
      </c>
      <c r="Q302" s="30">
        <v>7.4</v>
      </c>
      <c r="R302" s="30">
        <v>7.4</v>
      </c>
      <c r="S302" s="30">
        <v>7.6</v>
      </c>
      <c r="T302" s="30">
        <v>8.1</v>
      </c>
      <c r="U302" s="30">
        <v>8.3000000000000007</v>
      </c>
      <c r="V302" s="30">
        <v>7.1</v>
      </c>
      <c r="W302" s="30">
        <v>7.3</v>
      </c>
      <c r="X302" s="30">
        <v>3.2</v>
      </c>
      <c r="Y302" s="30">
        <v>0</v>
      </c>
      <c r="Z302" s="30">
        <v>0</v>
      </c>
      <c r="AA302" s="30">
        <v>0</v>
      </c>
      <c r="AB302" s="70">
        <v>0</v>
      </c>
      <c r="AC302" s="71">
        <v>86.6</v>
      </c>
    </row>
    <row r="303" spans="3:29" ht="10.35" customHeight="1" x14ac:dyDescent="0.25">
      <c r="C303" s="68" t="s">
        <v>2095</v>
      </c>
      <c r="D303" s="82" t="s">
        <v>299</v>
      </c>
      <c r="E303" s="69">
        <v>0</v>
      </c>
      <c r="F303" s="30">
        <v>0</v>
      </c>
      <c r="G303" s="30">
        <v>0</v>
      </c>
      <c r="H303" s="30">
        <v>0</v>
      </c>
      <c r="I303" s="30">
        <v>0</v>
      </c>
      <c r="J303" s="30">
        <v>0</v>
      </c>
      <c r="K303" s="30">
        <v>0</v>
      </c>
      <c r="L303" s="30">
        <v>0.9</v>
      </c>
      <c r="M303" s="30">
        <v>1.6</v>
      </c>
      <c r="N303" s="30">
        <v>2.5</v>
      </c>
      <c r="O303" s="30">
        <v>2.2000000000000002</v>
      </c>
      <c r="P303" s="30">
        <v>2.5</v>
      </c>
      <c r="Q303" s="30">
        <v>2.4</v>
      </c>
      <c r="R303" s="30">
        <v>2.5</v>
      </c>
      <c r="S303" s="30">
        <v>2.5</v>
      </c>
      <c r="T303" s="30">
        <v>2.7</v>
      </c>
      <c r="U303" s="30">
        <v>2.8</v>
      </c>
      <c r="V303" s="30">
        <v>1.9</v>
      </c>
      <c r="W303" s="30">
        <v>1.4</v>
      </c>
      <c r="X303" s="30">
        <v>0.9</v>
      </c>
      <c r="Y303" s="30">
        <v>0</v>
      </c>
      <c r="Z303" s="30">
        <v>0</v>
      </c>
      <c r="AA303" s="30">
        <v>0</v>
      </c>
      <c r="AB303" s="70">
        <v>0</v>
      </c>
      <c r="AC303" s="71">
        <v>26.799999999999997</v>
      </c>
    </row>
    <row r="304" spans="3:29" ht="10.35" customHeight="1" x14ac:dyDescent="0.25">
      <c r="C304" s="68" t="s">
        <v>2096</v>
      </c>
      <c r="D304" s="82" t="s">
        <v>300</v>
      </c>
      <c r="E304" s="69">
        <v>0</v>
      </c>
      <c r="F304" s="30">
        <v>0</v>
      </c>
      <c r="G304" s="30">
        <v>0</v>
      </c>
      <c r="H304" s="30">
        <v>0</v>
      </c>
      <c r="I304" s="30">
        <v>0</v>
      </c>
      <c r="J304" s="30">
        <v>0</v>
      </c>
      <c r="K304" s="30">
        <v>0</v>
      </c>
      <c r="L304" s="30">
        <v>0</v>
      </c>
      <c r="M304" s="30">
        <v>1.4</v>
      </c>
      <c r="N304" s="30">
        <v>2.2999999999999998</v>
      </c>
      <c r="O304" s="30">
        <v>2.7</v>
      </c>
      <c r="P304" s="30">
        <v>2.8</v>
      </c>
      <c r="Q304" s="30">
        <v>2.8</v>
      </c>
      <c r="R304" s="30">
        <v>2.7</v>
      </c>
      <c r="S304" s="30">
        <v>2.7</v>
      </c>
      <c r="T304" s="30">
        <v>2.4</v>
      </c>
      <c r="U304" s="30">
        <v>1.9</v>
      </c>
      <c r="V304" s="30">
        <v>2</v>
      </c>
      <c r="W304" s="30">
        <v>1.6</v>
      </c>
      <c r="X304" s="30">
        <v>0.3</v>
      </c>
      <c r="Y304" s="30">
        <v>0</v>
      </c>
      <c r="Z304" s="30">
        <v>0</v>
      </c>
      <c r="AA304" s="30">
        <v>0</v>
      </c>
      <c r="AB304" s="70">
        <v>0</v>
      </c>
      <c r="AC304" s="71">
        <v>25.599999999999998</v>
      </c>
    </row>
    <row r="305" spans="3:29" ht="10.35" customHeight="1" x14ac:dyDescent="0.25">
      <c r="C305" s="68" t="s">
        <v>2097</v>
      </c>
      <c r="D305" s="82" t="s">
        <v>301</v>
      </c>
      <c r="E305" s="69">
        <v>0</v>
      </c>
      <c r="F305" s="30">
        <v>0</v>
      </c>
      <c r="G305" s="30">
        <v>0</v>
      </c>
      <c r="H305" s="30">
        <v>0</v>
      </c>
      <c r="I305" s="30">
        <v>0</v>
      </c>
      <c r="J305" s="30">
        <v>0</v>
      </c>
      <c r="K305" s="30">
        <v>0</v>
      </c>
      <c r="L305" s="30">
        <v>0.6</v>
      </c>
      <c r="M305" s="30">
        <v>3</v>
      </c>
      <c r="N305" s="30">
        <v>4.3</v>
      </c>
      <c r="O305" s="30">
        <v>4.8</v>
      </c>
      <c r="P305" s="30">
        <v>4.9000000000000004</v>
      </c>
      <c r="Q305" s="30">
        <v>4.8</v>
      </c>
      <c r="R305" s="30">
        <v>4.8</v>
      </c>
      <c r="S305" s="30">
        <v>4.8</v>
      </c>
      <c r="T305" s="30">
        <v>4.4000000000000004</v>
      </c>
      <c r="U305" s="30">
        <v>3.8</v>
      </c>
      <c r="V305" s="30">
        <v>3.9</v>
      </c>
      <c r="W305" s="30">
        <v>3.5</v>
      </c>
      <c r="X305" s="30">
        <v>0.6</v>
      </c>
      <c r="Y305" s="30">
        <v>0</v>
      </c>
      <c r="Z305" s="30">
        <v>0</v>
      </c>
      <c r="AA305" s="30">
        <v>0</v>
      </c>
      <c r="AB305" s="70">
        <v>0</v>
      </c>
      <c r="AC305" s="71">
        <v>48.199999999999996</v>
      </c>
    </row>
    <row r="306" spans="3:29" ht="10.35" customHeight="1" x14ac:dyDescent="0.25">
      <c r="C306" s="68" t="s">
        <v>2098</v>
      </c>
      <c r="D306" s="82" t="s">
        <v>302</v>
      </c>
      <c r="E306" s="69">
        <v>0</v>
      </c>
      <c r="F306" s="30">
        <v>0</v>
      </c>
      <c r="G306" s="30">
        <v>0</v>
      </c>
      <c r="H306" s="30">
        <v>0</v>
      </c>
      <c r="I306" s="30">
        <v>0</v>
      </c>
      <c r="J306" s="30">
        <v>0</v>
      </c>
      <c r="K306" s="30">
        <v>0</v>
      </c>
      <c r="L306" s="30">
        <v>5.2</v>
      </c>
      <c r="M306" s="30">
        <v>22.7</v>
      </c>
      <c r="N306" s="30">
        <v>39.9</v>
      </c>
      <c r="O306" s="30">
        <v>45.1</v>
      </c>
      <c r="P306" s="30">
        <v>45.6</v>
      </c>
      <c r="Q306" s="30">
        <v>45.7</v>
      </c>
      <c r="R306" s="30">
        <v>45.8</v>
      </c>
      <c r="S306" s="30">
        <v>47</v>
      </c>
      <c r="T306" s="30">
        <v>49.6</v>
      </c>
      <c r="U306" s="30">
        <v>48.3</v>
      </c>
      <c r="V306" s="30">
        <v>43.7</v>
      </c>
      <c r="W306" s="30">
        <v>37.799999999999997</v>
      </c>
      <c r="X306" s="30">
        <v>20</v>
      </c>
      <c r="Y306" s="30">
        <v>3.5</v>
      </c>
      <c r="Z306" s="30">
        <v>0</v>
      </c>
      <c r="AA306" s="30">
        <v>0</v>
      </c>
      <c r="AB306" s="70">
        <v>0</v>
      </c>
      <c r="AC306" s="71">
        <v>499.90000000000003</v>
      </c>
    </row>
    <row r="307" spans="3:29" ht="10.35" customHeight="1" x14ac:dyDescent="0.25">
      <c r="C307" s="68" t="s">
        <v>2099</v>
      </c>
      <c r="D307" s="82" t="s">
        <v>303</v>
      </c>
      <c r="E307" s="69">
        <v>0</v>
      </c>
      <c r="F307" s="30">
        <v>0</v>
      </c>
      <c r="G307" s="30">
        <v>0</v>
      </c>
      <c r="H307" s="30">
        <v>0</v>
      </c>
      <c r="I307" s="30">
        <v>0</v>
      </c>
      <c r="J307" s="30">
        <v>0</v>
      </c>
      <c r="K307" s="30">
        <v>0</v>
      </c>
      <c r="L307" s="30">
        <v>1.6</v>
      </c>
      <c r="M307" s="30">
        <v>7</v>
      </c>
      <c r="N307" s="30">
        <v>12.1</v>
      </c>
      <c r="O307" s="30">
        <v>13.2</v>
      </c>
      <c r="P307" s="30">
        <v>13.4</v>
      </c>
      <c r="Q307" s="30">
        <v>13.4</v>
      </c>
      <c r="R307" s="30">
        <v>13.5</v>
      </c>
      <c r="S307" s="30">
        <v>13.8</v>
      </c>
      <c r="T307" s="30">
        <v>14.7</v>
      </c>
      <c r="U307" s="30">
        <v>14.6</v>
      </c>
      <c r="V307" s="30">
        <v>12.8</v>
      </c>
      <c r="W307" s="30">
        <v>11.4</v>
      </c>
      <c r="X307" s="30">
        <v>6</v>
      </c>
      <c r="Y307" s="30">
        <v>1</v>
      </c>
      <c r="Z307" s="30">
        <v>0</v>
      </c>
      <c r="AA307" s="30">
        <v>0</v>
      </c>
      <c r="AB307" s="70">
        <v>0</v>
      </c>
      <c r="AC307" s="71">
        <v>148.5</v>
      </c>
    </row>
    <row r="308" spans="3:29" ht="10.35" customHeight="1" x14ac:dyDescent="0.25">
      <c r="C308" s="68" t="s">
        <v>2100</v>
      </c>
      <c r="D308" s="82" t="s">
        <v>304</v>
      </c>
      <c r="E308" s="69">
        <v>0</v>
      </c>
      <c r="F308" s="30">
        <v>0</v>
      </c>
      <c r="G308" s="30">
        <v>0</v>
      </c>
      <c r="H308" s="30">
        <v>0</v>
      </c>
      <c r="I308" s="30">
        <v>0</v>
      </c>
      <c r="J308" s="30">
        <v>0</v>
      </c>
      <c r="K308" s="30">
        <v>0</v>
      </c>
      <c r="L308" s="30">
        <v>3.1</v>
      </c>
      <c r="M308" s="30">
        <v>18.5</v>
      </c>
      <c r="N308" s="30">
        <v>36.9</v>
      </c>
      <c r="O308" s="30">
        <v>46.1</v>
      </c>
      <c r="P308" s="30">
        <v>47.6</v>
      </c>
      <c r="Q308" s="30">
        <v>46.5</v>
      </c>
      <c r="R308" s="30">
        <v>45.6</v>
      </c>
      <c r="S308" s="30">
        <v>44.3</v>
      </c>
      <c r="T308" s="30">
        <v>43.7</v>
      </c>
      <c r="U308" s="30">
        <v>42.3</v>
      </c>
      <c r="V308" s="30">
        <v>39.5</v>
      </c>
      <c r="W308" s="30">
        <v>35.700000000000003</v>
      </c>
      <c r="X308" s="30">
        <v>21.8</v>
      </c>
      <c r="Y308" s="30">
        <v>4.8</v>
      </c>
      <c r="Z308" s="30">
        <v>0</v>
      </c>
      <c r="AA308" s="30">
        <v>0</v>
      </c>
      <c r="AB308" s="70">
        <v>0</v>
      </c>
      <c r="AC308" s="71">
        <v>476.4</v>
      </c>
    </row>
    <row r="309" spans="3:29" ht="10.35" customHeight="1" x14ac:dyDescent="0.25">
      <c r="C309" s="68" t="s">
        <v>2101</v>
      </c>
      <c r="D309" s="82" t="s">
        <v>305</v>
      </c>
      <c r="E309" s="69">
        <v>0</v>
      </c>
      <c r="F309" s="30">
        <v>0</v>
      </c>
      <c r="G309" s="30">
        <v>0</v>
      </c>
      <c r="H309" s="30">
        <v>0</v>
      </c>
      <c r="I309" s="30">
        <v>0</v>
      </c>
      <c r="J309" s="30">
        <v>0</v>
      </c>
      <c r="K309" s="30">
        <v>0</v>
      </c>
      <c r="L309" s="30">
        <v>12.4</v>
      </c>
      <c r="M309" s="30">
        <v>64.8</v>
      </c>
      <c r="N309" s="30">
        <v>95.6</v>
      </c>
      <c r="O309" s="30">
        <v>78.099999999999994</v>
      </c>
      <c r="P309" s="30">
        <v>93.9</v>
      </c>
      <c r="Q309" s="30">
        <v>101.1</v>
      </c>
      <c r="R309" s="30">
        <v>100.6</v>
      </c>
      <c r="S309" s="30">
        <v>100.4</v>
      </c>
      <c r="T309" s="30">
        <v>100.9</v>
      </c>
      <c r="U309" s="30">
        <v>101.8</v>
      </c>
      <c r="V309" s="30">
        <v>40</v>
      </c>
      <c r="W309" s="30">
        <v>97.2</v>
      </c>
      <c r="X309" s="30">
        <v>53.7</v>
      </c>
      <c r="Y309" s="30">
        <v>9</v>
      </c>
      <c r="Z309" s="30">
        <v>0</v>
      </c>
      <c r="AA309" s="30">
        <v>0</v>
      </c>
      <c r="AB309" s="70">
        <v>0</v>
      </c>
      <c r="AC309" s="71">
        <v>1049.5</v>
      </c>
    </row>
    <row r="310" spans="3:29" ht="10.35" customHeight="1" x14ac:dyDescent="0.25">
      <c r="C310" s="68" t="s">
        <v>2102</v>
      </c>
      <c r="D310" s="82" t="s">
        <v>306</v>
      </c>
      <c r="E310" s="69">
        <v>0</v>
      </c>
      <c r="F310" s="30">
        <v>0</v>
      </c>
      <c r="G310" s="30">
        <v>0</v>
      </c>
      <c r="H310" s="30">
        <v>0</v>
      </c>
      <c r="I310" s="30">
        <v>0</v>
      </c>
      <c r="J310" s="30">
        <v>0</v>
      </c>
      <c r="K310" s="30">
        <v>0</v>
      </c>
      <c r="L310" s="30">
        <v>4.2</v>
      </c>
      <c r="M310" s="30">
        <v>24</v>
      </c>
      <c r="N310" s="30">
        <v>9</v>
      </c>
      <c r="O310" s="30">
        <v>19.7</v>
      </c>
      <c r="P310" s="30">
        <v>23.5</v>
      </c>
      <c r="Q310" s="30">
        <v>23.5</v>
      </c>
      <c r="R310" s="30">
        <v>22.8</v>
      </c>
      <c r="S310" s="30">
        <v>22.8</v>
      </c>
      <c r="T310" s="30">
        <v>23.5</v>
      </c>
      <c r="U310" s="30">
        <v>23.5</v>
      </c>
      <c r="V310" s="30">
        <v>23.5</v>
      </c>
      <c r="W310" s="30">
        <v>50.1</v>
      </c>
      <c r="X310" s="30">
        <v>29.5</v>
      </c>
      <c r="Y310" s="30">
        <v>1.9</v>
      </c>
      <c r="Z310" s="30">
        <v>0</v>
      </c>
      <c r="AA310" s="30">
        <v>0</v>
      </c>
      <c r="AB310" s="70">
        <v>0</v>
      </c>
      <c r="AC310" s="71">
        <v>301.5</v>
      </c>
    </row>
    <row r="311" spans="3:29" ht="10.35" customHeight="1" x14ac:dyDescent="0.25">
      <c r="C311" s="68" t="s">
        <v>2103</v>
      </c>
      <c r="D311" s="82" t="s">
        <v>307</v>
      </c>
      <c r="E311" s="69">
        <v>0</v>
      </c>
      <c r="F311" s="30">
        <v>0</v>
      </c>
      <c r="G311" s="30">
        <v>0</v>
      </c>
      <c r="H311" s="30">
        <v>0</v>
      </c>
      <c r="I311" s="30">
        <v>0</v>
      </c>
      <c r="J311" s="30">
        <v>0</v>
      </c>
      <c r="K311" s="30">
        <v>0</v>
      </c>
      <c r="L311" s="30">
        <v>20</v>
      </c>
      <c r="M311" s="30">
        <v>107.3</v>
      </c>
      <c r="N311" s="30">
        <v>54.1</v>
      </c>
      <c r="O311" s="30">
        <v>100.1</v>
      </c>
      <c r="P311" s="30">
        <v>103.8</v>
      </c>
      <c r="Q311" s="30">
        <v>104.7</v>
      </c>
      <c r="R311" s="30">
        <v>103.7</v>
      </c>
      <c r="S311" s="30">
        <v>103.5</v>
      </c>
      <c r="T311" s="30">
        <v>103.5</v>
      </c>
      <c r="U311" s="30">
        <v>102.6</v>
      </c>
      <c r="V311" s="30">
        <v>81.599999999999994</v>
      </c>
      <c r="W311" s="30">
        <v>161.80000000000001</v>
      </c>
      <c r="X311" s="30">
        <v>89.4</v>
      </c>
      <c r="Y311" s="30">
        <v>5.3</v>
      </c>
      <c r="Z311" s="30">
        <v>0</v>
      </c>
      <c r="AA311" s="30">
        <v>0</v>
      </c>
      <c r="AB311" s="70">
        <v>0</v>
      </c>
      <c r="AC311" s="71">
        <v>1241.4000000000001</v>
      </c>
    </row>
    <row r="312" spans="3:29" ht="10.35" customHeight="1" x14ac:dyDescent="0.25">
      <c r="C312" s="68" t="s">
        <v>2104</v>
      </c>
      <c r="D312" s="82" t="s">
        <v>308</v>
      </c>
      <c r="E312" s="69">
        <v>0</v>
      </c>
      <c r="F312" s="30">
        <v>0</v>
      </c>
      <c r="G312" s="30">
        <v>0</v>
      </c>
      <c r="H312" s="30">
        <v>0</v>
      </c>
      <c r="I312" s="30">
        <v>0</v>
      </c>
      <c r="J312" s="30">
        <v>0</v>
      </c>
      <c r="K312" s="30">
        <v>0</v>
      </c>
      <c r="L312" s="30">
        <v>0.4</v>
      </c>
      <c r="M312" s="30">
        <v>12.2</v>
      </c>
      <c r="N312" s="30">
        <v>38.799999999999997</v>
      </c>
      <c r="O312" s="30">
        <v>53.1</v>
      </c>
      <c r="P312" s="30">
        <v>56.6</v>
      </c>
      <c r="Q312" s="30">
        <v>56.8</v>
      </c>
      <c r="R312" s="30">
        <v>57</v>
      </c>
      <c r="S312" s="30">
        <v>58.4</v>
      </c>
      <c r="T312" s="30">
        <v>58.8</v>
      </c>
      <c r="U312" s="30">
        <v>58.2</v>
      </c>
      <c r="V312" s="30">
        <v>54.3</v>
      </c>
      <c r="W312" s="30">
        <v>47.5</v>
      </c>
      <c r="X312" s="30">
        <v>23.8</v>
      </c>
      <c r="Y312" s="30">
        <v>0.9</v>
      </c>
      <c r="Z312" s="30">
        <v>0</v>
      </c>
      <c r="AA312" s="30">
        <v>0</v>
      </c>
      <c r="AB312" s="70">
        <v>0</v>
      </c>
      <c r="AC312" s="71">
        <v>576.79999999999984</v>
      </c>
    </row>
    <row r="313" spans="3:29" ht="10.35" customHeight="1" x14ac:dyDescent="0.25">
      <c r="C313" s="68" t="s">
        <v>2105</v>
      </c>
      <c r="D313" s="82" t="s">
        <v>309</v>
      </c>
      <c r="E313" s="69">
        <v>0</v>
      </c>
      <c r="F313" s="30">
        <v>0</v>
      </c>
      <c r="G313" s="30">
        <v>0</v>
      </c>
      <c r="H313" s="30">
        <v>0</v>
      </c>
      <c r="I313" s="30">
        <v>0</v>
      </c>
      <c r="J313" s="30">
        <v>0</v>
      </c>
      <c r="K313" s="30">
        <v>0</v>
      </c>
      <c r="L313" s="30">
        <v>0.2</v>
      </c>
      <c r="M313" s="30">
        <v>0.4</v>
      </c>
      <c r="N313" s="30">
        <v>1.1000000000000001</v>
      </c>
      <c r="O313" s="30">
        <v>4.5999999999999996</v>
      </c>
      <c r="P313" s="30">
        <v>4.8</v>
      </c>
      <c r="Q313" s="30">
        <v>4.8</v>
      </c>
      <c r="R313" s="30">
        <v>4.8</v>
      </c>
      <c r="S313" s="30">
        <v>4.8</v>
      </c>
      <c r="T313" s="30">
        <v>4.8</v>
      </c>
      <c r="U313" s="30">
        <v>4.7</v>
      </c>
      <c r="V313" s="30">
        <v>4.4000000000000004</v>
      </c>
      <c r="W313" s="30">
        <v>3.8</v>
      </c>
      <c r="X313" s="30">
        <v>1.2</v>
      </c>
      <c r="Y313" s="30">
        <v>0</v>
      </c>
      <c r="Z313" s="30">
        <v>0</v>
      </c>
      <c r="AA313" s="30">
        <v>0</v>
      </c>
      <c r="AB313" s="70">
        <v>0</v>
      </c>
      <c r="AC313" s="71">
        <v>44.4</v>
      </c>
    </row>
    <row r="314" spans="3:29" ht="10.35" customHeight="1" x14ac:dyDescent="0.25">
      <c r="C314" s="68" t="s">
        <v>2106</v>
      </c>
      <c r="D314" s="82" t="s">
        <v>310</v>
      </c>
      <c r="E314" s="69">
        <v>0</v>
      </c>
      <c r="F314" s="30">
        <v>0</v>
      </c>
      <c r="G314" s="30">
        <v>0</v>
      </c>
      <c r="H314" s="30">
        <v>0</v>
      </c>
      <c r="I314" s="30">
        <v>0</v>
      </c>
      <c r="J314" s="30">
        <v>0</v>
      </c>
      <c r="K314" s="30">
        <v>0.2</v>
      </c>
      <c r="L314" s="30">
        <v>12.6</v>
      </c>
      <c r="M314" s="30">
        <v>40</v>
      </c>
      <c r="N314" s="30">
        <v>50.2</v>
      </c>
      <c r="O314" s="30">
        <v>55.7</v>
      </c>
      <c r="P314" s="30">
        <v>56.8</v>
      </c>
      <c r="Q314" s="30">
        <v>55.5</v>
      </c>
      <c r="R314" s="30">
        <v>54.5</v>
      </c>
      <c r="S314" s="30">
        <v>51.9</v>
      </c>
      <c r="T314" s="30">
        <v>50.4</v>
      </c>
      <c r="U314" s="30">
        <v>51.9</v>
      </c>
      <c r="V314" s="30">
        <v>48.4</v>
      </c>
      <c r="W314" s="30">
        <v>56.7</v>
      </c>
      <c r="X314" s="30">
        <v>38.1</v>
      </c>
      <c r="Y314" s="30">
        <v>3.9</v>
      </c>
      <c r="Z314" s="30">
        <v>0</v>
      </c>
      <c r="AA314" s="30">
        <v>0</v>
      </c>
      <c r="AB314" s="70">
        <v>0</v>
      </c>
      <c r="AC314" s="71">
        <v>626.79999999999995</v>
      </c>
    </row>
    <row r="315" spans="3:29" ht="10.35" customHeight="1" x14ac:dyDescent="0.25">
      <c r="C315" s="68" t="s">
        <v>2107</v>
      </c>
      <c r="D315" s="82" t="s">
        <v>311</v>
      </c>
      <c r="E315" s="69">
        <v>0</v>
      </c>
      <c r="F315" s="30">
        <v>0</v>
      </c>
      <c r="G315" s="30">
        <v>0</v>
      </c>
      <c r="H315" s="30">
        <v>0</v>
      </c>
      <c r="I315" s="30">
        <v>0</v>
      </c>
      <c r="J315" s="30">
        <v>0</v>
      </c>
      <c r="K315" s="30">
        <v>0</v>
      </c>
      <c r="L315" s="30">
        <v>0.2</v>
      </c>
      <c r="M315" s="30">
        <v>0.8</v>
      </c>
      <c r="N315" s="30">
        <v>3.3</v>
      </c>
      <c r="O315" s="30">
        <v>9</v>
      </c>
      <c r="P315" s="30">
        <v>9</v>
      </c>
      <c r="Q315" s="30">
        <v>9</v>
      </c>
      <c r="R315" s="30">
        <v>9</v>
      </c>
      <c r="S315" s="30">
        <v>9</v>
      </c>
      <c r="T315" s="30">
        <v>9</v>
      </c>
      <c r="U315" s="30">
        <v>9</v>
      </c>
      <c r="V315" s="30">
        <v>8.6999999999999993</v>
      </c>
      <c r="W315" s="30">
        <v>6.3</v>
      </c>
      <c r="X315" s="30">
        <v>1.8</v>
      </c>
      <c r="Y315" s="30">
        <v>0</v>
      </c>
      <c r="Z315" s="30">
        <v>0</v>
      </c>
      <c r="AA315" s="30">
        <v>0</v>
      </c>
      <c r="AB315" s="70">
        <v>0</v>
      </c>
      <c r="AC315" s="71">
        <v>84.1</v>
      </c>
    </row>
    <row r="316" spans="3:29" ht="10.35" customHeight="1" x14ac:dyDescent="0.25">
      <c r="C316" s="68" t="s">
        <v>2108</v>
      </c>
      <c r="D316" s="82" t="s">
        <v>312</v>
      </c>
      <c r="E316" s="69">
        <v>0</v>
      </c>
      <c r="F316" s="30">
        <v>0</v>
      </c>
      <c r="G316" s="30">
        <v>0</v>
      </c>
      <c r="H316" s="30">
        <v>0</v>
      </c>
      <c r="I316" s="30">
        <v>0</v>
      </c>
      <c r="J316" s="30">
        <v>0</v>
      </c>
      <c r="K316" s="30">
        <v>0</v>
      </c>
      <c r="L316" s="30">
        <v>1.4</v>
      </c>
      <c r="M316" s="30">
        <v>6</v>
      </c>
      <c r="N316" s="30">
        <v>14.5</v>
      </c>
      <c r="O316" s="30">
        <v>25</v>
      </c>
      <c r="P316" s="30">
        <v>29.6</v>
      </c>
      <c r="Q316" s="30">
        <v>29.6</v>
      </c>
      <c r="R316" s="30">
        <v>29.7</v>
      </c>
      <c r="S316" s="30">
        <v>30.5</v>
      </c>
      <c r="T316" s="30">
        <v>32.6</v>
      </c>
      <c r="U316" s="30">
        <v>32.200000000000003</v>
      </c>
      <c r="V316" s="30">
        <v>28.3</v>
      </c>
      <c r="W316" s="30">
        <v>23</v>
      </c>
      <c r="X316" s="30">
        <v>11</v>
      </c>
      <c r="Y316" s="30">
        <v>1.9</v>
      </c>
      <c r="Z316" s="30">
        <v>0</v>
      </c>
      <c r="AA316" s="30">
        <v>0</v>
      </c>
      <c r="AB316" s="70">
        <v>0</v>
      </c>
      <c r="AC316" s="71">
        <v>295.29999999999995</v>
      </c>
    </row>
    <row r="317" spans="3:29" ht="10.35" customHeight="1" x14ac:dyDescent="0.25">
      <c r="C317" s="68" t="s">
        <v>2109</v>
      </c>
      <c r="D317" s="82" t="s">
        <v>313</v>
      </c>
      <c r="E317" s="69">
        <v>0</v>
      </c>
      <c r="F317" s="30">
        <v>0</v>
      </c>
      <c r="G317" s="30">
        <v>0</v>
      </c>
      <c r="H317" s="30">
        <v>0</v>
      </c>
      <c r="I317" s="30">
        <v>0</v>
      </c>
      <c r="J317" s="30">
        <v>0</v>
      </c>
      <c r="K317" s="30">
        <v>7.4</v>
      </c>
      <c r="L317" s="30">
        <v>26.2</v>
      </c>
      <c r="M317" s="30">
        <v>43.7</v>
      </c>
      <c r="N317" s="30">
        <v>51.4</v>
      </c>
      <c r="O317" s="30">
        <v>52.8</v>
      </c>
      <c r="P317" s="30">
        <v>52.8</v>
      </c>
      <c r="Q317" s="30">
        <v>52.1</v>
      </c>
      <c r="R317" s="30">
        <v>50.8</v>
      </c>
      <c r="S317" s="30">
        <v>49.8</v>
      </c>
      <c r="T317" s="30">
        <v>48.8</v>
      </c>
      <c r="U317" s="30">
        <v>45</v>
      </c>
      <c r="V317" s="30">
        <v>36.9</v>
      </c>
      <c r="W317" s="30">
        <v>22.2</v>
      </c>
      <c r="X317" s="30">
        <v>5.6</v>
      </c>
      <c r="Y317" s="30">
        <v>0</v>
      </c>
      <c r="Z317" s="30">
        <v>0</v>
      </c>
      <c r="AA317" s="30">
        <v>0</v>
      </c>
      <c r="AB317" s="70">
        <v>0</v>
      </c>
      <c r="AC317" s="71">
        <v>545.50000000000011</v>
      </c>
    </row>
    <row r="318" spans="3:29" ht="10.35" customHeight="1" x14ac:dyDescent="0.25">
      <c r="C318" s="68" t="s">
        <v>2110</v>
      </c>
      <c r="D318" s="82" t="s">
        <v>314</v>
      </c>
      <c r="E318" s="69">
        <v>0</v>
      </c>
      <c r="F318" s="30">
        <v>0</v>
      </c>
      <c r="G318" s="30">
        <v>0</v>
      </c>
      <c r="H318" s="30">
        <v>0</v>
      </c>
      <c r="I318" s="30">
        <v>0</v>
      </c>
      <c r="J318" s="30">
        <v>0</v>
      </c>
      <c r="K318" s="30">
        <v>0.3</v>
      </c>
      <c r="L318" s="30">
        <v>0.6</v>
      </c>
      <c r="M318" s="30">
        <v>1</v>
      </c>
      <c r="N318" s="30">
        <v>1.2</v>
      </c>
      <c r="O318" s="30">
        <v>1.4</v>
      </c>
      <c r="P318" s="30">
        <v>1.4</v>
      </c>
      <c r="Q318" s="30">
        <v>1.4</v>
      </c>
      <c r="R318" s="30">
        <v>1.6</v>
      </c>
      <c r="S318" s="30">
        <v>1.6</v>
      </c>
      <c r="T318" s="30">
        <v>1</v>
      </c>
      <c r="U318" s="30">
        <v>0.4</v>
      </c>
      <c r="V318" s="30">
        <v>0.1</v>
      </c>
      <c r="W318" s="30">
        <v>0</v>
      </c>
      <c r="X318" s="30">
        <v>0</v>
      </c>
      <c r="Y318" s="30">
        <v>0</v>
      </c>
      <c r="Z318" s="30">
        <v>0</v>
      </c>
      <c r="AA318" s="30">
        <v>0</v>
      </c>
      <c r="AB318" s="70">
        <v>0</v>
      </c>
      <c r="AC318" s="71">
        <v>12</v>
      </c>
    </row>
    <row r="319" spans="3:29" ht="10.35" customHeight="1" x14ac:dyDescent="0.25">
      <c r="C319" s="68" t="s">
        <v>2111</v>
      </c>
      <c r="D319" s="82" t="s">
        <v>315</v>
      </c>
      <c r="E319" s="69">
        <v>0</v>
      </c>
      <c r="F319" s="30">
        <v>0</v>
      </c>
      <c r="G319" s="30">
        <v>0</v>
      </c>
      <c r="H319" s="30">
        <v>0</v>
      </c>
      <c r="I319" s="30">
        <v>0</v>
      </c>
      <c r="J319" s="30">
        <v>0</v>
      </c>
      <c r="K319" s="30">
        <v>0</v>
      </c>
      <c r="L319" s="30">
        <v>0.4</v>
      </c>
      <c r="M319" s="30">
        <v>2.7</v>
      </c>
      <c r="N319" s="30">
        <v>7.4</v>
      </c>
      <c r="O319" s="30">
        <v>13</v>
      </c>
      <c r="P319" s="30">
        <v>16.899999999999999</v>
      </c>
      <c r="Q319" s="30">
        <v>18.2</v>
      </c>
      <c r="R319" s="30">
        <v>18.3</v>
      </c>
      <c r="S319" s="30">
        <v>18</v>
      </c>
      <c r="T319" s="30">
        <v>17.600000000000001</v>
      </c>
      <c r="U319" s="30">
        <v>16.8</v>
      </c>
      <c r="V319" s="30">
        <v>14.5</v>
      </c>
      <c r="W319" s="30">
        <v>9.8000000000000007</v>
      </c>
      <c r="X319" s="30">
        <v>3.6</v>
      </c>
      <c r="Y319" s="30">
        <v>0.2</v>
      </c>
      <c r="Z319" s="30">
        <v>0</v>
      </c>
      <c r="AA319" s="30">
        <v>0</v>
      </c>
      <c r="AB319" s="70">
        <v>0</v>
      </c>
      <c r="AC319" s="71">
        <v>157.4</v>
      </c>
    </row>
    <row r="320" spans="3:29" ht="10.35" customHeight="1" x14ac:dyDescent="0.25">
      <c r="C320" s="68" t="s">
        <v>2112</v>
      </c>
      <c r="D320" s="82" t="s">
        <v>316</v>
      </c>
      <c r="E320" s="69">
        <v>0</v>
      </c>
      <c r="F320" s="30">
        <v>0</v>
      </c>
      <c r="G320" s="30">
        <v>0</v>
      </c>
      <c r="H320" s="30">
        <v>0</v>
      </c>
      <c r="I320" s="30">
        <v>0</v>
      </c>
      <c r="J320" s="30">
        <v>0</v>
      </c>
      <c r="K320" s="30">
        <v>0</v>
      </c>
      <c r="L320" s="30">
        <v>0.2</v>
      </c>
      <c r="M320" s="30">
        <v>0.8</v>
      </c>
      <c r="N320" s="30">
        <v>4.3</v>
      </c>
      <c r="O320" s="30">
        <v>7.9</v>
      </c>
      <c r="P320" s="30">
        <v>7.9</v>
      </c>
      <c r="Q320" s="30">
        <v>7.9</v>
      </c>
      <c r="R320" s="30">
        <v>7.9</v>
      </c>
      <c r="S320" s="30">
        <v>7.9</v>
      </c>
      <c r="T320" s="30">
        <v>7.9</v>
      </c>
      <c r="U320" s="30">
        <v>7.9</v>
      </c>
      <c r="V320" s="30">
        <v>6.9</v>
      </c>
      <c r="W320" s="30">
        <v>6.3</v>
      </c>
      <c r="X320" s="30">
        <v>3</v>
      </c>
      <c r="Y320" s="30">
        <v>0.1</v>
      </c>
      <c r="Z320" s="30">
        <v>0</v>
      </c>
      <c r="AA320" s="30">
        <v>0</v>
      </c>
      <c r="AB320" s="70">
        <v>0</v>
      </c>
      <c r="AC320" s="71">
        <v>76.899999999999991</v>
      </c>
    </row>
    <row r="321" spans="3:29" ht="10.35" customHeight="1" x14ac:dyDescent="0.25">
      <c r="C321" s="68" t="s">
        <v>2113</v>
      </c>
      <c r="D321" s="82" t="s">
        <v>317</v>
      </c>
      <c r="E321" s="69">
        <v>0</v>
      </c>
      <c r="F321" s="30">
        <v>0</v>
      </c>
      <c r="G321" s="30">
        <v>0</v>
      </c>
      <c r="H321" s="30">
        <v>0</v>
      </c>
      <c r="I321" s="30">
        <v>0</v>
      </c>
      <c r="J321" s="30">
        <v>0</v>
      </c>
      <c r="K321" s="30">
        <v>0</v>
      </c>
      <c r="L321" s="30">
        <v>15.8</v>
      </c>
      <c r="M321" s="30">
        <v>83.4</v>
      </c>
      <c r="N321" s="30">
        <v>156.5</v>
      </c>
      <c r="O321" s="30">
        <v>175.6</v>
      </c>
      <c r="P321" s="30">
        <v>188.8</v>
      </c>
      <c r="Q321" s="30">
        <v>193.3</v>
      </c>
      <c r="R321" s="30">
        <v>198</v>
      </c>
      <c r="S321" s="30">
        <v>205</v>
      </c>
      <c r="T321" s="30">
        <v>200.6</v>
      </c>
      <c r="U321" s="30">
        <v>198.3</v>
      </c>
      <c r="V321" s="30">
        <v>195.9</v>
      </c>
      <c r="W321" s="30">
        <v>168.7</v>
      </c>
      <c r="X321" s="30">
        <v>69.3</v>
      </c>
      <c r="Y321" s="30">
        <v>8.6999999999999993</v>
      </c>
      <c r="Z321" s="30">
        <v>1.4</v>
      </c>
      <c r="AA321" s="30">
        <v>0</v>
      </c>
      <c r="AB321" s="70">
        <v>0</v>
      </c>
      <c r="AC321" s="71">
        <v>2059.2999999999997</v>
      </c>
    </row>
    <row r="322" spans="3:29" ht="10.35" customHeight="1" x14ac:dyDescent="0.25">
      <c r="C322" s="68" t="s">
        <v>2114</v>
      </c>
      <c r="D322" s="82" t="s">
        <v>318</v>
      </c>
      <c r="E322" s="69">
        <v>0</v>
      </c>
      <c r="F322" s="30">
        <v>0</v>
      </c>
      <c r="G322" s="30">
        <v>0</v>
      </c>
      <c r="H322" s="30">
        <v>0</v>
      </c>
      <c r="I322" s="30">
        <v>0</v>
      </c>
      <c r="J322" s="30">
        <v>0</v>
      </c>
      <c r="K322" s="30">
        <v>0.5</v>
      </c>
      <c r="L322" s="30">
        <v>84.6</v>
      </c>
      <c r="M322" s="30">
        <v>232.1</v>
      </c>
      <c r="N322" s="30">
        <v>241.9</v>
      </c>
      <c r="O322" s="30">
        <v>255.6</v>
      </c>
      <c r="P322" s="30">
        <v>257</v>
      </c>
      <c r="Q322" s="30">
        <v>232.4</v>
      </c>
      <c r="R322" s="30">
        <v>211.9</v>
      </c>
      <c r="S322" s="30">
        <v>207.4</v>
      </c>
      <c r="T322" s="30">
        <v>207.4</v>
      </c>
      <c r="U322" s="30">
        <v>225.4</v>
      </c>
      <c r="V322" s="30">
        <v>248.6</v>
      </c>
      <c r="W322" s="30">
        <v>252.7</v>
      </c>
      <c r="X322" s="30">
        <v>168.6</v>
      </c>
      <c r="Y322" s="30">
        <v>6.1</v>
      </c>
      <c r="Z322" s="30">
        <v>0</v>
      </c>
      <c r="AA322" s="30">
        <v>0</v>
      </c>
      <c r="AB322" s="70">
        <v>0</v>
      </c>
      <c r="AC322" s="71">
        <v>2832.2</v>
      </c>
    </row>
    <row r="323" spans="3:29" ht="10.35" customHeight="1" x14ac:dyDescent="0.25">
      <c r="C323" s="68" t="s">
        <v>2115</v>
      </c>
      <c r="D323" s="82" t="s">
        <v>319</v>
      </c>
      <c r="E323" s="69">
        <v>0</v>
      </c>
      <c r="F323" s="30">
        <v>0</v>
      </c>
      <c r="G323" s="30">
        <v>0</v>
      </c>
      <c r="H323" s="30">
        <v>0</v>
      </c>
      <c r="I323" s="30">
        <v>0</v>
      </c>
      <c r="J323" s="30">
        <v>0</v>
      </c>
      <c r="K323" s="30">
        <v>0</v>
      </c>
      <c r="L323" s="30">
        <v>73.099999999999994</v>
      </c>
      <c r="M323" s="30">
        <v>245.8</v>
      </c>
      <c r="N323" s="30">
        <v>241.9</v>
      </c>
      <c r="O323" s="30">
        <v>297.8</v>
      </c>
      <c r="P323" s="30">
        <v>300.89999999999998</v>
      </c>
      <c r="Q323" s="30">
        <v>301.60000000000002</v>
      </c>
      <c r="R323" s="30">
        <v>302.7</v>
      </c>
      <c r="S323" s="30">
        <v>310.10000000000002</v>
      </c>
      <c r="T323" s="30">
        <v>331.5</v>
      </c>
      <c r="U323" s="30">
        <v>338.5</v>
      </c>
      <c r="V323" s="30">
        <v>288.39999999999998</v>
      </c>
      <c r="W323" s="30">
        <v>297.10000000000002</v>
      </c>
      <c r="X323" s="30">
        <v>191.4</v>
      </c>
      <c r="Y323" s="30">
        <v>39</v>
      </c>
      <c r="Z323" s="30">
        <v>0</v>
      </c>
      <c r="AA323" s="30">
        <v>0</v>
      </c>
      <c r="AB323" s="70">
        <v>0</v>
      </c>
      <c r="AC323" s="71">
        <v>3559.8</v>
      </c>
    </row>
    <row r="324" spans="3:29" ht="10.35" customHeight="1" x14ac:dyDescent="0.25">
      <c r="C324" s="68" t="s">
        <v>2116</v>
      </c>
      <c r="D324" s="82" t="s">
        <v>320</v>
      </c>
      <c r="E324" s="69">
        <v>0</v>
      </c>
      <c r="F324" s="30">
        <v>0</v>
      </c>
      <c r="G324" s="30">
        <v>0</v>
      </c>
      <c r="H324" s="30">
        <v>0</v>
      </c>
      <c r="I324" s="30">
        <v>0</v>
      </c>
      <c r="J324" s="30">
        <v>0</v>
      </c>
      <c r="K324" s="30">
        <v>0</v>
      </c>
      <c r="L324" s="30">
        <v>0.8</v>
      </c>
      <c r="M324" s="30">
        <v>16.899999999999999</v>
      </c>
      <c r="N324" s="30">
        <v>40.5</v>
      </c>
      <c r="O324" s="30">
        <v>50.9</v>
      </c>
      <c r="P324" s="30">
        <v>53.2</v>
      </c>
      <c r="Q324" s="30">
        <v>57.4</v>
      </c>
      <c r="R324" s="30">
        <v>60.1</v>
      </c>
      <c r="S324" s="30">
        <v>60.4</v>
      </c>
      <c r="T324" s="30">
        <v>58.8</v>
      </c>
      <c r="U324" s="30">
        <v>55.6</v>
      </c>
      <c r="V324" s="30">
        <v>52.8</v>
      </c>
      <c r="W324" s="30">
        <v>42.3</v>
      </c>
      <c r="X324" s="30">
        <v>19.399999999999999</v>
      </c>
      <c r="Y324" s="30">
        <v>2.6</v>
      </c>
      <c r="Z324" s="30">
        <v>0</v>
      </c>
      <c r="AA324" s="30">
        <v>0</v>
      </c>
      <c r="AB324" s="70">
        <v>0</v>
      </c>
      <c r="AC324" s="71">
        <v>571.70000000000005</v>
      </c>
    </row>
    <row r="325" spans="3:29" ht="10.35" customHeight="1" x14ac:dyDescent="0.25">
      <c r="C325" s="68" t="s">
        <v>2117</v>
      </c>
      <c r="D325" s="82" t="s">
        <v>321</v>
      </c>
      <c r="E325" s="69">
        <v>0</v>
      </c>
      <c r="F325" s="30">
        <v>0</v>
      </c>
      <c r="G325" s="30">
        <v>0</v>
      </c>
      <c r="H325" s="30">
        <v>0</v>
      </c>
      <c r="I325" s="30">
        <v>0</v>
      </c>
      <c r="J325" s="30">
        <v>0</v>
      </c>
      <c r="K325" s="30">
        <v>0.2</v>
      </c>
      <c r="L325" s="30">
        <v>31.3</v>
      </c>
      <c r="M325" s="30">
        <v>90.1</v>
      </c>
      <c r="N325" s="30">
        <v>12</v>
      </c>
      <c r="O325" s="30">
        <v>12</v>
      </c>
      <c r="P325" s="30">
        <v>12</v>
      </c>
      <c r="Q325" s="30">
        <v>12</v>
      </c>
      <c r="R325" s="30">
        <v>12</v>
      </c>
      <c r="S325" s="30">
        <v>12</v>
      </c>
      <c r="T325" s="30">
        <v>12</v>
      </c>
      <c r="U325" s="30">
        <v>12</v>
      </c>
      <c r="V325" s="30">
        <v>12</v>
      </c>
      <c r="W325" s="30">
        <v>107.9</v>
      </c>
      <c r="X325" s="30">
        <v>61.3</v>
      </c>
      <c r="Y325" s="30">
        <v>6.5</v>
      </c>
      <c r="Z325" s="30">
        <v>0</v>
      </c>
      <c r="AA325" s="30">
        <v>0</v>
      </c>
      <c r="AB325" s="70">
        <v>0</v>
      </c>
      <c r="AC325" s="71">
        <v>405.3</v>
      </c>
    </row>
    <row r="326" spans="3:29" ht="10.35" customHeight="1" x14ac:dyDescent="0.25">
      <c r="C326" s="68" t="s">
        <v>2118</v>
      </c>
      <c r="D326" s="82" t="s">
        <v>322</v>
      </c>
      <c r="E326" s="69">
        <v>0</v>
      </c>
      <c r="F326" s="30">
        <v>0</v>
      </c>
      <c r="G326" s="30">
        <v>0</v>
      </c>
      <c r="H326" s="30">
        <v>0</v>
      </c>
      <c r="I326" s="30">
        <v>0</v>
      </c>
      <c r="J326" s="30">
        <v>0</v>
      </c>
      <c r="K326" s="30">
        <v>0</v>
      </c>
      <c r="L326" s="30">
        <v>7.5</v>
      </c>
      <c r="M326" s="30">
        <v>26.7</v>
      </c>
      <c r="N326" s="30">
        <v>40.799999999999997</v>
      </c>
      <c r="O326" s="30">
        <v>45.9</v>
      </c>
      <c r="P326" s="30">
        <v>45.8</v>
      </c>
      <c r="Q326" s="30">
        <v>41</v>
      </c>
      <c r="R326" s="30">
        <v>40.4</v>
      </c>
      <c r="S326" s="30">
        <v>42.1</v>
      </c>
      <c r="T326" s="30">
        <v>41.4</v>
      </c>
      <c r="U326" s="30">
        <v>37.700000000000003</v>
      </c>
      <c r="V326" s="30">
        <v>34.6</v>
      </c>
      <c r="W326" s="30">
        <v>28.5</v>
      </c>
      <c r="X326" s="30">
        <v>23.4</v>
      </c>
      <c r="Y326" s="30">
        <v>1.7</v>
      </c>
      <c r="Z326" s="30">
        <v>0</v>
      </c>
      <c r="AA326" s="30">
        <v>0</v>
      </c>
      <c r="AB326" s="70">
        <v>0</v>
      </c>
      <c r="AC326" s="71">
        <v>457.49999999999994</v>
      </c>
    </row>
    <row r="327" spans="3:29" ht="10.35" customHeight="1" x14ac:dyDescent="0.25">
      <c r="C327" s="68" t="s">
        <v>2119</v>
      </c>
      <c r="D327" s="82" t="s">
        <v>323</v>
      </c>
      <c r="E327" s="69">
        <v>0</v>
      </c>
      <c r="F327" s="30">
        <v>0</v>
      </c>
      <c r="G327" s="30">
        <v>0</v>
      </c>
      <c r="H327" s="30">
        <v>0</v>
      </c>
      <c r="I327" s="30">
        <v>0</v>
      </c>
      <c r="J327" s="30">
        <v>0</v>
      </c>
      <c r="K327" s="30">
        <v>0</v>
      </c>
      <c r="L327" s="30">
        <v>20.399999999999999</v>
      </c>
      <c r="M327" s="30">
        <v>71.3</v>
      </c>
      <c r="N327" s="30">
        <v>123.8</v>
      </c>
      <c r="O327" s="30">
        <v>171.3</v>
      </c>
      <c r="P327" s="30">
        <v>209.4</v>
      </c>
      <c r="Q327" s="30">
        <v>235.2</v>
      </c>
      <c r="R327" s="30">
        <v>246.7</v>
      </c>
      <c r="S327" s="30">
        <v>243.2</v>
      </c>
      <c r="T327" s="30">
        <v>225.1</v>
      </c>
      <c r="U327" s="30">
        <v>193.4</v>
      </c>
      <c r="V327" s="30">
        <v>150.6</v>
      </c>
      <c r="W327" s="30">
        <v>100.1</v>
      </c>
      <c r="X327" s="30">
        <v>47.1</v>
      </c>
      <c r="Y327" s="30">
        <v>5.4</v>
      </c>
      <c r="Z327" s="30">
        <v>0</v>
      </c>
      <c r="AA327" s="30">
        <v>0</v>
      </c>
      <c r="AB327" s="70">
        <v>0</v>
      </c>
      <c r="AC327" s="71">
        <v>2043</v>
      </c>
    </row>
    <row r="328" spans="3:29" ht="10.35" customHeight="1" x14ac:dyDescent="0.25">
      <c r="C328" s="68" t="s">
        <v>2120</v>
      </c>
      <c r="D328" s="82" t="s">
        <v>324</v>
      </c>
      <c r="E328" s="69">
        <v>0</v>
      </c>
      <c r="F328" s="30">
        <v>0</v>
      </c>
      <c r="G328" s="30">
        <v>0</v>
      </c>
      <c r="H328" s="30">
        <v>0</v>
      </c>
      <c r="I328" s="30">
        <v>0</v>
      </c>
      <c r="J328" s="30">
        <v>0</v>
      </c>
      <c r="K328" s="30">
        <v>0</v>
      </c>
      <c r="L328" s="30">
        <v>0.1</v>
      </c>
      <c r="M328" s="30">
        <v>0.2</v>
      </c>
      <c r="N328" s="30">
        <v>0.3</v>
      </c>
      <c r="O328" s="30">
        <v>0.8</v>
      </c>
      <c r="P328" s="30">
        <v>1.4</v>
      </c>
      <c r="Q328" s="30">
        <v>2.5</v>
      </c>
      <c r="R328" s="30">
        <v>2.7</v>
      </c>
      <c r="S328" s="30">
        <v>2.7</v>
      </c>
      <c r="T328" s="30">
        <v>2.7</v>
      </c>
      <c r="U328" s="30">
        <v>2.6</v>
      </c>
      <c r="V328" s="30">
        <v>2.5</v>
      </c>
      <c r="W328" s="30">
        <v>2.2000000000000002</v>
      </c>
      <c r="X328" s="30">
        <v>0.9</v>
      </c>
      <c r="Y328" s="30">
        <v>0</v>
      </c>
      <c r="Z328" s="30">
        <v>0</v>
      </c>
      <c r="AA328" s="30">
        <v>0</v>
      </c>
      <c r="AB328" s="70">
        <v>0</v>
      </c>
      <c r="AC328" s="71">
        <v>21.599999999999998</v>
      </c>
    </row>
    <row r="329" spans="3:29" ht="10.35" customHeight="1" x14ac:dyDescent="0.25">
      <c r="C329" s="68" t="s">
        <v>2121</v>
      </c>
      <c r="D329" s="82" t="s">
        <v>325</v>
      </c>
      <c r="E329" s="69">
        <v>0</v>
      </c>
      <c r="F329" s="30">
        <v>0</v>
      </c>
      <c r="G329" s="30">
        <v>0</v>
      </c>
      <c r="H329" s="30">
        <v>0</v>
      </c>
      <c r="I329" s="30">
        <v>0</v>
      </c>
      <c r="J329" s="30">
        <v>0</v>
      </c>
      <c r="K329" s="30">
        <v>0</v>
      </c>
      <c r="L329" s="30">
        <v>0.6</v>
      </c>
      <c r="M329" s="30">
        <v>2.5</v>
      </c>
      <c r="N329" s="30">
        <v>3.2</v>
      </c>
      <c r="O329" s="30">
        <v>8.6</v>
      </c>
      <c r="P329" s="30">
        <v>9</v>
      </c>
      <c r="Q329" s="30">
        <v>5.2</v>
      </c>
      <c r="R329" s="30">
        <v>8.5</v>
      </c>
      <c r="S329" s="30">
        <v>8.9</v>
      </c>
      <c r="T329" s="30">
        <v>8.8000000000000007</v>
      </c>
      <c r="U329" s="30">
        <v>8.6999999999999993</v>
      </c>
      <c r="V329" s="30">
        <v>8</v>
      </c>
      <c r="W329" s="30">
        <v>5.4</v>
      </c>
      <c r="X329" s="30">
        <v>1.8</v>
      </c>
      <c r="Y329" s="30">
        <v>0</v>
      </c>
      <c r="Z329" s="30">
        <v>0</v>
      </c>
      <c r="AA329" s="30">
        <v>0</v>
      </c>
      <c r="AB329" s="70">
        <v>0</v>
      </c>
      <c r="AC329" s="71">
        <v>79.2</v>
      </c>
    </row>
    <row r="330" spans="3:29" ht="10.35" customHeight="1" x14ac:dyDescent="0.25">
      <c r="C330" s="68" t="s">
        <v>2122</v>
      </c>
      <c r="D330" s="82" t="s">
        <v>326</v>
      </c>
      <c r="E330" s="69">
        <v>0</v>
      </c>
      <c r="F330" s="30">
        <v>0</v>
      </c>
      <c r="G330" s="30">
        <v>0</v>
      </c>
      <c r="H330" s="30">
        <v>0</v>
      </c>
      <c r="I330" s="30">
        <v>0</v>
      </c>
      <c r="J330" s="30">
        <v>0</v>
      </c>
      <c r="K330" s="30">
        <v>0</v>
      </c>
      <c r="L330" s="30">
        <v>0.2</v>
      </c>
      <c r="M330" s="30">
        <v>0.5</v>
      </c>
      <c r="N330" s="30">
        <v>0.7</v>
      </c>
      <c r="O330" s="30">
        <v>1.5</v>
      </c>
      <c r="P330" s="30">
        <v>1.5</v>
      </c>
      <c r="Q330" s="30">
        <v>1.5</v>
      </c>
      <c r="R330" s="30">
        <v>1.5</v>
      </c>
      <c r="S330" s="30">
        <v>1.5</v>
      </c>
      <c r="T330" s="30">
        <v>1.5</v>
      </c>
      <c r="U330" s="30">
        <v>1.5</v>
      </c>
      <c r="V330" s="30">
        <v>1.5</v>
      </c>
      <c r="W330" s="30">
        <v>1</v>
      </c>
      <c r="X330" s="30">
        <v>0.2</v>
      </c>
      <c r="Y330" s="30">
        <v>0</v>
      </c>
      <c r="Z330" s="30">
        <v>0</v>
      </c>
      <c r="AA330" s="30">
        <v>0</v>
      </c>
      <c r="AB330" s="70">
        <v>0</v>
      </c>
      <c r="AC330" s="71">
        <v>14.6</v>
      </c>
    </row>
    <row r="331" spans="3:29" ht="10.35" customHeight="1" x14ac:dyDescent="0.25">
      <c r="C331" s="68" t="s">
        <v>2123</v>
      </c>
      <c r="D331" s="82" t="s">
        <v>327</v>
      </c>
      <c r="E331" s="69">
        <v>0</v>
      </c>
      <c r="F331" s="30">
        <v>0</v>
      </c>
      <c r="G331" s="30">
        <v>0</v>
      </c>
      <c r="H331" s="30">
        <v>0</v>
      </c>
      <c r="I331" s="30">
        <v>0</v>
      </c>
      <c r="J331" s="30">
        <v>0</v>
      </c>
      <c r="K331" s="30">
        <v>0</v>
      </c>
      <c r="L331" s="30">
        <v>0.5</v>
      </c>
      <c r="M331" s="30">
        <v>0.9</v>
      </c>
      <c r="N331" s="30">
        <v>1.7</v>
      </c>
      <c r="O331" s="30">
        <v>3.2</v>
      </c>
      <c r="P331" s="30">
        <v>5.9</v>
      </c>
      <c r="Q331" s="30">
        <v>7.4</v>
      </c>
      <c r="R331" s="30">
        <v>7.4</v>
      </c>
      <c r="S331" s="30">
        <v>7.6</v>
      </c>
      <c r="T331" s="30">
        <v>7.9</v>
      </c>
      <c r="U331" s="30">
        <v>7.9</v>
      </c>
      <c r="V331" s="30">
        <v>7.1</v>
      </c>
      <c r="W331" s="30">
        <v>6.6</v>
      </c>
      <c r="X331" s="30">
        <v>2.4</v>
      </c>
      <c r="Y331" s="30">
        <v>0.1</v>
      </c>
      <c r="Z331" s="30">
        <v>0</v>
      </c>
      <c r="AA331" s="30">
        <v>0</v>
      </c>
      <c r="AB331" s="70">
        <v>0</v>
      </c>
      <c r="AC331" s="71">
        <v>66.599999999999994</v>
      </c>
    </row>
    <row r="332" spans="3:29" ht="10.35" customHeight="1" x14ac:dyDescent="0.25">
      <c r="C332" s="68" t="s">
        <v>2124</v>
      </c>
      <c r="D332" s="82" t="s">
        <v>328</v>
      </c>
      <c r="E332" s="69">
        <v>0</v>
      </c>
      <c r="F332" s="30">
        <v>0</v>
      </c>
      <c r="G332" s="30">
        <v>0</v>
      </c>
      <c r="H332" s="30">
        <v>0</v>
      </c>
      <c r="I332" s="30">
        <v>0</v>
      </c>
      <c r="J332" s="30">
        <v>0</v>
      </c>
      <c r="K332" s="30">
        <v>0</v>
      </c>
      <c r="L332" s="30">
        <v>0.2</v>
      </c>
      <c r="M332" s="30">
        <v>0.8</v>
      </c>
      <c r="N332" s="30">
        <v>0.8</v>
      </c>
      <c r="O332" s="30">
        <v>1.5</v>
      </c>
      <c r="P332" s="30">
        <v>1.5</v>
      </c>
      <c r="Q332" s="30">
        <v>1.5</v>
      </c>
      <c r="R332" s="30">
        <v>1.5</v>
      </c>
      <c r="S332" s="30">
        <v>1.5</v>
      </c>
      <c r="T332" s="30">
        <v>1.5</v>
      </c>
      <c r="U332" s="30">
        <v>1.5</v>
      </c>
      <c r="V332" s="30">
        <v>1.5</v>
      </c>
      <c r="W332" s="30">
        <v>1.5</v>
      </c>
      <c r="X332" s="30">
        <v>0.6</v>
      </c>
      <c r="Y332" s="30">
        <v>0</v>
      </c>
      <c r="Z332" s="30">
        <v>0</v>
      </c>
      <c r="AA332" s="30">
        <v>0</v>
      </c>
      <c r="AB332" s="70">
        <v>0</v>
      </c>
      <c r="AC332" s="71">
        <v>15.9</v>
      </c>
    </row>
    <row r="333" spans="3:29" ht="10.35" customHeight="1" x14ac:dyDescent="0.25">
      <c r="C333" s="68" t="s">
        <v>2125</v>
      </c>
      <c r="D333" s="82" t="s">
        <v>329</v>
      </c>
      <c r="E333" s="69">
        <v>0</v>
      </c>
      <c r="F333" s="30">
        <v>0</v>
      </c>
      <c r="G333" s="30">
        <v>0</v>
      </c>
      <c r="H333" s="30">
        <v>0</v>
      </c>
      <c r="I333" s="30">
        <v>0</v>
      </c>
      <c r="J333" s="30">
        <v>0</v>
      </c>
      <c r="K333" s="30">
        <v>0</v>
      </c>
      <c r="L333" s="30">
        <v>0.3</v>
      </c>
      <c r="M333" s="30">
        <v>0.3</v>
      </c>
      <c r="N333" s="30">
        <v>0.3</v>
      </c>
      <c r="O333" s="30">
        <v>0.9</v>
      </c>
      <c r="P333" s="30">
        <v>1.7</v>
      </c>
      <c r="Q333" s="30">
        <v>2.5</v>
      </c>
      <c r="R333" s="30">
        <v>2.5</v>
      </c>
      <c r="S333" s="30">
        <v>2.5</v>
      </c>
      <c r="T333" s="30">
        <v>2.6</v>
      </c>
      <c r="U333" s="30">
        <v>2.5</v>
      </c>
      <c r="V333" s="30">
        <v>2.2999999999999998</v>
      </c>
      <c r="W333" s="30">
        <v>1.8</v>
      </c>
      <c r="X333" s="30">
        <v>0.5</v>
      </c>
      <c r="Y333" s="30">
        <v>0</v>
      </c>
      <c r="Z333" s="30">
        <v>0</v>
      </c>
      <c r="AA333" s="30">
        <v>0</v>
      </c>
      <c r="AB333" s="70">
        <v>0</v>
      </c>
      <c r="AC333" s="71">
        <v>20.700000000000003</v>
      </c>
    </row>
    <row r="334" spans="3:29" ht="10.35" customHeight="1" x14ac:dyDescent="0.25">
      <c r="C334" s="68" t="s">
        <v>2126</v>
      </c>
      <c r="D334" s="82" t="s">
        <v>330</v>
      </c>
      <c r="E334" s="69">
        <v>0</v>
      </c>
      <c r="F334" s="30">
        <v>0</v>
      </c>
      <c r="G334" s="30">
        <v>0</v>
      </c>
      <c r="H334" s="30">
        <v>0</v>
      </c>
      <c r="I334" s="30">
        <v>0</v>
      </c>
      <c r="J334" s="30">
        <v>0</v>
      </c>
      <c r="K334" s="30">
        <v>0</v>
      </c>
      <c r="L334" s="30">
        <v>0.2</v>
      </c>
      <c r="M334" s="30">
        <v>0.8</v>
      </c>
      <c r="N334" s="30">
        <v>1.9</v>
      </c>
      <c r="O334" s="30">
        <v>4.2</v>
      </c>
      <c r="P334" s="30">
        <v>5.4</v>
      </c>
      <c r="Q334" s="30">
        <v>5.4</v>
      </c>
      <c r="R334" s="30">
        <v>5.5</v>
      </c>
      <c r="S334" s="30">
        <v>5.5</v>
      </c>
      <c r="T334" s="30">
        <v>5.5</v>
      </c>
      <c r="U334" s="30">
        <v>5.5</v>
      </c>
      <c r="V334" s="30">
        <v>5.5</v>
      </c>
      <c r="W334" s="30">
        <v>4.2</v>
      </c>
      <c r="X334" s="30">
        <v>2.4</v>
      </c>
      <c r="Y334" s="30">
        <v>0.1</v>
      </c>
      <c r="Z334" s="30">
        <v>0</v>
      </c>
      <c r="AA334" s="30">
        <v>0</v>
      </c>
      <c r="AB334" s="70">
        <v>0</v>
      </c>
      <c r="AC334" s="71">
        <v>52.1</v>
      </c>
    </row>
    <row r="335" spans="3:29" ht="10.35" customHeight="1" x14ac:dyDescent="0.25">
      <c r="C335" s="68" t="s">
        <v>2127</v>
      </c>
      <c r="D335" s="82" t="s">
        <v>331</v>
      </c>
      <c r="E335" s="69">
        <v>0</v>
      </c>
      <c r="F335" s="30">
        <v>0</v>
      </c>
      <c r="G335" s="30">
        <v>0</v>
      </c>
      <c r="H335" s="30">
        <v>0</v>
      </c>
      <c r="I335" s="30">
        <v>0</v>
      </c>
      <c r="J335" s="30">
        <v>0</v>
      </c>
      <c r="K335" s="30">
        <v>0</v>
      </c>
      <c r="L335" s="30">
        <v>0.6</v>
      </c>
      <c r="M335" s="30">
        <v>3.1</v>
      </c>
      <c r="N335" s="30">
        <v>3.6</v>
      </c>
      <c r="O335" s="30">
        <v>3.6</v>
      </c>
      <c r="P335" s="30">
        <v>3.6</v>
      </c>
      <c r="Q335" s="30">
        <v>3.6</v>
      </c>
      <c r="R335" s="30">
        <v>3.6</v>
      </c>
      <c r="S335" s="30">
        <v>3.6</v>
      </c>
      <c r="T335" s="30">
        <v>3.6</v>
      </c>
      <c r="U335" s="30">
        <v>3.6</v>
      </c>
      <c r="V335" s="30">
        <v>3.6</v>
      </c>
      <c r="W335" s="30">
        <v>3.1</v>
      </c>
      <c r="X335" s="30">
        <v>0.3</v>
      </c>
      <c r="Y335" s="30">
        <v>0</v>
      </c>
      <c r="Z335" s="30">
        <v>0</v>
      </c>
      <c r="AA335" s="30">
        <v>0</v>
      </c>
      <c r="AB335" s="70">
        <v>0</v>
      </c>
      <c r="AC335" s="71">
        <v>39.500000000000007</v>
      </c>
    </row>
    <row r="336" spans="3:29" ht="10.35" customHeight="1" x14ac:dyDescent="0.25">
      <c r="C336" s="68" t="s">
        <v>2128</v>
      </c>
      <c r="D336" s="82" t="s">
        <v>332</v>
      </c>
      <c r="E336" s="69">
        <v>0</v>
      </c>
      <c r="F336" s="30">
        <v>0</v>
      </c>
      <c r="G336" s="30">
        <v>0</v>
      </c>
      <c r="H336" s="30">
        <v>0</v>
      </c>
      <c r="I336" s="30">
        <v>0</v>
      </c>
      <c r="J336" s="30">
        <v>0</v>
      </c>
      <c r="K336" s="30">
        <v>0</v>
      </c>
      <c r="L336" s="30">
        <v>0.8</v>
      </c>
      <c r="M336" s="30">
        <v>1.2</v>
      </c>
      <c r="N336" s="30">
        <v>1.3</v>
      </c>
      <c r="O336" s="30">
        <v>1.4</v>
      </c>
      <c r="P336" s="30">
        <v>1.4</v>
      </c>
      <c r="Q336" s="30">
        <v>1.4</v>
      </c>
      <c r="R336" s="30">
        <v>1.4</v>
      </c>
      <c r="S336" s="30">
        <v>1.4</v>
      </c>
      <c r="T336" s="30">
        <v>1.4</v>
      </c>
      <c r="U336" s="30">
        <v>1.4</v>
      </c>
      <c r="V336" s="30">
        <v>1.4</v>
      </c>
      <c r="W336" s="30">
        <v>1.4</v>
      </c>
      <c r="X336" s="30">
        <v>1.4</v>
      </c>
      <c r="Y336" s="30">
        <v>0.1</v>
      </c>
      <c r="Z336" s="30">
        <v>0</v>
      </c>
      <c r="AA336" s="30">
        <v>0</v>
      </c>
      <c r="AB336" s="70">
        <v>0</v>
      </c>
      <c r="AC336" s="71">
        <v>17.400000000000002</v>
      </c>
    </row>
    <row r="337" spans="3:29" ht="10.35" customHeight="1" x14ac:dyDescent="0.25">
      <c r="C337" s="68" t="s">
        <v>2129</v>
      </c>
      <c r="D337" s="82" t="s">
        <v>333</v>
      </c>
      <c r="E337" s="69">
        <v>0</v>
      </c>
      <c r="F337" s="30">
        <v>0</v>
      </c>
      <c r="G337" s="30">
        <v>0</v>
      </c>
      <c r="H337" s="30">
        <v>0</v>
      </c>
      <c r="I337" s="30">
        <v>0</v>
      </c>
      <c r="J337" s="30">
        <v>0</v>
      </c>
      <c r="K337" s="30">
        <v>3</v>
      </c>
      <c r="L337" s="30">
        <v>14.6</v>
      </c>
      <c r="M337" s="30">
        <v>29.3</v>
      </c>
      <c r="N337" s="30">
        <v>36.200000000000003</v>
      </c>
      <c r="O337" s="30">
        <v>37.299999999999997</v>
      </c>
      <c r="P337" s="30">
        <v>39.1</v>
      </c>
      <c r="Q337" s="30">
        <v>39.5</v>
      </c>
      <c r="R337" s="30">
        <v>39.4</v>
      </c>
      <c r="S337" s="30">
        <v>39</v>
      </c>
      <c r="T337" s="30">
        <v>38.4</v>
      </c>
      <c r="U337" s="30">
        <v>37.299999999999997</v>
      </c>
      <c r="V337" s="30">
        <v>31.4</v>
      </c>
      <c r="W337" s="30">
        <v>16.399999999999999</v>
      </c>
      <c r="X337" s="30">
        <v>2.9</v>
      </c>
      <c r="Y337" s="30">
        <v>0</v>
      </c>
      <c r="Z337" s="30">
        <v>0</v>
      </c>
      <c r="AA337" s="30">
        <v>0</v>
      </c>
      <c r="AB337" s="70">
        <v>0</v>
      </c>
      <c r="AC337" s="71">
        <v>403.7999999999999</v>
      </c>
    </row>
    <row r="338" spans="3:29" ht="10.35" customHeight="1" x14ac:dyDescent="0.25">
      <c r="C338" s="68" t="s">
        <v>2130</v>
      </c>
      <c r="D338" s="82" t="s">
        <v>334</v>
      </c>
      <c r="E338" s="69">
        <v>0</v>
      </c>
      <c r="F338" s="30">
        <v>0</v>
      </c>
      <c r="G338" s="30">
        <v>0</v>
      </c>
      <c r="H338" s="30">
        <v>0</v>
      </c>
      <c r="I338" s="30">
        <v>0</v>
      </c>
      <c r="J338" s="30">
        <v>0</v>
      </c>
      <c r="K338" s="30">
        <v>0</v>
      </c>
      <c r="L338" s="30">
        <v>0.6</v>
      </c>
      <c r="M338" s="30">
        <v>35.6</v>
      </c>
      <c r="N338" s="30">
        <v>95</v>
      </c>
      <c r="O338" s="30">
        <v>117.8</v>
      </c>
      <c r="P338" s="30">
        <v>119</v>
      </c>
      <c r="Q338" s="30">
        <v>119.3</v>
      </c>
      <c r="R338" s="30">
        <v>119.8</v>
      </c>
      <c r="S338" s="30">
        <v>121.2</v>
      </c>
      <c r="T338" s="30">
        <v>121.2</v>
      </c>
      <c r="U338" s="30">
        <v>121.2</v>
      </c>
      <c r="V338" s="30">
        <v>114.1</v>
      </c>
      <c r="W338" s="30">
        <v>99.6</v>
      </c>
      <c r="X338" s="30">
        <v>55.6</v>
      </c>
      <c r="Y338" s="30">
        <v>2.6</v>
      </c>
      <c r="Z338" s="30">
        <v>0</v>
      </c>
      <c r="AA338" s="30">
        <v>0</v>
      </c>
      <c r="AB338" s="70">
        <v>0</v>
      </c>
      <c r="AC338" s="71">
        <v>1242.5999999999999</v>
      </c>
    </row>
    <row r="339" spans="3:29" ht="10.35" customHeight="1" x14ac:dyDescent="0.25">
      <c r="C339" s="68" t="s">
        <v>2131</v>
      </c>
      <c r="D339" s="82" t="s">
        <v>335</v>
      </c>
      <c r="E339" s="69">
        <v>0</v>
      </c>
      <c r="F339" s="30">
        <v>0</v>
      </c>
      <c r="G339" s="30">
        <v>0</v>
      </c>
      <c r="H339" s="30">
        <v>0</v>
      </c>
      <c r="I339" s="30">
        <v>0</v>
      </c>
      <c r="J339" s="30">
        <v>0</v>
      </c>
      <c r="K339" s="30">
        <v>0</v>
      </c>
      <c r="L339" s="30">
        <v>29.4</v>
      </c>
      <c r="M339" s="30">
        <v>80</v>
      </c>
      <c r="N339" s="30">
        <v>90.3</v>
      </c>
      <c r="O339" s="30">
        <v>85.3</v>
      </c>
      <c r="P339" s="30">
        <v>86.2</v>
      </c>
      <c r="Q339" s="30">
        <v>86.4</v>
      </c>
      <c r="R339" s="30">
        <v>86.7</v>
      </c>
      <c r="S339" s="30">
        <v>88.9</v>
      </c>
      <c r="T339" s="30">
        <v>95</v>
      </c>
      <c r="U339" s="30">
        <v>97</v>
      </c>
      <c r="V339" s="30">
        <v>82.6</v>
      </c>
      <c r="W339" s="30">
        <v>74.2</v>
      </c>
      <c r="X339" s="30">
        <v>25.9</v>
      </c>
      <c r="Y339" s="30">
        <v>0.8</v>
      </c>
      <c r="Z339" s="30">
        <v>0</v>
      </c>
      <c r="AA339" s="30">
        <v>0</v>
      </c>
      <c r="AB339" s="70">
        <v>0</v>
      </c>
      <c r="AC339" s="71">
        <v>1008.7</v>
      </c>
    </row>
    <row r="340" spans="3:29" ht="10.35" customHeight="1" x14ac:dyDescent="0.25">
      <c r="C340" s="68" t="s">
        <v>2132</v>
      </c>
      <c r="D340" s="82" t="s">
        <v>336</v>
      </c>
      <c r="E340" s="69">
        <v>0</v>
      </c>
      <c r="F340" s="30">
        <v>0</v>
      </c>
      <c r="G340" s="30">
        <v>0</v>
      </c>
      <c r="H340" s="30">
        <v>0</v>
      </c>
      <c r="I340" s="30">
        <v>0</v>
      </c>
      <c r="J340" s="30">
        <v>0</v>
      </c>
      <c r="K340" s="30">
        <v>0</v>
      </c>
      <c r="L340" s="30">
        <v>1</v>
      </c>
      <c r="M340" s="30">
        <v>2.8</v>
      </c>
      <c r="N340" s="30">
        <v>4.9000000000000004</v>
      </c>
      <c r="O340" s="30">
        <v>7</v>
      </c>
      <c r="P340" s="30">
        <v>9</v>
      </c>
      <c r="Q340" s="30">
        <v>9</v>
      </c>
      <c r="R340" s="30">
        <v>9</v>
      </c>
      <c r="S340" s="30">
        <v>9</v>
      </c>
      <c r="T340" s="30">
        <v>9</v>
      </c>
      <c r="U340" s="30">
        <v>9</v>
      </c>
      <c r="V340" s="30">
        <v>7.4</v>
      </c>
      <c r="W340" s="30">
        <v>5.0999999999999996</v>
      </c>
      <c r="X340" s="30">
        <v>2.2999999999999998</v>
      </c>
      <c r="Y340" s="30">
        <v>0.2</v>
      </c>
      <c r="Z340" s="30">
        <v>0</v>
      </c>
      <c r="AA340" s="30">
        <v>0</v>
      </c>
      <c r="AB340" s="70">
        <v>0</v>
      </c>
      <c r="AC340" s="71">
        <v>84.7</v>
      </c>
    </row>
    <row r="341" spans="3:29" ht="10.35" customHeight="1" x14ac:dyDescent="0.25">
      <c r="C341" s="68" t="s">
        <v>2133</v>
      </c>
      <c r="D341" s="82" t="s">
        <v>337</v>
      </c>
      <c r="E341" s="69">
        <v>0</v>
      </c>
      <c r="F341" s="30">
        <v>0</v>
      </c>
      <c r="G341" s="30">
        <v>0</v>
      </c>
      <c r="H341" s="30">
        <v>0</v>
      </c>
      <c r="I341" s="30">
        <v>0</v>
      </c>
      <c r="J341" s="30">
        <v>0</v>
      </c>
      <c r="K341" s="30">
        <v>0</v>
      </c>
      <c r="L341" s="30">
        <v>0.2</v>
      </c>
      <c r="M341" s="30">
        <v>0.9</v>
      </c>
      <c r="N341" s="30">
        <v>2</v>
      </c>
      <c r="O341" s="30">
        <v>3.9</v>
      </c>
      <c r="P341" s="30">
        <v>3.9</v>
      </c>
      <c r="Q341" s="30">
        <v>3.9</v>
      </c>
      <c r="R341" s="30">
        <v>3.9</v>
      </c>
      <c r="S341" s="30">
        <v>3.9</v>
      </c>
      <c r="T341" s="30">
        <v>3.9</v>
      </c>
      <c r="U341" s="30">
        <v>3.9</v>
      </c>
      <c r="V341" s="30">
        <v>3.9</v>
      </c>
      <c r="W341" s="30">
        <v>3.6</v>
      </c>
      <c r="X341" s="30">
        <v>1</v>
      </c>
      <c r="Y341" s="30">
        <v>0</v>
      </c>
      <c r="Z341" s="30">
        <v>0</v>
      </c>
      <c r="AA341" s="30">
        <v>0</v>
      </c>
      <c r="AB341" s="70">
        <v>0</v>
      </c>
      <c r="AC341" s="71">
        <v>38.9</v>
      </c>
    </row>
    <row r="342" spans="3:29" ht="10.35" customHeight="1" x14ac:dyDescent="0.25">
      <c r="C342" s="68" t="s">
        <v>2134</v>
      </c>
      <c r="D342" s="82" t="s">
        <v>338</v>
      </c>
      <c r="E342" s="69">
        <v>0</v>
      </c>
      <c r="F342" s="30">
        <v>0</v>
      </c>
      <c r="G342" s="30">
        <v>0</v>
      </c>
      <c r="H342" s="30">
        <v>0</v>
      </c>
      <c r="I342" s="30">
        <v>0</v>
      </c>
      <c r="J342" s="30">
        <v>0</v>
      </c>
      <c r="K342" s="30">
        <v>0</v>
      </c>
      <c r="L342" s="30">
        <v>0</v>
      </c>
      <c r="M342" s="30">
        <v>0</v>
      </c>
      <c r="N342" s="30">
        <v>0</v>
      </c>
      <c r="O342" s="30">
        <v>0.1</v>
      </c>
      <c r="P342" s="30">
        <v>0.2</v>
      </c>
      <c r="Q342" s="30">
        <v>0.2</v>
      </c>
      <c r="R342" s="30">
        <v>0.2</v>
      </c>
      <c r="S342" s="30">
        <v>0.2</v>
      </c>
      <c r="T342" s="30">
        <v>0.2</v>
      </c>
      <c r="U342" s="30">
        <v>0.1</v>
      </c>
      <c r="V342" s="30">
        <v>0.1</v>
      </c>
      <c r="W342" s="30">
        <v>0</v>
      </c>
      <c r="X342" s="30">
        <v>0</v>
      </c>
      <c r="Y342" s="30">
        <v>0</v>
      </c>
      <c r="Z342" s="30">
        <v>0</v>
      </c>
      <c r="AA342" s="30">
        <v>0</v>
      </c>
      <c r="AB342" s="70">
        <v>0</v>
      </c>
      <c r="AC342" s="71">
        <v>1.3</v>
      </c>
    </row>
    <row r="343" spans="3:29" ht="10.35" customHeight="1" x14ac:dyDescent="0.25">
      <c r="C343" s="68" t="s">
        <v>2135</v>
      </c>
      <c r="D343" s="82" t="s">
        <v>339</v>
      </c>
      <c r="E343" s="69">
        <v>0</v>
      </c>
      <c r="F343" s="30">
        <v>0</v>
      </c>
      <c r="G343" s="30">
        <v>0</v>
      </c>
      <c r="H343" s="30">
        <v>0</v>
      </c>
      <c r="I343" s="30">
        <v>0</v>
      </c>
      <c r="J343" s="30">
        <v>0</v>
      </c>
      <c r="K343" s="30">
        <v>0.1</v>
      </c>
      <c r="L343" s="30">
        <v>1.5</v>
      </c>
      <c r="M343" s="30">
        <v>4.2</v>
      </c>
      <c r="N343" s="30">
        <v>5.9</v>
      </c>
      <c r="O343" s="30">
        <v>6.9</v>
      </c>
      <c r="P343" s="30">
        <v>7.1</v>
      </c>
      <c r="Q343" s="30">
        <v>7.1</v>
      </c>
      <c r="R343" s="30">
        <v>7.2</v>
      </c>
      <c r="S343" s="30">
        <v>7.6</v>
      </c>
      <c r="T343" s="30">
        <v>8.1999999999999993</v>
      </c>
      <c r="U343" s="30">
        <v>8.3000000000000007</v>
      </c>
      <c r="V343" s="30">
        <v>8</v>
      </c>
      <c r="W343" s="30">
        <v>6.9</v>
      </c>
      <c r="X343" s="30">
        <v>3.2</v>
      </c>
      <c r="Y343" s="30">
        <v>0.3</v>
      </c>
      <c r="Z343" s="30">
        <v>0</v>
      </c>
      <c r="AA343" s="30">
        <v>0</v>
      </c>
      <c r="AB343" s="70">
        <v>0</v>
      </c>
      <c r="AC343" s="71">
        <v>82.500000000000014</v>
      </c>
    </row>
    <row r="344" spans="3:29" ht="10.35" customHeight="1" x14ac:dyDescent="0.25">
      <c r="C344" s="68" t="s">
        <v>2136</v>
      </c>
      <c r="D344" s="82" t="s">
        <v>340</v>
      </c>
      <c r="E344" s="69">
        <v>0</v>
      </c>
      <c r="F344" s="30">
        <v>0</v>
      </c>
      <c r="G344" s="30">
        <v>0</v>
      </c>
      <c r="H344" s="30">
        <v>0</v>
      </c>
      <c r="I344" s="30">
        <v>0</v>
      </c>
      <c r="J344" s="30">
        <v>0</v>
      </c>
      <c r="K344" s="30">
        <v>0</v>
      </c>
      <c r="L344" s="30">
        <v>0.4</v>
      </c>
      <c r="M344" s="30">
        <v>0.9</v>
      </c>
      <c r="N344" s="30">
        <v>2.5</v>
      </c>
      <c r="O344" s="30">
        <v>5.8</v>
      </c>
      <c r="P344" s="30">
        <v>6</v>
      </c>
      <c r="Q344" s="30">
        <v>6</v>
      </c>
      <c r="R344" s="30">
        <v>6</v>
      </c>
      <c r="S344" s="30">
        <v>5.8</v>
      </c>
      <c r="T344" s="30">
        <v>5.5</v>
      </c>
      <c r="U344" s="30">
        <v>5.2</v>
      </c>
      <c r="V344" s="30">
        <v>4.7</v>
      </c>
      <c r="W344" s="30">
        <v>3.8</v>
      </c>
      <c r="X344" s="30">
        <v>1.6</v>
      </c>
      <c r="Y344" s="30">
        <v>0.1</v>
      </c>
      <c r="Z344" s="30">
        <v>0</v>
      </c>
      <c r="AA344" s="30">
        <v>0</v>
      </c>
      <c r="AB344" s="70">
        <v>0</v>
      </c>
      <c r="AC344" s="71">
        <v>54.300000000000004</v>
      </c>
    </row>
    <row r="345" spans="3:29" ht="10.35" customHeight="1" x14ac:dyDescent="0.25">
      <c r="C345" s="68" t="s">
        <v>2137</v>
      </c>
      <c r="D345" s="82" t="s">
        <v>341</v>
      </c>
      <c r="E345" s="69">
        <v>0</v>
      </c>
      <c r="F345" s="30">
        <v>0</v>
      </c>
      <c r="G345" s="30">
        <v>0</v>
      </c>
      <c r="H345" s="30">
        <v>0</v>
      </c>
      <c r="I345" s="30">
        <v>0</v>
      </c>
      <c r="J345" s="30">
        <v>0</v>
      </c>
      <c r="K345" s="30">
        <v>0.1</v>
      </c>
      <c r="L345" s="30">
        <v>0.7</v>
      </c>
      <c r="M345" s="30">
        <v>1.7</v>
      </c>
      <c r="N345" s="30">
        <v>4.8</v>
      </c>
      <c r="O345" s="30">
        <v>9</v>
      </c>
      <c r="P345" s="30">
        <v>9</v>
      </c>
      <c r="Q345" s="30">
        <v>9</v>
      </c>
      <c r="R345" s="30">
        <v>9</v>
      </c>
      <c r="S345" s="30">
        <v>8.9</v>
      </c>
      <c r="T345" s="30">
        <v>8.9</v>
      </c>
      <c r="U345" s="30">
        <v>9</v>
      </c>
      <c r="V345" s="30">
        <v>9</v>
      </c>
      <c r="W345" s="30">
        <v>7.7</v>
      </c>
      <c r="X345" s="30">
        <v>3.5</v>
      </c>
      <c r="Y345" s="30">
        <v>0.3</v>
      </c>
      <c r="Z345" s="30">
        <v>0</v>
      </c>
      <c r="AA345" s="30">
        <v>0</v>
      </c>
      <c r="AB345" s="70">
        <v>0</v>
      </c>
      <c r="AC345" s="71">
        <v>90.6</v>
      </c>
    </row>
    <row r="346" spans="3:29" ht="10.35" customHeight="1" x14ac:dyDescent="0.25">
      <c r="C346" s="68" t="s">
        <v>2138</v>
      </c>
      <c r="D346" s="82" t="s">
        <v>342</v>
      </c>
      <c r="E346" s="69">
        <v>0</v>
      </c>
      <c r="F346" s="30">
        <v>0</v>
      </c>
      <c r="G346" s="30">
        <v>0</v>
      </c>
      <c r="H346" s="30">
        <v>0</v>
      </c>
      <c r="I346" s="30">
        <v>0</v>
      </c>
      <c r="J346" s="30">
        <v>0</v>
      </c>
      <c r="K346" s="30">
        <v>0</v>
      </c>
      <c r="L346" s="30">
        <v>0.4</v>
      </c>
      <c r="M346" s="30">
        <v>0.8</v>
      </c>
      <c r="N346" s="30">
        <v>1.3</v>
      </c>
      <c r="O346" s="30">
        <v>2</v>
      </c>
      <c r="P346" s="30">
        <v>2.4</v>
      </c>
      <c r="Q346" s="30">
        <v>2.4</v>
      </c>
      <c r="R346" s="30">
        <v>2.4</v>
      </c>
      <c r="S346" s="30">
        <v>2.4</v>
      </c>
      <c r="T346" s="30">
        <v>2.4</v>
      </c>
      <c r="U346" s="30">
        <v>2.1</v>
      </c>
      <c r="V346" s="30">
        <v>1.7</v>
      </c>
      <c r="W346" s="30">
        <v>1.1000000000000001</v>
      </c>
      <c r="X346" s="30">
        <v>0.6</v>
      </c>
      <c r="Y346" s="30">
        <v>0.1</v>
      </c>
      <c r="Z346" s="30">
        <v>0</v>
      </c>
      <c r="AA346" s="30">
        <v>0</v>
      </c>
      <c r="AB346" s="70">
        <v>0</v>
      </c>
      <c r="AC346" s="71">
        <v>22.100000000000005</v>
      </c>
    </row>
    <row r="347" spans="3:29" ht="10.35" customHeight="1" x14ac:dyDescent="0.25">
      <c r="C347" s="68" t="s">
        <v>2139</v>
      </c>
      <c r="D347" s="82" t="s">
        <v>343</v>
      </c>
      <c r="E347" s="69">
        <v>0</v>
      </c>
      <c r="F347" s="30">
        <v>0</v>
      </c>
      <c r="G347" s="30">
        <v>0</v>
      </c>
      <c r="H347" s="30">
        <v>0</v>
      </c>
      <c r="I347" s="30">
        <v>0</v>
      </c>
      <c r="J347" s="30">
        <v>0</v>
      </c>
      <c r="K347" s="30">
        <v>0</v>
      </c>
      <c r="L347" s="30">
        <v>0.6</v>
      </c>
      <c r="M347" s="30">
        <v>1.9</v>
      </c>
      <c r="N347" s="30">
        <v>2.4</v>
      </c>
      <c r="O347" s="30">
        <v>2.6</v>
      </c>
      <c r="P347" s="30">
        <v>2.6</v>
      </c>
      <c r="Q347" s="30">
        <v>2.6</v>
      </c>
      <c r="R347" s="30">
        <v>2.5</v>
      </c>
      <c r="S347" s="30">
        <v>2.4</v>
      </c>
      <c r="T347" s="30">
        <v>2.6</v>
      </c>
      <c r="U347" s="30">
        <v>2.4</v>
      </c>
      <c r="V347" s="30">
        <v>2.4</v>
      </c>
      <c r="W347" s="30">
        <v>1.9</v>
      </c>
      <c r="X347" s="30">
        <v>0.7</v>
      </c>
      <c r="Y347" s="30">
        <v>0.1</v>
      </c>
      <c r="Z347" s="30">
        <v>0</v>
      </c>
      <c r="AA347" s="30">
        <v>0</v>
      </c>
      <c r="AB347" s="70">
        <v>0</v>
      </c>
      <c r="AC347" s="71">
        <v>27.699999999999996</v>
      </c>
    </row>
    <row r="348" spans="3:29" ht="10.35" customHeight="1" x14ac:dyDescent="0.25">
      <c r="C348" s="68" t="s">
        <v>2140</v>
      </c>
      <c r="D348" s="82" t="s">
        <v>344</v>
      </c>
      <c r="E348" s="69">
        <v>0</v>
      </c>
      <c r="F348" s="30">
        <v>0</v>
      </c>
      <c r="G348" s="30">
        <v>0</v>
      </c>
      <c r="H348" s="30">
        <v>0</v>
      </c>
      <c r="I348" s="30">
        <v>0</v>
      </c>
      <c r="J348" s="30">
        <v>0</v>
      </c>
      <c r="K348" s="30">
        <v>0</v>
      </c>
      <c r="L348" s="30">
        <v>0.2</v>
      </c>
      <c r="M348" s="30">
        <v>0.5</v>
      </c>
      <c r="N348" s="30">
        <v>0.8</v>
      </c>
      <c r="O348" s="30">
        <v>1</v>
      </c>
      <c r="P348" s="30">
        <v>1.3</v>
      </c>
      <c r="Q348" s="30">
        <v>1.6</v>
      </c>
      <c r="R348" s="30">
        <v>1.7</v>
      </c>
      <c r="S348" s="30">
        <v>2</v>
      </c>
      <c r="T348" s="30">
        <v>2.2999999999999998</v>
      </c>
      <c r="U348" s="30">
        <v>2.1</v>
      </c>
      <c r="V348" s="30">
        <v>1.8</v>
      </c>
      <c r="W348" s="30">
        <v>1.4</v>
      </c>
      <c r="X348" s="30">
        <v>0.7</v>
      </c>
      <c r="Y348" s="30">
        <v>0.1</v>
      </c>
      <c r="Z348" s="30">
        <v>0</v>
      </c>
      <c r="AA348" s="30">
        <v>0</v>
      </c>
      <c r="AB348" s="70">
        <v>0</v>
      </c>
      <c r="AC348" s="71">
        <v>17.500000000000004</v>
      </c>
    </row>
    <row r="349" spans="3:29" ht="10.35" customHeight="1" x14ac:dyDescent="0.25">
      <c r="C349" s="68" t="s">
        <v>2141</v>
      </c>
      <c r="D349" s="82" t="s">
        <v>345</v>
      </c>
      <c r="E349" s="69">
        <v>0</v>
      </c>
      <c r="F349" s="30">
        <v>0</v>
      </c>
      <c r="G349" s="30">
        <v>0</v>
      </c>
      <c r="H349" s="30">
        <v>0</v>
      </c>
      <c r="I349" s="30">
        <v>0</v>
      </c>
      <c r="J349" s="30">
        <v>0</v>
      </c>
      <c r="K349" s="30">
        <v>0</v>
      </c>
      <c r="L349" s="30">
        <v>0.6</v>
      </c>
      <c r="M349" s="30">
        <v>1.5</v>
      </c>
      <c r="N349" s="30">
        <v>2.2000000000000002</v>
      </c>
      <c r="O349" s="30">
        <v>2.1</v>
      </c>
      <c r="P349" s="30">
        <v>1.6</v>
      </c>
      <c r="Q349" s="30">
        <v>1.7</v>
      </c>
      <c r="R349" s="30">
        <v>1.7</v>
      </c>
      <c r="S349" s="30">
        <v>1.7</v>
      </c>
      <c r="T349" s="30">
        <v>1.7</v>
      </c>
      <c r="U349" s="30">
        <v>1.7</v>
      </c>
      <c r="V349" s="30">
        <v>1.7</v>
      </c>
      <c r="W349" s="30">
        <v>1.7</v>
      </c>
      <c r="X349" s="30">
        <v>0.8</v>
      </c>
      <c r="Y349" s="30">
        <v>0.1</v>
      </c>
      <c r="Z349" s="30">
        <v>0</v>
      </c>
      <c r="AA349" s="30">
        <v>0</v>
      </c>
      <c r="AB349" s="70">
        <v>0</v>
      </c>
      <c r="AC349" s="71">
        <v>20.799999999999997</v>
      </c>
    </row>
    <row r="350" spans="3:29" ht="10.35" customHeight="1" x14ac:dyDescent="0.25">
      <c r="C350" s="68" t="s">
        <v>2142</v>
      </c>
      <c r="D350" s="82" t="s">
        <v>346</v>
      </c>
      <c r="E350" s="69">
        <v>0</v>
      </c>
      <c r="F350" s="30">
        <v>0</v>
      </c>
      <c r="G350" s="30">
        <v>0</v>
      </c>
      <c r="H350" s="30">
        <v>0</v>
      </c>
      <c r="I350" s="30">
        <v>0</v>
      </c>
      <c r="J350" s="30">
        <v>0</v>
      </c>
      <c r="K350" s="30">
        <v>0</v>
      </c>
      <c r="L350" s="30">
        <v>0.2</v>
      </c>
      <c r="M350" s="30">
        <v>0.5</v>
      </c>
      <c r="N350" s="30">
        <v>0.6</v>
      </c>
      <c r="O350" s="30">
        <v>0.8</v>
      </c>
      <c r="P350" s="30">
        <v>1</v>
      </c>
      <c r="Q350" s="30">
        <v>1.1000000000000001</v>
      </c>
      <c r="R350" s="30">
        <v>1.3</v>
      </c>
      <c r="S350" s="30">
        <v>1.5</v>
      </c>
      <c r="T350" s="30">
        <v>1.8</v>
      </c>
      <c r="U350" s="30">
        <v>1.5</v>
      </c>
      <c r="V350" s="30">
        <v>1.2</v>
      </c>
      <c r="W350" s="30">
        <v>0.9</v>
      </c>
      <c r="X350" s="30">
        <v>0.5</v>
      </c>
      <c r="Y350" s="30">
        <v>0.1</v>
      </c>
      <c r="Z350" s="30">
        <v>0</v>
      </c>
      <c r="AA350" s="30">
        <v>0</v>
      </c>
      <c r="AB350" s="70">
        <v>0</v>
      </c>
      <c r="AC350" s="71">
        <v>12.999999999999998</v>
      </c>
    </row>
    <row r="351" spans="3:29" ht="10.35" customHeight="1" x14ac:dyDescent="0.25">
      <c r="C351" s="68" t="s">
        <v>2143</v>
      </c>
      <c r="D351" s="82" t="s">
        <v>347</v>
      </c>
      <c r="E351" s="69">
        <v>0</v>
      </c>
      <c r="F351" s="30">
        <v>0</v>
      </c>
      <c r="G351" s="30">
        <v>0</v>
      </c>
      <c r="H351" s="30">
        <v>0</v>
      </c>
      <c r="I351" s="30">
        <v>0</v>
      </c>
      <c r="J351" s="30">
        <v>0</v>
      </c>
      <c r="K351" s="30">
        <v>0</v>
      </c>
      <c r="L351" s="30">
        <v>0.2</v>
      </c>
      <c r="M351" s="30">
        <v>0.6</v>
      </c>
      <c r="N351" s="30">
        <v>1.1000000000000001</v>
      </c>
      <c r="O351" s="30">
        <v>1.5</v>
      </c>
      <c r="P351" s="30">
        <v>1.9</v>
      </c>
      <c r="Q351" s="30">
        <v>2</v>
      </c>
      <c r="R351" s="30">
        <v>2.1</v>
      </c>
      <c r="S351" s="30">
        <v>2.2000000000000002</v>
      </c>
      <c r="T351" s="30">
        <v>2.2000000000000002</v>
      </c>
      <c r="U351" s="30">
        <v>1.9</v>
      </c>
      <c r="V351" s="30">
        <v>1.5</v>
      </c>
      <c r="W351" s="30">
        <v>1</v>
      </c>
      <c r="X351" s="30">
        <v>0.4</v>
      </c>
      <c r="Y351" s="30">
        <v>0</v>
      </c>
      <c r="Z351" s="30">
        <v>0</v>
      </c>
      <c r="AA351" s="30">
        <v>0</v>
      </c>
      <c r="AB351" s="70">
        <v>0</v>
      </c>
      <c r="AC351" s="71">
        <v>18.600000000000001</v>
      </c>
    </row>
    <row r="352" spans="3:29" ht="10.35" customHeight="1" x14ac:dyDescent="0.25">
      <c r="C352" s="68" t="s">
        <v>2144</v>
      </c>
      <c r="D352" s="82" t="s">
        <v>348</v>
      </c>
      <c r="E352" s="69">
        <v>0</v>
      </c>
      <c r="F352" s="30">
        <v>0</v>
      </c>
      <c r="G352" s="30">
        <v>0</v>
      </c>
      <c r="H352" s="30">
        <v>0</v>
      </c>
      <c r="I352" s="30">
        <v>0</v>
      </c>
      <c r="J352" s="30">
        <v>0</v>
      </c>
      <c r="K352" s="30">
        <v>0</v>
      </c>
      <c r="L352" s="30">
        <v>1.6</v>
      </c>
      <c r="M352" s="30">
        <v>6.1</v>
      </c>
      <c r="N352" s="30">
        <v>8.3000000000000007</v>
      </c>
      <c r="O352" s="30">
        <v>7.9</v>
      </c>
      <c r="P352" s="30">
        <v>7.5</v>
      </c>
      <c r="Q352" s="30">
        <v>7.5</v>
      </c>
      <c r="R352" s="30">
        <v>7.8</v>
      </c>
      <c r="S352" s="30">
        <v>6.6</v>
      </c>
      <c r="T352" s="30">
        <v>5.3</v>
      </c>
      <c r="U352" s="30">
        <v>5.3</v>
      </c>
      <c r="V352" s="30">
        <v>4.8</v>
      </c>
      <c r="W352" s="30">
        <v>2.1</v>
      </c>
      <c r="X352" s="30">
        <v>0.5</v>
      </c>
      <c r="Y352" s="30">
        <v>0</v>
      </c>
      <c r="Z352" s="30">
        <v>0</v>
      </c>
      <c r="AA352" s="30">
        <v>0</v>
      </c>
      <c r="AB352" s="70">
        <v>0</v>
      </c>
      <c r="AC352" s="71">
        <v>71.299999999999983</v>
      </c>
    </row>
    <row r="353" spans="3:29" ht="10.35" customHeight="1" x14ac:dyDescent="0.25">
      <c r="C353" s="68" t="s">
        <v>2145</v>
      </c>
      <c r="D353" s="82" t="s">
        <v>349</v>
      </c>
      <c r="E353" s="69">
        <v>0</v>
      </c>
      <c r="F353" s="30">
        <v>0</v>
      </c>
      <c r="G353" s="30">
        <v>0</v>
      </c>
      <c r="H353" s="30">
        <v>0</v>
      </c>
      <c r="I353" s="30">
        <v>0</v>
      </c>
      <c r="J353" s="30">
        <v>0</v>
      </c>
      <c r="K353" s="30">
        <v>0</v>
      </c>
      <c r="L353" s="30">
        <v>0.1</v>
      </c>
      <c r="M353" s="30">
        <v>0.1</v>
      </c>
      <c r="N353" s="30">
        <v>0.3</v>
      </c>
      <c r="O353" s="30">
        <v>0.6</v>
      </c>
      <c r="P353" s="30">
        <v>1.2</v>
      </c>
      <c r="Q353" s="30">
        <v>2</v>
      </c>
      <c r="R353" s="30">
        <v>2.1</v>
      </c>
      <c r="S353" s="30">
        <v>2.2000000000000002</v>
      </c>
      <c r="T353" s="30">
        <v>1.9</v>
      </c>
      <c r="U353" s="30">
        <v>1.5</v>
      </c>
      <c r="V353" s="30">
        <v>0.9</v>
      </c>
      <c r="W353" s="30">
        <v>0.4</v>
      </c>
      <c r="X353" s="30">
        <v>0.1</v>
      </c>
      <c r="Y353" s="30">
        <v>0.1</v>
      </c>
      <c r="Z353" s="30">
        <v>0</v>
      </c>
      <c r="AA353" s="30">
        <v>0</v>
      </c>
      <c r="AB353" s="70">
        <v>0</v>
      </c>
      <c r="AC353" s="71">
        <v>13.500000000000002</v>
      </c>
    </row>
    <row r="354" spans="3:29" ht="10.35" customHeight="1" x14ac:dyDescent="0.25">
      <c r="C354" s="68" t="s">
        <v>2146</v>
      </c>
      <c r="D354" s="82" t="s">
        <v>350</v>
      </c>
      <c r="E354" s="69">
        <v>0</v>
      </c>
      <c r="F354" s="30">
        <v>0</v>
      </c>
      <c r="G354" s="30">
        <v>0</v>
      </c>
      <c r="H354" s="30">
        <v>0</v>
      </c>
      <c r="I354" s="30">
        <v>0</v>
      </c>
      <c r="J354" s="30">
        <v>0</v>
      </c>
      <c r="K354" s="30">
        <v>0</v>
      </c>
      <c r="L354" s="30">
        <v>1</v>
      </c>
      <c r="M354" s="30">
        <v>6.4</v>
      </c>
      <c r="N354" s="30">
        <v>14.9</v>
      </c>
      <c r="O354" s="30">
        <v>23.8</v>
      </c>
      <c r="P354" s="30">
        <v>29</v>
      </c>
      <c r="Q354" s="30">
        <v>32.1</v>
      </c>
      <c r="R354" s="30">
        <v>33.299999999999997</v>
      </c>
      <c r="S354" s="30">
        <v>32</v>
      </c>
      <c r="T354" s="30">
        <v>27.7</v>
      </c>
      <c r="U354" s="30">
        <v>26.2</v>
      </c>
      <c r="V354" s="30">
        <v>18.899999999999999</v>
      </c>
      <c r="W354" s="30">
        <v>10.1</v>
      </c>
      <c r="X354" s="30">
        <v>3.4</v>
      </c>
      <c r="Y354" s="30">
        <v>0.5</v>
      </c>
      <c r="Z354" s="30">
        <v>0</v>
      </c>
      <c r="AA354" s="30">
        <v>0</v>
      </c>
      <c r="AB354" s="70">
        <v>0</v>
      </c>
      <c r="AC354" s="71">
        <v>259.29999999999995</v>
      </c>
    </row>
    <row r="355" spans="3:29" ht="10.35" customHeight="1" x14ac:dyDescent="0.25">
      <c r="C355" s="68" t="s">
        <v>2147</v>
      </c>
      <c r="D355" s="82" t="s">
        <v>351</v>
      </c>
      <c r="E355" s="69">
        <v>0</v>
      </c>
      <c r="F355" s="30">
        <v>0</v>
      </c>
      <c r="G355" s="30">
        <v>0</v>
      </c>
      <c r="H355" s="30">
        <v>0</v>
      </c>
      <c r="I355" s="30">
        <v>0</v>
      </c>
      <c r="J355" s="30">
        <v>0</v>
      </c>
      <c r="K355" s="30">
        <v>0</v>
      </c>
      <c r="L355" s="30">
        <v>0</v>
      </c>
      <c r="M355" s="30">
        <v>0</v>
      </c>
      <c r="N355" s="30">
        <v>0.1</v>
      </c>
      <c r="O355" s="30">
        <v>0.1</v>
      </c>
      <c r="P355" s="30">
        <v>0.1</v>
      </c>
      <c r="Q355" s="30">
        <v>0.2</v>
      </c>
      <c r="R355" s="30">
        <v>0.2</v>
      </c>
      <c r="S355" s="30">
        <v>0.2</v>
      </c>
      <c r="T355" s="30">
        <v>0.2</v>
      </c>
      <c r="U355" s="30">
        <v>0.1</v>
      </c>
      <c r="V355" s="30">
        <v>0.1</v>
      </c>
      <c r="W355" s="30">
        <v>0.1</v>
      </c>
      <c r="X355" s="30">
        <v>0</v>
      </c>
      <c r="Y355" s="30">
        <v>0</v>
      </c>
      <c r="Z355" s="30">
        <v>0</v>
      </c>
      <c r="AA355" s="30">
        <v>0</v>
      </c>
      <c r="AB355" s="70">
        <v>0</v>
      </c>
      <c r="AC355" s="71">
        <v>1.4000000000000001</v>
      </c>
    </row>
    <row r="356" spans="3:29" ht="10.35" customHeight="1" x14ac:dyDescent="0.25">
      <c r="C356" s="68" t="s">
        <v>2148</v>
      </c>
      <c r="D356" s="82" t="s">
        <v>352</v>
      </c>
      <c r="E356" s="69">
        <v>0</v>
      </c>
      <c r="F356" s="30">
        <v>0</v>
      </c>
      <c r="G356" s="30">
        <v>0</v>
      </c>
      <c r="H356" s="30">
        <v>0</v>
      </c>
      <c r="I356" s="30">
        <v>0</v>
      </c>
      <c r="J356" s="30">
        <v>0</v>
      </c>
      <c r="K356" s="30">
        <v>0</v>
      </c>
      <c r="L356" s="30">
        <v>0.3</v>
      </c>
      <c r="M356" s="30">
        <v>0.5</v>
      </c>
      <c r="N356" s="30">
        <v>0.8</v>
      </c>
      <c r="O356" s="30">
        <v>2</v>
      </c>
      <c r="P356" s="30">
        <v>3.8</v>
      </c>
      <c r="Q356" s="30">
        <v>8.6999999999999993</v>
      </c>
      <c r="R356" s="30">
        <v>9</v>
      </c>
      <c r="S356" s="30">
        <v>9</v>
      </c>
      <c r="T356" s="30">
        <v>9</v>
      </c>
      <c r="U356" s="30">
        <v>9</v>
      </c>
      <c r="V356" s="30">
        <v>8.8000000000000007</v>
      </c>
      <c r="W356" s="30">
        <v>7</v>
      </c>
      <c r="X356" s="30">
        <v>1.8</v>
      </c>
      <c r="Y356" s="30">
        <v>0</v>
      </c>
      <c r="Z356" s="30">
        <v>0</v>
      </c>
      <c r="AA356" s="30">
        <v>0</v>
      </c>
      <c r="AB356" s="70">
        <v>0</v>
      </c>
      <c r="AC356" s="71">
        <v>69.7</v>
      </c>
    </row>
    <row r="357" spans="3:29" ht="10.35" customHeight="1" x14ac:dyDescent="0.25">
      <c r="C357" s="68" t="s">
        <v>2149</v>
      </c>
      <c r="D357" s="82" t="s">
        <v>353</v>
      </c>
      <c r="E357" s="69">
        <v>0</v>
      </c>
      <c r="F357" s="30">
        <v>0</v>
      </c>
      <c r="G357" s="30">
        <v>0</v>
      </c>
      <c r="H357" s="30">
        <v>0</v>
      </c>
      <c r="I357" s="30">
        <v>0</v>
      </c>
      <c r="J357" s="30">
        <v>0</v>
      </c>
      <c r="K357" s="30">
        <v>0</v>
      </c>
      <c r="L357" s="30">
        <v>0.3</v>
      </c>
      <c r="M357" s="30">
        <v>0.6</v>
      </c>
      <c r="N357" s="30">
        <v>0.8</v>
      </c>
      <c r="O357" s="30">
        <v>1.9</v>
      </c>
      <c r="P357" s="30">
        <v>3.7</v>
      </c>
      <c r="Q357" s="30">
        <v>8.4</v>
      </c>
      <c r="R357" s="30">
        <v>9</v>
      </c>
      <c r="S357" s="30">
        <v>9</v>
      </c>
      <c r="T357" s="30">
        <v>9</v>
      </c>
      <c r="U357" s="30">
        <v>9</v>
      </c>
      <c r="V357" s="30">
        <v>8.8000000000000007</v>
      </c>
      <c r="W357" s="30">
        <v>7</v>
      </c>
      <c r="X357" s="30">
        <v>2</v>
      </c>
      <c r="Y357" s="30">
        <v>0</v>
      </c>
      <c r="Z357" s="30">
        <v>0</v>
      </c>
      <c r="AA357" s="30">
        <v>0</v>
      </c>
      <c r="AB357" s="70">
        <v>0</v>
      </c>
      <c r="AC357" s="71">
        <v>69.5</v>
      </c>
    </row>
    <row r="358" spans="3:29" ht="10.35" customHeight="1" x14ac:dyDescent="0.25">
      <c r="C358" s="68" t="s">
        <v>2150</v>
      </c>
      <c r="D358" s="82" t="s">
        <v>354</v>
      </c>
      <c r="E358" s="69">
        <v>0</v>
      </c>
      <c r="F358" s="30">
        <v>0</v>
      </c>
      <c r="G358" s="30">
        <v>0</v>
      </c>
      <c r="H358" s="30">
        <v>0</v>
      </c>
      <c r="I358" s="30">
        <v>0</v>
      </c>
      <c r="J358" s="30">
        <v>0</v>
      </c>
      <c r="K358" s="30">
        <v>0</v>
      </c>
      <c r="L358" s="30">
        <v>3.1</v>
      </c>
      <c r="M358" s="30">
        <v>6.3</v>
      </c>
      <c r="N358" s="30">
        <v>7</v>
      </c>
      <c r="O358" s="30">
        <v>7.6</v>
      </c>
      <c r="P358" s="30">
        <v>6.8</v>
      </c>
      <c r="Q358" s="30">
        <v>7.2</v>
      </c>
      <c r="R358" s="30">
        <v>7.1</v>
      </c>
      <c r="S358" s="30">
        <v>7.4</v>
      </c>
      <c r="T358" s="30">
        <v>6.9</v>
      </c>
      <c r="U358" s="30">
        <v>7.1</v>
      </c>
      <c r="V358" s="30">
        <v>6.3</v>
      </c>
      <c r="W358" s="30">
        <v>5.0999999999999996</v>
      </c>
      <c r="X358" s="30">
        <v>1.2</v>
      </c>
      <c r="Y358" s="30">
        <v>0</v>
      </c>
      <c r="Z358" s="30">
        <v>0</v>
      </c>
      <c r="AA358" s="30">
        <v>0</v>
      </c>
      <c r="AB358" s="70">
        <v>0</v>
      </c>
      <c r="AC358" s="71">
        <v>79.099999999999994</v>
      </c>
    </row>
    <row r="359" spans="3:29" ht="10.35" customHeight="1" x14ac:dyDescent="0.25">
      <c r="C359" s="68" t="s">
        <v>2151</v>
      </c>
      <c r="D359" s="82" t="s">
        <v>355</v>
      </c>
      <c r="E359" s="69">
        <v>0</v>
      </c>
      <c r="F359" s="30">
        <v>0</v>
      </c>
      <c r="G359" s="30">
        <v>0</v>
      </c>
      <c r="H359" s="30">
        <v>0</v>
      </c>
      <c r="I359" s="30">
        <v>0</v>
      </c>
      <c r="J359" s="30">
        <v>0</v>
      </c>
      <c r="K359" s="30">
        <v>0</v>
      </c>
      <c r="L359" s="30">
        <v>0.4</v>
      </c>
      <c r="M359" s="30">
        <v>5.4</v>
      </c>
      <c r="N359" s="30">
        <v>8.4</v>
      </c>
      <c r="O359" s="30">
        <v>9</v>
      </c>
      <c r="P359" s="30">
        <v>8.6</v>
      </c>
      <c r="Q359" s="30">
        <v>9</v>
      </c>
      <c r="R359" s="30">
        <v>9</v>
      </c>
      <c r="S359" s="30">
        <v>9</v>
      </c>
      <c r="T359" s="30">
        <v>8.9</v>
      </c>
      <c r="U359" s="30">
        <v>8.9</v>
      </c>
      <c r="V359" s="30">
        <v>8.4</v>
      </c>
      <c r="W359" s="30">
        <v>7.4</v>
      </c>
      <c r="X359" s="30">
        <v>2.8</v>
      </c>
      <c r="Y359" s="30">
        <v>0</v>
      </c>
      <c r="Z359" s="30">
        <v>0</v>
      </c>
      <c r="AA359" s="30">
        <v>0</v>
      </c>
      <c r="AB359" s="70">
        <v>0</v>
      </c>
      <c r="AC359" s="71">
        <v>95.200000000000017</v>
      </c>
    </row>
    <row r="360" spans="3:29" ht="10.35" customHeight="1" x14ac:dyDescent="0.25">
      <c r="C360" s="68" t="s">
        <v>2152</v>
      </c>
      <c r="D360" s="82" t="s">
        <v>356</v>
      </c>
      <c r="E360" s="69">
        <v>0</v>
      </c>
      <c r="F360" s="30">
        <v>0</v>
      </c>
      <c r="G360" s="30">
        <v>0</v>
      </c>
      <c r="H360" s="30">
        <v>0</v>
      </c>
      <c r="I360" s="30">
        <v>0</v>
      </c>
      <c r="J360" s="30">
        <v>0</v>
      </c>
      <c r="K360" s="30">
        <v>0</v>
      </c>
      <c r="L360" s="30">
        <v>0.5</v>
      </c>
      <c r="M360" s="30">
        <v>1.7</v>
      </c>
      <c r="N360" s="30">
        <v>3.6</v>
      </c>
      <c r="O360" s="30">
        <v>3.8</v>
      </c>
      <c r="P360" s="30">
        <v>6.5</v>
      </c>
      <c r="Q360" s="30">
        <v>8.6999999999999993</v>
      </c>
      <c r="R360" s="30">
        <v>9</v>
      </c>
      <c r="S360" s="30">
        <v>8.9</v>
      </c>
      <c r="T360" s="30">
        <v>8.1</v>
      </c>
      <c r="U360" s="30">
        <v>9</v>
      </c>
      <c r="V360" s="30">
        <v>8.9</v>
      </c>
      <c r="W360" s="30">
        <v>8.5</v>
      </c>
      <c r="X360" s="30">
        <v>3.8</v>
      </c>
      <c r="Y360" s="30">
        <v>0.1</v>
      </c>
      <c r="Z360" s="30">
        <v>0</v>
      </c>
      <c r="AA360" s="30">
        <v>0</v>
      </c>
      <c r="AB360" s="70">
        <v>0</v>
      </c>
      <c r="AC360" s="71">
        <v>81.099999999999994</v>
      </c>
    </row>
    <row r="361" spans="3:29" ht="10.35" customHeight="1" x14ac:dyDescent="0.25">
      <c r="C361" s="68" t="s">
        <v>2153</v>
      </c>
      <c r="D361" s="82" t="s">
        <v>357</v>
      </c>
      <c r="E361" s="69">
        <v>0</v>
      </c>
      <c r="F361" s="30">
        <v>0</v>
      </c>
      <c r="G361" s="30">
        <v>0</v>
      </c>
      <c r="H361" s="30">
        <v>0</v>
      </c>
      <c r="I361" s="30">
        <v>0</v>
      </c>
      <c r="J361" s="30">
        <v>0</v>
      </c>
      <c r="K361" s="30">
        <v>0</v>
      </c>
      <c r="L361" s="30">
        <v>0</v>
      </c>
      <c r="M361" s="30">
        <v>0.3</v>
      </c>
      <c r="N361" s="30">
        <v>0.7</v>
      </c>
      <c r="O361" s="30">
        <v>1</v>
      </c>
      <c r="P361" s="30">
        <v>1.4</v>
      </c>
      <c r="Q361" s="30">
        <v>1.6</v>
      </c>
      <c r="R361" s="30">
        <v>1.6</v>
      </c>
      <c r="S361" s="30">
        <v>1.6</v>
      </c>
      <c r="T361" s="30">
        <v>1.5</v>
      </c>
      <c r="U361" s="30">
        <v>1.2</v>
      </c>
      <c r="V361" s="30">
        <v>0.9</v>
      </c>
      <c r="W361" s="30">
        <v>0.4</v>
      </c>
      <c r="X361" s="30">
        <v>0.1</v>
      </c>
      <c r="Y361" s="30">
        <v>0</v>
      </c>
      <c r="Z361" s="30">
        <v>0</v>
      </c>
      <c r="AA361" s="30">
        <v>0</v>
      </c>
      <c r="AB361" s="70">
        <v>0</v>
      </c>
      <c r="AC361" s="71">
        <v>12.299999999999999</v>
      </c>
    </row>
    <row r="362" spans="3:29" ht="10.35" customHeight="1" x14ac:dyDescent="0.25">
      <c r="C362" s="68" t="s">
        <v>2154</v>
      </c>
      <c r="D362" s="82" t="s">
        <v>358</v>
      </c>
      <c r="E362" s="69">
        <v>0</v>
      </c>
      <c r="F362" s="30">
        <v>0</v>
      </c>
      <c r="G362" s="30">
        <v>0</v>
      </c>
      <c r="H362" s="30">
        <v>0</v>
      </c>
      <c r="I362" s="30">
        <v>0</v>
      </c>
      <c r="J362" s="30">
        <v>0</v>
      </c>
      <c r="K362" s="30">
        <v>0</v>
      </c>
      <c r="L362" s="30">
        <v>3.5</v>
      </c>
      <c r="M362" s="30">
        <v>19.3</v>
      </c>
      <c r="N362" s="30">
        <v>0</v>
      </c>
      <c r="O362" s="30">
        <v>0</v>
      </c>
      <c r="P362" s="30">
        <v>0</v>
      </c>
      <c r="Q362" s="30">
        <v>1.2</v>
      </c>
      <c r="R362" s="30">
        <v>0</v>
      </c>
      <c r="S362" s="30">
        <v>0</v>
      </c>
      <c r="T362" s="30">
        <v>0</v>
      </c>
      <c r="U362" s="30">
        <v>0</v>
      </c>
      <c r="V362" s="30">
        <v>0</v>
      </c>
      <c r="W362" s="30">
        <v>26.2</v>
      </c>
      <c r="X362" s="30">
        <v>9.3000000000000007</v>
      </c>
      <c r="Y362" s="30">
        <v>1.4</v>
      </c>
      <c r="Z362" s="30">
        <v>0</v>
      </c>
      <c r="AA362" s="30">
        <v>0</v>
      </c>
      <c r="AB362" s="70">
        <v>0</v>
      </c>
      <c r="AC362" s="71">
        <v>60.9</v>
      </c>
    </row>
    <row r="363" spans="3:29" ht="10.35" customHeight="1" x14ac:dyDescent="0.25">
      <c r="C363" s="68" t="s">
        <v>2155</v>
      </c>
      <c r="D363" s="82" t="s">
        <v>359</v>
      </c>
      <c r="E363" s="69">
        <v>0</v>
      </c>
      <c r="F363" s="30">
        <v>0</v>
      </c>
      <c r="G363" s="30">
        <v>0</v>
      </c>
      <c r="H363" s="30">
        <v>0</v>
      </c>
      <c r="I363" s="30">
        <v>0</v>
      </c>
      <c r="J363" s="30">
        <v>0</v>
      </c>
      <c r="K363" s="30">
        <v>0</v>
      </c>
      <c r="L363" s="30">
        <v>0.5</v>
      </c>
      <c r="M363" s="30">
        <v>1.3</v>
      </c>
      <c r="N363" s="30">
        <v>1.8</v>
      </c>
      <c r="O363" s="30">
        <v>2.7</v>
      </c>
      <c r="P363" s="30">
        <v>6.4</v>
      </c>
      <c r="Q363" s="30">
        <v>8.6999999999999993</v>
      </c>
      <c r="R363" s="30">
        <v>9</v>
      </c>
      <c r="S363" s="30">
        <v>9</v>
      </c>
      <c r="T363" s="30">
        <v>8.8000000000000007</v>
      </c>
      <c r="U363" s="30">
        <v>9</v>
      </c>
      <c r="V363" s="30">
        <v>9</v>
      </c>
      <c r="W363" s="30">
        <v>8.8000000000000007</v>
      </c>
      <c r="X363" s="30">
        <v>4.2</v>
      </c>
      <c r="Y363" s="30">
        <v>0.2</v>
      </c>
      <c r="Z363" s="30">
        <v>0</v>
      </c>
      <c r="AA363" s="30">
        <v>0</v>
      </c>
      <c r="AB363" s="70">
        <v>0</v>
      </c>
      <c r="AC363" s="71">
        <v>79.400000000000006</v>
      </c>
    </row>
    <row r="364" spans="3:29" ht="10.35" customHeight="1" x14ac:dyDescent="0.25">
      <c r="C364" s="68" t="s">
        <v>2156</v>
      </c>
      <c r="D364" s="82" t="s">
        <v>360</v>
      </c>
      <c r="E364" s="69">
        <v>0</v>
      </c>
      <c r="F364" s="30">
        <v>0</v>
      </c>
      <c r="G364" s="30">
        <v>0</v>
      </c>
      <c r="H364" s="30">
        <v>0</v>
      </c>
      <c r="I364" s="30">
        <v>0</v>
      </c>
      <c r="J364" s="30">
        <v>0</v>
      </c>
      <c r="K364" s="30">
        <v>0</v>
      </c>
      <c r="L364" s="30">
        <v>3.6</v>
      </c>
      <c r="M364" s="30">
        <v>33.700000000000003</v>
      </c>
      <c r="N364" s="30">
        <v>32.4</v>
      </c>
      <c r="O364" s="30">
        <v>121.1</v>
      </c>
      <c r="P364" s="30">
        <v>154.69999999999999</v>
      </c>
      <c r="Q364" s="30">
        <v>173.7</v>
      </c>
      <c r="R364" s="30">
        <v>184.8</v>
      </c>
      <c r="S364" s="30">
        <v>187.2</v>
      </c>
      <c r="T364" s="30">
        <v>181.6</v>
      </c>
      <c r="U364" s="30">
        <v>155.30000000000001</v>
      </c>
      <c r="V364" s="30">
        <v>115.5</v>
      </c>
      <c r="W364" s="30">
        <v>64.599999999999994</v>
      </c>
      <c r="X364" s="30">
        <v>16.2</v>
      </c>
      <c r="Y364" s="30">
        <v>0.7</v>
      </c>
      <c r="Z364" s="30">
        <v>0</v>
      </c>
      <c r="AA364" s="30">
        <v>0</v>
      </c>
      <c r="AB364" s="70">
        <v>0</v>
      </c>
      <c r="AC364" s="71">
        <v>1425.1</v>
      </c>
    </row>
    <row r="365" spans="3:29" ht="10.35" customHeight="1" x14ac:dyDescent="0.25">
      <c r="C365" s="68" t="s">
        <v>2157</v>
      </c>
      <c r="D365" s="82" t="s">
        <v>361</v>
      </c>
      <c r="E365" s="69">
        <v>0</v>
      </c>
      <c r="F365" s="30">
        <v>0</v>
      </c>
      <c r="G365" s="30">
        <v>0</v>
      </c>
      <c r="H365" s="30">
        <v>0</v>
      </c>
      <c r="I365" s="30">
        <v>0</v>
      </c>
      <c r="J365" s="30">
        <v>0</v>
      </c>
      <c r="K365" s="30">
        <v>0</v>
      </c>
      <c r="L365" s="30">
        <v>0</v>
      </c>
      <c r="M365" s="30">
        <v>36.1</v>
      </c>
      <c r="N365" s="30">
        <v>74.7</v>
      </c>
      <c r="O365" s="30">
        <v>93.3</v>
      </c>
      <c r="P365" s="30">
        <v>98</v>
      </c>
      <c r="Q365" s="30">
        <v>101.3</v>
      </c>
      <c r="R365" s="30">
        <v>103.3</v>
      </c>
      <c r="S365" s="30">
        <v>103.1</v>
      </c>
      <c r="T365" s="30">
        <v>102.4</v>
      </c>
      <c r="U365" s="30">
        <v>101</v>
      </c>
      <c r="V365" s="30">
        <v>96.3</v>
      </c>
      <c r="W365" s="30">
        <v>81.3</v>
      </c>
      <c r="X365" s="30">
        <v>48</v>
      </c>
      <c r="Y365" s="30">
        <v>0</v>
      </c>
      <c r="Z365" s="30">
        <v>0</v>
      </c>
      <c r="AA365" s="30">
        <v>0</v>
      </c>
      <c r="AB365" s="70">
        <v>0</v>
      </c>
      <c r="AC365" s="71">
        <v>1038.8</v>
      </c>
    </row>
    <row r="366" spans="3:29" ht="10.35" customHeight="1" x14ac:dyDescent="0.25">
      <c r="C366" s="68" t="s">
        <v>2158</v>
      </c>
      <c r="D366" s="82" t="s">
        <v>362</v>
      </c>
      <c r="E366" s="69">
        <v>0</v>
      </c>
      <c r="F366" s="30">
        <v>0</v>
      </c>
      <c r="G366" s="30">
        <v>0</v>
      </c>
      <c r="H366" s="30">
        <v>0</v>
      </c>
      <c r="I366" s="30">
        <v>0</v>
      </c>
      <c r="J366" s="30">
        <v>0</v>
      </c>
      <c r="K366" s="30">
        <v>0</v>
      </c>
      <c r="L366" s="30">
        <v>8.4</v>
      </c>
      <c r="M366" s="30">
        <v>33</v>
      </c>
      <c r="N366" s="30">
        <v>53.2</v>
      </c>
      <c r="O366" s="30">
        <v>63.3</v>
      </c>
      <c r="P366" s="30">
        <v>71</v>
      </c>
      <c r="Q366" s="30">
        <v>74</v>
      </c>
      <c r="R366" s="30">
        <v>74.7</v>
      </c>
      <c r="S366" s="30">
        <v>73.599999999999994</v>
      </c>
      <c r="T366" s="30">
        <v>69.8</v>
      </c>
      <c r="U366" s="30">
        <v>67.400000000000006</v>
      </c>
      <c r="V366" s="30">
        <v>63.8</v>
      </c>
      <c r="W366" s="30">
        <v>53.6</v>
      </c>
      <c r="X366" s="30">
        <v>30.3</v>
      </c>
      <c r="Y366" s="30">
        <v>6.1</v>
      </c>
      <c r="Z366" s="30">
        <v>0</v>
      </c>
      <c r="AA366" s="30">
        <v>0</v>
      </c>
      <c r="AB366" s="70">
        <v>0</v>
      </c>
      <c r="AC366" s="71">
        <v>742.19999999999982</v>
      </c>
    </row>
    <row r="367" spans="3:29" ht="10.35" customHeight="1" x14ac:dyDescent="0.25">
      <c r="C367" s="68" t="s">
        <v>2159</v>
      </c>
      <c r="D367" s="82" t="s">
        <v>363</v>
      </c>
      <c r="E367" s="69">
        <v>0</v>
      </c>
      <c r="F367" s="30">
        <v>0</v>
      </c>
      <c r="G367" s="30">
        <v>0</v>
      </c>
      <c r="H367" s="30">
        <v>0</v>
      </c>
      <c r="I367" s="30">
        <v>0</v>
      </c>
      <c r="J367" s="30">
        <v>0</v>
      </c>
      <c r="K367" s="30">
        <v>0</v>
      </c>
      <c r="L367" s="30">
        <v>0.6</v>
      </c>
      <c r="M367" s="30">
        <v>3.2</v>
      </c>
      <c r="N367" s="30">
        <v>8.9</v>
      </c>
      <c r="O367" s="30">
        <v>9</v>
      </c>
      <c r="P367" s="30">
        <v>9</v>
      </c>
      <c r="Q367" s="30">
        <v>9</v>
      </c>
      <c r="R367" s="30">
        <v>9</v>
      </c>
      <c r="S367" s="30">
        <v>9</v>
      </c>
      <c r="T367" s="30">
        <v>9</v>
      </c>
      <c r="U367" s="30">
        <v>8</v>
      </c>
      <c r="V367" s="30">
        <v>8.6</v>
      </c>
      <c r="W367" s="30">
        <v>7</v>
      </c>
      <c r="X367" s="30">
        <v>2.5</v>
      </c>
      <c r="Y367" s="30">
        <v>0.1</v>
      </c>
      <c r="Z367" s="30">
        <v>0</v>
      </c>
      <c r="AA367" s="30">
        <v>0</v>
      </c>
      <c r="AB367" s="70">
        <v>0</v>
      </c>
      <c r="AC367" s="71">
        <v>92.899999999999991</v>
      </c>
    </row>
    <row r="368" spans="3:29" ht="10.35" customHeight="1" x14ac:dyDescent="0.25">
      <c r="C368" s="68" t="s">
        <v>2160</v>
      </c>
      <c r="D368" s="82" t="s">
        <v>364</v>
      </c>
      <c r="E368" s="69">
        <v>0</v>
      </c>
      <c r="F368" s="30">
        <v>0</v>
      </c>
      <c r="G368" s="30">
        <v>0</v>
      </c>
      <c r="H368" s="30">
        <v>0</v>
      </c>
      <c r="I368" s="30">
        <v>0</v>
      </c>
      <c r="J368" s="30">
        <v>0</v>
      </c>
      <c r="K368" s="30">
        <v>0</v>
      </c>
      <c r="L368" s="30">
        <v>0.2</v>
      </c>
      <c r="M368" s="30">
        <v>0.8</v>
      </c>
      <c r="N368" s="30">
        <v>1.2</v>
      </c>
      <c r="O368" s="30">
        <v>1.3</v>
      </c>
      <c r="P368" s="30">
        <v>1.4</v>
      </c>
      <c r="Q368" s="30">
        <v>1.4</v>
      </c>
      <c r="R368" s="30">
        <v>1.4</v>
      </c>
      <c r="S368" s="30">
        <v>1.4</v>
      </c>
      <c r="T368" s="30">
        <v>1.4</v>
      </c>
      <c r="U368" s="30">
        <v>1.4</v>
      </c>
      <c r="V368" s="30">
        <v>1.4</v>
      </c>
      <c r="W368" s="30">
        <v>1.2</v>
      </c>
      <c r="X368" s="30">
        <v>0.7</v>
      </c>
      <c r="Y368" s="30">
        <v>0.1</v>
      </c>
      <c r="Z368" s="30">
        <v>0</v>
      </c>
      <c r="AA368" s="30">
        <v>0</v>
      </c>
      <c r="AB368" s="70">
        <v>0</v>
      </c>
      <c r="AC368" s="71">
        <v>15.3</v>
      </c>
    </row>
    <row r="369" spans="3:29" ht="10.35" customHeight="1" x14ac:dyDescent="0.25">
      <c r="C369" s="68" t="s">
        <v>2161</v>
      </c>
      <c r="D369" s="82" t="s">
        <v>365</v>
      </c>
      <c r="E369" s="69">
        <v>0</v>
      </c>
      <c r="F369" s="30">
        <v>0</v>
      </c>
      <c r="G369" s="30">
        <v>0</v>
      </c>
      <c r="H369" s="30">
        <v>0</v>
      </c>
      <c r="I369" s="30">
        <v>0</v>
      </c>
      <c r="J369" s="30">
        <v>0</v>
      </c>
      <c r="K369" s="30">
        <v>0</v>
      </c>
      <c r="L369" s="30">
        <v>0.3</v>
      </c>
      <c r="M369" s="30">
        <v>1</v>
      </c>
      <c r="N369" s="30">
        <v>1.7</v>
      </c>
      <c r="O369" s="30">
        <v>2.5</v>
      </c>
      <c r="P369" s="30">
        <v>6.1</v>
      </c>
      <c r="Q369" s="30">
        <v>8.5</v>
      </c>
      <c r="R369" s="30">
        <v>8.9</v>
      </c>
      <c r="S369" s="30">
        <v>8.5</v>
      </c>
      <c r="T369" s="30">
        <v>8.8000000000000007</v>
      </c>
      <c r="U369" s="30">
        <v>8.6999999999999993</v>
      </c>
      <c r="V369" s="30">
        <v>8.1999999999999993</v>
      </c>
      <c r="W369" s="30">
        <v>7</v>
      </c>
      <c r="X369" s="30">
        <v>2.7</v>
      </c>
      <c r="Y369" s="30">
        <v>0.1</v>
      </c>
      <c r="Z369" s="30">
        <v>0</v>
      </c>
      <c r="AA369" s="30">
        <v>0</v>
      </c>
      <c r="AB369" s="70">
        <v>0</v>
      </c>
      <c r="AC369" s="71">
        <v>73</v>
      </c>
    </row>
    <row r="370" spans="3:29" ht="10.35" customHeight="1" x14ac:dyDescent="0.25">
      <c r="C370" s="68" t="s">
        <v>2162</v>
      </c>
      <c r="D370" s="82" t="s">
        <v>366</v>
      </c>
      <c r="E370" s="69">
        <v>0</v>
      </c>
      <c r="F370" s="30">
        <v>0</v>
      </c>
      <c r="G370" s="30">
        <v>0</v>
      </c>
      <c r="H370" s="30">
        <v>0</v>
      </c>
      <c r="I370" s="30">
        <v>0</v>
      </c>
      <c r="J370" s="30">
        <v>0</v>
      </c>
      <c r="K370" s="30">
        <v>0</v>
      </c>
      <c r="L370" s="30">
        <v>0.2</v>
      </c>
      <c r="M370" s="30">
        <v>0.5</v>
      </c>
      <c r="N370" s="30">
        <v>0.9</v>
      </c>
      <c r="O370" s="30">
        <v>1.2</v>
      </c>
      <c r="P370" s="30">
        <v>1.5</v>
      </c>
      <c r="Q370" s="30">
        <v>1.7</v>
      </c>
      <c r="R370" s="30">
        <v>1.7</v>
      </c>
      <c r="S370" s="30">
        <v>1.8</v>
      </c>
      <c r="T370" s="30">
        <v>1.8</v>
      </c>
      <c r="U370" s="30">
        <v>1.6</v>
      </c>
      <c r="V370" s="30">
        <v>1.2</v>
      </c>
      <c r="W370" s="30">
        <v>0.9</v>
      </c>
      <c r="X370" s="30">
        <v>0.4</v>
      </c>
      <c r="Y370" s="30">
        <v>0</v>
      </c>
      <c r="Z370" s="30">
        <v>0</v>
      </c>
      <c r="AA370" s="30">
        <v>0</v>
      </c>
      <c r="AB370" s="70">
        <v>0</v>
      </c>
      <c r="AC370" s="71">
        <v>15.4</v>
      </c>
    </row>
    <row r="371" spans="3:29" ht="10.35" customHeight="1" x14ac:dyDescent="0.25">
      <c r="C371" s="68" t="s">
        <v>2163</v>
      </c>
      <c r="D371" s="82" t="s">
        <v>367</v>
      </c>
      <c r="E371" s="69">
        <v>0</v>
      </c>
      <c r="F371" s="30">
        <v>0</v>
      </c>
      <c r="G371" s="30">
        <v>0</v>
      </c>
      <c r="H371" s="30">
        <v>0</v>
      </c>
      <c r="I371" s="30">
        <v>0</v>
      </c>
      <c r="J371" s="30">
        <v>0</v>
      </c>
      <c r="K371" s="30">
        <v>0</v>
      </c>
      <c r="L371" s="30">
        <v>0.1</v>
      </c>
      <c r="M371" s="30">
        <v>0.4</v>
      </c>
      <c r="N371" s="30">
        <v>1.1000000000000001</v>
      </c>
      <c r="O371" s="30">
        <v>1.6</v>
      </c>
      <c r="P371" s="30">
        <v>2.1</v>
      </c>
      <c r="Q371" s="30">
        <v>2.4</v>
      </c>
      <c r="R371" s="30">
        <v>2.5</v>
      </c>
      <c r="S371" s="30">
        <v>2.5</v>
      </c>
      <c r="T371" s="30">
        <v>2.4</v>
      </c>
      <c r="U371" s="30">
        <v>1.9</v>
      </c>
      <c r="V371" s="30">
        <v>1.4</v>
      </c>
      <c r="W371" s="30">
        <v>0.8</v>
      </c>
      <c r="X371" s="30">
        <v>0.2</v>
      </c>
      <c r="Y371" s="30">
        <v>0.1</v>
      </c>
      <c r="Z371" s="30">
        <v>0</v>
      </c>
      <c r="AA371" s="30">
        <v>0</v>
      </c>
      <c r="AB371" s="70">
        <v>0</v>
      </c>
      <c r="AC371" s="71">
        <v>19.5</v>
      </c>
    </row>
    <row r="372" spans="3:29" ht="10.35" customHeight="1" x14ac:dyDescent="0.25">
      <c r="C372" s="68" t="s">
        <v>2164</v>
      </c>
      <c r="D372" s="82" t="s">
        <v>368</v>
      </c>
      <c r="E372" s="69">
        <v>0</v>
      </c>
      <c r="F372" s="30">
        <v>0</v>
      </c>
      <c r="G372" s="30">
        <v>0</v>
      </c>
      <c r="H372" s="30">
        <v>0</v>
      </c>
      <c r="I372" s="30">
        <v>0</v>
      </c>
      <c r="J372" s="30">
        <v>0</v>
      </c>
      <c r="K372" s="30">
        <v>0</v>
      </c>
      <c r="L372" s="30">
        <v>0.1</v>
      </c>
      <c r="M372" s="30">
        <v>0.7</v>
      </c>
      <c r="N372" s="30">
        <v>1.8</v>
      </c>
      <c r="O372" s="30">
        <v>3.9</v>
      </c>
      <c r="P372" s="30">
        <v>4.7</v>
      </c>
      <c r="Q372" s="30">
        <v>5.2</v>
      </c>
      <c r="R372" s="30">
        <v>5.4</v>
      </c>
      <c r="S372" s="30">
        <v>5.2</v>
      </c>
      <c r="T372" s="30">
        <v>4.7</v>
      </c>
      <c r="U372" s="30">
        <v>3.9</v>
      </c>
      <c r="V372" s="30">
        <v>2.8</v>
      </c>
      <c r="W372" s="30">
        <v>1.4</v>
      </c>
      <c r="X372" s="30">
        <v>0.3</v>
      </c>
      <c r="Y372" s="30">
        <v>0</v>
      </c>
      <c r="Z372" s="30">
        <v>0</v>
      </c>
      <c r="AA372" s="30">
        <v>0</v>
      </c>
      <c r="AB372" s="70">
        <v>0</v>
      </c>
      <c r="AC372" s="71">
        <v>40.099999999999987</v>
      </c>
    </row>
    <row r="373" spans="3:29" ht="10.35" customHeight="1" x14ac:dyDescent="0.25">
      <c r="C373" s="68" t="s">
        <v>2165</v>
      </c>
      <c r="D373" s="82" t="s">
        <v>369</v>
      </c>
      <c r="E373" s="69">
        <v>0</v>
      </c>
      <c r="F373" s="30">
        <v>0</v>
      </c>
      <c r="G373" s="30">
        <v>0</v>
      </c>
      <c r="H373" s="30">
        <v>0</v>
      </c>
      <c r="I373" s="30">
        <v>0</v>
      </c>
      <c r="J373" s="30">
        <v>0</v>
      </c>
      <c r="K373" s="30">
        <v>0</v>
      </c>
      <c r="L373" s="30">
        <v>0.1</v>
      </c>
      <c r="M373" s="30">
        <v>0.4</v>
      </c>
      <c r="N373" s="30">
        <v>1.1000000000000001</v>
      </c>
      <c r="O373" s="30">
        <v>1.6</v>
      </c>
      <c r="P373" s="30">
        <v>2.1</v>
      </c>
      <c r="Q373" s="30">
        <v>2.4</v>
      </c>
      <c r="R373" s="30">
        <v>2.5</v>
      </c>
      <c r="S373" s="30">
        <v>2.5</v>
      </c>
      <c r="T373" s="30">
        <v>2.4</v>
      </c>
      <c r="U373" s="30">
        <v>1.9</v>
      </c>
      <c r="V373" s="30">
        <v>1.4</v>
      </c>
      <c r="W373" s="30">
        <v>0.8</v>
      </c>
      <c r="X373" s="30">
        <v>0.2</v>
      </c>
      <c r="Y373" s="30">
        <v>0.1</v>
      </c>
      <c r="Z373" s="30">
        <v>0</v>
      </c>
      <c r="AA373" s="30">
        <v>0</v>
      </c>
      <c r="AB373" s="70">
        <v>0</v>
      </c>
      <c r="AC373" s="71">
        <v>19.5</v>
      </c>
    </row>
    <row r="374" spans="3:29" ht="10.35" customHeight="1" x14ac:dyDescent="0.25">
      <c r="C374" s="68" t="s">
        <v>2166</v>
      </c>
      <c r="D374" s="82" t="s">
        <v>370</v>
      </c>
      <c r="E374" s="69">
        <v>0</v>
      </c>
      <c r="F374" s="30">
        <v>0</v>
      </c>
      <c r="G374" s="30">
        <v>0</v>
      </c>
      <c r="H374" s="30">
        <v>0</v>
      </c>
      <c r="I374" s="30">
        <v>0</v>
      </c>
      <c r="J374" s="30">
        <v>0</v>
      </c>
      <c r="K374" s="30">
        <v>0</v>
      </c>
      <c r="L374" s="30">
        <v>0.2</v>
      </c>
      <c r="M374" s="30">
        <v>0.5</v>
      </c>
      <c r="N374" s="30">
        <v>1</v>
      </c>
      <c r="O374" s="30">
        <v>1.5</v>
      </c>
      <c r="P374" s="30">
        <v>1.9</v>
      </c>
      <c r="Q374" s="30">
        <v>2.9</v>
      </c>
      <c r="R374" s="30">
        <v>4.3</v>
      </c>
      <c r="S374" s="30">
        <v>4.7</v>
      </c>
      <c r="T374" s="30">
        <v>7.5</v>
      </c>
      <c r="U374" s="30">
        <v>6.3</v>
      </c>
      <c r="V374" s="30">
        <v>3.4</v>
      </c>
      <c r="W374" s="30">
        <v>2.4</v>
      </c>
      <c r="X374" s="30">
        <v>2.1</v>
      </c>
      <c r="Y374" s="30">
        <v>0.1</v>
      </c>
      <c r="Z374" s="30">
        <v>0</v>
      </c>
      <c r="AA374" s="30">
        <v>0</v>
      </c>
      <c r="AB374" s="70">
        <v>0</v>
      </c>
      <c r="AC374" s="71">
        <v>38.800000000000004</v>
      </c>
    </row>
    <row r="375" spans="3:29" ht="10.35" customHeight="1" x14ac:dyDescent="0.25">
      <c r="C375" s="68" t="s">
        <v>2167</v>
      </c>
      <c r="D375" s="82" t="s">
        <v>371</v>
      </c>
      <c r="E375" s="69">
        <v>0</v>
      </c>
      <c r="F375" s="30">
        <v>0</v>
      </c>
      <c r="G375" s="30">
        <v>0</v>
      </c>
      <c r="H375" s="30">
        <v>0</v>
      </c>
      <c r="I375" s="30">
        <v>0</v>
      </c>
      <c r="J375" s="30">
        <v>0</v>
      </c>
      <c r="K375" s="30">
        <v>0</v>
      </c>
      <c r="L375" s="30">
        <v>0.1</v>
      </c>
      <c r="M375" s="30">
        <v>0.4</v>
      </c>
      <c r="N375" s="30">
        <v>1.1000000000000001</v>
      </c>
      <c r="O375" s="30">
        <v>1.6</v>
      </c>
      <c r="P375" s="30">
        <v>2</v>
      </c>
      <c r="Q375" s="30">
        <v>2.4</v>
      </c>
      <c r="R375" s="30">
        <v>2.5</v>
      </c>
      <c r="S375" s="30">
        <v>2.4</v>
      </c>
      <c r="T375" s="30">
        <v>2.4</v>
      </c>
      <c r="U375" s="30">
        <v>1.9</v>
      </c>
      <c r="V375" s="30">
        <v>1.4</v>
      </c>
      <c r="W375" s="30">
        <v>0.8</v>
      </c>
      <c r="X375" s="30">
        <v>0.2</v>
      </c>
      <c r="Y375" s="30">
        <v>0.1</v>
      </c>
      <c r="Z375" s="30">
        <v>0</v>
      </c>
      <c r="AA375" s="30">
        <v>0</v>
      </c>
      <c r="AB375" s="70">
        <v>0</v>
      </c>
      <c r="AC375" s="71">
        <v>19.3</v>
      </c>
    </row>
    <row r="376" spans="3:29" ht="10.35" customHeight="1" x14ac:dyDescent="0.25">
      <c r="C376" s="68" t="s">
        <v>2168</v>
      </c>
      <c r="D376" s="82" t="s">
        <v>372</v>
      </c>
      <c r="E376" s="69">
        <v>0</v>
      </c>
      <c r="F376" s="30">
        <v>0</v>
      </c>
      <c r="G376" s="30">
        <v>0</v>
      </c>
      <c r="H376" s="30">
        <v>0</v>
      </c>
      <c r="I376" s="30">
        <v>0</v>
      </c>
      <c r="J376" s="30">
        <v>0</v>
      </c>
      <c r="K376" s="30">
        <v>0</v>
      </c>
      <c r="L376" s="30">
        <v>0.1</v>
      </c>
      <c r="M376" s="30">
        <v>0.3</v>
      </c>
      <c r="N376" s="30">
        <v>0.4</v>
      </c>
      <c r="O376" s="30">
        <v>0.6</v>
      </c>
      <c r="P376" s="30">
        <v>1.6</v>
      </c>
      <c r="Q376" s="30">
        <v>1.4</v>
      </c>
      <c r="R376" s="30">
        <v>1.4</v>
      </c>
      <c r="S376" s="30">
        <v>1.4</v>
      </c>
      <c r="T376" s="30">
        <v>1.4</v>
      </c>
      <c r="U376" s="30">
        <v>1.2</v>
      </c>
      <c r="V376" s="30">
        <v>0.7</v>
      </c>
      <c r="W376" s="30">
        <v>0.5</v>
      </c>
      <c r="X376" s="30">
        <v>0.2</v>
      </c>
      <c r="Y376" s="30">
        <v>0</v>
      </c>
      <c r="Z376" s="30">
        <v>0</v>
      </c>
      <c r="AA376" s="30">
        <v>0</v>
      </c>
      <c r="AB376" s="70">
        <v>0</v>
      </c>
      <c r="AC376" s="71">
        <v>11.2</v>
      </c>
    </row>
    <row r="377" spans="3:29" ht="10.35" customHeight="1" x14ac:dyDescent="0.25">
      <c r="C377" s="68" t="s">
        <v>2169</v>
      </c>
      <c r="D377" s="82" t="s">
        <v>373</v>
      </c>
      <c r="E377" s="69">
        <v>0</v>
      </c>
      <c r="F377" s="30">
        <v>0</v>
      </c>
      <c r="G377" s="30">
        <v>0</v>
      </c>
      <c r="H377" s="30">
        <v>0</v>
      </c>
      <c r="I377" s="30">
        <v>0</v>
      </c>
      <c r="J377" s="30">
        <v>0</v>
      </c>
      <c r="K377" s="30">
        <v>0</v>
      </c>
      <c r="L377" s="30">
        <v>0.3</v>
      </c>
      <c r="M377" s="30">
        <v>0.2</v>
      </c>
      <c r="N377" s="30">
        <v>0.4</v>
      </c>
      <c r="O377" s="30">
        <v>0.6</v>
      </c>
      <c r="P377" s="30">
        <v>1.2</v>
      </c>
      <c r="Q377" s="30">
        <v>1.4</v>
      </c>
      <c r="R377" s="30">
        <v>1.5</v>
      </c>
      <c r="S377" s="30">
        <v>1.3</v>
      </c>
      <c r="T377" s="30">
        <v>0.8</v>
      </c>
      <c r="U377" s="30">
        <v>0.8</v>
      </c>
      <c r="V377" s="30">
        <v>0.5</v>
      </c>
      <c r="W377" s="30">
        <v>0.3</v>
      </c>
      <c r="X377" s="30">
        <v>0.2</v>
      </c>
      <c r="Y377" s="30">
        <v>0</v>
      </c>
      <c r="Z377" s="30">
        <v>0</v>
      </c>
      <c r="AA377" s="30">
        <v>0</v>
      </c>
      <c r="AB377" s="70">
        <v>0</v>
      </c>
      <c r="AC377" s="71">
        <v>9.5</v>
      </c>
    </row>
    <row r="378" spans="3:29" ht="10.35" customHeight="1" x14ac:dyDescent="0.25">
      <c r="C378" s="68" t="s">
        <v>2170</v>
      </c>
      <c r="D378" s="82" t="s">
        <v>374</v>
      </c>
      <c r="E378" s="69">
        <v>0</v>
      </c>
      <c r="F378" s="30">
        <v>0</v>
      </c>
      <c r="G378" s="30">
        <v>0</v>
      </c>
      <c r="H378" s="30">
        <v>0</v>
      </c>
      <c r="I378" s="30">
        <v>0</v>
      </c>
      <c r="J378" s="30">
        <v>0</v>
      </c>
      <c r="K378" s="30">
        <v>0</v>
      </c>
      <c r="L378" s="30">
        <v>0.3</v>
      </c>
      <c r="M378" s="30">
        <v>0.8</v>
      </c>
      <c r="N378" s="30">
        <v>1</v>
      </c>
      <c r="O378" s="30">
        <v>1.8</v>
      </c>
      <c r="P378" s="30">
        <v>1.9</v>
      </c>
      <c r="Q378" s="30">
        <v>3.2</v>
      </c>
      <c r="R378" s="30">
        <v>4.2</v>
      </c>
      <c r="S378" s="30">
        <v>5.3</v>
      </c>
      <c r="T378" s="30">
        <v>7.7</v>
      </c>
      <c r="U378" s="30">
        <v>8.8000000000000007</v>
      </c>
      <c r="V378" s="30">
        <v>8.1999999999999993</v>
      </c>
      <c r="W378" s="30">
        <v>6.6</v>
      </c>
      <c r="X378" s="30">
        <v>3.4</v>
      </c>
      <c r="Y378" s="30">
        <v>0.1</v>
      </c>
      <c r="Z378" s="30">
        <v>0</v>
      </c>
      <c r="AA378" s="30">
        <v>0</v>
      </c>
      <c r="AB378" s="70">
        <v>0</v>
      </c>
      <c r="AC378" s="71">
        <v>53.300000000000004</v>
      </c>
    </row>
    <row r="379" spans="3:29" ht="10.35" customHeight="1" x14ac:dyDescent="0.25">
      <c r="C379" s="68" t="s">
        <v>2171</v>
      </c>
      <c r="D379" s="82" t="s">
        <v>375</v>
      </c>
      <c r="E379" s="69">
        <v>0</v>
      </c>
      <c r="F379" s="30">
        <v>0</v>
      </c>
      <c r="G379" s="30">
        <v>0</v>
      </c>
      <c r="H379" s="30">
        <v>0</v>
      </c>
      <c r="I379" s="30">
        <v>0</v>
      </c>
      <c r="J379" s="30">
        <v>0</v>
      </c>
      <c r="K379" s="30">
        <v>0</v>
      </c>
      <c r="L379" s="30">
        <v>0</v>
      </c>
      <c r="M379" s="30">
        <v>0.3</v>
      </c>
      <c r="N379" s="30">
        <v>0.8</v>
      </c>
      <c r="O379" s="30">
        <v>2.2999999999999998</v>
      </c>
      <c r="P379" s="30">
        <v>2.4</v>
      </c>
      <c r="Q379" s="30">
        <v>2.4</v>
      </c>
      <c r="R379" s="30">
        <v>2.4</v>
      </c>
      <c r="S379" s="30">
        <v>2.4</v>
      </c>
      <c r="T379" s="30">
        <v>2.4</v>
      </c>
      <c r="U379" s="30">
        <v>2.4</v>
      </c>
      <c r="V379" s="30">
        <v>2.4</v>
      </c>
      <c r="W379" s="30">
        <v>1.7</v>
      </c>
      <c r="X379" s="30">
        <v>0.4</v>
      </c>
      <c r="Y379" s="30">
        <v>0</v>
      </c>
      <c r="Z379" s="30">
        <v>0</v>
      </c>
      <c r="AA379" s="30">
        <v>0</v>
      </c>
      <c r="AB379" s="70">
        <v>0</v>
      </c>
      <c r="AC379" s="71">
        <v>22.299999999999997</v>
      </c>
    </row>
    <row r="380" spans="3:29" ht="10.35" customHeight="1" x14ac:dyDescent="0.25">
      <c r="C380" s="68" t="s">
        <v>2172</v>
      </c>
      <c r="D380" s="82" t="s">
        <v>376</v>
      </c>
      <c r="E380" s="69">
        <v>0</v>
      </c>
      <c r="F380" s="30">
        <v>0</v>
      </c>
      <c r="G380" s="30">
        <v>0</v>
      </c>
      <c r="H380" s="30">
        <v>0</v>
      </c>
      <c r="I380" s="30">
        <v>0</v>
      </c>
      <c r="J380" s="30">
        <v>0</v>
      </c>
      <c r="K380" s="30">
        <v>0</v>
      </c>
      <c r="L380" s="30">
        <v>0.2</v>
      </c>
      <c r="M380" s="30">
        <v>0.7</v>
      </c>
      <c r="N380" s="30">
        <v>1</v>
      </c>
      <c r="O380" s="30">
        <v>1.4</v>
      </c>
      <c r="P380" s="30">
        <v>2.7</v>
      </c>
      <c r="Q380" s="30">
        <v>3.9</v>
      </c>
      <c r="R380" s="30">
        <v>5</v>
      </c>
      <c r="S380" s="30">
        <v>5</v>
      </c>
      <c r="T380" s="30">
        <v>3.5</v>
      </c>
      <c r="U380" s="30">
        <v>3.6</v>
      </c>
      <c r="V380" s="30">
        <v>1.8</v>
      </c>
      <c r="W380" s="30">
        <v>1.1000000000000001</v>
      </c>
      <c r="X380" s="30">
        <v>0.8</v>
      </c>
      <c r="Y380" s="30">
        <v>0.1</v>
      </c>
      <c r="Z380" s="30">
        <v>0</v>
      </c>
      <c r="AA380" s="30">
        <v>0</v>
      </c>
      <c r="AB380" s="70">
        <v>0</v>
      </c>
      <c r="AC380" s="71">
        <v>30.800000000000004</v>
      </c>
    </row>
    <row r="381" spans="3:29" ht="10.35" customHeight="1" x14ac:dyDescent="0.25">
      <c r="C381" s="68" t="s">
        <v>2173</v>
      </c>
      <c r="D381" s="82" t="s">
        <v>377</v>
      </c>
      <c r="E381" s="69">
        <v>0</v>
      </c>
      <c r="F381" s="30">
        <v>0</v>
      </c>
      <c r="G381" s="30">
        <v>0</v>
      </c>
      <c r="H381" s="30">
        <v>0</v>
      </c>
      <c r="I381" s="30">
        <v>0</v>
      </c>
      <c r="J381" s="30">
        <v>0</v>
      </c>
      <c r="K381" s="30">
        <v>0</v>
      </c>
      <c r="L381" s="30">
        <v>0.4</v>
      </c>
      <c r="M381" s="30">
        <v>0.2</v>
      </c>
      <c r="N381" s="30">
        <v>0.4</v>
      </c>
      <c r="O381" s="30">
        <v>0.6</v>
      </c>
      <c r="P381" s="30">
        <v>1.2</v>
      </c>
      <c r="Q381" s="30">
        <v>0.9</v>
      </c>
      <c r="R381" s="30">
        <v>1.5</v>
      </c>
      <c r="S381" s="30">
        <v>1.1000000000000001</v>
      </c>
      <c r="T381" s="30">
        <v>0.8</v>
      </c>
      <c r="U381" s="30">
        <v>0.6</v>
      </c>
      <c r="V381" s="30">
        <v>0.4</v>
      </c>
      <c r="W381" s="30">
        <v>0.3</v>
      </c>
      <c r="X381" s="30">
        <v>0.4</v>
      </c>
      <c r="Y381" s="30">
        <v>0</v>
      </c>
      <c r="Z381" s="30">
        <v>0</v>
      </c>
      <c r="AA381" s="30">
        <v>0</v>
      </c>
      <c r="AB381" s="70">
        <v>0</v>
      </c>
      <c r="AC381" s="71">
        <v>8.7999999999999989</v>
      </c>
    </row>
    <row r="382" spans="3:29" ht="10.35" customHeight="1" x14ac:dyDescent="0.25">
      <c r="C382" s="68" t="s">
        <v>2174</v>
      </c>
      <c r="D382" s="82" t="s">
        <v>378</v>
      </c>
      <c r="E382" s="69">
        <v>0</v>
      </c>
      <c r="F382" s="30">
        <v>0</v>
      </c>
      <c r="G382" s="30">
        <v>0</v>
      </c>
      <c r="H382" s="30">
        <v>0</v>
      </c>
      <c r="I382" s="30">
        <v>0</v>
      </c>
      <c r="J382" s="30">
        <v>0</v>
      </c>
      <c r="K382" s="30">
        <v>0</v>
      </c>
      <c r="L382" s="30">
        <v>0.3</v>
      </c>
      <c r="M382" s="30">
        <v>0.7</v>
      </c>
      <c r="N382" s="30">
        <v>1.4</v>
      </c>
      <c r="O382" s="30">
        <v>2</v>
      </c>
      <c r="P382" s="30">
        <v>4.7</v>
      </c>
      <c r="Q382" s="30">
        <v>5.2</v>
      </c>
      <c r="R382" s="30">
        <v>5.6</v>
      </c>
      <c r="S382" s="30">
        <v>4.7</v>
      </c>
      <c r="T382" s="30">
        <v>3.1</v>
      </c>
      <c r="U382" s="30">
        <v>2.8</v>
      </c>
      <c r="V382" s="30">
        <v>1.9</v>
      </c>
      <c r="W382" s="30">
        <v>1.1000000000000001</v>
      </c>
      <c r="X382" s="30">
        <v>0.9</v>
      </c>
      <c r="Y382" s="30">
        <v>0.1</v>
      </c>
      <c r="Z382" s="30">
        <v>0</v>
      </c>
      <c r="AA382" s="30">
        <v>0</v>
      </c>
      <c r="AB382" s="70">
        <v>0</v>
      </c>
      <c r="AC382" s="71">
        <v>34.5</v>
      </c>
    </row>
    <row r="383" spans="3:29" ht="10.35" customHeight="1" x14ac:dyDescent="0.25">
      <c r="C383" s="68" t="s">
        <v>2175</v>
      </c>
      <c r="D383" s="82" t="s">
        <v>379</v>
      </c>
      <c r="E383" s="69">
        <v>0</v>
      </c>
      <c r="F383" s="30">
        <v>0</v>
      </c>
      <c r="G383" s="30">
        <v>0</v>
      </c>
      <c r="H383" s="30">
        <v>0</v>
      </c>
      <c r="I383" s="30">
        <v>0</v>
      </c>
      <c r="J383" s="30">
        <v>0</v>
      </c>
      <c r="K383" s="30">
        <v>0</v>
      </c>
      <c r="L383" s="30">
        <v>0.2</v>
      </c>
      <c r="M383" s="30">
        <v>0.7</v>
      </c>
      <c r="N383" s="30">
        <v>1.1000000000000001</v>
      </c>
      <c r="O383" s="30">
        <v>1.7</v>
      </c>
      <c r="P383" s="30">
        <v>2.1</v>
      </c>
      <c r="Q383" s="30">
        <v>2.6</v>
      </c>
      <c r="R383" s="30">
        <v>4.5</v>
      </c>
      <c r="S383" s="30">
        <v>5.5</v>
      </c>
      <c r="T383" s="30">
        <v>7.4</v>
      </c>
      <c r="U383" s="30">
        <v>7.2</v>
      </c>
      <c r="V383" s="30">
        <v>4.9000000000000004</v>
      </c>
      <c r="W383" s="30">
        <v>3.3</v>
      </c>
      <c r="X383" s="30">
        <v>2.4</v>
      </c>
      <c r="Y383" s="30">
        <v>0.1</v>
      </c>
      <c r="Z383" s="30">
        <v>0</v>
      </c>
      <c r="AA383" s="30">
        <v>0</v>
      </c>
      <c r="AB383" s="70">
        <v>0</v>
      </c>
      <c r="AC383" s="71">
        <v>43.699999999999996</v>
      </c>
    </row>
    <row r="384" spans="3:29" ht="10.35" customHeight="1" x14ac:dyDescent="0.25">
      <c r="C384" s="68" t="s">
        <v>2176</v>
      </c>
      <c r="D384" s="82" t="s">
        <v>380</v>
      </c>
      <c r="E384" s="69">
        <v>0</v>
      </c>
      <c r="F384" s="30">
        <v>0</v>
      </c>
      <c r="G384" s="30">
        <v>0</v>
      </c>
      <c r="H384" s="30">
        <v>0</v>
      </c>
      <c r="I384" s="30">
        <v>0</v>
      </c>
      <c r="J384" s="30">
        <v>0</v>
      </c>
      <c r="K384" s="30">
        <v>0</v>
      </c>
      <c r="L384" s="30">
        <v>0.2</v>
      </c>
      <c r="M384" s="30">
        <v>0.4</v>
      </c>
      <c r="N384" s="30">
        <v>0.9</v>
      </c>
      <c r="O384" s="30">
        <v>1.3</v>
      </c>
      <c r="P384" s="30">
        <v>1.4</v>
      </c>
      <c r="Q384" s="30">
        <v>2.4</v>
      </c>
      <c r="R384" s="30">
        <v>3.8</v>
      </c>
      <c r="S384" s="30">
        <v>4</v>
      </c>
      <c r="T384" s="30">
        <v>6.4</v>
      </c>
      <c r="U384" s="30">
        <v>4.9000000000000004</v>
      </c>
      <c r="V384" s="30">
        <v>3</v>
      </c>
      <c r="W384" s="30">
        <v>2</v>
      </c>
      <c r="X384" s="30">
        <v>1.7</v>
      </c>
      <c r="Y384" s="30">
        <v>0.2</v>
      </c>
      <c r="Z384" s="30">
        <v>0</v>
      </c>
      <c r="AA384" s="30">
        <v>0</v>
      </c>
      <c r="AB384" s="70">
        <v>0</v>
      </c>
      <c r="AC384" s="71">
        <v>32.6</v>
      </c>
    </row>
    <row r="385" spans="3:29" ht="10.35" customHeight="1" x14ac:dyDescent="0.25">
      <c r="C385" s="68" t="s">
        <v>2177</v>
      </c>
      <c r="D385" s="82" t="s">
        <v>381</v>
      </c>
      <c r="E385" s="69">
        <v>0</v>
      </c>
      <c r="F385" s="30">
        <v>0</v>
      </c>
      <c r="G385" s="30">
        <v>0</v>
      </c>
      <c r="H385" s="30">
        <v>0</v>
      </c>
      <c r="I385" s="30">
        <v>0</v>
      </c>
      <c r="J385" s="30">
        <v>0</v>
      </c>
      <c r="K385" s="30">
        <v>0</v>
      </c>
      <c r="L385" s="30">
        <v>0.3</v>
      </c>
      <c r="M385" s="30">
        <v>0.9</v>
      </c>
      <c r="N385" s="30">
        <v>1.7</v>
      </c>
      <c r="O385" s="30">
        <v>2</v>
      </c>
      <c r="P385" s="30">
        <v>3.9</v>
      </c>
      <c r="Q385" s="30">
        <v>5.5</v>
      </c>
      <c r="R385" s="30">
        <v>5.4</v>
      </c>
      <c r="S385" s="30">
        <v>5</v>
      </c>
      <c r="T385" s="30">
        <v>3.6</v>
      </c>
      <c r="U385" s="30">
        <v>3.3</v>
      </c>
      <c r="V385" s="30">
        <v>2.1</v>
      </c>
      <c r="W385" s="30">
        <v>1.2</v>
      </c>
      <c r="X385" s="30">
        <v>0.8</v>
      </c>
      <c r="Y385" s="30">
        <v>0.1</v>
      </c>
      <c r="Z385" s="30">
        <v>0</v>
      </c>
      <c r="AA385" s="30">
        <v>0</v>
      </c>
      <c r="AB385" s="70">
        <v>0</v>
      </c>
      <c r="AC385" s="71">
        <v>35.800000000000004</v>
      </c>
    </row>
    <row r="386" spans="3:29" ht="10.35" customHeight="1" x14ac:dyDescent="0.25">
      <c r="C386" s="68" t="s">
        <v>2178</v>
      </c>
      <c r="D386" s="82" t="s">
        <v>382</v>
      </c>
      <c r="E386" s="69">
        <v>0</v>
      </c>
      <c r="F386" s="30">
        <v>0</v>
      </c>
      <c r="G386" s="30">
        <v>0</v>
      </c>
      <c r="H386" s="30">
        <v>0</v>
      </c>
      <c r="I386" s="30">
        <v>0</v>
      </c>
      <c r="J386" s="30">
        <v>0</v>
      </c>
      <c r="K386" s="30">
        <v>0</v>
      </c>
      <c r="L386" s="30">
        <v>0</v>
      </c>
      <c r="M386" s="30">
        <v>0.2</v>
      </c>
      <c r="N386" s="30">
        <v>0.6</v>
      </c>
      <c r="O386" s="30">
        <v>2.1</v>
      </c>
      <c r="P386" s="30">
        <v>2.6</v>
      </c>
      <c r="Q386" s="30">
        <v>2.6</v>
      </c>
      <c r="R386" s="30">
        <v>2.6</v>
      </c>
      <c r="S386" s="30">
        <v>2.6</v>
      </c>
      <c r="T386" s="30">
        <v>2.6</v>
      </c>
      <c r="U386" s="30">
        <v>2.6</v>
      </c>
      <c r="V386" s="30">
        <v>2.6</v>
      </c>
      <c r="W386" s="30">
        <v>2.2000000000000002</v>
      </c>
      <c r="X386" s="30">
        <v>0.8</v>
      </c>
      <c r="Y386" s="30">
        <v>0</v>
      </c>
      <c r="Z386" s="30">
        <v>0</v>
      </c>
      <c r="AA386" s="30">
        <v>0</v>
      </c>
      <c r="AB386" s="70">
        <v>0</v>
      </c>
      <c r="AC386" s="71">
        <v>24.1</v>
      </c>
    </row>
    <row r="387" spans="3:29" ht="10.35" customHeight="1" x14ac:dyDescent="0.25">
      <c r="C387" s="68" t="s">
        <v>2179</v>
      </c>
      <c r="D387" s="82" t="s">
        <v>383</v>
      </c>
      <c r="E387" s="69">
        <v>0</v>
      </c>
      <c r="F387" s="30">
        <v>0</v>
      </c>
      <c r="G387" s="30">
        <v>0</v>
      </c>
      <c r="H387" s="30">
        <v>0</v>
      </c>
      <c r="I387" s="30">
        <v>0</v>
      </c>
      <c r="J387" s="30">
        <v>0</v>
      </c>
      <c r="K387" s="30">
        <v>0</v>
      </c>
      <c r="L387" s="30">
        <v>0</v>
      </c>
      <c r="M387" s="30">
        <v>0.2</v>
      </c>
      <c r="N387" s="30">
        <v>0.6</v>
      </c>
      <c r="O387" s="30">
        <v>2.4</v>
      </c>
      <c r="P387" s="30">
        <v>2.8</v>
      </c>
      <c r="Q387" s="30">
        <v>2.8</v>
      </c>
      <c r="R387" s="30">
        <v>2.8</v>
      </c>
      <c r="S387" s="30">
        <v>2.8</v>
      </c>
      <c r="T387" s="30">
        <v>2.8</v>
      </c>
      <c r="U387" s="30">
        <v>2.7</v>
      </c>
      <c r="V387" s="30">
        <v>2.5</v>
      </c>
      <c r="W387" s="30">
        <v>1.6</v>
      </c>
      <c r="X387" s="30">
        <v>0.5</v>
      </c>
      <c r="Y387" s="30">
        <v>0</v>
      </c>
      <c r="Z387" s="30">
        <v>0</v>
      </c>
      <c r="AA387" s="30">
        <v>0</v>
      </c>
      <c r="AB387" s="70">
        <v>0</v>
      </c>
      <c r="AC387" s="71">
        <v>24.500000000000004</v>
      </c>
    </row>
    <row r="388" spans="3:29" ht="10.35" customHeight="1" x14ac:dyDescent="0.25">
      <c r="C388" s="68" t="s">
        <v>2180</v>
      </c>
      <c r="D388" s="82" t="s">
        <v>384</v>
      </c>
      <c r="E388" s="69">
        <v>0</v>
      </c>
      <c r="F388" s="30">
        <v>0</v>
      </c>
      <c r="G388" s="30">
        <v>0</v>
      </c>
      <c r="H388" s="30">
        <v>0</v>
      </c>
      <c r="I388" s="30">
        <v>0</v>
      </c>
      <c r="J388" s="30">
        <v>0</v>
      </c>
      <c r="K388" s="30">
        <v>0.1</v>
      </c>
      <c r="L388" s="30">
        <v>0.5</v>
      </c>
      <c r="M388" s="30">
        <v>4.2</v>
      </c>
      <c r="N388" s="30">
        <v>8.8000000000000007</v>
      </c>
      <c r="O388" s="30">
        <v>9</v>
      </c>
      <c r="P388" s="30">
        <v>9</v>
      </c>
      <c r="Q388" s="30">
        <v>9</v>
      </c>
      <c r="R388" s="30">
        <v>8.1999999999999993</v>
      </c>
      <c r="S388" s="30">
        <v>7.5</v>
      </c>
      <c r="T388" s="30">
        <v>7.5</v>
      </c>
      <c r="U388" s="30">
        <v>7.5</v>
      </c>
      <c r="V388" s="30">
        <v>7.5</v>
      </c>
      <c r="W388" s="30">
        <v>7.5</v>
      </c>
      <c r="X388" s="30">
        <v>4.4000000000000004</v>
      </c>
      <c r="Y388" s="30">
        <v>0.2</v>
      </c>
      <c r="Z388" s="30">
        <v>0</v>
      </c>
      <c r="AA388" s="30">
        <v>0</v>
      </c>
      <c r="AB388" s="70">
        <v>0</v>
      </c>
      <c r="AC388" s="71">
        <v>90.9</v>
      </c>
    </row>
    <row r="389" spans="3:29" ht="10.35" customHeight="1" x14ac:dyDescent="0.25">
      <c r="C389" s="68" t="s">
        <v>2181</v>
      </c>
      <c r="D389" s="82" t="s">
        <v>385</v>
      </c>
      <c r="E389" s="69">
        <v>0</v>
      </c>
      <c r="F389" s="30">
        <v>0</v>
      </c>
      <c r="G389" s="30">
        <v>0</v>
      </c>
      <c r="H389" s="30">
        <v>0</v>
      </c>
      <c r="I389" s="30">
        <v>0</v>
      </c>
      <c r="J389" s="30">
        <v>0</v>
      </c>
      <c r="K389" s="30">
        <v>0</v>
      </c>
      <c r="L389" s="30">
        <v>0.2</v>
      </c>
      <c r="M389" s="30">
        <v>0.6</v>
      </c>
      <c r="N389" s="30">
        <v>1.1000000000000001</v>
      </c>
      <c r="O389" s="30">
        <v>1.3</v>
      </c>
      <c r="P389" s="30">
        <v>1.5</v>
      </c>
      <c r="Q389" s="30">
        <v>1.7</v>
      </c>
      <c r="R389" s="30">
        <v>1.6</v>
      </c>
      <c r="S389" s="30">
        <v>1.7</v>
      </c>
      <c r="T389" s="30">
        <v>1.7</v>
      </c>
      <c r="U389" s="30">
        <v>1.7</v>
      </c>
      <c r="V389" s="30">
        <v>1.6</v>
      </c>
      <c r="W389" s="30">
        <v>1.2</v>
      </c>
      <c r="X389" s="30">
        <v>0.6</v>
      </c>
      <c r="Y389" s="30">
        <v>0</v>
      </c>
      <c r="Z389" s="30">
        <v>0</v>
      </c>
      <c r="AA389" s="30">
        <v>0</v>
      </c>
      <c r="AB389" s="70">
        <v>0</v>
      </c>
      <c r="AC389" s="71">
        <v>16.499999999999996</v>
      </c>
    </row>
    <row r="390" spans="3:29" ht="10.35" customHeight="1" x14ac:dyDescent="0.25">
      <c r="C390" s="68" t="s">
        <v>2182</v>
      </c>
      <c r="D390" s="82" t="s">
        <v>386</v>
      </c>
      <c r="E390" s="69">
        <v>0</v>
      </c>
      <c r="F390" s="30">
        <v>0</v>
      </c>
      <c r="G390" s="30">
        <v>0</v>
      </c>
      <c r="H390" s="30">
        <v>0</v>
      </c>
      <c r="I390" s="30">
        <v>0</v>
      </c>
      <c r="J390" s="30">
        <v>0</v>
      </c>
      <c r="K390" s="30">
        <v>0</v>
      </c>
      <c r="L390" s="30">
        <v>0.1</v>
      </c>
      <c r="M390" s="30">
        <v>0.5</v>
      </c>
      <c r="N390" s="30">
        <v>1</v>
      </c>
      <c r="O390" s="30">
        <v>1.6</v>
      </c>
      <c r="P390" s="30">
        <v>2.4</v>
      </c>
      <c r="Q390" s="30">
        <v>3.6</v>
      </c>
      <c r="R390" s="30">
        <v>6.5</v>
      </c>
      <c r="S390" s="30">
        <v>8.5</v>
      </c>
      <c r="T390" s="30">
        <v>8.5</v>
      </c>
      <c r="U390" s="30">
        <v>9</v>
      </c>
      <c r="V390" s="30">
        <v>6.2</v>
      </c>
      <c r="W390" s="30">
        <v>5.9</v>
      </c>
      <c r="X390" s="30">
        <v>3.6</v>
      </c>
      <c r="Y390" s="30">
        <v>0.3</v>
      </c>
      <c r="Z390" s="30">
        <v>0</v>
      </c>
      <c r="AA390" s="30">
        <v>0</v>
      </c>
      <c r="AB390" s="70">
        <v>0</v>
      </c>
      <c r="AC390" s="71">
        <v>57.7</v>
      </c>
    </row>
    <row r="391" spans="3:29" ht="10.35" customHeight="1" x14ac:dyDescent="0.25">
      <c r="C391" s="68" t="s">
        <v>2183</v>
      </c>
      <c r="D391" s="82" t="s">
        <v>387</v>
      </c>
      <c r="E391" s="69">
        <v>0</v>
      </c>
      <c r="F391" s="30">
        <v>0</v>
      </c>
      <c r="G391" s="30">
        <v>0</v>
      </c>
      <c r="H391" s="30">
        <v>0</v>
      </c>
      <c r="I391" s="30">
        <v>0</v>
      </c>
      <c r="J391" s="30">
        <v>0</v>
      </c>
      <c r="K391" s="30">
        <v>0</v>
      </c>
      <c r="L391" s="30">
        <v>0.1</v>
      </c>
      <c r="M391" s="30">
        <v>0.5</v>
      </c>
      <c r="N391" s="30">
        <v>1.3</v>
      </c>
      <c r="O391" s="30">
        <v>1.2</v>
      </c>
      <c r="P391" s="30">
        <v>2.1</v>
      </c>
      <c r="Q391" s="30">
        <v>3.2</v>
      </c>
      <c r="R391" s="30">
        <v>6</v>
      </c>
      <c r="S391" s="30">
        <v>6.1</v>
      </c>
      <c r="T391" s="30">
        <v>6.2</v>
      </c>
      <c r="U391" s="30">
        <v>7.2</v>
      </c>
      <c r="V391" s="30">
        <v>7.3</v>
      </c>
      <c r="W391" s="30">
        <v>6.5</v>
      </c>
      <c r="X391" s="30">
        <v>2.6</v>
      </c>
      <c r="Y391" s="30">
        <v>0.2</v>
      </c>
      <c r="Z391" s="30">
        <v>0</v>
      </c>
      <c r="AA391" s="30">
        <v>0</v>
      </c>
      <c r="AB391" s="70">
        <v>0</v>
      </c>
      <c r="AC391" s="71">
        <v>50.5</v>
      </c>
    </row>
    <row r="392" spans="3:29" ht="10.35" customHeight="1" x14ac:dyDescent="0.25">
      <c r="C392" s="68" t="s">
        <v>2184</v>
      </c>
      <c r="D392" s="82" t="s">
        <v>388</v>
      </c>
      <c r="E392" s="69">
        <v>0</v>
      </c>
      <c r="F392" s="30">
        <v>0</v>
      </c>
      <c r="G392" s="30">
        <v>0</v>
      </c>
      <c r="H392" s="30">
        <v>0</v>
      </c>
      <c r="I392" s="30">
        <v>0</v>
      </c>
      <c r="J392" s="30">
        <v>0</v>
      </c>
      <c r="K392" s="30">
        <v>0</v>
      </c>
      <c r="L392" s="30">
        <v>0.2</v>
      </c>
      <c r="M392" s="30">
        <v>0.7</v>
      </c>
      <c r="N392" s="30">
        <v>1.6</v>
      </c>
      <c r="O392" s="30">
        <v>2.1</v>
      </c>
      <c r="P392" s="30">
        <v>2.5</v>
      </c>
      <c r="Q392" s="30">
        <v>4.2</v>
      </c>
      <c r="R392" s="30">
        <v>3.8</v>
      </c>
      <c r="S392" s="30">
        <v>5.2</v>
      </c>
      <c r="T392" s="30">
        <v>4.5</v>
      </c>
      <c r="U392" s="30">
        <v>6.3</v>
      </c>
      <c r="V392" s="30">
        <v>6.9</v>
      </c>
      <c r="W392" s="30">
        <v>7.5</v>
      </c>
      <c r="X392" s="30">
        <v>3.6</v>
      </c>
      <c r="Y392" s="30">
        <v>0.1</v>
      </c>
      <c r="Z392" s="30">
        <v>0</v>
      </c>
      <c r="AA392" s="30">
        <v>0</v>
      </c>
      <c r="AB392" s="70">
        <v>0</v>
      </c>
      <c r="AC392" s="71">
        <v>49.2</v>
      </c>
    </row>
    <row r="393" spans="3:29" ht="10.35" customHeight="1" x14ac:dyDescent="0.25">
      <c r="C393" s="68" t="s">
        <v>2185</v>
      </c>
      <c r="D393" s="82" t="s">
        <v>389</v>
      </c>
      <c r="E393" s="69">
        <v>0</v>
      </c>
      <c r="F393" s="30">
        <v>0</v>
      </c>
      <c r="G393" s="30">
        <v>0</v>
      </c>
      <c r="H393" s="30">
        <v>0</v>
      </c>
      <c r="I393" s="30">
        <v>0</v>
      </c>
      <c r="J393" s="30">
        <v>0</v>
      </c>
      <c r="K393" s="30">
        <v>0</v>
      </c>
      <c r="L393" s="30">
        <v>0.1</v>
      </c>
      <c r="M393" s="30">
        <v>0.3</v>
      </c>
      <c r="N393" s="30">
        <v>0.4</v>
      </c>
      <c r="O393" s="30">
        <v>0.6</v>
      </c>
      <c r="P393" s="30">
        <v>0.7</v>
      </c>
      <c r="Q393" s="30">
        <v>0.9</v>
      </c>
      <c r="R393" s="30">
        <v>1</v>
      </c>
      <c r="S393" s="30">
        <v>1</v>
      </c>
      <c r="T393" s="30">
        <v>1.1000000000000001</v>
      </c>
      <c r="U393" s="30">
        <v>1</v>
      </c>
      <c r="V393" s="30">
        <v>0.9</v>
      </c>
      <c r="W393" s="30">
        <v>0.8</v>
      </c>
      <c r="X393" s="30">
        <v>0.4</v>
      </c>
      <c r="Y393" s="30">
        <v>0</v>
      </c>
      <c r="Z393" s="30">
        <v>0</v>
      </c>
      <c r="AA393" s="30">
        <v>0</v>
      </c>
      <c r="AB393" s="70">
        <v>0</v>
      </c>
      <c r="AC393" s="71">
        <v>9.2000000000000011</v>
      </c>
    </row>
    <row r="394" spans="3:29" ht="10.35" customHeight="1" x14ac:dyDescent="0.25">
      <c r="C394" s="68" t="s">
        <v>2186</v>
      </c>
      <c r="D394" s="82" t="s">
        <v>390</v>
      </c>
      <c r="E394" s="69">
        <v>0</v>
      </c>
      <c r="F394" s="30">
        <v>0</v>
      </c>
      <c r="G394" s="30">
        <v>0</v>
      </c>
      <c r="H394" s="30">
        <v>0</v>
      </c>
      <c r="I394" s="30">
        <v>0</v>
      </c>
      <c r="J394" s="30">
        <v>0</v>
      </c>
      <c r="K394" s="30">
        <v>0</v>
      </c>
      <c r="L394" s="30">
        <v>0.1</v>
      </c>
      <c r="M394" s="30">
        <v>0.3</v>
      </c>
      <c r="N394" s="30">
        <v>0.5</v>
      </c>
      <c r="O394" s="30">
        <v>0.7</v>
      </c>
      <c r="P394" s="30">
        <v>0.9</v>
      </c>
      <c r="Q394" s="30">
        <v>1</v>
      </c>
      <c r="R394" s="30">
        <v>1</v>
      </c>
      <c r="S394" s="30">
        <v>1</v>
      </c>
      <c r="T394" s="30">
        <v>1</v>
      </c>
      <c r="U394" s="30">
        <v>0.9</v>
      </c>
      <c r="V394" s="30">
        <v>0.7</v>
      </c>
      <c r="W394" s="30">
        <v>0.5</v>
      </c>
      <c r="X394" s="30">
        <v>0.3</v>
      </c>
      <c r="Y394" s="30">
        <v>0</v>
      </c>
      <c r="Z394" s="30">
        <v>0</v>
      </c>
      <c r="AA394" s="30">
        <v>0</v>
      </c>
      <c r="AB394" s="70">
        <v>0</v>
      </c>
      <c r="AC394" s="71">
        <v>8.9</v>
      </c>
    </row>
    <row r="395" spans="3:29" ht="10.35" customHeight="1" x14ac:dyDescent="0.25">
      <c r="C395" s="68" t="s">
        <v>2187</v>
      </c>
      <c r="D395" s="82" t="s">
        <v>391</v>
      </c>
      <c r="E395" s="69">
        <v>0</v>
      </c>
      <c r="F395" s="30">
        <v>0</v>
      </c>
      <c r="G395" s="30">
        <v>0</v>
      </c>
      <c r="H395" s="30">
        <v>0</v>
      </c>
      <c r="I395" s="30">
        <v>0</v>
      </c>
      <c r="J395" s="30">
        <v>0</v>
      </c>
      <c r="K395" s="30">
        <v>0</v>
      </c>
      <c r="L395" s="30">
        <v>0.2</v>
      </c>
      <c r="M395" s="30">
        <v>0.6</v>
      </c>
      <c r="N395" s="30">
        <v>1</v>
      </c>
      <c r="O395" s="30">
        <v>1.2</v>
      </c>
      <c r="P395" s="30">
        <v>1.4</v>
      </c>
      <c r="Q395" s="30">
        <v>1.6</v>
      </c>
      <c r="R395" s="30">
        <v>1.6</v>
      </c>
      <c r="S395" s="30">
        <v>1.6</v>
      </c>
      <c r="T395" s="30">
        <v>1.6</v>
      </c>
      <c r="U395" s="30">
        <v>1.6</v>
      </c>
      <c r="V395" s="30">
        <v>1.5</v>
      </c>
      <c r="W395" s="30">
        <v>1.2</v>
      </c>
      <c r="X395" s="30">
        <v>0.5</v>
      </c>
      <c r="Y395" s="30">
        <v>0</v>
      </c>
      <c r="Z395" s="30">
        <v>0</v>
      </c>
      <c r="AA395" s="30">
        <v>0</v>
      </c>
      <c r="AB395" s="70">
        <v>0</v>
      </c>
      <c r="AC395" s="71">
        <v>15.599999999999998</v>
      </c>
    </row>
    <row r="396" spans="3:29" ht="10.35" customHeight="1" x14ac:dyDescent="0.25">
      <c r="C396" s="68" t="s">
        <v>2188</v>
      </c>
      <c r="D396" s="82" t="s">
        <v>392</v>
      </c>
      <c r="E396" s="69">
        <v>0</v>
      </c>
      <c r="F396" s="30">
        <v>0</v>
      </c>
      <c r="G396" s="30">
        <v>0</v>
      </c>
      <c r="H396" s="30">
        <v>0</v>
      </c>
      <c r="I396" s="30">
        <v>0</v>
      </c>
      <c r="J396" s="30">
        <v>0</v>
      </c>
      <c r="K396" s="30">
        <v>0</v>
      </c>
      <c r="L396" s="30">
        <v>0.4</v>
      </c>
      <c r="M396" s="30">
        <v>1.2</v>
      </c>
      <c r="N396" s="30">
        <v>2.1</v>
      </c>
      <c r="O396" s="30">
        <v>2.7</v>
      </c>
      <c r="P396" s="30">
        <v>3.1</v>
      </c>
      <c r="Q396" s="30">
        <v>3.4</v>
      </c>
      <c r="R396" s="30">
        <v>3.4</v>
      </c>
      <c r="S396" s="30">
        <v>3.4</v>
      </c>
      <c r="T396" s="30">
        <v>3.5</v>
      </c>
      <c r="U396" s="30">
        <v>3.5</v>
      </c>
      <c r="V396" s="30">
        <v>3.2</v>
      </c>
      <c r="W396" s="30">
        <v>2.5</v>
      </c>
      <c r="X396" s="30">
        <v>1.1000000000000001</v>
      </c>
      <c r="Y396" s="30">
        <v>0.1</v>
      </c>
      <c r="Z396" s="30">
        <v>0</v>
      </c>
      <c r="AA396" s="30">
        <v>0</v>
      </c>
      <c r="AB396" s="70">
        <v>0</v>
      </c>
      <c r="AC396" s="71">
        <v>33.6</v>
      </c>
    </row>
    <row r="397" spans="3:29" ht="10.35" customHeight="1" x14ac:dyDescent="0.25">
      <c r="C397" s="68" t="s">
        <v>2189</v>
      </c>
      <c r="D397" s="82" t="s">
        <v>393</v>
      </c>
      <c r="E397" s="69">
        <v>0</v>
      </c>
      <c r="F397" s="30">
        <v>0</v>
      </c>
      <c r="G397" s="30">
        <v>0</v>
      </c>
      <c r="H397" s="30">
        <v>0</v>
      </c>
      <c r="I397" s="30">
        <v>0</v>
      </c>
      <c r="J397" s="30">
        <v>0</v>
      </c>
      <c r="K397" s="30">
        <v>0</v>
      </c>
      <c r="L397" s="30">
        <v>0.7</v>
      </c>
      <c r="M397" s="30">
        <v>0.4</v>
      </c>
      <c r="N397" s="30">
        <v>0.8</v>
      </c>
      <c r="O397" s="30">
        <v>0.8</v>
      </c>
      <c r="P397" s="30">
        <v>1.4</v>
      </c>
      <c r="Q397" s="30">
        <v>3</v>
      </c>
      <c r="R397" s="30">
        <v>3.3</v>
      </c>
      <c r="S397" s="30">
        <v>4.4000000000000004</v>
      </c>
      <c r="T397" s="30">
        <v>3.8</v>
      </c>
      <c r="U397" s="30">
        <v>3.9</v>
      </c>
      <c r="V397" s="30">
        <v>3.9</v>
      </c>
      <c r="W397" s="30">
        <v>2.4</v>
      </c>
      <c r="X397" s="30">
        <v>1.6</v>
      </c>
      <c r="Y397" s="30">
        <v>0.1</v>
      </c>
      <c r="Z397" s="30">
        <v>0</v>
      </c>
      <c r="AA397" s="30">
        <v>0</v>
      </c>
      <c r="AB397" s="70">
        <v>0</v>
      </c>
      <c r="AC397" s="71">
        <v>30.499999999999996</v>
      </c>
    </row>
    <row r="398" spans="3:29" ht="10.35" customHeight="1" x14ac:dyDescent="0.25">
      <c r="C398" s="68" t="s">
        <v>2190</v>
      </c>
      <c r="D398" s="82" t="s">
        <v>394</v>
      </c>
      <c r="E398" s="69">
        <v>0</v>
      </c>
      <c r="F398" s="30">
        <v>0</v>
      </c>
      <c r="G398" s="30">
        <v>0</v>
      </c>
      <c r="H398" s="30">
        <v>0</v>
      </c>
      <c r="I398" s="30">
        <v>0</v>
      </c>
      <c r="J398" s="30">
        <v>0</v>
      </c>
      <c r="K398" s="30">
        <v>0</v>
      </c>
      <c r="L398" s="30">
        <v>0.4</v>
      </c>
      <c r="M398" s="30">
        <v>1</v>
      </c>
      <c r="N398" s="30">
        <v>0.2</v>
      </c>
      <c r="O398" s="30">
        <v>0.4</v>
      </c>
      <c r="P398" s="30">
        <v>0.4</v>
      </c>
      <c r="Q398" s="30">
        <v>0.7</v>
      </c>
      <c r="R398" s="30">
        <v>1</v>
      </c>
      <c r="S398" s="30">
        <v>1.3</v>
      </c>
      <c r="T398" s="30">
        <v>1.2</v>
      </c>
      <c r="U398" s="30">
        <v>1.8</v>
      </c>
      <c r="V398" s="30">
        <v>2</v>
      </c>
      <c r="W398" s="30">
        <v>1.7</v>
      </c>
      <c r="X398" s="30">
        <v>0.5</v>
      </c>
      <c r="Y398" s="30">
        <v>0</v>
      </c>
      <c r="Z398" s="30">
        <v>0</v>
      </c>
      <c r="AA398" s="30">
        <v>0</v>
      </c>
      <c r="AB398" s="70">
        <v>0</v>
      </c>
      <c r="AC398" s="71">
        <v>12.6</v>
      </c>
    </row>
    <row r="399" spans="3:29" ht="10.35" customHeight="1" x14ac:dyDescent="0.25">
      <c r="C399" s="68" t="s">
        <v>2191</v>
      </c>
      <c r="D399" s="82" t="s">
        <v>395</v>
      </c>
      <c r="E399" s="69">
        <v>0</v>
      </c>
      <c r="F399" s="30">
        <v>0</v>
      </c>
      <c r="G399" s="30">
        <v>0</v>
      </c>
      <c r="H399" s="30">
        <v>0</v>
      </c>
      <c r="I399" s="30">
        <v>0</v>
      </c>
      <c r="J399" s="30">
        <v>0</v>
      </c>
      <c r="K399" s="30">
        <v>0</v>
      </c>
      <c r="L399" s="30">
        <v>0</v>
      </c>
      <c r="M399" s="30">
        <v>0.2</v>
      </c>
      <c r="N399" s="30">
        <v>0.5</v>
      </c>
      <c r="O399" s="30">
        <v>0.8</v>
      </c>
      <c r="P399" s="30">
        <v>1.1000000000000001</v>
      </c>
      <c r="Q399" s="30">
        <v>1.3</v>
      </c>
      <c r="R399" s="30">
        <v>1.3</v>
      </c>
      <c r="S399" s="30">
        <v>1.3</v>
      </c>
      <c r="T399" s="30">
        <v>1.2</v>
      </c>
      <c r="U399" s="30">
        <v>1</v>
      </c>
      <c r="V399" s="30">
        <v>0.8</v>
      </c>
      <c r="W399" s="30">
        <v>0.5</v>
      </c>
      <c r="X399" s="30">
        <v>0.1</v>
      </c>
      <c r="Y399" s="30">
        <v>0</v>
      </c>
      <c r="Z399" s="30">
        <v>0</v>
      </c>
      <c r="AA399" s="30">
        <v>0</v>
      </c>
      <c r="AB399" s="70">
        <v>0</v>
      </c>
      <c r="AC399" s="71">
        <v>10.1</v>
      </c>
    </row>
    <row r="400" spans="3:29" ht="10.35" customHeight="1" x14ac:dyDescent="0.25">
      <c r="C400" s="68" t="s">
        <v>2192</v>
      </c>
      <c r="D400" s="82" t="s">
        <v>396</v>
      </c>
      <c r="E400" s="69">
        <v>0</v>
      </c>
      <c r="F400" s="30">
        <v>0</v>
      </c>
      <c r="G400" s="30">
        <v>0</v>
      </c>
      <c r="H400" s="30">
        <v>0</v>
      </c>
      <c r="I400" s="30">
        <v>0</v>
      </c>
      <c r="J400" s="30">
        <v>0</v>
      </c>
      <c r="K400" s="30">
        <v>0</v>
      </c>
      <c r="L400" s="30">
        <v>0</v>
      </c>
      <c r="M400" s="30">
        <v>0.4</v>
      </c>
      <c r="N400" s="30">
        <v>0.2</v>
      </c>
      <c r="O400" s="30">
        <v>0.2</v>
      </c>
      <c r="P400" s="30">
        <v>0.3</v>
      </c>
      <c r="Q400" s="30">
        <v>0.5</v>
      </c>
      <c r="R400" s="30">
        <v>0.8</v>
      </c>
      <c r="S400" s="30">
        <v>1.4</v>
      </c>
      <c r="T400" s="30">
        <v>2.4</v>
      </c>
      <c r="U400" s="30">
        <v>1.9</v>
      </c>
      <c r="V400" s="30">
        <v>1.3</v>
      </c>
      <c r="W400" s="30">
        <v>0.7</v>
      </c>
      <c r="X400" s="30">
        <v>0.2</v>
      </c>
      <c r="Y400" s="30">
        <v>0</v>
      </c>
      <c r="Z400" s="30">
        <v>0</v>
      </c>
      <c r="AA400" s="30">
        <v>0</v>
      </c>
      <c r="AB400" s="70">
        <v>0</v>
      </c>
      <c r="AC400" s="71">
        <v>10.299999999999999</v>
      </c>
    </row>
    <row r="401" spans="3:29" ht="10.35" customHeight="1" x14ac:dyDescent="0.25">
      <c r="C401" s="68" t="s">
        <v>2193</v>
      </c>
      <c r="D401" s="82" t="s">
        <v>397</v>
      </c>
      <c r="E401" s="69">
        <v>0</v>
      </c>
      <c r="F401" s="30">
        <v>0</v>
      </c>
      <c r="G401" s="30">
        <v>0</v>
      </c>
      <c r="H401" s="30">
        <v>0</v>
      </c>
      <c r="I401" s="30">
        <v>0</v>
      </c>
      <c r="J401" s="30">
        <v>0</v>
      </c>
      <c r="K401" s="30">
        <v>0</v>
      </c>
      <c r="L401" s="30">
        <v>0.5</v>
      </c>
      <c r="M401" s="30">
        <v>0.4</v>
      </c>
      <c r="N401" s="30">
        <v>1.7</v>
      </c>
      <c r="O401" s="30">
        <v>4</v>
      </c>
      <c r="P401" s="30">
        <v>4</v>
      </c>
      <c r="Q401" s="30">
        <v>4</v>
      </c>
      <c r="R401" s="30">
        <v>4</v>
      </c>
      <c r="S401" s="30">
        <v>4</v>
      </c>
      <c r="T401" s="30">
        <v>4</v>
      </c>
      <c r="U401" s="30">
        <v>4</v>
      </c>
      <c r="V401" s="30">
        <v>3.9</v>
      </c>
      <c r="W401" s="30">
        <v>3.1</v>
      </c>
      <c r="X401" s="30">
        <v>0.9</v>
      </c>
      <c r="Y401" s="30">
        <v>0</v>
      </c>
      <c r="Z401" s="30">
        <v>0</v>
      </c>
      <c r="AA401" s="30">
        <v>0</v>
      </c>
      <c r="AB401" s="70">
        <v>0</v>
      </c>
      <c r="AC401" s="71">
        <v>38.5</v>
      </c>
    </row>
    <row r="402" spans="3:29" ht="10.35" customHeight="1" x14ac:dyDescent="0.25">
      <c r="C402" s="68" t="s">
        <v>2194</v>
      </c>
      <c r="D402" s="82" t="s">
        <v>398</v>
      </c>
      <c r="E402" s="69">
        <v>0</v>
      </c>
      <c r="F402" s="30">
        <v>0</v>
      </c>
      <c r="G402" s="30">
        <v>0</v>
      </c>
      <c r="H402" s="30">
        <v>0</v>
      </c>
      <c r="I402" s="30">
        <v>0</v>
      </c>
      <c r="J402" s="30">
        <v>0</v>
      </c>
      <c r="K402" s="30">
        <v>0</v>
      </c>
      <c r="L402" s="30">
        <v>0.3</v>
      </c>
      <c r="M402" s="30">
        <v>0.9</v>
      </c>
      <c r="N402" s="30">
        <v>0.9</v>
      </c>
      <c r="O402" s="30">
        <v>1</v>
      </c>
      <c r="P402" s="30">
        <v>1.4</v>
      </c>
      <c r="Q402" s="30">
        <v>1.5</v>
      </c>
      <c r="R402" s="30">
        <v>1.6</v>
      </c>
      <c r="S402" s="30">
        <v>1.6</v>
      </c>
      <c r="T402" s="30">
        <v>1.7</v>
      </c>
      <c r="U402" s="30">
        <v>1.8</v>
      </c>
      <c r="V402" s="30">
        <v>1.8</v>
      </c>
      <c r="W402" s="30">
        <v>1.8</v>
      </c>
      <c r="X402" s="30">
        <v>1.4</v>
      </c>
      <c r="Y402" s="30">
        <v>0.2</v>
      </c>
      <c r="Z402" s="30">
        <v>0</v>
      </c>
      <c r="AA402" s="30">
        <v>0</v>
      </c>
      <c r="AB402" s="70">
        <v>0</v>
      </c>
      <c r="AC402" s="71">
        <v>17.899999999999999</v>
      </c>
    </row>
    <row r="403" spans="3:29" ht="10.35" customHeight="1" x14ac:dyDescent="0.25">
      <c r="C403" s="68" t="s">
        <v>2195</v>
      </c>
      <c r="D403" s="82" t="s">
        <v>399</v>
      </c>
      <c r="E403" s="69">
        <v>0</v>
      </c>
      <c r="F403" s="30">
        <v>0</v>
      </c>
      <c r="G403" s="30">
        <v>0</v>
      </c>
      <c r="H403" s="30">
        <v>0</v>
      </c>
      <c r="I403" s="30">
        <v>0</v>
      </c>
      <c r="J403" s="30">
        <v>0</v>
      </c>
      <c r="K403" s="30">
        <v>0</v>
      </c>
      <c r="L403" s="30">
        <v>0.2</v>
      </c>
      <c r="M403" s="30">
        <v>0.5</v>
      </c>
      <c r="N403" s="30">
        <v>0.2</v>
      </c>
      <c r="O403" s="30">
        <v>0.5</v>
      </c>
      <c r="P403" s="30">
        <v>0.6</v>
      </c>
      <c r="Q403" s="30">
        <v>0.9</v>
      </c>
      <c r="R403" s="30">
        <v>1.2</v>
      </c>
      <c r="S403" s="30">
        <v>1.6</v>
      </c>
      <c r="T403" s="30">
        <v>2</v>
      </c>
      <c r="U403" s="30">
        <v>2</v>
      </c>
      <c r="V403" s="30">
        <v>1.7</v>
      </c>
      <c r="W403" s="30">
        <v>1.2</v>
      </c>
      <c r="X403" s="30">
        <v>0.3</v>
      </c>
      <c r="Y403" s="30">
        <v>0</v>
      </c>
      <c r="Z403" s="30">
        <v>0</v>
      </c>
      <c r="AA403" s="30">
        <v>0</v>
      </c>
      <c r="AB403" s="70">
        <v>0</v>
      </c>
      <c r="AC403" s="71">
        <v>12.899999999999999</v>
      </c>
    </row>
    <row r="404" spans="3:29" ht="10.35" customHeight="1" x14ac:dyDescent="0.25">
      <c r="C404" s="68" t="s">
        <v>2196</v>
      </c>
      <c r="D404" s="82" t="s">
        <v>400</v>
      </c>
      <c r="E404" s="69">
        <v>0</v>
      </c>
      <c r="F404" s="30">
        <v>0</v>
      </c>
      <c r="G404" s="30">
        <v>0</v>
      </c>
      <c r="H404" s="30">
        <v>0</v>
      </c>
      <c r="I404" s="30">
        <v>0</v>
      </c>
      <c r="J404" s="30">
        <v>0</v>
      </c>
      <c r="K404" s="30">
        <v>0</v>
      </c>
      <c r="L404" s="30">
        <v>0.6</v>
      </c>
      <c r="M404" s="30">
        <v>0.1</v>
      </c>
      <c r="N404" s="30">
        <v>0.2</v>
      </c>
      <c r="O404" s="30">
        <v>0.4</v>
      </c>
      <c r="P404" s="30">
        <v>0.6</v>
      </c>
      <c r="Q404" s="30">
        <v>0.6</v>
      </c>
      <c r="R404" s="30">
        <v>1</v>
      </c>
      <c r="S404" s="30">
        <v>1.1000000000000001</v>
      </c>
      <c r="T404" s="30">
        <v>1.2</v>
      </c>
      <c r="U404" s="30">
        <v>1.1000000000000001</v>
      </c>
      <c r="V404" s="30">
        <v>2</v>
      </c>
      <c r="W404" s="30">
        <v>2</v>
      </c>
      <c r="X404" s="30">
        <v>0.5</v>
      </c>
      <c r="Y404" s="30">
        <v>0</v>
      </c>
      <c r="Z404" s="30">
        <v>0</v>
      </c>
      <c r="AA404" s="30">
        <v>0</v>
      </c>
      <c r="AB404" s="70">
        <v>0</v>
      </c>
      <c r="AC404" s="71">
        <v>11.4</v>
      </c>
    </row>
    <row r="405" spans="3:29" ht="10.35" customHeight="1" x14ac:dyDescent="0.25">
      <c r="C405" s="68" t="s">
        <v>2197</v>
      </c>
      <c r="D405" s="82" t="s">
        <v>401</v>
      </c>
      <c r="E405" s="69">
        <v>0</v>
      </c>
      <c r="F405" s="30">
        <v>0</v>
      </c>
      <c r="G405" s="30">
        <v>0</v>
      </c>
      <c r="H405" s="30">
        <v>0</v>
      </c>
      <c r="I405" s="30">
        <v>0</v>
      </c>
      <c r="J405" s="30">
        <v>0</v>
      </c>
      <c r="K405" s="30">
        <v>0</v>
      </c>
      <c r="L405" s="30">
        <v>0.2</v>
      </c>
      <c r="M405" s="30">
        <v>0.6</v>
      </c>
      <c r="N405" s="30">
        <v>1</v>
      </c>
      <c r="O405" s="30">
        <v>1.2</v>
      </c>
      <c r="P405" s="30">
        <v>1.4</v>
      </c>
      <c r="Q405" s="30">
        <v>1.6</v>
      </c>
      <c r="R405" s="30">
        <v>1.6</v>
      </c>
      <c r="S405" s="30">
        <v>1.6</v>
      </c>
      <c r="T405" s="30">
        <v>1.6</v>
      </c>
      <c r="U405" s="30">
        <v>1.6</v>
      </c>
      <c r="V405" s="30">
        <v>1.5</v>
      </c>
      <c r="W405" s="30">
        <v>1.2</v>
      </c>
      <c r="X405" s="30">
        <v>0.5</v>
      </c>
      <c r="Y405" s="30">
        <v>0</v>
      </c>
      <c r="Z405" s="30">
        <v>0</v>
      </c>
      <c r="AA405" s="30">
        <v>0</v>
      </c>
      <c r="AB405" s="70">
        <v>0</v>
      </c>
      <c r="AC405" s="71">
        <v>15.599999999999998</v>
      </c>
    </row>
    <row r="406" spans="3:29" ht="10.35" customHeight="1" x14ac:dyDescent="0.25">
      <c r="C406" s="68" t="s">
        <v>2198</v>
      </c>
      <c r="D406" s="82" t="s">
        <v>402</v>
      </c>
      <c r="E406" s="69">
        <v>0</v>
      </c>
      <c r="F406" s="30">
        <v>0</v>
      </c>
      <c r="G406" s="30">
        <v>0</v>
      </c>
      <c r="H406" s="30">
        <v>0</v>
      </c>
      <c r="I406" s="30">
        <v>0</v>
      </c>
      <c r="J406" s="30">
        <v>0</v>
      </c>
      <c r="K406" s="30">
        <v>0</v>
      </c>
      <c r="L406" s="30">
        <v>0.1</v>
      </c>
      <c r="M406" s="30">
        <v>0.4</v>
      </c>
      <c r="N406" s="30">
        <v>0.6</v>
      </c>
      <c r="O406" s="30">
        <v>0.8</v>
      </c>
      <c r="P406" s="30">
        <v>1</v>
      </c>
      <c r="Q406" s="30">
        <v>1.3</v>
      </c>
      <c r="R406" s="30">
        <v>2.2000000000000002</v>
      </c>
      <c r="S406" s="30">
        <v>4</v>
      </c>
      <c r="T406" s="30">
        <v>6.2</v>
      </c>
      <c r="U406" s="30">
        <v>8.5</v>
      </c>
      <c r="V406" s="30">
        <v>7.1</v>
      </c>
      <c r="W406" s="30">
        <v>4.7</v>
      </c>
      <c r="X406" s="30">
        <v>2.2999999999999998</v>
      </c>
      <c r="Y406" s="30">
        <v>0.2</v>
      </c>
      <c r="Z406" s="30">
        <v>0</v>
      </c>
      <c r="AA406" s="30">
        <v>0</v>
      </c>
      <c r="AB406" s="70">
        <v>0</v>
      </c>
      <c r="AC406" s="71">
        <v>39.400000000000006</v>
      </c>
    </row>
    <row r="407" spans="3:29" ht="10.35" customHeight="1" x14ac:dyDescent="0.25">
      <c r="C407" s="68" t="s">
        <v>2199</v>
      </c>
      <c r="D407" s="82" t="s">
        <v>403</v>
      </c>
      <c r="E407" s="69">
        <v>0</v>
      </c>
      <c r="F407" s="30">
        <v>0</v>
      </c>
      <c r="G407" s="30">
        <v>0</v>
      </c>
      <c r="H407" s="30">
        <v>0</v>
      </c>
      <c r="I407" s="30">
        <v>0</v>
      </c>
      <c r="J407" s="30">
        <v>0</v>
      </c>
      <c r="K407" s="30">
        <v>0</v>
      </c>
      <c r="L407" s="30">
        <v>0.2</v>
      </c>
      <c r="M407" s="30">
        <v>0.9</v>
      </c>
      <c r="N407" s="30">
        <v>1.4</v>
      </c>
      <c r="O407" s="30">
        <v>1.6</v>
      </c>
      <c r="P407" s="30">
        <v>1.8</v>
      </c>
      <c r="Q407" s="30">
        <v>2</v>
      </c>
      <c r="R407" s="30">
        <v>2.1</v>
      </c>
      <c r="S407" s="30">
        <v>2.1</v>
      </c>
      <c r="T407" s="30">
        <v>2.1</v>
      </c>
      <c r="U407" s="30">
        <v>2.1</v>
      </c>
      <c r="V407" s="30">
        <v>1.9</v>
      </c>
      <c r="W407" s="30">
        <v>1.6</v>
      </c>
      <c r="X407" s="30">
        <v>0.9</v>
      </c>
      <c r="Y407" s="30">
        <v>0.1</v>
      </c>
      <c r="Z407" s="30">
        <v>0</v>
      </c>
      <c r="AA407" s="30">
        <v>0</v>
      </c>
      <c r="AB407" s="70">
        <v>0</v>
      </c>
      <c r="AC407" s="71">
        <v>20.8</v>
      </c>
    </row>
    <row r="408" spans="3:29" ht="10.35" customHeight="1" x14ac:dyDescent="0.25">
      <c r="C408" s="68" t="s">
        <v>2200</v>
      </c>
      <c r="D408" s="82" t="s">
        <v>404</v>
      </c>
      <c r="E408" s="69">
        <v>0</v>
      </c>
      <c r="F408" s="30">
        <v>0</v>
      </c>
      <c r="G408" s="30">
        <v>0</v>
      </c>
      <c r="H408" s="30">
        <v>0</v>
      </c>
      <c r="I408" s="30">
        <v>0</v>
      </c>
      <c r="J408" s="30">
        <v>0</v>
      </c>
      <c r="K408" s="30">
        <v>0</v>
      </c>
      <c r="L408" s="30">
        <v>0</v>
      </c>
      <c r="M408" s="30">
        <v>0</v>
      </c>
      <c r="N408" s="30">
        <v>0</v>
      </c>
      <c r="O408" s="30">
        <v>0</v>
      </c>
      <c r="P408" s="30">
        <v>0</v>
      </c>
      <c r="Q408" s="30">
        <v>0</v>
      </c>
      <c r="R408" s="30">
        <v>0</v>
      </c>
      <c r="S408" s="30">
        <v>0</v>
      </c>
      <c r="T408" s="30">
        <v>0</v>
      </c>
      <c r="U408" s="30">
        <v>0</v>
      </c>
      <c r="V408" s="30">
        <v>0</v>
      </c>
      <c r="W408" s="30">
        <v>0</v>
      </c>
      <c r="X408" s="30">
        <v>0</v>
      </c>
      <c r="Y408" s="30">
        <v>0</v>
      </c>
      <c r="Z408" s="30">
        <v>0</v>
      </c>
      <c r="AA408" s="30">
        <v>0</v>
      </c>
      <c r="AB408" s="70">
        <v>0</v>
      </c>
      <c r="AC408" s="71">
        <v>0</v>
      </c>
    </row>
    <row r="409" spans="3:29" ht="10.35" customHeight="1" x14ac:dyDescent="0.25">
      <c r="C409" s="68" t="s">
        <v>2201</v>
      </c>
      <c r="D409" s="82" t="s">
        <v>405</v>
      </c>
      <c r="E409" s="69">
        <v>0</v>
      </c>
      <c r="F409" s="30">
        <v>0</v>
      </c>
      <c r="G409" s="30">
        <v>0</v>
      </c>
      <c r="H409" s="30">
        <v>0</v>
      </c>
      <c r="I409" s="30">
        <v>0</v>
      </c>
      <c r="J409" s="30">
        <v>0</v>
      </c>
      <c r="K409" s="30">
        <v>0</v>
      </c>
      <c r="L409" s="30">
        <v>0.2</v>
      </c>
      <c r="M409" s="30">
        <v>0.5</v>
      </c>
      <c r="N409" s="30">
        <v>0.8</v>
      </c>
      <c r="O409" s="30">
        <v>1.5</v>
      </c>
      <c r="P409" s="30">
        <v>2.4</v>
      </c>
      <c r="Q409" s="30">
        <v>2.9</v>
      </c>
      <c r="R409" s="30">
        <v>5</v>
      </c>
      <c r="S409" s="30">
        <v>3.9</v>
      </c>
      <c r="T409" s="30">
        <v>4.5999999999999996</v>
      </c>
      <c r="U409" s="30">
        <v>7.2</v>
      </c>
      <c r="V409" s="30">
        <v>5.5</v>
      </c>
      <c r="W409" s="30">
        <v>6.3</v>
      </c>
      <c r="X409" s="30">
        <v>3.5</v>
      </c>
      <c r="Y409" s="30">
        <v>0.1</v>
      </c>
      <c r="Z409" s="30">
        <v>0</v>
      </c>
      <c r="AA409" s="30">
        <v>0</v>
      </c>
      <c r="AB409" s="70">
        <v>0</v>
      </c>
      <c r="AC409" s="71">
        <v>44.4</v>
      </c>
    </row>
    <row r="410" spans="3:29" ht="10.35" customHeight="1" x14ac:dyDescent="0.25">
      <c r="C410" s="68" t="s">
        <v>2202</v>
      </c>
      <c r="D410" s="82" t="s">
        <v>406</v>
      </c>
      <c r="E410" s="69">
        <v>0</v>
      </c>
      <c r="F410" s="30">
        <v>0</v>
      </c>
      <c r="G410" s="30">
        <v>0</v>
      </c>
      <c r="H410" s="30">
        <v>0</v>
      </c>
      <c r="I410" s="30">
        <v>0</v>
      </c>
      <c r="J410" s="30">
        <v>0</v>
      </c>
      <c r="K410" s="30">
        <v>0</v>
      </c>
      <c r="L410" s="30">
        <v>0.1</v>
      </c>
      <c r="M410" s="30">
        <v>0.6</v>
      </c>
      <c r="N410" s="30">
        <v>0.9</v>
      </c>
      <c r="O410" s="30">
        <v>1.1000000000000001</v>
      </c>
      <c r="P410" s="30">
        <v>1.2</v>
      </c>
      <c r="Q410" s="30">
        <v>1.4</v>
      </c>
      <c r="R410" s="30">
        <v>1.4</v>
      </c>
      <c r="S410" s="30">
        <v>1.4</v>
      </c>
      <c r="T410" s="30">
        <v>1.4</v>
      </c>
      <c r="U410" s="30">
        <v>1.4</v>
      </c>
      <c r="V410" s="30">
        <v>1.3</v>
      </c>
      <c r="W410" s="30">
        <v>1.1000000000000001</v>
      </c>
      <c r="X410" s="30">
        <v>0.6</v>
      </c>
      <c r="Y410" s="30">
        <v>0.1</v>
      </c>
      <c r="Z410" s="30">
        <v>0</v>
      </c>
      <c r="AA410" s="30">
        <v>0</v>
      </c>
      <c r="AB410" s="70">
        <v>0</v>
      </c>
      <c r="AC410" s="71">
        <v>14.000000000000002</v>
      </c>
    </row>
    <row r="411" spans="3:29" ht="10.35" customHeight="1" x14ac:dyDescent="0.25">
      <c r="C411" s="68" t="s">
        <v>2203</v>
      </c>
      <c r="D411" s="82" t="s">
        <v>407</v>
      </c>
      <c r="E411" s="69">
        <v>0</v>
      </c>
      <c r="F411" s="30">
        <v>0</v>
      </c>
      <c r="G411" s="30">
        <v>0</v>
      </c>
      <c r="H411" s="30">
        <v>0</v>
      </c>
      <c r="I411" s="30">
        <v>0</v>
      </c>
      <c r="J411" s="30">
        <v>0</v>
      </c>
      <c r="K411" s="30">
        <v>0</v>
      </c>
      <c r="L411" s="30">
        <v>0.4</v>
      </c>
      <c r="M411" s="30">
        <v>1.2</v>
      </c>
      <c r="N411" s="30">
        <v>6.6</v>
      </c>
      <c r="O411" s="30">
        <v>8.6</v>
      </c>
      <c r="P411" s="30">
        <v>8.8000000000000007</v>
      </c>
      <c r="Q411" s="30">
        <v>8.9</v>
      </c>
      <c r="R411" s="30">
        <v>8.9</v>
      </c>
      <c r="S411" s="30">
        <v>8.8000000000000007</v>
      </c>
      <c r="T411" s="30">
        <v>8.8000000000000007</v>
      </c>
      <c r="U411" s="30">
        <v>8.6</v>
      </c>
      <c r="V411" s="30">
        <v>7.2</v>
      </c>
      <c r="W411" s="30">
        <v>4.4000000000000004</v>
      </c>
      <c r="X411" s="30">
        <v>1.4</v>
      </c>
      <c r="Y411" s="30">
        <v>0</v>
      </c>
      <c r="Z411" s="30">
        <v>0</v>
      </c>
      <c r="AA411" s="30">
        <v>0</v>
      </c>
      <c r="AB411" s="70">
        <v>0</v>
      </c>
      <c r="AC411" s="71">
        <v>82.600000000000009</v>
      </c>
    </row>
    <row r="412" spans="3:29" ht="10.35" customHeight="1" x14ac:dyDescent="0.25">
      <c r="C412" s="68" t="s">
        <v>2204</v>
      </c>
      <c r="D412" s="82" t="s">
        <v>408</v>
      </c>
      <c r="E412" s="69">
        <v>0</v>
      </c>
      <c r="F412" s="30">
        <v>0</v>
      </c>
      <c r="G412" s="30">
        <v>0</v>
      </c>
      <c r="H412" s="30">
        <v>0</v>
      </c>
      <c r="I412" s="30">
        <v>0</v>
      </c>
      <c r="J412" s="30">
        <v>0</v>
      </c>
      <c r="K412" s="30">
        <v>0</v>
      </c>
      <c r="L412" s="30">
        <v>0.3</v>
      </c>
      <c r="M412" s="30">
        <v>0.2</v>
      </c>
      <c r="N412" s="30">
        <v>0.2</v>
      </c>
      <c r="O412" s="30">
        <v>0.4</v>
      </c>
      <c r="P412" s="30">
        <v>0.5</v>
      </c>
      <c r="Q412" s="30">
        <v>0.8</v>
      </c>
      <c r="R412" s="30">
        <v>1.4</v>
      </c>
      <c r="S412" s="30">
        <v>2</v>
      </c>
      <c r="T412" s="30">
        <v>2.5</v>
      </c>
      <c r="U412" s="30">
        <v>2.5</v>
      </c>
      <c r="V412" s="30">
        <v>2.2000000000000002</v>
      </c>
      <c r="W412" s="30">
        <v>1.6</v>
      </c>
      <c r="X412" s="30">
        <v>0.5</v>
      </c>
      <c r="Y412" s="30">
        <v>0</v>
      </c>
      <c r="Z412" s="30">
        <v>0</v>
      </c>
      <c r="AA412" s="30">
        <v>0</v>
      </c>
      <c r="AB412" s="70">
        <v>0</v>
      </c>
      <c r="AC412" s="71">
        <v>15.1</v>
      </c>
    </row>
    <row r="413" spans="3:29" ht="10.35" customHeight="1" x14ac:dyDescent="0.25">
      <c r="C413" s="68" t="s">
        <v>2205</v>
      </c>
      <c r="D413" s="82" t="s">
        <v>409</v>
      </c>
      <c r="E413" s="69">
        <v>0</v>
      </c>
      <c r="F413" s="30">
        <v>0</v>
      </c>
      <c r="G413" s="30">
        <v>0</v>
      </c>
      <c r="H413" s="30">
        <v>0</v>
      </c>
      <c r="I413" s="30">
        <v>0</v>
      </c>
      <c r="J413" s="30">
        <v>0</v>
      </c>
      <c r="K413" s="30">
        <v>0</v>
      </c>
      <c r="L413" s="30">
        <v>2.5</v>
      </c>
      <c r="M413" s="30">
        <v>7.5</v>
      </c>
      <c r="N413" s="30">
        <v>10</v>
      </c>
      <c r="O413" s="30">
        <v>15</v>
      </c>
      <c r="P413" s="30">
        <v>17.5</v>
      </c>
      <c r="Q413" s="30">
        <v>22.5</v>
      </c>
      <c r="R413" s="30">
        <v>25</v>
      </c>
      <c r="S413" s="30">
        <v>25</v>
      </c>
      <c r="T413" s="30">
        <v>27.5</v>
      </c>
      <c r="U413" s="30">
        <v>25</v>
      </c>
      <c r="V413" s="30">
        <v>22.5</v>
      </c>
      <c r="W413" s="30">
        <v>20</v>
      </c>
      <c r="X413" s="30">
        <v>10</v>
      </c>
      <c r="Y413" s="30">
        <v>0</v>
      </c>
      <c r="Z413" s="30">
        <v>0</v>
      </c>
      <c r="AA413" s="30">
        <v>0</v>
      </c>
      <c r="AB413" s="70">
        <v>0</v>
      </c>
      <c r="AC413" s="71">
        <v>230</v>
      </c>
    </row>
    <row r="414" spans="3:29" ht="10.35" customHeight="1" x14ac:dyDescent="0.25">
      <c r="C414" s="68" t="s">
        <v>2206</v>
      </c>
      <c r="D414" s="82" t="s">
        <v>410</v>
      </c>
      <c r="E414" s="69">
        <v>0</v>
      </c>
      <c r="F414" s="30">
        <v>0</v>
      </c>
      <c r="G414" s="30">
        <v>0</v>
      </c>
      <c r="H414" s="30">
        <v>0</v>
      </c>
      <c r="I414" s="30">
        <v>0</v>
      </c>
      <c r="J414" s="30">
        <v>0</v>
      </c>
      <c r="K414" s="30">
        <v>0</v>
      </c>
      <c r="L414" s="30">
        <v>0.2</v>
      </c>
      <c r="M414" s="30">
        <v>0.4</v>
      </c>
      <c r="N414" s="30">
        <v>0.6</v>
      </c>
      <c r="O414" s="30">
        <v>0.7</v>
      </c>
      <c r="P414" s="30">
        <v>1.7</v>
      </c>
      <c r="Q414" s="30">
        <v>2.8</v>
      </c>
      <c r="R414" s="30">
        <v>3.8</v>
      </c>
      <c r="S414" s="30">
        <v>3.8</v>
      </c>
      <c r="T414" s="30">
        <v>3.8</v>
      </c>
      <c r="U414" s="30">
        <v>3.8</v>
      </c>
      <c r="V414" s="30">
        <v>3.6</v>
      </c>
      <c r="W414" s="30">
        <v>2.2999999999999998</v>
      </c>
      <c r="X414" s="30">
        <v>0.5</v>
      </c>
      <c r="Y414" s="30">
        <v>0</v>
      </c>
      <c r="Z414" s="30">
        <v>0</v>
      </c>
      <c r="AA414" s="30">
        <v>0</v>
      </c>
      <c r="AB414" s="70">
        <v>0</v>
      </c>
      <c r="AC414" s="71">
        <v>28.000000000000004</v>
      </c>
    </row>
    <row r="415" spans="3:29" ht="10.35" customHeight="1" x14ac:dyDescent="0.25">
      <c r="C415" s="68" t="s">
        <v>2207</v>
      </c>
      <c r="D415" s="82" t="s">
        <v>411</v>
      </c>
      <c r="E415" s="69">
        <v>0</v>
      </c>
      <c r="F415" s="30">
        <v>0</v>
      </c>
      <c r="G415" s="30">
        <v>0</v>
      </c>
      <c r="H415" s="30">
        <v>0</v>
      </c>
      <c r="I415" s="30">
        <v>0</v>
      </c>
      <c r="J415" s="30">
        <v>0</v>
      </c>
      <c r="K415" s="30">
        <v>0</v>
      </c>
      <c r="L415" s="30">
        <v>0.3</v>
      </c>
      <c r="M415" s="30">
        <v>1.3</v>
      </c>
      <c r="N415" s="30">
        <v>0.2</v>
      </c>
      <c r="O415" s="30">
        <v>0.4</v>
      </c>
      <c r="P415" s="30">
        <v>0.6</v>
      </c>
      <c r="Q415" s="30">
        <v>0.9</v>
      </c>
      <c r="R415" s="30">
        <v>1.6</v>
      </c>
      <c r="S415" s="30">
        <v>2.2000000000000002</v>
      </c>
      <c r="T415" s="30">
        <v>2</v>
      </c>
      <c r="U415" s="30">
        <v>2.6</v>
      </c>
      <c r="V415" s="30">
        <v>1.8</v>
      </c>
      <c r="W415" s="30">
        <v>1.7</v>
      </c>
      <c r="X415" s="30">
        <v>0.8</v>
      </c>
      <c r="Y415" s="30">
        <v>0.1</v>
      </c>
      <c r="Z415" s="30">
        <v>0</v>
      </c>
      <c r="AA415" s="30">
        <v>0</v>
      </c>
      <c r="AB415" s="70">
        <v>0</v>
      </c>
      <c r="AC415" s="71">
        <v>16.5</v>
      </c>
    </row>
    <row r="416" spans="3:29" ht="10.35" customHeight="1" x14ac:dyDescent="0.25">
      <c r="C416" s="68" t="s">
        <v>2208</v>
      </c>
      <c r="D416" s="82" t="s">
        <v>412</v>
      </c>
      <c r="E416" s="69">
        <v>0</v>
      </c>
      <c r="F416" s="30">
        <v>0</v>
      </c>
      <c r="G416" s="30">
        <v>0</v>
      </c>
      <c r="H416" s="30">
        <v>0</v>
      </c>
      <c r="I416" s="30">
        <v>0</v>
      </c>
      <c r="J416" s="30">
        <v>0</v>
      </c>
      <c r="K416" s="30">
        <v>0</v>
      </c>
      <c r="L416" s="30">
        <v>1.1000000000000001</v>
      </c>
      <c r="M416" s="30">
        <v>0.3</v>
      </c>
      <c r="N416" s="30">
        <v>0.8</v>
      </c>
      <c r="O416" s="30">
        <v>1</v>
      </c>
      <c r="P416" s="30">
        <v>1.8</v>
      </c>
      <c r="Q416" s="30">
        <v>1.8</v>
      </c>
      <c r="R416" s="30">
        <v>2.6</v>
      </c>
      <c r="S416" s="30">
        <v>4.5999999999999996</v>
      </c>
      <c r="T416" s="30">
        <v>4.8</v>
      </c>
      <c r="U416" s="30">
        <v>6.1</v>
      </c>
      <c r="V416" s="30">
        <v>5.7</v>
      </c>
      <c r="W416" s="30">
        <v>4.8</v>
      </c>
      <c r="X416" s="30">
        <v>1.2</v>
      </c>
      <c r="Y416" s="30">
        <v>0</v>
      </c>
      <c r="Z416" s="30">
        <v>0</v>
      </c>
      <c r="AA416" s="30">
        <v>0</v>
      </c>
      <c r="AB416" s="70">
        <v>0</v>
      </c>
      <c r="AC416" s="71">
        <v>36.6</v>
      </c>
    </row>
    <row r="417" spans="3:29" ht="10.35" customHeight="1" x14ac:dyDescent="0.25">
      <c r="C417" s="68" t="s">
        <v>2209</v>
      </c>
      <c r="D417" s="82" t="s">
        <v>413</v>
      </c>
      <c r="E417" s="69">
        <v>0</v>
      </c>
      <c r="F417" s="30">
        <v>0</v>
      </c>
      <c r="G417" s="30">
        <v>0</v>
      </c>
      <c r="H417" s="30">
        <v>0</v>
      </c>
      <c r="I417" s="30">
        <v>0</v>
      </c>
      <c r="J417" s="30">
        <v>0</v>
      </c>
      <c r="K417" s="30">
        <v>0</v>
      </c>
      <c r="L417" s="30">
        <v>0.2</v>
      </c>
      <c r="M417" s="30">
        <v>0.6</v>
      </c>
      <c r="N417" s="30">
        <v>1.1000000000000001</v>
      </c>
      <c r="O417" s="30">
        <v>1.6</v>
      </c>
      <c r="P417" s="30">
        <v>2.2000000000000002</v>
      </c>
      <c r="Q417" s="30">
        <v>2.2000000000000002</v>
      </c>
      <c r="R417" s="30">
        <v>2.4</v>
      </c>
      <c r="S417" s="30">
        <v>2.4</v>
      </c>
      <c r="T417" s="30">
        <v>2.6</v>
      </c>
      <c r="U417" s="30">
        <v>1.6</v>
      </c>
      <c r="V417" s="30">
        <v>1.4</v>
      </c>
      <c r="W417" s="30">
        <v>2.2000000000000002</v>
      </c>
      <c r="X417" s="30">
        <v>1.4</v>
      </c>
      <c r="Y417" s="30">
        <v>0</v>
      </c>
      <c r="Z417" s="30">
        <v>0</v>
      </c>
      <c r="AA417" s="30">
        <v>0</v>
      </c>
      <c r="AB417" s="70">
        <v>0</v>
      </c>
      <c r="AC417" s="71">
        <v>21.9</v>
      </c>
    </row>
    <row r="418" spans="3:29" ht="10.35" customHeight="1" x14ac:dyDescent="0.25">
      <c r="C418" s="68" t="s">
        <v>2210</v>
      </c>
      <c r="D418" s="82" t="s">
        <v>414</v>
      </c>
      <c r="E418" s="69">
        <v>0</v>
      </c>
      <c r="F418" s="30">
        <v>0</v>
      </c>
      <c r="G418" s="30">
        <v>0</v>
      </c>
      <c r="H418" s="30">
        <v>0</v>
      </c>
      <c r="I418" s="30">
        <v>0</v>
      </c>
      <c r="J418" s="30">
        <v>0</v>
      </c>
      <c r="K418" s="30">
        <v>0</v>
      </c>
      <c r="L418" s="30">
        <v>0.2</v>
      </c>
      <c r="M418" s="30">
        <v>0.5</v>
      </c>
      <c r="N418" s="30">
        <v>0.9</v>
      </c>
      <c r="O418" s="30">
        <v>1.5</v>
      </c>
      <c r="P418" s="30">
        <v>2</v>
      </c>
      <c r="Q418" s="30">
        <v>2</v>
      </c>
      <c r="R418" s="30">
        <v>2</v>
      </c>
      <c r="S418" s="30">
        <v>2</v>
      </c>
      <c r="T418" s="30">
        <v>2</v>
      </c>
      <c r="U418" s="30">
        <v>2</v>
      </c>
      <c r="V418" s="30">
        <v>2</v>
      </c>
      <c r="W418" s="30">
        <v>2</v>
      </c>
      <c r="X418" s="30">
        <v>1.8</v>
      </c>
      <c r="Y418" s="30">
        <v>0.1</v>
      </c>
      <c r="Z418" s="30">
        <v>0</v>
      </c>
      <c r="AA418" s="30">
        <v>0</v>
      </c>
      <c r="AB418" s="70">
        <v>0</v>
      </c>
      <c r="AC418" s="71">
        <v>21.000000000000004</v>
      </c>
    </row>
    <row r="419" spans="3:29" ht="10.35" customHeight="1" x14ac:dyDescent="0.25">
      <c r="C419" s="68" t="s">
        <v>2211</v>
      </c>
      <c r="D419" s="82" t="s">
        <v>415</v>
      </c>
      <c r="E419" s="69">
        <v>0</v>
      </c>
      <c r="F419" s="30">
        <v>0</v>
      </c>
      <c r="G419" s="30">
        <v>0</v>
      </c>
      <c r="H419" s="30">
        <v>0</v>
      </c>
      <c r="I419" s="30">
        <v>0</v>
      </c>
      <c r="J419" s="30">
        <v>0</v>
      </c>
      <c r="K419" s="30">
        <v>0</v>
      </c>
      <c r="L419" s="30">
        <v>0.2</v>
      </c>
      <c r="M419" s="30">
        <v>0.9</v>
      </c>
      <c r="N419" s="30">
        <v>1.4</v>
      </c>
      <c r="O419" s="30">
        <v>1.6</v>
      </c>
      <c r="P419" s="30">
        <v>1.8</v>
      </c>
      <c r="Q419" s="30">
        <v>2</v>
      </c>
      <c r="R419" s="30">
        <v>2.1</v>
      </c>
      <c r="S419" s="30">
        <v>2.1</v>
      </c>
      <c r="T419" s="30">
        <v>2.1</v>
      </c>
      <c r="U419" s="30">
        <v>2.1</v>
      </c>
      <c r="V419" s="30">
        <v>1.9</v>
      </c>
      <c r="W419" s="30">
        <v>1.6</v>
      </c>
      <c r="X419" s="30">
        <v>0.9</v>
      </c>
      <c r="Y419" s="30">
        <v>0.1</v>
      </c>
      <c r="Z419" s="30">
        <v>0</v>
      </c>
      <c r="AA419" s="30">
        <v>0</v>
      </c>
      <c r="AB419" s="70">
        <v>0</v>
      </c>
      <c r="AC419" s="71">
        <v>20.8</v>
      </c>
    </row>
    <row r="420" spans="3:29" ht="10.35" customHeight="1" x14ac:dyDescent="0.25">
      <c r="C420" s="68" t="s">
        <v>2212</v>
      </c>
      <c r="D420" s="82" t="s">
        <v>416</v>
      </c>
      <c r="E420" s="69">
        <v>0</v>
      </c>
      <c r="F420" s="30">
        <v>0</v>
      </c>
      <c r="G420" s="30">
        <v>0</v>
      </c>
      <c r="H420" s="30">
        <v>0</v>
      </c>
      <c r="I420" s="30">
        <v>0</v>
      </c>
      <c r="J420" s="30">
        <v>0</v>
      </c>
      <c r="K420" s="30">
        <v>0</v>
      </c>
      <c r="L420" s="30">
        <v>0.3</v>
      </c>
      <c r="M420" s="30">
        <v>0.8</v>
      </c>
      <c r="N420" s="30">
        <v>1.3</v>
      </c>
      <c r="O420" s="30">
        <v>1.8</v>
      </c>
      <c r="P420" s="30">
        <v>2.2000000000000002</v>
      </c>
      <c r="Q420" s="30">
        <v>2.2999999999999998</v>
      </c>
      <c r="R420" s="30">
        <v>2.2999999999999998</v>
      </c>
      <c r="S420" s="30">
        <v>2.2999999999999998</v>
      </c>
      <c r="T420" s="30">
        <v>2.4</v>
      </c>
      <c r="U420" s="30">
        <v>2.1</v>
      </c>
      <c r="V420" s="30">
        <v>1.7</v>
      </c>
      <c r="W420" s="30">
        <v>1.2</v>
      </c>
      <c r="X420" s="30">
        <v>0.6</v>
      </c>
      <c r="Y420" s="30">
        <v>0.1</v>
      </c>
      <c r="Z420" s="30">
        <v>0</v>
      </c>
      <c r="AA420" s="30">
        <v>0</v>
      </c>
      <c r="AB420" s="70">
        <v>0</v>
      </c>
      <c r="AC420" s="71">
        <v>21.400000000000002</v>
      </c>
    </row>
    <row r="421" spans="3:29" ht="10.35" customHeight="1" x14ac:dyDescent="0.25">
      <c r="C421" s="68" t="s">
        <v>2213</v>
      </c>
      <c r="D421" s="82" t="s">
        <v>417</v>
      </c>
      <c r="E421" s="69">
        <v>0</v>
      </c>
      <c r="F421" s="30">
        <v>0</v>
      </c>
      <c r="G421" s="30">
        <v>0</v>
      </c>
      <c r="H421" s="30">
        <v>0</v>
      </c>
      <c r="I421" s="30">
        <v>0</v>
      </c>
      <c r="J421" s="30">
        <v>0</v>
      </c>
      <c r="K421" s="30">
        <v>0</v>
      </c>
      <c r="L421" s="30">
        <v>0</v>
      </c>
      <c r="M421" s="30">
        <v>0.1</v>
      </c>
      <c r="N421" s="30">
        <v>0.3</v>
      </c>
      <c r="O421" s="30">
        <v>0.6</v>
      </c>
      <c r="P421" s="30">
        <v>0.9</v>
      </c>
      <c r="Q421" s="30">
        <v>1</v>
      </c>
      <c r="R421" s="30">
        <v>1.1000000000000001</v>
      </c>
      <c r="S421" s="30">
        <v>1.3</v>
      </c>
      <c r="T421" s="30">
        <v>1.4</v>
      </c>
      <c r="U421" s="30">
        <v>1.4</v>
      </c>
      <c r="V421" s="30">
        <v>1.4</v>
      </c>
      <c r="W421" s="30">
        <v>1.3</v>
      </c>
      <c r="X421" s="30">
        <v>0.6</v>
      </c>
      <c r="Y421" s="30">
        <v>0.1</v>
      </c>
      <c r="Z421" s="30">
        <v>0</v>
      </c>
      <c r="AA421" s="30">
        <v>0</v>
      </c>
      <c r="AB421" s="70">
        <v>0</v>
      </c>
      <c r="AC421" s="71">
        <v>11.5</v>
      </c>
    </row>
    <row r="422" spans="3:29" ht="10.35" customHeight="1" x14ac:dyDescent="0.25">
      <c r="C422" s="68" t="s">
        <v>2214</v>
      </c>
      <c r="D422" s="82" t="s">
        <v>418</v>
      </c>
      <c r="E422" s="69">
        <v>0</v>
      </c>
      <c r="F422" s="30">
        <v>0</v>
      </c>
      <c r="G422" s="30">
        <v>0</v>
      </c>
      <c r="H422" s="30">
        <v>0</v>
      </c>
      <c r="I422" s="30">
        <v>0</v>
      </c>
      <c r="J422" s="30">
        <v>0</v>
      </c>
      <c r="K422" s="30">
        <v>0</v>
      </c>
      <c r="L422" s="30">
        <v>0.3</v>
      </c>
      <c r="M422" s="30">
        <v>0.8</v>
      </c>
      <c r="N422" s="30">
        <v>1.2</v>
      </c>
      <c r="O422" s="30">
        <v>1.8</v>
      </c>
      <c r="P422" s="30">
        <v>2.1</v>
      </c>
      <c r="Q422" s="30">
        <v>1.9</v>
      </c>
      <c r="R422" s="30">
        <v>1.9</v>
      </c>
      <c r="S422" s="30">
        <v>2.2000000000000002</v>
      </c>
      <c r="T422" s="30">
        <v>2</v>
      </c>
      <c r="U422" s="30">
        <v>1.7</v>
      </c>
      <c r="V422" s="30">
        <v>1.4</v>
      </c>
      <c r="W422" s="30">
        <v>1.1000000000000001</v>
      </c>
      <c r="X422" s="30">
        <v>0.6</v>
      </c>
      <c r="Y422" s="30">
        <v>0.1</v>
      </c>
      <c r="Z422" s="30">
        <v>0</v>
      </c>
      <c r="AA422" s="30">
        <v>0</v>
      </c>
      <c r="AB422" s="70">
        <v>0</v>
      </c>
      <c r="AC422" s="71">
        <v>19.100000000000001</v>
      </c>
    </row>
    <row r="423" spans="3:29" ht="10.35" customHeight="1" x14ac:dyDescent="0.25">
      <c r="C423" s="68" t="s">
        <v>2215</v>
      </c>
      <c r="D423" s="82" t="s">
        <v>419</v>
      </c>
      <c r="E423" s="69">
        <v>0</v>
      </c>
      <c r="F423" s="30">
        <v>0</v>
      </c>
      <c r="G423" s="30">
        <v>0</v>
      </c>
      <c r="H423" s="30">
        <v>0</v>
      </c>
      <c r="I423" s="30">
        <v>0</v>
      </c>
      <c r="J423" s="30">
        <v>0</v>
      </c>
      <c r="K423" s="30">
        <v>0</v>
      </c>
      <c r="L423" s="30">
        <v>0.2</v>
      </c>
      <c r="M423" s="30">
        <v>0.6</v>
      </c>
      <c r="N423" s="30">
        <v>1</v>
      </c>
      <c r="O423" s="30">
        <v>1.3</v>
      </c>
      <c r="P423" s="30">
        <v>1.5</v>
      </c>
      <c r="Q423" s="30">
        <v>1.6</v>
      </c>
      <c r="R423" s="30">
        <v>1.6</v>
      </c>
      <c r="S423" s="30">
        <v>1.6</v>
      </c>
      <c r="T423" s="30">
        <v>1.7</v>
      </c>
      <c r="U423" s="30">
        <v>1.7</v>
      </c>
      <c r="V423" s="30">
        <v>1.6</v>
      </c>
      <c r="W423" s="30">
        <v>1.2</v>
      </c>
      <c r="X423" s="30">
        <v>0.5</v>
      </c>
      <c r="Y423" s="30">
        <v>0</v>
      </c>
      <c r="Z423" s="30">
        <v>0</v>
      </c>
      <c r="AA423" s="30">
        <v>0</v>
      </c>
      <c r="AB423" s="70">
        <v>0</v>
      </c>
      <c r="AC423" s="71">
        <v>16.099999999999994</v>
      </c>
    </row>
    <row r="424" spans="3:29" ht="10.35" customHeight="1" x14ac:dyDescent="0.25">
      <c r="C424" s="68" t="s">
        <v>2216</v>
      </c>
      <c r="D424" s="82" t="s">
        <v>420</v>
      </c>
      <c r="E424" s="69">
        <v>0</v>
      </c>
      <c r="F424" s="30">
        <v>0</v>
      </c>
      <c r="G424" s="30">
        <v>0</v>
      </c>
      <c r="H424" s="30">
        <v>0</v>
      </c>
      <c r="I424" s="30">
        <v>0</v>
      </c>
      <c r="J424" s="30">
        <v>0</v>
      </c>
      <c r="K424" s="30">
        <v>0</v>
      </c>
      <c r="L424" s="30">
        <v>0.2</v>
      </c>
      <c r="M424" s="30">
        <v>0.2</v>
      </c>
      <c r="N424" s="30">
        <v>0.4</v>
      </c>
      <c r="O424" s="30">
        <v>0.6</v>
      </c>
      <c r="P424" s="30">
        <v>1.2</v>
      </c>
      <c r="Q424" s="30">
        <v>1.3</v>
      </c>
      <c r="R424" s="30">
        <v>1.4</v>
      </c>
      <c r="S424" s="30">
        <v>1.1000000000000001</v>
      </c>
      <c r="T424" s="30">
        <v>1.3</v>
      </c>
      <c r="U424" s="30">
        <v>0.8</v>
      </c>
      <c r="V424" s="30">
        <v>0.7</v>
      </c>
      <c r="W424" s="30">
        <v>1.7</v>
      </c>
      <c r="X424" s="30">
        <v>0.8</v>
      </c>
      <c r="Y424" s="30">
        <v>0</v>
      </c>
      <c r="Z424" s="30">
        <v>0</v>
      </c>
      <c r="AA424" s="30">
        <v>0</v>
      </c>
      <c r="AB424" s="70">
        <v>0</v>
      </c>
      <c r="AC424" s="71">
        <v>11.699999999999998</v>
      </c>
    </row>
    <row r="425" spans="3:29" ht="10.35" customHeight="1" x14ac:dyDescent="0.25">
      <c r="C425" s="68" t="s">
        <v>2217</v>
      </c>
      <c r="D425" s="82" t="s">
        <v>421</v>
      </c>
      <c r="E425" s="69">
        <v>0</v>
      </c>
      <c r="F425" s="30">
        <v>0</v>
      </c>
      <c r="G425" s="30">
        <v>0</v>
      </c>
      <c r="H425" s="30">
        <v>0</v>
      </c>
      <c r="I425" s="30">
        <v>0</v>
      </c>
      <c r="J425" s="30">
        <v>0</v>
      </c>
      <c r="K425" s="30">
        <v>0</v>
      </c>
      <c r="L425" s="30">
        <v>0.3</v>
      </c>
      <c r="M425" s="30">
        <v>0.1</v>
      </c>
      <c r="N425" s="30">
        <v>0.3</v>
      </c>
      <c r="O425" s="30">
        <v>0.5</v>
      </c>
      <c r="P425" s="30">
        <v>0.6</v>
      </c>
      <c r="Q425" s="30">
        <v>1</v>
      </c>
      <c r="R425" s="30">
        <v>1.2</v>
      </c>
      <c r="S425" s="30">
        <v>1</v>
      </c>
      <c r="T425" s="30">
        <v>0.9</v>
      </c>
      <c r="U425" s="30">
        <v>0.6</v>
      </c>
      <c r="V425" s="30">
        <v>0.7</v>
      </c>
      <c r="W425" s="30">
        <v>0.9</v>
      </c>
      <c r="X425" s="30">
        <v>0.4</v>
      </c>
      <c r="Y425" s="30">
        <v>0</v>
      </c>
      <c r="Z425" s="30">
        <v>0</v>
      </c>
      <c r="AA425" s="30">
        <v>0</v>
      </c>
      <c r="AB425" s="70">
        <v>0</v>
      </c>
      <c r="AC425" s="71">
        <v>8.5</v>
      </c>
    </row>
    <row r="426" spans="3:29" ht="10.35" customHeight="1" x14ac:dyDescent="0.25">
      <c r="C426" s="68" t="s">
        <v>2218</v>
      </c>
      <c r="D426" s="82" t="s">
        <v>422</v>
      </c>
      <c r="E426" s="69">
        <v>0</v>
      </c>
      <c r="F426" s="30">
        <v>0</v>
      </c>
      <c r="G426" s="30">
        <v>0</v>
      </c>
      <c r="H426" s="30">
        <v>0</v>
      </c>
      <c r="I426" s="30">
        <v>0</v>
      </c>
      <c r="J426" s="30">
        <v>0</v>
      </c>
      <c r="K426" s="30">
        <v>0</v>
      </c>
      <c r="L426" s="30">
        <v>0.5</v>
      </c>
      <c r="M426" s="30">
        <v>1.5</v>
      </c>
      <c r="N426" s="30">
        <v>2</v>
      </c>
      <c r="O426" s="30">
        <v>2.2999999999999998</v>
      </c>
      <c r="P426" s="30">
        <v>2.2999999999999998</v>
      </c>
      <c r="Q426" s="30">
        <v>2.2999999999999998</v>
      </c>
      <c r="R426" s="30">
        <v>2.2999999999999998</v>
      </c>
      <c r="S426" s="30">
        <v>2.2999999999999998</v>
      </c>
      <c r="T426" s="30">
        <v>2.4</v>
      </c>
      <c r="U426" s="30">
        <v>2.4</v>
      </c>
      <c r="V426" s="30">
        <v>2.4</v>
      </c>
      <c r="W426" s="30">
        <v>2.2000000000000002</v>
      </c>
      <c r="X426" s="30">
        <v>1</v>
      </c>
      <c r="Y426" s="30">
        <v>0.1</v>
      </c>
      <c r="Z426" s="30">
        <v>0</v>
      </c>
      <c r="AA426" s="30">
        <v>0</v>
      </c>
      <c r="AB426" s="70">
        <v>0</v>
      </c>
      <c r="AC426" s="71">
        <v>25.999999999999996</v>
      </c>
    </row>
    <row r="427" spans="3:29" ht="10.35" customHeight="1" x14ac:dyDescent="0.25">
      <c r="C427" s="68" t="s">
        <v>2219</v>
      </c>
      <c r="D427" s="82" t="s">
        <v>423</v>
      </c>
      <c r="E427" s="69">
        <v>0</v>
      </c>
      <c r="F427" s="30">
        <v>0</v>
      </c>
      <c r="G427" s="30">
        <v>0</v>
      </c>
      <c r="H427" s="30">
        <v>0</v>
      </c>
      <c r="I427" s="30">
        <v>0</v>
      </c>
      <c r="J427" s="30">
        <v>0</v>
      </c>
      <c r="K427" s="30">
        <v>0</v>
      </c>
      <c r="L427" s="30">
        <v>0</v>
      </c>
      <c r="M427" s="30">
        <v>0.2</v>
      </c>
      <c r="N427" s="30">
        <v>1</v>
      </c>
      <c r="O427" s="30">
        <v>1.8</v>
      </c>
      <c r="P427" s="30">
        <v>2.2000000000000002</v>
      </c>
      <c r="Q427" s="30">
        <v>2.2999999999999998</v>
      </c>
      <c r="R427" s="30">
        <v>2.2999999999999998</v>
      </c>
      <c r="S427" s="30">
        <v>2.2000000000000002</v>
      </c>
      <c r="T427" s="30">
        <v>1.9</v>
      </c>
      <c r="U427" s="30">
        <v>1.8</v>
      </c>
      <c r="V427" s="30">
        <v>1.7</v>
      </c>
      <c r="W427" s="30">
        <v>1</v>
      </c>
      <c r="X427" s="30">
        <v>0.3</v>
      </c>
      <c r="Y427" s="30">
        <v>0</v>
      </c>
      <c r="Z427" s="30">
        <v>0</v>
      </c>
      <c r="AA427" s="30">
        <v>0</v>
      </c>
      <c r="AB427" s="70">
        <v>0</v>
      </c>
      <c r="AC427" s="71">
        <v>18.700000000000003</v>
      </c>
    </row>
    <row r="428" spans="3:29" ht="10.35" customHeight="1" x14ac:dyDescent="0.25">
      <c r="C428" s="68" t="s">
        <v>2220</v>
      </c>
      <c r="D428" s="82" t="s">
        <v>424</v>
      </c>
      <c r="E428" s="69">
        <v>0</v>
      </c>
      <c r="F428" s="30">
        <v>0</v>
      </c>
      <c r="G428" s="30">
        <v>0</v>
      </c>
      <c r="H428" s="30">
        <v>0</v>
      </c>
      <c r="I428" s="30">
        <v>0</v>
      </c>
      <c r="J428" s="30">
        <v>0</v>
      </c>
      <c r="K428" s="30">
        <v>0</v>
      </c>
      <c r="L428" s="30">
        <v>0.5</v>
      </c>
      <c r="M428" s="30">
        <v>1.4</v>
      </c>
      <c r="N428" s="30">
        <v>2.1</v>
      </c>
      <c r="O428" s="30">
        <v>2.2999999999999998</v>
      </c>
      <c r="P428" s="30">
        <v>2.4</v>
      </c>
      <c r="Q428" s="30">
        <v>2.4</v>
      </c>
      <c r="R428" s="30">
        <v>2.4</v>
      </c>
      <c r="S428" s="30">
        <v>2.5</v>
      </c>
      <c r="T428" s="30">
        <v>2.5</v>
      </c>
      <c r="U428" s="30">
        <v>2.6</v>
      </c>
      <c r="V428" s="30">
        <v>2.6</v>
      </c>
      <c r="W428" s="30">
        <v>2.2999999999999998</v>
      </c>
      <c r="X428" s="30">
        <v>1.1000000000000001</v>
      </c>
      <c r="Y428" s="30">
        <v>0.1</v>
      </c>
      <c r="Z428" s="30">
        <v>0</v>
      </c>
      <c r="AA428" s="30">
        <v>0</v>
      </c>
      <c r="AB428" s="70">
        <v>0</v>
      </c>
      <c r="AC428" s="71">
        <v>27.200000000000006</v>
      </c>
    </row>
    <row r="429" spans="3:29" ht="10.35" customHeight="1" x14ac:dyDescent="0.25">
      <c r="C429" s="68" t="s">
        <v>2221</v>
      </c>
      <c r="D429" s="82" t="s">
        <v>425</v>
      </c>
      <c r="E429" s="69">
        <v>0</v>
      </c>
      <c r="F429" s="30">
        <v>0</v>
      </c>
      <c r="G429" s="30">
        <v>0</v>
      </c>
      <c r="H429" s="30">
        <v>0</v>
      </c>
      <c r="I429" s="30">
        <v>0</v>
      </c>
      <c r="J429" s="30">
        <v>0</v>
      </c>
      <c r="K429" s="30">
        <v>0</v>
      </c>
      <c r="L429" s="30">
        <v>0.2</v>
      </c>
      <c r="M429" s="30">
        <v>0.6</v>
      </c>
      <c r="N429" s="30">
        <v>1.1000000000000001</v>
      </c>
      <c r="O429" s="30">
        <v>1.3</v>
      </c>
      <c r="P429" s="30">
        <v>1.6</v>
      </c>
      <c r="Q429" s="30">
        <v>1.7</v>
      </c>
      <c r="R429" s="30">
        <v>1.7</v>
      </c>
      <c r="S429" s="30">
        <v>1.7</v>
      </c>
      <c r="T429" s="30">
        <v>1.8</v>
      </c>
      <c r="U429" s="30">
        <v>1.8</v>
      </c>
      <c r="V429" s="30">
        <v>1.6</v>
      </c>
      <c r="W429" s="30">
        <v>1.3</v>
      </c>
      <c r="X429" s="30">
        <v>0.6</v>
      </c>
      <c r="Y429" s="30">
        <v>0</v>
      </c>
      <c r="Z429" s="30">
        <v>0</v>
      </c>
      <c r="AA429" s="30">
        <v>0</v>
      </c>
      <c r="AB429" s="70">
        <v>0</v>
      </c>
      <c r="AC429" s="71">
        <v>17.000000000000004</v>
      </c>
    </row>
    <row r="430" spans="3:29" ht="10.35" customHeight="1" x14ac:dyDescent="0.25">
      <c r="C430" s="68" t="s">
        <v>2222</v>
      </c>
      <c r="D430" s="82" t="s">
        <v>426</v>
      </c>
      <c r="E430" s="69">
        <v>0</v>
      </c>
      <c r="F430" s="30">
        <v>0</v>
      </c>
      <c r="G430" s="30">
        <v>0</v>
      </c>
      <c r="H430" s="30">
        <v>0</v>
      </c>
      <c r="I430" s="30">
        <v>0</v>
      </c>
      <c r="J430" s="30">
        <v>0</v>
      </c>
      <c r="K430" s="30">
        <v>0</v>
      </c>
      <c r="L430" s="30">
        <v>0.3</v>
      </c>
      <c r="M430" s="30">
        <v>1</v>
      </c>
      <c r="N430" s="30">
        <v>1.3</v>
      </c>
      <c r="O430" s="30">
        <v>1.3</v>
      </c>
      <c r="P430" s="30">
        <v>1.3</v>
      </c>
      <c r="Q430" s="30">
        <v>1.3</v>
      </c>
      <c r="R430" s="30">
        <v>1.4</v>
      </c>
      <c r="S430" s="30">
        <v>1.4</v>
      </c>
      <c r="T430" s="30">
        <v>1.4</v>
      </c>
      <c r="U430" s="30">
        <v>1.4</v>
      </c>
      <c r="V430" s="30">
        <v>1.4</v>
      </c>
      <c r="W430" s="30">
        <v>1.3</v>
      </c>
      <c r="X430" s="30">
        <v>0.6</v>
      </c>
      <c r="Y430" s="30">
        <v>0</v>
      </c>
      <c r="Z430" s="30">
        <v>0</v>
      </c>
      <c r="AA430" s="30">
        <v>0</v>
      </c>
      <c r="AB430" s="70">
        <v>0</v>
      </c>
      <c r="AC430" s="71">
        <v>15.400000000000002</v>
      </c>
    </row>
    <row r="431" spans="3:29" ht="10.35" customHeight="1" x14ac:dyDescent="0.25">
      <c r="C431" s="68" t="s">
        <v>2223</v>
      </c>
      <c r="D431" s="82" t="s">
        <v>427</v>
      </c>
      <c r="E431" s="69">
        <v>0</v>
      </c>
      <c r="F431" s="30">
        <v>0</v>
      </c>
      <c r="G431" s="30">
        <v>0</v>
      </c>
      <c r="H431" s="30">
        <v>0</v>
      </c>
      <c r="I431" s="30">
        <v>0</v>
      </c>
      <c r="J431" s="30">
        <v>0</v>
      </c>
      <c r="K431" s="30">
        <v>0</v>
      </c>
      <c r="L431" s="30">
        <v>0.2</v>
      </c>
      <c r="M431" s="30">
        <v>0.5</v>
      </c>
      <c r="N431" s="30">
        <v>0.6</v>
      </c>
      <c r="O431" s="30">
        <v>0.8</v>
      </c>
      <c r="P431" s="30">
        <v>0.9</v>
      </c>
      <c r="Q431" s="30">
        <v>1</v>
      </c>
      <c r="R431" s="30">
        <v>1.2</v>
      </c>
      <c r="S431" s="30">
        <v>1.4</v>
      </c>
      <c r="T431" s="30">
        <v>1.6</v>
      </c>
      <c r="U431" s="30">
        <v>1.4</v>
      </c>
      <c r="V431" s="30">
        <v>1.1000000000000001</v>
      </c>
      <c r="W431" s="30">
        <v>0.8</v>
      </c>
      <c r="X431" s="30">
        <v>0.5</v>
      </c>
      <c r="Y431" s="30">
        <v>0.1</v>
      </c>
      <c r="Z431" s="30">
        <v>0</v>
      </c>
      <c r="AA431" s="30">
        <v>0</v>
      </c>
      <c r="AB431" s="70">
        <v>0</v>
      </c>
      <c r="AC431" s="71">
        <v>12.1</v>
      </c>
    </row>
    <row r="432" spans="3:29" ht="10.35" customHeight="1" x14ac:dyDescent="0.25">
      <c r="C432" s="68" t="s">
        <v>2224</v>
      </c>
      <c r="D432" s="82" t="s">
        <v>428</v>
      </c>
      <c r="E432" s="69">
        <v>0</v>
      </c>
      <c r="F432" s="30">
        <v>0</v>
      </c>
      <c r="G432" s="30">
        <v>0</v>
      </c>
      <c r="H432" s="30">
        <v>0</v>
      </c>
      <c r="I432" s="30">
        <v>0</v>
      </c>
      <c r="J432" s="30">
        <v>0</v>
      </c>
      <c r="K432" s="30">
        <v>0</v>
      </c>
      <c r="L432" s="30">
        <v>0.3</v>
      </c>
      <c r="M432" s="30">
        <v>1.2</v>
      </c>
      <c r="N432" s="30">
        <v>0.9</v>
      </c>
      <c r="O432" s="30">
        <v>1.3</v>
      </c>
      <c r="P432" s="30">
        <v>1.7</v>
      </c>
      <c r="Q432" s="30">
        <v>1.8</v>
      </c>
      <c r="R432" s="30">
        <v>2.2000000000000002</v>
      </c>
      <c r="S432" s="30">
        <v>2.2000000000000002</v>
      </c>
      <c r="T432" s="30">
        <v>3.1</v>
      </c>
      <c r="U432" s="30">
        <v>2.7</v>
      </c>
      <c r="V432" s="30">
        <v>2.8</v>
      </c>
      <c r="W432" s="30">
        <v>2.2999999999999998</v>
      </c>
      <c r="X432" s="30">
        <v>1</v>
      </c>
      <c r="Y432" s="30">
        <v>0.1</v>
      </c>
      <c r="Z432" s="30">
        <v>0</v>
      </c>
      <c r="AA432" s="30">
        <v>0</v>
      </c>
      <c r="AB432" s="70">
        <v>0</v>
      </c>
      <c r="AC432" s="71">
        <v>23.600000000000005</v>
      </c>
    </row>
    <row r="433" spans="3:29" ht="10.35" customHeight="1" x14ac:dyDescent="0.25">
      <c r="C433" s="68" t="s">
        <v>2225</v>
      </c>
      <c r="D433" s="82" t="s">
        <v>429</v>
      </c>
      <c r="E433" s="69">
        <v>0</v>
      </c>
      <c r="F433" s="30">
        <v>0</v>
      </c>
      <c r="G433" s="30">
        <v>0</v>
      </c>
      <c r="H433" s="30">
        <v>0</v>
      </c>
      <c r="I433" s="30">
        <v>0</v>
      </c>
      <c r="J433" s="30">
        <v>0</v>
      </c>
      <c r="K433" s="30">
        <v>0</v>
      </c>
      <c r="L433" s="30">
        <v>0.3</v>
      </c>
      <c r="M433" s="30">
        <v>1.1000000000000001</v>
      </c>
      <c r="N433" s="30">
        <v>0.9</v>
      </c>
      <c r="O433" s="30">
        <v>1.3</v>
      </c>
      <c r="P433" s="30">
        <v>1.6</v>
      </c>
      <c r="Q433" s="30">
        <v>1.8</v>
      </c>
      <c r="R433" s="30">
        <v>2.2999999999999998</v>
      </c>
      <c r="S433" s="30">
        <v>2.2999999999999998</v>
      </c>
      <c r="T433" s="30">
        <v>3.3</v>
      </c>
      <c r="U433" s="30">
        <v>2.5</v>
      </c>
      <c r="V433" s="30">
        <v>2.7</v>
      </c>
      <c r="W433" s="30">
        <v>2.2999999999999998</v>
      </c>
      <c r="X433" s="30">
        <v>0.9</v>
      </c>
      <c r="Y433" s="30">
        <v>0.1</v>
      </c>
      <c r="Z433" s="30">
        <v>0</v>
      </c>
      <c r="AA433" s="30">
        <v>0</v>
      </c>
      <c r="AB433" s="70">
        <v>0</v>
      </c>
      <c r="AC433" s="71">
        <v>23.400000000000002</v>
      </c>
    </row>
    <row r="434" spans="3:29" ht="10.35" customHeight="1" x14ac:dyDescent="0.25">
      <c r="C434" s="68" t="s">
        <v>2226</v>
      </c>
      <c r="D434" s="82" t="s">
        <v>430</v>
      </c>
      <c r="E434" s="69">
        <v>0</v>
      </c>
      <c r="F434" s="30">
        <v>0</v>
      </c>
      <c r="G434" s="30">
        <v>0</v>
      </c>
      <c r="H434" s="30">
        <v>0</v>
      </c>
      <c r="I434" s="30">
        <v>0</v>
      </c>
      <c r="J434" s="30">
        <v>0</v>
      </c>
      <c r="K434" s="30">
        <v>0</v>
      </c>
      <c r="L434" s="30">
        <v>0.2</v>
      </c>
      <c r="M434" s="30">
        <v>0.5</v>
      </c>
      <c r="N434" s="30">
        <v>0.7</v>
      </c>
      <c r="O434" s="30">
        <v>0.9</v>
      </c>
      <c r="P434" s="30">
        <v>1.4</v>
      </c>
      <c r="Q434" s="30">
        <v>1.3</v>
      </c>
      <c r="R434" s="30">
        <v>1.5</v>
      </c>
      <c r="S434" s="30">
        <v>1.6</v>
      </c>
      <c r="T434" s="30">
        <v>1.9</v>
      </c>
      <c r="U434" s="30">
        <v>1.7</v>
      </c>
      <c r="V434" s="30">
        <v>1.3</v>
      </c>
      <c r="W434" s="30">
        <v>1</v>
      </c>
      <c r="X434" s="30">
        <v>0.5</v>
      </c>
      <c r="Y434" s="30">
        <v>0.1</v>
      </c>
      <c r="Z434" s="30">
        <v>0</v>
      </c>
      <c r="AA434" s="30">
        <v>0</v>
      </c>
      <c r="AB434" s="70">
        <v>0</v>
      </c>
      <c r="AC434" s="71">
        <v>14.6</v>
      </c>
    </row>
    <row r="435" spans="3:29" ht="10.35" customHeight="1" x14ac:dyDescent="0.25">
      <c r="C435" s="68" t="s">
        <v>2227</v>
      </c>
      <c r="D435" s="82" t="s">
        <v>431</v>
      </c>
      <c r="E435" s="69">
        <v>0</v>
      </c>
      <c r="F435" s="30">
        <v>0</v>
      </c>
      <c r="G435" s="30">
        <v>0</v>
      </c>
      <c r="H435" s="30">
        <v>0</v>
      </c>
      <c r="I435" s="30">
        <v>0</v>
      </c>
      <c r="J435" s="30">
        <v>0</v>
      </c>
      <c r="K435" s="30">
        <v>0</v>
      </c>
      <c r="L435" s="30">
        <v>0.2</v>
      </c>
      <c r="M435" s="30">
        <v>0.5</v>
      </c>
      <c r="N435" s="30">
        <v>0.6</v>
      </c>
      <c r="O435" s="30">
        <v>0.8</v>
      </c>
      <c r="P435" s="30">
        <v>1</v>
      </c>
      <c r="Q435" s="30">
        <v>1.1000000000000001</v>
      </c>
      <c r="R435" s="30">
        <v>1.3</v>
      </c>
      <c r="S435" s="30">
        <v>1.5</v>
      </c>
      <c r="T435" s="30">
        <v>1.8</v>
      </c>
      <c r="U435" s="30">
        <v>1.5</v>
      </c>
      <c r="V435" s="30">
        <v>1.2</v>
      </c>
      <c r="W435" s="30">
        <v>0.9</v>
      </c>
      <c r="X435" s="30">
        <v>0.5</v>
      </c>
      <c r="Y435" s="30">
        <v>0.1</v>
      </c>
      <c r="Z435" s="30">
        <v>0</v>
      </c>
      <c r="AA435" s="30">
        <v>0</v>
      </c>
      <c r="AB435" s="70">
        <v>0</v>
      </c>
      <c r="AC435" s="71">
        <v>12.999999999999998</v>
      </c>
    </row>
    <row r="436" spans="3:29" ht="10.35" customHeight="1" x14ac:dyDescent="0.25">
      <c r="C436" s="68" t="s">
        <v>2228</v>
      </c>
      <c r="D436" s="82" t="s">
        <v>432</v>
      </c>
      <c r="E436" s="69">
        <v>0</v>
      </c>
      <c r="F436" s="30">
        <v>0</v>
      </c>
      <c r="G436" s="30">
        <v>0</v>
      </c>
      <c r="H436" s="30">
        <v>0</v>
      </c>
      <c r="I436" s="30">
        <v>0</v>
      </c>
      <c r="J436" s="30">
        <v>0</v>
      </c>
      <c r="K436" s="30">
        <v>0</v>
      </c>
      <c r="L436" s="30">
        <v>0.3</v>
      </c>
      <c r="M436" s="30">
        <v>0.1</v>
      </c>
      <c r="N436" s="30">
        <v>0.2</v>
      </c>
      <c r="O436" s="30">
        <v>0.2</v>
      </c>
      <c r="P436" s="30">
        <v>0.2</v>
      </c>
      <c r="Q436" s="30">
        <v>0.3</v>
      </c>
      <c r="R436" s="30">
        <v>0.3</v>
      </c>
      <c r="S436" s="30">
        <v>0.3</v>
      </c>
      <c r="T436" s="30">
        <v>0.3</v>
      </c>
      <c r="U436" s="30">
        <v>0.3</v>
      </c>
      <c r="V436" s="30">
        <v>0.2</v>
      </c>
      <c r="W436" s="30">
        <v>0.1</v>
      </c>
      <c r="X436" s="30">
        <v>0.9</v>
      </c>
      <c r="Y436" s="30">
        <v>0</v>
      </c>
      <c r="Z436" s="30">
        <v>0</v>
      </c>
      <c r="AA436" s="30">
        <v>0</v>
      </c>
      <c r="AB436" s="70">
        <v>0</v>
      </c>
      <c r="AC436" s="71">
        <v>3.7</v>
      </c>
    </row>
    <row r="437" spans="3:29" ht="10.35" customHeight="1" x14ac:dyDescent="0.25">
      <c r="C437" s="68" t="s">
        <v>2229</v>
      </c>
      <c r="D437" s="82" t="s">
        <v>433</v>
      </c>
      <c r="E437" s="69">
        <v>0</v>
      </c>
      <c r="F437" s="30">
        <v>0</v>
      </c>
      <c r="G437" s="30">
        <v>0</v>
      </c>
      <c r="H437" s="30">
        <v>0</v>
      </c>
      <c r="I437" s="30">
        <v>0</v>
      </c>
      <c r="J437" s="30">
        <v>0</v>
      </c>
      <c r="K437" s="30">
        <v>0</v>
      </c>
      <c r="L437" s="30">
        <v>0</v>
      </c>
      <c r="M437" s="30">
        <v>0.2</v>
      </c>
      <c r="N437" s="30">
        <v>0.6</v>
      </c>
      <c r="O437" s="30">
        <v>1</v>
      </c>
      <c r="P437" s="30">
        <v>1.2</v>
      </c>
      <c r="Q437" s="30">
        <v>1.2</v>
      </c>
      <c r="R437" s="30">
        <v>1.4</v>
      </c>
      <c r="S437" s="30">
        <v>1.4</v>
      </c>
      <c r="T437" s="30">
        <v>1.4</v>
      </c>
      <c r="U437" s="30">
        <v>1.2</v>
      </c>
      <c r="V437" s="30">
        <v>1</v>
      </c>
      <c r="W437" s="30">
        <v>0.7</v>
      </c>
      <c r="X437" s="30">
        <v>0.4</v>
      </c>
      <c r="Y437" s="30">
        <v>0</v>
      </c>
      <c r="Z437" s="30">
        <v>0</v>
      </c>
      <c r="AA437" s="30">
        <v>0</v>
      </c>
      <c r="AB437" s="70">
        <v>0</v>
      </c>
      <c r="AC437" s="71">
        <v>11.7</v>
      </c>
    </row>
    <row r="438" spans="3:29" ht="10.35" customHeight="1" x14ac:dyDescent="0.25">
      <c r="C438" s="68" t="s">
        <v>2230</v>
      </c>
      <c r="D438" s="82" t="s">
        <v>434</v>
      </c>
      <c r="E438" s="69">
        <v>0</v>
      </c>
      <c r="F438" s="30">
        <v>0</v>
      </c>
      <c r="G438" s="30">
        <v>0</v>
      </c>
      <c r="H438" s="30">
        <v>0</v>
      </c>
      <c r="I438" s="30">
        <v>0</v>
      </c>
      <c r="J438" s="30">
        <v>0</v>
      </c>
      <c r="K438" s="30">
        <v>0</v>
      </c>
      <c r="L438" s="30">
        <v>0.3</v>
      </c>
      <c r="M438" s="30">
        <v>0.5</v>
      </c>
      <c r="N438" s="30">
        <v>0.9</v>
      </c>
      <c r="O438" s="30">
        <v>1.2</v>
      </c>
      <c r="P438" s="30">
        <v>1.6</v>
      </c>
      <c r="Q438" s="30">
        <v>2.5</v>
      </c>
      <c r="R438" s="30">
        <v>2.5</v>
      </c>
      <c r="S438" s="30">
        <v>1.8</v>
      </c>
      <c r="T438" s="30">
        <v>1</v>
      </c>
      <c r="U438" s="30">
        <v>1</v>
      </c>
      <c r="V438" s="30">
        <v>1</v>
      </c>
      <c r="W438" s="30">
        <v>0.4</v>
      </c>
      <c r="X438" s="30">
        <v>0.2</v>
      </c>
      <c r="Y438" s="30">
        <v>0</v>
      </c>
      <c r="Z438" s="30">
        <v>0</v>
      </c>
      <c r="AA438" s="30">
        <v>0</v>
      </c>
      <c r="AB438" s="70">
        <v>0</v>
      </c>
      <c r="AC438" s="71">
        <v>14.9</v>
      </c>
    </row>
    <row r="439" spans="3:29" ht="10.35" customHeight="1" x14ac:dyDescent="0.25">
      <c r="C439" s="68" t="s">
        <v>2231</v>
      </c>
      <c r="D439" s="82" t="s">
        <v>435</v>
      </c>
      <c r="E439" s="69">
        <v>0</v>
      </c>
      <c r="F439" s="30">
        <v>0</v>
      </c>
      <c r="G439" s="30">
        <v>0</v>
      </c>
      <c r="H439" s="30">
        <v>0</v>
      </c>
      <c r="I439" s="30">
        <v>0</v>
      </c>
      <c r="J439" s="30">
        <v>0</v>
      </c>
      <c r="K439" s="30">
        <v>0</v>
      </c>
      <c r="L439" s="30">
        <v>0.4</v>
      </c>
      <c r="M439" s="30">
        <v>0.6</v>
      </c>
      <c r="N439" s="30">
        <v>1.1000000000000001</v>
      </c>
      <c r="O439" s="30">
        <v>1.3</v>
      </c>
      <c r="P439" s="30">
        <v>1.5</v>
      </c>
      <c r="Q439" s="30">
        <v>1.6</v>
      </c>
      <c r="R439" s="30">
        <v>1.7</v>
      </c>
      <c r="S439" s="30">
        <v>1.3</v>
      </c>
      <c r="T439" s="30">
        <v>1.6</v>
      </c>
      <c r="U439" s="30">
        <v>1.8</v>
      </c>
      <c r="V439" s="30">
        <v>1.4</v>
      </c>
      <c r="W439" s="30">
        <v>0.8</v>
      </c>
      <c r="X439" s="30">
        <v>0.4</v>
      </c>
      <c r="Y439" s="30">
        <v>0</v>
      </c>
      <c r="Z439" s="30">
        <v>0</v>
      </c>
      <c r="AA439" s="30">
        <v>0</v>
      </c>
      <c r="AB439" s="70">
        <v>0</v>
      </c>
      <c r="AC439" s="71">
        <v>15.500000000000002</v>
      </c>
    </row>
    <row r="440" spans="3:29" ht="10.35" customHeight="1" x14ac:dyDescent="0.25">
      <c r="C440" s="68" t="s">
        <v>2232</v>
      </c>
      <c r="D440" s="82" t="s">
        <v>436</v>
      </c>
      <c r="E440" s="69">
        <v>0</v>
      </c>
      <c r="F440" s="30">
        <v>0</v>
      </c>
      <c r="G440" s="30">
        <v>0</v>
      </c>
      <c r="H440" s="30">
        <v>0</v>
      </c>
      <c r="I440" s="30">
        <v>0</v>
      </c>
      <c r="J440" s="30">
        <v>0</v>
      </c>
      <c r="K440" s="30">
        <v>0</v>
      </c>
      <c r="L440" s="30">
        <v>0.3</v>
      </c>
      <c r="M440" s="30">
        <v>0.2</v>
      </c>
      <c r="N440" s="30">
        <v>0.5</v>
      </c>
      <c r="O440" s="30">
        <v>1.8</v>
      </c>
      <c r="P440" s="30">
        <v>2.6</v>
      </c>
      <c r="Q440" s="30">
        <v>2.7</v>
      </c>
      <c r="R440" s="30">
        <v>1.7</v>
      </c>
      <c r="S440" s="30">
        <v>1</v>
      </c>
      <c r="T440" s="30">
        <v>0.8</v>
      </c>
      <c r="U440" s="30">
        <v>0.7</v>
      </c>
      <c r="V440" s="30">
        <v>0.4</v>
      </c>
      <c r="W440" s="30">
        <v>0.3</v>
      </c>
      <c r="X440" s="30">
        <v>0.1</v>
      </c>
      <c r="Y440" s="30">
        <v>0</v>
      </c>
      <c r="Z440" s="30">
        <v>0</v>
      </c>
      <c r="AA440" s="30">
        <v>0</v>
      </c>
      <c r="AB440" s="70">
        <v>0</v>
      </c>
      <c r="AC440" s="71">
        <v>13.100000000000001</v>
      </c>
    </row>
    <row r="441" spans="3:29" ht="10.35" customHeight="1" x14ac:dyDescent="0.25">
      <c r="C441" s="68" t="s">
        <v>2233</v>
      </c>
      <c r="D441" s="82" t="s">
        <v>437</v>
      </c>
      <c r="E441" s="69">
        <v>0</v>
      </c>
      <c r="F441" s="30">
        <v>0</v>
      </c>
      <c r="G441" s="30">
        <v>0</v>
      </c>
      <c r="H441" s="30">
        <v>0</v>
      </c>
      <c r="I441" s="30">
        <v>0</v>
      </c>
      <c r="J441" s="30">
        <v>0</v>
      </c>
      <c r="K441" s="30">
        <v>0</v>
      </c>
      <c r="L441" s="30">
        <v>0.3</v>
      </c>
      <c r="M441" s="30">
        <v>1.1000000000000001</v>
      </c>
      <c r="N441" s="30">
        <v>2.2999999999999998</v>
      </c>
      <c r="O441" s="30">
        <v>1.8</v>
      </c>
      <c r="P441" s="30">
        <v>2.5</v>
      </c>
      <c r="Q441" s="30">
        <v>2.2999999999999998</v>
      </c>
      <c r="R441" s="30">
        <v>2.2999999999999998</v>
      </c>
      <c r="S441" s="30">
        <v>2.7</v>
      </c>
      <c r="T441" s="30">
        <v>2.2999999999999998</v>
      </c>
      <c r="U441" s="30">
        <v>2</v>
      </c>
      <c r="V441" s="30">
        <v>1.6</v>
      </c>
      <c r="W441" s="30">
        <v>1.7</v>
      </c>
      <c r="X441" s="30">
        <v>0.5</v>
      </c>
      <c r="Y441" s="30">
        <v>0</v>
      </c>
      <c r="Z441" s="30">
        <v>0</v>
      </c>
      <c r="AA441" s="30">
        <v>0</v>
      </c>
      <c r="AB441" s="70">
        <v>0</v>
      </c>
      <c r="AC441" s="71">
        <v>23.400000000000002</v>
      </c>
    </row>
    <row r="442" spans="3:29" ht="10.35" customHeight="1" x14ac:dyDescent="0.25">
      <c r="C442" s="68" t="s">
        <v>2234</v>
      </c>
      <c r="D442" s="82" t="s">
        <v>438</v>
      </c>
      <c r="E442" s="69">
        <v>0</v>
      </c>
      <c r="F442" s="30">
        <v>0</v>
      </c>
      <c r="G442" s="30">
        <v>0</v>
      </c>
      <c r="H442" s="30">
        <v>0</v>
      </c>
      <c r="I442" s="30">
        <v>0</v>
      </c>
      <c r="J442" s="30">
        <v>0</v>
      </c>
      <c r="K442" s="30">
        <v>0</v>
      </c>
      <c r="L442" s="30">
        <v>0.2</v>
      </c>
      <c r="M442" s="30">
        <v>0.5</v>
      </c>
      <c r="N442" s="30">
        <v>1.3</v>
      </c>
      <c r="O442" s="30">
        <v>4.0999999999999996</v>
      </c>
      <c r="P442" s="30">
        <v>5.7</v>
      </c>
      <c r="Q442" s="30">
        <v>5.7</v>
      </c>
      <c r="R442" s="30">
        <v>5.7</v>
      </c>
      <c r="S442" s="30">
        <v>5.8</v>
      </c>
      <c r="T442" s="30">
        <v>5.7</v>
      </c>
      <c r="U442" s="30">
        <v>5.7</v>
      </c>
      <c r="V442" s="30">
        <v>5.7</v>
      </c>
      <c r="W442" s="30">
        <v>5.5</v>
      </c>
      <c r="X442" s="30">
        <v>2.6</v>
      </c>
      <c r="Y442" s="30">
        <v>0.2</v>
      </c>
      <c r="Z442" s="30">
        <v>0</v>
      </c>
      <c r="AA442" s="30">
        <v>0</v>
      </c>
      <c r="AB442" s="70">
        <v>0</v>
      </c>
      <c r="AC442" s="71">
        <v>54.400000000000013</v>
      </c>
    </row>
    <row r="443" spans="3:29" ht="10.35" customHeight="1" x14ac:dyDescent="0.25">
      <c r="C443" s="68" t="s">
        <v>2235</v>
      </c>
      <c r="D443" s="82" t="s">
        <v>439</v>
      </c>
      <c r="E443" s="69">
        <v>0</v>
      </c>
      <c r="F443" s="30">
        <v>0</v>
      </c>
      <c r="G443" s="30">
        <v>0</v>
      </c>
      <c r="H443" s="30">
        <v>0</v>
      </c>
      <c r="I443" s="30">
        <v>0</v>
      </c>
      <c r="J443" s="30">
        <v>0</v>
      </c>
      <c r="K443" s="30">
        <v>0</v>
      </c>
      <c r="L443" s="30">
        <v>0.3</v>
      </c>
      <c r="M443" s="30">
        <v>0.8</v>
      </c>
      <c r="N443" s="30">
        <v>1.2</v>
      </c>
      <c r="O443" s="30">
        <v>1.2</v>
      </c>
      <c r="P443" s="30">
        <v>1.3</v>
      </c>
      <c r="Q443" s="30">
        <v>1.4</v>
      </c>
      <c r="R443" s="30">
        <v>1.9</v>
      </c>
      <c r="S443" s="30">
        <v>2.7</v>
      </c>
      <c r="T443" s="30">
        <v>1.4</v>
      </c>
      <c r="U443" s="30">
        <v>0.8</v>
      </c>
      <c r="V443" s="30">
        <v>0.6</v>
      </c>
      <c r="W443" s="30">
        <v>0.7</v>
      </c>
      <c r="X443" s="30">
        <v>0.5</v>
      </c>
      <c r="Y443" s="30">
        <v>0</v>
      </c>
      <c r="Z443" s="30">
        <v>0</v>
      </c>
      <c r="AA443" s="30">
        <v>0</v>
      </c>
      <c r="AB443" s="70">
        <v>0</v>
      </c>
      <c r="AC443" s="71">
        <v>14.8</v>
      </c>
    </row>
    <row r="444" spans="3:29" ht="10.35" customHeight="1" x14ac:dyDescent="0.25">
      <c r="C444" s="68" t="s">
        <v>2236</v>
      </c>
      <c r="D444" s="82" t="s">
        <v>440</v>
      </c>
      <c r="E444" s="69">
        <v>0</v>
      </c>
      <c r="F444" s="30">
        <v>0</v>
      </c>
      <c r="G444" s="30">
        <v>0</v>
      </c>
      <c r="H444" s="30">
        <v>0</v>
      </c>
      <c r="I444" s="30">
        <v>0</v>
      </c>
      <c r="J444" s="30">
        <v>0</v>
      </c>
      <c r="K444" s="30">
        <v>0</v>
      </c>
      <c r="L444" s="30">
        <v>0</v>
      </c>
      <c r="M444" s="30">
        <v>0.2</v>
      </c>
      <c r="N444" s="30">
        <v>0.6</v>
      </c>
      <c r="O444" s="30">
        <v>1</v>
      </c>
      <c r="P444" s="30">
        <v>1.2</v>
      </c>
      <c r="Q444" s="30">
        <v>1.2</v>
      </c>
      <c r="R444" s="30">
        <v>1.4</v>
      </c>
      <c r="S444" s="30">
        <v>1.4</v>
      </c>
      <c r="T444" s="30">
        <v>1.4</v>
      </c>
      <c r="U444" s="30">
        <v>1.2</v>
      </c>
      <c r="V444" s="30">
        <v>1</v>
      </c>
      <c r="W444" s="30">
        <v>0.7</v>
      </c>
      <c r="X444" s="30">
        <v>0.4</v>
      </c>
      <c r="Y444" s="30">
        <v>0</v>
      </c>
      <c r="Z444" s="30">
        <v>0</v>
      </c>
      <c r="AA444" s="30">
        <v>0</v>
      </c>
      <c r="AB444" s="70">
        <v>0</v>
      </c>
      <c r="AC444" s="71">
        <v>11.7</v>
      </c>
    </row>
    <row r="445" spans="3:29" ht="10.35" customHeight="1" x14ac:dyDescent="0.25">
      <c r="C445" s="68" t="s">
        <v>2237</v>
      </c>
      <c r="D445" s="82" t="s">
        <v>441</v>
      </c>
      <c r="E445" s="69">
        <v>0</v>
      </c>
      <c r="F445" s="30">
        <v>0</v>
      </c>
      <c r="G445" s="30">
        <v>0</v>
      </c>
      <c r="H445" s="30">
        <v>0</v>
      </c>
      <c r="I445" s="30">
        <v>0</v>
      </c>
      <c r="J445" s="30">
        <v>0</v>
      </c>
      <c r="K445" s="30">
        <v>0</v>
      </c>
      <c r="L445" s="30">
        <v>0.3</v>
      </c>
      <c r="M445" s="30">
        <v>0.5</v>
      </c>
      <c r="N445" s="30">
        <v>1.3</v>
      </c>
      <c r="O445" s="30">
        <v>2.2999999999999998</v>
      </c>
      <c r="P445" s="30">
        <v>2.6</v>
      </c>
      <c r="Q445" s="30">
        <v>2.5</v>
      </c>
      <c r="R445" s="30">
        <v>2.2000000000000002</v>
      </c>
      <c r="S445" s="30">
        <v>2.6</v>
      </c>
      <c r="T445" s="30">
        <v>2</v>
      </c>
      <c r="U445" s="30">
        <v>1.7</v>
      </c>
      <c r="V445" s="30">
        <v>1.2</v>
      </c>
      <c r="W445" s="30">
        <v>1</v>
      </c>
      <c r="X445" s="30">
        <v>0.8</v>
      </c>
      <c r="Y445" s="30">
        <v>0</v>
      </c>
      <c r="Z445" s="30">
        <v>0</v>
      </c>
      <c r="AA445" s="30">
        <v>0</v>
      </c>
      <c r="AB445" s="70">
        <v>0</v>
      </c>
      <c r="AC445" s="71">
        <v>20.999999999999996</v>
      </c>
    </row>
    <row r="446" spans="3:29" ht="10.35" customHeight="1" x14ac:dyDescent="0.25">
      <c r="C446" s="68" t="s">
        <v>2238</v>
      </c>
      <c r="D446" s="82" t="s">
        <v>442</v>
      </c>
      <c r="E446" s="69">
        <v>0</v>
      </c>
      <c r="F446" s="30">
        <v>0</v>
      </c>
      <c r="G446" s="30">
        <v>0</v>
      </c>
      <c r="H446" s="30">
        <v>0</v>
      </c>
      <c r="I446" s="30">
        <v>0</v>
      </c>
      <c r="J446" s="30">
        <v>0</v>
      </c>
      <c r="K446" s="30">
        <v>0</v>
      </c>
      <c r="L446" s="30">
        <v>0.1</v>
      </c>
      <c r="M446" s="30">
        <v>0.2</v>
      </c>
      <c r="N446" s="30">
        <v>0.3</v>
      </c>
      <c r="O446" s="30">
        <v>0.5</v>
      </c>
      <c r="P446" s="30">
        <v>0.5</v>
      </c>
      <c r="Q446" s="30">
        <v>0.5</v>
      </c>
      <c r="R446" s="30">
        <v>0.5</v>
      </c>
      <c r="S446" s="30">
        <v>0.6</v>
      </c>
      <c r="T446" s="30">
        <v>0.5</v>
      </c>
      <c r="U446" s="30">
        <v>0.4</v>
      </c>
      <c r="V446" s="30">
        <v>0.3</v>
      </c>
      <c r="W446" s="30">
        <v>0.3</v>
      </c>
      <c r="X446" s="30">
        <v>0.2</v>
      </c>
      <c r="Y446" s="30">
        <v>0</v>
      </c>
      <c r="Z446" s="30">
        <v>0</v>
      </c>
      <c r="AA446" s="30">
        <v>0</v>
      </c>
      <c r="AB446" s="70">
        <v>0</v>
      </c>
      <c r="AC446" s="71">
        <v>4.9000000000000004</v>
      </c>
    </row>
    <row r="447" spans="3:29" ht="10.35" customHeight="1" x14ac:dyDescent="0.25">
      <c r="C447" s="68" t="s">
        <v>2239</v>
      </c>
      <c r="D447" s="82" t="s">
        <v>443</v>
      </c>
      <c r="E447" s="69">
        <v>0</v>
      </c>
      <c r="F447" s="30">
        <v>0</v>
      </c>
      <c r="G447" s="30">
        <v>0</v>
      </c>
      <c r="H447" s="30">
        <v>0</v>
      </c>
      <c r="I447" s="30">
        <v>0</v>
      </c>
      <c r="J447" s="30">
        <v>0</v>
      </c>
      <c r="K447" s="30">
        <v>0</v>
      </c>
      <c r="L447" s="30">
        <v>0.3</v>
      </c>
      <c r="M447" s="30">
        <v>0.6</v>
      </c>
      <c r="N447" s="30">
        <v>0.9</v>
      </c>
      <c r="O447" s="30">
        <v>1.5</v>
      </c>
      <c r="P447" s="30">
        <v>1.9</v>
      </c>
      <c r="Q447" s="30">
        <v>2</v>
      </c>
      <c r="R447" s="30">
        <v>1.9</v>
      </c>
      <c r="S447" s="30">
        <v>2</v>
      </c>
      <c r="T447" s="30">
        <v>2.1</v>
      </c>
      <c r="U447" s="30">
        <v>1.8</v>
      </c>
      <c r="V447" s="30">
        <v>1.5</v>
      </c>
      <c r="W447" s="30">
        <v>1.1000000000000001</v>
      </c>
      <c r="X447" s="30">
        <v>0.6</v>
      </c>
      <c r="Y447" s="30">
        <v>0.1</v>
      </c>
      <c r="Z447" s="30">
        <v>0</v>
      </c>
      <c r="AA447" s="30">
        <v>0</v>
      </c>
      <c r="AB447" s="70">
        <v>0</v>
      </c>
      <c r="AC447" s="71">
        <v>18.300000000000004</v>
      </c>
    </row>
    <row r="448" spans="3:29" ht="10.35" customHeight="1" x14ac:dyDescent="0.25">
      <c r="C448" s="68" t="s">
        <v>2240</v>
      </c>
      <c r="D448" s="82" t="s">
        <v>444</v>
      </c>
      <c r="E448" s="69">
        <v>0</v>
      </c>
      <c r="F448" s="30">
        <v>0</v>
      </c>
      <c r="G448" s="30">
        <v>0</v>
      </c>
      <c r="H448" s="30">
        <v>0</v>
      </c>
      <c r="I448" s="30">
        <v>0</v>
      </c>
      <c r="J448" s="30">
        <v>0</v>
      </c>
      <c r="K448" s="30">
        <v>0</v>
      </c>
      <c r="L448" s="30">
        <v>1.2</v>
      </c>
      <c r="M448" s="30">
        <v>4.5999999999999996</v>
      </c>
      <c r="N448" s="30">
        <v>5.6</v>
      </c>
      <c r="O448" s="30">
        <v>4.8</v>
      </c>
      <c r="P448" s="30">
        <v>1.6</v>
      </c>
      <c r="Q448" s="30">
        <v>1.4</v>
      </c>
      <c r="R448" s="30">
        <v>1.1000000000000001</v>
      </c>
      <c r="S448" s="30">
        <v>0.9</v>
      </c>
      <c r="T448" s="30">
        <v>0.7</v>
      </c>
      <c r="U448" s="30">
        <v>0.5</v>
      </c>
      <c r="V448" s="30">
        <v>2.4</v>
      </c>
      <c r="W448" s="30">
        <v>1.5</v>
      </c>
      <c r="X448" s="30">
        <v>0.5</v>
      </c>
      <c r="Y448" s="30">
        <v>0</v>
      </c>
      <c r="Z448" s="30">
        <v>0</v>
      </c>
      <c r="AA448" s="30">
        <v>0</v>
      </c>
      <c r="AB448" s="70">
        <v>0</v>
      </c>
      <c r="AC448" s="71">
        <v>26.799999999999997</v>
      </c>
    </row>
    <row r="449" spans="3:29" ht="10.35" customHeight="1" x14ac:dyDescent="0.25">
      <c r="C449" s="68" t="s">
        <v>2241</v>
      </c>
      <c r="D449" s="82" t="s">
        <v>445</v>
      </c>
      <c r="E449" s="69">
        <v>0</v>
      </c>
      <c r="F449" s="30">
        <v>0</v>
      </c>
      <c r="G449" s="30">
        <v>0</v>
      </c>
      <c r="H449" s="30">
        <v>0</v>
      </c>
      <c r="I449" s="30">
        <v>0</v>
      </c>
      <c r="J449" s="30">
        <v>0</v>
      </c>
      <c r="K449" s="30">
        <v>0</v>
      </c>
      <c r="L449" s="30">
        <v>0.4</v>
      </c>
      <c r="M449" s="30">
        <v>1.3</v>
      </c>
      <c r="N449" s="30">
        <v>1.6</v>
      </c>
      <c r="O449" s="30">
        <v>2</v>
      </c>
      <c r="P449" s="30">
        <v>2.2000000000000002</v>
      </c>
      <c r="Q449" s="30">
        <v>2.2000000000000002</v>
      </c>
      <c r="R449" s="30">
        <v>2.1</v>
      </c>
      <c r="S449" s="30">
        <v>2.2000000000000002</v>
      </c>
      <c r="T449" s="30">
        <v>2.4</v>
      </c>
      <c r="U449" s="30">
        <v>2.4</v>
      </c>
      <c r="V449" s="30">
        <v>2.4</v>
      </c>
      <c r="W449" s="30">
        <v>2.2000000000000002</v>
      </c>
      <c r="X449" s="30">
        <v>1</v>
      </c>
      <c r="Y449" s="30">
        <v>0.1</v>
      </c>
      <c r="Z449" s="30">
        <v>0</v>
      </c>
      <c r="AA449" s="30">
        <v>0</v>
      </c>
      <c r="AB449" s="70">
        <v>0</v>
      </c>
      <c r="AC449" s="71">
        <v>24.499999999999996</v>
      </c>
    </row>
    <row r="450" spans="3:29" ht="10.35" customHeight="1" x14ac:dyDescent="0.25">
      <c r="C450" s="68" t="s">
        <v>2242</v>
      </c>
      <c r="D450" s="82" t="s">
        <v>446</v>
      </c>
      <c r="E450" s="69">
        <v>0</v>
      </c>
      <c r="F450" s="30">
        <v>0</v>
      </c>
      <c r="G450" s="30">
        <v>0</v>
      </c>
      <c r="H450" s="30">
        <v>0</v>
      </c>
      <c r="I450" s="30">
        <v>0</v>
      </c>
      <c r="J450" s="30">
        <v>0</v>
      </c>
      <c r="K450" s="30">
        <v>0</v>
      </c>
      <c r="L450" s="30">
        <v>1.7</v>
      </c>
      <c r="M450" s="30">
        <v>3.4</v>
      </c>
      <c r="N450" s="30">
        <v>5.6</v>
      </c>
      <c r="O450" s="30">
        <v>7.8</v>
      </c>
      <c r="P450" s="30">
        <v>10</v>
      </c>
      <c r="Q450" s="30">
        <v>11.3</v>
      </c>
      <c r="R450" s="30">
        <v>11.7</v>
      </c>
      <c r="S450" s="30">
        <v>11.8</v>
      </c>
      <c r="T450" s="30">
        <v>12.4</v>
      </c>
      <c r="U450" s="30">
        <v>11.7</v>
      </c>
      <c r="V450" s="30">
        <v>9.6999999999999993</v>
      </c>
      <c r="W450" s="30">
        <v>6.8</v>
      </c>
      <c r="X450" s="30">
        <v>3</v>
      </c>
      <c r="Y450" s="30">
        <v>0.7</v>
      </c>
      <c r="Z450" s="30">
        <v>0</v>
      </c>
      <c r="AA450" s="30">
        <v>0</v>
      </c>
      <c r="AB450" s="70">
        <v>0</v>
      </c>
      <c r="AC450" s="71">
        <v>107.60000000000001</v>
      </c>
    </row>
    <row r="451" spans="3:29" ht="10.35" customHeight="1" x14ac:dyDescent="0.25">
      <c r="C451" s="68" t="s">
        <v>2243</v>
      </c>
      <c r="D451" s="82" t="s">
        <v>447</v>
      </c>
      <c r="E451" s="69">
        <v>0</v>
      </c>
      <c r="F451" s="30">
        <v>0</v>
      </c>
      <c r="G451" s="30">
        <v>0</v>
      </c>
      <c r="H451" s="30">
        <v>0</v>
      </c>
      <c r="I451" s="30">
        <v>0</v>
      </c>
      <c r="J451" s="30">
        <v>0</v>
      </c>
      <c r="K451" s="30">
        <v>0</v>
      </c>
      <c r="L451" s="30">
        <v>0.2</v>
      </c>
      <c r="M451" s="30">
        <v>0.2</v>
      </c>
      <c r="N451" s="30">
        <v>0.3</v>
      </c>
      <c r="O451" s="30">
        <v>0.3</v>
      </c>
      <c r="P451" s="30">
        <v>0.4</v>
      </c>
      <c r="Q451" s="30">
        <v>0.6</v>
      </c>
      <c r="R451" s="30">
        <v>0.7</v>
      </c>
      <c r="S451" s="30">
        <v>0.5</v>
      </c>
      <c r="T451" s="30">
        <v>0.4</v>
      </c>
      <c r="U451" s="30">
        <v>0.4</v>
      </c>
      <c r="V451" s="30">
        <v>0.3</v>
      </c>
      <c r="W451" s="30">
        <v>0.2</v>
      </c>
      <c r="X451" s="30">
        <v>0.1</v>
      </c>
      <c r="Y451" s="30">
        <v>0</v>
      </c>
      <c r="Z451" s="30">
        <v>0</v>
      </c>
      <c r="AA451" s="30">
        <v>0</v>
      </c>
      <c r="AB451" s="70">
        <v>0</v>
      </c>
      <c r="AC451" s="71">
        <v>4.5999999999999996</v>
      </c>
    </row>
    <row r="452" spans="3:29" ht="10.35" customHeight="1" x14ac:dyDescent="0.25">
      <c r="C452" s="68" t="s">
        <v>2244</v>
      </c>
      <c r="D452" s="82" t="s">
        <v>448</v>
      </c>
      <c r="E452" s="69">
        <v>0</v>
      </c>
      <c r="F452" s="30">
        <v>0</v>
      </c>
      <c r="G452" s="30">
        <v>0</v>
      </c>
      <c r="H452" s="30">
        <v>0</v>
      </c>
      <c r="I452" s="30">
        <v>0</v>
      </c>
      <c r="J452" s="30">
        <v>0</v>
      </c>
      <c r="K452" s="30">
        <v>0</v>
      </c>
      <c r="L452" s="30">
        <v>0.1</v>
      </c>
      <c r="M452" s="30">
        <v>0.1</v>
      </c>
      <c r="N452" s="30">
        <v>0.3</v>
      </c>
      <c r="O452" s="30">
        <v>0.5</v>
      </c>
      <c r="P452" s="30">
        <v>0.6</v>
      </c>
      <c r="Q452" s="30">
        <v>0.7</v>
      </c>
      <c r="R452" s="30">
        <v>0.6</v>
      </c>
      <c r="S452" s="30">
        <v>0.6</v>
      </c>
      <c r="T452" s="30">
        <v>0.6</v>
      </c>
      <c r="U452" s="30">
        <v>0.7</v>
      </c>
      <c r="V452" s="30">
        <v>0.7</v>
      </c>
      <c r="W452" s="30">
        <v>0.4</v>
      </c>
      <c r="X452" s="30">
        <v>0.1</v>
      </c>
      <c r="Y452" s="30">
        <v>0</v>
      </c>
      <c r="Z452" s="30">
        <v>0</v>
      </c>
      <c r="AA452" s="30">
        <v>0</v>
      </c>
      <c r="AB452" s="70">
        <v>0</v>
      </c>
      <c r="AC452" s="71">
        <v>6</v>
      </c>
    </row>
    <row r="453" spans="3:29" ht="10.35" customHeight="1" x14ac:dyDescent="0.25">
      <c r="C453" s="68" t="s">
        <v>2245</v>
      </c>
      <c r="D453" s="82" t="s">
        <v>449</v>
      </c>
      <c r="E453" s="69">
        <v>0</v>
      </c>
      <c r="F453" s="30">
        <v>0</v>
      </c>
      <c r="G453" s="30">
        <v>0</v>
      </c>
      <c r="H453" s="30">
        <v>0</v>
      </c>
      <c r="I453" s="30">
        <v>0</v>
      </c>
      <c r="J453" s="30">
        <v>0</v>
      </c>
      <c r="K453" s="30">
        <v>0</v>
      </c>
      <c r="L453" s="30">
        <v>0.5</v>
      </c>
      <c r="M453" s="30">
        <v>1.4</v>
      </c>
      <c r="N453" s="30">
        <v>1.9</v>
      </c>
      <c r="O453" s="30">
        <v>2.2999999999999998</v>
      </c>
      <c r="P453" s="30">
        <v>2.6</v>
      </c>
      <c r="Q453" s="30">
        <v>2.7</v>
      </c>
      <c r="R453" s="30">
        <v>2.8</v>
      </c>
      <c r="S453" s="30">
        <v>2.7</v>
      </c>
      <c r="T453" s="30">
        <v>2.6</v>
      </c>
      <c r="U453" s="30">
        <v>2.5</v>
      </c>
      <c r="V453" s="30">
        <v>2.2000000000000002</v>
      </c>
      <c r="W453" s="30">
        <v>1.6</v>
      </c>
      <c r="X453" s="30">
        <v>0.6</v>
      </c>
      <c r="Y453" s="30">
        <v>0</v>
      </c>
      <c r="Z453" s="30">
        <v>0</v>
      </c>
      <c r="AA453" s="30">
        <v>0</v>
      </c>
      <c r="AB453" s="70">
        <v>0</v>
      </c>
      <c r="AC453" s="71">
        <v>26.400000000000002</v>
      </c>
    </row>
    <row r="454" spans="3:29" ht="10.35" customHeight="1" x14ac:dyDescent="0.25">
      <c r="C454" s="68" t="s">
        <v>2246</v>
      </c>
      <c r="D454" s="82" t="s">
        <v>450</v>
      </c>
      <c r="E454" s="69">
        <v>0</v>
      </c>
      <c r="F454" s="30">
        <v>0</v>
      </c>
      <c r="G454" s="30">
        <v>0</v>
      </c>
      <c r="H454" s="30">
        <v>0</v>
      </c>
      <c r="I454" s="30">
        <v>0</v>
      </c>
      <c r="J454" s="30">
        <v>0</v>
      </c>
      <c r="K454" s="30">
        <v>0</v>
      </c>
      <c r="L454" s="30">
        <v>0.5</v>
      </c>
      <c r="M454" s="30">
        <v>1.1000000000000001</v>
      </c>
      <c r="N454" s="30">
        <v>1.7</v>
      </c>
      <c r="O454" s="30">
        <v>2.2999999999999998</v>
      </c>
      <c r="P454" s="30">
        <v>2.8</v>
      </c>
      <c r="Q454" s="30">
        <v>2.8</v>
      </c>
      <c r="R454" s="30">
        <v>2.8</v>
      </c>
      <c r="S454" s="30">
        <v>2.8</v>
      </c>
      <c r="T454" s="30">
        <v>2.7</v>
      </c>
      <c r="U454" s="30">
        <v>2.4</v>
      </c>
      <c r="V454" s="30">
        <v>1.9</v>
      </c>
      <c r="W454" s="30">
        <v>1.3</v>
      </c>
      <c r="X454" s="30">
        <v>0.7</v>
      </c>
      <c r="Y454" s="30">
        <v>0.1</v>
      </c>
      <c r="Z454" s="30">
        <v>0</v>
      </c>
      <c r="AA454" s="30">
        <v>0</v>
      </c>
      <c r="AB454" s="70">
        <v>0</v>
      </c>
      <c r="AC454" s="71">
        <v>25.9</v>
      </c>
    </row>
    <row r="455" spans="3:29" ht="10.35" customHeight="1" x14ac:dyDescent="0.25">
      <c r="C455" s="68" t="s">
        <v>2247</v>
      </c>
      <c r="D455" s="82" t="s">
        <v>451</v>
      </c>
      <c r="E455" s="69">
        <v>0</v>
      </c>
      <c r="F455" s="30">
        <v>0</v>
      </c>
      <c r="G455" s="30">
        <v>0</v>
      </c>
      <c r="H455" s="30">
        <v>0</v>
      </c>
      <c r="I455" s="30">
        <v>0</v>
      </c>
      <c r="J455" s="30">
        <v>0</v>
      </c>
      <c r="K455" s="30">
        <v>0</v>
      </c>
      <c r="L455" s="30">
        <v>0.4</v>
      </c>
      <c r="M455" s="30">
        <v>0.9</v>
      </c>
      <c r="N455" s="30">
        <v>1.5</v>
      </c>
      <c r="O455" s="30">
        <v>1.9</v>
      </c>
      <c r="P455" s="30">
        <v>2.2999999999999998</v>
      </c>
      <c r="Q455" s="30">
        <v>2.5</v>
      </c>
      <c r="R455" s="30">
        <v>2.5</v>
      </c>
      <c r="S455" s="30">
        <v>2.5</v>
      </c>
      <c r="T455" s="30">
        <v>2.5</v>
      </c>
      <c r="U455" s="30">
        <v>2.2000000000000002</v>
      </c>
      <c r="V455" s="30">
        <v>1.7</v>
      </c>
      <c r="W455" s="30">
        <v>1.2</v>
      </c>
      <c r="X455" s="30">
        <v>0.6</v>
      </c>
      <c r="Y455" s="30">
        <v>0.1</v>
      </c>
      <c r="Z455" s="30">
        <v>0</v>
      </c>
      <c r="AA455" s="30">
        <v>0</v>
      </c>
      <c r="AB455" s="70">
        <v>0</v>
      </c>
      <c r="AC455" s="71">
        <v>22.8</v>
      </c>
    </row>
    <row r="456" spans="3:29" ht="10.35" customHeight="1" x14ac:dyDescent="0.25">
      <c r="C456" s="68" t="s">
        <v>2248</v>
      </c>
      <c r="D456" s="82" t="s">
        <v>452</v>
      </c>
      <c r="E456" s="69">
        <v>0</v>
      </c>
      <c r="F456" s="30">
        <v>0</v>
      </c>
      <c r="G456" s="30">
        <v>0</v>
      </c>
      <c r="H456" s="30">
        <v>0</v>
      </c>
      <c r="I456" s="30">
        <v>0</v>
      </c>
      <c r="J456" s="30">
        <v>0</v>
      </c>
      <c r="K456" s="30">
        <v>0</v>
      </c>
      <c r="L456" s="30">
        <v>0.7</v>
      </c>
      <c r="M456" s="30">
        <v>1.9</v>
      </c>
      <c r="N456" s="30">
        <v>2.4</v>
      </c>
      <c r="O456" s="30">
        <v>2.4</v>
      </c>
      <c r="P456" s="30">
        <v>2.4</v>
      </c>
      <c r="Q456" s="30">
        <v>2.4</v>
      </c>
      <c r="R456" s="30">
        <v>2.2999999999999998</v>
      </c>
      <c r="S456" s="30">
        <v>2.2999999999999998</v>
      </c>
      <c r="T456" s="30">
        <v>2.2999999999999998</v>
      </c>
      <c r="U456" s="30">
        <v>2.2999999999999998</v>
      </c>
      <c r="V456" s="30">
        <v>2.2999999999999998</v>
      </c>
      <c r="W456" s="30">
        <v>2.1</v>
      </c>
      <c r="X456" s="30">
        <v>1.1000000000000001</v>
      </c>
      <c r="Y456" s="30">
        <v>0.1</v>
      </c>
      <c r="Z456" s="30">
        <v>0</v>
      </c>
      <c r="AA456" s="30">
        <v>0</v>
      </c>
      <c r="AB456" s="70">
        <v>0</v>
      </c>
      <c r="AC456" s="71">
        <v>27.000000000000007</v>
      </c>
    </row>
    <row r="457" spans="3:29" ht="10.35" customHeight="1" x14ac:dyDescent="0.25">
      <c r="C457" s="68" t="s">
        <v>2249</v>
      </c>
      <c r="D457" s="82" t="s">
        <v>453</v>
      </c>
      <c r="E457" s="69">
        <v>0</v>
      </c>
      <c r="F457" s="30">
        <v>0</v>
      </c>
      <c r="G457" s="30">
        <v>0</v>
      </c>
      <c r="H457" s="30">
        <v>0</v>
      </c>
      <c r="I457" s="30">
        <v>0</v>
      </c>
      <c r="J457" s="30">
        <v>0</v>
      </c>
      <c r="K457" s="30">
        <v>0</v>
      </c>
      <c r="L457" s="30">
        <v>0.5</v>
      </c>
      <c r="M457" s="30">
        <v>1.8</v>
      </c>
      <c r="N457" s="30">
        <v>1.8</v>
      </c>
      <c r="O457" s="30">
        <v>2.5</v>
      </c>
      <c r="P457" s="30">
        <v>2.5</v>
      </c>
      <c r="Q457" s="30">
        <v>2.5</v>
      </c>
      <c r="R457" s="30">
        <v>2.5</v>
      </c>
      <c r="S457" s="30">
        <v>2.5</v>
      </c>
      <c r="T457" s="30">
        <v>2.5</v>
      </c>
      <c r="U457" s="30">
        <v>2.4</v>
      </c>
      <c r="V457" s="30">
        <v>2.1</v>
      </c>
      <c r="W457" s="30">
        <v>1.3</v>
      </c>
      <c r="X457" s="30">
        <v>0.4</v>
      </c>
      <c r="Y457" s="30">
        <v>0</v>
      </c>
      <c r="Z457" s="30">
        <v>0</v>
      </c>
      <c r="AA457" s="30">
        <v>0</v>
      </c>
      <c r="AB457" s="70">
        <v>0</v>
      </c>
      <c r="AC457" s="71">
        <v>25.3</v>
      </c>
    </row>
    <row r="458" spans="3:29" ht="10.35" customHeight="1" x14ac:dyDescent="0.25">
      <c r="C458" s="68" t="s">
        <v>2250</v>
      </c>
      <c r="D458" s="82" t="s">
        <v>454</v>
      </c>
      <c r="E458" s="69">
        <v>0</v>
      </c>
      <c r="F458" s="30">
        <v>0</v>
      </c>
      <c r="G458" s="30">
        <v>0</v>
      </c>
      <c r="H458" s="30">
        <v>0</v>
      </c>
      <c r="I458" s="30">
        <v>0</v>
      </c>
      <c r="J458" s="30">
        <v>0</v>
      </c>
      <c r="K458" s="30">
        <v>0</v>
      </c>
      <c r="L458" s="30">
        <v>0</v>
      </c>
      <c r="M458" s="30">
        <v>0.1</v>
      </c>
      <c r="N458" s="30">
        <v>0.2</v>
      </c>
      <c r="O458" s="30">
        <v>0.3</v>
      </c>
      <c r="P458" s="30">
        <v>0.4</v>
      </c>
      <c r="Q458" s="30">
        <v>0.5</v>
      </c>
      <c r="R458" s="30">
        <v>0.5</v>
      </c>
      <c r="S458" s="30">
        <v>0.5</v>
      </c>
      <c r="T458" s="30">
        <v>0.5</v>
      </c>
      <c r="U458" s="30">
        <v>0.4</v>
      </c>
      <c r="V458" s="30">
        <v>0.3</v>
      </c>
      <c r="W458" s="30">
        <v>0.2</v>
      </c>
      <c r="X458" s="30">
        <v>0.1</v>
      </c>
      <c r="Y458" s="30">
        <v>0</v>
      </c>
      <c r="Z458" s="30">
        <v>0</v>
      </c>
      <c r="AA458" s="30">
        <v>0</v>
      </c>
      <c r="AB458" s="70">
        <v>0</v>
      </c>
      <c r="AC458" s="71">
        <v>4</v>
      </c>
    </row>
    <row r="459" spans="3:29" ht="10.35" customHeight="1" x14ac:dyDescent="0.25">
      <c r="C459" s="68" t="s">
        <v>2251</v>
      </c>
      <c r="D459" s="82" t="s">
        <v>455</v>
      </c>
      <c r="E459" s="69">
        <v>0</v>
      </c>
      <c r="F459" s="30">
        <v>0</v>
      </c>
      <c r="G459" s="30">
        <v>0</v>
      </c>
      <c r="H459" s="30">
        <v>0</v>
      </c>
      <c r="I459" s="30">
        <v>0</v>
      </c>
      <c r="J459" s="30">
        <v>0</v>
      </c>
      <c r="K459" s="30">
        <v>0</v>
      </c>
      <c r="L459" s="30">
        <v>0.2</v>
      </c>
      <c r="M459" s="30">
        <v>0.9</v>
      </c>
      <c r="N459" s="30">
        <v>1.5</v>
      </c>
      <c r="O459" s="30">
        <v>2.5</v>
      </c>
      <c r="P459" s="30">
        <v>2.5</v>
      </c>
      <c r="Q459" s="30">
        <v>2.6</v>
      </c>
      <c r="R459" s="30">
        <v>2.6</v>
      </c>
      <c r="S459" s="30">
        <v>2.5</v>
      </c>
      <c r="T459" s="30">
        <v>2.5</v>
      </c>
      <c r="U459" s="30">
        <v>2.4</v>
      </c>
      <c r="V459" s="30">
        <v>2.2999999999999998</v>
      </c>
      <c r="W459" s="30">
        <v>1.8</v>
      </c>
      <c r="X459" s="30">
        <v>0.7</v>
      </c>
      <c r="Y459" s="30">
        <v>0</v>
      </c>
      <c r="Z459" s="30">
        <v>0</v>
      </c>
      <c r="AA459" s="30">
        <v>0</v>
      </c>
      <c r="AB459" s="70">
        <v>0</v>
      </c>
      <c r="AC459" s="71">
        <v>24.999999999999996</v>
      </c>
    </row>
    <row r="460" spans="3:29" ht="10.35" customHeight="1" x14ac:dyDescent="0.25">
      <c r="C460" s="68" t="s">
        <v>2252</v>
      </c>
      <c r="D460" s="82" t="s">
        <v>456</v>
      </c>
      <c r="E460" s="69">
        <v>0</v>
      </c>
      <c r="F460" s="30">
        <v>0</v>
      </c>
      <c r="G460" s="30">
        <v>0</v>
      </c>
      <c r="H460" s="30">
        <v>0</v>
      </c>
      <c r="I460" s="30">
        <v>0</v>
      </c>
      <c r="J460" s="30">
        <v>0</v>
      </c>
      <c r="K460" s="30">
        <v>0</v>
      </c>
      <c r="L460" s="30">
        <v>0.5</v>
      </c>
      <c r="M460" s="30">
        <v>1.6</v>
      </c>
      <c r="N460" s="30">
        <v>1.8</v>
      </c>
      <c r="O460" s="30">
        <v>2</v>
      </c>
      <c r="P460" s="30">
        <v>2.5</v>
      </c>
      <c r="Q460" s="30">
        <v>2.5</v>
      </c>
      <c r="R460" s="30">
        <v>2.5</v>
      </c>
      <c r="S460" s="30">
        <v>2.4</v>
      </c>
      <c r="T460" s="30">
        <v>2.4</v>
      </c>
      <c r="U460" s="30">
        <v>2.2000000000000002</v>
      </c>
      <c r="V460" s="30">
        <v>2</v>
      </c>
      <c r="W460" s="30">
        <v>1.4</v>
      </c>
      <c r="X460" s="30">
        <v>0.5</v>
      </c>
      <c r="Y460" s="30">
        <v>0</v>
      </c>
      <c r="Z460" s="30">
        <v>0</v>
      </c>
      <c r="AA460" s="30">
        <v>0</v>
      </c>
      <c r="AB460" s="70">
        <v>0</v>
      </c>
      <c r="AC460" s="71">
        <v>24.299999999999997</v>
      </c>
    </row>
    <row r="461" spans="3:29" ht="10.35" customHeight="1" x14ac:dyDescent="0.25">
      <c r="C461" s="68" t="s">
        <v>2253</v>
      </c>
      <c r="D461" s="82" t="s">
        <v>457</v>
      </c>
      <c r="E461" s="69">
        <v>0</v>
      </c>
      <c r="F461" s="30">
        <v>0</v>
      </c>
      <c r="G461" s="30">
        <v>0</v>
      </c>
      <c r="H461" s="30">
        <v>0</v>
      </c>
      <c r="I461" s="30">
        <v>0</v>
      </c>
      <c r="J461" s="30">
        <v>0</v>
      </c>
      <c r="K461" s="30">
        <v>0</v>
      </c>
      <c r="L461" s="30">
        <v>0.1</v>
      </c>
      <c r="M461" s="30">
        <v>0.2</v>
      </c>
      <c r="N461" s="30">
        <v>0.5</v>
      </c>
      <c r="O461" s="30">
        <v>0.8</v>
      </c>
      <c r="P461" s="30">
        <v>1</v>
      </c>
      <c r="Q461" s="30">
        <v>1.1000000000000001</v>
      </c>
      <c r="R461" s="30">
        <v>1.2</v>
      </c>
      <c r="S461" s="30">
        <v>1.2</v>
      </c>
      <c r="T461" s="30">
        <v>1.1000000000000001</v>
      </c>
      <c r="U461" s="30">
        <v>1</v>
      </c>
      <c r="V461" s="30">
        <v>0.7</v>
      </c>
      <c r="W461" s="30">
        <v>0.4</v>
      </c>
      <c r="X461" s="30">
        <v>0.1</v>
      </c>
      <c r="Y461" s="30">
        <v>0</v>
      </c>
      <c r="Z461" s="30">
        <v>0</v>
      </c>
      <c r="AA461" s="30">
        <v>0</v>
      </c>
      <c r="AB461" s="70">
        <v>0</v>
      </c>
      <c r="AC461" s="71">
        <v>9.4</v>
      </c>
    </row>
    <row r="462" spans="3:29" ht="10.35" customHeight="1" x14ac:dyDescent="0.25">
      <c r="C462" s="68" t="s">
        <v>2254</v>
      </c>
      <c r="D462" s="82" t="s">
        <v>458</v>
      </c>
      <c r="E462" s="69">
        <v>0</v>
      </c>
      <c r="F462" s="30">
        <v>0</v>
      </c>
      <c r="G462" s="30">
        <v>0</v>
      </c>
      <c r="H462" s="30">
        <v>0</v>
      </c>
      <c r="I462" s="30">
        <v>0</v>
      </c>
      <c r="J462" s="30">
        <v>0</v>
      </c>
      <c r="K462" s="30">
        <v>0</v>
      </c>
      <c r="L462" s="30">
        <v>1</v>
      </c>
      <c r="M462" s="30">
        <v>3.3</v>
      </c>
      <c r="N462" s="30">
        <v>4.0999999999999996</v>
      </c>
      <c r="O462" s="30">
        <v>5.3</v>
      </c>
      <c r="P462" s="30">
        <v>5.3</v>
      </c>
      <c r="Q462" s="30">
        <v>5.4</v>
      </c>
      <c r="R462" s="30">
        <v>5.4</v>
      </c>
      <c r="S462" s="30">
        <v>5.3</v>
      </c>
      <c r="T462" s="30">
        <v>5.2</v>
      </c>
      <c r="U462" s="30">
        <v>5.0999999999999996</v>
      </c>
      <c r="V462" s="30">
        <v>4.8</v>
      </c>
      <c r="W462" s="30">
        <v>4.0999999999999996</v>
      </c>
      <c r="X462" s="30">
        <v>2</v>
      </c>
      <c r="Y462" s="30">
        <v>0.1</v>
      </c>
      <c r="Z462" s="30">
        <v>0</v>
      </c>
      <c r="AA462" s="30">
        <v>0</v>
      </c>
      <c r="AB462" s="70">
        <v>0</v>
      </c>
      <c r="AC462" s="71">
        <v>56.4</v>
      </c>
    </row>
    <row r="463" spans="3:29" ht="10.35" customHeight="1" x14ac:dyDescent="0.25">
      <c r="C463" s="68" t="s">
        <v>2255</v>
      </c>
      <c r="D463" s="82" t="s">
        <v>459</v>
      </c>
      <c r="E463" s="69">
        <v>0</v>
      </c>
      <c r="F463" s="30">
        <v>0</v>
      </c>
      <c r="G463" s="30">
        <v>0</v>
      </c>
      <c r="H463" s="30">
        <v>0</v>
      </c>
      <c r="I463" s="30">
        <v>0</v>
      </c>
      <c r="J463" s="30">
        <v>0</v>
      </c>
      <c r="K463" s="30">
        <v>0</v>
      </c>
      <c r="L463" s="30">
        <v>1.3</v>
      </c>
      <c r="M463" s="30">
        <v>3</v>
      </c>
      <c r="N463" s="30">
        <v>2.4</v>
      </c>
      <c r="O463" s="30">
        <v>3</v>
      </c>
      <c r="P463" s="30">
        <v>3</v>
      </c>
      <c r="Q463" s="30">
        <v>3</v>
      </c>
      <c r="R463" s="30">
        <v>3</v>
      </c>
      <c r="S463" s="30">
        <v>3</v>
      </c>
      <c r="T463" s="30">
        <v>3</v>
      </c>
      <c r="U463" s="30">
        <v>3</v>
      </c>
      <c r="V463" s="30">
        <v>3</v>
      </c>
      <c r="W463" s="30">
        <v>2.2000000000000002</v>
      </c>
      <c r="X463" s="30">
        <v>0.2</v>
      </c>
      <c r="Y463" s="30">
        <v>0</v>
      </c>
      <c r="Z463" s="30">
        <v>0</v>
      </c>
      <c r="AA463" s="30">
        <v>0</v>
      </c>
      <c r="AB463" s="70">
        <v>0</v>
      </c>
      <c r="AC463" s="71">
        <v>33.1</v>
      </c>
    </row>
    <row r="464" spans="3:29" ht="10.35" customHeight="1" x14ac:dyDescent="0.25">
      <c r="C464" s="68" t="s">
        <v>2256</v>
      </c>
      <c r="D464" s="82" t="s">
        <v>460</v>
      </c>
      <c r="E464" s="69">
        <v>0</v>
      </c>
      <c r="F464" s="30">
        <v>0</v>
      </c>
      <c r="G464" s="30">
        <v>0</v>
      </c>
      <c r="H464" s="30">
        <v>0</v>
      </c>
      <c r="I464" s="30">
        <v>0</v>
      </c>
      <c r="J464" s="30">
        <v>0</v>
      </c>
      <c r="K464" s="30">
        <v>0.1</v>
      </c>
      <c r="L464" s="30">
        <v>1.2</v>
      </c>
      <c r="M464" s="30">
        <v>2.8</v>
      </c>
      <c r="N464" s="30">
        <v>4.2</v>
      </c>
      <c r="O464" s="30">
        <v>5.5</v>
      </c>
      <c r="P464" s="30">
        <v>6.5</v>
      </c>
      <c r="Q464" s="30">
        <v>7</v>
      </c>
      <c r="R464" s="30">
        <v>7.1</v>
      </c>
      <c r="S464" s="30">
        <v>7.2</v>
      </c>
      <c r="T464" s="30">
        <v>7.2</v>
      </c>
      <c r="U464" s="30">
        <v>6.6</v>
      </c>
      <c r="V464" s="30">
        <v>5.3</v>
      </c>
      <c r="W464" s="30">
        <v>3.6</v>
      </c>
      <c r="X464" s="30">
        <v>1.9</v>
      </c>
      <c r="Y464" s="30">
        <v>0.3</v>
      </c>
      <c r="Z464" s="30">
        <v>0</v>
      </c>
      <c r="AA464" s="30">
        <v>0</v>
      </c>
      <c r="AB464" s="70">
        <v>0</v>
      </c>
      <c r="AC464" s="71">
        <v>66.5</v>
      </c>
    </row>
    <row r="465" spans="3:29" ht="10.35" customHeight="1" x14ac:dyDescent="0.25">
      <c r="C465" s="68" t="s">
        <v>2257</v>
      </c>
      <c r="D465" s="82" t="s">
        <v>461</v>
      </c>
      <c r="E465" s="69">
        <v>0</v>
      </c>
      <c r="F465" s="30">
        <v>0</v>
      </c>
      <c r="G465" s="30">
        <v>0</v>
      </c>
      <c r="H465" s="30">
        <v>0</v>
      </c>
      <c r="I465" s="30">
        <v>0</v>
      </c>
      <c r="J465" s="30">
        <v>0</v>
      </c>
      <c r="K465" s="30">
        <v>0</v>
      </c>
      <c r="L465" s="30">
        <v>0.7</v>
      </c>
      <c r="M465" s="30">
        <v>1.7</v>
      </c>
      <c r="N465" s="30">
        <v>1.8</v>
      </c>
      <c r="O465" s="30">
        <v>2.4</v>
      </c>
      <c r="P465" s="30">
        <v>2.5</v>
      </c>
      <c r="Q465" s="30">
        <v>2.6</v>
      </c>
      <c r="R465" s="30">
        <v>2.6</v>
      </c>
      <c r="S465" s="30">
        <v>2.6</v>
      </c>
      <c r="T465" s="30">
        <v>2.6</v>
      </c>
      <c r="U465" s="30">
        <v>2.5</v>
      </c>
      <c r="V465" s="30">
        <v>2.2999999999999998</v>
      </c>
      <c r="W465" s="30">
        <v>1.7</v>
      </c>
      <c r="X465" s="30">
        <v>0.6</v>
      </c>
      <c r="Y465" s="30">
        <v>0</v>
      </c>
      <c r="Z465" s="30">
        <v>0</v>
      </c>
      <c r="AA465" s="30">
        <v>0</v>
      </c>
      <c r="AB465" s="70">
        <v>0</v>
      </c>
      <c r="AC465" s="71">
        <v>26.6</v>
      </c>
    </row>
    <row r="466" spans="3:29" ht="10.35" customHeight="1" x14ac:dyDescent="0.25">
      <c r="C466" s="68" t="s">
        <v>2258</v>
      </c>
      <c r="D466" s="82" t="s">
        <v>462</v>
      </c>
      <c r="E466" s="69">
        <v>0</v>
      </c>
      <c r="F466" s="30">
        <v>0</v>
      </c>
      <c r="G466" s="30">
        <v>0</v>
      </c>
      <c r="H466" s="30">
        <v>0</v>
      </c>
      <c r="I466" s="30">
        <v>0</v>
      </c>
      <c r="J466" s="30">
        <v>0</v>
      </c>
      <c r="K466" s="30">
        <v>0</v>
      </c>
      <c r="L466" s="30">
        <v>0</v>
      </c>
      <c r="M466" s="30">
        <v>0</v>
      </c>
      <c r="N466" s="30">
        <v>0</v>
      </c>
      <c r="O466" s="30">
        <v>0</v>
      </c>
      <c r="P466" s="30">
        <v>0</v>
      </c>
      <c r="Q466" s="30">
        <v>0</v>
      </c>
      <c r="R466" s="30">
        <v>0</v>
      </c>
      <c r="S466" s="30">
        <v>0</v>
      </c>
      <c r="T466" s="30">
        <v>0</v>
      </c>
      <c r="U466" s="30">
        <v>0</v>
      </c>
      <c r="V466" s="30">
        <v>0</v>
      </c>
      <c r="W466" s="30">
        <v>0</v>
      </c>
      <c r="X466" s="30">
        <v>0</v>
      </c>
      <c r="Y466" s="30">
        <v>0</v>
      </c>
      <c r="Z466" s="30">
        <v>0</v>
      </c>
      <c r="AA466" s="30">
        <v>0</v>
      </c>
      <c r="AB466" s="70">
        <v>0</v>
      </c>
      <c r="AC466" s="71">
        <v>0</v>
      </c>
    </row>
    <row r="467" spans="3:29" ht="10.35" customHeight="1" x14ac:dyDescent="0.25">
      <c r="C467" s="68" t="s">
        <v>2259</v>
      </c>
      <c r="D467" s="82" t="s">
        <v>463</v>
      </c>
      <c r="E467" s="69">
        <v>0</v>
      </c>
      <c r="F467" s="30">
        <v>0</v>
      </c>
      <c r="G467" s="30">
        <v>0</v>
      </c>
      <c r="H467" s="30">
        <v>0</v>
      </c>
      <c r="I467" s="30">
        <v>0</v>
      </c>
      <c r="J467" s="30">
        <v>0</v>
      </c>
      <c r="K467" s="30">
        <v>0</v>
      </c>
      <c r="L467" s="30">
        <v>0</v>
      </c>
      <c r="M467" s="30">
        <v>0.2</v>
      </c>
      <c r="N467" s="30">
        <v>0.3</v>
      </c>
      <c r="O467" s="30">
        <v>0.3</v>
      </c>
      <c r="P467" s="30">
        <v>0.6</v>
      </c>
      <c r="Q467" s="30">
        <v>0.5</v>
      </c>
      <c r="R467" s="30">
        <v>0.7</v>
      </c>
      <c r="S467" s="30">
        <v>0.6</v>
      </c>
      <c r="T467" s="30">
        <v>0.4</v>
      </c>
      <c r="U467" s="30">
        <v>0.4</v>
      </c>
      <c r="V467" s="30">
        <v>0.4</v>
      </c>
      <c r="W467" s="30">
        <v>0.2</v>
      </c>
      <c r="X467" s="30">
        <v>0.2</v>
      </c>
      <c r="Y467" s="30">
        <v>0</v>
      </c>
      <c r="Z467" s="30">
        <v>0</v>
      </c>
      <c r="AA467" s="30">
        <v>0</v>
      </c>
      <c r="AB467" s="70">
        <v>0</v>
      </c>
      <c r="AC467" s="71">
        <v>4.8</v>
      </c>
    </row>
    <row r="468" spans="3:29" ht="10.35" customHeight="1" x14ac:dyDescent="0.25">
      <c r="C468" s="68" t="s">
        <v>2260</v>
      </c>
      <c r="D468" s="82" t="s">
        <v>464</v>
      </c>
      <c r="E468" s="69">
        <v>0</v>
      </c>
      <c r="F468" s="30">
        <v>0</v>
      </c>
      <c r="G468" s="30">
        <v>0</v>
      </c>
      <c r="H468" s="30">
        <v>0</v>
      </c>
      <c r="I468" s="30">
        <v>0</v>
      </c>
      <c r="J468" s="30">
        <v>0</v>
      </c>
      <c r="K468" s="30">
        <v>0</v>
      </c>
      <c r="L468" s="30">
        <v>0.6</v>
      </c>
      <c r="M468" s="30">
        <v>0.5</v>
      </c>
      <c r="N468" s="30">
        <v>1.2</v>
      </c>
      <c r="O468" s="30">
        <v>3.6</v>
      </c>
      <c r="P468" s="30">
        <v>5.0999999999999996</v>
      </c>
      <c r="Q468" s="30">
        <v>5.2</v>
      </c>
      <c r="R468" s="30">
        <v>6.5</v>
      </c>
      <c r="S468" s="30">
        <v>6.8</v>
      </c>
      <c r="T468" s="30">
        <v>7</v>
      </c>
      <c r="U468" s="30">
        <v>6.3</v>
      </c>
      <c r="V468" s="30">
        <v>5.9</v>
      </c>
      <c r="W468" s="30">
        <v>3.6</v>
      </c>
      <c r="X468" s="30">
        <v>0.8</v>
      </c>
      <c r="Y468" s="30">
        <v>0.2</v>
      </c>
      <c r="Z468" s="30">
        <v>0</v>
      </c>
      <c r="AA468" s="30">
        <v>0</v>
      </c>
      <c r="AB468" s="70">
        <v>0</v>
      </c>
      <c r="AC468" s="71">
        <v>53.3</v>
      </c>
    </row>
    <row r="469" spans="3:29" ht="10.35" customHeight="1" x14ac:dyDescent="0.25">
      <c r="C469" s="68" t="s">
        <v>2261</v>
      </c>
      <c r="D469" s="82" t="s">
        <v>465</v>
      </c>
      <c r="E469" s="69">
        <v>0</v>
      </c>
      <c r="F469" s="30">
        <v>0</v>
      </c>
      <c r="G469" s="30">
        <v>0</v>
      </c>
      <c r="H469" s="30">
        <v>0</v>
      </c>
      <c r="I469" s="30">
        <v>0</v>
      </c>
      <c r="J469" s="30">
        <v>0</v>
      </c>
      <c r="K469" s="30">
        <v>0</v>
      </c>
      <c r="L469" s="30">
        <v>0.4</v>
      </c>
      <c r="M469" s="30">
        <v>0.8</v>
      </c>
      <c r="N469" s="30">
        <v>1.4</v>
      </c>
      <c r="O469" s="30">
        <v>2.2000000000000002</v>
      </c>
      <c r="P469" s="30">
        <v>2.2000000000000002</v>
      </c>
      <c r="Q469" s="30">
        <v>2.2000000000000002</v>
      </c>
      <c r="R469" s="30">
        <v>2.2000000000000002</v>
      </c>
      <c r="S469" s="30">
        <v>2.2000000000000002</v>
      </c>
      <c r="T469" s="30">
        <v>2.2000000000000002</v>
      </c>
      <c r="U469" s="30">
        <v>2.2000000000000002</v>
      </c>
      <c r="V469" s="30">
        <v>2.2000000000000002</v>
      </c>
      <c r="W469" s="30">
        <v>2.2000000000000002</v>
      </c>
      <c r="X469" s="30">
        <v>2.2000000000000002</v>
      </c>
      <c r="Y469" s="30">
        <v>0.1</v>
      </c>
      <c r="Z469" s="30">
        <v>0</v>
      </c>
      <c r="AA469" s="30">
        <v>0</v>
      </c>
      <c r="AB469" s="70">
        <v>0</v>
      </c>
      <c r="AC469" s="71">
        <v>24.7</v>
      </c>
    </row>
    <row r="470" spans="3:29" ht="10.35" customHeight="1" x14ac:dyDescent="0.25">
      <c r="C470" s="68" t="s">
        <v>2262</v>
      </c>
      <c r="D470" s="82" t="s">
        <v>466</v>
      </c>
      <c r="E470" s="69">
        <v>0</v>
      </c>
      <c r="F470" s="30">
        <v>0</v>
      </c>
      <c r="G470" s="30">
        <v>0</v>
      </c>
      <c r="H470" s="30">
        <v>0</v>
      </c>
      <c r="I470" s="30">
        <v>0</v>
      </c>
      <c r="J470" s="30">
        <v>0</v>
      </c>
      <c r="K470" s="30">
        <v>0</v>
      </c>
      <c r="L470" s="30">
        <v>0.2</v>
      </c>
      <c r="M470" s="30">
        <v>2.6</v>
      </c>
      <c r="N470" s="30">
        <v>6.1</v>
      </c>
      <c r="O470" s="30">
        <v>7.7</v>
      </c>
      <c r="P470" s="30">
        <v>5.6</v>
      </c>
      <c r="Q470" s="30">
        <v>8.6999999999999993</v>
      </c>
      <c r="R470" s="30">
        <v>4.5999999999999996</v>
      </c>
      <c r="S470" s="30">
        <v>8.6</v>
      </c>
      <c r="T470" s="30">
        <v>8</v>
      </c>
      <c r="U470" s="30">
        <v>8</v>
      </c>
      <c r="V470" s="30">
        <v>4.9000000000000004</v>
      </c>
      <c r="W470" s="30">
        <v>2.6</v>
      </c>
      <c r="X470" s="30">
        <v>0.4</v>
      </c>
      <c r="Y470" s="30">
        <v>0</v>
      </c>
      <c r="Z470" s="30">
        <v>0</v>
      </c>
      <c r="AA470" s="30">
        <v>0</v>
      </c>
      <c r="AB470" s="70">
        <v>0</v>
      </c>
      <c r="AC470" s="71">
        <v>68</v>
      </c>
    </row>
    <row r="471" spans="3:29" ht="10.35" customHeight="1" x14ac:dyDescent="0.25">
      <c r="C471" s="68" t="s">
        <v>2263</v>
      </c>
      <c r="D471" s="82" t="s">
        <v>467</v>
      </c>
      <c r="E471" s="69">
        <v>0</v>
      </c>
      <c r="F471" s="30">
        <v>0</v>
      </c>
      <c r="G471" s="30">
        <v>0</v>
      </c>
      <c r="H471" s="30">
        <v>0</v>
      </c>
      <c r="I471" s="30">
        <v>0</v>
      </c>
      <c r="J471" s="30">
        <v>0</v>
      </c>
      <c r="K471" s="30">
        <v>0</v>
      </c>
      <c r="L471" s="30">
        <v>0.1</v>
      </c>
      <c r="M471" s="30">
        <v>0.2</v>
      </c>
      <c r="N471" s="30">
        <v>0.2</v>
      </c>
      <c r="O471" s="30">
        <v>0.5</v>
      </c>
      <c r="P471" s="30">
        <v>0.6</v>
      </c>
      <c r="Q471" s="30">
        <v>0.9</v>
      </c>
      <c r="R471" s="30">
        <v>1</v>
      </c>
      <c r="S471" s="30">
        <v>0.7</v>
      </c>
      <c r="T471" s="30">
        <v>0.6</v>
      </c>
      <c r="U471" s="30">
        <v>0.6</v>
      </c>
      <c r="V471" s="30">
        <v>0.5</v>
      </c>
      <c r="W471" s="30">
        <v>0.5</v>
      </c>
      <c r="X471" s="30">
        <v>0.1</v>
      </c>
      <c r="Y471" s="30">
        <v>0</v>
      </c>
      <c r="Z471" s="30">
        <v>0</v>
      </c>
      <c r="AA471" s="30">
        <v>0</v>
      </c>
      <c r="AB471" s="70">
        <v>0</v>
      </c>
      <c r="AC471" s="71">
        <v>6.4999999999999991</v>
      </c>
    </row>
    <row r="472" spans="3:29" ht="10.35" customHeight="1" x14ac:dyDescent="0.25">
      <c r="C472" s="68" t="s">
        <v>2264</v>
      </c>
      <c r="D472" s="82" t="s">
        <v>468</v>
      </c>
      <c r="E472" s="69">
        <v>0</v>
      </c>
      <c r="F472" s="30">
        <v>0</v>
      </c>
      <c r="G472" s="30">
        <v>0</v>
      </c>
      <c r="H472" s="30">
        <v>0</v>
      </c>
      <c r="I472" s="30">
        <v>0</v>
      </c>
      <c r="J472" s="30">
        <v>0</v>
      </c>
      <c r="K472" s="30">
        <v>0</v>
      </c>
      <c r="L472" s="30">
        <v>0</v>
      </c>
      <c r="M472" s="30">
        <v>0.1</v>
      </c>
      <c r="N472" s="30">
        <v>0.2</v>
      </c>
      <c r="O472" s="30">
        <v>0.2</v>
      </c>
      <c r="P472" s="30">
        <v>0.5</v>
      </c>
      <c r="Q472" s="30">
        <v>0.5</v>
      </c>
      <c r="R472" s="30">
        <v>0.6</v>
      </c>
      <c r="S472" s="30">
        <v>0.5</v>
      </c>
      <c r="T472" s="30">
        <v>0.5</v>
      </c>
      <c r="U472" s="30">
        <v>0.4</v>
      </c>
      <c r="V472" s="30">
        <v>0.3</v>
      </c>
      <c r="W472" s="30">
        <v>0.2</v>
      </c>
      <c r="X472" s="30">
        <v>0.1</v>
      </c>
      <c r="Y472" s="30">
        <v>0</v>
      </c>
      <c r="Z472" s="30">
        <v>0</v>
      </c>
      <c r="AA472" s="30">
        <v>0</v>
      </c>
      <c r="AB472" s="70">
        <v>0</v>
      </c>
      <c r="AC472" s="71">
        <v>4.0999999999999996</v>
      </c>
    </row>
    <row r="473" spans="3:29" ht="10.35" customHeight="1" x14ac:dyDescent="0.25">
      <c r="C473" s="68" t="s">
        <v>2265</v>
      </c>
      <c r="D473" s="82" t="s">
        <v>469</v>
      </c>
      <c r="E473" s="69">
        <v>0</v>
      </c>
      <c r="F473" s="30">
        <v>0</v>
      </c>
      <c r="G473" s="30">
        <v>0</v>
      </c>
      <c r="H473" s="30">
        <v>0</v>
      </c>
      <c r="I473" s="30">
        <v>0</v>
      </c>
      <c r="J473" s="30">
        <v>0</v>
      </c>
      <c r="K473" s="30">
        <v>0</v>
      </c>
      <c r="L473" s="30">
        <v>0.1</v>
      </c>
      <c r="M473" s="30">
        <v>0.4</v>
      </c>
      <c r="N473" s="30">
        <v>0.2</v>
      </c>
      <c r="O473" s="30">
        <v>0.2</v>
      </c>
      <c r="P473" s="30">
        <v>0.5</v>
      </c>
      <c r="Q473" s="30">
        <v>0.4</v>
      </c>
      <c r="R473" s="30">
        <v>0.5</v>
      </c>
      <c r="S473" s="30">
        <v>0.7</v>
      </c>
      <c r="T473" s="30">
        <v>0.5</v>
      </c>
      <c r="U473" s="30">
        <v>0.4</v>
      </c>
      <c r="V473" s="30">
        <v>0.3</v>
      </c>
      <c r="W473" s="30">
        <v>0.2</v>
      </c>
      <c r="X473" s="30">
        <v>0.3</v>
      </c>
      <c r="Y473" s="30">
        <v>0</v>
      </c>
      <c r="Z473" s="30">
        <v>0</v>
      </c>
      <c r="AA473" s="30">
        <v>0</v>
      </c>
      <c r="AB473" s="70">
        <v>0</v>
      </c>
      <c r="AC473" s="71">
        <v>4.7</v>
      </c>
    </row>
    <row r="474" spans="3:29" ht="10.35" customHeight="1" x14ac:dyDescent="0.25">
      <c r="C474" s="68" t="s">
        <v>2266</v>
      </c>
      <c r="D474" s="82" t="s">
        <v>470</v>
      </c>
      <c r="E474" s="69">
        <v>0</v>
      </c>
      <c r="F474" s="30">
        <v>0</v>
      </c>
      <c r="G474" s="30">
        <v>0</v>
      </c>
      <c r="H474" s="30">
        <v>0</v>
      </c>
      <c r="I474" s="30">
        <v>0</v>
      </c>
      <c r="J474" s="30">
        <v>0</v>
      </c>
      <c r="K474" s="30">
        <v>0</v>
      </c>
      <c r="L474" s="30">
        <v>0</v>
      </c>
      <c r="M474" s="30">
        <v>0</v>
      </c>
      <c r="N474" s="30">
        <v>0</v>
      </c>
      <c r="O474" s="30">
        <v>0</v>
      </c>
      <c r="P474" s="30">
        <v>0</v>
      </c>
      <c r="Q474" s="30">
        <v>0</v>
      </c>
      <c r="R474" s="30">
        <v>0</v>
      </c>
      <c r="S474" s="30">
        <v>0</v>
      </c>
      <c r="T474" s="30">
        <v>0</v>
      </c>
      <c r="U474" s="30">
        <v>0</v>
      </c>
      <c r="V474" s="30">
        <v>0</v>
      </c>
      <c r="W474" s="30">
        <v>0</v>
      </c>
      <c r="X474" s="30">
        <v>0</v>
      </c>
      <c r="Y474" s="30">
        <v>0</v>
      </c>
      <c r="Z474" s="30">
        <v>0</v>
      </c>
      <c r="AA474" s="30">
        <v>0</v>
      </c>
      <c r="AB474" s="70">
        <v>0</v>
      </c>
      <c r="AC474" s="71">
        <v>0</v>
      </c>
    </row>
    <row r="475" spans="3:29" ht="10.35" customHeight="1" x14ac:dyDescent="0.25">
      <c r="C475" s="68" t="s">
        <v>2267</v>
      </c>
      <c r="D475" s="82" t="s">
        <v>471</v>
      </c>
      <c r="E475" s="69">
        <v>0</v>
      </c>
      <c r="F475" s="30">
        <v>0</v>
      </c>
      <c r="G475" s="30">
        <v>0</v>
      </c>
      <c r="H475" s="30">
        <v>0</v>
      </c>
      <c r="I475" s="30">
        <v>0</v>
      </c>
      <c r="J475" s="30">
        <v>0</v>
      </c>
      <c r="K475" s="30">
        <v>0</v>
      </c>
      <c r="L475" s="30">
        <v>0</v>
      </c>
      <c r="M475" s="30">
        <v>0</v>
      </c>
      <c r="N475" s="30">
        <v>0</v>
      </c>
      <c r="O475" s="30">
        <v>0</v>
      </c>
      <c r="P475" s="30">
        <v>0</v>
      </c>
      <c r="Q475" s="30">
        <v>0</v>
      </c>
      <c r="R475" s="30">
        <v>0</v>
      </c>
      <c r="S475" s="30">
        <v>0</v>
      </c>
      <c r="T475" s="30">
        <v>0</v>
      </c>
      <c r="U475" s="30">
        <v>0</v>
      </c>
      <c r="V475" s="30">
        <v>0</v>
      </c>
      <c r="W475" s="30">
        <v>0</v>
      </c>
      <c r="X475" s="30">
        <v>0</v>
      </c>
      <c r="Y475" s="30">
        <v>0</v>
      </c>
      <c r="Z475" s="30">
        <v>0</v>
      </c>
      <c r="AA475" s="30">
        <v>0</v>
      </c>
      <c r="AB475" s="70">
        <v>0</v>
      </c>
      <c r="AC475" s="71">
        <v>0</v>
      </c>
    </row>
    <row r="476" spans="3:29" ht="10.35" customHeight="1" x14ac:dyDescent="0.25">
      <c r="C476" s="68" t="s">
        <v>2268</v>
      </c>
      <c r="D476" s="82" t="s">
        <v>472</v>
      </c>
      <c r="E476" s="69">
        <v>0</v>
      </c>
      <c r="F476" s="30">
        <v>0</v>
      </c>
      <c r="G476" s="30">
        <v>0</v>
      </c>
      <c r="H476" s="30">
        <v>0</v>
      </c>
      <c r="I476" s="30">
        <v>0</v>
      </c>
      <c r="J476" s="30">
        <v>0</v>
      </c>
      <c r="K476" s="30">
        <v>0</v>
      </c>
      <c r="L476" s="30">
        <v>0.1</v>
      </c>
      <c r="M476" s="30">
        <v>0.2</v>
      </c>
      <c r="N476" s="30">
        <v>0.3</v>
      </c>
      <c r="O476" s="30">
        <v>0.4</v>
      </c>
      <c r="P476" s="30">
        <v>0.4</v>
      </c>
      <c r="Q476" s="30">
        <v>0.5</v>
      </c>
      <c r="R476" s="30">
        <v>0.5</v>
      </c>
      <c r="S476" s="30">
        <v>0.5</v>
      </c>
      <c r="T476" s="30">
        <v>0.5</v>
      </c>
      <c r="U476" s="30">
        <v>0.5</v>
      </c>
      <c r="V476" s="30">
        <v>0.4</v>
      </c>
      <c r="W476" s="30">
        <v>0.3</v>
      </c>
      <c r="X476" s="30">
        <v>0.2</v>
      </c>
      <c r="Y476" s="30">
        <v>0</v>
      </c>
      <c r="Z476" s="30">
        <v>0</v>
      </c>
      <c r="AA476" s="30">
        <v>0</v>
      </c>
      <c r="AB476" s="70">
        <v>0</v>
      </c>
      <c r="AC476" s="71">
        <v>4.8</v>
      </c>
    </row>
    <row r="477" spans="3:29" ht="10.35" customHeight="1" x14ac:dyDescent="0.25">
      <c r="C477" s="68" t="s">
        <v>2269</v>
      </c>
      <c r="D477" s="82" t="s">
        <v>473</v>
      </c>
      <c r="E477" s="69">
        <v>0</v>
      </c>
      <c r="F477" s="30">
        <v>0</v>
      </c>
      <c r="G477" s="30">
        <v>0</v>
      </c>
      <c r="H477" s="30">
        <v>0</v>
      </c>
      <c r="I477" s="30">
        <v>0</v>
      </c>
      <c r="J477" s="30">
        <v>0</v>
      </c>
      <c r="K477" s="30">
        <v>0</v>
      </c>
      <c r="L477" s="30">
        <v>1.3</v>
      </c>
      <c r="M477" s="30">
        <v>4.8</v>
      </c>
      <c r="N477" s="30">
        <v>6.4</v>
      </c>
      <c r="O477" s="30">
        <v>8</v>
      </c>
      <c r="P477" s="30">
        <v>8.8000000000000007</v>
      </c>
      <c r="Q477" s="30">
        <v>8.6999999999999993</v>
      </c>
      <c r="R477" s="30">
        <v>9</v>
      </c>
      <c r="S477" s="30">
        <v>8.9</v>
      </c>
      <c r="T477" s="30">
        <v>8.6999999999999993</v>
      </c>
      <c r="U477" s="30">
        <v>8.6</v>
      </c>
      <c r="V477" s="30">
        <v>7.4</v>
      </c>
      <c r="W477" s="30">
        <v>4.2</v>
      </c>
      <c r="X477" s="30">
        <v>0.7</v>
      </c>
      <c r="Y477" s="30">
        <v>0.1</v>
      </c>
      <c r="Z477" s="30">
        <v>0</v>
      </c>
      <c r="AA477" s="30">
        <v>0</v>
      </c>
      <c r="AB477" s="70">
        <v>0</v>
      </c>
      <c r="AC477" s="71">
        <v>85.6</v>
      </c>
    </row>
    <row r="478" spans="3:29" ht="10.35" customHeight="1" x14ac:dyDescent="0.25">
      <c r="C478" s="68" t="s">
        <v>2270</v>
      </c>
      <c r="D478" s="82" t="s">
        <v>474</v>
      </c>
      <c r="E478" s="69">
        <v>0</v>
      </c>
      <c r="F478" s="30">
        <v>0</v>
      </c>
      <c r="G478" s="30">
        <v>0</v>
      </c>
      <c r="H478" s="30">
        <v>0</v>
      </c>
      <c r="I478" s="30">
        <v>0</v>
      </c>
      <c r="J478" s="30">
        <v>0</v>
      </c>
      <c r="K478" s="30">
        <v>0.1</v>
      </c>
      <c r="L478" s="30">
        <v>1.4</v>
      </c>
      <c r="M478" s="30">
        <v>5.7</v>
      </c>
      <c r="N478" s="30">
        <v>7.6</v>
      </c>
      <c r="O478" s="30">
        <v>8.4</v>
      </c>
      <c r="P478" s="30">
        <v>8.9</v>
      </c>
      <c r="Q478" s="30">
        <v>8.8000000000000007</v>
      </c>
      <c r="R478" s="30">
        <v>9</v>
      </c>
      <c r="S478" s="30">
        <v>6.8</v>
      </c>
      <c r="T478" s="30">
        <v>7.7</v>
      </c>
      <c r="U478" s="30">
        <v>8.1</v>
      </c>
      <c r="V478" s="30">
        <v>7.4</v>
      </c>
      <c r="W478" s="30">
        <v>4.8</v>
      </c>
      <c r="X478" s="30">
        <v>1</v>
      </c>
      <c r="Y478" s="30">
        <v>0</v>
      </c>
      <c r="Z478" s="30">
        <v>0</v>
      </c>
      <c r="AA478" s="30">
        <v>0</v>
      </c>
      <c r="AB478" s="70">
        <v>0</v>
      </c>
      <c r="AC478" s="71">
        <v>85.7</v>
      </c>
    </row>
    <row r="479" spans="3:29" ht="10.35" customHeight="1" x14ac:dyDescent="0.25">
      <c r="C479" s="68" t="s">
        <v>2271</v>
      </c>
      <c r="D479" s="82" t="s">
        <v>475</v>
      </c>
      <c r="E479" s="69">
        <v>0</v>
      </c>
      <c r="F479" s="30">
        <v>0</v>
      </c>
      <c r="G479" s="30">
        <v>0</v>
      </c>
      <c r="H479" s="30">
        <v>0</v>
      </c>
      <c r="I479" s="30">
        <v>0</v>
      </c>
      <c r="J479" s="30">
        <v>0</v>
      </c>
      <c r="K479" s="30">
        <v>0.1</v>
      </c>
      <c r="L479" s="30">
        <v>2.1</v>
      </c>
      <c r="M479" s="30">
        <v>5.8</v>
      </c>
      <c r="N479" s="30">
        <v>7.3</v>
      </c>
      <c r="O479" s="30">
        <v>8.3000000000000007</v>
      </c>
      <c r="P479" s="30">
        <v>8.1999999999999993</v>
      </c>
      <c r="Q479" s="30">
        <v>8.1</v>
      </c>
      <c r="R479" s="30">
        <v>8.5</v>
      </c>
      <c r="S479" s="30">
        <v>8.5</v>
      </c>
      <c r="T479" s="30">
        <v>8.5</v>
      </c>
      <c r="U479" s="30">
        <v>8.5</v>
      </c>
      <c r="V479" s="30">
        <v>8</v>
      </c>
      <c r="W479" s="30">
        <v>6.5</v>
      </c>
      <c r="X479" s="30">
        <v>2.9</v>
      </c>
      <c r="Y479" s="30">
        <v>0.2</v>
      </c>
      <c r="Z479" s="30">
        <v>0</v>
      </c>
      <c r="AA479" s="30">
        <v>0</v>
      </c>
      <c r="AB479" s="70">
        <v>0</v>
      </c>
      <c r="AC479" s="71">
        <v>91.500000000000014</v>
      </c>
    </row>
    <row r="480" spans="3:29" ht="10.35" customHeight="1" x14ac:dyDescent="0.25">
      <c r="C480" s="68" t="s">
        <v>2272</v>
      </c>
      <c r="D480" s="82" t="s">
        <v>476</v>
      </c>
      <c r="E480" s="69">
        <v>0</v>
      </c>
      <c r="F480" s="30">
        <v>0</v>
      </c>
      <c r="G480" s="30">
        <v>0</v>
      </c>
      <c r="H480" s="30">
        <v>0</v>
      </c>
      <c r="I480" s="30">
        <v>0</v>
      </c>
      <c r="J480" s="30">
        <v>0</v>
      </c>
      <c r="K480" s="30">
        <v>0</v>
      </c>
      <c r="L480" s="30">
        <v>0.7</v>
      </c>
      <c r="M480" s="30">
        <v>1.8</v>
      </c>
      <c r="N480" s="30">
        <v>1.4</v>
      </c>
      <c r="O480" s="30">
        <v>2.7</v>
      </c>
      <c r="P480" s="30">
        <v>3</v>
      </c>
      <c r="Q480" s="30">
        <v>2.9</v>
      </c>
      <c r="R480" s="30">
        <v>2.9</v>
      </c>
      <c r="S480" s="30">
        <v>2.9</v>
      </c>
      <c r="T480" s="30">
        <v>3</v>
      </c>
      <c r="U480" s="30">
        <v>2.9</v>
      </c>
      <c r="V480" s="30">
        <v>2.7</v>
      </c>
      <c r="W480" s="30">
        <v>2.2999999999999998</v>
      </c>
      <c r="X480" s="30">
        <v>1</v>
      </c>
      <c r="Y480" s="30">
        <v>0</v>
      </c>
      <c r="Z480" s="30">
        <v>0</v>
      </c>
      <c r="AA480" s="30">
        <v>0</v>
      </c>
      <c r="AB480" s="70">
        <v>0</v>
      </c>
      <c r="AC480" s="71">
        <v>30.2</v>
      </c>
    </row>
    <row r="481" spans="3:29" ht="10.35" customHeight="1" x14ac:dyDescent="0.25">
      <c r="C481" s="68" t="s">
        <v>2273</v>
      </c>
      <c r="D481" s="82" t="s">
        <v>477</v>
      </c>
      <c r="E481" s="69">
        <v>0</v>
      </c>
      <c r="F481" s="30">
        <v>0</v>
      </c>
      <c r="G481" s="30">
        <v>0</v>
      </c>
      <c r="H481" s="30">
        <v>0</v>
      </c>
      <c r="I481" s="30">
        <v>0</v>
      </c>
      <c r="J481" s="30">
        <v>0</v>
      </c>
      <c r="K481" s="30">
        <v>0</v>
      </c>
      <c r="L481" s="30">
        <v>0.4</v>
      </c>
      <c r="M481" s="30">
        <v>0.9</v>
      </c>
      <c r="N481" s="30">
        <v>1.4</v>
      </c>
      <c r="O481" s="30">
        <v>1.9</v>
      </c>
      <c r="P481" s="30">
        <v>2.2000000000000002</v>
      </c>
      <c r="Q481" s="30">
        <v>2.4</v>
      </c>
      <c r="R481" s="30">
        <v>2.5</v>
      </c>
      <c r="S481" s="30">
        <v>2.5</v>
      </c>
      <c r="T481" s="30">
        <v>2.5</v>
      </c>
      <c r="U481" s="30">
        <v>2.2999999999999998</v>
      </c>
      <c r="V481" s="30">
        <v>1.8</v>
      </c>
      <c r="W481" s="30">
        <v>1.2</v>
      </c>
      <c r="X481" s="30">
        <v>0.6</v>
      </c>
      <c r="Y481" s="30">
        <v>0.1</v>
      </c>
      <c r="Z481" s="30">
        <v>0</v>
      </c>
      <c r="AA481" s="30">
        <v>0</v>
      </c>
      <c r="AB481" s="70">
        <v>0</v>
      </c>
      <c r="AC481" s="71">
        <v>22.700000000000003</v>
      </c>
    </row>
    <row r="482" spans="3:29" ht="10.35" customHeight="1" x14ac:dyDescent="0.25">
      <c r="C482" s="68" t="s">
        <v>2274</v>
      </c>
      <c r="D482" s="82" t="s">
        <v>478</v>
      </c>
      <c r="E482" s="69">
        <v>0</v>
      </c>
      <c r="F482" s="30">
        <v>0</v>
      </c>
      <c r="G482" s="30">
        <v>0</v>
      </c>
      <c r="H482" s="30">
        <v>0</v>
      </c>
      <c r="I482" s="30">
        <v>0</v>
      </c>
      <c r="J482" s="30">
        <v>0</v>
      </c>
      <c r="K482" s="30">
        <v>0</v>
      </c>
      <c r="L482" s="30">
        <v>0.4</v>
      </c>
      <c r="M482" s="30">
        <v>0.2</v>
      </c>
      <c r="N482" s="30">
        <v>0.4</v>
      </c>
      <c r="O482" s="30">
        <v>1.3</v>
      </c>
      <c r="P482" s="30">
        <v>2.4</v>
      </c>
      <c r="Q482" s="30">
        <v>2.7</v>
      </c>
      <c r="R482" s="30">
        <v>2.8</v>
      </c>
      <c r="S482" s="30">
        <v>2.8</v>
      </c>
      <c r="T482" s="30">
        <v>2.7</v>
      </c>
      <c r="U482" s="30">
        <v>2.5</v>
      </c>
      <c r="V482" s="30">
        <v>1.7</v>
      </c>
      <c r="W482" s="30">
        <v>0.2</v>
      </c>
      <c r="X482" s="30">
        <v>1.6</v>
      </c>
      <c r="Y482" s="30">
        <v>0</v>
      </c>
      <c r="Z482" s="30">
        <v>0</v>
      </c>
      <c r="AA482" s="30">
        <v>0</v>
      </c>
      <c r="AB482" s="70">
        <v>0</v>
      </c>
      <c r="AC482" s="71">
        <v>21.7</v>
      </c>
    </row>
    <row r="483" spans="3:29" ht="10.35" customHeight="1" x14ac:dyDescent="0.25">
      <c r="C483" s="68" t="s">
        <v>2275</v>
      </c>
      <c r="D483" s="82" t="s">
        <v>479</v>
      </c>
      <c r="E483" s="69">
        <v>0</v>
      </c>
      <c r="F483" s="30">
        <v>0</v>
      </c>
      <c r="G483" s="30">
        <v>0</v>
      </c>
      <c r="H483" s="30">
        <v>0</v>
      </c>
      <c r="I483" s="30">
        <v>0</v>
      </c>
      <c r="J483" s="30">
        <v>0</v>
      </c>
      <c r="K483" s="30">
        <v>0</v>
      </c>
      <c r="L483" s="30">
        <v>0.4</v>
      </c>
      <c r="M483" s="30">
        <v>1</v>
      </c>
      <c r="N483" s="30">
        <v>1.6</v>
      </c>
      <c r="O483" s="30">
        <v>3.3</v>
      </c>
      <c r="P483" s="30">
        <v>7</v>
      </c>
      <c r="Q483" s="30">
        <v>7.1</v>
      </c>
      <c r="R483" s="30">
        <v>7.7</v>
      </c>
      <c r="S483" s="30">
        <v>7.7</v>
      </c>
      <c r="T483" s="30">
        <v>8.6</v>
      </c>
      <c r="U483" s="30">
        <v>7.7</v>
      </c>
      <c r="V483" s="30">
        <v>8.4</v>
      </c>
      <c r="W483" s="30">
        <v>3.5</v>
      </c>
      <c r="X483" s="30">
        <v>0.5</v>
      </c>
      <c r="Y483" s="30">
        <v>0.1</v>
      </c>
      <c r="Z483" s="30">
        <v>0</v>
      </c>
      <c r="AA483" s="30">
        <v>0</v>
      </c>
      <c r="AB483" s="70">
        <v>0</v>
      </c>
      <c r="AC483" s="71">
        <v>64.599999999999994</v>
      </c>
    </row>
    <row r="484" spans="3:29" ht="10.35" customHeight="1" x14ac:dyDescent="0.25">
      <c r="C484" s="68" t="s">
        <v>2276</v>
      </c>
      <c r="D484" s="82" t="s">
        <v>480</v>
      </c>
      <c r="E484" s="69">
        <v>0</v>
      </c>
      <c r="F484" s="30">
        <v>0</v>
      </c>
      <c r="G484" s="30">
        <v>0</v>
      </c>
      <c r="H484" s="30">
        <v>0</v>
      </c>
      <c r="I484" s="30">
        <v>0</v>
      </c>
      <c r="J484" s="30">
        <v>0</v>
      </c>
      <c r="K484" s="30">
        <v>0</v>
      </c>
      <c r="L484" s="30">
        <v>0.5</v>
      </c>
      <c r="M484" s="30">
        <v>2.1</v>
      </c>
      <c r="N484" s="30">
        <v>3.9</v>
      </c>
      <c r="O484" s="30">
        <v>5.5</v>
      </c>
      <c r="P484" s="30">
        <v>7.1</v>
      </c>
      <c r="Q484" s="30">
        <v>7.8</v>
      </c>
      <c r="R484" s="30">
        <v>8.4</v>
      </c>
      <c r="S484" s="30">
        <v>8.1</v>
      </c>
      <c r="T484" s="30">
        <v>7.4</v>
      </c>
      <c r="U484" s="30">
        <v>6</v>
      </c>
      <c r="V484" s="30">
        <v>4.2</v>
      </c>
      <c r="W484" s="30">
        <v>2.1</v>
      </c>
      <c r="X484" s="30">
        <v>0.5</v>
      </c>
      <c r="Y484" s="30">
        <v>0.1</v>
      </c>
      <c r="Z484" s="30">
        <v>0</v>
      </c>
      <c r="AA484" s="30">
        <v>0</v>
      </c>
      <c r="AB484" s="70">
        <v>0</v>
      </c>
      <c r="AC484" s="71">
        <v>63.70000000000001</v>
      </c>
    </row>
    <row r="485" spans="3:29" ht="10.35" customHeight="1" x14ac:dyDescent="0.25">
      <c r="C485" s="68" t="s">
        <v>2277</v>
      </c>
      <c r="D485" s="82" t="s">
        <v>481</v>
      </c>
      <c r="E485" s="69">
        <v>0</v>
      </c>
      <c r="F485" s="30">
        <v>0</v>
      </c>
      <c r="G485" s="30">
        <v>0</v>
      </c>
      <c r="H485" s="30">
        <v>0</v>
      </c>
      <c r="I485" s="30">
        <v>0</v>
      </c>
      <c r="J485" s="30">
        <v>0</v>
      </c>
      <c r="K485" s="30">
        <v>0</v>
      </c>
      <c r="L485" s="30">
        <v>0</v>
      </c>
      <c r="M485" s="30">
        <v>0</v>
      </c>
      <c r="N485" s="30">
        <v>0</v>
      </c>
      <c r="O485" s="30">
        <v>0.2</v>
      </c>
      <c r="P485" s="30">
        <v>0.2</v>
      </c>
      <c r="Q485" s="30">
        <v>0.2</v>
      </c>
      <c r="R485" s="30">
        <v>0.2</v>
      </c>
      <c r="S485" s="30">
        <v>0.2</v>
      </c>
      <c r="T485" s="30">
        <v>0.2</v>
      </c>
      <c r="U485" s="30">
        <v>0.1</v>
      </c>
      <c r="V485" s="30">
        <v>0</v>
      </c>
      <c r="W485" s="30">
        <v>0</v>
      </c>
      <c r="X485" s="30">
        <v>0</v>
      </c>
      <c r="Y485" s="30">
        <v>0</v>
      </c>
      <c r="Z485" s="30">
        <v>0</v>
      </c>
      <c r="AA485" s="30">
        <v>0</v>
      </c>
      <c r="AB485" s="70">
        <v>0</v>
      </c>
      <c r="AC485" s="71">
        <v>1.3</v>
      </c>
    </row>
    <row r="486" spans="3:29" ht="10.35" customHeight="1" x14ac:dyDescent="0.25">
      <c r="C486" s="68" t="s">
        <v>2278</v>
      </c>
      <c r="D486" s="82" t="s">
        <v>482</v>
      </c>
      <c r="E486" s="69">
        <v>0</v>
      </c>
      <c r="F486" s="30">
        <v>0</v>
      </c>
      <c r="G486" s="30">
        <v>0</v>
      </c>
      <c r="H486" s="30">
        <v>0</v>
      </c>
      <c r="I486" s="30">
        <v>0</v>
      </c>
      <c r="J486" s="30">
        <v>0</v>
      </c>
      <c r="K486" s="30">
        <v>0</v>
      </c>
      <c r="L486" s="30">
        <v>0.2</v>
      </c>
      <c r="M486" s="30">
        <v>0.6</v>
      </c>
      <c r="N486" s="30">
        <v>1.3</v>
      </c>
      <c r="O486" s="30">
        <v>1.7</v>
      </c>
      <c r="P486" s="30">
        <v>2.2000000000000002</v>
      </c>
      <c r="Q486" s="30">
        <v>2.4</v>
      </c>
      <c r="R486" s="30">
        <v>2.4</v>
      </c>
      <c r="S486" s="30">
        <v>2.2999999999999998</v>
      </c>
      <c r="T486" s="30">
        <v>2.1</v>
      </c>
      <c r="U486" s="30">
        <v>1.6</v>
      </c>
      <c r="V486" s="30">
        <v>1.1000000000000001</v>
      </c>
      <c r="W486" s="30">
        <v>0.5</v>
      </c>
      <c r="X486" s="30">
        <v>0.1</v>
      </c>
      <c r="Y486" s="30">
        <v>0</v>
      </c>
      <c r="Z486" s="30">
        <v>0</v>
      </c>
      <c r="AA486" s="30">
        <v>0</v>
      </c>
      <c r="AB486" s="70">
        <v>0</v>
      </c>
      <c r="AC486" s="71">
        <v>18.500000000000004</v>
      </c>
    </row>
    <row r="487" spans="3:29" ht="10.35" customHeight="1" x14ac:dyDescent="0.25">
      <c r="C487" s="68" t="s">
        <v>2279</v>
      </c>
      <c r="D487" s="82" t="s">
        <v>483</v>
      </c>
      <c r="E487" s="69">
        <v>0</v>
      </c>
      <c r="F487" s="30">
        <v>0</v>
      </c>
      <c r="G487" s="30">
        <v>0</v>
      </c>
      <c r="H487" s="30">
        <v>0</v>
      </c>
      <c r="I487" s="30">
        <v>0</v>
      </c>
      <c r="J487" s="30">
        <v>0</v>
      </c>
      <c r="K487" s="30">
        <v>0</v>
      </c>
      <c r="L487" s="30">
        <v>0.7</v>
      </c>
      <c r="M487" s="30">
        <v>2</v>
      </c>
      <c r="N487" s="30">
        <v>1.6</v>
      </c>
      <c r="O487" s="30">
        <v>2.4</v>
      </c>
      <c r="P487" s="30">
        <v>2.4</v>
      </c>
      <c r="Q487" s="30">
        <v>2.4</v>
      </c>
      <c r="R487" s="30">
        <v>2.4</v>
      </c>
      <c r="S487" s="30">
        <v>2.4</v>
      </c>
      <c r="T487" s="30">
        <v>2.4</v>
      </c>
      <c r="U487" s="30">
        <v>2.4</v>
      </c>
      <c r="V487" s="30">
        <v>2.2999999999999998</v>
      </c>
      <c r="W487" s="30">
        <v>2.1</v>
      </c>
      <c r="X487" s="30">
        <v>1.1000000000000001</v>
      </c>
      <c r="Y487" s="30">
        <v>0</v>
      </c>
      <c r="Z487" s="30">
        <v>0</v>
      </c>
      <c r="AA487" s="30">
        <v>0</v>
      </c>
      <c r="AB487" s="70">
        <v>0</v>
      </c>
      <c r="AC487" s="71">
        <v>26.6</v>
      </c>
    </row>
    <row r="488" spans="3:29" ht="10.35" customHeight="1" x14ac:dyDescent="0.25">
      <c r="C488" s="68" t="s">
        <v>2280</v>
      </c>
      <c r="D488" s="82" t="s">
        <v>484</v>
      </c>
      <c r="E488" s="69">
        <v>0</v>
      </c>
      <c r="F488" s="30">
        <v>0</v>
      </c>
      <c r="G488" s="30">
        <v>0</v>
      </c>
      <c r="H488" s="30">
        <v>0</v>
      </c>
      <c r="I488" s="30">
        <v>0</v>
      </c>
      <c r="J488" s="30">
        <v>0</v>
      </c>
      <c r="K488" s="30">
        <v>0</v>
      </c>
      <c r="L488" s="30">
        <v>0.1</v>
      </c>
      <c r="M488" s="30">
        <v>0.2</v>
      </c>
      <c r="N488" s="30">
        <v>0.3</v>
      </c>
      <c r="O488" s="30">
        <v>0.4</v>
      </c>
      <c r="P488" s="30">
        <v>0.5</v>
      </c>
      <c r="Q488" s="30">
        <v>0.6</v>
      </c>
      <c r="R488" s="30">
        <v>0.7</v>
      </c>
      <c r="S488" s="30">
        <v>0.9</v>
      </c>
      <c r="T488" s="30">
        <v>1.2</v>
      </c>
      <c r="U488" s="30">
        <v>1.4</v>
      </c>
      <c r="V488" s="30">
        <v>1.5</v>
      </c>
      <c r="W488" s="30">
        <v>1.5</v>
      </c>
      <c r="X488" s="30">
        <v>1</v>
      </c>
      <c r="Y488" s="30">
        <v>0.2</v>
      </c>
      <c r="Z488" s="30">
        <v>0</v>
      </c>
      <c r="AA488" s="30">
        <v>0</v>
      </c>
      <c r="AB488" s="70">
        <v>0</v>
      </c>
      <c r="AC488" s="71">
        <v>10.499999999999998</v>
      </c>
    </row>
    <row r="489" spans="3:29" ht="10.35" customHeight="1" x14ac:dyDescent="0.25">
      <c r="C489" s="68" t="s">
        <v>2281</v>
      </c>
      <c r="D489" s="82" t="s">
        <v>485</v>
      </c>
      <c r="E489" s="69">
        <v>0</v>
      </c>
      <c r="F489" s="30">
        <v>0</v>
      </c>
      <c r="G489" s="30">
        <v>0</v>
      </c>
      <c r="H489" s="30">
        <v>0</v>
      </c>
      <c r="I489" s="30">
        <v>0</v>
      </c>
      <c r="J489" s="30">
        <v>0</v>
      </c>
      <c r="K489" s="30">
        <v>0</v>
      </c>
      <c r="L489" s="30">
        <v>0.2</v>
      </c>
      <c r="M489" s="30">
        <v>0.8</v>
      </c>
      <c r="N489" s="30">
        <v>1.2</v>
      </c>
      <c r="O489" s="30">
        <v>1.2</v>
      </c>
      <c r="P489" s="30">
        <v>1.2</v>
      </c>
      <c r="Q489" s="30">
        <v>0.7</v>
      </c>
      <c r="R489" s="30">
        <v>1.2</v>
      </c>
      <c r="S489" s="30">
        <v>1.2</v>
      </c>
      <c r="T489" s="30">
        <v>1.2</v>
      </c>
      <c r="U489" s="30">
        <v>1.2</v>
      </c>
      <c r="V489" s="30">
        <v>1.2</v>
      </c>
      <c r="W489" s="30">
        <v>1.2</v>
      </c>
      <c r="X489" s="30">
        <v>0.5</v>
      </c>
      <c r="Y489" s="30">
        <v>0</v>
      </c>
      <c r="Z489" s="30">
        <v>0</v>
      </c>
      <c r="AA489" s="30">
        <v>0</v>
      </c>
      <c r="AB489" s="70">
        <v>0</v>
      </c>
      <c r="AC489" s="71">
        <v>12.999999999999998</v>
      </c>
    </row>
    <row r="490" spans="3:29" ht="10.35" customHeight="1" x14ac:dyDescent="0.25">
      <c r="C490" s="68" t="s">
        <v>2282</v>
      </c>
      <c r="D490" s="82" t="s">
        <v>486</v>
      </c>
      <c r="E490" s="69">
        <v>0</v>
      </c>
      <c r="F490" s="30">
        <v>0</v>
      </c>
      <c r="G490" s="30">
        <v>0</v>
      </c>
      <c r="H490" s="30">
        <v>0</v>
      </c>
      <c r="I490" s="30">
        <v>0</v>
      </c>
      <c r="J490" s="30">
        <v>0</v>
      </c>
      <c r="K490" s="30">
        <v>0</v>
      </c>
      <c r="L490" s="30">
        <v>0.3</v>
      </c>
      <c r="M490" s="30">
        <v>2</v>
      </c>
      <c r="N490" s="30">
        <v>2.5</v>
      </c>
      <c r="O490" s="30">
        <v>2.6</v>
      </c>
      <c r="P490" s="30">
        <v>2.6</v>
      </c>
      <c r="Q490" s="30">
        <v>2.6</v>
      </c>
      <c r="R490" s="30">
        <v>2.6</v>
      </c>
      <c r="S490" s="30">
        <v>2.2000000000000002</v>
      </c>
      <c r="T490" s="30">
        <v>2.7</v>
      </c>
      <c r="U490" s="30">
        <v>2.5</v>
      </c>
      <c r="V490" s="30">
        <v>2.2999999999999998</v>
      </c>
      <c r="W490" s="30">
        <v>2.2000000000000002</v>
      </c>
      <c r="X490" s="30">
        <v>1.1000000000000001</v>
      </c>
      <c r="Y490" s="30">
        <v>0.1</v>
      </c>
      <c r="Z490" s="30">
        <v>0</v>
      </c>
      <c r="AA490" s="30">
        <v>0</v>
      </c>
      <c r="AB490" s="70">
        <v>0</v>
      </c>
      <c r="AC490" s="71">
        <v>28.3</v>
      </c>
    </row>
    <row r="491" spans="3:29" ht="10.35" customHeight="1" x14ac:dyDescent="0.25">
      <c r="C491" s="68" t="s">
        <v>2283</v>
      </c>
      <c r="D491" s="82" t="s">
        <v>487</v>
      </c>
      <c r="E491" s="69">
        <v>0</v>
      </c>
      <c r="F491" s="30">
        <v>0</v>
      </c>
      <c r="G491" s="30">
        <v>0</v>
      </c>
      <c r="H491" s="30">
        <v>0</v>
      </c>
      <c r="I491" s="30">
        <v>0</v>
      </c>
      <c r="J491" s="30">
        <v>0</v>
      </c>
      <c r="K491" s="30">
        <v>0</v>
      </c>
      <c r="L491" s="30">
        <v>0.3</v>
      </c>
      <c r="M491" s="30">
        <v>0.7</v>
      </c>
      <c r="N491" s="30">
        <v>0.9</v>
      </c>
      <c r="O491" s="30">
        <v>1.5</v>
      </c>
      <c r="P491" s="30">
        <v>2.2000000000000002</v>
      </c>
      <c r="Q491" s="30">
        <v>2.2999999999999998</v>
      </c>
      <c r="R491" s="30">
        <v>2.5</v>
      </c>
      <c r="S491" s="30">
        <v>2.4</v>
      </c>
      <c r="T491" s="30">
        <v>2</v>
      </c>
      <c r="U491" s="30">
        <v>2.2999999999999998</v>
      </c>
      <c r="V491" s="30">
        <v>1.8</v>
      </c>
      <c r="W491" s="30">
        <v>1.2</v>
      </c>
      <c r="X491" s="30">
        <v>0.8</v>
      </c>
      <c r="Y491" s="30">
        <v>0.1</v>
      </c>
      <c r="Z491" s="30">
        <v>0</v>
      </c>
      <c r="AA491" s="30">
        <v>0</v>
      </c>
      <c r="AB491" s="70">
        <v>0</v>
      </c>
      <c r="AC491" s="71">
        <v>21</v>
      </c>
    </row>
    <row r="492" spans="3:29" ht="10.35" customHeight="1" x14ac:dyDescent="0.25">
      <c r="C492" s="68" t="s">
        <v>2284</v>
      </c>
      <c r="D492" s="82" t="s">
        <v>488</v>
      </c>
      <c r="E492" s="69">
        <v>0</v>
      </c>
      <c r="F492" s="30">
        <v>0</v>
      </c>
      <c r="G492" s="30">
        <v>0</v>
      </c>
      <c r="H492" s="30">
        <v>0</v>
      </c>
      <c r="I492" s="30">
        <v>0</v>
      </c>
      <c r="J492" s="30">
        <v>0</v>
      </c>
      <c r="K492" s="30">
        <v>0</v>
      </c>
      <c r="L492" s="30">
        <v>0</v>
      </c>
      <c r="M492" s="30">
        <v>0</v>
      </c>
      <c r="N492" s="30">
        <v>0</v>
      </c>
      <c r="O492" s="30">
        <v>0</v>
      </c>
      <c r="P492" s="30">
        <v>0</v>
      </c>
      <c r="Q492" s="30">
        <v>0</v>
      </c>
      <c r="R492" s="30">
        <v>0</v>
      </c>
      <c r="S492" s="30">
        <v>0</v>
      </c>
      <c r="T492" s="30">
        <v>0</v>
      </c>
      <c r="U492" s="30">
        <v>0</v>
      </c>
      <c r="V492" s="30">
        <v>0</v>
      </c>
      <c r="W492" s="30">
        <v>0</v>
      </c>
      <c r="X492" s="30">
        <v>0</v>
      </c>
      <c r="Y492" s="30">
        <v>0</v>
      </c>
      <c r="Z492" s="30">
        <v>0</v>
      </c>
      <c r="AA492" s="30">
        <v>0</v>
      </c>
      <c r="AB492" s="70">
        <v>0</v>
      </c>
      <c r="AC492" s="71">
        <v>0</v>
      </c>
    </row>
    <row r="493" spans="3:29" ht="10.35" customHeight="1" x14ac:dyDescent="0.25">
      <c r="C493" s="68" t="s">
        <v>2285</v>
      </c>
      <c r="D493" s="82" t="s">
        <v>489</v>
      </c>
      <c r="E493" s="69">
        <v>0</v>
      </c>
      <c r="F493" s="30">
        <v>0</v>
      </c>
      <c r="G493" s="30">
        <v>0</v>
      </c>
      <c r="H493" s="30">
        <v>0</v>
      </c>
      <c r="I493" s="30">
        <v>0</v>
      </c>
      <c r="J493" s="30">
        <v>0</v>
      </c>
      <c r="K493" s="30">
        <v>0</v>
      </c>
      <c r="L493" s="30">
        <v>0.4</v>
      </c>
      <c r="M493" s="30">
        <v>0.2</v>
      </c>
      <c r="N493" s="30">
        <v>0.2</v>
      </c>
      <c r="O493" s="30">
        <v>0.5</v>
      </c>
      <c r="P493" s="30">
        <v>0.5</v>
      </c>
      <c r="Q493" s="30">
        <v>0.8</v>
      </c>
      <c r="R493" s="30">
        <v>0.8</v>
      </c>
      <c r="S493" s="30">
        <v>1</v>
      </c>
      <c r="T493" s="30">
        <v>1</v>
      </c>
      <c r="U493" s="30">
        <v>0.8</v>
      </c>
      <c r="V493" s="30">
        <v>0.4</v>
      </c>
      <c r="W493" s="30">
        <v>0.3</v>
      </c>
      <c r="X493" s="30">
        <v>0.1</v>
      </c>
      <c r="Y493" s="30">
        <v>0</v>
      </c>
      <c r="Z493" s="30">
        <v>0</v>
      </c>
      <c r="AA493" s="30">
        <v>0</v>
      </c>
      <c r="AB493" s="70">
        <v>0</v>
      </c>
      <c r="AC493" s="71">
        <v>7</v>
      </c>
    </row>
    <row r="494" spans="3:29" ht="10.35" customHeight="1" x14ac:dyDescent="0.25">
      <c r="C494" s="68" t="s">
        <v>2286</v>
      </c>
      <c r="D494" s="82" t="s">
        <v>490</v>
      </c>
      <c r="E494" s="69">
        <v>0</v>
      </c>
      <c r="F494" s="30">
        <v>0</v>
      </c>
      <c r="G494" s="30">
        <v>0</v>
      </c>
      <c r="H494" s="30">
        <v>0</v>
      </c>
      <c r="I494" s="30">
        <v>0</v>
      </c>
      <c r="J494" s="30">
        <v>0</v>
      </c>
      <c r="K494" s="30">
        <v>0</v>
      </c>
      <c r="L494" s="30">
        <v>0.2</v>
      </c>
      <c r="M494" s="30">
        <v>0.3</v>
      </c>
      <c r="N494" s="30">
        <v>0.4</v>
      </c>
      <c r="O494" s="30">
        <v>0.6</v>
      </c>
      <c r="P494" s="30">
        <v>1.6</v>
      </c>
      <c r="Q494" s="30">
        <v>1.9</v>
      </c>
      <c r="R494" s="30">
        <v>2.2000000000000002</v>
      </c>
      <c r="S494" s="30">
        <v>2.8</v>
      </c>
      <c r="T494" s="30">
        <v>2</v>
      </c>
      <c r="U494" s="30">
        <v>1.4</v>
      </c>
      <c r="V494" s="30">
        <v>0.9</v>
      </c>
      <c r="W494" s="30">
        <v>0.6</v>
      </c>
      <c r="X494" s="30">
        <v>0.3</v>
      </c>
      <c r="Y494" s="30">
        <v>0</v>
      </c>
      <c r="Z494" s="30">
        <v>0</v>
      </c>
      <c r="AA494" s="30">
        <v>0</v>
      </c>
      <c r="AB494" s="70">
        <v>0</v>
      </c>
      <c r="AC494" s="71">
        <v>15.200000000000001</v>
      </c>
    </row>
    <row r="495" spans="3:29" ht="10.35" customHeight="1" x14ac:dyDescent="0.25">
      <c r="C495" s="68" t="s">
        <v>2287</v>
      </c>
      <c r="D495" s="82" t="s">
        <v>491</v>
      </c>
      <c r="E495" s="69">
        <v>0</v>
      </c>
      <c r="F495" s="30">
        <v>0</v>
      </c>
      <c r="G495" s="30">
        <v>0</v>
      </c>
      <c r="H495" s="30">
        <v>0</v>
      </c>
      <c r="I495" s="30">
        <v>0</v>
      </c>
      <c r="J495" s="30">
        <v>0</v>
      </c>
      <c r="K495" s="30">
        <v>0</v>
      </c>
      <c r="L495" s="30">
        <v>0.1</v>
      </c>
      <c r="M495" s="30">
        <v>0.4</v>
      </c>
      <c r="N495" s="30">
        <v>1.2</v>
      </c>
      <c r="O495" s="30">
        <v>1.6</v>
      </c>
      <c r="P495" s="30">
        <v>2.9</v>
      </c>
      <c r="Q495" s="30">
        <v>3.1</v>
      </c>
      <c r="R495" s="30">
        <v>4</v>
      </c>
      <c r="S495" s="30">
        <v>6.9</v>
      </c>
      <c r="T495" s="30">
        <v>7.3</v>
      </c>
      <c r="U495" s="30">
        <v>8.6</v>
      </c>
      <c r="V495" s="30">
        <v>7.4</v>
      </c>
      <c r="W495" s="30">
        <v>6</v>
      </c>
      <c r="X495" s="30">
        <v>1.4</v>
      </c>
      <c r="Y495" s="30">
        <v>0.1</v>
      </c>
      <c r="Z495" s="30">
        <v>0</v>
      </c>
      <c r="AA495" s="30">
        <v>0</v>
      </c>
      <c r="AB495" s="70">
        <v>0</v>
      </c>
      <c r="AC495" s="71">
        <v>51</v>
      </c>
    </row>
    <row r="496" spans="3:29" ht="10.35" customHeight="1" x14ac:dyDescent="0.25">
      <c r="C496" s="68" t="s">
        <v>2288</v>
      </c>
      <c r="D496" s="82" t="s">
        <v>492</v>
      </c>
      <c r="E496" s="69">
        <v>0</v>
      </c>
      <c r="F496" s="30">
        <v>0</v>
      </c>
      <c r="G496" s="30">
        <v>0</v>
      </c>
      <c r="H496" s="30">
        <v>0</v>
      </c>
      <c r="I496" s="30">
        <v>0</v>
      </c>
      <c r="J496" s="30">
        <v>0</v>
      </c>
      <c r="K496" s="30">
        <v>0</v>
      </c>
      <c r="L496" s="30">
        <v>0.4</v>
      </c>
      <c r="M496" s="30">
        <v>0.7</v>
      </c>
      <c r="N496" s="30">
        <v>0.2</v>
      </c>
      <c r="O496" s="30">
        <v>0.3</v>
      </c>
      <c r="P496" s="30">
        <v>0.7</v>
      </c>
      <c r="Q496" s="30">
        <v>1.2</v>
      </c>
      <c r="R496" s="30">
        <v>1.4</v>
      </c>
      <c r="S496" s="30">
        <v>2</v>
      </c>
      <c r="T496" s="30">
        <v>1.2</v>
      </c>
      <c r="U496" s="30">
        <v>0.8</v>
      </c>
      <c r="V496" s="30">
        <v>0.4</v>
      </c>
      <c r="W496" s="30">
        <v>0.2</v>
      </c>
      <c r="X496" s="30">
        <v>0.1</v>
      </c>
      <c r="Y496" s="30">
        <v>0</v>
      </c>
      <c r="Z496" s="30">
        <v>0</v>
      </c>
      <c r="AA496" s="30">
        <v>0</v>
      </c>
      <c r="AB496" s="70">
        <v>0</v>
      </c>
      <c r="AC496" s="71">
        <v>9.6</v>
      </c>
    </row>
    <row r="497" spans="3:29" ht="10.35" customHeight="1" x14ac:dyDescent="0.25">
      <c r="C497" s="68" t="s">
        <v>2289</v>
      </c>
      <c r="D497" s="82" t="s">
        <v>493</v>
      </c>
      <c r="E497" s="69">
        <v>0</v>
      </c>
      <c r="F497" s="30">
        <v>0</v>
      </c>
      <c r="G497" s="30">
        <v>0</v>
      </c>
      <c r="H497" s="30">
        <v>0</v>
      </c>
      <c r="I497" s="30">
        <v>0</v>
      </c>
      <c r="J497" s="30">
        <v>0</v>
      </c>
      <c r="K497" s="30">
        <v>0.1</v>
      </c>
      <c r="L497" s="30">
        <v>1.4</v>
      </c>
      <c r="M497" s="30">
        <v>3.9</v>
      </c>
      <c r="N497" s="30">
        <v>5.0999999999999996</v>
      </c>
      <c r="O497" s="30">
        <v>5</v>
      </c>
      <c r="P497" s="30">
        <v>5</v>
      </c>
      <c r="Q497" s="30">
        <v>4.8</v>
      </c>
      <c r="R497" s="30">
        <v>4.5999999999999996</v>
      </c>
      <c r="S497" s="30">
        <v>4.5999999999999996</v>
      </c>
      <c r="T497" s="30">
        <v>5.4</v>
      </c>
      <c r="U497" s="30">
        <v>6.1</v>
      </c>
      <c r="V497" s="30">
        <v>6.3</v>
      </c>
      <c r="W497" s="30">
        <v>5.5</v>
      </c>
      <c r="X497" s="30">
        <v>2.6</v>
      </c>
      <c r="Y497" s="30">
        <v>0.3</v>
      </c>
      <c r="Z497" s="30">
        <v>0</v>
      </c>
      <c r="AA497" s="30">
        <v>0</v>
      </c>
      <c r="AB497" s="70">
        <v>0</v>
      </c>
      <c r="AC497" s="71">
        <v>60.699999999999996</v>
      </c>
    </row>
    <row r="498" spans="3:29" ht="10.35" customHeight="1" x14ac:dyDescent="0.25">
      <c r="C498" s="68" t="s">
        <v>2290</v>
      </c>
      <c r="D498" s="82" t="s">
        <v>494</v>
      </c>
      <c r="E498" s="69">
        <v>0</v>
      </c>
      <c r="F498" s="30">
        <v>0</v>
      </c>
      <c r="G498" s="30">
        <v>0</v>
      </c>
      <c r="H498" s="30">
        <v>0</v>
      </c>
      <c r="I498" s="30">
        <v>0</v>
      </c>
      <c r="J498" s="30">
        <v>0</v>
      </c>
      <c r="K498" s="30">
        <v>0</v>
      </c>
      <c r="L498" s="30">
        <v>0.2</v>
      </c>
      <c r="M498" s="30">
        <v>0.8</v>
      </c>
      <c r="N498" s="30">
        <v>1</v>
      </c>
      <c r="O498" s="30">
        <v>1.9</v>
      </c>
      <c r="P498" s="30">
        <v>4.5</v>
      </c>
      <c r="Q498" s="30">
        <v>5.5</v>
      </c>
      <c r="R498" s="30">
        <v>7.5</v>
      </c>
      <c r="S498" s="30">
        <v>7</v>
      </c>
      <c r="T498" s="30">
        <v>6.7</v>
      </c>
      <c r="U498" s="30">
        <v>6.9</v>
      </c>
      <c r="V498" s="30">
        <v>5.5</v>
      </c>
      <c r="W498" s="30">
        <v>3.5</v>
      </c>
      <c r="X498" s="30">
        <v>0.8</v>
      </c>
      <c r="Y498" s="30">
        <v>0</v>
      </c>
      <c r="Z498" s="30">
        <v>0</v>
      </c>
      <c r="AA498" s="30">
        <v>0</v>
      </c>
      <c r="AB498" s="70">
        <v>0</v>
      </c>
      <c r="AC498" s="71">
        <v>51.8</v>
      </c>
    </row>
    <row r="499" spans="3:29" ht="10.35" customHeight="1" x14ac:dyDescent="0.25">
      <c r="C499" s="68" t="s">
        <v>2291</v>
      </c>
      <c r="D499" s="82" t="s">
        <v>495</v>
      </c>
      <c r="E499" s="69">
        <v>0</v>
      </c>
      <c r="F499" s="30">
        <v>0</v>
      </c>
      <c r="G499" s="30">
        <v>0</v>
      </c>
      <c r="H499" s="30">
        <v>0</v>
      </c>
      <c r="I499" s="30">
        <v>0</v>
      </c>
      <c r="J499" s="30">
        <v>0</v>
      </c>
      <c r="K499" s="30">
        <v>0</v>
      </c>
      <c r="L499" s="30">
        <v>0.4</v>
      </c>
      <c r="M499" s="30">
        <v>0.2</v>
      </c>
      <c r="N499" s="30">
        <v>0.4</v>
      </c>
      <c r="O499" s="30">
        <v>0.7</v>
      </c>
      <c r="P499" s="30">
        <v>1.9</v>
      </c>
      <c r="Q499" s="30">
        <v>2.2999999999999998</v>
      </c>
      <c r="R499" s="30">
        <v>2</v>
      </c>
      <c r="S499" s="30">
        <v>2.1</v>
      </c>
      <c r="T499" s="30">
        <v>1.5</v>
      </c>
      <c r="U499" s="30">
        <v>2.1</v>
      </c>
      <c r="V499" s="30">
        <v>2.5</v>
      </c>
      <c r="W499" s="30">
        <v>1.7</v>
      </c>
      <c r="X499" s="30">
        <v>1.5</v>
      </c>
      <c r="Y499" s="30">
        <v>0</v>
      </c>
      <c r="Z499" s="30">
        <v>0</v>
      </c>
      <c r="AA499" s="30">
        <v>0</v>
      </c>
      <c r="AB499" s="70">
        <v>0</v>
      </c>
      <c r="AC499" s="71">
        <v>19.3</v>
      </c>
    </row>
    <row r="500" spans="3:29" ht="10.35" customHeight="1" x14ac:dyDescent="0.25">
      <c r="C500" s="68" t="s">
        <v>2292</v>
      </c>
      <c r="D500" s="82" t="s">
        <v>496</v>
      </c>
      <c r="E500" s="69">
        <v>0</v>
      </c>
      <c r="F500" s="30">
        <v>0</v>
      </c>
      <c r="G500" s="30">
        <v>0</v>
      </c>
      <c r="H500" s="30">
        <v>0</v>
      </c>
      <c r="I500" s="30">
        <v>0</v>
      </c>
      <c r="J500" s="30">
        <v>0</v>
      </c>
      <c r="K500" s="30">
        <v>0</v>
      </c>
      <c r="L500" s="30">
        <v>0.2</v>
      </c>
      <c r="M500" s="30">
        <v>0.2</v>
      </c>
      <c r="N500" s="30">
        <v>0.4</v>
      </c>
      <c r="O500" s="30">
        <v>1.1000000000000001</v>
      </c>
      <c r="P500" s="30">
        <v>2.2000000000000002</v>
      </c>
      <c r="Q500" s="30">
        <v>2.5</v>
      </c>
      <c r="R500" s="30">
        <v>2.5</v>
      </c>
      <c r="S500" s="30">
        <v>2.5</v>
      </c>
      <c r="T500" s="30">
        <v>1.6</v>
      </c>
      <c r="U500" s="30">
        <v>2.7</v>
      </c>
      <c r="V500" s="30">
        <v>2.6</v>
      </c>
      <c r="W500" s="30">
        <v>1.3</v>
      </c>
      <c r="X500" s="30">
        <v>0.2</v>
      </c>
      <c r="Y500" s="30">
        <v>0</v>
      </c>
      <c r="Z500" s="30">
        <v>0</v>
      </c>
      <c r="AA500" s="30">
        <v>0</v>
      </c>
      <c r="AB500" s="70">
        <v>0</v>
      </c>
      <c r="AC500" s="71">
        <v>20.000000000000004</v>
      </c>
    </row>
    <row r="501" spans="3:29" ht="10.35" customHeight="1" x14ac:dyDescent="0.25">
      <c r="C501" s="68" t="s">
        <v>2293</v>
      </c>
      <c r="D501" s="82" t="s">
        <v>497</v>
      </c>
      <c r="E501" s="69">
        <v>0</v>
      </c>
      <c r="F501" s="30">
        <v>0</v>
      </c>
      <c r="G501" s="30">
        <v>0</v>
      </c>
      <c r="H501" s="30">
        <v>0</v>
      </c>
      <c r="I501" s="30">
        <v>0</v>
      </c>
      <c r="J501" s="30">
        <v>0</v>
      </c>
      <c r="K501" s="30">
        <v>0</v>
      </c>
      <c r="L501" s="30">
        <v>0.3</v>
      </c>
      <c r="M501" s="30">
        <v>0.9</v>
      </c>
      <c r="N501" s="30">
        <v>2</v>
      </c>
      <c r="O501" s="30">
        <v>2.9</v>
      </c>
      <c r="P501" s="30">
        <v>3.5</v>
      </c>
      <c r="Q501" s="30">
        <v>3.8</v>
      </c>
      <c r="R501" s="30">
        <v>3.9</v>
      </c>
      <c r="S501" s="30">
        <v>3.9</v>
      </c>
      <c r="T501" s="30">
        <v>3.6</v>
      </c>
      <c r="U501" s="30">
        <v>3.1</v>
      </c>
      <c r="V501" s="30">
        <v>2.5</v>
      </c>
      <c r="W501" s="30">
        <v>1.6</v>
      </c>
      <c r="X501" s="30">
        <v>0.9</v>
      </c>
      <c r="Y501" s="30">
        <v>0.1</v>
      </c>
      <c r="Z501" s="30">
        <v>0</v>
      </c>
      <c r="AA501" s="30">
        <v>0</v>
      </c>
      <c r="AB501" s="70">
        <v>0</v>
      </c>
      <c r="AC501" s="71">
        <v>33</v>
      </c>
    </row>
    <row r="502" spans="3:29" ht="10.35" customHeight="1" x14ac:dyDescent="0.25">
      <c r="C502" s="68" t="s">
        <v>2294</v>
      </c>
      <c r="D502" s="82" t="s">
        <v>498</v>
      </c>
      <c r="E502" s="69">
        <v>0</v>
      </c>
      <c r="F502" s="30">
        <v>0</v>
      </c>
      <c r="G502" s="30">
        <v>0</v>
      </c>
      <c r="H502" s="30">
        <v>0</v>
      </c>
      <c r="I502" s="30">
        <v>0</v>
      </c>
      <c r="J502" s="30">
        <v>0</v>
      </c>
      <c r="K502" s="30">
        <v>0</v>
      </c>
      <c r="L502" s="30">
        <v>1</v>
      </c>
      <c r="M502" s="30">
        <v>2.9</v>
      </c>
      <c r="N502" s="30">
        <v>4.7</v>
      </c>
      <c r="O502" s="30">
        <v>5.4</v>
      </c>
      <c r="P502" s="30">
        <v>5.8</v>
      </c>
      <c r="Q502" s="30">
        <v>6.2</v>
      </c>
      <c r="R502" s="30">
        <v>6.3</v>
      </c>
      <c r="S502" s="30">
        <v>6.5</v>
      </c>
      <c r="T502" s="30">
        <v>6.4</v>
      </c>
      <c r="U502" s="30">
        <v>6.2</v>
      </c>
      <c r="V502" s="30">
        <v>6</v>
      </c>
      <c r="W502" s="30">
        <v>5.2</v>
      </c>
      <c r="X502" s="30">
        <v>2.9</v>
      </c>
      <c r="Y502" s="30">
        <v>0.4</v>
      </c>
      <c r="Z502" s="30">
        <v>0</v>
      </c>
      <c r="AA502" s="30">
        <v>0</v>
      </c>
      <c r="AB502" s="70">
        <v>0</v>
      </c>
      <c r="AC502" s="71">
        <v>65.900000000000006</v>
      </c>
    </row>
    <row r="503" spans="3:29" ht="10.35" customHeight="1" x14ac:dyDescent="0.25">
      <c r="C503" s="68" t="s">
        <v>2295</v>
      </c>
      <c r="D503" s="82" t="s">
        <v>499</v>
      </c>
      <c r="E503" s="69">
        <v>0</v>
      </c>
      <c r="F503" s="30">
        <v>0</v>
      </c>
      <c r="G503" s="30">
        <v>0</v>
      </c>
      <c r="H503" s="30">
        <v>0</v>
      </c>
      <c r="I503" s="30">
        <v>0</v>
      </c>
      <c r="J503" s="30">
        <v>0</v>
      </c>
      <c r="K503" s="30">
        <v>0</v>
      </c>
      <c r="L503" s="30">
        <v>1.6</v>
      </c>
      <c r="M503" s="30">
        <v>4.5999999999999996</v>
      </c>
      <c r="N503" s="30">
        <v>3.8</v>
      </c>
      <c r="O503" s="30">
        <v>5.4</v>
      </c>
      <c r="P503" s="30">
        <v>5.8</v>
      </c>
      <c r="Q503" s="30">
        <v>5.9</v>
      </c>
      <c r="R503" s="30">
        <v>6</v>
      </c>
      <c r="S503" s="30">
        <v>6</v>
      </c>
      <c r="T503" s="30">
        <v>6</v>
      </c>
      <c r="U503" s="30">
        <v>6</v>
      </c>
      <c r="V503" s="30">
        <v>5.6</v>
      </c>
      <c r="W503" s="30">
        <v>4.9000000000000004</v>
      </c>
      <c r="X503" s="30">
        <v>2.2999999999999998</v>
      </c>
      <c r="Y503" s="30">
        <v>0.1</v>
      </c>
      <c r="Z503" s="30">
        <v>0</v>
      </c>
      <c r="AA503" s="30">
        <v>0</v>
      </c>
      <c r="AB503" s="70">
        <v>0</v>
      </c>
      <c r="AC503" s="71">
        <v>64</v>
      </c>
    </row>
    <row r="504" spans="3:29" ht="10.35" customHeight="1" x14ac:dyDescent="0.25">
      <c r="C504" s="68" t="s">
        <v>2296</v>
      </c>
      <c r="D504" s="82" t="s">
        <v>500</v>
      </c>
      <c r="E504" s="69">
        <v>0</v>
      </c>
      <c r="F504" s="30">
        <v>0</v>
      </c>
      <c r="G504" s="30">
        <v>0</v>
      </c>
      <c r="H504" s="30">
        <v>0</v>
      </c>
      <c r="I504" s="30">
        <v>0</v>
      </c>
      <c r="J504" s="30">
        <v>0</v>
      </c>
      <c r="K504" s="30">
        <v>0</v>
      </c>
      <c r="L504" s="30">
        <v>0.3</v>
      </c>
      <c r="M504" s="30">
        <v>0.8</v>
      </c>
      <c r="N504" s="30">
        <v>1.2</v>
      </c>
      <c r="O504" s="30">
        <v>1.4</v>
      </c>
      <c r="P504" s="30">
        <v>1.6</v>
      </c>
      <c r="Q504" s="30">
        <v>1.7</v>
      </c>
      <c r="R504" s="30">
        <v>1.9</v>
      </c>
      <c r="S504" s="30">
        <v>1.8</v>
      </c>
      <c r="T504" s="30">
        <v>1.8</v>
      </c>
      <c r="U504" s="30">
        <v>1.8</v>
      </c>
      <c r="V504" s="30">
        <v>1.7</v>
      </c>
      <c r="W504" s="30">
        <v>1.4</v>
      </c>
      <c r="X504" s="30">
        <v>0.8</v>
      </c>
      <c r="Y504" s="30">
        <v>0.1</v>
      </c>
      <c r="Z504" s="30">
        <v>0</v>
      </c>
      <c r="AA504" s="30">
        <v>0</v>
      </c>
      <c r="AB504" s="70">
        <v>0</v>
      </c>
      <c r="AC504" s="71">
        <v>18.300000000000004</v>
      </c>
    </row>
    <row r="505" spans="3:29" ht="10.35" customHeight="1" x14ac:dyDescent="0.25">
      <c r="C505" s="68" t="s">
        <v>2297</v>
      </c>
      <c r="D505" s="82" t="s">
        <v>501</v>
      </c>
      <c r="E505" s="69">
        <v>0</v>
      </c>
      <c r="F505" s="30">
        <v>0</v>
      </c>
      <c r="G505" s="30">
        <v>0</v>
      </c>
      <c r="H505" s="30">
        <v>0</v>
      </c>
      <c r="I505" s="30">
        <v>0</v>
      </c>
      <c r="J505" s="30">
        <v>0</v>
      </c>
      <c r="K505" s="30">
        <v>0</v>
      </c>
      <c r="L505" s="30">
        <v>0.1</v>
      </c>
      <c r="M505" s="30">
        <v>0.5</v>
      </c>
      <c r="N505" s="30">
        <v>1</v>
      </c>
      <c r="O505" s="30">
        <v>1.4</v>
      </c>
      <c r="P505" s="30">
        <v>1.7</v>
      </c>
      <c r="Q505" s="30">
        <v>1.9</v>
      </c>
      <c r="R505" s="30">
        <v>2</v>
      </c>
      <c r="S505" s="30">
        <v>1.9</v>
      </c>
      <c r="T505" s="30">
        <v>1.8</v>
      </c>
      <c r="U505" s="30">
        <v>1.6</v>
      </c>
      <c r="V505" s="30">
        <v>1.2</v>
      </c>
      <c r="W505" s="30">
        <v>0.8</v>
      </c>
      <c r="X505" s="30">
        <v>0.4</v>
      </c>
      <c r="Y505" s="30">
        <v>0.1</v>
      </c>
      <c r="Z505" s="30">
        <v>0</v>
      </c>
      <c r="AA505" s="30">
        <v>0</v>
      </c>
      <c r="AB505" s="70">
        <v>0</v>
      </c>
      <c r="AC505" s="71">
        <v>16.400000000000002</v>
      </c>
    </row>
    <row r="506" spans="3:29" ht="10.35" customHeight="1" x14ac:dyDescent="0.25">
      <c r="C506" s="68" t="s">
        <v>2298</v>
      </c>
      <c r="D506" s="82" t="s">
        <v>502</v>
      </c>
      <c r="E506" s="69">
        <v>0</v>
      </c>
      <c r="F506" s="30">
        <v>0</v>
      </c>
      <c r="G506" s="30">
        <v>0</v>
      </c>
      <c r="H506" s="30">
        <v>0</v>
      </c>
      <c r="I506" s="30">
        <v>0</v>
      </c>
      <c r="J506" s="30">
        <v>0</v>
      </c>
      <c r="K506" s="30">
        <v>0</v>
      </c>
      <c r="L506" s="30">
        <v>0.2</v>
      </c>
      <c r="M506" s="30">
        <v>0.6</v>
      </c>
      <c r="N506" s="30">
        <v>1</v>
      </c>
      <c r="O506" s="30">
        <v>2</v>
      </c>
      <c r="P506" s="30">
        <v>3.9</v>
      </c>
      <c r="Q506" s="30">
        <v>5.2</v>
      </c>
      <c r="R506" s="30">
        <v>5.8</v>
      </c>
      <c r="S506" s="30">
        <v>5.7</v>
      </c>
      <c r="T506" s="30">
        <v>5.8</v>
      </c>
      <c r="U506" s="30">
        <v>5.4</v>
      </c>
      <c r="V506" s="30">
        <v>4.3</v>
      </c>
      <c r="W506" s="30">
        <v>2.9</v>
      </c>
      <c r="X506" s="30">
        <v>0.8</v>
      </c>
      <c r="Y506" s="30">
        <v>0.1</v>
      </c>
      <c r="Z506" s="30">
        <v>0</v>
      </c>
      <c r="AA506" s="30">
        <v>0</v>
      </c>
      <c r="AB506" s="70">
        <v>0</v>
      </c>
      <c r="AC506" s="71">
        <v>43.699999999999996</v>
      </c>
    </row>
    <row r="507" spans="3:29" ht="10.35" customHeight="1" x14ac:dyDescent="0.25">
      <c r="C507" s="68" t="s">
        <v>2299</v>
      </c>
      <c r="D507" s="82" t="s">
        <v>503</v>
      </c>
      <c r="E507" s="69">
        <v>0</v>
      </c>
      <c r="F507" s="30">
        <v>0</v>
      </c>
      <c r="G507" s="30">
        <v>0</v>
      </c>
      <c r="H507" s="30">
        <v>0</v>
      </c>
      <c r="I507" s="30">
        <v>0</v>
      </c>
      <c r="J507" s="30">
        <v>0</v>
      </c>
      <c r="K507" s="30">
        <v>0</v>
      </c>
      <c r="L507" s="30">
        <v>1</v>
      </c>
      <c r="M507" s="30">
        <v>1.9</v>
      </c>
      <c r="N507" s="30">
        <v>3.2</v>
      </c>
      <c r="O507" s="30">
        <v>5</v>
      </c>
      <c r="P507" s="30">
        <v>5.2</v>
      </c>
      <c r="Q507" s="30">
        <v>5.2</v>
      </c>
      <c r="R507" s="30">
        <v>5.4</v>
      </c>
      <c r="S507" s="30">
        <v>5.4</v>
      </c>
      <c r="T507" s="30">
        <v>5.4</v>
      </c>
      <c r="U507" s="30">
        <v>5.2</v>
      </c>
      <c r="V507" s="30">
        <v>4.8</v>
      </c>
      <c r="W507" s="30">
        <v>3.2</v>
      </c>
      <c r="X507" s="30">
        <v>1.1000000000000001</v>
      </c>
      <c r="Y507" s="30">
        <v>0</v>
      </c>
      <c r="Z507" s="30">
        <v>0</v>
      </c>
      <c r="AA507" s="30">
        <v>0</v>
      </c>
      <c r="AB507" s="70">
        <v>0</v>
      </c>
      <c r="AC507" s="71">
        <v>52</v>
      </c>
    </row>
    <row r="508" spans="3:29" ht="10.35" customHeight="1" x14ac:dyDescent="0.25">
      <c r="C508" s="68" t="s">
        <v>2300</v>
      </c>
      <c r="D508" s="82" t="s">
        <v>504</v>
      </c>
      <c r="E508" s="69">
        <v>0</v>
      </c>
      <c r="F508" s="30">
        <v>0</v>
      </c>
      <c r="G508" s="30">
        <v>0</v>
      </c>
      <c r="H508" s="30">
        <v>0</v>
      </c>
      <c r="I508" s="30">
        <v>0</v>
      </c>
      <c r="J508" s="30">
        <v>0</v>
      </c>
      <c r="K508" s="30">
        <v>0</v>
      </c>
      <c r="L508" s="30">
        <v>0.6</v>
      </c>
      <c r="M508" s="30">
        <v>3.6</v>
      </c>
      <c r="N508" s="30">
        <v>7</v>
      </c>
      <c r="O508" s="30">
        <v>7.5</v>
      </c>
      <c r="P508" s="30">
        <v>7.6</v>
      </c>
      <c r="Q508" s="30">
        <v>7.6</v>
      </c>
      <c r="R508" s="30">
        <v>7.5</v>
      </c>
      <c r="S508" s="30">
        <v>7.6</v>
      </c>
      <c r="T508" s="30">
        <v>7.8</v>
      </c>
      <c r="U508" s="30">
        <v>7.7</v>
      </c>
      <c r="V508" s="30">
        <v>7.4</v>
      </c>
      <c r="W508" s="30">
        <v>6.9</v>
      </c>
      <c r="X508" s="30">
        <v>2.5</v>
      </c>
      <c r="Y508" s="30">
        <v>0</v>
      </c>
      <c r="Z508" s="30">
        <v>0</v>
      </c>
      <c r="AA508" s="30">
        <v>0</v>
      </c>
      <c r="AB508" s="70">
        <v>0</v>
      </c>
      <c r="AC508" s="71">
        <v>81.300000000000011</v>
      </c>
    </row>
    <row r="509" spans="3:29" ht="10.35" customHeight="1" x14ac:dyDescent="0.25">
      <c r="C509" s="68" t="s">
        <v>2301</v>
      </c>
      <c r="D509" s="82" t="s">
        <v>505</v>
      </c>
      <c r="E509" s="69">
        <v>0</v>
      </c>
      <c r="F509" s="30">
        <v>0</v>
      </c>
      <c r="G509" s="30">
        <v>0</v>
      </c>
      <c r="H509" s="30">
        <v>0</v>
      </c>
      <c r="I509" s="30">
        <v>0</v>
      </c>
      <c r="J509" s="30">
        <v>0</v>
      </c>
      <c r="K509" s="30">
        <v>0</v>
      </c>
      <c r="L509" s="30">
        <v>0.3</v>
      </c>
      <c r="M509" s="30">
        <v>0.5</v>
      </c>
      <c r="N509" s="30">
        <v>1.3</v>
      </c>
      <c r="O509" s="30">
        <v>2.1</v>
      </c>
      <c r="P509" s="30">
        <v>2.5</v>
      </c>
      <c r="Q509" s="30">
        <v>2.2999999999999998</v>
      </c>
      <c r="R509" s="30">
        <v>2</v>
      </c>
      <c r="S509" s="30">
        <v>1.6</v>
      </c>
      <c r="T509" s="30">
        <v>1.5</v>
      </c>
      <c r="U509" s="30">
        <v>1</v>
      </c>
      <c r="V509" s="30">
        <v>0.7</v>
      </c>
      <c r="W509" s="30">
        <v>0.4</v>
      </c>
      <c r="X509" s="30">
        <v>0.2</v>
      </c>
      <c r="Y509" s="30">
        <v>0</v>
      </c>
      <c r="Z509" s="30">
        <v>0</v>
      </c>
      <c r="AA509" s="30">
        <v>0</v>
      </c>
      <c r="AB509" s="70">
        <v>0</v>
      </c>
      <c r="AC509" s="71">
        <v>16.399999999999999</v>
      </c>
    </row>
    <row r="510" spans="3:29" ht="10.35" customHeight="1" x14ac:dyDescent="0.25">
      <c r="C510" s="68" t="s">
        <v>2302</v>
      </c>
      <c r="D510" s="82" t="s">
        <v>506</v>
      </c>
      <c r="E510" s="69">
        <v>0</v>
      </c>
      <c r="F510" s="30">
        <v>0</v>
      </c>
      <c r="G510" s="30">
        <v>0</v>
      </c>
      <c r="H510" s="30">
        <v>0</v>
      </c>
      <c r="I510" s="30">
        <v>0</v>
      </c>
      <c r="J510" s="30">
        <v>0</v>
      </c>
      <c r="K510" s="30">
        <v>0</v>
      </c>
      <c r="L510" s="30">
        <v>0.1</v>
      </c>
      <c r="M510" s="30">
        <v>0.1</v>
      </c>
      <c r="N510" s="30">
        <v>0.2</v>
      </c>
      <c r="O510" s="30">
        <v>0.4</v>
      </c>
      <c r="P510" s="30">
        <v>0.8</v>
      </c>
      <c r="Q510" s="30">
        <v>0.7</v>
      </c>
      <c r="R510" s="30">
        <v>0.6</v>
      </c>
      <c r="S510" s="30">
        <v>0.4</v>
      </c>
      <c r="T510" s="30">
        <v>0.4</v>
      </c>
      <c r="U510" s="30">
        <v>0.3</v>
      </c>
      <c r="V510" s="30">
        <v>0.2</v>
      </c>
      <c r="W510" s="30">
        <v>0.1</v>
      </c>
      <c r="X510" s="30">
        <v>1</v>
      </c>
      <c r="Y510" s="30">
        <v>0</v>
      </c>
      <c r="Z510" s="30">
        <v>0</v>
      </c>
      <c r="AA510" s="30">
        <v>0</v>
      </c>
      <c r="AB510" s="70">
        <v>0</v>
      </c>
      <c r="AC510" s="71">
        <v>5.2999999999999989</v>
      </c>
    </row>
    <row r="511" spans="3:29" ht="10.35" customHeight="1" x14ac:dyDescent="0.25">
      <c r="C511" s="68" t="s">
        <v>2303</v>
      </c>
      <c r="D511" s="82" t="s">
        <v>507</v>
      </c>
      <c r="E511" s="69">
        <v>0</v>
      </c>
      <c r="F511" s="30">
        <v>0</v>
      </c>
      <c r="G511" s="30">
        <v>0</v>
      </c>
      <c r="H511" s="30">
        <v>0</v>
      </c>
      <c r="I511" s="30">
        <v>0</v>
      </c>
      <c r="J511" s="30">
        <v>0</v>
      </c>
      <c r="K511" s="30">
        <v>0</v>
      </c>
      <c r="L511" s="30">
        <v>0.3</v>
      </c>
      <c r="M511" s="30">
        <v>0.7</v>
      </c>
      <c r="N511" s="30">
        <v>1.4</v>
      </c>
      <c r="O511" s="30">
        <v>2.2000000000000002</v>
      </c>
      <c r="P511" s="30">
        <v>2.6</v>
      </c>
      <c r="Q511" s="30">
        <v>2.2999999999999998</v>
      </c>
      <c r="R511" s="30">
        <v>2</v>
      </c>
      <c r="S511" s="30">
        <v>1.6</v>
      </c>
      <c r="T511" s="30">
        <v>1.8</v>
      </c>
      <c r="U511" s="30">
        <v>1.3</v>
      </c>
      <c r="V511" s="30">
        <v>0.8</v>
      </c>
      <c r="W511" s="30">
        <v>0.4</v>
      </c>
      <c r="X511" s="30">
        <v>0.2</v>
      </c>
      <c r="Y511" s="30">
        <v>0</v>
      </c>
      <c r="Z511" s="30">
        <v>0</v>
      </c>
      <c r="AA511" s="30">
        <v>0</v>
      </c>
      <c r="AB511" s="70">
        <v>0</v>
      </c>
      <c r="AC511" s="71">
        <v>17.599999999999998</v>
      </c>
    </row>
    <row r="512" spans="3:29" ht="10.35" customHeight="1" x14ac:dyDescent="0.25">
      <c r="C512" s="68" t="s">
        <v>2304</v>
      </c>
      <c r="D512" s="82" t="s">
        <v>508</v>
      </c>
      <c r="E512" s="69">
        <v>0</v>
      </c>
      <c r="F512" s="30">
        <v>0</v>
      </c>
      <c r="G512" s="30">
        <v>0</v>
      </c>
      <c r="H512" s="30">
        <v>0</v>
      </c>
      <c r="I512" s="30">
        <v>0</v>
      </c>
      <c r="J512" s="30">
        <v>0</v>
      </c>
      <c r="K512" s="30">
        <v>0</v>
      </c>
      <c r="L512" s="30">
        <v>0.3</v>
      </c>
      <c r="M512" s="30">
        <v>1.2</v>
      </c>
      <c r="N512" s="30">
        <v>2.6</v>
      </c>
      <c r="O512" s="30">
        <v>5.8</v>
      </c>
      <c r="P512" s="30">
        <v>5.9</v>
      </c>
      <c r="Q512" s="30">
        <v>5.9</v>
      </c>
      <c r="R512" s="30">
        <v>5.9</v>
      </c>
      <c r="S512" s="30">
        <v>5.8</v>
      </c>
      <c r="T512" s="30">
        <v>5</v>
      </c>
      <c r="U512" s="30">
        <v>4.4000000000000004</v>
      </c>
      <c r="V512" s="30">
        <v>1.6</v>
      </c>
      <c r="W512" s="30">
        <v>0.8</v>
      </c>
      <c r="X512" s="30">
        <v>0.3</v>
      </c>
      <c r="Y512" s="30">
        <v>0</v>
      </c>
      <c r="Z512" s="30">
        <v>0</v>
      </c>
      <c r="AA512" s="30">
        <v>0</v>
      </c>
      <c r="AB512" s="70">
        <v>0</v>
      </c>
      <c r="AC512" s="71">
        <v>45.499999999999993</v>
      </c>
    </row>
    <row r="513" spans="3:29" ht="10.35" customHeight="1" x14ac:dyDescent="0.25">
      <c r="C513" s="68" t="s">
        <v>2305</v>
      </c>
      <c r="D513" s="82" t="s">
        <v>509</v>
      </c>
      <c r="E513" s="69">
        <v>0</v>
      </c>
      <c r="F513" s="30">
        <v>0</v>
      </c>
      <c r="G513" s="30">
        <v>0</v>
      </c>
      <c r="H513" s="30">
        <v>0</v>
      </c>
      <c r="I513" s="30">
        <v>0</v>
      </c>
      <c r="J513" s="30">
        <v>0</v>
      </c>
      <c r="K513" s="30">
        <v>0</v>
      </c>
      <c r="L513" s="30">
        <v>0.3</v>
      </c>
      <c r="M513" s="30">
        <v>0.4</v>
      </c>
      <c r="N513" s="30">
        <v>0.6</v>
      </c>
      <c r="O513" s="30">
        <v>0.9</v>
      </c>
      <c r="P513" s="30">
        <v>2</v>
      </c>
      <c r="Q513" s="30">
        <v>2.2999999999999998</v>
      </c>
      <c r="R513" s="30">
        <v>1.7</v>
      </c>
      <c r="S513" s="30">
        <v>1.6</v>
      </c>
      <c r="T513" s="30">
        <v>1.2</v>
      </c>
      <c r="U513" s="30">
        <v>0.9</v>
      </c>
      <c r="V513" s="30">
        <v>0.7</v>
      </c>
      <c r="W513" s="30">
        <v>0.5</v>
      </c>
      <c r="X513" s="30">
        <v>0.2</v>
      </c>
      <c r="Y513" s="30">
        <v>0</v>
      </c>
      <c r="Z513" s="30">
        <v>0</v>
      </c>
      <c r="AA513" s="30">
        <v>0</v>
      </c>
      <c r="AB513" s="70">
        <v>0</v>
      </c>
      <c r="AC513" s="71">
        <v>13.299999999999997</v>
      </c>
    </row>
    <row r="514" spans="3:29" ht="10.35" customHeight="1" x14ac:dyDescent="0.25">
      <c r="C514" s="68" t="s">
        <v>2306</v>
      </c>
      <c r="D514" s="82" t="s">
        <v>510</v>
      </c>
      <c r="E514" s="69">
        <v>0</v>
      </c>
      <c r="F514" s="30">
        <v>0</v>
      </c>
      <c r="G514" s="30">
        <v>0</v>
      </c>
      <c r="H514" s="30">
        <v>0</v>
      </c>
      <c r="I514" s="30">
        <v>0</v>
      </c>
      <c r="J514" s="30">
        <v>0</v>
      </c>
      <c r="K514" s="30">
        <v>0.2</v>
      </c>
      <c r="L514" s="30">
        <v>3.2</v>
      </c>
      <c r="M514" s="30">
        <v>7.1</v>
      </c>
      <c r="N514" s="30">
        <v>9</v>
      </c>
      <c r="O514" s="30">
        <v>9</v>
      </c>
      <c r="P514" s="30">
        <v>9</v>
      </c>
      <c r="Q514" s="30">
        <v>8.9</v>
      </c>
      <c r="R514" s="30">
        <v>9</v>
      </c>
      <c r="S514" s="30">
        <v>9</v>
      </c>
      <c r="T514" s="30">
        <v>9</v>
      </c>
      <c r="U514" s="30">
        <v>9</v>
      </c>
      <c r="V514" s="30">
        <v>9</v>
      </c>
      <c r="W514" s="30">
        <v>7.4</v>
      </c>
      <c r="X514" s="30">
        <v>3.5</v>
      </c>
      <c r="Y514" s="30">
        <v>0.3</v>
      </c>
      <c r="Z514" s="30">
        <v>0</v>
      </c>
      <c r="AA514" s="30">
        <v>0</v>
      </c>
      <c r="AB514" s="70">
        <v>0</v>
      </c>
      <c r="AC514" s="71">
        <v>102.60000000000001</v>
      </c>
    </row>
    <row r="515" spans="3:29" ht="10.35" customHeight="1" x14ac:dyDescent="0.25">
      <c r="C515" s="68" t="s">
        <v>2307</v>
      </c>
      <c r="D515" s="82" t="s">
        <v>511</v>
      </c>
      <c r="E515" s="69">
        <v>0</v>
      </c>
      <c r="F515" s="30">
        <v>0</v>
      </c>
      <c r="G515" s="30">
        <v>0</v>
      </c>
      <c r="H515" s="30">
        <v>0</v>
      </c>
      <c r="I515" s="30">
        <v>0</v>
      </c>
      <c r="J515" s="30">
        <v>0</v>
      </c>
      <c r="K515" s="30">
        <v>0</v>
      </c>
      <c r="L515" s="30">
        <v>0.3</v>
      </c>
      <c r="M515" s="30">
        <v>0.7</v>
      </c>
      <c r="N515" s="30">
        <v>0.8</v>
      </c>
      <c r="O515" s="30">
        <v>0.8</v>
      </c>
      <c r="P515" s="30">
        <v>0.8</v>
      </c>
      <c r="Q515" s="30">
        <v>0.8</v>
      </c>
      <c r="R515" s="30">
        <v>0.8</v>
      </c>
      <c r="S515" s="30">
        <v>0.8</v>
      </c>
      <c r="T515" s="30">
        <v>0.8</v>
      </c>
      <c r="U515" s="30">
        <v>0.8</v>
      </c>
      <c r="V515" s="30">
        <v>0.8</v>
      </c>
      <c r="W515" s="30">
        <v>0.8</v>
      </c>
      <c r="X515" s="30">
        <v>0.4</v>
      </c>
      <c r="Y515" s="30">
        <v>0.1</v>
      </c>
      <c r="Z515" s="30">
        <v>0</v>
      </c>
      <c r="AA515" s="30">
        <v>0</v>
      </c>
      <c r="AB515" s="70">
        <v>0</v>
      </c>
      <c r="AC515" s="71">
        <v>9.5</v>
      </c>
    </row>
    <row r="516" spans="3:29" ht="10.35" customHeight="1" x14ac:dyDescent="0.25">
      <c r="C516" s="68" t="s">
        <v>2308</v>
      </c>
      <c r="D516" s="82" t="s">
        <v>512</v>
      </c>
      <c r="E516" s="69">
        <v>0</v>
      </c>
      <c r="F516" s="30">
        <v>0</v>
      </c>
      <c r="G516" s="30">
        <v>0</v>
      </c>
      <c r="H516" s="30">
        <v>0</v>
      </c>
      <c r="I516" s="30">
        <v>0</v>
      </c>
      <c r="J516" s="30">
        <v>0</v>
      </c>
      <c r="K516" s="30">
        <v>0.1</v>
      </c>
      <c r="L516" s="30">
        <v>1.7</v>
      </c>
      <c r="M516" s="30">
        <v>4.5</v>
      </c>
      <c r="N516" s="30">
        <v>5.3</v>
      </c>
      <c r="O516" s="30">
        <v>5.7</v>
      </c>
      <c r="P516" s="30">
        <v>6</v>
      </c>
      <c r="Q516" s="30">
        <v>5.8</v>
      </c>
      <c r="R516" s="30">
        <v>6</v>
      </c>
      <c r="S516" s="30">
        <v>5.9</v>
      </c>
      <c r="T516" s="30">
        <v>5.7</v>
      </c>
      <c r="U516" s="30">
        <v>5.2</v>
      </c>
      <c r="V516" s="30">
        <v>4.9000000000000004</v>
      </c>
      <c r="W516" s="30">
        <v>4.8</v>
      </c>
      <c r="X516" s="30">
        <v>2</v>
      </c>
      <c r="Y516" s="30">
        <v>0.1</v>
      </c>
      <c r="Z516" s="30">
        <v>0</v>
      </c>
      <c r="AA516" s="30">
        <v>0</v>
      </c>
      <c r="AB516" s="70">
        <v>0</v>
      </c>
      <c r="AC516" s="71">
        <v>63.7</v>
      </c>
    </row>
    <row r="517" spans="3:29" ht="10.35" customHeight="1" x14ac:dyDescent="0.25">
      <c r="C517" s="68" t="s">
        <v>2309</v>
      </c>
      <c r="D517" s="82" t="s">
        <v>513</v>
      </c>
      <c r="E517" s="69">
        <v>0</v>
      </c>
      <c r="F517" s="30">
        <v>0</v>
      </c>
      <c r="G517" s="30">
        <v>0</v>
      </c>
      <c r="H517" s="30">
        <v>0</v>
      </c>
      <c r="I517" s="30">
        <v>0</v>
      </c>
      <c r="J517" s="30">
        <v>0</v>
      </c>
      <c r="K517" s="30">
        <v>0</v>
      </c>
      <c r="L517" s="30">
        <v>0.4</v>
      </c>
      <c r="M517" s="30">
        <v>0.4</v>
      </c>
      <c r="N517" s="30">
        <v>1</v>
      </c>
      <c r="O517" s="30">
        <v>1.7</v>
      </c>
      <c r="P517" s="30">
        <v>2.5</v>
      </c>
      <c r="Q517" s="30">
        <v>3.6</v>
      </c>
      <c r="R517" s="30">
        <v>3.2</v>
      </c>
      <c r="S517" s="30">
        <v>4.2</v>
      </c>
      <c r="T517" s="30">
        <v>3.2</v>
      </c>
      <c r="U517" s="30">
        <v>2.7</v>
      </c>
      <c r="V517" s="30">
        <v>1.6</v>
      </c>
      <c r="W517" s="30">
        <v>1.2</v>
      </c>
      <c r="X517" s="30">
        <v>0.5</v>
      </c>
      <c r="Y517" s="30">
        <v>0.1</v>
      </c>
      <c r="Z517" s="30">
        <v>0</v>
      </c>
      <c r="AA517" s="30">
        <v>0</v>
      </c>
      <c r="AB517" s="70">
        <v>0</v>
      </c>
      <c r="AC517" s="71">
        <v>26.3</v>
      </c>
    </row>
    <row r="518" spans="3:29" ht="10.35" customHeight="1" x14ac:dyDescent="0.25">
      <c r="C518" s="68" t="s">
        <v>2310</v>
      </c>
      <c r="D518" s="82" t="s">
        <v>514</v>
      </c>
      <c r="E518" s="69">
        <v>0</v>
      </c>
      <c r="F518" s="30">
        <v>0</v>
      </c>
      <c r="G518" s="30">
        <v>0</v>
      </c>
      <c r="H518" s="30">
        <v>0</v>
      </c>
      <c r="I518" s="30">
        <v>0</v>
      </c>
      <c r="J518" s="30">
        <v>0</v>
      </c>
      <c r="K518" s="30">
        <v>0</v>
      </c>
      <c r="L518" s="30">
        <v>1.3</v>
      </c>
      <c r="M518" s="30">
        <v>2.8</v>
      </c>
      <c r="N518" s="30">
        <v>6.5</v>
      </c>
      <c r="O518" s="30">
        <v>7.2</v>
      </c>
      <c r="P518" s="30">
        <v>7.6</v>
      </c>
      <c r="Q518" s="30">
        <v>7.5</v>
      </c>
      <c r="R518" s="30">
        <v>7.9</v>
      </c>
      <c r="S518" s="30">
        <v>7.9</v>
      </c>
      <c r="T518" s="30">
        <v>7.7</v>
      </c>
      <c r="U518" s="30">
        <v>7.5</v>
      </c>
      <c r="V518" s="30">
        <v>6.9</v>
      </c>
      <c r="W518" s="30">
        <v>4.7</v>
      </c>
      <c r="X518" s="30">
        <v>1.8</v>
      </c>
      <c r="Y518" s="30">
        <v>0.1</v>
      </c>
      <c r="Z518" s="30">
        <v>0</v>
      </c>
      <c r="AA518" s="30">
        <v>0</v>
      </c>
      <c r="AB518" s="70">
        <v>0</v>
      </c>
      <c r="AC518" s="71">
        <v>77.399999999999991</v>
      </c>
    </row>
    <row r="519" spans="3:29" ht="10.35" customHeight="1" x14ac:dyDescent="0.25">
      <c r="C519" s="68" t="s">
        <v>2311</v>
      </c>
      <c r="D519" s="82" t="s">
        <v>515</v>
      </c>
      <c r="E519" s="69">
        <v>0</v>
      </c>
      <c r="F519" s="30">
        <v>0</v>
      </c>
      <c r="G519" s="30">
        <v>0</v>
      </c>
      <c r="H519" s="30">
        <v>0</v>
      </c>
      <c r="I519" s="30">
        <v>0</v>
      </c>
      <c r="J519" s="30">
        <v>0</v>
      </c>
      <c r="K519" s="30">
        <v>0</v>
      </c>
      <c r="L519" s="30">
        <v>0.7</v>
      </c>
      <c r="M519" s="30">
        <v>1.9</v>
      </c>
      <c r="N519" s="30">
        <v>2.6</v>
      </c>
      <c r="O519" s="30">
        <v>2.8</v>
      </c>
      <c r="P519" s="30">
        <v>2.9</v>
      </c>
      <c r="Q519" s="30">
        <v>3</v>
      </c>
      <c r="R519" s="30">
        <v>3</v>
      </c>
      <c r="S519" s="30">
        <v>2.9</v>
      </c>
      <c r="T519" s="30">
        <v>2.8</v>
      </c>
      <c r="U519" s="30">
        <v>2.7</v>
      </c>
      <c r="V519" s="30">
        <v>2.4</v>
      </c>
      <c r="W519" s="30">
        <v>1.3</v>
      </c>
      <c r="X519" s="30">
        <v>0.3</v>
      </c>
      <c r="Y519" s="30">
        <v>0</v>
      </c>
      <c r="Z519" s="30">
        <v>0</v>
      </c>
      <c r="AA519" s="30">
        <v>0</v>
      </c>
      <c r="AB519" s="70">
        <v>0</v>
      </c>
      <c r="AC519" s="71">
        <v>29.299999999999997</v>
      </c>
    </row>
    <row r="520" spans="3:29" ht="10.35" customHeight="1" x14ac:dyDescent="0.25">
      <c r="C520" s="68" t="s">
        <v>2312</v>
      </c>
      <c r="D520" s="82" t="s">
        <v>516</v>
      </c>
      <c r="E520" s="69">
        <v>0</v>
      </c>
      <c r="F520" s="30">
        <v>0</v>
      </c>
      <c r="G520" s="30">
        <v>0</v>
      </c>
      <c r="H520" s="30">
        <v>0</v>
      </c>
      <c r="I520" s="30">
        <v>0</v>
      </c>
      <c r="J520" s="30">
        <v>0</v>
      </c>
      <c r="K520" s="30">
        <v>0</v>
      </c>
      <c r="L520" s="30">
        <v>0.5</v>
      </c>
      <c r="M520" s="30">
        <v>1.4</v>
      </c>
      <c r="N520" s="30">
        <v>1.9</v>
      </c>
      <c r="O520" s="30">
        <v>2.2999999999999998</v>
      </c>
      <c r="P520" s="30">
        <v>2.4</v>
      </c>
      <c r="Q520" s="30">
        <v>2.4</v>
      </c>
      <c r="R520" s="30">
        <v>2.4</v>
      </c>
      <c r="S520" s="30">
        <v>2.4</v>
      </c>
      <c r="T520" s="30">
        <v>2.4</v>
      </c>
      <c r="U520" s="30">
        <v>2.4</v>
      </c>
      <c r="V520" s="30">
        <v>2.2000000000000002</v>
      </c>
      <c r="W520" s="30">
        <v>1.5</v>
      </c>
      <c r="X520" s="30">
        <v>0.5</v>
      </c>
      <c r="Y520" s="30">
        <v>0</v>
      </c>
      <c r="Z520" s="30">
        <v>0</v>
      </c>
      <c r="AA520" s="30">
        <v>0</v>
      </c>
      <c r="AB520" s="70">
        <v>0</v>
      </c>
      <c r="AC520" s="71">
        <v>24.7</v>
      </c>
    </row>
    <row r="521" spans="3:29" ht="10.35" customHeight="1" x14ac:dyDescent="0.25">
      <c r="C521" s="68" t="s">
        <v>2313</v>
      </c>
      <c r="D521" s="82" t="s">
        <v>517</v>
      </c>
      <c r="E521" s="69">
        <v>0</v>
      </c>
      <c r="F521" s="30">
        <v>0</v>
      </c>
      <c r="G521" s="30">
        <v>0</v>
      </c>
      <c r="H521" s="30">
        <v>0</v>
      </c>
      <c r="I521" s="30">
        <v>0</v>
      </c>
      <c r="J521" s="30">
        <v>0</v>
      </c>
      <c r="K521" s="30">
        <v>0</v>
      </c>
      <c r="L521" s="30">
        <v>0.2</v>
      </c>
      <c r="M521" s="30">
        <v>0.4</v>
      </c>
      <c r="N521" s="30">
        <v>1.2</v>
      </c>
      <c r="O521" s="30">
        <v>1.6</v>
      </c>
      <c r="P521" s="30">
        <v>3</v>
      </c>
      <c r="Q521" s="30">
        <v>2.9</v>
      </c>
      <c r="R521" s="30">
        <v>4.4000000000000004</v>
      </c>
      <c r="S521" s="30">
        <v>7.8</v>
      </c>
      <c r="T521" s="30">
        <v>8</v>
      </c>
      <c r="U521" s="30">
        <v>8.1</v>
      </c>
      <c r="V521" s="30">
        <v>7.4</v>
      </c>
      <c r="W521" s="30">
        <v>6.8</v>
      </c>
      <c r="X521" s="30">
        <v>2.2000000000000002</v>
      </c>
      <c r="Y521" s="30">
        <v>0.1</v>
      </c>
      <c r="Z521" s="30">
        <v>0</v>
      </c>
      <c r="AA521" s="30">
        <v>0</v>
      </c>
      <c r="AB521" s="70">
        <v>0</v>
      </c>
      <c r="AC521" s="71">
        <v>54.1</v>
      </c>
    </row>
    <row r="522" spans="3:29" ht="10.35" customHeight="1" x14ac:dyDescent="0.25">
      <c r="C522" s="68" t="s">
        <v>2314</v>
      </c>
      <c r="D522" s="82" t="s">
        <v>518</v>
      </c>
      <c r="E522" s="69">
        <v>0</v>
      </c>
      <c r="F522" s="30">
        <v>0</v>
      </c>
      <c r="G522" s="30">
        <v>0</v>
      </c>
      <c r="H522" s="30">
        <v>0</v>
      </c>
      <c r="I522" s="30">
        <v>0</v>
      </c>
      <c r="J522" s="30">
        <v>0</v>
      </c>
      <c r="K522" s="30">
        <v>0</v>
      </c>
      <c r="L522" s="30">
        <v>0.3</v>
      </c>
      <c r="M522" s="30">
        <v>0.8</v>
      </c>
      <c r="N522" s="30">
        <v>0.3</v>
      </c>
      <c r="O522" s="30">
        <v>0.4</v>
      </c>
      <c r="P522" s="30">
        <v>0.5</v>
      </c>
      <c r="Q522" s="30">
        <v>0.5</v>
      </c>
      <c r="R522" s="30">
        <v>0.9</v>
      </c>
      <c r="S522" s="30">
        <v>1.6</v>
      </c>
      <c r="T522" s="30">
        <v>2</v>
      </c>
      <c r="U522" s="30">
        <v>2.2999999999999998</v>
      </c>
      <c r="V522" s="30">
        <v>2</v>
      </c>
      <c r="W522" s="30">
        <v>1.4</v>
      </c>
      <c r="X522" s="30">
        <v>0.4</v>
      </c>
      <c r="Y522" s="30">
        <v>0</v>
      </c>
      <c r="Z522" s="30">
        <v>0</v>
      </c>
      <c r="AA522" s="30">
        <v>0</v>
      </c>
      <c r="AB522" s="70">
        <v>0</v>
      </c>
      <c r="AC522" s="71">
        <v>13.400000000000002</v>
      </c>
    </row>
    <row r="523" spans="3:29" ht="10.35" customHeight="1" x14ac:dyDescent="0.25">
      <c r="C523" s="68" t="s">
        <v>2315</v>
      </c>
      <c r="D523" s="82" t="s">
        <v>519</v>
      </c>
      <c r="E523" s="69">
        <v>0</v>
      </c>
      <c r="F523" s="30">
        <v>0</v>
      </c>
      <c r="G523" s="30">
        <v>0</v>
      </c>
      <c r="H523" s="30">
        <v>0</v>
      </c>
      <c r="I523" s="30">
        <v>0</v>
      </c>
      <c r="J523" s="30">
        <v>0</v>
      </c>
      <c r="K523" s="30">
        <v>0</v>
      </c>
      <c r="L523" s="30">
        <v>0.1</v>
      </c>
      <c r="M523" s="30">
        <v>0.7</v>
      </c>
      <c r="N523" s="30">
        <v>1.3</v>
      </c>
      <c r="O523" s="30">
        <v>2.2999999999999998</v>
      </c>
      <c r="P523" s="30">
        <v>1.8</v>
      </c>
      <c r="Q523" s="30">
        <v>2.2999999999999998</v>
      </c>
      <c r="R523" s="30">
        <v>4</v>
      </c>
      <c r="S523" s="30">
        <v>5.4</v>
      </c>
      <c r="T523" s="30">
        <v>5.3</v>
      </c>
      <c r="U523" s="30">
        <v>5.4</v>
      </c>
      <c r="V523" s="30">
        <v>4.0999999999999996</v>
      </c>
      <c r="W523" s="30">
        <v>3.5</v>
      </c>
      <c r="X523" s="30">
        <v>2</v>
      </c>
      <c r="Y523" s="30">
        <v>0.2</v>
      </c>
      <c r="Z523" s="30">
        <v>0</v>
      </c>
      <c r="AA523" s="30">
        <v>0</v>
      </c>
      <c r="AB523" s="70">
        <v>0</v>
      </c>
      <c r="AC523" s="71">
        <v>38.400000000000006</v>
      </c>
    </row>
    <row r="524" spans="3:29" ht="10.35" customHeight="1" x14ac:dyDescent="0.25">
      <c r="C524" s="68" t="s">
        <v>2316</v>
      </c>
      <c r="D524" s="82" t="s">
        <v>520</v>
      </c>
      <c r="E524" s="69">
        <v>0</v>
      </c>
      <c r="F524" s="30">
        <v>0</v>
      </c>
      <c r="G524" s="30">
        <v>0</v>
      </c>
      <c r="H524" s="30">
        <v>0</v>
      </c>
      <c r="I524" s="30">
        <v>0</v>
      </c>
      <c r="J524" s="30">
        <v>0</v>
      </c>
      <c r="K524" s="30">
        <v>0</v>
      </c>
      <c r="L524" s="30">
        <v>0.5</v>
      </c>
      <c r="M524" s="30">
        <v>0.2</v>
      </c>
      <c r="N524" s="30">
        <v>0.3</v>
      </c>
      <c r="O524" s="30">
        <v>0.5</v>
      </c>
      <c r="P524" s="30">
        <v>1</v>
      </c>
      <c r="Q524" s="30">
        <v>1.4</v>
      </c>
      <c r="R524" s="30">
        <v>1.2</v>
      </c>
      <c r="S524" s="30">
        <v>1.2</v>
      </c>
      <c r="T524" s="30">
        <v>1</v>
      </c>
      <c r="U524" s="30">
        <v>2.2000000000000002</v>
      </c>
      <c r="V524" s="30">
        <v>1.4</v>
      </c>
      <c r="W524" s="30">
        <v>0.4</v>
      </c>
      <c r="X524" s="30">
        <v>0.4</v>
      </c>
      <c r="Y524" s="30">
        <v>0.1</v>
      </c>
      <c r="Z524" s="30">
        <v>0</v>
      </c>
      <c r="AA524" s="30">
        <v>0</v>
      </c>
      <c r="AB524" s="70">
        <v>0</v>
      </c>
      <c r="AC524" s="71">
        <v>11.8</v>
      </c>
    </row>
    <row r="525" spans="3:29" ht="10.35" customHeight="1" x14ac:dyDescent="0.25">
      <c r="C525" s="68" t="s">
        <v>2317</v>
      </c>
      <c r="D525" s="82" t="s">
        <v>521</v>
      </c>
      <c r="E525" s="69">
        <v>0</v>
      </c>
      <c r="F525" s="30">
        <v>0</v>
      </c>
      <c r="G525" s="30">
        <v>0</v>
      </c>
      <c r="H525" s="30">
        <v>0</v>
      </c>
      <c r="I525" s="30">
        <v>0</v>
      </c>
      <c r="J525" s="30">
        <v>0</v>
      </c>
      <c r="K525" s="30">
        <v>0</v>
      </c>
      <c r="L525" s="30">
        <v>0.2</v>
      </c>
      <c r="M525" s="30">
        <v>0.5</v>
      </c>
      <c r="N525" s="30">
        <v>0.8</v>
      </c>
      <c r="O525" s="30">
        <v>1.1000000000000001</v>
      </c>
      <c r="P525" s="30">
        <v>1.4</v>
      </c>
      <c r="Q525" s="30">
        <v>1.6</v>
      </c>
      <c r="R525" s="30">
        <v>1.8</v>
      </c>
      <c r="S525" s="30">
        <v>2.1</v>
      </c>
      <c r="T525" s="30">
        <v>2.2999999999999998</v>
      </c>
      <c r="U525" s="30">
        <v>2.1</v>
      </c>
      <c r="V525" s="30">
        <v>1.8</v>
      </c>
      <c r="W525" s="30">
        <v>1.2</v>
      </c>
      <c r="X525" s="30">
        <v>0.7</v>
      </c>
      <c r="Y525" s="30">
        <v>0.1</v>
      </c>
      <c r="Z525" s="30">
        <v>0</v>
      </c>
      <c r="AA525" s="30">
        <v>0</v>
      </c>
      <c r="AB525" s="70">
        <v>0</v>
      </c>
      <c r="AC525" s="71">
        <v>17.700000000000003</v>
      </c>
    </row>
    <row r="526" spans="3:29" ht="10.35" customHeight="1" x14ac:dyDescent="0.25">
      <c r="C526" s="68" t="s">
        <v>2318</v>
      </c>
      <c r="D526" s="82" t="s">
        <v>522</v>
      </c>
      <c r="E526" s="69">
        <v>0</v>
      </c>
      <c r="F526" s="30">
        <v>0</v>
      </c>
      <c r="G526" s="30">
        <v>0</v>
      </c>
      <c r="H526" s="30">
        <v>0</v>
      </c>
      <c r="I526" s="30">
        <v>0</v>
      </c>
      <c r="J526" s="30">
        <v>0</v>
      </c>
      <c r="K526" s="30">
        <v>0.1</v>
      </c>
      <c r="L526" s="30">
        <v>1.7</v>
      </c>
      <c r="M526" s="30">
        <v>5.0999999999999996</v>
      </c>
      <c r="N526" s="30">
        <v>5.0999999999999996</v>
      </c>
      <c r="O526" s="30">
        <v>7.4</v>
      </c>
      <c r="P526" s="30">
        <v>8.4</v>
      </c>
      <c r="Q526" s="30">
        <v>8.9</v>
      </c>
      <c r="R526" s="30">
        <v>9</v>
      </c>
      <c r="S526" s="30">
        <v>9</v>
      </c>
      <c r="T526" s="30">
        <v>8.6</v>
      </c>
      <c r="U526" s="30">
        <v>8.1999999999999993</v>
      </c>
      <c r="V526" s="30">
        <v>7.4</v>
      </c>
      <c r="W526" s="30">
        <v>5.6</v>
      </c>
      <c r="X526" s="30">
        <v>2.2999999999999998</v>
      </c>
      <c r="Y526" s="30">
        <v>0.2</v>
      </c>
      <c r="Z526" s="30">
        <v>0</v>
      </c>
      <c r="AA526" s="30">
        <v>0</v>
      </c>
      <c r="AB526" s="70">
        <v>0</v>
      </c>
      <c r="AC526" s="71">
        <v>87</v>
      </c>
    </row>
    <row r="527" spans="3:29" ht="10.35" customHeight="1" x14ac:dyDescent="0.25">
      <c r="C527" s="68" t="s">
        <v>2319</v>
      </c>
      <c r="D527" s="82" t="s">
        <v>523</v>
      </c>
      <c r="E527" s="69">
        <v>0</v>
      </c>
      <c r="F527" s="30">
        <v>0</v>
      </c>
      <c r="G527" s="30">
        <v>0</v>
      </c>
      <c r="H527" s="30">
        <v>0</v>
      </c>
      <c r="I527" s="30">
        <v>0</v>
      </c>
      <c r="J527" s="30">
        <v>0</v>
      </c>
      <c r="K527" s="30">
        <v>0</v>
      </c>
      <c r="L527" s="30">
        <v>0.7</v>
      </c>
      <c r="M527" s="30">
        <v>2</v>
      </c>
      <c r="N527" s="30">
        <v>2.4</v>
      </c>
      <c r="O527" s="30">
        <v>2.5</v>
      </c>
      <c r="P527" s="30">
        <v>2.2999999999999998</v>
      </c>
      <c r="Q527" s="30">
        <v>2.4</v>
      </c>
      <c r="R527" s="30">
        <v>2.2999999999999998</v>
      </c>
      <c r="S527" s="30">
        <v>2.2999999999999998</v>
      </c>
      <c r="T527" s="30">
        <v>1.9</v>
      </c>
      <c r="U527" s="30">
        <v>2.4</v>
      </c>
      <c r="V527" s="30">
        <v>2.2999999999999998</v>
      </c>
      <c r="W527" s="30">
        <v>1.7</v>
      </c>
      <c r="X527" s="30">
        <v>0.8</v>
      </c>
      <c r="Y527" s="30">
        <v>0.1</v>
      </c>
      <c r="Z527" s="30">
        <v>0</v>
      </c>
      <c r="AA527" s="30">
        <v>0</v>
      </c>
      <c r="AB527" s="70">
        <v>0</v>
      </c>
      <c r="AC527" s="71">
        <v>26.099999999999998</v>
      </c>
    </row>
    <row r="528" spans="3:29" ht="10.35" customHeight="1" x14ac:dyDescent="0.25">
      <c r="C528" s="68" t="s">
        <v>2320</v>
      </c>
      <c r="D528" s="82" t="s">
        <v>524</v>
      </c>
      <c r="E528" s="69">
        <v>0</v>
      </c>
      <c r="F528" s="30">
        <v>0</v>
      </c>
      <c r="G528" s="30">
        <v>0</v>
      </c>
      <c r="H528" s="30">
        <v>0</v>
      </c>
      <c r="I528" s="30">
        <v>0</v>
      </c>
      <c r="J528" s="30">
        <v>0</v>
      </c>
      <c r="K528" s="30">
        <v>0</v>
      </c>
      <c r="L528" s="30">
        <v>0.6</v>
      </c>
      <c r="M528" s="30">
        <v>2.5</v>
      </c>
      <c r="N528" s="30">
        <v>4.8</v>
      </c>
      <c r="O528" s="30">
        <v>6.8</v>
      </c>
      <c r="P528" s="30">
        <v>8.4</v>
      </c>
      <c r="Q528" s="30">
        <v>8</v>
      </c>
      <c r="R528" s="30">
        <v>8.8000000000000007</v>
      </c>
      <c r="S528" s="30">
        <v>8.8000000000000007</v>
      </c>
      <c r="T528" s="30">
        <v>8.6</v>
      </c>
      <c r="U528" s="30">
        <v>7.2</v>
      </c>
      <c r="V528" s="30">
        <v>5</v>
      </c>
      <c r="W528" s="30">
        <v>2.5</v>
      </c>
      <c r="X528" s="30">
        <v>0.6</v>
      </c>
      <c r="Y528" s="30">
        <v>0.1</v>
      </c>
      <c r="Z528" s="30">
        <v>0</v>
      </c>
      <c r="AA528" s="30">
        <v>0</v>
      </c>
      <c r="AB528" s="70">
        <v>0</v>
      </c>
      <c r="AC528" s="71">
        <v>72.699999999999989</v>
      </c>
    </row>
    <row r="529" spans="3:29" ht="10.35" customHeight="1" x14ac:dyDescent="0.25">
      <c r="C529" s="68" t="s">
        <v>2321</v>
      </c>
      <c r="D529" s="82" t="s">
        <v>525</v>
      </c>
      <c r="E529" s="69">
        <v>0</v>
      </c>
      <c r="F529" s="30">
        <v>0</v>
      </c>
      <c r="G529" s="30">
        <v>0</v>
      </c>
      <c r="H529" s="30">
        <v>0</v>
      </c>
      <c r="I529" s="30">
        <v>0</v>
      </c>
      <c r="J529" s="30">
        <v>0</v>
      </c>
      <c r="K529" s="30">
        <v>0</v>
      </c>
      <c r="L529" s="30">
        <v>0.8</v>
      </c>
      <c r="M529" s="30">
        <v>0.8</v>
      </c>
      <c r="N529" s="30">
        <v>0.8</v>
      </c>
      <c r="O529" s="30">
        <v>0.8</v>
      </c>
      <c r="P529" s="30">
        <v>0.8</v>
      </c>
      <c r="Q529" s="30">
        <v>0.8</v>
      </c>
      <c r="R529" s="30">
        <v>0.8</v>
      </c>
      <c r="S529" s="30">
        <v>0.8</v>
      </c>
      <c r="T529" s="30">
        <v>0.8</v>
      </c>
      <c r="U529" s="30">
        <v>0.8</v>
      </c>
      <c r="V529" s="30">
        <v>0.8</v>
      </c>
      <c r="W529" s="30">
        <v>0.8</v>
      </c>
      <c r="X529" s="30">
        <v>0.8</v>
      </c>
      <c r="Y529" s="30">
        <v>0.2</v>
      </c>
      <c r="Z529" s="30">
        <v>0</v>
      </c>
      <c r="AA529" s="30">
        <v>0</v>
      </c>
      <c r="AB529" s="70">
        <v>0</v>
      </c>
      <c r="AC529" s="71">
        <v>10.6</v>
      </c>
    </row>
    <row r="530" spans="3:29" ht="10.35" customHeight="1" x14ac:dyDescent="0.25">
      <c r="C530" s="68" t="s">
        <v>2322</v>
      </c>
      <c r="D530" s="82" t="s">
        <v>526</v>
      </c>
      <c r="E530" s="69">
        <v>0</v>
      </c>
      <c r="F530" s="30">
        <v>0</v>
      </c>
      <c r="G530" s="30">
        <v>0</v>
      </c>
      <c r="H530" s="30">
        <v>0</v>
      </c>
      <c r="I530" s="30">
        <v>0</v>
      </c>
      <c r="J530" s="30">
        <v>0</v>
      </c>
      <c r="K530" s="30">
        <v>0</v>
      </c>
      <c r="L530" s="30">
        <v>0.6</v>
      </c>
      <c r="M530" s="30">
        <v>1.3</v>
      </c>
      <c r="N530" s="30">
        <v>1.9</v>
      </c>
      <c r="O530" s="30">
        <v>2.6</v>
      </c>
      <c r="P530" s="30">
        <v>3.2</v>
      </c>
      <c r="Q530" s="30">
        <v>3.8</v>
      </c>
      <c r="R530" s="30">
        <v>4.3</v>
      </c>
      <c r="S530" s="30">
        <v>5</v>
      </c>
      <c r="T530" s="30">
        <v>5.3</v>
      </c>
      <c r="U530" s="30">
        <v>5</v>
      </c>
      <c r="V530" s="30">
        <v>4.0999999999999996</v>
      </c>
      <c r="W530" s="30">
        <v>2.8</v>
      </c>
      <c r="X530" s="30">
        <v>1.5</v>
      </c>
      <c r="Y530" s="30">
        <v>0.3</v>
      </c>
      <c r="Z530" s="30">
        <v>0</v>
      </c>
      <c r="AA530" s="30">
        <v>0</v>
      </c>
      <c r="AB530" s="70">
        <v>0</v>
      </c>
      <c r="AC530" s="71">
        <v>41.699999999999996</v>
      </c>
    </row>
    <row r="531" spans="3:29" ht="10.35" customHeight="1" x14ac:dyDescent="0.25">
      <c r="C531" s="68" t="s">
        <v>2323</v>
      </c>
      <c r="D531" s="82" t="s">
        <v>527</v>
      </c>
      <c r="E531" s="69">
        <v>0</v>
      </c>
      <c r="F531" s="30">
        <v>0</v>
      </c>
      <c r="G531" s="30">
        <v>0</v>
      </c>
      <c r="H531" s="30">
        <v>0</v>
      </c>
      <c r="I531" s="30">
        <v>0</v>
      </c>
      <c r="J531" s="30">
        <v>0</v>
      </c>
      <c r="K531" s="30">
        <v>0.1</v>
      </c>
      <c r="L531" s="30">
        <v>0.7</v>
      </c>
      <c r="M531" s="30">
        <v>1.7</v>
      </c>
      <c r="N531" s="30">
        <v>2.4</v>
      </c>
      <c r="O531" s="30">
        <v>3.2</v>
      </c>
      <c r="P531" s="30">
        <v>3.6</v>
      </c>
      <c r="Q531" s="30">
        <v>4.4000000000000004</v>
      </c>
      <c r="R531" s="30">
        <v>4.0999999999999996</v>
      </c>
      <c r="S531" s="30">
        <v>4.0999999999999996</v>
      </c>
      <c r="T531" s="30">
        <v>4.8</v>
      </c>
      <c r="U531" s="30">
        <v>4</v>
      </c>
      <c r="V531" s="30">
        <v>3.1</v>
      </c>
      <c r="W531" s="30">
        <v>2.2999999999999998</v>
      </c>
      <c r="X531" s="30">
        <v>1.2</v>
      </c>
      <c r="Y531" s="30">
        <v>0.2</v>
      </c>
      <c r="Z531" s="30">
        <v>0</v>
      </c>
      <c r="AA531" s="30">
        <v>0</v>
      </c>
      <c r="AB531" s="70">
        <v>0</v>
      </c>
      <c r="AC531" s="71">
        <v>39.900000000000013</v>
      </c>
    </row>
    <row r="532" spans="3:29" ht="10.35" customHeight="1" x14ac:dyDescent="0.25">
      <c r="C532" s="68" t="s">
        <v>2324</v>
      </c>
      <c r="D532" s="82" t="s">
        <v>528</v>
      </c>
      <c r="E532" s="69">
        <v>0</v>
      </c>
      <c r="F532" s="30">
        <v>0</v>
      </c>
      <c r="G532" s="30">
        <v>0</v>
      </c>
      <c r="H532" s="30">
        <v>0</v>
      </c>
      <c r="I532" s="30">
        <v>0</v>
      </c>
      <c r="J532" s="30">
        <v>0</v>
      </c>
      <c r="K532" s="30">
        <v>0</v>
      </c>
      <c r="L532" s="30">
        <v>0.6</v>
      </c>
      <c r="M532" s="30">
        <v>1.4</v>
      </c>
      <c r="N532" s="30">
        <v>2.1</v>
      </c>
      <c r="O532" s="30">
        <v>2.2000000000000002</v>
      </c>
      <c r="P532" s="30">
        <v>2.2999999999999998</v>
      </c>
      <c r="Q532" s="30">
        <v>2.4</v>
      </c>
      <c r="R532" s="30">
        <v>2.5</v>
      </c>
      <c r="S532" s="30">
        <v>2.4</v>
      </c>
      <c r="T532" s="30">
        <v>2.4</v>
      </c>
      <c r="U532" s="30">
        <v>2.4</v>
      </c>
      <c r="V532" s="30">
        <v>2.2000000000000002</v>
      </c>
      <c r="W532" s="30">
        <v>1.6</v>
      </c>
      <c r="X532" s="30">
        <v>0.6</v>
      </c>
      <c r="Y532" s="30">
        <v>0</v>
      </c>
      <c r="Z532" s="30">
        <v>0</v>
      </c>
      <c r="AA532" s="30">
        <v>0</v>
      </c>
      <c r="AB532" s="70">
        <v>0</v>
      </c>
      <c r="AC532" s="71">
        <v>25.1</v>
      </c>
    </row>
    <row r="533" spans="3:29" ht="10.35" customHeight="1" x14ac:dyDescent="0.25">
      <c r="C533" s="68" t="s">
        <v>2325</v>
      </c>
      <c r="D533" s="82" t="s">
        <v>529</v>
      </c>
      <c r="E533" s="69">
        <v>0</v>
      </c>
      <c r="F533" s="30">
        <v>0</v>
      </c>
      <c r="G533" s="30">
        <v>0</v>
      </c>
      <c r="H533" s="30">
        <v>0</v>
      </c>
      <c r="I533" s="30">
        <v>0</v>
      </c>
      <c r="J533" s="30">
        <v>0</v>
      </c>
      <c r="K533" s="30">
        <v>0</v>
      </c>
      <c r="L533" s="30">
        <v>1</v>
      </c>
      <c r="M533" s="30">
        <v>2.1</v>
      </c>
      <c r="N533" s="30">
        <v>2.6</v>
      </c>
      <c r="O533" s="30">
        <v>3</v>
      </c>
      <c r="P533" s="30">
        <v>3</v>
      </c>
      <c r="Q533" s="30">
        <v>3</v>
      </c>
      <c r="R533" s="30">
        <v>3</v>
      </c>
      <c r="S533" s="30">
        <v>3</v>
      </c>
      <c r="T533" s="30">
        <v>2.8</v>
      </c>
      <c r="U533" s="30">
        <v>2.7</v>
      </c>
      <c r="V533" s="30">
        <v>2.8</v>
      </c>
      <c r="W533" s="30">
        <v>2.2000000000000002</v>
      </c>
      <c r="X533" s="30">
        <v>1.2</v>
      </c>
      <c r="Y533" s="30">
        <v>0.1</v>
      </c>
      <c r="Z533" s="30">
        <v>0</v>
      </c>
      <c r="AA533" s="30">
        <v>0</v>
      </c>
      <c r="AB533" s="70">
        <v>0</v>
      </c>
      <c r="AC533" s="71">
        <v>32.5</v>
      </c>
    </row>
    <row r="534" spans="3:29" ht="10.35" customHeight="1" x14ac:dyDescent="0.25">
      <c r="C534" s="68" t="s">
        <v>2326</v>
      </c>
      <c r="D534" s="82" t="s">
        <v>530</v>
      </c>
      <c r="E534" s="69">
        <v>0</v>
      </c>
      <c r="F534" s="30">
        <v>0</v>
      </c>
      <c r="G534" s="30">
        <v>0</v>
      </c>
      <c r="H534" s="30">
        <v>0</v>
      </c>
      <c r="I534" s="30">
        <v>0</v>
      </c>
      <c r="J534" s="30">
        <v>0</v>
      </c>
      <c r="K534" s="30">
        <v>0</v>
      </c>
      <c r="L534" s="30">
        <v>0.5</v>
      </c>
      <c r="M534" s="30">
        <v>1.5</v>
      </c>
      <c r="N534" s="30">
        <v>2</v>
      </c>
      <c r="O534" s="30">
        <v>2.2999999999999998</v>
      </c>
      <c r="P534" s="30">
        <v>2.2999999999999998</v>
      </c>
      <c r="Q534" s="30">
        <v>2.2000000000000002</v>
      </c>
      <c r="R534" s="30">
        <v>2.2999999999999998</v>
      </c>
      <c r="S534" s="30">
        <v>2.2999999999999998</v>
      </c>
      <c r="T534" s="30">
        <v>2.4</v>
      </c>
      <c r="U534" s="30">
        <v>2.6</v>
      </c>
      <c r="V534" s="30">
        <v>2.6</v>
      </c>
      <c r="W534" s="30">
        <v>2.1</v>
      </c>
      <c r="X534" s="30">
        <v>1</v>
      </c>
      <c r="Y534" s="30">
        <v>0.1</v>
      </c>
      <c r="Z534" s="30">
        <v>0</v>
      </c>
      <c r="AA534" s="30">
        <v>0</v>
      </c>
      <c r="AB534" s="70">
        <v>0</v>
      </c>
      <c r="AC534" s="71">
        <v>26.200000000000006</v>
      </c>
    </row>
    <row r="535" spans="3:29" ht="10.35" customHeight="1" x14ac:dyDescent="0.25">
      <c r="C535" s="68" t="s">
        <v>2327</v>
      </c>
      <c r="D535" s="82" t="s">
        <v>531</v>
      </c>
      <c r="E535" s="69">
        <v>0</v>
      </c>
      <c r="F535" s="30">
        <v>0</v>
      </c>
      <c r="G535" s="30">
        <v>0</v>
      </c>
      <c r="H535" s="30">
        <v>0</v>
      </c>
      <c r="I535" s="30">
        <v>0</v>
      </c>
      <c r="J535" s="30">
        <v>0</v>
      </c>
      <c r="K535" s="30">
        <v>0</v>
      </c>
      <c r="L535" s="30">
        <v>0.5</v>
      </c>
      <c r="M535" s="30">
        <v>1.2</v>
      </c>
      <c r="N535" s="30">
        <v>2.5</v>
      </c>
      <c r="O535" s="30">
        <v>8</v>
      </c>
      <c r="P535" s="30">
        <v>9</v>
      </c>
      <c r="Q535" s="30">
        <v>9</v>
      </c>
      <c r="R535" s="30">
        <v>9</v>
      </c>
      <c r="S535" s="30">
        <v>9</v>
      </c>
      <c r="T535" s="30">
        <v>9</v>
      </c>
      <c r="U535" s="30">
        <v>9</v>
      </c>
      <c r="V535" s="30">
        <v>8.8000000000000007</v>
      </c>
      <c r="W535" s="30">
        <v>7.3</v>
      </c>
      <c r="X535" s="30">
        <v>3.3</v>
      </c>
      <c r="Y535" s="30">
        <v>0.1</v>
      </c>
      <c r="Z535" s="30">
        <v>0</v>
      </c>
      <c r="AA535" s="30">
        <v>0</v>
      </c>
      <c r="AB535" s="70">
        <v>0</v>
      </c>
      <c r="AC535" s="71">
        <v>85.699999999999989</v>
      </c>
    </row>
    <row r="536" spans="3:29" ht="10.35" customHeight="1" x14ac:dyDescent="0.25">
      <c r="C536" s="68" t="s">
        <v>2328</v>
      </c>
      <c r="D536" s="82" t="s">
        <v>532</v>
      </c>
      <c r="E536" s="69">
        <v>0</v>
      </c>
      <c r="F536" s="30">
        <v>0</v>
      </c>
      <c r="G536" s="30">
        <v>0</v>
      </c>
      <c r="H536" s="30">
        <v>0</v>
      </c>
      <c r="I536" s="30">
        <v>0</v>
      </c>
      <c r="J536" s="30">
        <v>0</v>
      </c>
      <c r="K536" s="30">
        <v>0</v>
      </c>
      <c r="L536" s="30">
        <v>0.2</v>
      </c>
      <c r="M536" s="30">
        <v>0.4</v>
      </c>
      <c r="N536" s="30">
        <v>0.9</v>
      </c>
      <c r="O536" s="30">
        <v>2.4</v>
      </c>
      <c r="P536" s="30">
        <v>2.6</v>
      </c>
      <c r="Q536" s="30">
        <v>2.6</v>
      </c>
      <c r="R536" s="30">
        <v>2.5</v>
      </c>
      <c r="S536" s="30">
        <v>2.6</v>
      </c>
      <c r="T536" s="30">
        <v>2.6</v>
      </c>
      <c r="U536" s="30">
        <v>2.4</v>
      </c>
      <c r="V536" s="30">
        <v>2.1</v>
      </c>
      <c r="W536" s="30">
        <v>1.8</v>
      </c>
      <c r="X536" s="30">
        <v>0.6</v>
      </c>
      <c r="Y536" s="30">
        <v>0</v>
      </c>
      <c r="Z536" s="30">
        <v>0</v>
      </c>
      <c r="AA536" s="30">
        <v>0</v>
      </c>
      <c r="AB536" s="70">
        <v>0</v>
      </c>
      <c r="AC536" s="71">
        <v>23.700000000000003</v>
      </c>
    </row>
    <row r="537" spans="3:29" ht="10.35" customHeight="1" x14ac:dyDescent="0.25">
      <c r="C537" s="68" t="s">
        <v>2329</v>
      </c>
      <c r="D537" s="82" t="s">
        <v>533</v>
      </c>
      <c r="E537" s="69">
        <v>0</v>
      </c>
      <c r="F537" s="30">
        <v>0</v>
      </c>
      <c r="G537" s="30">
        <v>0</v>
      </c>
      <c r="H537" s="30">
        <v>0</v>
      </c>
      <c r="I537" s="30">
        <v>0</v>
      </c>
      <c r="J537" s="30">
        <v>0</v>
      </c>
      <c r="K537" s="30">
        <v>0</v>
      </c>
      <c r="L537" s="30">
        <v>0.2</v>
      </c>
      <c r="M537" s="30">
        <v>0.4</v>
      </c>
      <c r="N537" s="30">
        <v>1.7</v>
      </c>
      <c r="O537" s="30">
        <v>3.1</v>
      </c>
      <c r="P537" s="30">
        <v>3.4</v>
      </c>
      <c r="Q537" s="30">
        <v>3.4</v>
      </c>
      <c r="R537" s="30">
        <v>3.5</v>
      </c>
      <c r="S537" s="30">
        <v>3.4</v>
      </c>
      <c r="T537" s="30">
        <v>3.4</v>
      </c>
      <c r="U537" s="30">
        <v>3.3</v>
      </c>
      <c r="V537" s="30">
        <v>3.2</v>
      </c>
      <c r="W537" s="30">
        <v>1.7</v>
      </c>
      <c r="X537" s="30">
        <v>0.3</v>
      </c>
      <c r="Y537" s="30">
        <v>0</v>
      </c>
      <c r="Z537" s="30">
        <v>0</v>
      </c>
      <c r="AA537" s="30">
        <v>0</v>
      </c>
      <c r="AB537" s="70">
        <v>0</v>
      </c>
      <c r="AC537" s="71">
        <v>31</v>
      </c>
    </row>
    <row r="538" spans="3:29" ht="10.35" customHeight="1" x14ac:dyDescent="0.25">
      <c r="C538" s="68" t="s">
        <v>2330</v>
      </c>
      <c r="D538" s="82" t="s">
        <v>534</v>
      </c>
      <c r="E538" s="69">
        <v>0</v>
      </c>
      <c r="F538" s="30">
        <v>0</v>
      </c>
      <c r="G538" s="30">
        <v>0</v>
      </c>
      <c r="H538" s="30">
        <v>0</v>
      </c>
      <c r="I538" s="30">
        <v>0</v>
      </c>
      <c r="J538" s="30">
        <v>0</v>
      </c>
      <c r="K538" s="30">
        <v>0</v>
      </c>
      <c r="L538" s="30">
        <v>0.1</v>
      </c>
      <c r="M538" s="30">
        <v>0.6</v>
      </c>
      <c r="N538" s="30">
        <v>0.9</v>
      </c>
      <c r="O538" s="30">
        <v>0.9</v>
      </c>
      <c r="P538" s="30">
        <v>0.9</v>
      </c>
      <c r="Q538" s="30">
        <v>0.9</v>
      </c>
      <c r="R538" s="30">
        <v>0.9</v>
      </c>
      <c r="S538" s="30">
        <v>0.9</v>
      </c>
      <c r="T538" s="30">
        <v>0.9</v>
      </c>
      <c r="U538" s="30">
        <v>0.9</v>
      </c>
      <c r="V538" s="30">
        <v>0.9</v>
      </c>
      <c r="W538" s="30">
        <v>0.9</v>
      </c>
      <c r="X538" s="30">
        <v>0.4</v>
      </c>
      <c r="Y538" s="30">
        <v>0</v>
      </c>
      <c r="Z538" s="30">
        <v>0</v>
      </c>
      <c r="AA538" s="30">
        <v>0</v>
      </c>
      <c r="AB538" s="70">
        <v>0</v>
      </c>
      <c r="AC538" s="71">
        <v>10.100000000000001</v>
      </c>
    </row>
    <row r="539" spans="3:29" ht="10.35" customHeight="1" x14ac:dyDescent="0.25">
      <c r="C539" s="68" t="s">
        <v>2331</v>
      </c>
      <c r="D539" s="82" t="s">
        <v>535</v>
      </c>
      <c r="E539" s="69">
        <v>0</v>
      </c>
      <c r="F539" s="30">
        <v>0</v>
      </c>
      <c r="G539" s="30">
        <v>0</v>
      </c>
      <c r="H539" s="30">
        <v>0</v>
      </c>
      <c r="I539" s="30">
        <v>0</v>
      </c>
      <c r="J539" s="30">
        <v>0</v>
      </c>
      <c r="K539" s="30">
        <v>0</v>
      </c>
      <c r="L539" s="30">
        <v>0.2</v>
      </c>
      <c r="M539" s="30">
        <v>0.5</v>
      </c>
      <c r="N539" s="30">
        <v>0.8</v>
      </c>
      <c r="O539" s="30">
        <v>2.4</v>
      </c>
      <c r="P539" s="30">
        <v>2.6</v>
      </c>
      <c r="Q539" s="30">
        <v>2.7</v>
      </c>
      <c r="R539" s="30">
        <v>2.7</v>
      </c>
      <c r="S539" s="30">
        <v>2.8</v>
      </c>
      <c r="T539" s="30">
        <v>2.7</v>
      </c>
      <c r="U539" s="30">
        <v>2.6</v>
      </c>
      <c r="V539" s="30">
        <v>2.4</v>
      </c>
      <c r="W539" s="30">
        <v>2</v>
      </c>
      <c r="X539" s="30">
        <v>0.7</v>
      </c>
      <c r="Y539" s="30">
        <v>0</v>
      </c>
      <c r="Z539" s="30">
        <v>0</v>
      </c>
      <c r="AA539" s="30">
        <v>0</v>
      </c>
      <c r="AB539" s="70">
        <v>0</v>
      </c>
      <c r="AC539" s="71">
        <v>25.099999999999998</v>
      </c>
    </row>
    <row r="540" spans="3:29" ht="10.35" customHeight="1" x14ac:dyDescent="0.25">
      <c r="C540" s="68" t="s">
        <v>2332</v>
      </c>
      <c r="D540" s="82" t="s">
        <v>536</v>
      </c>
      <c r="E540" s="69">
        <v>0</v>
      </c>
      <c r="F540" s="30">
        <v>0</v>
      </c>
      <c r="G540" s="30">
        <v>0</v>
      </c>
      <c r="H540" s="30">
        <v>0</v>
      </c>
      <c r="I540" s="30">
        <v>0</v>
      </c>
      <c r="J540" s="30">
        <v>0</v>
      </c>
      <c r="K540" s="30">
        <v>0</v>
      </c>
      <c r="L540" s="30">
        <v>1.4</v>
      </c>
      <c r="M540" s="30">
        <v>16.100000000000001</v>
      </c>
      <c r="N540" s="30">
        <v>38</v>
      </c>
      <c r="O540" s="30">
        <v>58.2</v>
      </c>
      <c r="P540" s="30">
        <v>72.2</v>
      </c>
      <c r="Q540" s="30">
        <v>81.2</v>
      </c>
      <c r="R540" s="30">
        <v>86.1</v>
      </c>
      <c r="S540" s="30">
        <v>88.2</v>
      </c>
      <c r="T540" s="30">
        <v>86.8</v>
      </c>
      <c r="U540" s="30">
        <v>80.2</v>
      </c>
      <c r="V540" s="30">
        <v>63</v>
      </c>
      <c r="W540" s="30">
        <v>43.1</v>
      </c>
      <c r="X540" s="30">
        <v>18.5</v>
      </c>
      <c r="Y540" s="30">
        <v>1</v>
      </c>
      <c r="Z540" s="30">
        <v>0</v>
      </c>
      <c r="AA540" s="30">
        <v>0</v>
      </c>
      <c r="AB540" s="70">
        <v>0</v>
      </c>
      <c r="AC540" s="71">
        <v>734.00000000000011</v>
      </c>
    </row>
    <row r="541" spans="3:29" ht="10.35" customHeight="1" x14ac:dyDescent="0.25">
      <c r="C541" s="68" t="s">
        <v>2333</v>
      </c>
      <c r="D541" s="82" t="s">
        <v>537</v>
      </c>
      <c r="E541" s="69">
        <v>0</v>
      </c>
      <c r="F541" s="30">
        <v>0</v>
      </c>
      <c r="G541" s="30">
        <v>0</v>
      </c>
      <c r="H541" s="30">
        <v>0</v>
      </c>
      <c r="I541" s="30">
        <v>0</v>
      </c>
      <c r="J541" s="30">
        <v>0</v>
      </c>
      <c r="K541" s="30">
        <v>0.2</v>
      </c>
      <c r="L541" s="30">
        <v>11.8</v>
      </c>
      <c r="M541" s="30">
        <v>36.5</v>
      </c>
      <c r="N541" s="30">
        <v>60.4</v>
      </c>
      <c r="O541" s="30">
        <v>72.400000000000006</v>
      </c>
      <c r="P541" s="30">
        <v>75.3</v>
      </c>
      <c r="Q541" s="30">
        <v>70.8</v>
      </c>
      <c r="R541" s="30">
        <v>65.8</v>
      </c>
      <c r="S541" s="30">
        <v>67.2</v>
      </c>
      <c r="T541" s="30">
        <v>69.599999999999994</v>
      </c>
      <c r="U541" s="30">
        <v>74.599999999999994</v>
      </c>
      <c r="V541" s="30">
        <v>74.5</v>
      </c>
      <c r="W541" s="30">
        <v>61.7</v>
      </c>
      <c r="X541" s="30">
        <v>34.700000000000003</v>
      </c>
      <c r="Y541" s="30">
        <v>7.9</v>
      </c>
      <c r="Z541" s="30">
        <v>0</v>
      </c>
      <c r="AA541" s="30">
        <v>0</v>
      </c>
      <c r="AB541" s="70">
        <v>0</v>
      </c>
      <c r="AC541" s="71">
        <v>783.40000000000009</v>
      </c>
    </row>
    <row r="542" spans="3:29" ht="10.35" customHeight="1" x14ac:dyDescent="0.25">
      <c r="C542" s="68" t="s">
        <v>2334</v>
      </c>
      <c r="D542" s="82" t="s">
        <v>538</v>
      </c>
      <c r="E542" s="69">
        <v>0</v>
      </c>
      <c r="F542" s="30">
        <v>0</v>
      </c>
      <c r="G542" s="30">
        <v>0</v>
      </c>
      <c r="H542" s="30">
        <v>0</v>
      </c>
      <c r="I542" s="30">
        <v>0</v>
      </c>
      <c r="J542" s="30">
        <v>0</v>
      </c>
      <c r="K542" s="30">
        <v>0</v>
      </c>
      <c r="L542" s="30">
        <v>2.7</v>
      </c>
      <c r="M542" s="30">
        <v>6.5</v>
      </c>
      <c r="N542" s="30">
        <v>5.9</v>
      </c>
      <c r="O542" s="30">
        <v>7.8</v>
      </c>
      <c r="P542" s="30">
        <v>8.6</v>
      </c>
      <c r="Q542" s="30">
        <v>9</v>
      </c>
      <c r="R542" s="30">
        <v>9</v>
      </c>
      <c r="S542" s="30">
        <v>9</v>
      </c>
      <c r="T542" s="30">
        <v>9</v>
      </c>
      <c r="U542" s="30">
        <v>9</v>
      </c>
      <c r="V542" s="30">
        <v>8.9</v>
      </c>
      <c r="W542" s="30">
        <v>7.1</v>
      </c>
      <c r="X542" s="30">
        <v>2.9</v>
      </c>
      <c r="Y542" s="30">
        <v>0.2</v>
      </c>
      <c r="Z542" s="30">
        <v>0</v>
      </c>
      <c r="AA542" s="30">
        <v>0</v>
      </c>
      <c r="AB542" s="70">
        <v>0</v>
      </c>
      <c r="AC542" s="71">
        <v>95.600000000000009</v>
      </c>
    </row>
    <row r="543" spans="3:29" ht="10.35" customHeight="1" x14ac:dyDescent="0.25">
      <c r="C543" s="68" t="s">
        <v>2335</v>
      </c>
      <c r="D543" s="82" t="s">
        <v>539</v>
      </c>
      <c r="E543" s="69">
        <v>0</v>
      </c>
      <c r="F543" s="30">
        <v>0</v>
      </c>
      <c r="G543" s="30">
        <v>0</v>
      </c>
      <c r="H543" s="30">
        <v>0</v>
      </c>
      <c r="I543" s="30">
        <v>0</v>
      </c>
      <c r="J543" s="30">
        <v>0</v>
      </c>
      <c r="K543" s="30">
        <v>0</v>
      </c>
      <c r="L543" s="30">
        <v>0.7</v>
      </c>
      <c r="M543" s="30">
        <v>2</v>
      </c>
      <c r="N543" s="30">
        <v>2.2999999999999998</v>
      </c>
      <c r="O543" s="30">
        <v>2.2999999999999998</v>
      </c>
      <c r="P543" s="30">
        <v>2.4</v>
      </c>
      <c r="Q543" s="30">
        <v>2.6</v>
      </c>
      <c r="R543" s="30">
        <v>2.6</v>
      </c>
      <c r="S543" s="30">
        <v>2.6</v>
      </c>
      <c r="T543" s="30">
        <v>2.5</v>
      </c>
      <c r="U543" s="30">
        <v>2.4</v>
      </c>
      <c r="V543" s="30">
        <v>2.2999999999999998</v>
      </c>
      <c r="W543" s="30">
        <v>2</v>
      </c>
      <c r="X543" s="30">
        <v>0.8</v>
      </c>
      <c r="Y543" s="30">
        <v>0</v>
      </c>
      <c r="Z543" s="30">
        <v>0</v>
      </c>
      <c r="AA543" s="30">
        <v>0</v>
      </c>
      <c r="AB543" s="70">
        <v>0</v>
      </c>
      <c r="AC543" s="71">
        <v>27.5</v>
      </c>
    </row>
    <row r="544" spans="3:29" ht="10.35" customHeight="1" x14ac:dyDescent="0.25">
      <c r="C544" s="68" t="s">
        <v>2336</v>
      </c>
      <c r="D544" s="82" t="s">
        <v>540</v>
      </c>
      <c r="E544" s="69">
        <v>0</v>
      </c>
      <c r="F544" s="30">
        <v>0</v>
      </c>
      <c r="G544" s="30">
        <v>0</v>
      </c>
      <c r="H544" s="30">
        <v>0</v>
      </c>
      <c r="I544" s="30">
        <v>0</v>
      </c>
      <c r="J544" s="30">
        <v>0</v>
      </c>
      <c r="K544" s="30">
        <v>0.1</v>
      </c>
      <c r="L544" s="30">
        <v>2.2000000000000002</v>
      </c>
      <c r="M544" s="30">
        <v>6</v>
      </c>
      <c r="N544" s="30">
        <v>8.8000000000000007</v>
      </c>
      <c r="O544" s="30">
        <v>8.9</v>
      </c>
      <c r="P544" s="30">
        <v>9</v>
      </c>
      <c r="Q544" s="30">
        <v>9</v>
      </c>
      <c r="R544" s="30">
        <v>9</v>
      </c>
      <c r="S544" s="30">
        <v>9</v>
      </c>
      <c r="T544" s="30">
        <v>9</v>
      </c>
      <c r="U544" s="30">
        <v>9</v>
      </c>
      <c r="V544" s="30">
        <v>8.8000000000000007</v>
      </c>
      <c r="W544" s="30">
        <v>6.1</v>
      </c>
      <c r="X544" s="30">
        <v>1.8</v>
      </c>
      <c r="Y544" s="30">
        <v>0.1</v>
      </c>
      <c r="Z544" s="30">
        <v>0</v>
      </c>
      <c r="AA544" s="30">
        <v>0</v>
      </c>
      <c r="AB544" s="70">
        <v>0</v>
      </c>
      <c r="AC544" s="71">
        <v>96.799999999999983</v>
      </c>
    </row>
    <row r="545" spans="3:29" ht="10.35" customHeight="1" x14ac:dyDescent="0.25">
      <c r="C545" s="68" t="s">
        <v>2337</v>
      </c>
      <c r="D545" s="82" t="s">
        <v>541</v>
      </c>
      <c r="E545" s="69">
        <v>0</v>
      </c>
      <c r="F545" s="30">
        <v>0</v>
      </c>
      <c r="G545" s="30">
        <v>0</v>
      </c>
      <c r="H545" s="30">
        <v>0</v>
      </c>
      <c r="I545" s="30">
        <v>0</v>
      </c>
      <c r="J545" s="30">
        <v>0</v>
      </c>
      <c r="K545" s="30">
        <v>0</v>
      </c>
      <c r="L545" s="30">
        <v>0.2</v>
      </c>
      <c r="M545" s="30">
        <v>0.4</v>
      </c>
      <c r="N545" s="30">
        <v>2.1</v>
      </c>
      <c r="O545" s="30">
        <v>2.5</v>
      </c>
      <c r="P545" s="30">
        <v>2.5</v>
      </c>
      <c r="Q545" s="30">
        <v>2.5</v>
      </c>
      <c r="R545" s="30">
        <v>2.5</v>
      </c>
      <c r="S545" s="30">
        <v>2.4</v>
      </c>
      <c r="T545" s="30">
        <v>2.4</v>
      </c>
      <c r="U545" s="30">
        <v>2.4</v>
      </c>
      <c r="V545" s="30">
        <v>2.2000000000000002</v>
      </c>
      <c r="W545" s="30">
        <v>1.7</v>
      </c>
      <c r="X545" s="30">
        <v>0.4</v>
      </c>
      <c r="Y545" s="30">
        <v>0</v>
      </c>
      <c r="Z545" s="30">
        <v>0</v>
      </c>
      <c r="AA545" s="30">
        <v>0</v>
      </c>
      <c r="AB545" s="70">
        <v>0</v>
      </c>
      <c r="AC545" s="71">
        <v>24.199999999999996</v>
      </c>
    </row>
    <row r="546" spans="3:29" ht="10.35" customHeight="1" x14ac:dyDescent="0.25">
      <c r="C546" s="68" t="s">
        <v>2338</v>
      </c>
      <c r="D546" s="82" t="s">
        <v>542</v>
      </c>
      <c r="E546" s="69">
        <v>0</v>
      </c>
      <c r="F546" s="30">
        <v>0</v>
      </c>
      <c r="G546" s="30">
        <v>0</v>
      </c>
      <c r="H546" s="30">
        <v>0</v>
      </c>
      <c r="I546" s="30">
        <v>0</v>
      </c>
      <c r="J546" s="30">
        <v>0</v>
      </c>
      <c r="K546" s="30">
        <v>0</v>
      </c>
      <c r="L546" s="30">
        <v>0.4</v>
      </c>
      <c r="M546" s="30">
        <v>0.9</v>
      </c>
      <c r="N546" s="30">
        <v>1.4</v>
      </c>
      <c r="O546" s="30">
        <v>3.1</v>
      </c>
      <c r="P546" s="30">
        <v>6.4</v>
      </c>
      <c r="Q546" s="30">
        <v>8.6</v>
      </c>
      <c r="R546" s="30">
        <v>9</v>
      </c>
      <c r="S546" s="30">
        <v>8.8000000000000007</v>
      </c>
      <c r="T546" s="30">
        <v>9</v>
      </c>
      <c r="U546" s="30">
        <v>7.7</v>
      </c>
      <c r="V546" s="30">
        <v>7.2</v>
      </c>
      <c r="W546" s="30">
        <v>5.4</v>
      </c>
      <c r="X546" s="30">
        <v>1.7</v>
      </c>
      <c r="Y546" s="30">
        <v>0.3</v>
      </c>
      <c r="Z546" s="30">
        <v>0</v>
      </c>
      <c r="AA546" s="30">
        <v>0</v>
      </c>
      <c r="AB546" s="70">
        <v>0</v>
      </c>
      <c r="AC546" s="71">
        <v>69.900000000000006</v>
      </c>
    </row>
    <row r="547" spans="3:29" ht="10.35" customHeight="1" x14ac:dyDescent="0.25">
      <c r="C547" s="68" t="s">
        <v>2339</v>
      </c>
      <c r="D547" s="82" t="s">
        <v>543</v>
      </c>
      <c r="E547" s="69">
        <v>0</v>
      </c>
      <c r="F547" s="30">
        <v>0</v>
      </c>
      <c r="G547" s="30">
        <v>0</v>
      </c>
      <c r="H547" s="30">
        <v>0</v>
      </c>
      <c r="I547" s="30">
        <v>0</v>
      </c>
      <c r="J547" s="30">
        <v>0</v>
      </c>
      <c r="K547" s="30">
        <v>0</v>
      </c>
      <c r="L547" s="30">
        <v>0.3</v>
      </c>
      <c r="M547" s="30">
        <v>0.2</v>
      </c>
      <c r="N547" s="30">
        <v>0.4</v>
      </c>
      <c r="O547" s="30">
        <v>0.6</v>
      </c>
      <c r="P547" s="30">
        <v>1.6</v>
      </c>
      <c r="Q547" s="30">
        <v>1.8</v>
      </c>
      <c r="R547" s="30">
        <v>2.2999999999999998</v>
      </c>
      <c r="S547" s="30">
        <v>2.2000000000000002</v>
      </c>
      <c r="T547" s="30">
        <v>1.3</v>
      </c>
      <c r="U547" s="30">
        <v>0.8</v>
      </c>
      <c r="V547" s="30">
        <v>0.6</v>
      </c>
      <c r="W547" s="30">
        <v>0.3</v>
      </c>
      <c r="X547" s="30">
        <v>0.2</v>
      </c>
      <c r="Y547" s="30">
        <v>0</v>
      </c>
      <c r="Z547" s="30">
        <v>0</v>
      </c>
      <c r="AA547" s="30">
        <v>0</v>
      </c>
      <c r="AB547" s="70">
        <v>0</v>
      </c>
      <c r="AC547" s="71">
        <v>12.600000000000001</v>
      </c>
    </row>
    <row r="548" spans="3:29" ht="10.35" customHeight="1" x14ac:dyDescent="0.25">
      <c r="C548" s="68" t="s">
        <v>2340</v>
      </c>
      <c r="D548" s="82" t="s">
        <v>544</v>
      </c>
      <c r="E548" s="69">
        <v>0</v>
      </c>
      <c r="F548" s="30">
        <v>0</v>
      </c>
      <c r="G548" s="30">
        <v>0</v>
      </c>
      <c r="H548" s="30">
        <v>0</v>
      </c>
      <c r="I548" s="30">
        <v>0</v>
      </c>
      <c r="J548" s="30">
        <v>0</v>
      </c>
      <c r="K548" s="30">
        <v>0</v>
      </c>
      <c r="L548" s="30">
        <v>0.8</v>
      </c>
      <c r="M548" s="30">
        <v>2.1</v>
      </c>
      <c r="N548" s="30">
        <v>2.2000000000000002</v>
      </c>
      <c r="O548" s="30">
        <v>4.4000000000000004</v>
      </c>
      <c r="P548" s="30">
        <v>5.2</v>
      </c>
      <c r="Q548" s="30">
        <v>5.7</v>
      </c>
      <c r="R548" s="30">
        <v>6</v>
      </c>
      <c r="S548" s="30">
        <v>5.8</v>
      </c>
      <c r="T548" s="30">
        <v>5.2</v>
      </c>
      <c r="U548" s="30">
        <v>4.4000000000000004</v>
      </c>
      <c r="V548" s="30">
        <v>3.3</v>
      </c>
      <c r="W548" s="30">
        <v>1.9</v>
      </c>
      <c r="X548" s="30">
        <v>0.6</v>
      </c>
      <c r="Y548" s="30">
        <v>0</v>
      </c>
      <c r="Z548" s="30">
        <v>0</v>
      </c>
      <c r="AA548" s="30">
        <v>0</v>
      </c>
      <c r="AB548" s="70">
        <v>0</v>
      </c>
      <c r="AC548" s="71">
        <v>47.599999999999994</v>
      </c>
    </row>
    <row r="549" spans="3:29" ht="10.35" customHeight="1" x14ac:dyDescent="0.25">
      <c r="C549" s="68" t="s">
        <v>2341</v>
      </c>
      <c r="D549" s="82" t="s">
        <v>545</v>
      </c>
      <c r="E549" s="69">
        <v>0</v>
      </c>
      <c r="F549" s="30">
        <v>0</v>
      </c>
      <c r="G549" s="30">
        <v>0</v>
      </c>
      <c r="H549" s="30">
        <v>0</v>
      </c>
      <c r="I549" s="30">
        <v>0</v>
      </c>
      <c r="J549" s="30">
        <v>0</v>
      </c>
      <c r="K549" s="30">
        <v>0</v>
      </c>
      <c r="L549" s="30">
        <v>0</v>
      </c>
      <c r="M549" s="30">
        <v>0</v>
      </c>
      <c r="N549" s="30">
        <v>0</v>
      </c>
      <c r="O549" s="30">
        <v>0</v>
      </c>
      <c r="P549" s="30">
        <v>0</v>
      </c>
      <c r="Q549" s="30">
        <v>0.1</v>
      </c>
      <c r="R549" s="30">
        <v>0.2</v>
      </c>
      <c r="S549" s="30">
        <v>0.2</v>
      </c>
      <c r="T549" s="30">
        <v>0.2</v>
      </c>
      <c r="U549" s="30">
        <v>0.2</v>
      </c>
      <c r="V549" s="30">
        <v>0.1</v>
      </c>
      <c r="W549" s="30">
        <v>0</v>
      </c>
      <c r="X549" s="30">
        <v>0</v>
      </c>
      <c r="Y549" s="30">
        <v>0</v>
      </c>
      <c r="Z549" s="30">
        <v>0</v>
      </c>
      <c r="AA549" s="30">
        <v>0</v>
      </c>
      <c r="AB549" s="70">
        <v>0</v>
      </c>
      <c r="AC549" s="71">
        <v>0.99999999999999989</v>
      </c>
    </row>
    <row r="550" spans="3:29" ht="10.35" customHeight="1" x14ac:dyDescent="0.25">
      <c r="C550" s="68" t="s">
        <v>2342</v>
      </c>
      <c r="D550" s="82" t="s">
        <v>546</v>
      </c>
      <c r="E550" s="69">
        <v>0</v>
      </c>
      <c r="F550" s="30">
        <v>0</v>
      </c>
      <c r="G550" s="30">
        <v>0</v>
      </c>
      <c r="H550" s="30">
        <v>0</v>
      </c>
      <c r="I550" s="30">
        <v>0</v>
      </c>
      <c r="J550" s="30">
        <v>0</v>
      </c>
      <c r="K550" s="30">
        <v>0</v>
      </c>
      <c r="L550" s="30">
        <v>0.3</v>
      </c>
      <c r="M550" s="30">
        <v>0.6</v>
      </c>
      <c r="N550" s="30">
        <v>1</v>
      </c>
      <c r="O550" s="30">
        <v>1.3</v>
      </c>
      <c r="P550" s="30">
        <v>1.5</v>
      </c>
      <c r="Q550" s="30">
        <v>1.6</v>
      </c>
      <c r="R550" s="30">
        <v>1.6</v>
      </c>
      <c r="S550" s="30">
        <v>1.6</v>
      </c>
      <c r="T550" s="30">
        <v>1.6</v>
      </c>
      <c r="U550" s="30">
        <v>1.5</v>
      </c>
      <c r="V550" s="30">
        <v>1.2</v>
      </c>
      <c r="W550" s="30">
        <v>0.8</v>
      </c>
      <c r="X550" s="30">
        <v>0.4</v>
      </c>
      <c r="Y550" s="30">
        <v>0.1</v>
      </c>
      <c r="Z550" s="30">
        <v>0</v>
      </c>
      <c r="AA550" s="30">
        <v>0</v>
      </c>
      <c r="AB550" s="70">
        <v>0</v>
      </c>
      <c r="AC550" s="71">
        <v>15.1</v>
      </c>
    </row>
    <row r="551" spans="3:29" ht="10.35" customHeight="1" x14ac:dyDescent="0.25">
      <c r="C551" s="68" t="s">
        <v>2343</v>
      </c>
      <c r="D551" s="82" t="s">
        <v>547</v>
      </c>
      <c r="E551" s="69">
        <v>0</v>
      </c>
      <c r="F551" s="30">
        <v>0</v>
      </c>
      <c r="G551" s="30">
        <v>0</v>
      </c>
      <c r="H551" s="30">
        <v>0</v>
      </c>
      <c r="I551" s="30">
        <v>0</v>
      </c>
      <c r="J551" s="30">
        <v>0</v>
      </c>
      <c r="K551" s="30">
        <v>0</v>
      </c>
      <c r="L551" s="30">
        <v>0.4</v>
      </c>
      <c r="M551" s="30">
        <v>0.9</v>
      </c>
      <c r="N551" s="30">
        <v>1.4</v>
      </c>
      <c r="O551" s="30">
        <v>1.9</v>
      </c>
      <c r="P551" s="30">
        <v>2.2999999999999998</v>
      </c>
      <c r="Q551" s="30">
        <v>2.2999999999999998</v>
      </c>
      <c r="R551" s="30">
        <v>2.4</v>
      </c>
      <c r="S551" s="30">
        <v>2.4</v>
      </c>
      <c r="T551" s="30">
        <v>2.4</v>
      </c>
      <c r="U551" s="30">
        <v>2.2000000000000002</v>
      </c>
      <c r="V551" s="30">
        <v>1.8</v>
      </c>
      <c r="W551" s="30">
        <v>1.2</v>
      </c>
      <c r="X551" s="30">
        <v>0.6</v>
      </c>
      <c r="Y551" s="30">
        <v>0.1</v>
      </c>
      <c r="Z551" s="30">
        <v>0</v>
      </c>
      <c r="AA551" s="30">
        <v>0</v>
      </c>
      <c r="AB551" s="70">
        <v>0</v>
      </c>
      <c r="AC551" s="71">
        <v>22.3</v>
      </c>
    </row>
    <row r="552" spans="3:29" ht="10.35" customHeight="1" x14ac:dyDescent="0.25">
      <c r="C552" s="68" t="s">
        <v>2344</v>
      </c>
      <c r="D552" s="82" t="s">
        <v>548</v>
      </c>
      <c r="E552" s="69">
        <v>0</v>
      </c>
      <c r="F552" s="30">
        <v>0</v>
      </c>
      <c r="G552" s="30">
        <v>0</v>
      </c>
      <c r="H552" s="30">
        <v>0</v>
      </c>
      <c r="I552" s="30">
        <v>0</v>
      </c>
      <c r="J552" s="30">
        <v>0</v>
      </c>
      <c r="K552" s="30">
        <v>0</v>
      </c>
      <c r="L552" s="30">
        <v>0.4</v>
      </c>
      <c r="M552" s="30">
        <v>0.8</v>
      </c>
      <c r="N552" s="30">
        <v>1.4</v>
      </c>
      <c r="O552" s="30">
        <v>2.2999999999999998</v>
      </c>
      <c r="P552" s="30">
        <v>2.4</v>
      </c>
      <c r="Q552" s="30">
        <v>2.4</v>
      </c>
      <c r="R552" s="30">
        <v>2.5</v>
      </c>
      <c r="S552" s="30">
        <v>2.5</v>
      </c>
      <c r="T552" s="30">
        <v>2.2000000000000002</v>
      </c>
      <c r="U552" s="30">
        <v>2.1</v>
      </c>
      <c r="V552" s="30">
        <v>1.6</v>
      </c>
      <c r="W552" s="30">
        <v>1.7</v>
      </c>
      <c r="X552" s="30">
        <v>0.6</v>
      </c>
      <c r="Y552" s="30">
        <v>0</v>
      </c>
      <c r="Z552" s="30">
        <v>0</v>
      </c>
      <c r="AA552" s="30">
        <v>0</v>
      </c>
      <c r="AB552" s="70">
        <v>0</v>
      </c>
      <c r="AC552" s="71">
        <v>22.900000000000006</v>
      </c>
    </row>
    <row r="553" spans="3:29" ht="10.35" customHeight="1" x14ac:dyDescent="0.25">
      <c r="C553" s="68" t="s">
        <v>2345</v>
      </c>
      <c r="D553" s="82" t="s">
        <v>549</v>
      </c>
      <c r="E553" s="69">
        <v>0</v>
      </c>
      <c r="F553" s="30">
        <v>0</v>
      </c>
      <c r="G553" s="30">
        <v>0</v>
      </c>
      <c r="H553" s="30">
        <v>0</v>
      </c>
      <c r="I553" s="30">
        <v>0</v>
      </c>
      <c r="J553" s="30">
        <v>0</v>
      </c>
      <c r="K553" s="30">
        <v>0</v>
      </c>
      <c r="L553" s="30">
        <v>0.4</v>
      </c>
      <c r="M553" s="30">
        <v>0.7</v>
      </c>
      <c r="N553" s="30">
        <v>1.3</v>
      </c>
      <c r="O553" s="30">
        <v>2.2000000000000002</v>
      </c>
      <c r="P553" s="30">
        <v>2.4</v>
      </c>
      <c r="Q553" s="30">
        <v>2.4</v>
      </c>
      <c r="R553" s="30">
        <v>2.4</v>
      </c>
      <c r="S553" s="30">
        <v>2.4</v>
      </c>
      <c r="T553" s="30">
        <v>2.2999999999999998</v>
      </c>
      <c r="U553" s="30">
        <v>2.2000000000000002</v>
      </c>
      <c r="V553" s="30">
        <v>1.8</v>
      </c>
      <c r="W553" s="30">
        <v>0.9</v>
      </c>
      <c r="X553" s="30">
        <v>0.2</v>
      </c>
      <c r="Y553" s="30">
        <v>0</v>
      </c>
      <c r="Z553" s="30">
        <v>0</v>
      </c>
      <c r="AA553" s="30">
        <v>0</v>
      </c>
      <c r="AB553" s="70">
        <v>0</v>
      </c>
      <c r="AC553" s="71">
        <v>21.599999999999998</v>
      </c>
    </row>
    <row r="554" spans="3:29" ht="10.35" customHeight="1" x14ac:dyDescent="0.25">
      <c r="C554" s="68" t="s">
        <v>2346</v>
      </c>
      <c r="D554" s="82" t="s">
        <v>550</v>
      </c>
      <c r="E554" s="69">
        <v>0</v>
      </c>
      <c r="F554" s="30">
        <v>0</v>
      </c>
      <c r="G554" s="30">
        <v>0</v>
      </c>
      <c r="H554" s="30">
        <v>0</v>
      </c>
      <c r="I554" s="30">
        <v>0</v>
      </c>
      <c r="J554" s="30">
        <v>0</v>
      </c>
      <c r="K554" s="30">
        <v>0</v>
      </c>
      <c r="L554" s="30">
        <v>0.5</v>
      </c>
      <c r="M554" s="30">
        <v>0.2</v>
      </c>
      <c r="N554" s="30">
        <v>0.2</v>
      </c>
      <c r="O554" s="30">
        <v>0.9</v>
      </c>
      <c r="P554" s="30">
        <v>1.8</v>
      </c>
      <c r="Q554" s="30">
        <v>2.5</v>
      </c>
      <c r="R554" s="30">
        <v>2.6</v>
      </c>
      <c r="S554" s="30">
        <v>2.6</v>
      </c>
      <c r="T554" s="30">
        <v>2.6</v>
      </c>
      <c r="U554" s="30">
        <v>1.7</v>
      </c>
      <c r="V554" s="30">
        <v>1</v>
      </c>
      <c r="W554" s="30">
        <v>0.1</v>
      </c>
      <c r="X554" s="30">
        <v>1.4</v>
      </c>
      <c r="Y554" s="30">
        <v>0</v>
      </c>
      <c r="Z554" s="30">
        <v>0</v>
      </c>
      <c r="AA554" s="30">
        <v>0</v>
      </c>
      <c r="AB554" s="70">
        <v>0</v>
      </c>
      <c r="AC554" s="71">
        <v>18.099999999999998</v>
      </c>
    </row>
    <row r="555" spans="3:29" ht="10.35" customHeight="1" x14ac:dyDescent="0.25">
      <c r="C555" s="68" t="s">
        <v>2347</v>
      </c>
      <c r="D555" s="82" t="s">
        <v>551</v>
      </c>
      <c r="E555" s="69">
        <v>0</v>
      </c>
      <c r="F555" s="30">
        <v>0</v>
      </c>
      <c r="G555" s="30">
        <v>0</v>
      </c>
      <c r="H555" s="30">
        <v>0</v>
      </c>
      <c r="I555" s="30">
        <v>0</v>
      </c>
      <c r="J555" s="30">
        <v>0</v>
      </c>
      <c r="K555" s="30">
        <v>0</v>
      </c>
      <c r="L555" s="30">
        <v>0.2</v>
      </c>
      <c r="M555" s="30">
        <v>0.8</v>
      </c>
      <c r="N555" s="30">
        <v>1.4</v>
      </c>
      <c r="O555" s="30">
        <v>4.0999999999999996</v>
      </c>
      <c r="P555" s="30">
        <v>7.7</v>
      </c>
      <c r="Q555" s="30">
        <v>9</v>
      </c>
      <c r="R555" s="30">
        <v>7.7</v>
      </c>
      <c r="S555" s="30">
        <v>8.8000000000000007</v>
      </c>
      <c r="T555" s="30">
        <v>8.6999999999999993</v>
      </c>
      <c r="U555" s="30">
        <v>6.1</v>
      </c>
      <c r="V555" s="30">
        <v>2.8</v>
      </c>
      <c r="W555" s="30">
        <v>0.6</v>
      </c>
      <c r="X555" s="30">
        <v>0.3</v>
      </c>
      <c r="Y555" s="30">
        <v>0.1</v>
      </c>
      <c r="Z555" s="30">
        <v>0</v>
      </c>
      <c r="AA555" s="30">
        <v>0</v>
      </c>
      <c r="AB555" s="70">
        <v>0</v>
      </c>
      <c r="AC555" s="71">
        <v>58.300000000000004</v>
      </c>
    </row>
    <row r="556" spans="3:29" ht="10.35" customHeight="1" x14ac:dyDescent="0.25">
      <c r="C556" s="68" t="s">
        <v>2348</v>
      </c>
      <c r="D556" s="82" t="s">
        <v>552</v>
      </c>
      <c r="E556" s="69">
        <v>0</v>
      </c>
      <c r="F556" s="30">
        <v>0</v>
      </c>
      <c r="G556" s="30">
        <v>0</v>
      </c>
      <c r="H556" s="30">
        <v>0</v>
      </c>
      <c r="I556" s="30">
        <v>0</v>
      </c>
      <c r="J556" s="30">
        <v>0</v>
      </c>
      <c r="K556" s="30">
        <v>0</v>
      </c>
      <c r="L556" s="30">
        <v>1.5</v>
      </c>
      <c r="M556" s="30">
        <v>4.5999999999999996</v>
      </c>
      <c r="N556" s="30">
        <v>6.1</v>
      </c>
      <c r="O556" s="30">
        <v>6.9</v>
      </c>
      <c r="P556" s="30">
        <v>7.4</v>
      </c>
      <c r="Q556" s="30">
        <v>7.9</v>
      </c>
      <c r="R556" s="30">
        <v>8</v>
      </c>
      <c r="S556" s="30">
        <v>8</v>
      </c>
      <c r="T556" s="30">
        <v>7.4</v>
      </c>
      <c r="U556" s="30">
        <v>6.5</v>
      </c>
      <c r="V556" s="30">
        <v>4.9000000000000004</v>
      </c>
      <c r="W556" s="30">
        <v>4</v>
      </c>
      <c r="X556" s="30">
        <v>2</v>
      </c>
      <c r="Y556" s="30">
        <v>0.2</v>
      </c>
      <c r="Z556" s="30">
        <v>0</v>
      </c>
      <c r="AA556" s="30">
        <v>0</v>
      </c>
      <c r="AB556" s="70">
        <v>0</v>
      </c>
      <c r="AC556" s="71">
        <v>75.400000000000006</v>
      </c>
    </row>
    <row r="557" spans="3:29" ht="10.35" customHeight="1" x14ac:dyDescent="0.25">
      <c r="C557" s="68" t="s">
        <v>2349</v>
      </c>
      <c r="D557" s="82" t="s">
        <v>553</v>
      </c>
      <c r="E557" s="69">
        <v>0</v>
      </c>
      <c r="F557" s="30">
        <v>0</v>
      </c>
      <c r="G557" s="30">
        <v>0</v>
      </c>
      <c r="H557" s="30">
        <v>0</v>
      </c>
      <c r="I557" s="30">
        <v>0</v>
      </c>
      <c r="J557" s="30">
        <v>0</v>
      </c>
      <c r="K557" s="30">
        <v>0.1</v>
      </c>
      <c r="L557" s="30">
        <v>2.5</v>
      </c>
      <c r="M557" s="30">
        <v>7.2</v>
      </c>
      <c r="N557" s="30">
        <v>8.9</v>
      </c>
      <c r="O557" s="30">
        <v>9</v>
      </c>
      <c r="P557" s="30">
        <v>9</v>
      </c>
      <c r="Q557" s="30">
        <v>9</v>
      </c>
      <c r="R557" s="30">
        <v>9</v>
      </c>
      <c r="S557" s="30">
        <v>9</v>
      </c>
      <c r="T557" s="30">
        <v>9</v>
      </c>
      <c r="U557" s="30">
        <v>7.3</v>
      </c>
      <c r="V557" s="30">
        <v>8.4</v>
      </c>
      <c r="W557" s="30">
        <v>7.7</v>
      </c>
      <c r="X557" s="30">
        <v>3.6</v>
      </c>
      <c r="Y557" s="30">
        <v>0.3</v>
      </c>
      <c r="Z557" s="30">
        <v>0</v>
      </c>
      <c r="AA557" s="30">
        <v>0</v>
      </c>
      <c r="AB557" s="70">
        <v>0</v>
      </c>
      <c r="AC557" s="71">
        <v>100</v>
      </c>
    </row>
    <row r="558" spans="3:29" ht="10.35" customHeight="1" x14ac:dyDescent="0.25">
      <c r="C558" s="68" t="s">
        <v>2350</v>
      </c>
      <c r="D558" s="82" t="s">
        <v>554</v>
      </c>
      <c r="E558" s="69">
        <v>0</v>
      </c>
      <c r="F558" s="30">
        <v>0</v>
      </c>
      <c r="G558" s="30">
        <v>0</v>
      </c>
      <c r="H558" s="30">
        <v>0</v>
      </c>
      <c r="I558" s="30">
        <v>0</v>
      </c>
      <c r="J558" s="30">
        <v>0</v>
      </c>
      <c r="K558" s="30">
        <v>0</v>
      </c>
      <c r="L558" s="30">
        <v>0</v>
      </c>
      <c r="M558" s="30">
        <v>0</v>
      </c>
      <c r="N558" s="30">
        <v>0</v>
      </c>
      <c r="O558" s="30">
        <v>0.2</v>
      </c>
      <c r="P558" s="30">
        <v>0.2</v>
      </c>
      <c r="Q558" s="30">
        <v>0.3</v>
      </c>
      <c r="R558" s="30">
        <v>0.3</v>
      </c>
      <c r="S558" s="30">
        <v>0.3</v>
      </c>
      <c r="T558" s="30">
        <v>0.3</v>
      </c>
      <c r="U558" s="30">
        <v>0.2</v>
      </c>
      <c r="V558" s="30">
        <v>0.2</v>
      </c>
      <c r="W558" s="30">
        <v>0.1</v>
      </c>
      <c r="X558" s="30">
        <v>0</v>
      </c>
      <c r="Y558" s="30">
        <v>0</v>
      </c>
      <c r="Z558" s="30">
        <v>0</v>
      </c>
      <c r="AA558" s="30">
        <v>0</v>
      </c>
      <c r="AB558" s="70">
        <v>0</v>
      </c>
      <c r="AC558" s="71">
        <v>2.1</v>
      </c>
    </row>
    <row r="559" spans="3:29" ht="10.35" customHeight="1" x14ac:dyDescent="0.25">
      <c r="C559" s="68" t="s">
        <v>2351</v>
      </c>
      <c r="D559" s="82" t="s">
        <v>555</v>
      </c>
      <c r="E559" s="69">
        <v>0</v>
      </c>
      <c r="F559" s="30">
        <v>0</v>
      </c>
      <c r="G559" s="30">
        <v>0</v>
      </c>
      <c r="H559" s="30">
        <v>0</v>
      </c>
      <c r="I559" s="30">
        <v>0</v>
      </c>
      <c r="J559" s="30">
        <v>0</v>
      </c>
      <c r="K559" s="30">
        <v>0</v>
      </c>
      <c r="L559" s="30">
        <v>0</v>
      </c>
      <c r="M559" s="30">
        <v>0</v>
      </c>
      <c r="N559" s="30">
        <v>0</v>
      </c>
      <c r="O559" s="30">
        <v>0</v>
      </c>
      <c r="P559" s="30">
        <v>0</v>
      </c>
      <c r="Q559" s="30">
        <v>0</v>
      </c>
      <c r="R559" s="30">
        <v>0</v>
      </c>
      <c r="S559" s="30">
        <v>0</v>
      </c>
      <c r="T559" s="30">
        <v>0</v>
      </c>
      <c r="U559" s="30">
        <v>0</v>
      </c>
      <c r="V559" s="30">
        <v>0</v>
      </c>
      <c r="W559" s="30">
        <v>0</v>
      </c>
      <c r="X559" s="30">
        <v>0</v>
      </c>
      <c r="Y559" s="30">
        <v>0</v>
      </c>
      <c r="Z559" s="30">
        <v>0</v>
      </c>
      <c r="AA559" s="30">
        <v>0</v>
      </c>
      <c r="AB559" s="70">
        <v>0</v>
      </c>
      <c r="AC559" s="71">
        <v>0</v>
      </c>
    </row>
    <row r="560" spans="3:29" ht="10.35" customHeight="1" x14ac:dyDescent="0.25">
      <c r="C560" s="68" t="s">
        <v>2352</v>
      </c>
      <c r="D560" s="82" t="s">
        <v>556</v>
      </c>
      <c r="E560" s="69">
        <v>0</v>
      </c>
      <c r="F560" s="30">
        <v>0</v>
      </c>
      <c r="G560" s="30">
        <v>0</v>
      </c>
      <c r="H560" s="30">
        <v>0</v>
      </c>
      <c r="I560" s="30">
        <v>0</v>
      </c>
      <c r="J560" s="30">
        <v>0</v>
      </c>
      <c r="K560" s="30">
        <v>0</v>
      </c>
      <c r="L560" s="30">
        <v>0.4</v>
      </c>
      <c r="M560" s="30">
        <v>0.9</v>
      </c>
      <c r="N560" s="30">
        <v>1.5</v>
      </c>
      <c r="O560" s="30">
        <v>2</v>
      </c>
      <c r="P560" s="30">
        <v>2.2999999999999998</v>
      </c>
      <c r="Q560" s="30">
        <v>2.4</v>
      </c>
      <c r="R560" s="30">
        <v>2.4</v>
      </c>
      <c r="S560" s="30">
        <v>2.4</v>
      </c>
      <c r="T560" s="30">
        <v>2.5</v>
      </c>
      <c r="U560" s="30">
        <v>2.2000000000000002</v>
      </c>
      <c r="V560" s="30">
        <v>1.8</v>
      </c>
      <c r="W560" s="30">
        <v>1.3</v>
      </c>
      <c r="X560" s="30">
        <v>0.6</v>
      </c>
      <c r="Y560" s="30">
        <v>0.1</v>
      </c>
      <c r="Z560" s="30">
        <v>0</v>
      </c>
      <c r="AA560" s="30">
        <v>0</v>
      </c>
      <c r="AB560" s="70">
        <v>0</v>
      </c>
      <c r="AC560" s="71">
        <v>22.800000000000004</v>
      </c>
    </row>
    <row r="561" spans="3:29" ht="10.35" customHeight="1" x14ac:dyDescent="0.25">
      <c r="C561" s="68" t="s">
        <v>2353</v>
      </c>
      <c r="D561" s="82" t="s">
        <v>557</v>
      </c>
      <c r="E561" s="69">
        <v>0</v>
      </c>
      <c r="F561" s="30">
        <v>0</v>
      </c>
      <c r="G561" s="30">
        <v>0</v>
      </c>
      <c r="H561" s="30">
        <v>0</v>
      </c>
      <c r="I561" s="30">
        <v>0</v>
      </c>
      <c r="J561" s="30">
        <v>0</v>
      </c>
      <c r="K561" s="30">
        <v>0.1</v>
      </c>
      <c r="L561" s="30">
        <v>1.9</v>
      </c>
      <c r="M561" s="30">
        <v>4.5999999999999996</v>
      </c>
      <c r="N561" s="30">
        <v>6.3</v>
      </c>
      <c r="O561" s="30">
        <v>6.7</v>
      </c>
      <c r="P561" s="30">
        <v>6.8</v>
      </c>
      <c r="Q561" s="30">
        <v>6.8</v>
      </c>
      <c r="R561" s="30">
        <v>7</v>
      </c>
      <c r="S561" s="30">
        <v>7</v>
      </c>
      <c r="T561" s="30">
        <v>7</v>
      </c>
      <c r="U561" s="30">
        <v>6.9</v>
      </c>
      <c r="V561" s="30">
        <v>6.7</v>
      </c>
      <c r="W561" s="30">
        <v>4.9000000000000004</v>
      </c>
      <c r="X561" s="30">
        <v>1.9</v>
      </c>
      <c r="Y561" s="30">
        <v>0.2</v>
      </c>
      <c r="Z561" s="30">
        <v>0</v>
      </c>
      <c r="AA561" s="30">
        <v>0</v>
      </c>
      <c r="AB561" s="70">
        <v>0</v>
      </c>
      <c r="AC561" s="71">
        <v>74.800000000000011</v>
      </c>
    </row>
    <row r="562" spans="3:29" ht="10.35" customHeight="1" x14ac:dyDescent="0.25">
      <c r="C562" s="68" t="s">
        <v>2354</v>
      </c>
      <c r="D562" s="82" t="s">
        <v>558</v>
      </c>
      <c r="E562" s="69">
        <v>0</v>
      </c>
      <c r="F562" s="30">
        <v>0</v>
      </c>
      <c r="G562" s="30">
        <v>0</v>
      </c>
      <c r="H562" s="30">
        <v>0</v>
      </c>
      <c r="I562" s="30">
        <v>0</v>
      </c>
      <c r="J562" s="30">
        <v>0</v>
      </c>
      <c r="K562" s="30">
        <v>0.1</v>
      </c>
      <c r="L562" s="30">
        <v>2.5</v>
      </c>
      <c r="M562" s="30">
        <v>4.8</v>
      </c>
      <c r="N562" s="30">
        <v>4.8</v>
      </c>
      <c r="O562" s="30">
        <v>4.8</v>
      </c>
      <c r="P562" s="30">
        <v>4.8</v>
      </c>
      <c r="Q562" s="30">
        <v>4.8</v>
      </c>
      <c r="R562" s="30">
        <v>4.8</v>
      </c>
      <c r="S562" s="30">
        <v>4.8</v>
      </c>
      <c r="T562" s="30">
        <v>4.8</v>
      </c>
      <c r="U562" s="30">
        <v>4.8</v>
      </c>
      <c r="V562" s="30">
        <v>4.8</v>
      </c>
      <c r="W562" s="30">
        <v>4.8</v>
      </c>
      <c r="X562" s="30">
        <v>3.9</v>
      </c>
      <c r="Y562" s="30">
        <v>0.4</v>
      </c>
      <c r="Z562" s="30">
        <v>0</v>
      </c>
      <c r="AA562" s="30">
        <v>0</v>
      </c>
      <c r="AB562" s="70">
        <v>0</v>
      </c>
      <c r="AC562" s="71">
        <v>59.699999999999989</v>
      </c>
    </row>
    <row r="563" spans="3:29" ht="10.35" customHeight="1" x14ac:dyDescent="0.25">
      <c r="C563" s="68" t="s">
        <v>2355</v>
      </c>
      <c r="D563" s="82" t="s">
        <v>559</v>
      </c>
      <c r="E563" s="69">
        <v>0</v>
      </c>
      <c r="F563" s="30">
        <v>0</v>
      </c>
      <c r="G563" s="30">
        <v>0</v>
      </c>
      <c r="H563" s="30">
        <v>0</v>
      </c>
      <c r="I563" s="30">
        <v>0</v>
      </c>
      <c r="J563" s="30">
        <v>0</v>
      </c>
      <c r="K563" s="30">
        <v>0</v>
      </c>
      <c r="L563" s="30">
        <v>0.2</v>
      </c>
      <c r="M563" s="30">
        <v>0.8</v>
      </c>
      <c r="N563" s="30">
        <v>1.1000000000000001</v>
      </c>
      <c r="O563" s="30">
        <v>1.3</v>
      </c>
      <c r="P563" s="30">
        <v>1.5</v>
      </c>
      <c r="Q563" s="30">
        <v>1.6</v>
      </c>
      <c r="R563" s="30">
        <v>1.6</v>
      </c>
      <c r="S563" s="30">
        <v>1.6</v>
      </c>
      <c r="T563" s="30">
        <v>1.6</v>
      </c>
      <c r="U563" s="30">
        <v>1.6</v>
      </c>
      <c r="V563" s="30">
        <v>1.5</v>
      </c>
      <c r="W563" s="30">
        <v>1.4</v>
      </c>
      <c r="X563" s="30">
        <v>0.8</v>
      </c>
      <c r="Y563" s="30">
        <v>0.1</v>
      </c>
      <c r="Z563" s="30">
        <v>0</v>
      </c>
      <c r="AA563" s="30">
        <v>0</v>
      </c>
      <c r="AB563" s="70">
        <v>0</v>
      </c>
      <c r="AC563" s="71">
        <v>16.7</v>
      </c>
    </row>
    <row r="564" spans="3:29" ht="10.35" customHeight="1" x14ac:dyDescent="0.25">
      <c r="C564" s="68" t="s">
        <v>2356</v>
      </c>
      <c r="D564" s="82" t="s">
        <v>560</v>
      </c>
      <c r="E564" s="69">
        <v>0</v>
      </c>
      <c r="F564" s="30">
        <v>0</v>
      </c>
      <c r="G564" s="30">
        <v>0</v>
      </c>
      <c r="H564" s="30">
        <v>0</v>
      </c>
      <c r="I564" s="30">
        <v>0</v>
      </c>
      <c r="J564" s="30">
        <v>0</v>
      </c>
      <c r="K564" s="30">
        <v>0</v>
      </c>
      <c r="L564" s="30">
        <v>2.1</v>
      </c>
      <c r="M564" s="30">
        <v>5.5</v>
      </c>
      <c r="N564" s="30">
        <v>7.2</v>
      </c>
      <c r="O564" s="30">
        <v>7.6</v>
      </c>
      <c r="P564" s="30">
        <v>7.8</v>
      </c>
      <c r="Q564" s="30">
        <v>7.8</v>
      </c>
      <c r="R564" s="30">
        <v>7.7</v>
      </c>
      <c r="S564" s="30">
        <v>7.6</v>
      </c>
      <c r="T564" s="30">
        <v>7.7</v>
      </c>
      <c r="U564" s="30">
        <v>4.5999999999999996</v>
      </c>
      <c r="V564" s="30">
        <v>5.4</v>
      </c>
      <c r="W564" s="30">
        <v>5.6</v>
      </c>
      <c r="X564" s="30">
        <v>2.4</v>
      </c>
      <c r="Y564" s="30">
        <v>0.2</v>
      </c>
      <c r="Z564" s="30">
        <v>0</v>
      </c>
      <c r="AA564" s="30">
        <v>0</v>
      </c>
      <c r="AB564" s="70">
        <v>0</v>
      </c>
      <c r="AC564" s="71">
        <v>79.200000000000017</v>
      </c>
    </row>
    <row r="565" spans="3:29" ht="10.35" customHeight="1" x14ac:dyDescent="0.25">
      <c r="C565" s="68" t="s">
        <v>2357</v>
      </c>
      <c r="D565" s="82" t="s">
        <v>561</v>
      </c>
      <c r="E565" s="69">
        <v>0</v>
      </c>
      <c r="F565" s="30">
        <v>0</v>
      </c>
      <c r="G565" s="30">
        <v>0</v>
      </c>
      <c r="H565" s="30">
        <v>0</v>
      </c>
      <c r="I565" s="30">
        <v>0</v>
      </c>
      <c r="J565" s="30">
        <v>0</v>
      </c>
      <c r="K565" s="30">
        <v>0</v>
      </c>
      <c r="L565" s="30">
        <v>0.6</v>
      </c>
      <c r="M565" s="30">
        <v>2.1</v>
      </c>
      <c r="N565" s="30">
        <v>1.4</v>
      </c>
      <c r="O565" s="30">
        <v>1.9</v>
      </c>
      <c r="P565" s="30">
        <v>2.2000000000000002</v>
      </c>
      <c r="Q565" s="30">
        <v>2.5</v>
      </c>
      <c r="R565" s="30">
        <v>2.5</v>
      </c>
      <c r="S565" s="30">
        <v>2.5</v>
      </c>
      <c r="T565" s="30">
        <v>2.4</v>
      </c>
      <c r="U565" s="30">
        <v>2.2000000000000002</v>
      </c>
      <c r="V565" s="30">
        <v>1.9</v>
      </c>
      <c r="W565" s="30">
        <v>1.3</v>
      </c>
      <c r="X565" s="30">
        <v>0.5</v>
      </c>
      <c r="Y565" s="30">
        <v>0</v>
      </c>
      <c r="Z565" s="30">
        <v>0</v>
      </c>
      <c r="AA565" s="30">
        <v>0</v>
      </c>
      <c r="AB565" s="70">
        <v>0</v>
      </c>
      <c r="AC565" s="71">
        <v>23.999999999999996</v>
      </c>
    </row>
    <row r="566" spans="3:29" ht="10.35" customHeight="1" x14ac:dyDescent="0.25">
      <c r="C566" s="68" t="s">
        <v>2358</v>
      </c>
      <c r="D566" s="82" t="s">
        <v>562</v>
      </c>
      <c r="E566" s="69">
        <v>0</v>
      </c>
      <c r="F566" s="30">
        <v>0</v>
      </c>
      <c r="G566" s="30">
        <v>0</v>
      </c>
      <c r="H566" s="30">
        <v>0</v>
      </c>
      <c r="I566" s="30">
        <v>0</v>
      </c>
      <c r="J566" s="30">
        <v>0</v>
      </c>
      <c r="K566" s="30">
        <v>0.1</v>
      </c>
      <c r="L566" s="30">
        <v>2.2000000000000002</v>
      </c>
      <c r="M566" s="30">
        <v>5.9</v>
      </c>
      <c r="N566" s="30">
        <v>8.1</v>
      </c>
      <c r="O566" s="30">
        <v>8.5</v>
      </c>
      <c r="P566" s="30">
        <v>8.4</v>
      </c>
      <c r="Q566" s="30">
        <v>8.5</v>
      </c>
      <c r="R566" s="30">
        <v>8.6</v>
      </c>
      <c r="S566" s="30">
        <v>8.6</v>
      </c>
      <c r="T566" s="30">
        <v>8.6</v>
      </c>
      <c r="U566" s="30">
        <v>8.4</v>
      </c>
      <c r="V566" s="30">
        <v>8</v>
      </c>
      <c r="W566" s="30">
        <v>6</v>
      </c>
      <c r="X566" s="30">
        <v>2.4</v>
      </c>
      <c r="Y566" s="30">
        <v>0.2</v>
      </c>
      <c r="Z566" s="30">
        <v>0</v>
      </c>
      <c r="AA566" s="30">
        <v>0</v>
      </c>
      <c r="AB566" s="70">
        <v>0</v>
      </c>
      <c r="AC566" s="71">
        <v>92.500000000000014</v>
      </c>
    </row>
    <row r="567" spans="3:29" ht="10.35" customHeight="1" x14ac:dyDescent="0.25">
      <c r="C567" s="68" t="s">
        <v>2359</v>
      </c>
      <c r="D567" s="82" t="s">
        <v>563</v>
      </c>
      <c r="E567" s="69">
        <v>0</v>
      </c>
      <c r="F567" s="30">
        <v>0</v>
      </c>
      <c r="G567" s="30">
        <v>0</v>
      </c>
      <c r="H567" s="30">
        <v>0</v>
      </c>
      <c r="I567" s="30">
        <v>0</v>
      </c>
      <c r="J567" s="30">
        <v>0</v>
      </c>
      <c r="K567" s="30">
        <v>0</v>
      </c>
      <c r="L567" s="30">
        <v>1.8</v>
      </c>
      <c r="M567" s="30">
        <v>5.2</v>
      </c>
      <c r="N567" s="30">
        <v>6.8</v>
      </c>
      <c r="O567" s="30">
        <v>6.7</v>
      </c>
      <c r="P567" s="30">
        <v>7</v>
      </c>
      <c r="Q567" s="30">
        <v>7</v>
      </c>
      <c r="R567" s="30">
        <v>7</v>
      </c>
      <c r="S567" s="30">
        <v>6.3</v>
      </c>
      <c r="T567" s="30">
        <v>4</v>
      </c>
      <c r="U567" s="30">
        <v>7</v>
      </c>
      <c r="V567" s="30">
        <v>6.5</v>
      </c>
      <c r="W567" s="30">
        <v>5.4</v>
      </c>
      <c r="X567" s="30">
        <v>2.4</v>
      </c>
      <c r="Y567" s="30">
        <v>0.2</v>
      </c>
      <c r="Z567" s="30">
        <v>0</v>
      </c>
      <c r="AA567" s="30">
        <v>0</v>
      </c>
      <c r="AB567" s="70">
        <v>0</v>
      </c>
      <c r="AC567" s="71">
        <v>73.300000000000011</v>
      </c>
    </row>
    <row r="568" spans="3:29" ht="10.35" customHeight="1" x14ac:dyDescent="0.25">
      <c r="C568" s="68" t="s">
        <v>2360</v>
      </c>
      <c r="D568" s="82" t="s">
        <v>564</v>
      </c>
      <c r="E568" s="69">
        <v>0</v>
      </c>
      <c r="F568" s="30">
        <v>0</v>
      </c>
      <c r="G568" s="30">
        <v>0</v>
      </c>
      <c r="H568" s="30">
        <v>0</v>
      </c>
      <c r="I568" s="30">
        <v>0</v>
      </c>
      <c r="J568" s="30">
        <v>0</v>
      </c>
      <c r="K568" s="30">
        <v>0</v>
      </c>
      <c r="L568" s="30">
        <v>0.5</v>
      </c>
      <c r="M568" s="30">
        <v>2</v>
      </c>
      <c r="N568" s="30">
        <v>2.6</v>
      </c>
      <c r="O568" s="30">
        <v>2.7</v>
      </c>
      <c r="P568" s="30">
        <v>2.8</v>
      </c>
      <c r="Q568" s="30">
        <v>2.8</v>
      </c>
      <c r="R568" s="30">
        <v>2.8</v>
      </c>
      <c r="S568" s="30">
        <v>2.8</v>
      </c>
      <c r="T568" s="30">
        <v>2.7</v>
      </c>
      <c r="U568" s="30">
        <v>2.4</v>
      </c>
      <c r="V568" s="30">
        <v>2.4</v>
      </c>
      <c r="W568" s="30">
        <v>1.8</v>
      </c>
      <c r="X568" s="30">
        <v>0.7</v>
      </c>
      <c r="Y568" s="30">
        <v>0.1</v>
      </c>
      <c r="Z568" s="30">
        <v>0</v>
      </c>
      <c r="AA568" s="30">
        <v>0</v>
      </c>
      <c r="AB568" s="70">
        <v>0</v>
      </c>
      <c r="AC568" s="71">
        <v>29.099999999999998</v>
      </c>
    </row>
    <row r="569" spans="3:29" ht="10.35" customHeight="1" x14ac:dyDescent="0.25">
      <c r="C569" s="68" t="s">
        <v>2361</v>
      </c>
      <c r="D569" s="82" t="s">
        <v>565</v>
      </c>
      <c r="E569" s="69">
        <v>0</v>
      </c>
      <c r="F569" s="30">
        <v>0</v>
      </c>
      <c r="G569" s="30">
        <v>0</v>
      </c>
      <c r="H569" s="30">
        <v>0</v>
      </c>
      <c r="I569" s="30">
        <v>0</v>
      </c>
      <c r="J569" s="30">
        <v>0</v>
      </c>
      <c r="K569" s="30">
        <v>0</v>
      </c>
      <c r="L569" s="30">
        <v>0.6</v>
      </c>
      <c r="M569" s="30">
        <v>1.7</v>
      </c>
      <c r="N569" s="30">
        <v>2.4</v>
      </c>
      <c r="O569" s="30">
        <v>2.5</v>
      </c>
      <c r="P569" s="30">
        <v>2.5</v>
      </c>
      <c r="Q569" s="30">
        <v>2.5</v>
      </c>
      <c r="R569" s="30">
        <v>2.4</v>
      </c>
      <c r="S569" s="30">
        <v>2.5</v>
      </c>
      <c r="T569" s="30">
        <v>2.2000000000000002</v>
      </c>
      <c r="U569" s="30">
        <v>2</v>
      </c>
      <c r="V569" s="30">
        <v>2.4</v>
      </c>
      <c r="W569" s="30">
        <v>1.8</v>
      </c>
      <c r="X569" s="30">
        <v>0.7</v>
      </c>
      <c r="Y569" s="30">
        <v>0.1</v>
      </c>
      <c r="Z569" s="30">
        <v>0</v>
      </c>
      <c r="AA569" s="30">
        <v>0</v>
      </c>
      <c r="AB569" s="70">
        <v>0</v>
      </c>
      <c r="AC569" s="71">
        <v>26.3</v>
      </c>
    </row>
    <row r="570" spans="3:29" ht="10.35" customHeight="1" x14ac:dyDescent="0.25">
      <c r="C570" s="68" t="s">
        <v>2362</v>
      </c>
      <c r="D570" s="82" t="s">
        <v>566</v>
      </c>
      <c r="E570" s="69">
        <v>0</v>
      </c>
      <c r="F570" s="30">
        <v>0</v>
      </c>
      <c r="G570" s="30">
        <v>0</v>
      </c>
      <c r="H570" s="30">
        <v>0</v>
      </c>
      <c r="I570" s="30">
        <v>0</v>
      </c>
      <c r="J570" s="30">
        <v>0</v>
      </c>
      <c r="K570" s="30">
        <v>0.1</v>
      </c>
      <c r="L570" s="30">
        <v>1.4</v>
      </c>
      <c r="M570" s="30">
        <v>3.8</v>
      </c>
      <c r="N570" s="30">
        <v>4.9000000000000004</v>
      </c>
      <c r="O570" s="30">
        <v>5</v>
      </c>
      <c r="P570" s="30">
        <v>5</v>
      </c>
      <c r="Q570" s="30">
        <v>4.9000000000000004</v>
      </c>
      <c r="R570" s="30">
        <v>5</v>
      </c>
      <c r="S570" s="30">
        <v>5</v>
      </c>
      <c r="T570" s="30">
        <v>5</v>
      </c>
      <c r="U570" s="30">
        <v>5</v>
      </c>
      <c r="V570" s="30">
        <v>4.9000000000000004</v>
      </c>
      <c r="W570" s="30">
        <v>3.9</v>
      </c>
      <c r="X570" s="30">
        <v>1.5</v>
      </c>
      <c r="Y570" s="30">
        <v>0.1</v>
      </c>
      <c r="Z570" s="30">
        <v>0</v>
      </c>
      <c r="AA570" s="30">
        <v>0</v>
      </c>
      <c r="AB570" s="70">
        <v>0</v>
      </c>
      <c r="AC570" s="71">
        <v>55.5</v>
      </c>
    </row>
    <row r="571" spans="3:29" ht="10.35" customHeight="1" x14ac:dyDescent="0.25">
      <c r="C571" s="68" t="s">
        <v>2363</v>
      </c>
      <c r="D571" s="82" t="s">
        <v>567</v>
      </c>
      <c r="E571" s="69">
        <v>0</v>
      </c>
      <c r="F571" s="30">
        <v>0</v>
      </c>
      <c r="G571" s="30">
        <v>0</v>
      </c>
      <c r="H571" s="30">
        <v>0</v>
      </c>
      <c r="I571" s="30">
        <v>0</v>
      </c>
      <c r="J571" s="30">
        <v>0</v>
      </c>
      <c r="K571" s="30">
        <v>0</v>
      </c>
      <c r="L571" s="30">
        <v>0.4</v>
      </c>
      <c r="M571" s="30">
        <v>1.4</v>
      </c>
      <c r="N571" s="30">
        <v>5.3</v>
      </c>
      <c r="O571" s="30">
        <v>6.5</v>
      </c>
      <c r="P571" s="30">
        <v>6.7</v>
      </c>
      <c r="Q571" s="30">
        <v>6.6</v>
      </c>
      <c r="R571" s="30">
        <v>6.6</v>
      </c>
      <c r="S571" s="30">
        <v>6.1</v>
      </c>
      <c r="T571" s="30">
        <v>5.3</v>
      </c>
      <c r="U571" s="30">
        <v>6.5</v>
      </c>
      <c r="V571" s="30">
        <v>6.2</v>
      </c>
      <c r="W571" s="30">
        <v>5.3</v>
      </c>
      <c r="X571" s="30">
        <v>2.4</v>
      </c>
      <c r="Y571" s="30">
        <v>0.2</v>
      </c>
      <c r="Z571" s="30">
        <v>0</v>
      </c>
      <c r="AA571" s="30">
        <v>0</v>
      </c>
      <c r="AB571" s="70">
        <v>0</v>
      </c>
      <c r="AC571" s="71">
        <v>65.5</v>
      </c>
    </row>
    <row r="572" spans="3:29" ht="10.35" customHeight="1" x14ac:dyDescent="0.25">
      <c r="C572" s="68" t="s">
        <v>2364</v>
      </c>
      <c r="D572" s="82" t="s">
        <v>568</v>
      </c>
      <c r="E572" s="69">
        <v>0</v>
      </c>
      <c r="F572" s="30">
        <v>0</v>
      </c>
      <c r="G572" s="30">
        <v>0</v>
      </c>
      <c r="H572" s="30">
        <v>0</v>
      </c>
      <c r="I572" s="30">
        <v>0</v>
      </c>
      <c r="J572" s="30">
        <v>0</v>
      </c>
      <c r="K572" s="30">
        <v>0</v>
      </c>
      <c r="L572" s="30">
        <v>0.2</v>
      </c>
      <c r="M572" s="30">
        <v>0.2</v>
      </c>
      <c r="N572" s="30">
        <v>1.1000000000000001</v>
      </c>
      <c r="O572" s="30">
        <v>1.9</v>
      </c>
      <c r="P572" s="30">
        <v>2</v>
      </c>
      <c r="Q572" s="30">
        <v>2</v>
      </c>
      <c r="R572" s="30">
        <v>2</v>
      </c>
      <c r="S572" s="30">
        <v>1.8</v>
      </c>
      <c r="T572" s="30">
        <v>1.5</v>
      </c>
      <c r="U572" s="30">
        <v>1.8</v>
      </c>
      <c r="V572" s="30">
        <v>1.6</v>
      </c>
      <c r="W572" s="30">
        <v>1.2</v>
      </c>
      <c r="X572" s="30">
        <v>0.5</v>
      </c>
      <c r="Y572" s="30">
        <v>0</v>
      </c>
      <c r="Z572" s="30">
        <v>0</v>
      </c>
      <c r="AA572" s="30">
        <v>0</v>
      </c>
      <c r="AB572" s="70">
        <v>0</v>
      </c>
      <c r="AC572" s="71">
        <v>17.8</v>
      </c>
    </row>
    <row r="573" spans="3:29" ht="10.35" customHeight="1" x14ac:dyDescent="0.25">
      <c r="C573" s="68" t="s">
        <v>2365</v>
      </c>
      <c r="D573" s="82" t="s">
        <v>569</v>
      </c>
      <c r="E573" s="69">
        <v>0</v>
      </c>
      <c r="F573" s="30">
        <v>0</v>
      </c>
      <c r="G573" s="30">
        <v>0</v>
      </c>
      <c r="H573" s="30">
        <v>0</v>
      </c>
      <c r="I573" s="30">
        <v>0</v>
      </c>
      <c r="J573" s="30">
        <v>0</v>
      </c>
      <c r="K573" s="30">
        <v>0</v>
      </c>
      <c r="L573" s="30">
        <v>0.1</v>
      </c>
      <c r="M573" s="30">
        <v>0.3</v>
      </c>
      <c r="N573" s="30">
        <v>1.1000000000000001</v>
      </c>
      <c r="O573" s="30">
        <v>2.5</v>
      </c>
      <c r="P573" s="30">
        <v>2.6</v>
      </c>
      <c r="Q573" s="30">
        <v>2.6</v>
      </c>
      <c r="R573" s="30">
        <v>2.6</v>
      </c>
      <c r="S573" s="30">
        <v>1.7</v>
      </c>
      <c r="T573" s="30">
        <v>2.4</v>
      </c>
      <c r="U573" s="30">
        <v>2.5</v>
      </c>
      <c r="V573" s="30">
        <v>2.4</v>
      </c>
      <c r="W573" s="30">
        <v>1.9</v>
      </c>
      <c r="X573" s="30">
        <v>0.7</v>
      </c>
      <c r="Y573" s="30">
        <v>0</v>
      </c>
      <c r="Z573" s="30">
        <v>0</v>
      </c>
      <c r="AA573" s="30">
        <v>0</v>
      </c>
      <c r="AB573" s="70">
        <v>0</v>
      </c>
      <c r="AC573" s="71">
        <v>23.399999999999995</v>
      </c>
    </row>
    <row r="574" spans="3:29" ht="10.35" customHeight="1" x14ac:dyDescent="0.25">
      <c r="C574" s="68" t="s">
        <v>2366</v>
      </c>
      <c r="D574" s="82" t="s">
        <v>570</v>
      </c>
      <c r="E574" s="69">
        <v>0</v>
      </c>
      <c r="F574" s="30">
        <v>0</v>
      </c>
      <c r="G574" s="30">
        <v>0</v>
      </c>
      <c r="H574" s="30">
        <v>0</v>
      </c>
      <c r="I574" s="30">
        <v>0</v>
      </c>
      <c r="J574" s="30">
        <v>0</v>
      </c>
      <c r="K574" s="30">
        <v>0</v>
      </c>
      <c r="L574" s="30">
        <v>0.2</v>
      </c>
      <c r="M574" s="30">
        <v>0.8</v>
      </c>
      <c r="N574" s="30">
        <v>1.1000000000000001</v>
      </c>
      <c r="O574" s="30">
        <v>1.3</v>
      </c>
      <c r="P574" s="30">
        <v>1.5</v>
      </c>
      <c r="Q574" s="30">
        <v>1.6</v>
      </c>
      <c r="R574" s="30">
        <v>1.6</v>
      </c>
      <c r="S574" s="30">
        <v>1.6</v>
      </c>
      <c r="T574" s="30">
        <v>1.6</v>
      </c>
      <c r="U574" s="30">
        <v>1.6</v>
      </c>
      <c r="V574" s="30">
        <v>1.5</v>
      </c>
      <c r="W574" s="30">
        <v>1.4</v>
      </c>
      <c r="X574" s="30">
        <v>0.8</v>
      </c>
      <c r="Y574" s="30">
        <v>0.1</v>
      </c>
      <c r="Z574" s="30">
        <v>0</v>
      </c>
      <c r="AA574" s="30">
        <v>0</v>
      </c>
      <c r="AB574" s="70">
        <v>0</v>
      </c>
      <c r="AC574" s="71">
        <v>16.7</v>
      </c>
    </row>
    <row r="575" spans="3:29" ht="10.35" customHeight="1" x14ac:dyDescent="0.25">
      <c r="C575" s="68" t="s">
        <v>2367</v>
      </c>
      <c r="D575" s="82" t="s">
        <v>571</v>
      </c>
      <c r="E575" s="69">
        <v>0</v>
      </c>
      <c r="F575" s="30">
        <v>0</v>
      </c>
      <c r="G575" s="30">
        <v>0</v>
      </c>
      <c r="H575" s="30">
        <v>0</v>
      </c>
      <c r="I575" s="30">
        <v>0</v>
      </c>
      <c r="J575" s="30">
        <v>0</v>
      </c>
      <c r="K575" s="30">
        <v>0</v>
      </c>
      <c r="L575" s="30">
        <v>0.9</v>
      </c>
      <c r="M575" s="30">
        <v>1.9</v>
      </c>
      <c r="N575" s="30">
        <v>1.6</v>
      </c>
      <c r="O575" s="30">
        <v>2.2999999999999998</v>
      </c>
      <c r="P575" s="30">
        <v>2.4</v>
      </c>
      <c r="Q575" s="30">
        <v>2.6</v>
      </c>
      <c r="R575" s="30">
        <v>2.6</v>
      </c>
      <c r="S575" s="30">
        <v>2.6</v>
      </c>
      <c r="T575" s="30">
        <v>2.6</v>
      </c>
      <c r="U575" s="30">
        <v>2.6</v>
      </c>
      <c r="V575" s="30">
        <v>2.5</v>
      </c>
      <c r="W575" s="30">
        <v>1.5</v>
      </c>
      <c r="X575" s="30">
        <v>0.5</v>
      </c>
      <c r="Y575" s="30">
        <v>0</v>
      </c>
      <c r="Z575" s="30">
        <v>0</v>
      </c>
      <c r="AA575" s="30">
        <v>0</v>
      </c>
      <c r="AB575" s="70">
        <v>0</v>
      </c>
      <c r="AC575" s="71">
        <v>26.6</v>
      </c>
    </row>
    <row r="576" spans="3:29" ht="10.35" customHeight="1" x14ac:dyDescent="0.25">
      <c r="C576" s="68" t="s">
        <v>2368</v>
      </c>
      <c r="D576" s="82" t="s">
        <v>572</v>
      </c>
      <c r="E576" s="69">
        <v>0</v>
      </c>
      <c r="F576" s="30">
        <v>0</v>
      </c>
      <c r="G576" s="30">
        <v>0</v>
      </c>
      <c r="H576" s="30">
        <v>0</v>
      </c>
      <c r="I576" s="30">
        <v>0</v>
      </c>
      <c r="J576" s="30">
        <v>0</v>
      </c>
      <c r="K576" s="30">
        <v>0</v>
      </c>
      <c r="L576" s="30">
        <v>0.2</v>
      </c>
      <c r="M576" s="30">
        <v>0.9</v>
      </c>
      <c r="N576" s="30">
        <v>1.4</v>
      </c>
      <c r="O576" s="30">
        <v>1.6</v>
      </c>
      <c r="P576" s="30">
        <v>1.7</v>
      </c>
      <c r="Q576" s="30">
        <v>1.8</v>
      </c>
      <c r="R576" s="30">
        <v>1.9</v>
      </c>
      <c r="S576" s="30">
        <v>2</v>
      </c>
      <c r="T576" s="30">
        <v>2.1</v>
      </c>
      <c r="U576" s="30">
        <v>2.1</v>
      </c>
      <c r="V576" s="30">
        <v>2</v>
      </c>
      <c r="W576" s="30">
        <v>1.6</v>
      </c>
      <c r="X576" s="30">
        <v>0.8</v>
      </c>
      <c r="Y576" s="30">
        <v>0.1</v>
      </c>
      <c r="Z576" s="30">
        <v>0</v>
      </c>
      <c r="AA576" s="30">
        <v>0</v>
      </c>
      <c r="AB576" s="70">
        <v>0</v>
      </c>
      <c r="AC576" s="71">
        <v>20.200000000000003</v>
      </c>
    </row>
    <row r="577" spans="3:29" ht="10.35" customHeight="1" x14ac:dyDescent="0.25">
      <c r="C577" s="68" t="s">
        <v>2369</v>
      </c>
      <c r="D577" s="82" t="s">
        <v>573</v>
      </c>
      <c r="E577" s="69">
        <v>0</v>
      </c>
      <c r="F577" s="30">
        <v>0</v>
      </c>
      <c r="G577" s="30">
        <v>0</v>
      </c>
      <c r="H577" s="30">
        <v>0</v>
      </c>
      <c r="I577" s="30">
        <v>0</v>
      </c>
      <c r="J577" s="30">
        <v>0</v>
      </c>
      <c r="K577" s="30">
        <v>0.9</v>
      </c>
      <c r="L577" s="30">
        <v>2.2999999999999998</v>
      </c>
      <c r="M577" s="30">
        <v>3.3</v>
      </c>
      <c r="N577" s="30">
        <v>3.8</v>
      </c>
      <c r="O577" s="30">
        <v>4.0999999999999996</v>
      </c>
      <c r="P577" s="30">
        <v>4.0999999999999996</v>
      </c>
      <c r="Q577" s="30">
        <v>4.5999999999999996</v>
      </c>
      <c r="R577" s="30">
        <v>5.2</v>
      </c>
      <c r="S577" s="30">
        <v>5.6</v>
      </c>
      <c r="T577" s="30">
        <v>5.8</v>
      </c>
      <c r="U577" s="30">
        <v>5.8</v>
      </c>
      <c r="V577" s="30">
        <v>5.8</v>
      </c>
      <c r="W577" s="30">
        <v>5.2</v>
      </c>
      <c r="X577" s="30">
        <v>3.1</v>
      </c>
      <c r="Y577" s="30">
        <v>0.5</v>
      </c>
      <c r="Z577" s="30">
        <v>0</v>
      </c>
      <c r="AA577" s="30">
        <v>0</v>
      </c>
      <c r="AB577" s="70">
        <v>0</v>
      </c>
      <c r="AC577" s="71">
        <v>60.099999999999994</v>
      </c>
    </row>
    <row r="578" spans="3:29" ht="10.35" customHeight="1" x14ac:dyDescent="0.25">
      <c r="C578" s="68" t="s">
        <v>2370</v>
      </c>
      <c r="D578" s="82" t="s">
        <v>574</v>
      </c>
      <c r="E578" s="69">
        <v>0</v>
      </c>
      <c r="F578" s="30">
        <v>0</v>
      </c>
      <c r="G578" s="30">
        <v>0</v>
      </c>
      <c r="H578" s="30">
        <v>0</v>
      </c>
      <c r="I578" s="30">
        <v>0</v>
      </c>
      <c r="J578" s="30">
        <v>0</v>
      </c>
      <c r="K578" s="30">
        <v>0.2</v>
      </c>
      <c r="L578" s="30">
        <v>0.5</v>
      </c>
      <c r="M578" s="30">
        <v>0.9</v>
      </c>
      <c r="N578" s="30">
        <v>1.3</v>
      </c>
      <c r="O578" s="30">
        <v>1.4</v>
      </c>
      <c r="P578" s="30">
        <v>1.5</v>
      </c>
      <c r="Q578" s="30">
        <v>1.5</v>
      </c>
      <c r="R578" s="30">
        <v>1.6</v>
      </c>
      <c r="S578" s="30">
        <v>1.6</v>
      </c>
      <c r="T578" s="30">
        <v>1.7</v>
      </c>
      <c r="U578" s="30">
        <v>1.7</v>
      </c>
      <c r="V578" s="30">
        <v>1.6</v>
      </c>
      <c r="W578" s="30">
        <v>1.1000000000000001</v>
      </c>
      <c r="X578" s="30">
        <v>0.4</v>
      </c>
      <c r="Y578" s="30">
        <v>0</v>
      </c>
      <c r="Z578" s="30">
        <v>0</v>
      </c>
      <c r="AA578" s="30">
        <v>0</v>
      </c>
      <c r="AB578" s="70">
        <v>0</v>
      </c>
      <c r="AC578" s="71">
        <v>16.999999999999996</v>
      </c>
    </row>
    <row r="579" spans="3:29" ht="10.35" customHeight="1" x14ac:dyDescent="0.25">
      <c r="C579" s="68" t="s">
        <v>2371</v>
      </c>
      <c r="D579" s="82" t="s">
        <v>575</v>
      </c>
      <c r="E579" s="69">
        <v>0</v>
      </c>
      <c r="F579" s="30">
        <v>0</v>
      </c>
      <c r="G579" s="30">
        <v>0</v>
      </c>
      <c r="H579" s="30">
        <v>0</v>
      </c>
      <c r="I579" s="30">
        <v>0</v>
      </c>
      <c r="J579" s="30">
        <v>0</v>
      </c>
      <c r="K579" s="30">
        <v>0</v>
      </c>
      <c r="L579" s="30">
        <v>0.5</v>
      </c>
      <c r="M579" s="30">
        <v>1.9</v>
      </c>
      <c r="N579" s="30">
        <v>2.8</v>
      </c>
      <c r="O579" s="30">
        <v>3</v>
      </c>
      <c r="P579" s="30">
        <v>3.2</v>
      </c>
      <c r="Q579" s="30">
        <v>3.2</v>
      </c>
      <c r="R579" s="30">
        <v>3.2</v>
      </c>
      <c r="S579" s="30">
        <v>3.1</v>
      </c>
      <c r="T579" s="30">
        <v>3.2</v>
      </c>
      <c r="U579" s="30">
        <v>2.6</v>
      </c>
      <c r="V579" s="30">
        <v>2.8</v>
      </c>
      <c r="W579" s="30">
        <v>2.1</v>
      </c>
      <c r="X579" s="30">
        <v>0.9</v>
      </c>
      <c r="Y579" s="30">
        <v>0.1</v>
      </c>
      <c r="Z579" s="30">
        <v>0</v>
      </c>
      <c r="AA579" s="30">
        <v>0</v>
      </c>
      <c r="AB579" s="70">
        <v>0</v>
      </c>
      <c r="AC579" s="71">
        <v>32.6</v>
      </c>
    </row>
    <row r="580" spans="3:29" ht="10.35" customHeight="1" x14ac:dyDescent="0.25">
      <c r="C580" s="68" t="s">
        <v>2372</v>
      </c>
      <c r="D580" s="82" t="s">
        <v>576</v>
      </c>
      <c r="E580" s="69">
        <v>0</v>
      </c>
      <c r="F580" s="30">
        <v>0</v>
      </c>
      <c r="G580" s="30">
        <v>0</v>
      </c>
      <c r="H580" s="30">
        <v>0</v>
      </c>
      <c r="I580" s="30">
        <v>0</v>
      </c>
      <c r="J580" s="30">
        <v>0</v>
      </c>
      <c r="K580" s="30">
        <v>0.1</v>
      </c>
      <c r="L580" s="30">
        <v>1.8</v>
      </c>
      <c r="M580" s="30">
        <v>3.2</v>
      </c>
      <c r="N580" s="30">
        <v>3.9</v>
      </c>
      <c r="O580" s="30">
        <v>4.3</v>
      </c>
      <c r="P580" s="30">
        <v>4.3</v>
      </c>
      <c r="Q580" s="30">
        <v>4.3</v>
      </c>
      <c r="R580" s="30">
        <v>4.4000000000000004</v>
      </c>
      <c r="S580" s="30">
        <v>4.5</v>
      </c>
      <c r="T580" s="30">
        <v>3</v>
      </c>
      <c r="U580" s="30">
        <v>4.4000000000000004</v>
      </c>
      <c r="V580" s="30">
        <v>4</v>
      </c>
      <c r="W580" s="30">
        <v>3.4</v>
      </c>
      <c r="X580" s="30">
        <v>1.9</v>
      </c>
      <c r="Y580" s="30">
        <v>0.1</v>
      </c>
      <c r="Z580" s="30">
        <v>0</v>
      </c>
      <c r="AA580" s="30">
        <v>0</v>
      </c>
      <c r="AB580" s="70">
        <v>0</v>
      </c>
      <c r="AC580" s="71">
        <v>47.6</v>
      </c>
    </row>
    <row r="581" spans="3:29" ht="10.35" customHeight="1" x14ac:dyDescent="0.25">
      <c r="C581" s="68" t="s">
        <v>2373</v>
      </c>
      <c r="D581" s="82" t="s">
        <v>577</v>
      </c>
      <c r="E581" s="69">
        <v>0</v>
      </c>
      <c r="F581" s="30">
        <v>0</v>
      </c>
      <c r="G581" s="30">
        <v>0</v>
      </c>
      <c r="H581" s="30">
        <v>0</v>
      </c>
      <c r="I581" s="30">
        <v>0</v>
      </c>
      <c r="J581" s="30">
        <v>0</v>
      </c>
      <c r="K581" s="30">
        <v>0</v>
      </c>
      <c r="L581" s="30">
        <v>0.3</v>
      </c>
      <c r="M581" s="30">
        <v>0.3</v>
      </c>
      <c r="N581" s="30">
        <v>1.4</v>
      </c>
      <c r="O581" s="30">
        <v>1.8</v>
      </c>
      <c r="P581" s="30">
        <v>1.8</v>
      </c>
      <c r="Q581" s="30">
        <v>1.8</v>
      </c>
      <c r="R581" s="30">
        <v>1.8</v>
      </c>
      <c r="S581" s="30">
        <v>1.9</v>
      </c>
      <c r="T581" s="30">
        <v>1.4</v>
      </c>
      <c r="U581" s="30">
        <v>1.8</v>
      </c>
      <c r="V581" s="30">
        <v>1.7</v>
      </c>
      <c r="W581" s="30">
        <v>1.3</v>
      </c>
      <c r="X581" s="30">
        <v>0.5</v>
      </c>
      <c r="Y581" s="30">
        <v>0</v>
      </c>
      <c r="Z581" s="30">
        <v>0</v>
      </c>
      <c r="AA581" s="30">
        <v>0</v>
      </c>
      <c r="AB581" s="70">
        <v>0</v>
      </c>
      <c r="AC581" s="71">
        <v>17.8</v>
      </c>
    </row>
    <row r="582" spans="3:29" ht="10.35" customHeight="1" x14ac:dyDescent="0.25">
      <c r="C582" s="68" t="s">
        <v>2374</v>
      </c>
      <c r="D582" s="82" t="s">
        <v>578</v>
      </c>
      <c r="E582" s="69">
        <v>0</v>
      </c>
      <c r="F582" s="30">
        <v>0</v>
      </c>
      <c r="G582" s="30">
        <v>0</v>
      </c>
      <c r="H582" s="30">
        <v>0</v>
      </c>
      <c r="I582" s="30">
        <v>0</v>
      </c>
      <c r="J582" s="30">
        <v>0</v>
      </c>
      <c r="K582" s="30">
        <v>0</v>
      </c>
      <c r="L582" s="30">
        <v>0.9</v>
      </c>
      <c r="M582" s="30">
        <v>2.2000000000000002</v>
      </c>
      <c r="N582" s="30">
        <v>7.1</v>
      </c>
      <c r="O582" s="30">
        <v>8</v>
      </c>
      <c r="P582" s="30">
        <v>8</v>
      </c>
      <c r="Q582" s="30">
        <v>8</v>
      </c>
      <c r="R582" s="30">
        <v>7.8</v>
      </c>
      <c r="S582" s="30">
        <v>7.2</v>
      </c>
      <c r="T582" s="30">
        <v>6.6</v>
      </c>
      <c r="U582" s="30">
        <v>7.4</v>
      </c>
      <c r="V582" s="30">
        <v>7</v>
      </c>
      <c r="W582" s="30">
        <v>6.9</v>
      </c>
      <c r="X582" s="30">
        <v>3.8</v>
      </c>
      <c r="Y582" s="30">
        <v>0.3</v>
      </c>
      <c r="Z582" s="30">
        <v>0</v>
      </c>
      <c r="AA582" s="30">
        <v>0</v>
      </c>
      <c r="AB582" s="70">
        <v>0</v>
      </c>
      <c r="AC582" s="71">
        <v>81.2</v>
      </c>
    </row>
    <row r="583" spans="3:29" ht="10.35" customHeight="1" x14ac:dyDescent="0.25">
      <c r="C583" s="68" t="s">
        <v>2375</v>
      </c>
      <c r="D583" s="82" t="s">
        <v>579</v>
      </c>
      <c r="E583" s="69">
        <v>0</v>
      </c>
      <c r="F583" s="30">
        <v>0</v>
      </c>
      <c r="G583" s="30">
        <v>0</v>
      </c>
      <c r="H583" s="30">
        <v>0</v>
      </c>
      <c r="I583" s="30">
        <v>0</v>
      </c>
      <c r="J583" s="30">
        <v>0</v>
      </c>
      <c r="K583" s="30">
        <v>0.1</v>
      </c>
      <c r="L583" s="30">
        <v>0.5</v>
      </c>
      <c r="M583" s="30">
        <v>1.8</v>
      </c>
      <c r="N583" s="30">
        <v>3</v>
      </c>
      <c r="O583" s="30">
        <v>3</v>
      </c>
      <c r="P583" s="30">
        <v>3</v>
      </c>
      <c r="Q583" s="30">
        <v>3</v>
      </c>
      <c r="R583" s="30">
        <v>3</v>
      </c>
      <c r="S583" s="30">
        <v>3</v>
      </c>
      <c r="T583" s="30">
        <v>3</v>
      </c>
      <c r="U583" s="30">
        <v>3</v>
      </c>
      <c r="V583" s="30">
        <v>3</v>
      </c>
      <c r="W583" s="30">
        <v>3</v>
      </c>
      <c r="X583" s="30">
        <v>2.7</v>
      </c>
      <c r="Y583" s="30">
        <v>0.4</v>
      </c>
      <c r="Z583" s="30">
        <v>0</v>
      </c>
      <c r="AA583" s="30">
        <v>0</v>
      </c>
      <c r="AB583" s="70">
        <v>0</v>
      </c>
      <c r="AC583" s="71">
        <v>35.5</v>
      </c>
    </row>
    <row r="584" spans="3:29" ht="10.35" customHeight="1" x14ac:dyDescent="0.25">
      <c r="C584" s="68" t="s">
        <v>2376</v>
      </c>
      <c r="D584" s="82" t="s">
        <v>580</v>
      </c>
      <c r="E584" s="69">
        <v>0</v>
      </c>
      <c r="F584" s="30">
        <v>0</v>
      </c>
      <c r="G584" s="30">
        <v>0</v>
      </c>
      <c r="H584" s="30">
        <v>0</v>
      </c>
      <c r="I584" s="30">
        <v>0</v>
      </c>
      <c r="J584" s="30">
        <v>0</v>
      </c>
      <c r="K584" s="30">
        <v>0</v>
      </c>
      <c r="L584" s="30">
        <v>0.8</v>
      </c>
      <c r="M584" s="30">
        <v>0.3</v>
      </c>
      <c r="N584" s="30">
        <v>0.8</v>
      </c>
      <c r="O584" s="30">
        <v>2.5</v>
      </c>
      <c r="P584" s="30">
        <v>2.8</v>
      </c>
      <c r="Q584" s="30">
        <v>2.2000000000000002</v>
      </c>
      <c r="R584" s="30">
        <v>2.4</v>
      </c>
      <c r="S584" s="30">
        <v>2.4</v>
      </c>
      <c r="T584" s="30">
        <v>2.8</v>
      </c>
      <c r="U584" s="30">
        <v>2.7</v>
      </c>
      <c r="V584" s="30">
        <v>2.4</v>
      </c>
      <c r="W584" s="30">
        <v>2.1</v>
      </c>
      <c r="X584" s="30">
        <v>0.8</v>
      </c>
      <c r="Y584" s="30">
        <v>0.2</v>
      </c>
      <c r="Z584" s="30">
        <v>0</v>
      </c>
      <c r="AA584" s="30">
        <v>0</v>
      </c>
      <c r="AB584" s="70">
        <v>0</v>
      </c>
      <c r="AC584" s="71">
        <v>25.2</v>
      </c>
    </row>
    <row r="585" spans="3:29" ht="10.35" customHeight="1" x14ac:dyDescent="0.25">
      <c r="C585" s="68" t="s">
        <v>2377</v>
      </c>
      <c r="D585" s="82" t="s">
        <v>581</v>
      </c>
      <c r="E585" s="69">
        <v>0</v>
      </c>
      <c r="F585" s="30">
        <v>0</v>
      </c>
      <c r="G585" s="30">
        <v>0</v>
      </c>
      <c r="H585" s="30">
        <v>0</v>
      </c>
      <c r="I585" s="30">
        <v>0</v>
      </c>
      <c r="J585" s="30">
        <v>0</v>
      </c>
      <c r="K585" s="30">
        <v>0</v>
      </c>
      <c r="L585" s="30">
        <v>0.1</v>
      </c>
      <c r="M585" s="30">
        <v>0.4</v>
      </c>
      <c r="N585" s="30">
        <v>0.6</v>
      </c>
      <c r="O585" s="30">
        <v>0.8</v>
      </c>
      <c r="P585" s="30">
        <v>1</v>
      </c>
      <c r="Q585" s="30">
        <v>1.2</v>
      </c>
      <c r="R585" s="30">
        <v>1.6</v>
      </c>
      <c r="S585" s="30">
        <v>1.7</v>
      </c>
      <c r="T585" s="30">
        <v>1.8</v>
      </c>
      <c r="U585" s="30">
        <v>2</v>
      </c>
      <c r="V585" s="30">
        <v>2.1</v>
      </c>
      <c r="W585" s="30">
        <v>1.9</v>
      </c>
      <c r="X585" s="30">
        <v>1</v>
      </c>
      <c r="Y585" s="30">
        <v>0.1</v>
      </c>
      <c r="Z585" s="30">
        <v>0</v>
      </c>
      <c r="AA585" s="30">
        <v>0</v>
      </c>
      <c r="AB585" s="70">
        <v>0</v>
      </c>
      <c r="AC585" s="71">
        <v>16.300000000000004</v>
      </c>
    </row>
    <row r="586" spans="3:29" ht="10.35" customHeight="1" x14ac:dyDescent="0.25">
      <c r="C586" s="68" t="s">
        <v>2378</v>
      </c>
      <c r="D586" s="82" t="s">
        <v>582</v>
      </c>
      <c r="E586" s="69">
        <v>0</v>
      </c>
      <c r="F586" s="30">
        <v>0</v>
      </c>
      <c r="G586" s="30">
        <v>0</v>
      </c>
      <c r="H586" s="30">
        <v>0</v>
      </c>
      <c r="I586" s="30">
        <v>0</v>
      </c>
      <c r="J586" s="30">
        <v>0</v>
      </c>
      <c r="K586" s="30">
        <v>0</v>
      </c>
      <c r="L586" s="30">
        <v>0.6</v>
      </c>
      <c r="M586" s="30">
        <v>1.7</v>
      </c>
      <c r="N586" s="30">
        <v>2.2000000000000002</v>
      </c>
      <c r="O586" s="30">
        <v>2.5</v>
      </c>
      <c r="P586" s="30">
        <v>2.6</v>
      </c>
      <c r="Q586" s="30">
        <v>2.6</v>
      </c>
      <c r="R586" s="30">
        <v>2.6</v>
      </c>
      <c r="S586" s="30">
        <v>2.6</v>
      </c>
      <c r="T586" s="30">
        <v>2.6</v>
      </c>
      <c r="U586" s="30">
        <v>2.4</v>
      </c>
      <c r="V586" s="30">
        <v>2.2999999999999998</v>
      </c>
      <c r="W586" s="30">
        <v>2</v>
      </c>
      <c r="X586" s="30">
        <v>0.8</v>
      </c>
      <c r="Y586" s="30">
        <v>0.1</v>
      </c>
      <c r="Z586" s="30">
        <v>0</v>
      </c>
      <c r="AA586" s="30">
        <v>0</v>
      </c>
      <c r="AB586" s="70">
        <v>0</v>
      </c>
      <c r="AC586" s="71">
        <v>27.6</v>
      </c>
    </row>
    <row r="587" spans="3:29" ht="10.35" customHeight="1" x14ac:dyDescent="0.25">
      <c r="C587" s="68" t="s">
        <v>2379</v>
      </c>
      <c r="D587" s="82" t="s">
        <v>583</v>
      </c>
      <c r="E587" s="69">
        <v>0</v>
      </c>
      <c r="F587" s="30">
        <v>0</v>
      </c>
      <c r="G587" s="30">
        <v>0</v>
      </c>
      <c r="H587" s="30">
        <v>0</v>
      </c>
      <c r="I587" s="30">
        <v>0</v>
      </c>
      <c r="J587" s="30">
        <v>0</v>
      </c>
      <c r="K587" s="30">
        <v>0.1</v>
      </c>
      <c r="L587" s="30">
        <v>2.2000000000000002</v>
      </c>
      <c r="M587" s="30">
        <v>6.4</v>
      </c>
      <c r="N587" s="30">
        <v>8.3000000000000007</v>
      </c>
      <c r="O587" s="30">
        <v>8.6999999999999993</v>
      </c>
      <c r="P587" s="30">
        <v>8.8000000000000007</v>
      </c>
      <c r="Q587" s="30">
        <v>8.9</v>
      </c>
      <c r="R587" s="30">
        <v>9</v>
      </c>
      <c r="S587" s="30">
        <v>9</v>
      </c>
      <c r="T587" s="30">
        <v>8.9</v>
      </c>
      <c r="U587" s="30">
        <v>8.1999999999999993</v>
      </c>
      <c r="V587" s="30">
        <v>8.4</v>
      </c>
      <c r="W587" s="30">
        <v>6.9</v>
      </c>
      <c r="X587" s="30">
        <v>3.1</v>
      </c>
      <c r="Y587" s="30">
        <v>0.3</v>
      </c>
      <c r="Z587" s="30">
        <v>0</v>
      </c>
      <c r="AA587" s="30">
        <v>0</v>
      </c>
      <c r="AB587" s="70">
        <v>0</v>
      </c>
      <c r="AC587" s="71">
        <v>97.2</v>
      </c>
    </row>
    <row r="588" spans="3:29" ht="10.35" customHeight="1" x14ac:dyDescent="0.25">
      <c r="C588" s="68" t="s">
        <v>2380</v>
      </c>
      <c r="D588" s="82" t="s">
        <v>584</v>
      </c>
      <c r="E588" s="69">
        <v>0</v>
      </c>
      <c r="F588" s="30">
        <v>0</v>
      </c>
      <c r="G588" s="30">
        <v>0</v>
      </c>
      <c r="H588" s="30">
        <v>0</v>
      </c>
      <c r="I588" s="30">
        <v>0</v>
      </c>
      <c r="J588" s="30">
        <v>0</v>
      </c>
      <c r="K588" s="30">
        <v>0</v>
      </c>
      <c r="L588" s="30">
        <v>0.3</v>
      </c>
      <c r="M588" s="30">
        <v>1.8</v>
      </c>
      <c r="N588" s="30">
        <v>2.4</v>
      </c>
      <c r="O588" s="30">
        <v>2.7</v>
      </c>
      <c r="P588" s="30">
        <v>2.8</v>
      </c>
      <c r="Q588" s="30">
        <v>2.8</v>
      </c>
      <c r="R588" s="30">
        <v>2.8</v>
      </c>
      <c r="S588" s="30">
        <v>2.8</v>
      </c>
      <c r="T588" s="30">
        <v>2.6</v>
      </c>
      <c r="U588" s="30">
        <v>2.4</v>
      </c>
      <c r="V588" s="30">
        <v>2.4</v>
      </c>
      <c r="W588" s="30">
        <v>2</v>
      </c>
      <c r="X588" s="30">
        <v>1</v>
      </c>
      <c r="Y588" s="30">
        <v>0.1</v>
      </c>
      <c r="Z588" s="30">
        <v>0</v>
      </c>
      <c r="AA588" s="30">
        <v>0</v>
      </c>
      <c r="AB588" s="70">
        <v>0</v>
      </c>
      <c r="AC588" s="71">
        <v>28.900000000000002</v>
      </c>
    </row>
    <row r="589" spans="3:29" ht="10.35" customHeight="1" x14ac:dyDescent="0.25">
      <c r="C589" s="68" t="s">
        <v>2381</v>
      </c>
      <c r="D589" s="82" t="s">
        <v>585</v>
      </c>
      <c r="E589" s="69">
        <v>0</v>
      </c>
      <c r="F589" s="30">
        <v>0</v>
      </c>
      <c r="G589" s="30">
        <v>0</v>
      </c>
      <c r="H589" s="30">
        <v>0</v>
      </c>
      <c r="I589" s="30">
        <v>0</v>
      </c>
      <c r="J589" s="30">
        <v>0</v>
      </c>
      <c r="K589" s="30">
        <v>0.1</v>
      </c>
      <c r="L589" s="30">
        <v>1.2</v>
      </c>
      <c r="M589" s="30">
        <v>3.4</v>
      </c>
      <c r="N589" s="30">
        <v>5</v>
      </c>
      <c r="O589" s="30">
        <v>5.3</v>
      </c>
      <c r="P589" s="30">
        <v>5.4</v>
      </c>
      <c r="Q589" s="30">
        <v>5.5</v>
      </c>
      <c r="R589" s="30">
        <v>5.5</v>
      </c>
      <c r="S589" s="30">
        <v>5.5</v>
      </c>
      <c r="T589" s="30">
        <v>5.2</v>
      </c>
      <c r="U589" s="30">
        <v>4.7</v>
      </c>
      <c r="V589" s="30">
        <v>5</v>
      </c>
      <c r="W589" s="30">
        <v>3.3</v>
      </c>
      <c r="X589" s="30">
        <v>1.3</v>
      </c>
      <c r="Y589" s="30">
        <v>0.1</v>
      </c>
      <c r="Z589" s="30">
        <v>0</v>
      </c>
      <c r="AA589" s="30">
        <v>0</v>
      </c>
      <c r="AB589" s="70">
        <v>0</v>
      </c>
      <c r="AC589" s="71">
        <v>56.5</v>
      </c>
    </row>
    <row r="590" spans="3:29" ht="10.35" customHeight="1" x14ac:dyDescent="0.25">
      <c r="C590" s="68" t="s">
        <v>2382</v>
      </c>
      <c r="D590" s="82" t="s">
        <v>586</v>
      </c>
      <c r="E590" s="69">
        <v>0</v>
      </c>
      <c r="F590" s="30">
        <v>0</v>
      </c>
      <c r="G590" s="30">
        <v>0</v>
      </c>
      <c r="H590" s="30">
        <v>0</v>
      </c>
      <c r="I590" s="30">
        <v>0</v>
      </c>
      <c r="J590" s="30">
        <v>0</v>
      </c>
      <c r="K590" s="30">
        <v>0</v>
      </c>
      <c r="L590" s="30">
        <v>0.9</v>
      </c>
      <c r="M590" s="30">
        <v>1.6</v>
      </c>
      <c r="N590" s="30">
        <v>1.6</v>
      </c>
      <c r="O590" s="30">
        <v>1.6</v>
      </c>
      <c r="P590" s="30">
        <v>1.6</v>
      </c>
      <c r="Q590" s="30">
        <v>1.6</v>
      </c>
      <c r="R590" s="30">
        <v>1.6</v>
      </c>
      <c r="S590" s="30">
        <v>1.6</v>
      </c>
      <c r="T590" s="30">
        <v>1.6</v>
      </c>
      <c r="U590" s="30">
        <v>1.6</v>
      </c>
      <c r="V590" s="30">
        <v>1.6</v>
      </c>
      <c r="W590" s="30">
        <v>1.6</v>
      </c>
      <c r="X590" s="30">
        <v>0.9</v>
      </c>
      <c r="Y590" s="30">
        <v>0.1</v>
      </c>
      <c r="Z590" s="30">
        <v>0</v>
      </c>
      <c r="AA590" s="30">
        <v>0</v>
      </c>
      <c r="AB590" s="70">
        <v>0</v>
      </c>
      <c r="AC590" s="71">
        <v>19.5</v>
      </c>
    </row>
    <row r="591" spans="3:29" ht="10.35" customHeight="1" x14ac:dyDescent="0.25">
      <c r="C591" s="68" t="s">
        <v>2383</v>
      </c>
      <c r="D591" s="82" t="s">
        <v>587</v>
      </c>
      <c r="E591" s="69">
        <v>0</v>
      </c>
      <c r="F591" s="30">
        <v>0</v>
      </c>
      <c r="G591" s="30">
        <v>0</v>
      </c>
      <c r="H591" s="30">
        <v>0</v>
      </c>
      <c r="I591" s="30">
        <v>0</v>
      </c>
      <c r="J591" s="30">
        <v>0</v>
      </c>
      <c r="K591" s="30">
        <v>0</v>
      </c>
      <c r="L591" s="30">
        <v>0.5</v>
      </c>
      <c r="M591" s="30">
        <v>1.2</v>
      </c>
      <c r="N591" s="30">
        <v>1.2</v>
      </c>
      <c r="O591" s="30">
        <v>1.2</v>
      </c>
      <c r="P591" s="30">
        <v>1.2</v>
      </c>
      <c r="Q591" s="30">
        <v>1.2</v>
      </c>
      <c r="R591" s="30">
        <v>1.2</v>
      </c>
      <c r="S591" s="30">
        <v>1.2</v>
      </c>
      <c r="T591" s="30">
        <v>1.2</v>
      </c>
      <c r="U591" s="30">
        <v>1.2</v>
      </c>
      <c r="V591" s="30">
        <v>1.2</v>
      </c>
      <c r="W591" s="30">
        <v>1.1000000000000001</v>
      </c>
      <c r="X591" s="30">
        <v>0.4</v>
      </c>
      <c r="Y591" s="30">
        <v>0</v>
      </c>
      <c r="Z591" s="30">
        <v>0</v>
      </c>
      <c r="AA591" s="30">
        <v>0</v>
      </c>
      <c r="AB591" s="70">
        <v>0</v>
      </c>
      <c r="AC591" s="71">
        <v>13.999999999999998</v>
      </c>
    </row>
    <row r="592" spans="3:29" ht="10.35" customHeight="1" x14ac:dyDescent="0.25">
      <c r="C592" s="68" t="s">
        <v>2384</v>
      </c>
      <c r="D592" s="82" t="s">
        <v>588</v>
      </c>
      <c r="E592" s="69">
        <v>0</v>
      </c>
      <c r="F592" s="30">
        <v>0</v>
      </c>
      <c r="G592" s="30">
        <v>0</v>
      </c>
      <c r="H592" s="30">
        <v>0</v>
      </c>
      <c r="I592" s="30">
        <v>0</v>
      </c>
      <c r="J592" s="30">
        <v>0</v>
      </c>
      <c r="K592" s="30">
        <v>0.1</v>
      </c>
      <c r="L592" s="30">
        <v>1.8</v>
      </c>
      <c r="M592" s="30">
        <v>5.0999999999999996</v>
      </c>
      <c r="N592" s="30">
        <v>7.6</v>
      </c>
      <c r="O592" s="30">
        <v>8.1999999999999993</v>
      </c>
      <c r="P592" s="30">
        <v>8.4</v>
      </c>
      <c r="Q592" s="30">
        <v>8.4</v>
      </c>
      <c r="R592" s="30">
        <v>8.5</v>
      </c>
      <c r="S592" s="30">
        <v>8.4</v>
      </c>
      <c r="T592" s="30">
        <v>7.9</v>
      </c>
      <c r="U592" s="30">
        <v>7.3</v>
      </c>
      <c r="V592" s="30">
        <v>7.7</v>
      </c>
      <c r="W592" s="30">
        <v>5.6</v>
      </c>
      <c r="X592" s="30">
        <v>2.4</v>
      </c>
      <c r="Y592" s="30">
        <v>0.3</v>
      </c>
      <c r="Z592" s="30">
        <v>0</v>
      </c>
      <c r="AA592" s="30">
        <v>0</v>
      </c>
      <c r="AB592" s="70">
        <v>0</v>
      </c>
      <c r="AC592" s="71">
        <v>87.699999999999989</v>
      </c>
    </row>
    <row r="593" spans="3:29" ht="10.35" customHeight="1" x14ac:dyDescent="0.25">
      <c r="C593" s="68" t="s">
        <v>2385</v>
      </c>
      <c r="D593" s="82" t="s">
        <v>589</v>
      </c>
      <c r="E593" s="69">
        <v>0</v>
      </c>
      <c r="F593" s="30">
        <v>0</v>
      </c>
      <c r="G593" s="30">
        <v>0</v>
      </c>
      <c r="H593" s="30">
        <v>0</v>
      </c>
      <c r="I593" s="30">
        <v>0</v>
      </c>
      <c r="J593" s="30">
        <v>0</v>
      </c>
      <c r="K593" s="30">
        <v>0.1</v>
      </c>
      <c r="L593" s="30">
        <v>1.2</v>
      </c>
      <c r="M593" s="30">
        <v>2</v>
      </c>
      <c r="N593" s="30">
        <v>2</v>
      </c>
      <c r="O593" s="30">
        <v>2</v>
      </c>
      <c r="P593" s="30">
        <v>2</v>
      </c>
      <c r="Q593" s="30">
        <v>2</v>
      </c>
      <c r="R593" s="30">
        <v>2</v>
      </c>
      <c r="S593" s="30">
        <v>2</v>
      </c>
      <c r="T593" s="30">
        <v>2</v>
      </c>
      <c r="U593" s="30">
        <v>2</v>
      </c>
      <c r="V593" s="30">
        <v>2</v>
      </c>
      <c r="W593" s="30">
        <v>2</v>
      </c>
      <c r="X593" s="30">
        <v>1.5</v>
      </c>
      <c r="Y593" s="30">
        <v>0.2</v>
      </c>
      <c r="Z593" s="30">
        <v>0</v>
      </c>
      <c r="AA593" s="30">
        <v>0</v>
      </c>
      <c r="AB593" s="70">
        <v>0</v>
      </c>
      <c r="AC593" s="71">
        <v>25</v>
      </c>
    </row>
    <row r="594" spans="3:29" ht="10.35" customHeight="1" x14ac:dyDescent="0.25">
      <c r="C594" s="68" t="s">
        <v>2386</v>
      </c>
      <c r="D594" s="82" t="s">
        <v>590</v>
      </c>
      <c r="E594" s="69">
        <v>0</v>
      </c>
      <c r="F594" s="30">
        <v>0</v>
      </c>
      <c r="G594" s="30">
        <v>0</v>
      </c>
      <c r="H594" s="30">
        <v>0</v>
      </c>
      <c r="I594" s="30">
        <v>0</v>
      </c>
      <c r="J594" s="30">
        <v>0</v>
      </c>
      <c r="K594" s="30">
        <v>0</v>
      </c>
      <c r="L594" s="30">
        <v>0.6</v>
      </c>
      <c r="M594" s="30">
        <v>2</v>
      </c>
      <c r="N594" s="30">
        <v>2.5</v>
      </c>
      <c r="O594" s="30">
        <v>2.6</v>
      </c>
      <c r="P594" s="30">
        <v>2.7</v>
      </c>
      <c r="Q594" s="30">
        <v>2.6</v>
      </c>
      <c r="R594" s="30">
        <v>2.7</v>
      </c>
      <c r="S594" s="30">
        <v>2.7</v>
      </c>
      <c r="T594" s="30">
        <v>2.6</v>
      </c>
      <c r="U594" s="30">
        <v>2</v>
      </c>
      <c r="V594" s="30">
        <v>2.5</v>
      </c>
      <c r="W594" s="30">
        <v>2.2000000000000002</v>
      </c>
      <c r="X594" s="30">
        <v>1</v>
      </c>
      <c r="Y594" s="30">
        <v>0.1</v>
      </c>
      <c r="Z594" s="30">
        <v>0</v>
      </c>
      <c r="AA594" s="30">
        <v>0</v>
      </c>
      <c r="AB594" s="70">
        <v>0</v>
      </c>
      <c r="AC594" s="71">
        <v>28.8</v>
      </c>
    </row>
    <row r="595" spans="3:29" ht="10.35" customHeight="1" x14ac:dyDescent="0.25">
      <c r="C595" s="68" t="s">
        <v>2387</v>
      </c>
      <c r="D595" s="82" t="s">
        <v>591</v>
      </c>
      <c r="E595" s="69">
        <v>0</v>
      </c>
      <c r="F595" s="30">
        <v>0</v>
      </c>
      <c r="G595" s="30">
        <v>0</v>
      </c>
      <c r="H595" s="30">
        <v>0</v>
      </c>
      <c r="I595" s="30">
        <v>0</v>
      </c>
      <c r="J595" s="30">
        <v>0</v>
      </c>
      <c r="K595" s="30">
        <v>0</v>
      </c>
      <c r="L595" s="30">
        <v>1.5</v>
      </c>
      <c r="M595" s="30">
        <v>4.0999999999999996</v>
      </c>
      <c r="N595" s="30">
        <v>5</v>
      </c>
      <c r="O595" s="30">
        <v>5.4</v>
      </c>
      <c r="P595" s="30">
        <v>5.5</v>
      </c>
      <c r="Q595" s="30">
        <v>5.6</v>
      </c>
      <c r="R595" s="30">
        <v>5.6</v>
      </c>
      <c r="S595" s="30">
        <v>5.5</v>
      </c>
      <c r="T595" s="30">
        <v>5.4</v>
      </c>
      <c r="U595" s="30">
        <v>4.0999999999999996</v>
      </c>
      <c r="V595" s="30">
        <v>5.0999999999999996</v>
      </c>
      <c r="W595" s="30">
        <v>4.2</v>
      </c>
      <c r="X595" s="30">
        <v>1.7</v>
      </c>
      <c r="Y595" s="30">
        <v>0.2</v>
      </c>
      <c r="Z595" s="30">
        <v>0</v>
      </c>
      <c r="AA595" s="30">
        <v>0</v>
      </c>
      <c r="AB595" s="70">
        <v>0</v>
      </c>
      <c r="AC595" s="71">
        <v>58.900000000000013</v>
      </c>
    </row>
    <row r="596" spans="3:29" ht="10.35" customHeight="1" x14ac:dyDescent="0.25">
      <c r="C596" s="68" t="s">
        <v>2388</v>
      </c>
      <c r="D596" s="82" t="s">
        <v>592</v>
      </c>
      <c r="E596" s="69">
        <v>0</v>
      </c>
      <c r="F596" s="30">
        <v>0</v>
      </c>
      <c r="G596" s="30">
        <v>0</v>
      </c>
      <c r="H596" s="30">
        <v>0</v>
      </c>
      <c r="I596" s="30">
        <v>0</v>
      </c>
      <c r="J596" s="30">
        <v>0</v>
      </c>
      <c r="K596" s="30">
        <v>0.5</v>
      </c>
      <c r="L596" s="30">
        <v>6.9</v>
      </c>
      <c r="M596" s="30">
        <v>57.3</v>
      </c>
      <c r="N596" s="30">
        <v>80.8</v>
      </c>
      <c r="O596" s="30">
        <v>99.5</v>
      </c>
      <c r="P596" s="30">
        <v>106.3</v>
      </c>
      <c r="Q596" s="30">
        <v>116.5</v>
      </c>
      <c r="R596" s="30">
        <v>121.6</v>
      </c>
      <c r="S596" s="30">
        <v>126.7</v>
      </c>
      <c r="T596" s="30">
        <v>130.6</v>
      </c>
      <c r="U596" s="30">
        <v>127.9</v>
      </c>
      <c r="V596" s="30">
        <v>131.19999999999999</v>
      </c>
      <c r="W596" s="30">
        <v>119.3</v>
      </c>
      <c r="X596" s="30">
        <v>40.299999999999997</v>
      </c>
      <c r="Y596" s="30">
        <v>1.3</v>
      </c>
      <c r="Z596" s="30">
        <v>0.6</v>
      </c>
      <c r="AA596" s="30">
        <v>0</v>
      </c>
      <c r="AB596" s="70">
        <v>0</v>
      </c>
      <c r="AC596" s="71">
        <v>1267.2999999999997</v>
      </c>
    </row>
    <row r="597" spans="3:29" ht="10.35" customHeight="1" x14ac:dyDescent="0.25">
      <c r="C597" s="68" t="s">
        <v>2389</v>
      </c>
      <c r="D597" s="82" t="s">
        <v>593</v>
      </c>
      <c r="E597" s="69">
        <v>0</v>
      </c>
      <c r="F597" s="30">
        <v>0</v>
      </c>
      <c r="G597" s="30">
        <v>0</v>
      </c>
      <c r="H597" s="30">
        <v>0</v>
      </c>
      <c r="I597" s="30">
        <v>0</v>
      </c>
      <c r="J597" s="30">
        <v>0</v>
      </c>
      <c r="K597" s="30">
        <v>0</v>
      </c>
      <c r="L597" s="30">
        <v>0.2</v>
      </c>
      <c r="M597" s="30">
        <v>0.6</v>
      </c>
      <c r="N597" s="30">
        <v>1.3</v>
      </c>
      <c r="O597" s="30">
        <v>1.8</v>
      </c>
      <c r="P597" s="30">
        <v>2.2999999999999998</v>
      </c>
      <c r="Q597" s="30">
        <v>2.5</v>
      </c>
      <c r="R597" s="30">
        <v>2.6</v>
      </c>
      <c r="S597" s="30">
        <v>2.4</v>
      </c>
      <c r="T597" s="30">
        <v>2.2999999999999998</v>
      </c>
      <c r="U597" s="30">
        <v>1.9</v>
      </c>
      <c r="V597" s="30">
        <v>1.5</v>
      </c>
      <c r="W597" s="30">
        <v>0.8</v>
      </c>
      <c r="X597" s="30">
        <v>0.3</v>
      </c>
      <c r="Y597" s="30">
        <v>0</v>
      </c>
      <c r="Z597" s="30">
        <v>0</v>
      </c>
      <c r="AA597" s="30">
        <v>0</v>
      </c>
      <c r="AB597" s="70">
        <v>0</v>
      </c>
      <c r="AC597" s="71">
        <v>20.5</v>
      </c>
    </row>
    <row r="598" spans="3:29" ht="10.35" customHeight="1" x14ac:dyDescent="0.25">
      <c r="C598" s="68" t="s">
        <v>2390</v>
      </c>
      <c r="D598" s="82" t="s">
        <v>594</v>
      </c>
      <c r="E598" s="69">
        <v>0</v>
      </c>
      <c r="F598" s="30">
        <v>0</v>
      </c>
      <c r="G598" s="30">
        <v>0</v>
      </c>
      <c r="H598" s="30">
        <v>0</v>
      </c>
      <c r="I598" s="30">
        <v>0</v>
      </c>
      <c r="J598" s="30">
        <v>0</v>
      </c>
      <c r="K598" s="30">
        <v>0</v>
      </c>
      <c r="L598" s="30">
        <v>0.2</v>
      </c>
      <c r="M598" s="30">
        <v>0.7</v>
      </c>
      <c r="N598" s="30">
        <v>1.4</v>
      </c>
      <c r="O598" s="30">
        <v>1.9</v>
      </c>
      <c r="P598" s="30">
        <v>2.2999999999999998</v>
      </c>
      <c r="Q598" s="30">
        <v>2.5</v>
      </c>
      <c r="R598" s="30">
        <v>2.4</v>
      </c>
      <c r="S598" s="30">
        <v>2.4</v>
      </c>
      <c r="T598" s="30">
        <v>2.1</v>
      </c>
      <c r="U598" s="30">
        <v>1.8</v>
      </c>
      <c r="V598" s="30">
        <v>1.4</v>
      </c>
      <c r="W598" s="30">
        <v>0.7</v>
      </c>
      <c r="X598" s="30">
        <v>0.2</v>
      </c>
      <c r="Y598" s="30">
        <v>0</v>
      </c>
      <c r="Z598" s="30">
        <v>0</v>
      </c>
      <c r="AA598" s="30">
        <v>0</v>
      </c>
      <c r="AB598" s="70">
        <v>0</v>
      </c>
      <c r="AC598" s="71">
        <v>19.999999999999996</v>
      </c>
    </row>
    <row r="599" spans="3:29" ht="10.35" customHeight="1" x14ac:dyDescent="0.25">
      <c r="C599" s="68" t="s">
        <v>2391</v>
      </c>
      <c r="D599" s="82" t="s">
        <v>595</v>
      </c>
      <c r="E599" s="69">
        <v>0</v>
      </c>
      <c r="F599" s="30">
        <v>0</v>
      </c>
      <c r="G599" s="30">
        <v>0</v>
      </c>
      <c r="H599" s="30">
        <v>0</v>
      </c>
      <c r="I599" s="30">
        <v>0</v>
      </c>
      <c r="J599" s="30">
        <v>0</v>
      </c>
      <c r="K599" s="30">
        <v>0.1</v>
      </c>
      <c r="L599" s="30">
        <v>2.2999999999999998</v>
      </c>
      <c r="M599" s="30">
        <v>6.4</v>
      </c>
      <c r="N599" s="30">
        <v>7.6</v>
      </c>
      <c r="O599" s="30">
        <v>7.6</v>
      </c>
      <c r="P599" s="30">
        <v>7.6</v>
      </c>
      <c r="Q599" s="30">
        <v>7.6</v>
      </c>
      <c r="R599" s="30">
        <v>7.6</v>
      </c>
      <c r="S599" s="30">
        <v>7.6</v>
      </c>
      <c r="T599" s="30">
        <v>7.5</v>
      </c>
      <c r="U599" s="30">
        <v>7.2</v>
      </c>
      <c r="V599" s="30">
        <v>7.4</v>
      </c>
      <c r="W599" s="30">
        <v>6.8</v>
      </c>
      <c r="X599" s="30">
        <v>3.3</v>
      </c>
      <c r="Y599" s="30">
        <v>0.3</v>
      </c>
      <c r="Z599" s="30">
        <v>0</v>
      </c>
      <c r="AA599" s="30">
        <v>0</v>
      </c>
      <c r="AB599" s="70">
        <v>0</v>
      </c>
      <c r="AC599" s="71">
        <v>86.9</v>
      </c>
    </row>
    <row r="600" spans="3:29" ht="10.35" customHeight="1" x14ac:dyDescent="0.25">
      <c r="C600" s="68" t="s">
        <v>2392</v>
      </c>
      <c r="D600" s="82" t="s">
        <v>596</v>
      </c>
      <c r="E600" s="69">
        <v>0</v>
      </c>
      <c r="F600" s="30">
        <v>0</v>
      </c>
      <c r="G600" s="30">
        <v>0</v>
      </c>
      <c r="H600" s="30">
        <v>0</v>
      </c>
      <c r="I600" s="30">
        <v>0</v>
      </c>
      <c r="J600" s="30">
        <v>0</v>
      </c>
      <c r="K600" s="30">
        <v>0</v>
      </c>
      <c r="L600" s="30">
        <v>0.9</v>
      </c>
      <c r="M600" s="30">
        <v>3</v>
      </c>
      <c r="N600" s="30">
        <v>4.2</v>
      </c>
      <c r="O600" s="30">
        <v>4.5999999999999996</v>
      </c>
      <c r="P600" s="30">
        <v>5</v>
      </c>
      <c r="Q600" s="30">
        <v>5.4</v>
      </c>
      <c r="R600" s="30">
        <v>5.9</v>
      </c>
      <c r="S600" s="30">
        <v>6.2</v>
      </c>
      <c r="T600" s="30">
        <v>6.5</v>
      </c>
      <c r="U600" s="30">
        <v>6.6</v>
      </c>
      <c r="V600" s="30">
        <v>6.4</v>
      </c>
      <c r="W600" s="30">
        <v>5.5</v>
      </c>
      <c r="X600" s="30">
        <v>3</v>
      </c>
      <c r="Y600" s="30">
        <v>0.3</v>
      </c>
      <c r="Z600" s="30">
        <v>0</v>
      </c>
      <c r="AA600" s="30">
        <v>0</v>
      </c>
      <c r="AB600" s="70">
        <v>0</v>
      </c>
      <c r="AC600" s="71">
        <v>63.5</v>
      </c>
    </row>
    <row r="601" spans="3:29" ht="10.35" customHeight="1" x14ac:dyDescent="0.25">
      <c r="C601" s="68" t="s">
        <v>2393</v>
      </c>
      <c r="D601" s="82" t="s">
        <v>597</v>
      </c>
      <c r="E601" s="69">
        <v>0</v>
      </c>
      <c r="F601" s="30">
        <v>0</v>
      </c>
      <c r="G601" s="30">
        <v>0</v>
      </c>
      <c r="H601" s="30">
        <v>0</v>
      </c>
      <c r="I601" s="30">
        <v>0</v>
      </c>
      <c r="J601" s="30">
        <v>0</v>
      </c>
      <c r="K601" s="30">
        <v>0</v>
      </c>
      <c r="L601" s="30">
        <v>0.4</v>
      </c>
      <c r="M601" s="30">
        <v>1.4</v>
      </c>
      <c r="N601" s="30">
        <v>2.2000000000000002</v>
      </c>
      <c r="O601" s="30">
        <v>2.2999999999999998</v>
      </c>
      <c r="P601" s="30">
        <v>2.4</v>
      </c>
      <c r="Q601" s="30">
        <v>2.4</v>
      </c>
      <c r="R601" s="30">
        <v>1.5</v>
      </c>
      <c r="S601" s="30">
        <v>1.5</v>
      </c>
      <c r="T601" s="30">
        <v>1.4</v>
      </c>
      <c r="U601" s="30">
        <v>2.4</v>
      </c>
      <c r="V601" s="30">
        <v>2.2000000000000002</v>
      </c>
      <c r="W601" s="30">
        <v>1.9</v>
      </c>
      <c r="X601" s="30">
        <v>0.8</v>
      </c>
      <c r="Y601" s="30">
        <v>0</v>
      </c>
      <c r="Z601" s="30">
        <v>0</v>
      </c>
      <c r="AA601" s="30">
        <v>0</v>
      </c>
      <c r="AB601" s="70">
        <v>0</v>
      </c>
      <c r="AC601" s="71">
        <v>22.799999999999997</v>
      </c>
    </row>
    <row r="602" spans="3:29" ht="10.35" customHeight="1" x14ac:dyDescent="0.25">
      <c r="C602" s="68" t="s">
        <v>2394</v>
      </c>
      <c r="D602" s="82" t="s">
        <v>598</v>
      </c>
      <c r="E602" s="69">
        <v>0</v>
      </c>
      <c r="F602" s="30">
        <v>0</v>
      </c>
      <c r="G602" s="30">
        <v>0</v>
      </c>
      <c r="H602" s="30">
        <v>0</v>
      </c>
      <c r="I602" s="30">
        <v>0</v>
      </c>
      <c r="J602" s="30">
        <v>0</v>
      </c>
      <c r="K602" s="30">
        <v>0</v>
      </c>
      <c r="L602" s="30">
        <v>0.9</v>
      </c>
      <c r="M602" s="30">
        <v>2.1</v>
      </c>
      <c r="N602" s="30">
        <v>2.5</v>
      </c>
      <c r="O602" s="30">
        <v>2.6</v>
      </c>
      <c r="P602" s="30">
        <v>2.7</v>
      </c>
      <c r="Q602" s="30">
        <v>2.6</v>
      </c>
      <c r="R602" s="30">
        <v>2.6</v>
      </c>
      <c r="S602" s="30">
        <v>2.6</v>
      </c>
      <c r="T602" s="30">
        <v>2.6</v>
      </c>
      <c r="U602" s="30">
        <v>2.1</v>
      </c>
      <c r="V602" s="30">
        <v>1.9</v>
      </c>
      <c r="W602" s="30">
        <v>1.7</v>
      </c>
      <c r="X602" s="30">
        <v>1.3</v>
      </c>
      <c r="Y602" s="30">
        <v>0.1</v>
      </c>
      <c r="Z602" s="30">
        <v>0</v>
      </c>
      <c r="AA602" s="30">
        <v>0</v>
      </c>
      <c r="AB602" s="70">
        <v>0</v>
      </c>
      <c r="AC602" s="71">
        <v>28.300000000000004</v>
      </c>
    </row>
    <row r="603" spans="3:29" ht="10.35" customHeight="1" x14ac:dyDescent="0.25">
      <c r="C603" s="68" t="s">
        <v>2395</v>
      </c>
      <c r="D603" s="82" t="s">
        <v>599</v>
      </c>
      <c r="E603" s="69">
        <v>0</v>
      </c>
      <c r="F603" s="30">
        <v>0</v>
      </c>
      <c r="G603" s="30">
        <v>0</v>
      </c>
      <c r="H603" s="30">
        <v>0</v>
      </c>
      <c r="I603" s="30">
        <v>0</v>
      </c>
      <c r="J603" s="30">
        <v>0</v>
      </c>
      <c r="K603" s="30">
        <v>0.1</v>
      </c>
      <c r="L603" s="30">
        <v>2.4</v>
      </c>
      <c r="M603" s="30">
        <v>6.2</v>
      </c>
      <c r="N603" s="30">
        <v>7.6</v>
      </c>
      <c r="O603" s="30">
        <v>7.9</v>
      </c>
      <c r="P603" s="30">
        <v>8</v>
      </c>
      <c r="Q603" s="30">
        <v>8</v>
      </c>
      <c r="R603" s="30">
        <v>8</v>
      </c>
      <c r="S603" s="30">
        <v>8</v>
      </c>
      <c r="T603" s="30">
        <v>8</v>
      </c>
      <c r="U603" s="30">
        <v>7.5</v>
      </c>
      <c r="V603" s="30">
        <v>7.2</v>
      </c>
      <c r="W603" s="30">
        <v>6.3</v>
      </c>
      <c r="X603" s="30">
        <v>3</v>
      </c>
      <c r="Y603" s="30">
        <v>0.3</v>
      </c>
      <c r="Z603" s="30">
        <v>0</v>
      </c>
      <c r="AA603" s="30">
        <v>0</v>
      </c>
      <c r="AB603" s="70">
        <v>0</v>
      </c>
      <c r="AC603" s="71">
        <v>88.499999999999986</v>
      </c>
    </row>
    <row r="604" spans="3:29" ht="10.35" customHeight="1" x14ac:dyDescent="0.25">
      <c r="C604" s="68" t="s">
        <v>2396</v>
      </c>
      <c r="D604" s="82" t="s">
        <v>600</v>
      </c>
      <c r="E604" s="69">
        <v>0</v>
      </c>
      <c r="F604" s="30">
        <v>0</v>
      </c>
      <c r="G604" s="30">
        <v>0</v>
      </c>
      <c r="H604" s="30">
        <v>0</v>
      </c>
      <c r="I604" s="30">
        <v>0</v>
      </c>
      <c r="J604" s="30">
        <v>0</v>
      </c>
      <c r="K604" s="30">
        <v>0</v>
      </c>
      <c r="L604" s="30">
        <v>0.1</v>
      </c>
      <c r="M604" s="30">
        <v>0.8</v>
      </c>
      <c r="N604" s="30">
        <v>1.1000000000000001</v>
      </c>
      <c r="O604" s="30">
        <v>1.2</v>
      </c>
      <c r="P604" s="30">
        <v>1.2</v>
      </c>
      <c r="Q604" s="30">
        <v>1.2</v>
      </c>
      <c r="R604" s="30">
        <v>1.1000000000000001</v>
      </c>
      <c r="S604" s="30">
        <v>1.1000000000000001</v>
      </c>
      <c r="T604" s="30">
        <v>1.1000000000000001</v>
      </c>
      <c r="U604" s="30">
        <v>1</v>
      </c>
      <c r="V604" s="30">
        <v>1</v>
      </c>
      <c r="W604" s="30">
        <v>0.9</v>
      </c>
      <c r="X604" s="30">
        <v>0.6</v>
      </c>
      <c r="Y604" s="30">
        <v>0.1</v>
      </c>
      <c r="Z604" s="30">
        <v>0</v>
      </c>
      <c r="AA604" s="30">
        <v>0</v>
      </c>
      <c r="AB604" s="70">
        <v>0</v>
      </c>
      <c r="AC604" s="71">
        <v>12.5</v>
      </c>
    </row>
    <row r="605" spans="3:29" ht="10.35" customHeight="1" x14ac:dyDescent="0.25">
      <c r="C605" s="68" t="s">
        <v>2397</v>
      </c>
      <c r="D605" s="82" t="s">
        <v>601</v>
      </c>
      <c r="E605" s="69">
        <v>0</v>
      </c>
      <c r="F605" s="30">
        <v>0</v>
      </c>
      <c r="G605" s="30">
        <v>0</v>
      </c>
      <c r="H605" s="30">
        <v>0</v>
      </c>
      <c r="I605" s="30">
        <v>0</v>
      </c>
      <c r="J605" s="30">
        <v>0</v>
      </c>
      <c r="K605" s="30">
        <v>0</v>
      </c>
      <c r="L605" s="30">
        <v>0.4</v>
      </c>
      <c r="M605" s="30">
        <v>1</v>
      </c>
      <c r="N605" s="30">
        <v>1.2</v>
      </c>
      <c r="O605" s="30">
        <v>1.3</v>
      </c>
      <c r="P605" s="30">
        <v>1.3</v>
      </c>
      <c r="Q605" s="30">
        <v>1.4</v>
      </c>
      <c r="R605" s="30">
        <v>1.6</v>
      </c>
      <c r="S605" s="30">
        <v>1.4</v>
      </c>
      <c r="T605" s="30">
        <v>1.4</v>
      </c>
      <c r="U605" s="30">
        <v>1.4</v>
      </c>
      <c r="V605" s="30">
        <v>1.3</v>
      </c>
      <c r="W605" s="30">
        <v>1.1000000000000001</v>
      </c>
      <c r="X605" s="30">
        <v>0.6</v>
      </c>
      <c r="Y605" s="30">
        <v>0.1</v>
      </c>
      <c r="Z605" s="30">
        <v>0</v>
      </c>
      <c r="AA605" s="30">
        <v>0</v>
      </c>
      <c r="AB605" s="70">
        <v>0</v>
      </c>
      <c r="AC605" s="71">
        <v>15.5</v>
      </c>
    </row>
    <row r="606" spans="3:29" ht="10.35" customHeight="1" x14ac:dyDescent="0.25">
      <c r="C606" s="68" t="s">
        <v>2398</v>
      </c>
      <c r="D606" s="82" t="s">
        <v>602</v>
      </c>
      <c r="E606" s="69">
        <v>0</v>
      </c>
      <c r="F606" s="30">
        <v>0</v>
      </c>
      <c r="G606" s="30">
        <v>0</v>
      </c>
      <c r="H606" s="30">
        <v>0</v>
      </c>
      <c r="I606" s="30">
        <v>0</v>
      </c>
      <c r="J606" s="30">
        <v>0</v>
      </c>
      <c r="K606" s="30">
        <v>0</v>
      </c>
      <c r="L606" s="30">
        <v>0.5</v>
      </c>
      <c r="M606" s="30">
        <v>1.4</v>
      </c>
      <c r="N606" s="30">
        <v>2.1</v>
      </c>
      <c r="O606" s="30">
        <v>2.2999999999999998</v>
      </c>
      <c r="P606" s="30">
        <v>2.4</v>
      </c>
      <c r="Q606" s="30">
        <v>2.5</v>
      </c>
      <c r="R606" s="30">
        <v>2.6</v>
      </c>
      <c r="S606" s="30">
        <v>2.6</v>
      </c>
      <c r="T606" s="30">
        <v>2.4</v>
      </c>
      <c r="U606" s="30">
        <v>2.5</v>
      </c>
      <c r="V606" s="30">
        <v>2.2000000000000002</v>
      </c>
      <c r="W606" s="30">
        <v>1.6</v>
      </c>
      <c r="X606" s="30">
        <v>0.7</v>
      </c>
      <c r="Y606" s="30">
        <v>0</v>
      </c>
      <c r="Z606" s="30">
        <v>0</v>
      </c>
      <c r="AA606" s="30">
        <v>0</v>
      </c>
      <c r="AB606" s="70">
        <v>0</v>
      </c>
      <c r="AC606" s="71">
        <v>25.799999999999997</v>
      </c>
    </row>
    <row r="607" spans="3:29" ht="10.35" customHeight="1" x14ac:dyDescent="0.25">
      <c r="C607" s="68" t="s">
        <v>2399</v>
      </c>
      <c r="D607" s="82" t="s">
        <v>603</v>
      </c>
      <c r="E607" s="69">
        <v>0</v>
      </c>
      <c r="F607" s="30">
        <v>0</v>
      </c>
      <c r="G607" s="30">
        <v>0</v>
      </c>
      <c r="H607" s="30">
        <v>0</v>
      </c>
      <c r="I607" s="30">
        <v>0</v>
      </c>
      <c r="J607" s="30">
        <v>0</v>
      </c>
      <c r="K607" s="30">
        <v>0.1</v>
      </c>
      <c r="L607" s="30">
        <v>0.2</v>
      </c>
      <c r="M607" s="30">
        <v>0.2</v>
      </c>
      <c r="N607" s="30">
        <v>0.2</v>
      </c>
      <c r="O607" s="30">
        <v>0.2</v>
      </c>
      <c r="P607" s="30">
        <v>0.2</v>
      </c>
      <c r="Q607" s="30">
        <v>0.2</v>
      </c>
      <c r="R607" s="30">
        <v>0.2</v>
      </c>
      <c r="S607" s="30">
        <v>0.2</v>
      </c>
      <c r="T607" s="30">
        <v>0.2</v>
      </c>
      <c r="U607" s="30">
        <v>0.2</v>
      </c>
      <c r="V607" s="30">
        <v>0.2</v>
      </c>
      <c r="W607" s="30">
        <v>0.2</v>
      </c>
      <c r="X607" s="30">
        <v>0.2</v>
      </c>
      <c r="Y607" s="30">
        <v>0.1</v>
      </c>
      <c r="Z607" s="30">
        <v>0</v>
      </c>
      <c r="AA607" s="30">
        <v>0</v>
      </c>
      <c r="AB607" s="70">
        <v>0</v>
      </c>
      <c r="AC607" s="71">
        <v>10.099999999999998</v>
      </c>
    </row>
    <row r="608" spans="3:29" ht="10.35" customHeight="1" x14ac:dyDescent="0.25">
      <c r="C608" s="68" t="s">
        <v>2400</v>
      </c>
      <c r="D608" s="82" t="s">
        <v>604</v>
      </c>
      <c r="E608" s="69">
        <v>0</v>
      </c>
      <c r="F608" s="30">
        <v>0</v>
      </c>
      <c r="G608" s="30">
        <v>0</v>
      </c>
      <c r="H608" s="30">
        <v>0</v>
      </c>
      <c r="I608" s="30">
        <v>0</v>
      </c>
      <c r="J608" s="30">
        <v>0</v>
      </c>
      <c r="K608" s="30">
        <v>0</v>
      </c>
      <c r="L608" s="30">
        <v>0.4</v>
      </c>
      <c r="M608" s="30">
        <v>1.3</v>
      </c>
      <c r="N608" s="30">
        <v>2.2999999999999998</v>
      </c>
      <c r="O608" s="30">
        <v>2.6</v>
      </c>
      <c r="P608" s="30">
        <v>2.6</v>
      </c>
      <c r="Q608" s="30">
        <v>2.5</v>
      </c>
      <c r="R608" s="30">
        <v>2.2999999999999998</v>
      </c>
      <c r="S608" s="30">
        <v>2.2000000000000002</v>
      </c>
      <c r="T608" s="30">
        <v>2.2000000000000002</v>
      </c>
      <c r="U608" s="30">
        <v>2.2000000000000002</v>
      </c>
      <c r="V608" s="30">
        <v>2.1</v>
      </c>
      <c r="W608" s="30">
        <v>1.6</v>
      </c>
      <c r="X608" s="30">
        <v>0.8</v>
      </c>
      <c r="Y608" s="30">
        <v>0.1</v>
      </c>
      <c r="Z608" s="30">
        <v>0</v>
      </c>
      <c r="AA608" s="30">
        <v>0</v>
      </c>
      <c r="AB608" s="70">
        <v>0</v>
      </c>
      <c r="AC608" s="71">
        <v>25.200000000000003</v>
      </c>
    </row>
    <row r="609" spans="3:29" ht="10.35" customHeight="1" x14ac:dyDescent="0.25">
      <c r="C609" s="68" t="s">
        <v>2401</v>
      </c>
      <c r="D609" s="82" t="s">
        <v>605</v>
      </c>
      <c r="E609" s="69">
        <v>0</v>
      </c>
      <c r="F609" s="30">
        <v>0</v>
      </c>
      <c r="G609" s="30">
        <v>0</v>
      </c>
      <c r="H609" s="30">
        <v>0</v>
      </c>
      <c r="I609" s="30">
        <v>0</v>
      </c>
      <c r="J609" s="30">
        <v>0</v>
      </c>
      <c r="K609" s="30">
        <v>0.1</v>
      </c>
      <c r="L609" s="30">
        <v>2.2999999999999998</v>
      </c>
      <c r="M609" s="30">
        <v>6.4</v>
      </c>
      <c r="N609" s="30">
        <v>8.1999999999999993</v>
      </c>
      <c r="O609" s="30">
        <v>8.5</v>
      </c>
      <c r="P609" s="30">
        <v>8.6</v>
      </c>
      <c r="Q609" s="30">
        <v>8.9</v>
      </c>
      <c r="R609" s="30">
        <v>8.9</v>
      </c>
      <c r="S609" s="30">
        <v>8.6999999999999993</v>
      </c>
      <c r="T609" s="30">
        <v>8.1</v>
      </c>
      <c r="U609" s="30">
        <v>8.6</v>
      </c>
      <c r="V609" s="30">
        <v>6.9</v>
      </c>
      <c r="W609" s="30">
        <v>6.2</v>
      </c>
      <c r="X609" s="30">
        <v>2.4</v>
      </c>
      <c r="Y609" s="30">
        <v>0.2</v>
      </c>
      <c r="Z609" s="30">
        <v>0</v>
      </c>
      <c r="AA609" s="30">
        <v>0</v>
      </c>
      <c r="AB609" s="70">
        <v>0</v>
      </c>
      <c r="AC609" s="71">
        <v>93</v>
      </c>
    </row>
    <row r="610" spans="3:29" ht="10.35" customHeight="1" x14ac:dyDescent="0.25">
      <c r="C610" s="68" t="s">
        <v>2402</v>
      </c>
      <c r="D610" s="82" t="s">
        <v>606</v>
      </c>
      <c r="E610" s="69">
        <v>0</v>
      </c>
      <c r="F610" s="30">
        <v>0</v>
      </c>
      <c r="G610" s="30">
        <v>0</v>
      </c>
      <c r="H610" s="30">
        <v>0</v>
      </c>
      <c r="I610" s="30">
        <v>0</v>
      </c>
      <c r="J610" s="30">
        <v>0</v>
      </c>
      <c r="K610" s="30">
        <v>0</v>
      </c>
      <c r="L610" s="30">
        <v>0.2</v>
      </c>
      <c r="M610" s="30">
        <v>0.7</v>
      </c>
      <c r="N610" s="30">
        <v>3</v>
      </c>
      <c r="O610" s="30">
        <v>3.8</v>
      </c>
      <c r="P610" s="30">
        <v>3.8</v>
      </c>
      <c r="Q610" s="30">
        <v>3.8</v>
      </c>
      <c r="R610" s="30">
        <v>3.8</v>
      </c>
      <c r="S610" s="30">
        <v>3.6</v>
      </c>
      <c r="T610" s="30">
        <v>3.1</v>
      </c>
      <c r="U610" s="30">
        <v>3.8</v>
      </c>
      <c r="V610" s="30">
        <v>3.7</v>
      </c>
      <c r="W610" s="30">
        <v>2.9</v>
      </c>
      <c r="X610" s="30">
        <v>1.1000000000000001</v>
      </c>
      <c r="Y610" s="30">
        <v>0.1</v>
      </c>
      <c r="Z610" s="30">
        <v>0</v>
      </c>
      <c r="AA610" s="30">
        <v>0</v>
      </c>
      <c r="AB610" s="70">
        <v>0</v>
      </c>
      <c r="AC610" s="71">
        <v>37.400000000000006</v>
      </c>
    </row>
    <row r="611" spans="3:29" ht="10.35" customHeight="1" x14ac:dyDescent="0.25">
      <c r="C611" s="68" t="s">
        <v>2403</v>
      </c>
      <c r="D611" s="82" t="s">
        <v>607</v>
      </c>
      <c r="E611" s="69">
        <v>0</v>
      </c>
      <c r="F611" s="30">
        <v>0</v>
      </c>
      <c r="G611" s="30">
        <v>0</v>
      </c>
      <c r="H611" s="30">
        <v>0</v>
      </c>
      <c r="I611" s="30">
        <v>0</v>
      </c>
      <c r="J611" s="30">
        <v>0</v>
      </c>
      <c r="K611" s="30">
        <v>0.1</v>
      </c>
      <c r="L611" s="30">
        <v>2</v>
      </c>
      <c r="M611" s="30">
        <v>4.9000000000000004</v>
      </c>
      <c r="N611" s="30">
        <v>5.7</v>
      </c>
      <c r="O611" s="30">
        <v>5.9</v>
      </c>
      <c r="P611" s="30">
        <v>5.8</v>
      </c>
      <c r="Q611" s="30">
        <v>5.8</v>
      </c>
      <c r="R611" s="30">
        <v>5.7</v>
      </c>
      <c r="S611" s="30">
        <v>5.6</v>
      </c>
      <c r="T611" s="30">
        <v>5.6</v>
      </c>
      <c r="U611" s="30">
        <v>4.8</v>
      </c>
      <c r="V611" s="30">
        <v>5.7</v>
      </c>
      <c r="W611" s="30">
        <v>5.0999999999999996</v>
      </c>
      <c r="X611" s="30">
        <v>2.4</v>
      </c>
      <c r="Y611" s="30">
        <v>0.2</v>
      </c>
      <c r="Z611" s="30">
        <v>0</v>
      </c>
      <c r="AA611" s="30">
        <v>0</v>
      </c>
      <c r="AB611" s="70">
        <v>0</v>
      </c>
      <c r="AC611" s="71">
        <v>65.300000000000011</v>
      </c>
    </row>
    <row r="612" spans="3:29" ht="10.35" customHeight="1" x14ac:dyDescent="0.25">
      <c r="C612" s="68" t="s">
        <v>2404</v>
      </c>
      <c r="D612" s="82" t="s">
        <v>608</v>
      </c>
      <c r="E612" s="69">
        <v>0</v>
      </c>
      <c r="F612" s="30">
        <v>0</v>
      </c>
      <c r="G612" s="30">
        <v>0</v>
      </c>
      <c r="H612" s="30">
        <v>0</v>
      </c>
      <c r="I612" s="30">
        <v>0</v>
      </c>
      <c r="J612" s="30">
        <v>0</v>
      </c>
      <c r="K612" s="30">
        <v>0</v>
      </c>
      <c r="L612" s="30">
        <v>0.6</v>
      </c>
      <c r="M612" s="30">
        <v>2.2999999999999998</v>
      </c>
      <c r="N612" s="30">
        <v>4.4000000000000004</v>
      </c>
      <c r="O612" s="30">
        <v>6.2</v>
      </c>
      <c r="P612" s="30">
        <v>7.4</v>
      </c>
      <c r="Q612" s="30">
        <v>8</v>
      </c>
      <c r="R612" s="30">
        <v>8.1999999999999993</v>
      </c>
      <c r="S612" s="30">
        <v>8</v>
      </c>
      <c r="T612" s="30">
        <v>7.2</v>
      </c>
      <c r="U612" s="30">
        <v>6.3</v>
      </c>
      <c r="V612" s="30">
        <v>4.2</v>
      </c>
      <c r="W612" s="30">
        <v>2.2000000000000002</v>
      </c>
      <c r="X612" s="30">
        <v>0.6</v>
      </c>
      <c r="Y612" s="30">
        <v>0.1</v>
      </c>
      <c r="Z612" s="30">
        <v>0</v>
      </c>
      <c r="AA612" s="30">
        <v>0</v>
      </c>
      <c r="AB612" s="70">
        <v>0</v>
      </c>
      <c r="AC612" s="71">
        <v>65.699999999999989</v>
      </c>
    </row>
    <row r="613" spans="3:29" ht="10.35" customHeight="1" x14ac:dyDescent="0.25">
      <c r="C613" s="68" t="s">
        <v>2405</v>
      </c>
      <c r="D613" s="82" t="s">
        <v>609</v>
      </c>
      <c r="E613" s="69">
        <v>0</v>
      </c>
      <c r="F613" s="30">
        <v>0</v>
      </c>
      <c r="G613" s="30">
        <v>0</v>
      </c>
      <c r="H613" s="30">
        <v>0</v>
      </c>
      <c r="I613" s="30">
        <v>0</v>
      </c>
      <c r="J613" s="30">
        <v>0</v>
      </c>
      <c r="K613" s="30">
        <v>0</v>
      </c>
      <c r="L613" s="30">
        <v>0.3</v>
      </c>
      <c r="M613" s="30">
        <v>1.3</v>
      </c>
      <c r="N613" s="30">
        <v>1.9</v>
      </c>
      <c r="O613" s="30">
        <v>2</v>
      </c>
      <c r="P613" s="30">
        <v>2</v>
      </c>
      <c r="Q613" s="30">
        <v>2</v>
      </c>
      <c r="R613" s="30">
        <v>2</v>
      </c>
      <c r="S613" s="30">
        <v>2</v>
      </c>
      <c r="T613" s="30">
        <v>1.9</v>
      </c>
      <c r="U613" s="30">
        <v>2</v>
      </c>
      <c r="V613" s="30">
        <v>1.9</v>
      </c>
      <c r="W613" s="30">
        <v>1.7</v>
      </c>
      <c r="X613" s="30">
        <v>1.1000000000000001</v>
      </c>
      <c r="Y613" s="30">
        <v>0.2</v>
      </c>
      <c r="Z613" s="30">
        <v>0</v>
      </c>
      <c r="AA613" s="30">
        <v>0</v>
      </c>
      <c r="AB613" s="70">
        <v>0</v>
      </c>
      <c r="AC613" s="71">
        <v>22.299999999999997</v>
      </c>
    </row>
    <row r="614" spans="3:29" ht="10.35" customHeight="1" x14ac:dyDescent="0.25">
      <c r="C614" s="68" t="s">
        <v>2406</v>
      </c>
      <c r="D614" s="82" t="s">
        <v>610</v>
      </c>
      <c r="E614" s="69">
        <v>0</v>
      </c>
      <c r="F614" s="30">
        <v>0</v>
      </c>
      <c r="G614" s="30">
        <v>0</v>
      </c>
      <c r="H614" s="30">
        <v>0</v>
      </c>
      <c r="I614" s="30">
        <v>0</v>
      </c>
      <c r="J614" s="30">
        <v>0</v>
      </c>
      <c r="K614" s="30">
        <v>0.1</v>
      </c>
      <c r="L614" s="30">
        <v>1</v>
      </c>
      <c r="M614" s="30">
        <v>2.2000000000000002</v>
      </c>
      <c r="N614" s="30">
        <v>3.9</v>
      </c>
      <c r="O614" s="30">
        <v>5.2</v>
      </c>
      <c r="P614" s="30">
        <v>5.7</v>
      </c>
      <c r="Q614" s="30">
        <v>6.3</v>
      </c>
      <c r="R614" s="30">
        <v>6.4</v>
      </c>
      <c r="S614" s="30">
        <v>6.7</v>
      </c>
      <c r="T614" s="30">
        <v>6.6</v>
      </c>
      <c r="U614" s="30">
        <v>5.6</v>
      </c>
      <c r="V614" s="30">
        <v>4.4000000000000004</v>
      </c>
      <c r="W614" s="30">
        <v>3</v>
      </c>
      <c r="X614" s="30">
        <v>1.5</v>
      </c>
      <c r="Y614" s="30">
        <v>0.2</v>
      </c>
      <c r="Z614" s="30">
        <v>0</v>
      </c>
      <c r="AA614" s="30">
        <v>0</v>
      </c>
      <c r="AB614" s="70">
        <v>0</v>
      </c>
      <c r="AC614" s="71">
        <v>58.800000000000011</v>
      </c>
    </row>
    <row r="615" spans="3:29" ht="10.35" customHeight="1" x14ac:dyDescent="0.25">
      <c r="C615" s="68" t="s">
        <v>2407</v>
      </c>
      <c r="D615" s="82" t="s">
        <v>611</v>
      </c>
      <c r="E615" s="69">
        <v>0</v>
      </c>
      <c r="F615" s="30">
        <v>0</v>
      </c>
      <c r="G615" s="30">
        <v>0</v>
      </c>
      <c r="H615" s="30">
        <v>0</v>
      </c>
      <c r="I615" s="30">
        <v>0</v>
      </c>
      <c r="J615" s="30">
        <v>0</v>
      </c>
      <c r="K615" s="30">
        <v>0</v>
      </c>
      <c r="L615" s="30">
        <v>0.8</v>
      </c>
      <c r="M615" s="30">
        <v>1.9</v>
      </c>
      <c r="N615" s="30">
        <v>1.9</v>
      </c>
      <c r="O615" s="30">
        <v>1.9</v>
      </c>
      <c r="P615" s="30">
        <v>1.9</v>
      </c>
      <c r="Q615" s="30">
        <v>2.5</v>
      </c>
      <c r="R615" s="30">
        <v>2.6</v>
      </c>
      <c r="S615" s="30">
        <v>2.6</v>
      </c>
      <c r="T615" s="30">
        <v>2.6</v>
      </c>
      <c r="U615" s="30">
        <v>2.6</v>
      </c>
      <c r="V615" s="30">
        <v>2.4</v>
      </c>
      <c r="W615" s="30">
        <v>2</v>
      </c>
      <c r="X615" s="30">
        <v>0.6</v>
      </c>
      <c r="Y615" s="30">
        <v>0</v>
      </c>
      <c r="Z615" s="30">
        <v>0</v>
      </c>
      <c r="AA615" s="30">
        <v>0</v>
      </c>
      <c r="AB615" s="70">
        <v>0</v>
      </c>
      <c r="AC615" s="71">
        <v>26.300000000000004</v>
      </c>
    </row>
    <row r="616" spans="3:29" ht="10.35" customHeight="1" x14ac:dyDescent="0.25">
      <c r="C616" s="68" t="s">
        <v>2408</v>
      </c>
      <c r="D616" s="82" t="s">
        <v>612</v>
      </c>
      <c r="E616" s="69">
        <v>0</v>
      </c>
      <c r="F616" s="30">
        <v>0</v>
      </c>
      <c r="G616" s="30">
        <v>0</v>
      </c>
      <c r="H616" s="30">
        <v>0</v>
      </c>
      <c r="I616" s="30">
        <v>0</v>
      </c>
      <c r="J616" s="30">
        <v>0</v>
      </c>
      <c r="K616" s="30">
        <v>0.2</v>
      </c>
      <c r="L616" s="30">
        <v>1.4</v>
      </c>
      <c r="M616" s="30">
        <v>1.4</v>
      </c>
      <c r="N616" s="30">
        <v>1.4</v>
      </c>
      <c r="O616" s="30">
        <v>1.4</v>
      </c>
      <c r="P616" s="30">
        <v>1.4</v>
      </c>
      <c r="Q616" s="30">
        <v>1.4</v>
      </c>
      <c r="R616" s="30">
        <v>1.4</v>
      </c>
      <c r="S616" s="30">
        <v>1.4</v>
      </c>
      <c r="T616" s="30">
        <v>1.4</v>
      </c>
      <c r="U616" s="30">
        <v>1.4</v>
      </c>
      <c r="V616" s="30">
        <v>1.4</v>
      </c>
      <c r="W616" s="30">
        <v>1.4</v>
      </c>
      <c r="X616" s="30">
        <v>1.4</v>
      </c>
      <c r="Y616" s="30">
        <v>0.1</v>
      </c>
      <c r="Z616" s="30">
        <v>0</v>
      </c>
      <c r="AA616" s="30">
        <v>0</v>
      </c>
      <c r="AB616" s="70">
        <v>0</v>
      </c>
      <c r="AC616" s="71">
        <v>18.500000000000004</v>
      </c>
    </row>
    <row r="617" spans="3:29" ht="10.35" customHeight="1" x14ac:dyDescent="0.25">
      <c r="C617" s="68" t="s">
        <v>2409</v>
      </c>
      <c r="D617" s="82" t="s">
        <v>613</v>
      </c>
      <c r="E617" s="69">
        <v>0</v>
      </c>
      <c r="F617" s="30">
        <v>0</v>
      </c>
      <c r="G617" s="30">
        <v>0</v>
      </c>
      <c r="H617" s="30">
        <v>0</v>
      </c>
      <c r="I617" s="30">
        <v>0</v>
      </c>
      <c r="J617" s="30">
        <v>0</v>
      </c>
      <c r="K617" s="30">
        <v>0.1</v>
      </c>
      <c r="L617" s="30">
        <v>2.2999999999999998</v>
      </c>
      <c r="M617" s="30">
        <v>5.8</v>
      </c>
      <c r="N617" s="30">
        <v>8.6</v>
      </c>
      <c r="O617" s="30">
        <v>9</v>
      </c>
      <c r="P617" s="30">
        <v>8.8000000000000007</v>
      </c>
      <c r="Q617" s="30">
        <v>8.8000000000000007</v>
      </c>
      <c r="R617" s="30">
        <v>9</v>
      </c>
      <c r="S617" s="30">
        <v>9</v>
      </c>
      <c r="T617" s="30">
        <v>9</v>
      </c>
      <c r="U617" s="30">
        <v>9</v>
      </c>
      <c r="V617" s="30">
        <v>8.6</v>
      </c>
      <c r="W617" s="30">
        <v>5.9</v>
      </c>
      <c r="X617" s="30">
        <v>1.9</v>
      </c>
      <c r="Y617" s="30">
        <v>0</v>
      </c>
      <c r="Z617" s="30">
        <v>0</v>
      </c>
      <c r="AA617" s="30">
        <v>0</v>
      </c>
      <c r="AB617" s="70">
        <v>0</v>
      </c>
      <c r="AC617" s="71">
        <v>95.8</v>
      </c>
    </row>
    <row r="618" spans="3:29" ht="10.35" customHeight="1" x14ac:dyDescent="0.25">
      <c r="C618" s="68" t="s">
        <v>2410</v>
      </c>
      <c r="D618" s="82" t="s">
        <v>614</v>
      </c>
      <c r="E618" s="69">
        <v>0</v>
      </c>
      <c r="F618" s="30">
        <v>0</v>
      </c>
      <c r="G618" s="30">
        <v>0</v>
      </c>
      <c r="H618" s="30">
        <v>0</v>
      </c>
      <c r="I618" s="30">
        <v>0</v>
      </c>
      <c r="J618" s="30">
        <v>0</v>
      </c>
      <c r="K618" s="30">
        <v>0</v>
      </c>
      <c r="L618" s="30">
        <v>0.2</v>
      </c>
      <c r="M618" s="30">
        <v>0.4</v>
      </c>
      <c r="N618" s="30">
        <v>1.6</v>
      </c>
      <c r="O618" s="30">
        <v>2.4</v>
      </c>
      <c r="P618" s="30">
        <v>2.2999999999999998</v>
      </c>
      <c r="Q618" s="30">
        <v>2.2999999999999998</v>
      </c>
      <c r="R618" s="30">
        <v>2.2000000000000002</v>
      </c>
      <c r="S618" s="30">
        <v>2.2000000000000002</v>
      </c>
      <c r="T618" s="30">
        <v>2.1</v>
      </c>
      <c r="U618" s="30">
        <v>2.2000000000000002</v>
      </c>
      <c r="V618" s="30">
        <v>2.2999999999999998</v>
      </c>
      <c r="W618" s="30">
        <v>1.8</v>
      </c>
      <c r="X618" s="30">
        <v>0.5</v>
      </c>
      <c r="Y618" s="30">
        <v>0</v>
      </c>
      <c r="Z618" s="30">
        <v>0</v>
      </c>
      <c r="AA618" s="30">
        <v>0</v>
      </c>
      <c r="AB618" s="70">
        <v>0</v>
      </c>
      <c r="AC618" s="71">
        <v>22.5</v>
      </c>
    </row>
    <row r="619" spans="3:29" ht="10.35" customHeight="1" x14ac:dyDescent="0.25">
      <c r="C619" s="68" t="s">
        <v>2411</v>
      </c>
      <c r="D619" s="82" t="s">
        <v>615</v>
      </c>
      <c r="E619" s="69">
        <v>0</v>
      </c>
      <c r="F619" s="30">
        <v>0</v>
      </c>
      <c r="G619" s="30">
        <v>0</v>
      </c>
      <c r="H619" s="30">
        <v>0</v>
      </c>
      <c r="I619" s="30">
        <v>0</v>
      </c>
      <c r="J619" s="30">
        <v>0</v>
      </c>
      <c r="K619" s="30">
        <v>0.1</v>
      </c>
      <c r="L619" s="30">
        <v>2</v>
      </c>
      <c r="M619" s="30">
        <v>5.2</v>
      </c>
      <c r="N619" s="30">
        <v>6.9</v>
      </c>
      <c r="O619" s="30">
        <v>7.3</v>
      </c>
      <c r="P619" s="30">
        <v>7.4</v>
      </c>
      <c r="Q619" s="30">
        <v>7.4</v>
      </c>
      <c r="R619" s="30">
        <v>7.4</v>
      </c>
      <c r="S619" s="30">
        <v>7.1</v>
      </c>
      <c r="T619" s="30">
        <v>5.5</v>
      </c>
      <c r="U619" s="30">
        <v>7.1</v>
      </c>
      <c r="V619" s="30">
        <v>6.8</v>
      </c>
      <c r="W619" s="30">
        <v>5.6</v>
      </c>
      <c r="X619" s="30">
        <v>2.4</v>
      </c>
      <c r="Y619" s="30">
        <v>0.2</v>
      </c>
      <c r="Z619" s="30">
        <v>0</v>
      </c>
      <c r="AA619" s="30">
        <v>0</v>
      </c>
      <c r="AB619" s="70">
        <v>0</v>
      </c>
      <c r="AC619" s="71">
        <v>78.400000000000006</v>
      </c>
    </row>
    <row r="620" spans="3:29" ht="10.35" customHeight="1" x14ac:dyDescent="0.25">
      <c r="C620" s="68" t="s">
        <v>2412</v>
      </c>
      <c r="D620" s="82" t="s">
        <v>616</v>
      </c>
      <c r="E620" s="69">
        <v>0</v>
      </c>
      <c r="F620" s="30">
        <v>0</v>
      </c>
      <c r="G620" s="30">
        <v>0</v>
      </c>
      <c r="H620" s="30">
        <v>0</v>
      </c>
      <c r="I620" s="30">
        <v>0</v>
      </c>
      <c r="J620" s="30">
        <v>0</v>
      </c>
      <c r="K620" s="30">
        <v>0</v>
      </c>
      <c r="L620" s="30">
        <v>2.2000000000000002</v>
      </c>
      <c r="M620" s="30">
        <v>6.6</v>
      </c>
      <c r="N620" s="30">
        <v>8.8000000000000007</v>
      </c>
      <c r="O620" s="30">
        <v>8.8000000000000007</v>
      </c>
      <c r="P620" s="30">
        <v>8.8000000000000007</v>
      </c>
      <c r="Q620" s="30">
        <v>8.8000000000000007</v>
      </c>
      <c r="R620" s="30">
        <v>8.8000000000000007</v>
      </c>
      <c r="S620" s="30">
        <v>8.8000000000000007</v>
      </c>
      <c r="T620" s="30">
        <v>7.5</v>
      </c>
      <c r="U620" s="30">
        <v>8.1999999999999993</v>
      </c>
      <c r="V620" s="30">
        <v>8.8000000000000007</v>
      </c>
      <c r="W620" s="30">
        <v>7.6</v>
      </c>
      <c r="X620" s="30">
        <v>3.3</v>
      </c>
      <c r="Y620" s="30">
        <v>0.3</v>
      </c>
      <c r="Z620" s="30">
        <v>0</v>
      </c>
      <c r="AA620" s="30">
        <v>0</v>
      </c>
      <c r="AB620" s="70">
        <v>0</v>
      </c>
      <c r="AC620" s="71">
        <v>97.299999999999983</v>
      </c>
    </row>
    <row r="621" spans="3:29" ht="10.35" customHeight="1" x14ac:dyDescent="0.25">
      <c r="C621" s="68" t="s">
        <v>2413</v>
      </c>
      <c r="D621" s="82" t="s">
        <v>617</v>
      </c>
      <c r="E621" s="69">
        <v>0</v>
      </c>
      <c r="F621" s="30">
        <v>0</v>
      </c>
      <c r="G621" s="30">
        <v>0</v>
      </c>
      <c r="H621" s="30">
        <v>0</v>
      </c>
      <c r="I621" s="30">
        <v>0</v>
      </c>
      <c r="J621" s="30">
        <v>0</v>
      </c>
      <c r="K621" s="30">
        <v>0</v>
      </c>
      <c r="L621" s="30">
        <v>0.4</v>
      </c>
      <c r="M621" s="30">
        <v>2.2000000000000002</v>
      </c>
      <c r="N621" s="30">
        <v>4.4000000000000004</v>
      </c>
      <c r="O621" s="30">
        <v>6.2</v>
      </c>
      <c r="P621" s="30">
        <v>6.2</v>
      </c>
      <c r="Q621" s="30">
        <v>6.2</v>
      </c>
      <c r="R621" s="30">
        <v>6.2</v>
      </c>
      <c r="S621" s="30">
        <v>6.2</v>
      </c>
      <c r="T621" s="30">
        <v>5.0999999999999996</v>
      </c>
      <c r="U621" s="30">
        <v>6.2</v>
      </c>
      <c r="V621" s="30">
        <v>4.5999999999999996</v>
      </c>
      <c r="W621" s="30">
        <v>2.6</v>
      </c>
      <c r="X621" s="30">
        <v>0.8</v>
      </c>
      <c r="Y621" s="30">
        <v>0.1</v>
      </c>
      <c r="Z621" s="30">
        <v>0</v>
      </c>
      <c r="AA621" s="30">
        <v>0</v>
      </c>
      <c r="AB621" s="70">
        <v>0</v>
      </c>
      <c r="AC621" s="71">
        <v>57.400000000000006</v>
      </c>
    </row>
    <row r="622" spans="3:29" ht="10.35" customHeight="1" x14ac:dyDescent="0.25">
      <c r="C622" s="68" t="s">
        <v>2414</v>
      </c>
      <c r="D622" s="82" t="s">
        <v>618</v>
      </c>
      <c r="E622" s="69">
        <v>0</v>
      </c>
      <c r="F622" s="30">
        <v>0</v>
      </c>
      <c r="G622" s="30">
        <v>0</v>
      </c>
      <c r="H622" s="30">
        <v>0</v>
      </c>
      <c r="I622" s="30">
        <v>0</v>
      </c>
      <c r="J622" s="30">
        <v>0</v>
      </c>
      <c r="K622" s="30">
        <v>0</v>
      </c>
      <c r="L622" s="30">
        <v>0</v>
      </c>
      <c r="M622" s="30">
        <v>0</v>
      </c>
      <c r="N622" s="30">
        <v>0</v>
      </c>
      <c r="O622" s="30">
        <v>0</v>
      </c>
      <c r="P622" s="30">
        <v>0</v>
      </c>
      <c r="Q622" s="30">
        <v>0</v>
      </c>
      <c r="R622" s="30">
        <v>0</v>
      </c>
      <c r="S622" s="30">
        <v>0</v>
      </c>
      <c r="T622" s="30">
        <v>0</v>
      </c>
      <c r="U622" s="30">
        <v>0</v>
      </c>
      <c r="V622" s="30">
        <v>0</v>
      </c>
      <c r="W622" s="30">
        <v>0</v>
      </c>
      <c r="X622" s="30">
        <v>0</v>
      </c>
      <c r="Y622" s="30">
        <v>0</v>
      </c>
      <c r="Z622" s="30">
        <v>0</v>
      </c>
      <c r="AA622" s="30">
        <v>0</v>
      </c>
      <c r="AB622" s="70">
        <v>0</v>
      </c>
      <c r="AC622" s="71">
        <v>0</v>
      </c>
    </row>
    <row r="623" spans="3:29" ht="10.35" customHeight="1" x14ac:dyDescent="0.25">
      <c r="C623" s="68" t="s">
        <v>2415</v>
      </c>
      <c r="D623" s="82" t="s">
        <v>619</v>
      </c>
      <c r="E623" s="69">
        <v>0</v>
      </c>
      <c r="F623" s="30">
        <v>0</v>
      </c>
      <c r="G623" s="30">
        <v>0</v>
      </c>
      <c r="H623" s="30">
        <v>0</v>
      </c>
      <c r="I623" s="30">
        <v>0</v>
      </c>
      <c r="J623" s="30">
        <v>0</v>
      </c>
      <c r="K623" s="30">
        <v>0.1</v>
      </c>
      <c r="L623" s="30">
        <v>2.2000000000000002</v>
      </c>
      <c r="M623" s="30">
        <v>5.8</v>
      </c>
      <c r="N623" s="30">
        <v>7.5</v>
      </c>
      <c r="O623" s="30">
        <v>8.6</v>
      </c>
      <c r="P623" s="30">
        <v>9</v>
      </c>
      <c r="Q623" s="30">
        <v>9</v>
      </c>
      <c r="R623" s="30">
        <v>9</v>
      </c>
      <c r="S623" s="30">
        <v>9</v>
      </c>
      <c r="T623" s="30">
        <v>8.1999999999999993</v>
      </c>
      <c r="U623" s="30">
        <v>8.4</v>
      </c>
      <c r="V623" s="30">
        <v>7.6</v>
      </c>
      <c r="W623" s="30">
        <v>6</v>
      </c>
      <c r="X623" s="30">
        <v>2.9</v>
      </c>
      <c r="Y623" s="30">
        <v>0.3</v>
      </c>
      <c r="Z623" s="30">
        <v>0</v>
      </c>
      <c r="AA623" s="30">
        <v>0</v>
      </c>
      <c r="AB623" s="70">
        <v>0</v>
      </c>
      <c r="AC623" s="71">
        <v>93.600000000000009</v>
      </c>
    </row>
    <row r="624" spans="3:29" ht="10.35" customHeight="1" x14ac:dyDescent="0.25">
      <c r="C624" s="68" t="s">
        <v>2416</v>
      </c>
      <c r="D624" s="82" t="s">
        <v>620</v>
      </c>
      <c r="E624" s="69">
        <v>0</v>
      </c>
      <c r="F624" s="30">
        <v>0</v>
      </c>
      <c r="G624" s="30">
        <v>0</v>
      </c>
      <c r="H624" s="30">
        <v>0</v>
      </c>
      <c r="I624" s="30">
        <v>0</v>
      </c>
      <c r="J624" s="30">
        <v>0</v>
      </c>
      <c r="K624" s="30">
        <v>0</v>
      </c>
      <c r="L624" s="30">
        <v>0.8</v>
      </c>
      <c r="M624" s="30">
        <v>1</v>
      </c>
      <c r="N624" s="30">
        <v>2.2000000000000002</v>
      </c>
      <c r="O624" s="30">
        <v>2.5</v>
      </c>
      <c r="P624" s="30">
        <v>2.6</v>
      </c>
      <c r="Q624" s="30">
        <v>2.6</v>
      </c>
      <c r="R624" s="30">
        <v>2.6</v>
      </c>
      <c r="S624" s="30">
        <v>2.6</v>
      </c>
      <c r="T624" s="30">
        <v>2.6</v>
      </c>
      <c r="U624" s="30">
        <v>2.6</v>
      </c>
      <c r="V624" s="30">
        <v>2.6</v>
      </c>
      <c r="W624" s="30">
        <v>2.5</v>
      </c>
      <c r="X624" s="30">
        <v>2.2000000000000002</v>
      </c>
      <c r="Y624" s="30">
        <v>1.4</v>
      </c>
      <c r="Z624" s="30">
        <v>0.2</v>
      </c>
      <c r="AA624" s="30">
        <v>0</v>
      </c>
      <c r="AB624" s="70">
        <v>0</v>
      </c>
      <c r="AC624" s="71">
        <v>31</v>
      </c>
    </row>
    <row r="625" spans="3:29" ht="10.35" customHeight="1" x14ac:dyDescent="0.25">
      <c r="C625" s="68" t="s">
        <v>2417</v>
      </c>
      <c r="D625" s="82" t="s">
        <v>621</v>
      </c>
      <c r="E625" s="69">
        <v>0</v>
      </c>
      <c r="F625" s="30">
        <v>0</v>
      </c>
      <c r="G625" s="30">
        <v>0</v>
      </c>
      <c r="H625" s="30">
        <v>0</v>
      </c>
      <c r="I625" s="30">
        <v>0</v>
      </c>
      <c r="J625" s="30">
        <v>0</v>
      </c>
      <c r="K625" s="30">
        <v>0</v>
      </c>
      <c r="L625" s="30">
        <v>0</v>
      </c>
      <c r="M625" s="30">
        <v>0.1</v>
      </c>
      <c r="N625" s="30">
        <v>0.2</v>
      </c>
      <c r="O625" s="30">
        <v>1.1000000000000001</v>
      </c>
      <c r="P625" s="30">
        <v>2.5</v>
      </c>
      <c r="Q625" s="30">
        <v>2.5</v>
      </c>
      <c r="R625" s="30">
        <v>2.4</v>
      </c>
      <c r="S625" s="30">
        <v>2.2999999999999998</v>
      </c>
      <c r="T625" s="30">
        <v>2.2000000000000002</v>
      </c>
      <c r="U625" s="30">
        <v>2</v>
      </c>
      <c r="V625" s="30">
        <v>1.8</v>
      </c>
      <c r="W625" s="30">
        <v>1.5</v>
      </c>
      <c r="X625" s="30">
        <v>0.5</v>
      </c>
      <c r="Y625" s="30">
        <v>0</v>
      </c>
      <c r="Z625" s="30">
        <v>0</v>
      </c>
      <c r="AA625" s="30">
        <v>0</v>
      </c>
      <c r="AB625" s="70">
        <v>0</v>
      </c>
      <c r="AC625" s="71">
        <v>19.100000000000001</v>
      </c>
    </row>
    <row r="626" spans="3:29" ht="10.35" customHeight="1" x14ac:dyDescent="0.25">
      <c r="C626" s="68" t="s">
        <v>2418</v>
      </c>
      <c r="D626" s="82" t="s">
        <v>622</v>
      </c>
      <c r="E626" s="69">
        <v>0</v>
      </c>
      <c r="F626" s="30">
        <v>0</v>
      </c>
      <c r="G626" s="30">
        <v>0</v>
      </c>
      <c r="H626" s="30">
        <v>0</v>
      </c>
      <c r="I626" s="30">
        <v>0</v>
      </c>
      <c r="J626" s="30">
        <v>0</v>
      </c>
      <c r="K626" s="30">
        <v>0</v>
      </c>
      <c r="L626" s="30">
        <v>0.5</v>
      </c>
      <c r="M626" s="30">
        <v>1.5</v>
      </c>
      <c r="N626" s="30">
        <v>2.1</v>
      </c>
      <c r="O626" s="30">
        <v>2.2999999999999998</v>
      </c>
      <c r="P626" s="30">
        <v>2.4</v>
      </c>
      <c r="Q626" s="30">
        <v>2.4</v>
      </c>
      <c r="R626" s="30">
        <v>2.2999999999999998</v>
      </c>
      <c r="S626" s="30">
        <v>2.2000000000000002</v>
      </c>
      <c r="T626" s="30">
        <v>2.2000000000000002</v>
      </c>
      <c r="U626" s="30">
        <v>2</v>
      </c>
      <c r="V626" s="30">
        <v>2.2000000000000002</v>
      </c>
      <c r="W626" s="30">
        <v>1.7</v>
      </c>
      <c r="X626" s="30">
        <v>0.8</v>
      </c>
      <c r="Y626" s="30">
        <v>0.1</v>
      </c>
      <c r="Z626" s="30">
        <v>0</v>
      </c>
      <c r="AA626" s="30">
        <v>0</v>
      </c>
      <c r="AB626" s="70">
        <v>0</v>
      </c>
      <c r="AC626" s="71">
        <v>24.7</v>
      </c>
    </row>
    <row r="627" spans="3:29" ht="10.35" customHeight="1" x14ac:dyDescent="0.25">
      <c r="C627" s="68" t="s">
        <v>2419</v>
      </c>
      <c r="D627" s="82" t="s">
        <v>623</v>
      </c>
      <c r="E627" s="69">
        <v>0</v>
      </c>
      <c r="F627" s="30">
        <v>0</v>
      </c>
      <c r="G627" s="30">
        <v>0</v>
      </c>
      <c r="H627" s="30">
        <v>0</v>
      </c>
      <c r="I627" s="30">
        <v>0</v>
      </c>
      <c r="J627" s="30">
        <v>0</v>
      </c>
      <c r="K627" s="30">
        <v>0</v>
      </c>
      <c r="L627" s="30">
        <v>0</v>
      </c>
      <c r="M627" s="30">
        <v>1.2</v>
      </c>
      <c r="N627" s="30">
        <v>3.6</v>
      </c>
      <c r="O627" s="30">
        <v>3.9</v>
      </c>
      <c r="P627" s="30">
        <v>4.0999999999999996</v>
      </c>
      <c r="Q627" s="30">
        <v>4.3</v>
      </c>
      <c r="R627" s="30">
        <v>4.5</v>
      </c>
      <c r="S627" s="30">
        <v>4.2</v>
      </c>
      <c r="T627" s="30">
        <v>3.9</v>
      </c>
      <c r="U627" s="30">
        <v>3.6</v>
      </c>
      <c r="V627" s="30">
        <v>3.6</v>
      </c>
      <c r="W627" s="30">
        <v>2.4</v>
      </c>
      <c r="X627" s="30">
        <v>0.3</v>
      </c>
      <c r="Y627" s="30">
        <v>0</v>
      </c>
      <c r="Z627" s="30">
        <v>0</v>
      </c>
      <c r="AA627" s="30">
        <v>0</v>
      </c>
      <c r="AB627" s="70">
        <v>0</v>
      </c>
      <c r="AC627" s="71">
        <v>39.599999999999994</v>
      </c>
    </row>
    <row r="628" spans="3:29" ht="10.35" customHeight="1" x14ac:dyDescent="0.25">
      <c r="C628" s="68" t="s">
        <v>2420</v>
      </c>
      <c r="D628" s="82" t="s">
        <v>624</v>
      </c>
      <c r="E628" s="69">
        <v>0</v>
      </c>
      <c r="F628" s="30">
        <v>0</v>
      </c>
      <c r="G628" s="30">
        <v>0</v>
      </c>
      <c r="H628" s="30">
        <v>0</v>
      </c>
      <c r="I628" s="30">
        <v>0</v>
      </c>
      <c r="J628" s="30">
        <v>0</v>
      </c>
      <c r="K628" s="30">
        <v>0</v>
      </c>
      <c r="L628" s="30">
        <v>0.3</v>
      </c>
      <c r="M628" s="30">
        <v>0.7</v>
      </c>
      <c r="N628" s="30">
        <v>0.9</v>
      </c>
      <c r="O628" s="30">
        <v>1.3</v>
      </c>
      <c r="P628" s="30">
        <v>1.5</v>
      </c>
      <c r="Q628" s="30">
        <v>1.9</v>
      </c>
      <c r="R628" s="30">
        <v>2.1</v>
      </c>
      <c r="S628" s="30">
        <v>2.2000000000000002</v>
      </c>
      <c r="T628" s="30">
        <v>2.2000000000000002</v>
      </c>
      <c r="U628" s="30">
        <v>2</v>
      </c>
      <c r="V628" s="30">
        <v>1.7</v>
      </c>
      <c r="W628" s="30">
        <v>1.2</v>
      </c>
      <c r="X628" s="30">
        <v>0.6</v>
      </c>
      <c r="Y628" s="30">
        <v>0.1</v>
      </c>
      <c r="Z628" s="30">
        <v>0</v>
      </c>
      <c r="AA628" s="30">
        <v>0</v>
      </c>
      <c r="AB628" s="70">
        <v>0</v>
      </c>
      <c r="AC628" s="71">
        <v>18.7</v>
      </c>
    </row>
    <row r="629" spans="3:29" ht="10.35" customHeight="1" x14ac:dyDescent="0.25">
      <c r="C629" s="68" t="s">
        <v>2421</v>
      </c>
      <c r="D629" s="82" t="s">
        <v>625</v>
      </c>
      <c r="E629" s="69">
        <v>0</v>
      </c>
      <c r="F629" s="30">
        <v>0</v>
      </c>
      <c r="G629" s="30">
        <v>0</v>
      </c>
      <c r="H629" s="30">
        <v>0</v>
      </c>
      <c r="I629" s="30">
        <v>0</v>
      </c>
      <c r="J629" s="30">
        <v>0</v>
      </c>
      <c r="K629" s="30">
        <v>0</v>
      </c>
      <c r="L629" s="30">
        <v>0.2</v>
      </c>
      <c r="M629" s="30">
        <v>0.9</v>
      </c>
      <c r="N629" s="30">
        <v>1.2</v>
      </c>
      <c r="O629" s="30">
        <v>1.2</v>
      </c>
      <c r="P629" s="30">
        <v>1.3</v>
      </c>
      <c r="Q629" s="30">
        <v>1.3</v>
      </c>
      <c r="R629" s="30">
        <v>1.4</v>
      </c>
      <c r="S629" s="30">
        <v>1.4</v>
      </c>
      <c r="T629" s="30">
        <v>1.6</v>
      </c>
      <c r="U629" s="30">
        <v>1.7</v>
      </c>
      <c r="V629" s="30">
        <v>1.8</v>
      </c>
      <c r="W629" s="30">
        <v>1.7</v>
      </c>
      <c r="X629" s="30">
        <v>1</v>
      </c>
      <c r="Y629" s="30">
        <v>0.2</v>
      </c>
      <c r="Z629" s="30">
        <v>0</v>
      </c>
      <c r="AA629" s="30">
        <v>0</v>
      </c>
      <c r="AB629" s="70">
        <v>0</v>
      </c>
      <c r="AC629" s="71">
        <v>16.899999999999999</v>
      </c>
    </row>
    <row r="630" spans="3:29" ht="10.35" customHeight="1" x14ac:dyDescent="0.25">
      <c r="C630" s="68" t="s">
        <v>2422</v>
      </c>
      <c r="D630" s="82" t="s">
        <v>626</v>
      </c>
      <c r="E630" s="69">
        <v>0</v>
      </c>
      <c r="F630" s="30">
        <v>0</v>
      </c>
      <c r="G630" s="30">
        <v>0</v>
      </c>
      <c r="H630" s="30">
        <v>0</v>
      </c>
      <c r="I630" s="30">
        <v>0</v>
      </c>
      <c r="J630" s="30">
        <v>0</v>
      </c>
      <c r="K630" s="30">
        <v>0</v>
      </c>
      <c r="L630" s="30">
        <v>0.2</v>
      </c>
      <c r="M630" s="30">
        <v>1.1000000000000001</v>
      </c>
      <c r="N630" s="30">
        <v>1.7</v>
      </c>
      <c r="O630" s="30">
        <v>1.9</v>
      </c>
      <c r="P630" s="30">
        <v>2.5</v>
      </c>
      <c r="Q630" s="30">
        <v>2.5</v>
      </c>
      <c r="R630" s="30">
        <v>2.5</v>
      </c>
      <c r="S630" s="30">
        <v>2.5</v>
      </c>
      <c r="T630" s="30">
        <v>2.5</v>
      </c>
      <c r="U630" s="30">
        <v>2.4</v>
      </c>
      <c r="V630" s="30">
        <v>2.2000000000000002</v>
      </c>
      <c r="W630" s="30">
        <v>1.5</v>
      </c>
      <c r="X630" s="30">
        <v>0.6</v>
      </c>
      <c r="Y630" s="30">
        <v>0.1</v>
      </c>
      <c r="Z630" s="30">
        <v>0</v>
      </c>
      <c r="AA630" s="30">
        <v>0</v>
      </c>
      <c r="AB630" s="70">
        <v>0</v>
      </c>
      <c r="AC630" s="71">
        <v>24.2</v>
      </c>
    </row>
    <row r="631" spans="3:29" ht="10.35" customHeight="1" x14ac:dyDescent="0.25">
      <c r="C631" s="68" t="s">
        <v>2423</v>
      </c>
      <c r="D631" s="82" t="s">
        <v>627</v>
      </c>
      <c r="E631" s="69">
        <v>0</v>
      </c>
      <c r="F631" s="30">
        <v>0</v>
      </c>
      <c r="G631" s="30">
        <v>0</v>
      </c>
      <c r="H631" s="30">
        <v>0</v>
      </c>
      <c r="I631" s="30">
        <v>0</v>
      </c>
      <c r="J631" s="30">
        <v>0</v>
      </c>
      <c r="K631" s="30">
        <v>0.1</v>
      </c>
      <c r="L631" s="30">
        <v>1.4</v>
      </c>
      <c r="M631" s="30">
        <v>2.2999999999999998</v>
      </c>
      <c r="N631" s="30">
        <v>2.2999999999999998</v>
      </c>
      <c r="O631" s="30">
        <v>2.2999999999999998</v>
      </c>
      <c r="P631" s="30">
        <v>2.2999999999999998</v>
      </c>
      <c r="Q631" s="30">
        <v>2.2999999999999998</v>
      </c>
      <c r="R631" s="30">
        <v>2.2999999999999998</v>
      </c>
      <c r="S631" s="30">
        <v>2.2999999999999998</v>
      </c>
      <c r="T631" s="30">
        <v>2.2999999999999998</v>
      </c>
      <c r="U631" s="30">
        <v>2.2999999999999998</v>
      </c>
      <c r="V631" s="30">
        <v>2.2999999999999998</v>
      </c>
      <c r="W631" s="30">
        <v>2.2999999999999998</v>
      </c>
      <c r="X631" s="30">
        <v>1.6</v>
      </c>
      <c r="Y631" s="30">
        <v>0.1</v>
      </c>
      <c r="Z631" s="30">
        <v>0</v>
      </c>
      <c r="AA631" s="30">
        <v>0</v>
      </c>
      <c r="AB631" s="70">
        <v>0</v>
      </c>
      <c r="AC631" s="71">
        <v>28.500000000000007</v>
      </c>
    </row>
    <row r="632" spans="3:29" ht="10.35" customHeight="1" x14ac:dyDescent="0.25">
      <c r="C632" s="68" t="s">
        <v>2424</v>
      </c>
      <c r="D632" s="82" t="s">
        <v>628</v>
      </c>
      <c r="E632" s="69">
        <v>0</v>
      </c>
      <c r="F632" s="30">
        <v>0</v>
      </c>
      <c r="G632" s="30">
        <v>0</v>
      </c>
      <c r="H632" s="30">
        <v>0</v>
      </c>
      <c r="I632" s="30">
        <v>0</v>
      </c>
      <c r="J632" s="30">
        <v>0</v>
      </c>
      <c r="K632" s="30">
        <v>0.5</v>
      </c>
      <c r="L632" s="30">
        <v>1.2</v>
      </c>
      <c r="M632" s="30">
        <v>1.8</v>
      </c>
      <c r="N632" s="30">
        <v>2</v>
      </c>
      <c r="O632" s="30">
        <v>2.2000000000000002</v>
      </c>
      <c r="P632" s="30">
        <v>2.2000000000000002</v>
      </c>
      <c r="Q632" s="30">
        <v>2.4</v>
      </c>
      <c r="R632" s="30">
        <v>2.8</v>
      </c>
      <c r="S632" s="30">
        <v>3</v>
      </c>
      <c r="T632" s="30">
        <v>3.1</v>
      </c>
      <c r="U632" s="30">
        <v>3.1</v>
      </c>
      <c r="V632" s="30">
        <v>3.1</v>
      </c>
      <c r="W632" s="30">
        <v>2.8</v>
      </c>
      <c r="X632" s="30">
        <v>1.6</v>
      </c>
      <c r="Y632" s="30">
        <v>0.2</v>
      </c>
      <c r="Z632" s="30">
        <v>0</v>
      </c>
      <c r="AA632" s="30">
        <v>0</v>
      </c>
      <c r="AB632" s="70">
        <v>0</v>
      </c>
      <c r="AC632" s="71">
        <v>32.000000000000007</v>
      </c>
    </row>
    <row r="633" spans="3:29" ht="10.35" customHeight="1" x14ac:dyDescent="0.25">
      <c r="C633" s="68" t="s">
        <v>2425</v>
      </c>
      <c r="D633" s="82" t="s">
        <v>629</v>
      </c>
      <c r="E633" s="69">
        <v>0</v>
      </c>
      <c r="F633" s="30">
        <v>0</v>
      </c>
      <c r="G633" s="30">
        <v>0</v>
      </c>
      <c r="H633" s="30">
        <v>0</v>
      </c>
      <c r="I633" s="30">
        <v>0</v>
      </c>
      <c r="J633" s="30">
        <v>0</v>
      </c>
      <c r="K633" s="30">
        <v>0</v>
      </c>
      <c r="L633" s="30">
        <v>1</v>
      </c>
      <c r="M633" s="30">
        <v>2.2000000000000002</v>
      </c>
      <c r="N633" s="30">
        <v>2.5</v>
      </c>
      <c r="O633" s="30">
        <v>2.6</v>
      </c>
      <c r="P633" s="30">
        <v>2.6</v>
      </c>
      <c r="Q633" s="30">
        <v>2.6</v>
      </c>
      <c r="R633" s="30">
        <v>2.6</v>
      </c>
      <c r="S633" s="30">
        <v>2.6</v>
      </c>
      <c r="T633" s="30">
        <v>2.6</v>
      </c>
      <c r="U633" s="30">
        <v>1.5</v>
      </c>
      <c r="V633" s="30">
        <v>1.8</v>
      </c>
      <c r="W633" s="30">
        <v>2.1</v>
      </c>
      <c r="X633" s="30">
        <v>1.2</v>
      </c>
      <c r="Y633" s="30">
        <v>0.1</v>
      </c>
      <c r="Z633" s="30">
        <v>0</v>
      </c>
      <c r="AA633" s="30">
        <v>0</v>
      </c>
      <c r="AB633" s="70">
        <v>0</v>
      </c>
      <c r="AC633" s="71">
        <v>28.000000000000007</v>
      </c>
    </row>
    <row r="634" spans="3:29" ht="10.35" customHeight="1" x14ac:dyDescent="0.25">
      <c r="C634" s="68" t="s">
        <v>2426</v>
      </c>
      <c r="D634" s="82" t="s">
        <v>630</v>
      </c>
      <c r="E634" s="69">
        <v>0</v>
      </c>
      <c r="F634" s="30">
        <v>0</v>
      </c>
      <c r="G634" s="30">
        <v>0</v>
      </c>
      <c r="H634" s="30">
        <v>0</v>
      </c>
      <c r="I634" s="30">
        <v>0</v>
      </c>
      <c r="J634" s="30">
        <v>0</v>
      </c>
      <c r="K634" s="30">
        <v>0</v>
      </c>
      <c r="L634" s="30">
        <v>0</v>
      </c>
      <c r="M634" s="30">
        <v>0</v>
      </c>
      <c r="N634" s="30">
        <v>0</v>
      </c>
      <c r="O634" s="30">
        <v>0</v>
      </c>
      <c r="P634" s="30">
        <v>0</v>
      </c>
      <c r="Q634" s="30">
        <v>0</v>
      </c>
      <c r="R634" s="30">
        <v>0</v>
      </c>
      <c r="S634" s="30">
        <v>0</v>
      </c>
      <c r="T634" s="30">
        <v>0</v>
      </c>
      <c r="U634" s="30">
        <v>0</v>
      </c>
      <c r="V634" s="30">
        <v>0</v>
      </c>
      <c r="W634" s="30">
        <v>0</v>
      </c>
      <c r="X634" s="30">
        <v>0</v>
      </c>
      <c r="Y634" s="30">
        <v>0</v>
      </c>
      <c r="Z634" s="30">
        <v>0</v>
      </c>
      <c r="AA634" s="30">
        <v>0</v>
      </c>
      <c r="AB634" s="70">
        <v>0</v>
      </c>
      <c r="AC634" s="71">
        <v>0</v>
      </c>
    </row>
    <row r="635" spans="3:29" ht="10.35" customHeight="1" x14ac:dyDescent="0.25">
      <c r="C635" s="68" t="s">
        <v>2427</v>
      </c>
      <c r="D635" s="82" t="s">
        <v>631</v>
      </c>
      <c r="E635" s="69">
        <v>0</v>
      </c>
      <c r="F635" s="30">
        <v>0</v>
      </c>
      <c r="G635" s="30">
        <v>0</v>
      </c>
      <c r="H635" s="30">
        <v>0</v>
      </c>
      <c r="I635" s="30">
        <v>0</v>
      </c>
      <c r="J635" s="30">
        <v>0</v>
      </c>
      <c r="K635" s="30">
        <v>0.1</v>
      </c>
      <c r="L635" s="30">
        <v>2.2999999999999998</v>
      </c>
      <c r="M635" s="30">
        <v>6.3</v>
      </c>
      <c r="N635" s="30">
        <v>8.3000000000000007</v>
      </c>
      <c r="O635" s="30">
        <v>8.6999999999999993</v>
      </c>
      <c r="P635" s="30">
        <v>8.6999999999999993</v>
      </c>
      <c r="Q635" s="30">
        <v>8.8000000000000007</v>
      </c>
      <c r="R635" s="30">
        <v>8.8000000000000007</v>
      </c>
      <c r="S635" s="30">
        <v>8.8000000000000007</v>
      </c>
      <c r="T635" s="30">
        <v>8.6999999999999993</v>
      </c>
      <c r="U635" s="30">
        <v>8.1999999999999993</v>
      </c>
      <c r="V635" s="30">
        <v>8.1</v>
      </c>
      <c r="W635" s="30">
        <v>6.1</v>
      </c>
      <c r="X635" s="30">
        <v>2.2999999999999998</v>
      </c>
      <c r="Y635" s="30">
        <v>0.2</v>
      </c>
      <c r="Z635" s="30">
        <v>0</v>
      </c>
      <c r="AA635" s="30">
        <v>0</v>
      </c>
      <c r="AB635" s="70">
        <v>0</v>
      </c>
      <c r="AC635" s="71">
        <v>94.399999999999991</v>
      </c>
    </row>
    <row r="636" spans="3:29" ht="10.35" customHeight="1" x14ac:dyDescent="0.25">
      <c r="C636" s="68" t="s">
        <v>2428</v>
      </c>
      <c r="D636" s="82" t="s">
        <v>632</v>
      </c>
      <c r="E636" s="69">
        <v>0</v>
      </c>
      <c r="F636" s="30">
        <v>0</v>
      </c>
      <c r="G636" s="30">
        <v>0</v>
      </c>
      <c r="H636" s="30">
        <v>0</v>
      </c>
      <c r="I636" s="30">
        <v>0</v>
      </c>
      <c r="J636" s="30">
        <v>0</v>
      </c>
      <c r="K636" s="30">
        <v>0</v>
      </c>
      <c r="L636" s="30">
        <v>0.5</v>
      </c>
      <c r="M636" s="30">
        <v>1.6</v>
      </c>
      <c r="N636" s="30">
        <v>2.2000000000000002</v>
      </c>
      <c r="O636" s="30">
        <v>2.4</v>
      </c>
      <c r="P636" s="30">
        <v>2.5</v>
      </c>
      <c r="Q636" s="30">
        <v>2.5</v>
      </c>
      <c r="R636" s="30">
        <v>2.5</v>
      </c>
      <c r="S636" s="30">
        <v>2.5</v>
      </c>
      <c r="T636" s="30">
        <v>2.5</v>
      </c>
      <c r="U636" s="30">
        <v>2.1</v>
      </c>
      <c r="V636" s="30">
        <v>2.2000000000000002</v>
      </c>
      <c r="W636" s="30">
        <v>1.7</v>
      </c>
      <c r="X636" s="30">
        <v>0.7</v>
      </c>
      <c r="Y636" s="30">
        <v>0.1</v>
      </c>
      <c r="Z636" s="30">
        <v>0</v>
      </c>
      <c r="AA636" s="30">
        <v>0</v>
      </c>
      <c r="AB636" s="70">
        <v>0</v>
      </c>
      <c r="AC636" s="71">
        <v>26.000000000000004</v>
      </c>
    </row>
    <row r="637" spans="3:29" ht="10.35" customHeight="1" x14ac:dyDescent="0.25">
      <c r="C637" s="68" t="s">
        <v>2429</v>
      </c>
      <c r="D637" s="82" t="s">
        <v>633</v>
      </c>
      <c r="E637" s="69">
        <v>0</v>
      </c>
      <c r="F637" s="30">
        <v>0</v>
      </c>
      <c r="G637" s="30">
        <v>0</v>
      </c>
      <c r="H637" s="30">
        <v>0</v>
      </c>
      <c r="I637" s="30">
        <v>0</v>
      </c>
      <c r="J637" s="30">
        <v>0</v>
      </c>
      <c r="K637" s="30">
        <v>0.1</v>
      </c>
      <c r="L637" s="30">
        <v>1</v>
      </c>
      <c r="M637" s="30">
        <v>2</v>
      </c>
      <c r="N637" s="30">
        <v>3</v>
      </c>
      <c r="O637" s="30">
        <v>4.0999999999999996</v>
      </c>
      <c r="P637" s="30">
        <v>4.9000000000000004</v>
      </c>
      <c r="Q637" s="30">
        <v>5.0999999999999996</v>
      </c>
      <c r="R637" s="30">
        <v>5.0999999999999996</v>
      </c>
      <c r="S637" s="30">
        <v>5.4</v>
      </c>
      <c r="T637" s="30">
        <v>5.4</v>
      </c>
      <c r="U637" s="30">
        <v>5</v>
      </c>
      <c r="V637" s="30">
        <v>4.5</v>
      </c>
      <c r="W637" s="30">
        <v>3.2</v>
      </c>
      <c r="X637" s="30">
        <v>1.7</v>
      </c>
      <c r="Y637" s="30">
        <v>0.3</v>
      </c>
      <c r="Z637" s="30">
        <v>0</v>
      </c>
      <c r="AA637" s="30">
        <v>0</v>
      </c>
      <c r="AB637" s="70">
        <v>0</v>
      </c>
      <c r="AC637" s="71">
        <v>50.8</v>
      </c>
    </row>
    <row r="638" spans="3:29" ht="10.35" customHeight="1" x14ac:dyDescent="0.25">
      <c r="C638" s="68" t="s">
        <v>2430</v>
      </c>
      <c r="D638" s="82" t="s">
        <v>634</v>
      </c>
      <c r="E638" s="69">
        <v>0</v>
      </c>
      <c r="F638" s="30">
        <v>0</v>
      </c>
      <c r="G638" s="30">
        <v>0</v>
      </c>
      <c r="H638" s="30">
        <v>0</v>
      </c>
      <c r="I638" s="30">
        <v>0</v>
      </c>
      <c r="J638" s="30">
        <v>0</v>
      </c>
      <c r="K638" s="30">
        <v>0.2</v>
      </c>
      <c r="L638" s="30">
        <v>3.2</v>
      </c>
      <c r="M638" s="30">
        <v>7.3</v>
      </c>
      <c r="N638" s="30">
        <v>8.5</v>
      </c>
      <c r="O638" s="30">
        <v>8.9</v>
      </c>
      <c r="P638" s="30">
        <v>8.9</v>
      </c>
      <c r="Q638" s="30">
        <v>8.8000000000000007</v>
      </c>
      <c r="R638" s="30">
        <v>8.8000000000000007</v>
      </c>
      <c r="S638" s="30">
        <v>8.6</v>
      </c>
      <c r="T638" s="30">
        <v>8.6</v>
      </c>
      <c r="U638" s="30">
        <v>7.1</v>
      </c>
      <c r="V638" s="30">
        <v>7.8</v>
      </c>
      <c r="W638" s="30">
        <v>7.3</v>
      </c>
      <c r="X638" s="30">
        <v>3.8</v>
      </c>
      <c r="Y638" s="30">
        <v>0.4</v>
      </c>
      <c r="Z638" s="30">
        <v>0</v>
      </c>
      <c r="AA638" s="30">
        <v>0</v>
      </c>
      <c r="AB638" s="70">
        <v>0</v>
      </c>
      <c r="AC638" s="71">
        <v>98.199999999999989</v>
      </c>
    </row>
    <row r="639" spans="3:29" ht="10.35" customHeight="1" x14ac:dyDescent="0.25">
      <c r="C639" s="68" t="s">
        <v>2431</v>
      </c>
      <c r="D639" s="82" t="s">
        <v>635</v>
      </c>
      <c r="E639" s="69">
        <v>0</v>
      </c>
      <c r="F639" s="30">
        <v>0</v>
      </c>
      <c r="G639" s="30">
        <v>0</v>
      </c>
      <c r="H639" s="30">
        <v>0</v>
      </c>
      <c r="I639" s="30">
        <v>0</v>
      </c>
      <c r="J639" s="30">
        <v>0</v>
      </c>
      <c r="K639" s="30">
        <v>0</v>
      </c>
      <c r="L639" s="30">
        <v>0.4</v>
      </c>
      <c r="M639" s="30">
        <v>1.4</v>
      </c>
      <c r="N639" s="30">
        <v>2.2000000000000002</v>
      </c>
      <c r="O639" s="30">
        <v>2.5</v>
      </c>
      <c r="P639" s="30">
        <v>2.5</v>
      </c>
      <c r="Q639" s="30">
        <v>2.5</v>
      </c>
      <c r="R639" s="30">
        <v>2.5</v>
      </c>
      <c r="S639" s="30">
        <v>2.5</v>
      </c>
      <c r="T639" s="30">
        <v>2.4</v>
      </c>
      <c r="U639" s="30">
        <v>2</v>
      </c>
      <c r="V639" s="30">
        <v>2.2999999999999998</v>
      </c>
      <c r="W639" s="30">
        <v>1.8</v>
      </c>
      <c r="X639" s="30">
        <v>0.9</v>
      </c>
      <c r="Y639" s="30">
        <v>0.1</v>
      </c>
      <c r="Z639" s="30">
        <v>0</v>
      </c>
      <c r="AA639" s="30">
        <v>0</v>
      </c>
      <c r="AB639" s="70">
        <v>0</v>
      </c>
      <c r="AC639" s="71">
        <v>26</v>
      </c>
    </row>
    <row r="640" spans="3:29" ht="10.35" customHeight="1" x14ac:dyDescent="0.25">
      <c r="C640" s="68" t="s">
        <v>2432</v>
      </c>
      <c r="D640" s="82" t="s">
        <v>636</v>
      </c>
      <c r="E640" s="69">
        <v>0</v>
      </c>
      <c r="F640" s="30">
        <v>0</v>
      </c>
      <c r="G640" s="30">
        <v>0</v>
      </c>
      <c r="H640" s="30">
        <v>0</v>
      </c>
      <c r="I640" s="30">
        <v>0</v>
      </c>
      <c r="J640" s="30">
        <v>0</v>
      </c>
      <c r="K640" s="30">
        <v>0</v>
      </c>
      <c r="L640" s="30">
        <v>0.7</v>
      </c>
      <c r="M640" s="30">
        <v>1.9</v>
      </c>
      <c r="N640" s="30">
        <v>2.5</v>
      </c>
      <c r="O640" s="30">
        <v>2.6</v>
      </c>
      <c r="P640" s="30">
        <v>2.6</v>
      </c>
      <c r="Q640" s="30">
        <v>2.6</v>
      </c>
      <c r="R640" s="30">
        <v>2.6</v>
      </c>
      <c r="S640" s="30">
        <v>2.5</v>
      </c>
      <c r="T640" s="30">
        <v>2.5</v>
      </c>
      <c r="U640" s="30">
        <v>2.2000000000000002</v>
      </c>
      <c r="V640" s="30">
        <v>2.2000000000000002</v>
      </c>
      <c r="W640" s="30">
        <v>2.1</v>
      </c>
      <c r="X640" s="30">
        <v>1</v>
      </c>
      <c r="Y640" s="30">
        <v>0.1</v>
      </c>
      <c r="Z640" s="30">
        <v>0</v>
      </c>
      <c r="AA640" s="30">
        <v>0</v>
      </c>
      <c r="AB640" s="70">
        <v>0</v>
      </c>
      <c r="AC640" s="71">
        <v>28.1</v>
      </c>
    </row>
    <row r="641" spans="3:29" ht="10.35" customHeight="1" x14ac:dyDescent="0.25">
      <c r="C641" s="68" t="s">
        <v>2433</v>
      </c>
      <c r="D641" s="82" t="s">
        <v>637</v>
      </c>
      <c r="E641" s="69">
        <v>0</v>
      </c>
      <c r="F641" s="30">
        <v>0</v>
      </c>
      <c r="G641" s="30">
        <v>0</v>
      </c>
      <c r="H641" s="30">
        <v>0</v>
      </c>
      <c r="I641" s="30">
        <v>0</v>
      </c>
      <c r="J641" s="30">
        <v>0</v>
      </c>
      <c r="K641" s="30">
        <v>0</v>
      </c>
      <c r="L641" s="30">
        <v>0.8</v>
      </c>
      <c r="M641" s="30">
        <v>2.2000000000000002</v>
      </c>
      <c r="N641" s="30">
        <v>2.6</v>
      </c>
      <c r="O641" s="30">
        <v>2.7</v>
      </c>
      <c r="P641" s="30">
        <v>2.8</v>
      </c>
      <c r="Q641" s="30">
        <v>2.8</v>
      </c>
      <c r="R641" s="30">
        <v>2.8</v>
      </c>
      <c r="S641" s="30">
        <v>2.8</v>
      </c>
      <c r="T641" s="30">
        <v>2.8</v>
      </c>
      <c r="U641" s="30">
        <v>2.2000000000000002</v>
      </c>
      <c r="V641" s="30">
        <v>2.6</v>
      </c>
      <c r="W641" s="30">
        <v>2.2999999999999998</v>
      </c>
      <c r="X641" s="30">
        <v>1.2</v>
      </c>
      <c r="Y641" s="30">
        <v>0.2</v>
      </c>
      <c r="Z641" s="30">
        <v>0</v>
      </c>
      <c r="AA641" s="30">
        <v>0</v>
      </c>
      <c r="AB641" s="70">
        <v>0</v>
      </c>
      <c r="AC641" s="71">
        <v>30.800000000000004</v>
      </c>
    </row>
    <row r="642" spans="3:29" ht="10.35" customHeight="1" x14ac:dyDescent="0.25">
      <c r="C642" s="68" t="s">
        <v>2434</v>
      </c>
      <c r="D642" s="82" t="s">
        <v>638</v>
      </c>
      <c r="E642" s="69">
        <v>0</v>
      </c>
      <c r="F642" s="30">
        <v>0</v>
      </c>
      <c r="G642" s="30">
        <v>0</v>
      </c>
      <c r="H642" s="30">
        <v>0</v>
      </c>
      <c r="I642" s="30">
        <v>0</v>
      </c>
      <c r="J642" s="30">
        <v>0</v>
      </c>
      <c r="K642" s="30">
        <v>0.1</v>
      </c>
      <c r="L642" s="30">
        <v>1.8</v>
      </c>
      <c r="M642" s="30">
        <v>4.3</v>
      </c>
      <c r="N642" s="30">
        <v>5.2</v>
      </c>
      <c r="O642" s="30">
        <v>6.1</v>
      </c>
      <c r="P642" s="30">
        <v>5.6</v>
      </c>
      <c r="Q642" s="30">
        <v>7.8</v>
      </c>
      <c r="R642" s="30">
        <v>7.6</v>
      </c>
      <c r="S642" s="30">
        <v>6.2</v>
      </c>
      <c r="T642" s="30">
        <v>5.2</v>
      </c>
      <c r="U642" s="30">
        <v>4.7</v>
      </c>
      <c r="V642" s="30">
        <v>3.3</v>
      </c>
      <c r="W642" s="30">
        <v>4.2</v>
      </c>
      <c r="X642" s="30">
        <v>2</v>
      </c>
      <c r="Y642" s="30">
        <v>0.2</v>
      </c>
      <c r="Z642" s="30">
        <v>0</v>
      </c>
      <c r="AA642" s="30">
        <v>0</v>
      </c>
      <c r="AB642" s="70">
        <v>0</v>
      </c>
      <c r="AC642" s="71">
        <v>64.300000000000011</v>
      </c>
    </row>
    <row r="643" spans="3:29" ht="10.35" customHeight="1" x14ac:dyDescent="0.25">
      <c r="C643" s="68" t="s">
        <v>2435</v>
      </c>
      <c r="D643" s="82" t="s">
        <v>639</v>
      </c>
      <c r="E643" s="69">
        <v>0</v>
      </c>
      <c r="F643" s="30">
        <v>0</v>
      </c>
      <c r="G643" s="30">
        <v>0</v>
      </c>
      <c r="H643" s="30">
        <v>0</v>
      </c>
      <c r="I643" s="30">
        <v>0</v>
      </c>
      <c r="J643" s="30">
        <v>0</v>
      </c>
      <c r="K643" s="30">
        <v>0</v>
      </c>
      <c r="L643" s="30">
        <v>0.1</v>
      </c>
      <c r="M643" s="30">
        <v>0.1</v>
      </c>
      <c r="N643" s="30">
        <v>0.1</v>
      </c>
      <c r="O643" s="30">
        <v>0.1</v>
      </c>
      <c r="P643" s="30">
        <v>0.1</v>
      </c>
      <c r="Q643" s="30">
        <v>0.1</v>
      </c>
      <c r="R643" s="30">
        <v>0.1</v>
      </c>
      <c r="S643" s="30">
        <v>0.1</v>
      </c>
      <c r="T643" s="30">
        <v>0.1</v>
      </c>
      <c r="U643" s="30">
        <v>0.1</v>
      </c>
      <c r="V643" s="30">
        <v>0</v>
      </c>
      <c r="W643" s="30">
        <v>0</v>
      </c>
      <c r="X643" s="30">
        <v>0</v>
      </c>
      <c r="Y643" s="30">
        <v>0</v>
      </c>
      <c r="Z643" s="30">
        <v>0</v>
      </c>
      <c r="AA643" s="30">
        <v>0</v>
      </c>
      <c r="AB643" s="70">
        <v>0</v>
      </c>
      <c r="AC643" s="71">
        <v>0.99999999999999989</v>
      </c>
    </row>
    <row r="644" spans="3:29" ht="10.35" customHeight="1" x14ac:dyDescent="0.25">
      <c r="C644" s="68" t="s">
        <v>2436</v>
      </c>
      <c r="D644" s="82" t="s">
        <v>640</v>
      </c>
      <c r="E644" s="69">
        <v>0</v>
      </c>
      <c r="F644" s="30">
        <v>0</v>
      </c>
      <c r="G644" s="30">
        <v>0</v>
      </c>
      <c r="H644" s="30">
        <v>0</v>
      </c>
      <c r="I644" s="30">
        <v>0</v>
      </c>
      <c r="J644" s="30">
        <v>0</v>
      </c>
      <c r="K644" s="30">
        <v>0</v>
      </c>
      <c r="L644" s="30">
        <v>0.6</v>
      </c>
      <c r="M644" s="30">
        <v>1.7</v>
      </c>
      <c r="N644" s="30">
        <v>2</v>
      </c>
      <c r="O644" s="30">
        <v>2.1</v>
      </c>
      <c r="P644" s="30">
        <v>2.1</v>
      </c>
      <c r="Q644" s="30">
        <v>2.1</v>
      </c>
      <c r="R644" s="30">
        <v>2.1</v>
      </c>
      <c r="S644" s="30">
        <v>2</v>
      </c>
      <c r="T644" s="30">
        <v>2.1</v>
      </c>
      <c r="U644" s="30">
        <v>2</v>
      </c>
      <c r="V644" s="30">
        <v>2.1</v>
      </c>
      <c r="W644" s="30">
        <v>1.9</v>
      </c>
      <c r="X644" s="30">
        <v>0.9</v>
      </c>
      <c r="Y644" s="30">
        <v>0.1</v>
      </c>
      <c r="Z644" s="30">
        <v>0</v>
      </c>
      <c r="AA644" s="30">
        <v>0</v>
      </c>
      <c r="AB644" s="70">
        <v>0</v>
      </c>
      <c r="AC644" s="71">
        <v>23.8</v>
      </c>
    </row>
    <row r="645" spans="3:29" ht="10.35" customHeight="1" x14ac:dyDescent="0.25">
      <c r="C645" s="68" t="s">
        <v>2437</v>
      </c>
      <c r="D645" s="82" t="s">
        <v>641</v>
      </c>
      <c r="E645" s="69">
        <v>0</v>
      </c>
      <c r="F645" s="30">
        <v>0</v>
      </c>
      <c r="G645" s="30">
        <v>0</v>
      </c>
      <c r="H645" s="30">
        <v>0</v>
      </c>
      <c r="I645" s="30">
        <v>0</v>
      </c>
      <c r="J645" s="30">
        <v>0</v>
      </c>
      <c r="K645" s="30">
        <v>0</v>
      </c>
      <c r="L645" s="30">
        <v>0.4</v>
      </c>
      <c r="M645" s="30">
        <v>1.3</v>
      </c>
      <c r="N645" s="30">
        <v>1.7</v>
      </c>
      <c r="O645" s="30">
        <v>2.1</v>
      </c>
      <c r="P645" s="30">
        <v>2.2999999999999998</v>
      </c>
      <c r="Q645" s="30">
        <v>2.2999999999999998</v>
      </c>
      <c r="R645" s="30">
        <v>2.2999999999999998</v>
      </c>
      <c r="S645" s="30">
        <v>0.7</v>
      </c>
      <c r="T645" s="30">
        <v>1.1000000000000001</v>
      </c>
      <c r="U645" s="30">
        <v>0.6</v>
      </c>
      <c r="V645" s="30">
        <v>0.4</v>
      </c>
      <c r="W645" s="30">
        <v>0.2</v>
      </c>
      <c r="X645" s="30">
        <v>0.2</v>
      </c>
      <c r="Y645" s="30">
        <v>0</v>
      </c>
      <c r="Z645" s="30">
        <v>0</v>
      </c>
      <c r="AA645" s="30">
        <v>0</v>
      </c>
      <c r="AB645" s="70">
        <v>0</v>
      </c>
      <c r="AC645" s="71">
        <v>15.599999999999996</v>
      </c>
    </row>
    <row r="646" spans="3:29" ht="10.35" customHeight="1" x14ac:dyDescent="0.25">
      <c r="C646" s="68" t="s">
        <v>2438</v>
      </c>
      <c r="D646" s="82" t="s">
        <v>642</v>
      </c>
      <c r="E646" s="69">
        <v>0</v>
      </c>
      <c r="F646" s="30">
        <v>0</v>
      </c>
      <c r="G646" s="30">
        <v>0</v>
      </c>
      <c r="H646" s="30">
        <v>0</v>
      </c>
      <c r="I646" s="30">
        <v>0</v>
      </c>
      <c r="J646" s="30">
        <v>0</v>
      </c>
      <c r="K646" s="30">
        <v>0</v>
      </c>
      <c r="L646" s="30">
        <v>0.7</v>
      </c>
      <c r="M646" s="30">
        <v>1.5</v>
      </c>
      <c r="N646" s="30">
        <v>1.2</v>
      </c>
      <c r="O646" s="30">
        <v>1.6</v>
      </c>
      <c r="P646" s="30">
        <v>1.6</v>
      </c>
      <c r="Q646" s="30">
        <v>1.6</v>
      </c>
      <c r="R646" s="30">
        <v>1.6</v>
      </c>
      <c r="S646" s="30">
        <v>1.6</v>
      </c>
      <c r="T646" s="30">
        <v>1.6</v>
      </c>
      <c r="U646" s="30">
        <v>1.6</v>
      </c>
      <c r="V646" s="30">
        <v>1.6</v>
      </c>
      <c r="W646" s="30">
        <v>1.3</v>
      </c>
      <c r="X646" s="30">
        <v>1.1000000000000001</v>
      </c>
      <c r="Y646" s="30">
        <v>0.3</v>
      </c>
      <c r="Z646" s="30">
        <v>0</v>
      </c>
      <c r="AA646" s="30">
        <v>0</v>
      </c>
      <c r="AB646" s="70">
        <v>0</v>
      </c>
      <c r="AC646" s="71">
        <v>18.900000000000002</v>
      </c>
    </row>
    <row r="647" spans="3:29" ht="10.35" customHeight="1" x14ac:dyDescent="0.25">
      <c r="C647" s="68" t="s">
        <v>2439</v>
      </c>
      <c r="D647" s="82" t="s">
        <v>643</v>
      </c>
      <c r="E647" s="69">
        <v>0</v>
      </c>
      <c r="F647" s="30">
        <v>0</v>
      </c>
      <c r="G647" s="30">
        <v>0</v>
      </c>
      <c r="H647" s="30">
        <v>0</v>
      </c>
      <c r="I647" s="30">
        <v>0</v>
      </c>
      <c r="J647" s="30">
        <v>0</v>
      </c>
      <c r="K647" s="30">
        <v>0</v>
      </c>
      <c r="L647" s="30">
        <v>0.8</v>
      </c>
      <c r="M647" s="30">
        <v>1</v>
      </c>
      <c r="N647" s="30">
        <v>2.6</v>
      </c>
      <c r="O647" s="30">
        <v>2.5</v>
      </c>
      <c r="P647" s="30">
        <v>2.4</v>
      </c>
      <c r="Q647" s="30">
        <v>2.5</v>
      </c>
      <c r="R647" s="30">
        <v>2.5</v>
      </c>
      <c r="S647" s="30">
        <v>2.4</v>
      </c>
      <c r="T647" s="30">
        <v>2.4</v>
      </c>
      <c r="U647" s="30">
        <v>1.9</v>
      </c>
      <c r="V647" s="30">
        <v>2.5</v>
      </c>
      <c r="W647" s="30">
        <v>2.1</v>
      </c>
      <c r="X647" s="30">
        <v>1.1000000000000001</v>
      </c>
      <c r="Y647" s="30">
        <v>0.1</v>
      </c>
      <c r="Z647" s="30">
        <v>0</v>
      </c>
      <c r="AA647" s="30">
        <v>0</v>
      </c>
      <c r="AB647" s="70">
        <v>0</v>
      </c>
      <c r="AC647" s="71">
        <v>26.8</v>
      </c>
    </row>
    <row r="648" spans="3:29" ht="10.35" customHeight="1" x14ac:dyDescent="0.25">
      <c r="C648" s="68" t="s">
        <v>2440</v>
      </c>
      <c r="D648" s="82" t="s">
        <v>644</v>
      </c>
      <c r="E648" s="69">
        <v>0</v>
      </c>
      <c r="F648" s="30">
        <v>0</v>
      </c>
      <c r="G648" s="30">
        <v>0</v>
      </c>
      <c r="H648" s="30">
        <v>0</v>
      </c>
      <c r="I648" s="30">
        <v>0</v>
      </c>
      <c r="J648" s="30">
        <v>0</v>
      </c>
      <c r="K648" s="30">
        <v>0.1</v>
      </c>
      <c r="L648" s="30">
        <v>1.3</v>
      </c>
      <c r="M648" s="30">
        <v>3.4</v>
      </c>
      <c r="N648" s="30">
        <v>4.3</v>
      </c>
      <c r="O648" s="30">
        <v>4.4000000000000004</v>
      </c>
      <c r="P648" s="30">
        <v>4.5</v>
      </c>
      <c r="Q648" s="30">
        <v>4.5999999999999996</v>
      </c>
      <c r="R648" s="30">
        <v>4.7</v>
      </c>
      <c r="S648" s="30">
        <v>4.7</v>
      </c>
      <c r="T648" s="30">
        <v>4.7</v>
      </c>
      <c r="U648" s="30">
        <v>4</v>
      </c>
      <c r="V648" s="30">
        <v>4.4000000000000004</v>
      </c>
      <c r="W648" s="30">
        <v>3.7</v>
      </c>
      <c r="X648" s="30">
        <v>1.5</v>
      </c>
      <c r="Y648" s="30">
        <v>0.1</v>
      </c>
      <c r="Z648" s="30">
        <v>0</v>
      </c>
      <c r="AA648" s="30">
        <v>0</v>
      </c>
      <c r="AB648" s="70">
        <v>0</v>
      </c>
      <c r="AC648" s="71">
        <v>50.400000000000006</v>
      </c>
    </row>
    <row r="649" spans="3:29" ht="10.35" customHeight="1" x14ac:dyDescent="0.25">
      <c r="C649" s="68" t="s">
        <v>2441</v>
      </c>
      <c r="D649" s="82" t="s">
        <v>645</v>
      </c>
      <c r="E649" s="69">
        <v>0</v>
      </c>
      <c r="F649" s="30">
        <v>0</v>
      </c>
      <c r="G649" s="30">
        <v>0</v>
      </c>
      <c r="H649" s="30">
        <v>0</v>
      </c>
      <c r="I649" s="30">
        <v>0</v>
      </c>
      <c r="J649" s="30">
        <v>0</v>
      </c>
      <c r="K649" s="30">
        <v>0</v>
      </c>
      <c r="L649" s="30">
        <v>0.5</v>
      </c>
      <c r="M649" s="30">
        <v>0.2</v>
      </c>
      <c r="N649" s="30">
        <v>0.2</v>
      </c>
      <c r="O649" s="30">
        <v>0.2</v>
      </c>
      <c r="P649" s="30">
        <v>0.2</v>
      </c>
      <c r="Q649" s="30">
        <v>0.2</v>
      </c>
      <c r="R649" s="30">
        <v>0.2</v>
      </c>
      <c r="S649" s="30">
        <v>0.2</v>
      </c>
      <c r="T649" s="30">
        <v>0.2</v>
      </c>
      <c r="U649" s="30">
        <v>0.2</v>
      </c>
      <c r="V649" s="30">
        <v>0.2</v>
      </c>
      <c r="W649" s="30">
        <v>0.2</v>
      </c>
      <c r="X649" s="30">
        <v>0.2</v>
      </c>
      <c r="Y649" s="30">
        <v>0.1</v>
      </c>
      <c r="Z649" s="30">
        <v>0</v>
      </c>
      <c r="AA649" s="30">
        <v>0</v>
      </c>
      <c r="AB649" s="70">
        <v>0</v>
      </c>
      <c r="AC649" s="71">
        <v>3.0000000000000004</v>
      </c>
    </row>
    <row r="650" spans="3:29" ht="10.35" customHeight="1" x14ac:dyDescent="0.25">
      <c r="C650" s="68" t="s">
        <v>2442</v>
      </c>
      <c r="D650" s="82" t="s">
        <v>646</v>
      </c>
      <c r="E650" s="69">
        <v>0</v>
      </c>
      <c r="F650" s="30">
        <v>0</v>
      </c>
      <c r="G650" s="30">
        <v>0</v>
      </c>
      <c r="H650" s="30">
        <v>0</v>
      </c>
      <c r="I650" s="30">
        <v>0</v>
      </c>
      <c r="J650" s="30">
        <v>0</v>
      </c>
      <c r="K650" s="30">
        <v>0</v>
      </c>
      <c r="L650" s="30">
        <v>0</v>
      </c>
      <c r="M650" s="30">
        <v>0.4</v>
      </c>
      <c r="N650" s="30">
        <v>0.9</v>
      </c>
      <c r="O650" s="30">
        <v>1.2</v>
      </c>
      <c r="P650" s="30">
        <v>1.5</v>
      </c>
      <c r="Q650" s="30">
        <v>1.7</v>
      </c>
      <c r="R650" s="30">
        <v>1.7</v>
      </c>
      <c r="S650" s="30">
        <v>1.7</v>
      </c>
      <c r="T650" s="30">
        <v>1.6</v>
      </c>
      <c r="U650" s="30">
        <v>1.4</v>
      </c>
      <c r="V650" s="30">
        <v>1</v>
      </c>
      <c r="W650" s="30">
        <v>0.6</v>
      </c>
      <c r="X650" s="30">
        <v>0.1</v>
      </c>
      <c r="Y650" s="30">
        <v>0</v>
      </c>
      <c r="Z650" s="30">
        <v>0</v>
      </c>
      <c r="AA650" s="30">
        <v>0</v>
      </c>
      <c r="AB650" s="70">
        <v>0</v>
      </c>
      <c r="AC650" s="71">
        <v>13.799999999999999</v>
      </c>
    </row>
    <row r="651" spans="3:29" ht="10.35" customHeight="1" x14ac:dyDescent="0.25">
      <c r="C651" s="68" t="s">
        <v>2443</v>
      </c>
      <c r="D651" s="82" t="s">
        <v>647</v>
      </c>
      <c r="E651" s="69">
        <v>0</v>
      </c>
      <c r="F651" s="30">
        <v>0</v>
      </c>
      <c r="G651" s="30">
        <v>0</v>
      </c>
      <c r="H651" s="30">
        <v>0</v>
      </c>
      <c r="I651" s="30">
        <v>0</v>
      </c>
      <c r="J651" s="30">
        <v>0</v>
      </c>
      <c r="K651" s="30">
        <v>0.1</v>
      </c>
      <c r="L651" s="30">
        <v>2.2000000000000002</v>
      </c>
      <c r="M651" s="30">
        <v>0.9</v>
      </c>
      <c r="N651" s="30">
        <v>0.3</v>
      </c>
      <c r="O651" s="30">
        <v>1.1000000000000001</v>
      </c>
      <c r="P651" s="30">
        <v>1.9</v>
      </c>
      <c r="Q651" s="30">
        <v>2.6</v>
      </c>
      <c r="R651" s="30">
        <v>4</v>
      </c>
      <c r="S651" s="30">
        <v>4</v>
      </c>
      <c r="T651" s="30">
        <v>3.8</v>
      </c>
      <c r="U651" s="30">
        <v>3.9</v>
      </c>
      <c r="V651" s="30">
        <v>4</v>
      </c>
      <c r="W651" s="30">
        <v>4</v>
      </c>
      <c r="X651" s="30">
        <v>2.9</v>
      </c>
      <c r="Y651" s="30">
        <v>0.3</v>
      </c>
      <c r="Z651" s="30">
        <v>0</v>
      </c>
      <c r="AA651" s="30">
        <v>0</v>
      </c>
      <c r="AB651" s="70">
        <v>0</v>
      </c>
      <c r="AC651" s="71">
        <v>35.999999999999993</v>
      </c>
    </row>
    <row r="652" spans="3:29" ht="10.35" customHeight="1" x14ac:dyDescent="0.25">
      <c r="C652" s="68" t="s">
        <v>2444</v>
      </c>
      <c r="D652" s="82" t="s">
        <v>648</v>
      </c>
      <c r="E652" s="69">
        <v>0</v>
      </c>
      <c r="F652" s="30">
        <v>0</v>
      </c>
      <c r="G652" s="30">
        <v>0</v>
      </c>
      <c r="H652" s="30">
        <v>0</v>
      </c>
      <c r="I652" s="30">
        <v>0</v>
      </c>
      <c r="J652" s="30">
        <v>0</v>
      </c>
      <c r="K652" s="30">
        <v>0</v>
      </c>
      <c r="L652" s="30">
        <v>0.3</v>
      </c>
      <c r="M652" s="30">
        <v>0.6</v>
      </c>
      <c r="N652" s="30">
        <v>1.4</v>
      </c>
      <c r="O652" s="30">
        <v>3.6</v>
      </c>
      <c r="P652" s="30">
        <v>7.3</v>
      </c>
      <c r="Q652" s="30">
        <v>7.7</v>
      </c>
      <c r="R652" s="30">
        <v>7.8</v>
      </c>
      <c r="S652" s="30">
        <v>7.4</v>
      </c>
      <c r="T652" s="30">
        <v>6.6</v>
      </c>
      <c r="U652" s="30">
        <v>6</v>
      </c>
      <c r="V652" s="30">
        <v>5.6</v>
      </c>
      <c r="W652" s="30">
        <v>4</v>
      </c>
      <c r="X652" s="30">
        <v>2.1</v>
      </c>
      <c r="Y652" s="30">
        <v>0.2</v>
      </c>
      <c r="Z652" s="30">
        <v>0</v>
      </c>
      <c r="AA652" s="30">
        <v>0</v>
      </c>
      <c r="AB652" s="70">
        <v>0</v>
      </c>
      <c r="AC652" s="71">
        <v>60.600000000000009</v>
      </c>
    </row>
    <row r="653" spans="3:29" ht="10.35" customHeight="1" x14ac:dyDescent="0.25">
      <c r="C653" s="68" t="s">
        <v>2445</v>
      </c>
      <c r="D653" s="82" t="s">
        <v>649</v>
      </c>
      <c r="E653" s="69">
        <v>0</v>
      </c>
      <c r="F653" s="30">
        <v>0</v>
      </c>
      <c r="G653" s="30">
        <v>0</v>
      </c>
      <c r="H653" s="30">
        <v>0</v>
      </c>
      <c r="I653" s="30">
        <v>0</v>
      </c>
      <c r="J653" s="30">
        <v>0</v>
      </c>
      <c r="K653" s="30">
        <v>0.1</v>
      </c>
      <c r="L653" s="30">
        <v>0.9</v>
      </c>
      <c r="M653" s="30">
        <v>3.3</v>
      </c>
      <c r="N653" s="30">
        <v>6</v>
      </c>
      <c r="O653" s="30">
        <v>8.1</v>
      </c>
      <c r="P653" s="30">
        <v>8.5</v>
      </c>
      <c r="Q653" s="30">
        <v>8.5</v>
      </c>
      <c r="R653" s="30">
        <v>8.5</v>
      </c>
      <c r="S653" s="30">
        <v>8.5</v>
      </c>
      <c r="T653" s="30">
        <v>8.3000000000000007</v>
      </c>
      <c r="U653" s="30">
        <v>7.7</v>
      </c>
      <c r="V653" s="30">
        <v>5.6</v>
      </c>
      <c r="W653" s="30">
        <v>2.8</v>
      </c>
      <c r="X653" s="30">
        <v>0.7</v>
      </c>
      <c r="Y653" s="30">
        <v>0.1</v>
      </c>
      <c r="Z653" s="30">
        <v>0</v>
      </c>
      <c r="AA653" s="30">
        <v>0</v>
      </c>
      <c r="AB653" s="70">
        <v>0</v>
      </c>
      <c r="AC653" s="71">
        <v>77.599999999999994</v>
      </c>
    </row>
    <row r="654" spans="3:29" ht="10.35" customHeight="1" x14ac:dyDescent="0.25">
      <c r="C654" s="68" t="s">
        <v>2446</v>
      </c>
      <c r="D654" s="82" t="s">
        <v>650</v>
      </c>
      <c r="E654" s="69">
        <v>0</v>
      </c>
      <c r="F654" s="30">
        <v>0</v>
      </c>
      <c r="G654" s="30">
        <v>0</v>
      </c>
      <c r="H654" s="30">
        <v>0</v>
      </c>
      <c r="I654" s="30">
        <v>0</v>
      </c>
      <c r="J654" s="30">
        <v>0</v>
      </c>
      <c r="K654" s="30">
        <v>0</v>
      </c>
      <c r="L654" s="30">
        <v>0.8</v>
      </c>
      <c r="M654" s="30">
        <v>1</v>
      </c>
      <c r="N654" s="30">
        <v>1</v>
      </c>
      <c r="O654" s="30">
        <v>0.5</v>
      </c>
      <c r="P654" s="30">
        <v>0.9</v>
      </c>
      <c r="Q654" s="30">
        <v>1</v>
      </c>
      <c r="R654" s="30">
        <v>1</v>
      </c>
      <c r="S654" s="30">
        <v>1</v>
      </c>
      <c r="T654" s="30">
        <v>1</v>
      </c>
      <c r="U654" s="30">
        <v>1</v>
      </c>
      <c r="V654" s="30">
        <v>0.9</v>
      </c>
      <c r="W654" s="30">
        <v>0.9</v>
      </c>
      <c r="X654" s="30">
        <v>1</v>
      </c>
      <c r="Y654" s="30">
        <v>0.3</v>
      </c>
      <c r="Z654" s="30">
        <v>0</v>
      </c>
      <c r="AA654" s="30">
        <v>0</v>
      </c>
      <c r="AB654" s="70">
        <v>0</v>
      </c>
      <c r="AC654" s="71">
        <v>12.3</v>
      </c>
    </row>
    <row r="655" spans="3:29" ht="10.35" customHeight="1" x14ac:dyDescent="0.25">
      <c r="C655" s="68" t="s">
        <v>2447</v>
      </c>
      <c r="D655" s="82" t="s">
        <v>651</v>
      </c>
      <c r="E655" s="69">
        <v>0</v>
      </c>
      <c r="F655" s="30">
        <v>0</v>
      </c>
      <c r="G655" s="30">
        <v>0</v>
      </c>
      <c r="H655" s="30">
        <v>0</v>
      </c>
      <c r="I655" s="30">
        <v>0</v>
      </c>
      <c r="J655" s="30">
        <v>0</v>
      </c>
      <c r="K655" s="30">
        <v>0</v>
      </c>
      <c r="L655" s="30">
        <v>0.1</v>
      </c>
      <c r="M655" s="30">
        <v>0.6</v>
      </c>
      <c r="N655" s="30">
        <v>1.2</v>
      </c>
      <c r="O655" s="30">
        <v>1.8</v>
      </c>
      <c r="P655" s="30">
        <v>2.2000000000000002</v>
      </c>
      <c r="Q655" s="30">
        <v>2.4</v>
      </c>
      <c r="R655" s="30">
        <v>2.5</v>
      </c>
      <c r="S655" s="30">
        <v>2.4</v>
      </c>
      <c r="T655" s="30">
        <v>2.1</v>
      </c>
      <c r="U655" s="30">
        <v>1.5</v>
      </c>
      <c r="V655" s="30">
        <v>1.2</v>
      </c>
      <c r="W655" s="30">
        <v>0.6</v>
      </c>
      <c r="X655" s="30">
        <v>0.1</v>
      </c>
      <c r="Y655" s="30">
        <v>0</v>
      </c>
      <c r="Z655" s="30">
        <v>0</v>
      </c>
      <c r="AA655" s="30">
        <v>0</v>
      </c>
      <c r="AB655" s="70">
        <v>0</v>
      </c>
      <c r="AC655" s="71">
        <v>18.700000000000003</v>
      </c>
    </row>
    <row r="656" spans="3:29" ht="10.35" customHeight="1" x14ac:dyDescent="0.25">
      <c r="C656" s="68" t="s">
        <v>2448</v>
      </c>
      <c r="D656" s="82" t="s">
        <v>652</v>
      </c>
      <c r="E656" s="69">
        <v>0</v>
      </c>
      <c r="F656" s="30">
        <v>0</v>
      </c>
      <c r="G656" s="30">
        <v>0</v>
      </c>
      <c r="H656" s="30">
        <v>0</v>
      </c>
      <c r="I656" s="30">
        <v>0</v>
      </c>
      <c r="J656" s="30">
        <v>0</v>
      </c>
      <c r="K656" s="30">
        <v>0.1</v>
      </c>
      <c r="L656" s="30">
        <v>1.6</v>
      </c>
      <c r="M656" s="30">
        <v>3.2</v>
      </c>
      <c r="N656" s="30">
        <v>4</v>
      </c>
      <c r="O656" s="30">
        <v>4.4000000000000004</v>
      </c>
      <c r="P656" s="30">
        <v>4.4000000000000004</v>
      </c>
      <c r="Q656" s="30">
        <v>4.4000000000000004</v>
      </c>
      <c r="R656" s="30">
        <v>4.4000000000000004</v>
      </c>
      <c r="S656" s="30">
        <v>4.4000000000000004</v>
      </c>
      <c r="T656" s="30">
        <v>4.4000000000000004</v>
      </c>
      <c r="U656" s="30">
        <v>3.6</v>
      </c>
      <c r="V656" s="30">
        <v>4</v>
      </c>
      <c r="W656" s="30">
        <v>3.5</v>
      </c>
      <c r="X656" s="30">
        <v>2.2000000000000002</v>
      </c>
      <c r="Y656" s="30">
        <v>0.3</v>
      </c>
      <c r="Z656" s="30">
        <v>0</v>
      </c>
      <c r="AA656" s="30">
        <v>0</v>
      </c>
      <c r="AB656" s="70">
        <v>0</v>
      </c>
      <c r="AC656" s="71">
        <v>48.9</v>
      </c>
    </row>
    <row r="657" spans="3:29" ht="10.35" customHeight="1" x14ac:dyDescent="0.25">
      <c r="C657" s="68" t="s">
        <v>2449</v>
      </c>
      <c r="D657" s="82" t="s">
        <v>653</v>
      </c>
      <c r="E657" s="69">
        <v>0</v>
      </c>
      <c r="F657" s="30">
        <v>0</v>
      </c>
      <c r="G657" s="30">
        <v>0</v>
      </c>
      <c r="H657" s="30">
        <v>0</v>
      </c>
      <c r="I657" s="30">
        <v>0</v>
      </c>
      <c r="J657" s="30">
        <v>0</v>
      </c>
      <c r="K657" s="30">
        <v>0.1</v>
      </c>
      <c r="L657" s="30">
        <v>1.5</v>
      </c>
      <c r="M657" s="30">
        <v>3.5</v>
      </c>
      <c r="N657" s="30">
        <v>4</v>
      </c>
      <c r="O657" s="30">
        <v>4</v>
      </c>
      <c r="P657" s="30">
        <v>4</v>
      </c>
      <c r="Q657" s="30">
        <v>4</v>
      </c>
      <c r="R657" s="30">
        <v>4</v>
      </c>
      <c r="S657" s="30">
        <v>4</v>
      </c>
      <c r="T657" s="30">
        <v>4</v>
      </c>
      <c r="U657" s="30">
        <v>3.4</v>
      </c>
      <c r="V657" s="30">
        <v>3.2</v>
      </c>
      <c r="W657" s="30">
        <v>3.1</v>
      </c>
      <c r="X657" s="30">
        <v>1.3</v>
      </c>
      <c r="Y657" s="30">
        <v>0.1</v>
      </c>
      <c r="Z657" s="30">
        <v>0</v>
      </c>
      <c r="AA657" s="30">
        <v>0</v>
      </c>
      <c r="AB657" s="70">
        <v>0</v>
      </c>
      <c r="AC657" s="71">
        <v>44.2</v>
      </c>
    </row>
    <row r="658" spans="3:29" ht="10.35" customHeight="1" x14ac:dyDescent="0.25">
      <c r="C658" s="68" t="s">
        <v>2450</v>
      </c>
      <c r="D658" s="82" t="s">
        <v>654</v>
      </c>
      <c r="E658" s="69">
        <v>0</v>
      </c>
      <c r="F658" s="30">
        <v>0</v>
      </c>
      <c r="G658" s="30">
        <v>0</v>
      </c>
      <c r="H658" s="30">
        <v>0</v>
      </c>
      <c r="I658" s="30">
        <v>0</v>
      </c>
      <c r="J658" s="30">
        <v>0</v>
      </c>
      <c r="K658" s="30">
        <v>0</v>
      </c>
      <c r="L658" s="30">
        <v>0.8</v>
      </c>
      <c r="M658" s="30">
        <v>2.2999999999999998</v>
      </c>
      <c r="N658" s="30">
        <v>3.7</v>
      </c>
      <c r="O658" s="30">
        <v>3.7</v>
      </c>
      <c r="P658" s="30">
        <v>3.7</v>
      </c>
      <c r="Q658" s="30">
        <v>3.7</v>
      </c>
      <c r="R658" s="30">
        <v>3.6</v>
      </c>
      <c r="S658" s="30">
        <v>3.6</v>
      </c>
      <c r="T658" s="30">
        <v>3.6</v>
      </c>
      <c r="U658" s="30">
        <v>3.5</v>
      </c>
      <c r="V658" s="30">
        <v>2.9</v>
      </c>
      <c r="W658" s="30">
        <v>2.9</v>
      </c>
      <c r="X658" s="30">
        <v>1.6</v>
      </c>
      <c r="Y658" s="30">
        <v>0.3</v>
      </c>
      <c r="Z658" s="30">
        <v>0</v>
      </c>
      <c r="AA658" s="30">
        <v>0</v>
      </c>
      <c r="AB658" s="70">
        <v>0</v>
      </c>
      <c r="AC658" s="71">
        <v>39.9</v>
      </c>
    </row>
    <row r="659" spans="3:29" ht="10.35" customHeight="1" x14ac:dyDescent="0.25">
      <c r="C659" s="68" t="s">
        <v>2451</v>
      </c>
      <c r="D659" s="82" t="s">
        <v>655</v>
      </c>
      <c r="E659" s="69">
        <v>0</v>
      </c>
      <c r="F659" s="30">
        <v>0</v>
      </c>
      <c r="G659" s="30">
        <v>0</v>
      </c>
      <c r="H659" s="30">
        <v>0</v>
      </c>
      <c r="I659" s="30">
        <v>0</v>
      </c>
      <c r="J659" s="30">
        <v>0</v>
      </c>
      <c r="K659" s="30">
        <v>0.1</v>
      </c>
      <c r="L659" s="30">
        <v>1.6</v>
      </c>
      <c r="M659" s="30">
        <v>4.3</v>
      </c>
      <c r="N659" s="30">
        <v>4.8</v>
      </c>
      <c r="O659" s="30">
        <v>4.8</v>
      </c>
      <c r="P659" s="30">
        <v>4.8</v>
      </c>
      <c r="Q659" s="30">
        <v>4.7</v>
      </c>
      <c r="R659" s="30">
        <v>5.0999999999999996</v>
      </c>
      <c r="S659" s="30">
        <v>4.7</v>
      </c>
      <c r="T659" s="30">
        <v>6.1</v>
      </c>
      <c r="U659" s="30">
        <v>6.5</v>
      </c>
      <c r="V659" s="30">
        <v>6.7</v>
      </c>
      <c r="W659" s="30">
        <v>5.9</v>
      </c>
      <c r="X659" s="30">
        <v>3</v>
      </c>
      <c r="Y659" s="30">
        <v>0.3</v>
      </c>
      <c r="Z659" s="30">
        <v>0</v>
      </c>
      <c r="AA659" s="30">
        <v>0</v>
      </c>
      <c r="AB659" s="70">
        <v>0</v>
      </c>
      <c r="AC659" s="71">
        <v>63.400000000000006</v>
      </c>
    </row>
    <row r="660" spans="3:29" ht="10.35" customHeight="1" x14ac:dyDescent="0.25">
      <c r="C660" s="68" t="s">
        <v>2452</v>
      </c>
      <c r="D660" s="82" t="s">
        <v>656</v>
      </c>
      <c r="E660" s="69">
        <v>0</v>
      </c>
      <c r="F660" s="30">
        <v>0</v>
      </c>
      <c r="G660" s="30">
        <v>0</v>
      </c>
      <c r="H660" s="30">
        <v>0</v>
      </c>
      <c r="I660" s="30">
        <v>0</v>
      </c>
      <c r="J660" s="30">
        <v>0</v>
      </c>
      <c r="K660" s="30">
        <v>0</v>
      </c>
      <c r="L660" s="30">
        <v>0.4</v>
      </c>
      <c r="M660" s="30">
        <v>0.6</v>
      </c>
      <c r="N660" s="30">
        <v>1</v>
      </c>
      <c r="O660" s="30">
        <v>0.9</v>
      </c>
      <c r="P660" s="30">
        <v>1</v>
      </c>
      <c r="Q660" s="30">
        <v>0.9</v>
      </c>
      <c r="R660" s="30">
        <v>0.9</v>
      </c>
      <c r="S660" s="30">
        <v>0.6</v>
      </c>
      <c r="T660" s="30">
        <v>0.6</v>
      </c>
      <c r="U660" s="30">
        <v>0.5</v>
      </c>
      <c r="V660" s="30">
        <v>0.5</v>
      </c>
      <c r="W660" s="30">
        <v>0.5</v>
      </c>
      <c r="X660" s="30">
        <v>0.4</v>
      </c>
      <c r="Y660" s="30">
        <v>0</v>
      </c>
      <c r="Z660" s="30">
        <v>0</v>
      </c>
      <c r="AA660" s="30">
        <v>0</v>
      </c>
      <c r="AB660" s="70">
        <v>0</v>
      </c>
      <c r="AC660" s="71">
        <v>8.7999999999999989</v>
      </c>
    </row>
    <row r="661" spans="3:29" ht="10.35" customHeight="1" x14ac:dyDescent="0.25">
      <c r="C661" s="68" t="s">
        <v>2453</v>
      </c>
      <c r="D661" s="82" t="s">
        <v>657</v>
      </c>
      <c r="E661" s="69">
        <v>0</v>
      </c>
      <c r="F661" s="30">
        <v>0</v>
      </c>
      <c r="G661" s="30">
        <v>0</v>
      </c>
      <c r="H661" s="30">
        <v>0</v>
      </c>
      <c r="I661" s="30">
        <v>0</v>
      </c>
      <c r="J661" s="30">
        <v>0</v>
      </c>
      <c r="K661" s="30">
        <v>0</v>
      </c>
      <c r="L661" s="30">
        <v>1</v>
      </c>
      <c r="M661" s="30">
        <v>2.2000000000000002</v>
      </c>
      <c r="N661" s="30">
        <v>2.5</v>
      </c>
      <c r="O661" s="30">
        <v>2.6</v>
      </c>
      <c r="P661" s="30">
        <v>2.6</v>
      </c>
      <c r="Q661" s="30">
        <v>2.6</v>
      </c>
      <c r="R661" s="30">
        <v>2.7</v>
      </c>
      <c r="S661" s="30">
        <v>2.7</v>
      </c>
      <c r="T661" s="30">
        <v>2.7</v>
      </c>
      <c r="U661" s="30">
        <v>2.6</v>
      </c>
      <c r="V661" s="30">
        <v>2.5</v>
      </c>
      <c r="W661" s="30">
        <v>2.2000000000000002</v>
      </c>
      <c r="X661" s="30">
        <v>1.1000000000000001</v>
      </c>
      <c r="Y661" s="30">
        <v>0.1</v>
      </c>
      <c r="Z661" s="30">
        <v>0</v>
      </c>
      <c r="AA661" s="30">
        <v>0</v>
      </c>
      <c r="AB661" s="70">
        <v>0</v>
      </c>
      <c r="AC661" s="71">
        <v>30.1</v>
      </c>
    </row>
    <row r="662" spans="3:29" ht="10.35" customHeight="1" x14ac:dyDescent="0.25">
      <c r="C662" s="68" t="s">
        <v>2454</v>
      </c>
      <c r="D662" s="82" t="s">
        <v>658</v>
      </c>
      <c r="E662" s="69">
        <v>0</v>
      </c>
      <c r="F662" s="30">
        <v>0</v>
      </c>
      <c r="G662" s="30">
        <v>0</v>
      </c>
      <c r="H662" s="30">
        <v>0</v>
      </c>
      <c r="I662" s="30">
        <v>0</v>
      </c>
      <c r="J662" s="30">
        <v>0</v>
      </c>
      <c r="K662" s="30">
        <v>0.1</v>
      </c>
      <c r="L662" s="30">
        <v>2.4</v>
      </c>
      <c r="M662" s="30">
        <v>6</v>
      </c>
      <c r="N662" s="30">
        <v>7.5</v>
      </c>
      <c r="O662" s="30">
        <v>7.7</v>
      </c>
      <c r="P662" s="30">
        <v>7.7</v>
      </c>
      <c r="Q662" s="30">
        <v>7.7</v>
      </c>
      <c r="R662" s="30">
        <v>7.5</v>
      </c>
      <c r="S662" s="30">
        <v>7.1</v>
      </c>
      <c r="T662" s="30">
        <v>7</v>
      </c>
      <c r="U662" s="30">
        <v>7.5</v>
      </c>
      <c r="V662" s="30">
        <v>7.6</v>
      </c>
      <c r="W662" s="30">
        <v>6.4</v>
      </c>
      <c r="X662" s="30">
        <v>3</v>
      </c>
      <c r="Y662" s="30">
        <v>0.3</v>
      </c>
      <c r="Z662" s="30">
        <v>0</v>
      </c>
      <c r="AA662" s="30">
        <v>0</v>
      </c>
      <c r="AB662" s="70">
        <v>0</v>
      </c>
      <c r="AC662" s="71">
        <v>85.5</v>
      </c>
    </row>
    <row r="663" spans="3:29" ht="10.35" customHeight="1" x14ac:dyDescent="0.25">
      <c r="C663" s="68" t="s">
        <v>2455</v>
      </c>
      <c r="D663" s="82" t="s">
        <v>659</v>
      </c>
      <c r="E663" s="69">
        <v>0</v>
      </c>
      <c r="F663" s="30">
        <v>0</v>
      </c>
      <c r="G663" s="30">
        <v>0</v>
      </c>
      <c r="H663" s="30">
        <v>0</v>
      </c>
      <c r="I663" s="30">
        <v>0</v>
      </c>
      <c r="J663" s="30">
        <v>0</v>
      </c>
      <c r="K663" s="30">
        <v>0</v>
      </c>
      <c r="L663" s="30">
        <v>0.2</v>
      </c>
      <c r="M663" s="30">
        <v>0.6</v>
      </c>
      <c r="N663" s="30">
        <v>1.3</v>
      </c>
      <c r="O663" s="30">
        <v>3.7</v>
      </c>
      <c r="P663" s="30">
        <v>6</v>
      </c>
      <c r="Q663" s="30">
        <v>6</v>
      </c>
      <c r="R663" s="30">
        <v>6</v>
      </c>
      <c r="S663" s="30">
        <v>6</v>
      </c>
      <c r="T663" s="30">
        <v>5.9</v>
      </c>
      <c r="U663" s="30">
        <v>5.8</v>
      </c>
      <c r="V663" s="30">
        <v>4.9000000000000004</v>
      </c>
      <c r="W663" s="30">
        <v>2.8</v>
      </c>
      <c r="X663" s="30">
        <v>1.9</v>
      </c>
      <c r="Y663" s="30">
        <v>0.2</v>
      </c>
      <c r="Z663" s="30">
        <v>0</v>
      </c>
      <c r="AA663" s="30">
        <v>0</v>
      </c>
      <c r="AB663" s="70">
        <v>0</v>
      </c>
      <c r="AC663" s="71">
        <v>51.3</v>
      </c>
    </row>
    <row r="664" spans="3:29" ht="10.35" customHeight="1" x14ac:dyDescent="0.25">
      <c r="C664" s="68" t="s">
        <v>2456</v>
      </c>
      <c r="D664" s="82" t="s">
        <v>660</v>
      </c>
      <c r="E664" s="69">
        <v>0</v>
      </c>
      <c r="F664" s="30">
        <v>0</v>
      </c>
      <c r="G664" s="30">
        <v>0</v>
      </c>
      <c r="H664" s="30">
        <v>0</v>
      </c>
      <c r="I664" s="30">
        <v>0</v>
      </c>
      <c r="J664" s="30">
        <v>0</v>
      </c>
      <c r="K664" s="30">
        <v>0.1</v>
      </c>
      <c r="L664" s="30">
        <v>1.2</v>
      </c>
      <c r="M664" s="30">
        <v>2.7</v>
      </c>
      <c r="N664" s="30">
        <v>3.5</v>
      </c>
      <c r="O664" s="30">
        <v>4</v>
      </c>
      <c r="P664" s="30">
        <v>4.5</v>
      </c>
      <c r="Q664" s="30">
        <v>4.5</v>
      </c>
      <c r="R664" s="30">
        <v>4.5999999999999996</v>
      </c>
      <c r="S664" s="30">
        <v>5.4</v>
      </c>
      <c r="T664" s="30">
        <v>5.7</v>
      </c>
      <c r="U664" s="30">
        <v>5.8</v>
      </c>
      <c r="V664" s="30">
        <v>5.5</v>
      </c>
      <c r="W664" s="30">
        <v>4.8</v>
      </c>
      <c r="X664" s="30">
        <v>2.4</v>
      </c>
      <c r="Y664" s="30">
        <v>0.2</v>
      </c>
      <c r="Z664" s="30">
        <v>0</v>
      </c>
      <c r="AA664" s="30">
        <v>0</v>
      </c>
      <c r="AB664" s="70">
        <v>0</v>
      </c>
      <c r="AC664" s="71">
        <v>54.9</v>
      </c>
    </row>
    <row r="665" spans="3:29" ht="10.35" customHeight="1" x14ac:dyDescent="0.25">
      <c r="C665" s="68" t="s">
        <v>2457</v>
      </c>
      <c r="D665" s="82" t="s">
        <v>661</v>
      </c>
      <c r="E665" s="69">
        <v>0</v>
      </c>
      <c r="F665" s="30">
        <v>0</v>
      </c>
      <c r="G665" s="30">
        <v>0</v>
      </c>
      <c r="H665" s="30">
        <v>0</v>
      </c>
      <c r="I665" s="30">
        <v>0</v>
      </c>
      <c r="J665" s="30">
        <v>0</v>
      </c>
      <c r="K665" s="30">
        <v>0</v>
      </c>
      <c r="L665" s="30">
        <v>0.4</v>
      </c>
      <c r="M665" s="30">
        <v>0.8</v>
      </c>
      <c r="N665" s="30">
        <v>0.9</v>
      </c>
      <c r="O665" s="30">
        <v>1</v>
      </c>
      <c r="P665" s="30">
        <v>1.2</v>
      </c>
      <c r="Q665" s="30">
        <v>1.3</v>
      </c>
      <c r="R665" s="30">
        <v>1.3</v>
      </c>
      <c r="S665" s="30">
        <v>1.2</v>
      </c>
      <c r="T665" s="30">
        <v>1.2</v>
      </c>
      <c r="U665" s="30">
        <v>1.2</v>
      </c>
      <c r="V665" s="30">
        <v>1.2</v>
      </c>
      <c r="W665" s="30">
        <v>1.1000000000000001</v>
      </c>
      <c r="X665" s="30">
        <v>0.7</v>
      </c>
      <c r="Y665" s="30">
        <v>0.1</v>
      </c>
      <c r="Z665" s="30">
        <v>0</v>
      </c>
      <c r="AA665" s="30">
        <v>0</v>
      </c>
      <c r="AB665" s="70">
        <v>0</v>
      </c>
      <c r="AC665" s="71">
        <v>13.599999999999996</v>
      </c>
    </row>
    <row r="666" spans="3:29" ht="10.35" customHeight="1" x14ac:dyDescent="0.25">
      <c r="C666" s="68" t="s">
        <v>2458</v>
      </c>
      <c r="D666" s="82" t="s">
        <v>662</v>
      </c>
      <c r="E666" s="69">
        <v>0</v>
      </c>
      <c r="F666" s="30">
        <v>0</v>
      </c>
      <c r="G666" s="30">
        <v>0</v>
      </c>
      <c r="H666" s="30">
        <v>0</v>
      </c>
      <c r="I666" s="30">
        <v>0</v>
      </c>
      <c r="J666" s="30">
        <v>0</v>
      </c>
      <c r="K666" s="30">
        <v>0</v>
      </c>
      <c r="L666" s="30">
        <v>0.8</v>
      </c>
      <c r="M666" s="30">
        <v>2.1</v>
      </c>
      <c r="N666" s="30">
        <v>2.6</v>
      </c>
      <c r="O666" s="30">
        <v>2.7</v>
      </c>
      <c r="P666" s="30">
        <v>2.8</v>
      </c>
      <c r="Q666" s="30">
        <v>2.8</v>
      </c>
      <c r="R666" s="30">
        <v>2.8</v>
      </c>
      <c r="S666" s="30">
        <v>2.7</v>
      </c>
      <c r="T666" s="30">
        <v>0.6</v>
      </c>
      <c r="U666" s="30">
        <v>0.8</v>
      </c>
      <c r="V666" s="30">
        <v>2.2999999999999998</v>
      </c>
      <c r="W666" s="30">
        <v>1.9</v>
      </c>
      <c r="X666" s="30">
        <v>0.8</v>
      </c>
      <c r="Y666" s="30">
        <v>0.1</v>
      </c>
      <c r="Z666" s="30">
        <v>0</v>
      </c>
      <c r="AA666" s="30">
        <v>0</v>
      </c>
      <c r="AB666" s="70">
        <v>0</v>
      </c>
      <c r="AC666" s="71">
        <v>25.800000000000004</v>
      </c>
    </row>
    <row r="667" spans="3:29" ht="10.35" customHeight="1" x14ac:dyDescent="0.25">
      <c r="C667" s="68" t="s">
        <v>2459</v>
      </c>
      <c r="D667" s="82" t="s">
        <v>663</v>
      </c>
      <c r="E667" s="69">
        <v>0</v>
      </c>
      <c r="F667" s="30">
        <v>0</v>
      </c>
      <c r="G667" s="30">
        <v>0</v>
      </c>
      <c r="H667" s="30">
        <v>0</v>
      </c>
      <c r="I667" s="30">
        <v>0</v>
      </c>
      <c r="J667" s="30">
        <v>0</v>
      </c>
      <c r="K667" s="30">
        <v>0.1</v>
      </c>
      <c r="L667" s="30">
        <v>1.5</v>
      </c>
      <c r="M667" s="30">
        <v>3.9</v>
      </c>
      <c r="N667" s="30">
        <v>5.3</v>
      </c>
      <c r="O667" s="30">
        <v>5.3</v>
      </c>
      <c r="P667" s="30">
        <v>5.3</v>
      </c>
      <c r="Q667" s="30">
        <v>5.3</v>
      </c>
      <c r="R667" s="30">
        <v>5.3</v>
      </c>
      <c r="S667" s="30">
        <v>5.3</v>
      </c>
      <c r="T667" s="30">
        <v>5.3</v>
      </c>
      <c r="U667" s="30">
        <v>5.3</v>
      </c>
      <c r="V667" s="30">
        <v>5.3</v>
      </c>
      <c r="W667" s="30">
        <v>3.4</v>
      </c>
      <c r="X667" s="30">
        <v>1.2</v>
      </c>
      <c r="Y667" s="30">
        <v>0</v>
      </c>
      <c r="Z667" s="30">
        <v>0</v>
      </c>
      <c r="AA667" s="30">
        <v>0</v>
      </c>
      <c r="AB667" s="70">
        <v>0</v>
      </c>
      <c r="AC667" s="71">
        <v>57.79999999999999</v>
      </c>
    </row>
    <row r="668" spans="3:29" ht="10.35" customHeight="1" x14ac:dyDescent="0.25">
      <c r="C668" s="68" t="s">
        <v>2460</v>
      </c>
      <c r="D668" s="82" t="s">
        <v>664</v>
      </c>
      <c r="E668" s="69">
        <v>0</v>
      </c>
      <c r="F668" s="30">
        <v>0</v>
      </c>
      <c r="G668" s="30">
        <v>0</v>
      </c>
      <c r="H668" s="30">
        <v>0</v>
      </c>
      <c r="I668" s="30">
        <v>0</v>
      </c>
      <c r="J668" s="30">
        <v>0</v>
      </c>
      <c r="K668" s="30">
        <v>0</v>
      </c>
      <c r="L668" s="30">
        <v>0.3</v>
      </c>
      <c r="M668" s="30">
        <v>0.8</v>
      </c>
      <c r="N668" s="30">
        <v>1.1000000000000001</v>
      </c>
      <c r="O668" s="30">
        <v>1.2</v>
      </c>
      <c r="P668" s="30">
        <v>1.2</v>
      </c>
      <c r="Q668" s="30">
        <v>1.2</v>
      </c>
      <c r="R668" s="30">
        <v>1.2</v>
      </c>
      <c r="S668" s="30">
        <v>1.1000000000000001</v>
      </c>
      <c r="T668" s="30">
        <v>1.1000000000000001</v>
      </c>
      <c r="U668" s="30">
        <v>1.2</v>
      </c>
      <c r="V668" s="30">
        <v>1.1000000000000001</v>
      </c>
      <c r="W668" s="30">
        <v>0.9</v>
      </c>
      <c r="X668" s="30">
        <v>0.3</v>
      </c>
      <c r="Y668" s="30">
        <v>0</v>
      </c>
      <c r="Z668" s="30">
        <v>0</v>
      </c>
      <c r="AA668" s="30">
        <v>0</v>
      </c>
      <c r="AB668" s="70">
        <v>0</v>
      </c>
      <c r="AC668" s="71">
        <v>12.700000000000001</v>
      </c>
    </row>
    <row r="669" spans="3:29" ht="10.35" customHeight="1" x14ac:dyDescent="0.25">
      <c r="C669" s="68" t="s">
        <v>2461</v>
      </c>
      <c r="D669" s="82" t="s">
        <v>665</v>
      </c>
      <c r="E669" s="69">
        <v>0</v>
      </c>
      <c r="F669" s="30">
        <v>0</v>
      </c>
      <c r="G669" s="30">
        <v>0</v>
      </c>
      <c r="H669" s="30">
        <v>0</v>
      </c>
      <c r="I669" s="30">
        <v>0</v>
      </c>
      <c r="J669" s="30">
        <v>0</v>
      </c>
      <c r="K669" s="30">
        <v>0.1</v>
      </c>
      <c r="L669" s="30">
        <v>1.5</v>
      </c>
      <c r="M669" s="30">
        <v>4.5999999999999996</v>
      </c>
      <c r="N669" s="30">
        <v>7</v>
      </c>
      <c r="O669" s="30">
        <v>7.6</v>
      </c>
      <c r="P669" s="30">
        <v>7.7</v>
      </c>
      <c r="Q669" s="30">
        <v>7.7</v>
      </c>
      <c r="R669" s="30">
        <v>7.7</v>
      </c>
      <c r="S669" s="30">
        <v>7.1</v>
      </c>
      <c r="T669" s="30">
        <v>6</v>
      </c>
      <c r="U669" s="30">
        <v>7.5</v>
      </c>
      <c r="V669" s="30">
        <v>6.8</v>
      </c>
      <c r="W669" s="30">
        <v>4.5999999999999996</v>
      </c>
      <c r="X669" s="30">
        <v>1.8</v>
      </c>
      <c r="Y669" s="30">
        <v>0.2</v>
      </c>
      <c r="Z669" s="30">
        <v>0</v>
      </c>
      <c r="AA669" s="30">
        <v>0</v>
      </c>
      <c r="AB669" s="70">
        <v>0</v>
      </c>
      <c r="AC669" s="71">
        <v>77.899999999999991</v>
      </c>
    </row>
    <row r="670" spans="3:29" ht="10.35" customHeight="1" x14ac:dyDescent="0.25">
      <c r="C670" s="68" t="s">
        <v>2462</v>
      </c>
      <c r="D670" s="82" t="s">
        <v>666</v>
      </c>
      <c r="E670" s="69">
        <v>0</v>
      </c>
      <c r="F670" s="30">
        <v>0</v>
      </c>
      <c r="G670" s="30">
        <v>0</v>
      </c>
      <c r="H670" s="30">
        <v>0</v>
      </c>
      <c r="I670" s="30">
        <v>0</v>
      </c>
      <c r="J670" s="30">
        <v>0</v>
      </c>
      <c r="K670" s="30">
        <v>0</v>
      </c>
      <c r="L670" s="30">
        <v>1.4</v>
      </c>
      <c r="M670" s="30">
        <v>0.5</v>
      </c>
      <c r="N670" s="30">
        <v>2.1</v>
      </c>
      <c r="O670" s="30">
        <v>2.1</v>
      </c>
      <c r="P670" s="30">
        <v>1.7</v>
      </c>
      <c r="Q670" s="30">
        <v>1.7</v>
      </c>
      <c r="R670" s="30">
        <v>2.1</v>
      </c>
      <c r="S670" s="30">
        <v>2.1</v>
      </c>
      <c r="T670" s="30">
        <v>2.1</v>
      </c>
      <c r="U670" s="30">
        <v>2.1</v>
      </c>
      <c r="V670" s="30">
        <v>2.1</v>
      </c>
      <c r="W670" s="30">
        <v>2.1</v>
      </c>
      <c r="X670" s="30">
        <v>1.8</v>
      </c>
      <c r="Y670" s="30">
        <v>0.2</v>
      </c>
      <c r="Z670" s="30">
        <v>0</v>
      </c>
      <c r="AA670" s="30">
        <v>0</v>
      </c>
      <c r="AB670" s="70">
        <v>0</v>
      </c>
      <c r="AC670" s="71">
        <v>24.1</v>
      </c>
    </row>
    <row r="671" spans="3:29" ht="10.35" customHeight="1" x14ac:dyDescent="0.25">
      <c r="C671" s="68" t="s">
        <v>2463</v>
      </c>
      <c r="D671" s="82" t="s">
        <v>667</v>
      </c>
      <c r="E671" s="69">
        <v>0</v>
      </c>
      <c r="F671" s="30">
        <v>0</v>
      </c>
      <c r="G671" s="30">
        <v>0</v>
      </c>
      <c r="H671" s="30">
        <v>0</v>
      </c>
      <c r="I671" s="30">
        <v>0</v>
      </c>
      <c r="J671" s="30">
        <v>0</v>
      </c>
      <c r="K671" s="30">
        <v>0</v>
      </c>
      <c r="L671" s="30">
        <v>0.8</v>
      </c>
      <c r="M671" s="30">
        <v>2.1</v>
      </c>
      <c r="N671" s="30">
        <v>2.5</v>
      </c>
      <c r="O671" s="30">
        <v>2.5</v>
      </c>
      <c r="P671" s="30">
        <v>2.5</v>
      </c>
      <c r="Q671" s="30">
        <v>2.4</v>
      </c>
      <c r="R671" s="30">
        <v>2.4</v>
      </c>
      <c r="S671" s="30">
        <v>2.4</v>
      </c>
      <c r="T671" s="30">
        <v>1.9</v>
      </c>
      <c r="U671" s="30">
        <v>2.4</v>
      </c>
      <c r="V671" s="30">
        <v>2.2999999999999998</v>
      </c>
      <c r="W671" s="30">
        <v>2</v>
      </c>
      <c r="X671" s="30">
        <v>0.8</v>
      </c>
      <c r="Y671" s="30">
        <v>0</v>
      </c>
      <c r="Z671" s="30">
        <v>0</v>
      </c>
      <c r="AA671" s="30">
        <v>0</v>
      </c>
      <c r="AB671" s="70">
        <v>0</v>
      </c>
      <c r="AC671" s="71">
        <v>27</v>
      </c>
    </row>
    <row r="672" spans="3:29" ht="10.35" customHeight="1" x14ac:dyDescent="0.25">
      <c r="C672" s="68" t="s">
        <v>2464</v>
      </c>
      <c r="D672" s="82" t="s">
        <v>668</v>
      </c>
      <c r="E672" s="69">
        <v>0</v>
      </c>
      <c r="F672" s="30">
        <v>0</v>
      </c>
      <c r="G672" s="30">
        <v>0</v>
      </c>
      <c r="H672" s="30">
        <v>0</v>
      </c>
      <c r="I672" s="30">
        <v>0</v>
      </c>
      <c r="J672" s="30">
        <v>0</v>
      </c>
      <c r="K672" s="30">
        <v>0</v>
      </c>
      <c r="L672" s="30">
        <v>0.2</v>
      </c>
      <c r="M672" s="30">
        <v>0.7</v>
      </c>
      <c r="N672" s="30">
        <v>1.3</v>
      </c>
      <c r="O672" s="30">
        <v>1.8</v>
      </c>
      <c r="P672" s="30">
        <v>2.2000000000000002</v>
      </c>
      <c r="Q672" s="30">
        <v>2.4</v>
      </c>
      <c r="R672" s="30">
        <v>2.4</v>
      </c>
      <c r="S672" s="30">
        <v>2.2000000000000002</v>
      </c>
      <c r="T672" s="30">
        <v>2</v>
      </c>
      <c r="U672" s="30">
        <v>1.8</v>
      </c>
      <c r="V672" s="30">
        <v>1.3</v>
      </c>
      <c r="W672" s="30">
        <v>0.7</v>
      </c>
      <c r="X672" s="30">
        <v>0.2</v>
      </c>
      <c r="Y672" s="30">
        <v>0</v>
      </c>
      <c r="Z672" s="30">
        <v>0</v>
      </c>
      <c r="AA672" s="30">
        <v>0</v>
      </c>
      <c r="AB672" s="70">
        <v>0</v>
      </c>
      <c r="AC672" s="71">
        <v>19.2</v>
      </c>
    </row>
    <row r="673" spans="3:29" ht="10.35" customHeight="1" x14ac:dyDescent="0.25">
      <c r="C673" s="68" t="s">
        <v>2465</v>
      </c>
      <c r="D673" s="82" t="s">
        <v>669</v>
      </c>
      <c r="E673" s="69">
        <v>0</v>
      </c>
      <c r="F673" s="30">
        <v>0</v>
      </c>
      <c r="G673" s="30">
        <v>0</v>
      </c>
      <c r="H673" s="30">
        <v>0</v>
      </c>
      <c r="I673" s="30">
        <v>0</v>
      </c>
      <c r="J673" s="30">
        <v>0</v>
      </c>
      <c r="K673" s="30">
        <v>0</v>
      </c>
      <c r="L673" s="30">
        <v>0.2</v>
      </c>
      <c r="M673" s="30">
        <v>0.4</v>
      </c>
      <c r="N673" s="30">
        <v>1.7</v>
      </c>
      <c r="O673" s="30">
        <v>2.5</v>
      </c>
      <c r="P673" s="30">
        <v>2.5</v>
      </c>
      <c r="Q673" s="30">
        <v>2.5</v>
      </c>
      <c r="R673" s="30">
        <v>2.5</v>
      </c>
      <c r="S673" s="30">
        <v>2.2000000000000002</v>
      </c>
      <c r="T673" s="30">
        <v>2</v>
      </c>
      <c r="U673" s="30">
        <v>2.4</v>
      </c>
      <c r="V673" s="30">
        <v>2.2999999999999998</v>
      </c>
      <c r="W673" s="30">
        <v>2</v>
      </c>
      <c r="X673" s="30">
        <v>1</v>
      </c>
      <c r="Y673" s="30">
        <v>0.1</v>
      </c>
      <c r="Z673" s="30">
        <v>0</v>
      </c>
      <c r="AA673" s="30">
        <v>0</v>
      </c>
      <c r="AB673" s="70">
        <v>0</v>
      </c>
      <c r="AC673" s="71">
        <v>24.3</v>
      </c>
    </row>
    <row r="674" spans="3:29" ht="10.35" customHeight="1" x14ac:dyDescent="0.25">
      <c r="C674" s="68" t="s">
        <v>2466</v>
      </c>
      <c r="D674" s="82" t="s">
        <v>670</v>
      </c>
      <c r="E674" s="69">
        <v>0</v>
      </c>
      <c r="F674" s="30">
        <v>0</v>
      </c>
      <c r="G674" s="30">
        <v>0</v>
      </c>
      <c r="H674" s="30">
        <v>0</v>
      </c>
      <c r="I674" s="30">
        <v>0</v>
      </c>
      <c r="J674" s="30">
        <v>0</v>
      </c>
      <c r="K674" s="30">
        <v>0</v>
      </c>
      <c r="L674" s="30">
        <v>0.6</v>
      </c>
      <c r="M674" s="30">
        <v>1.6</v>
      </c>
      <c r="N674" s="30">
        <v>2.2999999999999998</v>
      </c>
      <c r="O674" s="30">
        <v>2.4</v>
      </c>
      <c r="P674" s="30">
        <v>2.5</v>
      </c>
      <c r="Q674" s="30">
        <v>2.5</v>
      </c>
      <c r="R674" s="30">
        <v>2.5</v>
      </c>
      <c r="S674" s="30">
        <v>2.6</v>
      </c>
      <c r="T674" s="30">
        <v>2.1</v>
      </c>
      <c r="U674" s="30">
        <v>2</v>
      </c>
      <c r="V674" s="30">
        <v>2.2000000000000002</v>
      </c>
      <c r="W674" s="30">
        <v>1.5</v>
      </c>
      <c r="X674" s="30">
        <v>0.5</v>
      </c>
      <c r="Y674" s="30">
        <v>0</v>
      </c>
      <c r="Z674" s="30">
        <v>0</v>
      </c>
      <c r="AA674" s="30">
        <v>0</v>
      </c>
      <c r="AB674" s="70">
        <v>0</v>
      </c>
      <c r="AC674" s="71">
        <v>25.3</v>
      </c>
    </row>
    <row r="675" spans="3:29" ht="10.35" customHeight="1" x14ac:dyDescent="0.25">
      <c r="C675" s="68" t="s">
        <v>2467</v>
      </c>
      <c r="D675" s="82" t="s">
        <v>671</v>
      </c>
      <c r="E675" s="69">
        <v>0</v>
      </c>
      <c r="F675" s="30">
        <v>0</v>
      </c>
      <c r="G675" s="30">
        <v>0</v>
      </c>
      <c r="H675" s="30">
        <v>0</v>
      </c>
      <c r="I675" s="30">
        <v>0</v>
      </c>
      <c r="J675" s="30">
        <v>0</v>
      </c>
      <c r="K675" s="30">
        <v>0.1</v>
      </c>
      <c r="L675" s="30">
        <v>0.5</v>
      </c>
      <c r="M675" s="30">
        <v>1.2</v>
      </c>
      <c r="N675" s="30">
        <v>3.7</v>
      </c>
      <c r="O675" s="30">
        <v>6.7</v>
      </c>
      <c r="P675" s="30">
        <v>8</v>
      </c>
      <c r="Q675" s="30">
        <v>8.9</v>
      </c>
      <c r="R675" s="30">
        <v>9</v>
      </c>
      <c r="S675" s="30">
        <v>7.8</v>
      </c>
      <c r="T675" s="30">
        <v>6.7</v>
      </c>
      <c r="U675" s="30">
        <v>7</v>
      </c>
      <c r="V675" s="30">
        <v>5</v>
      </c>
      <c r="W675" s="30">
        <v>2.8</v>
      </c>
      <c r="X675" s="30">
        <v>0.8</v>
      </c>
      <c r="Y675" s="30">
        <v>0.1</v>
      </c>
      <c r="Z675" s="30">
        <v>0</v>
      </c>
      <c r="AA675" s="30">
        <v>0</v>
      </c>
      <c r="AB675" s="70">
        <v>0</v>
      </c>
      <c r="AC675" s="71">
        <v>68.299999999999983</v>
      </c>
    </row>
    <row r="676" spans="3:29" ht="10.35" customHeight="1" x14ac:dyDescent="0.25">
      <c r="C676" s="68" t="s">
        <v>2468</v>
      </c>
      <c r="D676" s="82" t="s">
        <v>672</v>
      </c>
      <c r="E676" s="69">
        <v>0</v>
      </c>
      <c r="F676" s="30">
        <v>0</v>
      </c>
      <c r="G676" s="30">
        <v>0</v>
      </c>
      <c r="H676" s="30">
        <v>0</v>
      </c>
      <c r="I676" s="30">
        <v>0</v>
      </c>
      <c r="J676" s="30">
        <v>0</v>
      </c>
      <c r="K676" s="30">
        <v>0</v>
      </c>
      <c r="L676" s="30">
        <v>0.5</v>
      </c>
      <c r="M676" s="30">
        <v>0.6</v>
      </c>
      <c r="N676" s="30">
        <v>1.7</v>
      </c>
      <c r="O676" s="30">
        <v>2.8</v>
      </c>
      <c r="P676" s="30">
        <v>2.9</v>
      </c>
      <c r="Q676" s="30">
        <v>2.9</v>
      </c>
      <c r="R676" s="30">
        <v>3</v>
      </c>
      <c r="S676" s="30">
        <v>2.8</v>
      </c>
      <c r="T676" s="30">
        <v>2.8</v>
      </c>
      <c r="U676" s="30">
        <v>2.8</v>
      </c>
      <c r="V676" s="30">
        <v>2.8</v>
      </c>
      <c r="W676" s="30">
        <v>2.2999999999999998</v>
      </c>
      <c r="X676" s="30">
        <v>1.1000000000000001</v>
      </c>
      <c r="Y676" s="30">
        <v>0.1</v>
      </c>
      <c r="Z676" s="30">
        <v>0</v>
      </c>
      <c r="AA676" s="30">
        <v>0</v>
      </c>
      <c r="AB676" s="70">
        <v>0</v>
      </c>
      <c r="AC676" s="71">
        <v>29.100000000000005</v>
      </c>
    </row>
    <row r="677" spans="3:29" ht="10.35" customHeight="1" x14ac:dyDescent="0.25">
      <c r="C677" s="68" t="s">
        <v>2469</v>
      </c>
      <c r="D677" s="82" t="s">
        <v>673</v>
      </c>
      <c r="E677" s="69">
        <v>0</v>
      </c>
      <c r="F677" s="30">
        <v>0</v>
      </c>
      <c r="G677" s="30">
        <v>0</v>
      </c>
      <c r="H677" s="30">
        <v>0</v>
      </c>
      <c r="I677" s="30">
        <v>0</v>
      </c>
      <c r="J677" s="30">
        <v>0</v>
      </c>
      <c r="K677" s="30">
        <v>0</v>
      </c>
      <c r="L677" s="30">
        <v>0.6</v>
      </c>
      <c r="M677" s="30">
        <v>1.6</v>
      </c>
      <c r="N677" s="30">
        <v>2.2000000000000002</v>
      </c>
      <c r="O677" s="30">
        <v>2.4</v>
      </c>
      <c r="P677" s="30">
        <v>2.5</v>
      </c>
      <c r="Q677" s="30">
        <v>2.5</v>
      </c>
      <c r="R677" s="30">
        <v>2.5</v>
      </c>
      <c r="S677" s="30">
        <v>2.4</v>
      </c>
      <c r="T677" s="30">
        <v>1.9</v>
      </c>
      <c r="U677" s="30">
        <v>2.4</v>
      </c>
      <c r="V677" s="30">
        <v>2.2000000000000002</v>
      </c>
      <c r="W677" s="30">
        <v>1.8</v>
      </c>
      <c r="X677" s="30">
        <v>0.8</v>
      </c>
      <c r="Y677" s="30">
        <v>0</v>
      </c>
      <c r="Z677" s="30">
        <v>0</v>
      </c>
      <c r="AA677" s="30">
        <v>0</v>
      </c>
      <c r="AB677" s="70">
        <v>0</v>
      </c>
      <c r="AC677" s="71">
        <v>25.799999999999997</v>
      </c>
    </row>
    <row r="678" spans="3:29" ht="10.35" customHeight="1" x14ac:dyDescent="0.25">
      <c r="C678" s="68" t="s">
        <v>2470</v>
      </c>
      <c r="D678" s="82" t="s">
        <v>674</v>
      </c>
      <c r="E678" s="69">
        <v>0</v>
      </c>
      <c r="F678" s="30">
        <v>0</v>
      </c>
      <c r="G678" s="30">
        <v>0</v>
      </c>
      <c r="H678" s="30">
        <v>0</v>
      </c>
      <c r="I678" s="30">
        <v>0</v>
      </c>
      <c r="J678" s="30">
        <v>0</v>
      </c>
      <c r="K678" s="30">
        <v>0</v>
      </c>
      <c r="L678" s="30">
        <v>0.5</v>
      </c>
      <c r="M678" s="30">
        <v>2.1</v>
      </c>
      <c r="N678" s="30">
        <v>2.6</v>
      </c>
      <c r="O678" s="30">
        <v>2.6</v>
      </c>
      <c r="P678" s="30">
        <v>2.6</v>
      </c>
      <c r="Q678" s="30">
        <v>2.7</v>
      </c>
      <c r="R678" s="30">
        <v>2.6</v>
      </c>
      <c r="S678" s="30">
        <v>2.4</v>
      </c>
      <c r="T678" s="30">
        <v>1.8</v>
      </c>
      <c r="U678" s="30">
        <v>2.7</v>
      </c>
      <c r="V678" s="30">
        <v>2.5</v>
      </c>
      <c r="W678" s="30">
        <v>2.2999999999999998</v>
      </c>
      <c r="X678" s="30">
        <v>1.2</v>
      </c>
      <c r="Y678" s="30">
        <v>0.1</v>
      </c>
      <c r="Z678" s="30">
        <v>0</v>
      </c>
      <c r="AA678" s="30">
        <v>0</v>
      </c>
      <c r="AB678" s="70">
        <v>0</v>
      </c>
      <c r="AC678" s="71">
        <v>28.700000000000003</v>
      </c>
    </row>
    <row r="679" spans="3:29" ht="10.35" customHeight="1" x14ac:dyDescent="0.25">
      <c r="C679" s="68" t="s">
        <v>2471</v>
      </c>
      <c r="D679" s="82" t="s">
        <v>675</v>
      </c>
      <c r="E679" s="69">
        <v>0</v>
      </c>
      <c r="F679" s="30">
        <v>0</v>
      </c>
      <c r="G679" s="30">
        <v>0</v>
      </c>
      <c r="H679" s="30">
        <v>0</v>
      </c>
      <c r="I679" s="30">
        <v>0</v>
      </c>
      <c r="J679" s="30">
        <v>0</v>
      </c>
      <c r="K679" s="30">
        <v>0</v>
      </c>
      <c r="L679" s="30">
        <v>0.9</v>
      </c>
      <c r="M679" s="30">
        <v>2</v>
      </c>
      <c r="N679" s="30">
        <v>2.2999999999999998</v>
      </c>
      <c r="O679" s="30">
        <v>2.4</v>
      </c>
      <c r="P679" s="30">
        <v>2.4</v>
      </c>
      <c r="Q679" s="30">
        <v>2.4</v>
      </c>
      <c r="R679" s="30">
        <v>2.4</v>
      </c>
      <c r="S679" s="30">
        <v>2.5</v>
      </c>
      <c r="T679" s="30">
        <v>2</v>
      </c>
      <c r="U679" s="30">
        <v>2.2999999999999998</v>
      </c>
      <c r="V679" s="30">
        <v>2.2000000000000002</v>
      </c>
      <c r="W679" s="30">
        <v>1.8</v>
      </c>
      <c r="X679" s="30">
        <v>0.4</v>
      </c>
      <c r="Y679" s="30">
        <v>0</v>
      </c>
      <c r="Z679" s="30">
        <v>0</v>
      </c>
      <c r="AA679" s="30">
        <v>0</v>
      </c>
      <c r="AB679" s="70">
        <v>0</v>
      </c>
      <c r="AC679" s="71">
        <v>26</v>
      </c>
    </row>
    <row r="680" spans="3:29" ht="10.35" customHeight="1" x14ac:dyDescent="0.25">
      <c r="C680" s="68" t="s">
        <v>2472</v>
      </c>
      <c r="D680" s="82" t="s">
        <v>676</v>
      </c>
      <c r="E680" s="69">
        <v>0</v>
      </c>
      <c r="F680" s="30">
        <v>0</v>
      </c>
      <c r="G680" s="30">
        <v>0</v>
      </c>
      <c r="H680" s="30">
        <v>0</v>
      </c>
      <c r="I680" s="30">
        <v>0</v>
      </c>
      <c r="J680" s="30">
        <v>0</v>
      </c>
      <c r="K680" s="30">
        <v>0.1</v>
      </c>
      <c r="L680" s="30">
        <v>0.7</v>
      </c>
      <c r="M680" s="30">
        <v>1.4</v>
      </c>
      <c r="N680" s="30">
        <v>2.2000000000000002</v>
      </c>
      <c r="O680" s="30">
        <v>3.1</v>
      </c>
      <c r="P680" s="30">
        <v>4.4000000000000004</v>
      </c>
      <c r="Q680" s="30">
        <v>4</v>
      </c>
      <c r="R680" s="30">
        <v>4.7</v>
      </c>
      <c r="S680" s="30">
        <v>5.3</v>
      </c>
      <c r="T680" s="30">
        <v>5.3</v>
      </c>
      <c r="U680" s="30">
        <v>5</v>
      </c>
      <c r="V680" s="30">
        <v>3.8</v>
      </c>
      <c r="W680" s="30">
        <v>2.6</v>
      </c>
      <c r="X680" s="30">
        <v>1.4</v>
      </c>
      <c r="Y680" s="30">
        <v>0.3</v>
      </c>
      <c r="Z680" s="30">
        <v>0</v>
      </c>
      <c r="AA680" s="30">
        <v>0</v>
      </c>
      <c r="AB680" s="70">
        <v>0</v>
      </c>
      <c r="AC680" s="71">
        <v>44.3</v>
      </c>
    </row>
    <row r="681" spans="3:29" ht="10.35" customHeight="1" x14ac:dyDescent="0.25">
      <c r="C681" s="68" t="s">
        <v>2473</v>
      </c>
      <c r="D681" s="82" t="s">
        <v>677</v>
      </c>
      <c r="E681" s="69">
        <v>0</v>
      </c>
      <c r="F681" s="30">
        <v>0</v>
      </c>
      <c r="G681" s="30">
        <v>0</v>
      </c>
      <c r="H681" s="30">
        <v>0</v>
      </c>
      <c r="I681" s="30">
        <v>0</v>
      </c>
      <c r="J681" s="30">
        <v>0</v>
      </c>
      <c r="K681" s="30">
        <v>0</v>
      </c>
      <c r="L681" s="30">
        <v>0.3</v>
      </c>
      <c r="M681" s="30">
        <v>1</v>
      </c>
      <c r="N681" s="30">
        <v>1.2</v>
      </c>
      <c r="O681" s="30">
        <v>1.3</v>
      </c>
      <c r="P681" s="30">
        <v>1.3</v>
      </c>
      <c r="Q681" s="30">
        <v>1.3</v>
      </c>
      <c r="R681" s="30">
        <v>1.3</v>
      </c>
      <c r="S681" s="30">
        <v>1.3</v>
      </c>
      <c r="T681" s="30">
        <v>1.3</v>
      </c>
      <c r="U681" s="30">
        <v>1.1000000000000001</v>
      </c>
      <c r="V681" s="30">
        <v>1.3</v>
      </c>
      <c r="W681" s="30">
        <v>1.1000000000000001</v>
      </c>
      <c r="X681" s="30">
        <v>0.6</v>
      </c>
      <c r="Y681" s="30">
        <v>0</v>
      </c>
      <c r="Z681" s="30">
        <v>0</v>
      </c>
      <c r="AA681" s="30">
        <v>0</v>
      </c>
      <c r="AB681" s="70">
        <v>0</v>
      </c>
      <c r="AC681" s="71">
        <v>14.4</v>
      </c>
    </row>
    <row r="682" spans="3:29" ht="10.35" customHeight="1" x14ac:dyDescent="0.25">
      <c r="C682" s="68" t="s">
        <v>2474</v>
      </c>
      <c r="D682" s="82" t="s">
        <v>678</v>
      </c>
      <c r="E682" s="69">
        <v>0</v>
      </c>
      <c r="F682" s="30">
        <v>0</v>
      </c>
      <c r="G682" s="30">
        <v>0</v>
      </c>
      <c r="H682" s="30">
        <v>0</v>
      </c>
      <c r="I682" s="30">
        <v>0</v>
      </c>
      <c r="J682" s="30">
        <v>0</v>
      </c>
      <c r="K682" s="30">
        <v>0</v>
      </c>
      <c r="L682" s="30">
        <v>0.4</v>
      </c>
      <c r="M682" s="30">
        <v>1.8</v>
      </c>
      <c r="N682" s="30">
        <v>2.4</v>
      </c>
      <c r="O682" s="30">
        <v>2.7</v>
      </c>
      <c r="P682" s="30">
        <v>3</v>
      </c>
      <c r="Q682" s="30">
        <v>3</v>
      </c>
      <c r="R682" s="30">
        <v>3</v>
      </c>
      <c r="S682" s="30">
        <v>2.9</v>
      </c>
      <c r="T682" s="30">
        <v>3</v>
      </c>
      <c r="U682" s="30">
        <v>2.9</v>
      </c>
      <c r="V682" s="30">
        <v>3</v>
      </c>
      <c r="W682" s="30">
        <v>2.5</v>
      </c>
      <c r="X682" s="30">
        <v>1.2</v>
      </c>
      <c r="Y682" s="30">
        <v>0</v>
      </c>
      <c r="Z682" s="30">
        <v>0</v>
      </c>
      <c r="AA682" s="30">
        <v>0</v>
      </c>
      <c r="AB682" s="70">
        <v>0</v>
      </c>
      <c r="AC682" s="71">
        <v>31.799999999999997</v>
      </c>
    </row>
    <row r="683" spans="3:29" ht="10.35" customHeight="1" x14ac:dyDescent="0.25">
      <c r="C683" s="68" t="s">
        <v>2475</v>
      </c>
      <c r="D683" s="82" t="s">
        <v>679</v>
      </c>
      <c r="E683" s="69">
        <v>0</v>
      </c>
      <c r="F683" s="30">
        <v>0</v>
      </c>
      <c r="G683" s="30">
        <v>0</v>
      </c>
      <c r="H683" s="30">
        <v>0</v>
      </c>
      <c r="I683" s="30">
        <v>0</v>
      </c>
      <c r="J683" s="30">
        <v>0</v>
      </c>
      <c r="K683" s="30">
        <v>0.1</v>
      </c>
      <c r="L683" s="30">
        <v>1.4</v>
      </c>
      <c r="M683" s="30">
        <v>3.8</v>
      </c>
      <c r="N683" s="30">
        <v>4.8</v>
      </c>
      <c r="O683" s="30">
        <v>5.2</v>
      </c>
      <c r="P683" s="30">
        <v>5.5</v>
      </c>
      <c r="Q683" s="30">
        <v>5.7</v>
      </c>
      <c r="R683" s="30">
        <v>6.7</v>
      </c>
      <c r="S683" s="30">
        <v>6.5</v>
      </c>
      <c r="T683" s="30">
        <v>6.6</v>
      </c>
      <c r="U683" s="30">
        <v>6.7</v>
      </c>
      <c r="V683" s="30">
        <v>6.6</v>
      </c>
      <c r="W683" s="30">
        <v>5.7</v>
      </c>
      <c r="X683" s="30">
        <v>2.9</v>
      </c>
      <c r="Y683" s="30">
        <v>0.3</v>
      </c>
      <c r="Z683" s="30">
        <v>0</v>
      </c>
      <c r="AA683" s="30">
        <v>0</v>
      </c>
      <c r="AB683" s="70">
        <v>0</v>
      </c>
      <c r="AC683" s="71">
        <v>68.500000000000014</v>
      </c>
    </row>
    <row r="684" spans="3:29" ht="10.35" customHeight="1" x14ac:dyDescent="0.25">
      <c r="C684" s="68" t="s">
        <v>2476</v>
      </c>
      <c r="D684" s="82" t="s">
        <v>680</v>
      </c>
      <c r="E684" s="69">
        <v>0</v>
      </c>
      <c r="F684" s="30">
        <v>0</v>
      </c>
      <c r="G684" s="30">
        <v>0</v>
      </c>
      <c r="H684" s="30">
        <v>0</v>
      </c>
      <c r="I684" s="30">
        <v>0</v>
      </c>
      <c r="J684" s="30">
        <v>0</v>
      </c>
      <c r="K684" s="30">
        <v>0.1</v>
      </c>
      <c r="L684" s="30">
        <v>1.9</v>
      </c>
      <c r="M684" s="30">
        <v>4.9000000000000004</v>
      </c>
      <c r="N684" s="30">
        <v>6.8</v>
      </c>
      <c r="O684" s="30">
        <v>7.8</v>
      </c>
      <c r="P684" s="30">
        <v>8.1</v>
      </c>
      <c r="Q684" s="30">
        <v>8.1</v>
      </c>
      <c r="R684" s="30">
        <v>8.1</v>
      </c>
      <c r="S684" s="30">
        <v>8</v>
      </c>
      <c r="T684" s="30">
        <v>6.3</v>
      </c>
      <c r="U684" s="30">
        <v>4.3</v>
      </c>
      <c r="V684" s="30">
        <v>2.2000000000000002</v>
      </c>
      <c r="W684" s="30">
        <v>0.2</v>
      </c>
      <c r="X684" s="30">
        <v>2.6</v>
      </c>
      <c r="Y684" s="30">
        <v>0.2</v>
      </c>
      <c r="Z684" s="30">
        <v>0</v>
      </c>
      <c r="AA684" s="30">
        <v>0</v>
      </c>
      <c r="AB684" s="70">
        <v>0</v>
      </c>
      <c r="AC684" s="71">
        <v>69.600000000000009</v>
      </c>
    </row>
    <row r="685" spans="3:29" ht="10.35" customHeight="1" x14ac:dyDescent="0.25">
      <c r="C685" s="68" t="s">
        <v>2477</v>
      </c>
      <c r="D685" s="82" t="s">
        <v>681</v>
      </c>
      <c r="E685" s="69">
        <v>0</v>
      </c>
      <c r="F685" s="30">
        <v>0</v>
      </c>
      <c r="G685" s="30">
        <v>0</v>
      </c>
      <c r="H685" s="30">
        <v>0</v>
      </c>
      <c r="I685" s="30">
        <v>0</v>
      </c>
      <c r="J685" s="30">
        <v>0</v>
      </c>
      <c r="K685" s="30">
        <v>0</v>
      </c>
      <c r="L685" s="30">
        <v>1.7</v>
      </c>
      <c r="M685" s="30">
        <v>4.5</v>
      </c>
      <c r="N685" s="30">
        <v>5.8</v>
      </c>
      <c r="O685" s="30">
        <v>6.5</v>
      </c>
      <c r="P685" s="30">
        <v>6.8</v>
      </c>
      <c r="Q685" s="30">
        <v>6.8</v>
      </c>
      <c r="R685" s="30">
        <v>6.9</v>
      </c>
      <c r="S685" s="30">
        <v>6.8</v>
      </c>
      <c r="T685" s="30">
        <v>6.4</v>
      </c>
      <c r="U685" s="30">
        <v>5.8</v>
      </c>
      <c r="V685" s="30">
        <v>6</v>
      </c>
      <c r="W685" s="30">
        <v>4.8</v>
      </c>
      <c r="X685" s="30">
        <v>2.2000000000000002</v>
      </c>
      <c r="Y685" s="30">
        <v>0.2</v>
      </c>
      <c r="Z685" s="30">
        <v>0</v>
      </c>
      <c r="AA685" s="30">
        <v>0</v>
      </c>
      <c r="AB685" s="70">
        <v>0</v>
      </c>
      <c r="AC685" s="71">
        <v>71.2</v>
      </c>
    </row>
    <row r="686" spans="3:29" ht="10.35" customHeight="1" x14ac:dyDescent="0.25">
      <c r="C686" s="68" t="s">
        <v>2478</v>
      </c>
      <c r="D686" s="82" t="s">
        <v>682</v>
      </c>
      <c r="E686" s="69">
        <v>0</v>
      </c>
      <c r="F686" s="30">
        <v>0</v>
      </c>
      <c r="G686" s="30">
        <v>0</v>
      </c>
      <c r="H686" s="30">
        <v>0</v>
      </c>
      <c r="I686" s="30">
        <v>0</v>
      </c>
      <c r="J686" s="30">
        <v>0</v>
      </c>
      <c r="K686" s="30">
        <v>0</v>
      </c>
      <c r="L686" s="30">
        <v>0.4</v>
      </c>
      <c r="M686" s="30">
        <v>1.5</v>
      </c>
      <c r="N686" s="30">
        <v>2.5</v>
      </c>
      <c r="O686" s="30">
        <v>1.8</v>
      </c>
      <c r="P686" s="30">
        <v>2.1</v>
      </c>
      <c r="Q686" s="30">
        <v>2.4</v>
      </c>
      <c r="R686" s="30">
        <v>2.5</v>
      </c>
      <c r="S686" s="30">
        <v>2.6</v>
      </c>
      <c r="T686" s="30">
        <v>2.6</v>
      </c>
      <c r="U686" s="30">
        <v>2.2000000000000002</v>
      </c>
      <c r="V686" s="30">
        <v>2.4</v>
      </c>
      <c r="W686" s="30">
        <v>1.9</v>
      </c>
      <c r="X686" s="30">
        <v>0.8</v>
      </c>
      <c r="Y686" s="30">
        <v>0</v>
      </c>
      <c r="Z686" s="30">
        <v>0</v>
      </c>
      <c r="AA686" s="30">
        <v>0</v>
      </c>
      <c r="AB686" s="70">
        <v>0</v>
      </c>
      <c r="AC686" s="71">
        <v>25.7</v>
      </c>
    </row>
    <row r="687" spans="3:29" ht="10.35" customHeight="1" x14ac:dyDescent="0.25">
      <c r="C687" s="68" t="s">
        <v>2479</v>
      </c>
      <c r="D687" s="82" t="s">
        <v>683</v>
      </c>
      <c r="E687" s="69">
        <v>0</v>
      </c>
      <c r="F687" s="30">
        <v>0</v>
      </c>
      <c r="G687" s="30">
        <v>0</v>
      </c>
      <c r="H687" s="30">
        <v>0</v>
      </c>
      <c r="I687" s="30">
        <v>0</v>
      </c>
      <c r="J687" s="30">
        <v>0</v>
      </c>
      <c r="K687" s="30">
        <v>0</v>
      </c>
      <c r="L687" s="30">
        <v>0.7</v>
      </c>
      <c r="M687" s="30">
        <v>2</v>
      </c>
      <c r="N687" s="30">
        <v>2.4</v>
      </c>
      <c r="O687" s="30">
        <v>2.5</v>
      </c>
      <c r="P687" s="30">
        <v>2.5</v>
      </c>
      <c r="Q687" s="30">
        <v>2.2999999999999998</v>
      </c>
      <c r="R687" s="30">
        <v>1.9</v>
      </c>
      <c r="S687" s="30">
        <v>1.4</v>
      </c>
      <c r="T687" s="30">
        <v>0.4</v>
      </c>
      <c r="U687" s="30">
        <v>0.5</v>
      </c>
      <c r="V687" s="30">
        <v>2.4</v>
      </c>
      <c r="W687" s="30">
        <v>1.9</v>
      </c>
      <c r="X687" s="30">
        <v>0.9</v>
      </c>
      <c r="Y687" s="30">
        <v>0.1</v>
      </c>
      <c r="Z687" s="30">
        <v>0</v>
      </c>
      <c r="AA687" s="30">
        <v>0</v>
      </c>
      <c r="AB687" s="70">
        <v>0</v>
      </c>
      <c r="AC687" s="71">
        <v>21.899999999999995</v>
      </c>
    </row>
    <row r="688" spans="3:29" ht="10.35" customHeight="1" x14ac:dyDescent="0.25">
      <c r="C688" s="68" t="s">
        <v>2480</v>
      </c>
      <c r="D688" s="82" t="s">
        <v>684</v>
      </c>
      <c r="E688" s="69">
        <v>0</v>
      </c>
      <c r="F688" s="30">
        <v>0</v>
      </c>
      <c r="G688" s="30">
        <v>0</v>
      </c>
      <c r="H688" s="30">
        <v>0</v>
      </c>
      <c r="I688" s="30">
        <v>0</v>
      </c>
      <c r="J688" s="30">
        <v>0</v>
      </c>
      <c r="K688" s="30">
        <v>0.1</v>
      </c>
      <c r="L688" s="30">
        <v>1.8</v>
      </c>
      <c r="M688" s="30">
        <v>5</v>
      </c>
      <c r="N688" s="30">
        <v>5.0999999999999996</v>
      </c>
      <c r="O688" s="30">
        <v>4.0999999999999996</v>
      </c>
      <c r="P688" s="30">
        <v>7.3</v>
      </c>
      <c r="Q688" s="30">
        <v>8.4</v>
      </c>
      <c r="R688" s="30">
        <v>8.5</v>
      </c>
      <c r="S688" s="30">
        <v>8.5</v>
      </c>
      <c r="T688" s="30">
        <v>6.7</v>
      </c>
      <c r="U688" s="30">
        <v>4.0999999999999996</v>
      </c>
      <c r="V688" s="30">
        <v>1.5</v>
      </c>
      <c r="W688" s="30">
        <v>5.4</v>
      </c>
      <c r="X688" s="30">
        <v>2.4</v>
      </c>
      <c r="Y688" s="30">
        <v>0.2</v>
      </c>
      <c r="Z688" s="30">
        <v>0</v>
      </c>
      <c r="AA688" s="30">
        <v>0</v>
      </c>
      <c r="AB688" s="70">
        <v>0</v>
      </c>
      <c r="AC688" s="71">
        <v>69.100000000000023</v>
      </c>
    </row>
    <row r="689" spans="3:29" ht="10.35" customHeight="1" x14ac:dyDescent="0.25">
      <c r="C689" s="68" t="s">
        <v>2481</v>
      </c>
      <c r="D689" s="82" t="s">
        <v>685</v>
      </c>
      <c r="E689" s="69">
        <v>0</v>
      </c>
      <c r="F689" s="30">
        <v>0</v>
      </c>
      <c r="G689" s="30">
        <v>0</v>
      </c>
      <c r="H689" s="30">
        <v>0</v>
      </c>
      <c r="I689" s="30">
        <v>0</v>
      </c>
      <c r="J689" s="30">
        <v>0</v>
      </c>
      <c r="K689" s="30">
        <v>0.1</v>
      </c>
      <c r="L689" s="30">
        <v>1.7</v>
      </c>
      <c r="M689" s="30">
        <v>4.9000000000000004</v>
      </c>
      <c r="N689" s="30">
        <v>5.9</v>
      </c>
      <c r="O689" s="30">
        <v>0.7</v>
      </c>
      <c r="P689" s="30">
        <v>1.2</v>
      </c>
      <c r="Q689" s="30">
        <v>1.7</v>
      </c>
      <c r="R689" s="30">
        <v>2.2999999999999998</v>
      </c>
      <c r="S689" s="30">
        <v>2.8</v>
      </c>
      <c r="T689" s="30">
        <v>3.3</v>
      </c>
      <c r="U689" s="30">
        <v>3.9</v>
      </c>
      <c r="V689" s="30">
        <v>4.4000000000000004</v>
      </c>
      <c r="W689" s="30">
        <v>4.9000000000000004</v>
      </c>
      <c r="X689" s="30">
        <v>2.8</v>
      </c>
      <c r="Y689" s="30">
        <v>0.3</v>
      </c>
      <c r="Z689" s="30">
        <v>0</v>
      </c>
      <c r="AA689" s="30">
        <v>0</v>
      </c>
      <c r="AB689" s="70">
        <v>0</v>
      </c>
      <c r="AC689" s="71">
        <v>40.899999999999991</v>
      </c>
    </row>
    <row r="690" spans="3:29" ht="10.35" customHeight="1" x14ac:dyDescent="0.25">
      <c r="C690" s="68" t="s">
        <v>2482</v>
      </c>
      <c r="D690" s="82" t="s">
        <v>686</v>
      </c>
      <c r="E690" s="69">
        <v>0</v>
      </c>
      <c r="F690" s="30">
        <v>0</v>
      </c>
      <c r="G690" s="30">
        <v>0</v>
      </c>
      <c r="H690" s="30">
        <v>0</v>
      </c>
      <c r="I690" s="30">
        <v>0</v>
      </c>
      <c r="J690" s="30">
        <v>0</v>
      </c>
      <c r="K690" s="30">
        <v>0.1</v>
      </c>
      <c r="L690" s="30">
        <v>0.7</v>
      </c>
      <c r="M690" s="30">
        <v>1.3</v>
      </c>
      <c r="N690" s="30">
        <v>2</v>
      </c>
      <c r="O690" s="30">
        <v>2.7</v>
      </c>
      <c r="P690" s="30">
        <v>3.3</v>
      </c>
      <c r="Q690" s="30">
        <v>3.6</v>
      </c>
      <c r="R690" s="30">
        <v>3.6</v>
      </c>
      <c r="S690" s="30">
        <v>5</v>
      </c>
      <c r="T690" s="30">
        <v>5.0999999999999996</v>
      </c>
      <c r="U690" s="30">
        <v>4.8</v>
      </c>
      <c r="V690" s="30">
        <v>3.9</v>
      </c>
      <c r="W690" s="30">
        <v>2.8</v>
      </c>
      <c r="X690" s="30">
        <v>1.5</v>
      </c>
      <c r="Y690" s="30">
        <v>0.3</v>
      </c>
      <c r="Z690" s="30">
        <v>0</v>
      </c>
      <c r="AA690" s="30">
        <v>0</v>
      </c>
      <c r="AB690" s="70">
        <v>0</v>
      </c>
      <c r="AC690" s="71">
        <v>40.699999999999989</v>
      </c>
    </row>
    <row r="691" spans="3:29" ht="10.35" customHeight="1" x14ac:dyDescent="0.25">
      <c r="C691" s="68" t="s">
        <v>2483</v>
      </c>
      <c r="D691" s="82" t="s">
        <v>687</v>
      </c>
      <c r="E691" s="69">
        <v>0</v>
      </c>
      <c r="F691" s="30">
        <v>0</v>
      </c>
      <c r="G691" s="30">
        <v>0</v>
      </c>
      <c r="H691" s="30">
        <v>0</v>
      </c>
      <c r="I691" s="30">
        <v>0</v>
      </c>
      <c r="J691" s="30">
        <v>0</v>
      </c>
      <c r="K691" s="30">
        <v>0</v>
      </c>
      <c r="L691" s="30">
        <v>0.2</v>
      </c>
      <c r="M691" s="30">
        <v>0.5</v>
      </c>
      <c r="N691" s="30">
        <v>0.8</v>
      </c>
      <c r="O691" s="30">
        <v>1.1000000000000001</v>
      </c>
      <c r="P691" s="30">
        <v>1.4</v>
      </c>
      <c r="Q691" s="30">
        <v>1.4</v>
      </c>
      <c r="R691" s="30">
        <v>1.5</v>
      </c>
      <c r="S691" s="30">
        <v>1.5</v>
      </c>
      <c r="T691" s="30">
        <v>1.5</v>
      </c>
      <c r="U691" s="30">
        <v>1.3</v>
      </c>
      <c r="V691" s="30">
        <v>1</v>
      </c>
      <c r="W691" s="30">
        <v>0.7</v>
      </c>
      <c r="X691" s="30">
        <v>0.4</v>
      </c>
      <c r="Y691" s="30">
        <v>0.1</v>
      </c>
      <c r="Z691" s="30">
        <v>0</v>
      </c>
      <c r="AA691" s="30">
        <v>0</v>
      </c>
      <c r="AB691" s="70">
        <v>0</v>
      </c>
      <c r="AC691" s="71">
        <v>13.4</v>
      </c>
    </row>
    <row r="692" spans="3:29" ht="10.35" customHeight="1" x14ac:dyDescent="0.25">
      <c r="C692" s="68" t="s">
        <v>2484</v>
      </c>
      <c r="D692" s="82" t="s">
        <v>688</v>
      </c>
      <c r="E692" s="69">
        <v>0</v>
      </c>
      <c r="F692" s="30">
        <v>0</v>
      </c>
      <c r="G692" s="30">
        <v>0</v>
      </c>
      <c r="H692" s="30">
        <v>0</v>
      </c>
      <c r="I692" s="30">
        <v>0</v>
      </c>
      <c r="J692" s="30">
        <v>0</v>
      </c>
      <c r="K692" s="30">
        <v>0</v>
      </c>
      <c r="L692" s="30">
        <v>1.7</v>
      </c>
      <c r="M692" s="30">
        <v>5.9</v>
      </c>
      <c r="N692" s="30">
        <v>5.6</v>
      </c>
      <c r="O692" s="30">
        <v>6.7</v>
      </c>
      <c r="P692" s="30">
        <v>9</v>
      </c>
      <c r="Q692" s="30">
        <v>9</v>
      </c>
      <c r="R692" s="30">
        <v>8.8000000000000007</v>
      </c>
      <c r="S692" s="30">
        <v>8.6999999999999993</v>
      </c>
      <c r="T692" s="30">
        <v>8.6</v>
      </c>
      <c r="U692" s="30">
        <v>8.6999999999999993</v>
      </c>
      <c r="V692" s="30">
        <v>8.3000000000000007</v>
      </c>
      <c r="W692" s="30">
        <v>7.1</v>
      </c>
      <c r="X692" s="30">
        <v>3.3</v>
      </c>
      <c r="Y692" s="30">
        <v>0.3</v>
      </c>
      <c r="Z692" s="30">
        <v>0</v>
      </c>
      <c r="AA692" s="30">
        <v>0</v>
      </c>
      <c r="AB692" s="70">
        <v>0</v>
      </c>
      <c r="AC692" s="71">
        <v>91.699999999999989</v>
      </c>
    </row>
    <row r="693" spans="3:29" ht="10.35" customHeight="1" x14ac:dyDescent="0.25">
      <c r="C693" s="68" t="s">
        <v>2485</v>
      </c>
      <c r="D693" s="82" t="s">
        <v>689</v>
      </c>
      <c r="E693" s="69">
        <v>0</v>
      </c>
      <c r="F693" s="30">
        <v>0</v>
      </c>
      <c r="G693" s="30">
        <v>0</v>
      </c>
      <c r="H693" s="30">
        <v>0</v>
      </c>
      <c r="I693" s="30">
        <v>0</v>
      </c>
      <c r="J693" s="30">
        <v>0</v>
      </c>
      <c r="K693" s="30">
        <v>0</v>
      </c>
      <c r="L693" s="30">
        <v>4.8</v>
      </c>
      <c r="M693" s="30">
        <v>25</v>
      </c>
      <c r="N693" s="30">
        <v>53.4</v>
      </c>
      <c r="O693" s="30">
        <v>73.3</v>
      </c>
      <c r="P693" s="30">
        <v>82.8</v>
      </c>
      <c r="Q693" s="30">
        <v>84.4</v>
      </c>
      <c r="R693" s="30">
        <v>83.4</v>
      </c>
      <c r="S693" s="30">
        <v>83.4</v>
      </c>
      <c r="T693" s="30">
        <v>81.2</v>
      </c>
      <c r="U693" s="30">
        <v>77.5</v>
      </c>
      <c r="V693" s="30">
        <v>70.900000000000006</v>
      </c>
      <c r="W693" s="30">
        <v>60.6</v>
      </c>
      <c r="X693" s="30">
        <v>40</v>
      </c>
      <c r="Y693" s="30">
        <v>11.5</v>
      </c>
      <c r="Z693" s="30">
        <v>0</v>
      </c>
      <c r="AA693" s="30">
        <v>0</v>
      </c>
      <c r="AB693" s="70">
        <v>0</v>
      </c>
      <c r="AC693" s="71">
        <v>832.2</v>
      </c>
    </row>
    <row r="694" spans="3:29" ht="10.35" customHeight="1" x14ac:dyDescent="0.25">
      <c r="C694" s="68" t="s">
        <v>2486</v>
      </c>
      <c r="D694" s="82" t="s">
        <v>690</v>
      </c>
      <c r="E694" s="69">
        <v>0</v>
      </c>
      <c r="F694" s="30">
        <v>0</v>
      </c>
      <c r="G694" s="30">
        <v>0</v>
      </c>
      <c r="H694" s="30">
        <v>0</v>
      </c>
      <c r="I694" s="30">
        <v>0</v>
      </c>
      <c r="J694" s="30">
        <v>0</v>
      </c>
      <c r="K694" s="30">
        <v>0</v>
      </c>
      <c r="L694" s="30">
        <v>0</v>
      </c>
      <c r="M694" s="30">
        <v>0</v>
      </c>
      <c r="N694" s="30">
        <v>0</v>
      </c>
      <c r="O694" s="30">
        <v>0</v>
      </c>
      <c r="P694" s="30">
        <v>0</v>
      </c>
      <c r="Q694" s="30">
        <v>0</v>
      </c>
      <c r="R694" s="30">
        <v>0</v>
      </c>
      <c r="S694" s="30">
        <v>0</v>
      </c>
      <c r="T694" s="30">
        <v>0</v>
      </c>
      <c r="U694" s="30">
        <v>0</v>
      </c>
      <c r="V694" s="30">
        <v>0</v>
      </c>
      <c r="W694" s="30">
        <v>0</v>
      </c>
      <c r="X694" s="30">
        <v>0</v>
      </c>
      <c r="Y694" s="30">
        <v>0</v>
      </c>
      <c r="Z694" s="30">
        <v>0</v>
      </c>
      <c r="AA694" s="30">
        <v>0</v>
      </c>
      <c r="AB694" s="70">
        <v>0</v>
      </c>
      <c r="AC694" s="71">
        <v>0</v>
      </c>
    </row>
    <row r="695" spans="3:29" ht="10.35" customHeight="1" x14ac:dyDescent="0.25">
      <c r="C695" s="68" t="s">
        <v>2487</v>
      </c>
      <c r="D695" s="82" t="s">
        <v>691</v>
      </c>
      <c r="E695" s="69">
        <v>0</v>
      </c>
      <c r="F695" s="30">
        <v>0</v>
      </c>
      <c r="G695" s="30">
        <v>0</v>
      </c>
      <c r="H695" s="30">
        <v>0</v>
      </c>
      <c r="I695" s="30">
        <v>0</v>
      </c>
      <c r="J695" s="30">
        <v>0</v>
      </c>
      <c r="K695" s="30">
        <v>0</v>
      </c>
      <c r="L695" s="30">
        <v>0</v>
      </c>
      <c r="M695" s="30">
        <v>1.1000000000000001</v>
      </c>
      <c r="N695" s="30">
        <v>1.3</v>
      </c>
      <c r="O695" s="30">
        <v>2.2000000000000002</v>
      </c>
      <c r="P695" s="30">
        <v>2.4</v>
      </c>
      <c r="Q695" s="30">
        <v>2.5</v>
      </c>
      <c r="R695" s="30">
        <v>2.5</v>
      </c>
      <c r="S695" s="30">
        <v>2.5</v>
      </c>
      <c r="T695" s="30">
        <v>2.2999999999999998</v>
      </c>
      <c r="U695" s="30">
        <v>2</v>
      </c>
      <c r="V695" s="30">
        <v>1.4</v>
      </c>
      <c r="W695" s="30">
        <v>0.6</v>
      </c>
      <c r="X695" s="30">
        <v>0.5</v>
      </c>
      <c r="Y695" s="30">
        <v>0</v>
      </c>
      <c r="Z695" s="30">
        <v>0</v>
      </c>
      <c r="AA695" s="30">
        <v>0</v>
      </c>
      <c r="AB695" s="70">
        <v>0</v>
      </c>
      <c r="AC695" s="71">
        <v>21.3</v>
      </c>
    </row>
    <row r="696" spans="3:29" ht="10.35" customHeight="1" x14ac:dyDescent="0.25">
      <c r="C696" s="68" t="s">
        <v>2488</v>
      </c>
      <c r="D696" s="82" t="s">
        <v>692</v>
      </c>
      <c r="E696" s="69">
        <v>0</v>
      </c>
      <c r="F696" s="30">
        <v>0</v>
      </c>
      <c r="G696" s="30">
        <v>0</v>
      </c>
      <c r="H696" s="30">
        <v>0</v>
      </c>
      <c r="I696" s="30">
        <v>0</v>
      </c>
      <c r="J696" s="30">
        <v>0</v>
      </c>
      <c r="K696" s="30">
        <v>0.1</v>
      </c>
      <c r="L696" s="30">
        <v>8.1999999999999993</v>
      </c>
      <c r="M696" s="30">
        <v>29.8</v>
      </c>
      <c r="N696" s="30">
        <v>56.4</v>
      </c>
      <c r="O696" s="30">
        <v>71.900000000000006</v>
      </c>
      <c r="P696" s="30">
        <v>76.3</v>
      </c>
      <c r="Q696" s="30">
        <v>75.099999999999994</v>
      </c>
      <c r="R696" s="30">
        <v>72.8</v>
      </c>
      <c r="S696" s="30">
        <v>75.8</v>
      </c>
      <c r="T696" s="30">
        <v>81</v>
      </c>
      <c r="U696" s="30">
        <v>83</v>
      </c>
      <c r="V696" s="30">
        <v>79.099999999999994</v>
      </c>
      <c r="W696" s="30">
        <v>57.9</v>
      </c>
      <c r="X696" s="30">
        <v>34.799999999999997</v>
      </c>
      <c r="Y696" s="30">
        <v>7.5</v>
      </c>
      <c r="Z696" s="30">
        <v>0</v>
      </c>
      <c r="AA696" s="30">
        <v>0</v>
      </c>
      <c r="AB696" s="70">
        <v>0</v>
      </c>
      <c r="AC696" s="71">
        <v>809.69999999999993</v>
      </c>
    </row>
    <row r="697" spans="3:29" ht="10.35" customHeight="1" x14ac:dyDescent="0.25">
      <c r="C697" s="68" t="s">
        <v>2489</v>
      </c>
      <c r="D697" s="82" t="s">
        <v>693</v>
      </c>
      <c r="E697" s="69">
        <v>0</v>
      </c>
      <c r="F697" s="30">
        <v>0</v>
      </c>
      <c r="G697" s="30">
        <v>0</v>
      </c>
      <c r="H697" s="30">
        <v>0</v>
      </c>
      <c r="I697" s="30">
        <v>0</v>
      </c>
      <c r="J697" s="30">
        <v>0</v>
      </c>
      <c r="K697" s="30">
        <v>0.1</v>
      </c>
      <c r="L697" s="30">
        <v>1.6</v>
      </c>
      <c r="M697" s="30">
        <v>4</v>
      </c>
      <c r="N697" s="30">
        <v>3.6</v>
      </c>
      <c r="O697" s="30">
        <v>5</v>
      </c>
      <c r="P697" s="30">
        <v>5.3</v>
      </c>
      <c r="Q697" s="30">
        <v>5.4</v>
      </c>
      <c r="R697" s="30">
        <v>5.4</v>
      </c>
      <c r="S697" s="30">
        <v>5.4</v>
      </c>
      <c r="T697" s="30">
        <v>5.4</v>
      </c>
      <c r="U697" s="30">
        <v>5.3</v>
      </c>
      <c r="V697" s="30">
        <v>5.0999999999999996</v>
      </c>
      <c r="W697" s="30">
        <v>3.9</v>
      </c>
      <c r="X697" s="30">
        <v>1.3</v>
      </c>
      <c r="Y697" s="30">
        <v>0</v>
      </c>
      <c r="Z697" s="30">
        <v>0</v>
      </c>
      <c r="AA697" s="30">
        <v>0</v>
      </c>
      <c r="AB697" s="70">
        <v>0</v>
      </c>
      <c r="AC697" s="71">
        <v>56.79999999999999</v>
      </c>
    </row>
    <row r="698" spans="3:29" ht="10.35" customHeight="1" x14ac:dyDescent="0.25">
      <c r="C698" s="68" t="s">
        <v>2490</v>
      </c>
      <c r="D698" s="82" t="s">
        <v>694</v>
      </c>
      <c r="E698" s="69">
        <v>0</v>
      </c>
      <c r="F698" s="30">
        <v>0</v>
      </c>
      <c r="G698" s="30">
        <v>0</v>
      </c>
      <c r="H698" s="30">
        <v>0</v>
      </c>
      <c r="I698" s="30">
        <v>0</v>
      </c>
      <c r="J698" s="30">
        <v>0</v>
      </c>
      <c r="K698" s="30">
        <v>0</v>
      </c>
      <c r="L698" s="30">
        <v>0.5</v>
      </c>
      <c r="M698" s="30">
        <v>1</v>
      </c>
      <c r="N698" s="30">
        <v>1.6</v>
      </c>
      <c r="O698" s="30">
        <v>2.1</v>
      </c>
      <c r="P698" s="30">
        <v>2.5</v>
      </c>
      <c r="Q698" s="30">
        <v>2.6</v>
      </c>
      <c r="R698" s="30">
        <v>2.6</v>
      </c>
      <c r="S698" s="30">
        <v>2.6</v>
      </c>
      <c r="T698" s="30">
        <v>2.6</v>
      </c>
      <c r="U698" s="30">
        <v>2.2999999999999998</v>
      </c>
      <c r="V698" s="30">
        <v>1.8</v>
      </c>
      <c r="W698" s="30">
        <v>1.3</v>
      </c>
      <c r="X698" s="30">
        <v>0.7</v>
      </c>
      <c r="Y698" s="30">
        <v>0.1</v>
      </c>
      <c r="Z698" s="30">
        <v>0</v>
      </c>
      <c r="AA698" s="30">
        <v>0</v>
      </c>
      <c r="AB698" s="70">
        <v>0</v>
      </c>
      <c r="AC698" s="71">
        <v>24.300000000000004</v>
      </c>
    </row>
    <row r="699" spans="3:29" ht="10.35" customHeight="1" x14ac:dyDescent="0.25">
      <c r="C699" s="68" t="s">
        <v>2491</v>
      </c>
      <c r="D699" s="82" t="s">
        <v>695</v>
      </c>
      <c r="E699" s="69">
        <v>0</v>
      </c>
      <c r="F699" s="30">
        <v>0</v>
      </c>
      <c r="G699" s="30">
        <v>0</v>
      </c>
      <c r="H699" s="30">
        <v>0</v>
      </c>
      <c r="I699" s="30">
        <v>0</v>
      </c>
      <c r="J699" s="30">
        <v>0</v>
      </c>
      <c r="K699" s="30">
        <v>0</v>
      </c>
      <c r="L699" s="30">
        <v>0.4</v>
      </c>
      <c r="M699" s="30">
        <v>2</v>
      </c>
      <c r="N699" s="30">
        <v>2.6</v>
      </c>
      <c r="O699" s="30">
        <v>3</v>
      </c>
      <c r="P699" s="30">
        <v>3</v>
      </c>
      <c r="Q699" s="30">
        <v>3</v>
      </c>
      <c r="R699" s="30">
        <v>3</v>
      </c>
      <c r="S699" s="30">
        <v>3</v>
      </c>
      <c r="T699" s="30">
        <v>3</v>
      </c>
      <c r="U699" s="30">
        <v>3</v>
      </c>
      <c r="V699" s="30">
        <v>2.8</v>
      </c>
      <c r="W699" s="30">
        <v>2.4</v>
      </c>
      <c r="X699" s="30">
        <v>1.1000000000000001</v>
      </c>
      <c r="Y699" s="30">
        <v>0.1</v>
      </c>
      <c r="Z699" s="30">
        <v>0</v>
      </c>
      <c r="AA699" s="30">
        <v>0</v>
      </c>
      <c r="AB699" s="70">
        <v>0</v>
      </c>
      <c r="AC699" s="71">
        <v>32.4</v>
      </c>
    </row>
    <row r="700" spans="3:29" ht="10.35" customHeight="1" x14ac:dyDescent="0.25">
      <c r="C700" s="68" t="s">
        <v>2492</v>
      </c>
      <c r="D700" s="82" t="s">
        <v>696</v>
      </c>
      <c r="E700" s="69">
        <v>0</v>
      </c>
      <c r="F700" s="30">
        <v>0</v>
      </c>
      <c r="G700" s="30">
        <v>0</v>
      </c>
      <c r="H700" s="30">
        <v>0</v>
      </c>
      <c r="I700" s="30">
        <v>0</v>
      </c>
      <c r="J700" s="30">
        <v>0</v>
      </c>
      <c r="K700" s="30">
        <v>0</v>
      </c>
      <c r="L700" s="30">
        <v>0.5</v>
      </c>
      <c r="M700" s="30">
        <v>1.8</v>
      </c>
      <c r="N700" s="30">
        <v>1.6</v>
      </c>
      <c r="O700" s="30">
        <v>2.6</v>
      </c>
      <c r="P700" s="30">
        <v>2.6</v>
      </c>
      <c r="Q700" s="30">
        <v>2.6</v>
      </c>
      <c r="R700" s="30">
        <v>2.5</v>
      </c>
      <c r="S700" s="30">
        <v>2.5</v>
      </c>
      <c r="T700" s="30">
        <v>2.6</v>
      </c>
      <c r="U700" s="30">
        <v>2.5</v>
      </c>
      <c r="V700" s="30">
        <v>2.2000000000000002</v>
      </c>
      <c r="W700" s="30">
        <v>1.2</v>
      </c>
      <c r="X700" s="30">
        <v>1.1000000000000001</v>
      </c>
      <c r="Y700" s="30">
        <v>0</v>
      </c>
      <c r="Z700" s="30">
        <v>0</v>
      </c>
      <c r="AA700" s="30">
        <v>0</v>
      </c>
      <c r="AB700" s="70">
        <v>0</v>
      </c>
      <c r="AC700" s="71">
        <v>26.3</v>
      </c>
    </row>
    <row r="701" spans="3:29" ht="10.35" customHeight="1" x14ac:dyDescent="0.25">
      <c r="C701" s="68" t="s">
        <v>2493</v>
      </c>
      <c r="D701" s="82" t="s">
        <v>697</v>
      </c>
      <c r="E701" s="69">
        <v>0</v>
      </c>
      <c r="F701" s="30">
        <v>0</v>
      </c>
      <c r="G701" s="30">
        <v>0</v>
      </c>
      <c r="H701" s="30">
        <v>0</v>
      </c>
      <c r="I701" s="30">
        <v>0</v>
      </c>
      <c r="J701" s="30">
        <v>0</v>
      </c>
      <c r="K701" s="30">
        <v>0.1</v>
      </c>
      <c r="L701" s="30">
        <v>2</v>
      </c>
      <c r="M701" s="30">
        <v>5.7</v>
      </c>
      <c r="N701" s="30">
        <v>7.4</v>
      </c>
      <c r="O701" s="30">
        <v>7.8</v>
      </c>
      <c r="P701" s="30">
        <v>8.1</v>
      </c>
      <c r="Q701" s="30">
        <v>8.3000000000000007</v>
      </c>
      <c r="R701" s="30">
        <v>8.1999999999999993</v>
      </c>
      <c r="S701" s="30">
        <v>8</v>
      </c>
      <c r="T701" s="30">
        <v>8.1</v>
      </c>
      <c r="U701" s="30">
        <v>8</v>
      </c>
      <c r="V701" s="30">
        <v>7.9</v>
      </c>
      <c r="W701" s="30">
        <v>6.9</v>
      </c>
      <c r="X701" s="30">
        <v>3.2</v>
      </c>
      <c r="Y701" s="30">
        <v>0.3</v>
      </c>
      <c r="Z701" s="30">
        <v>0</v>
      </c>
      <c r="AA701" s="30">
        <v>0</v>
      </c>
      <c r="AB701" s="70">
        <v>0</v>
      </c>
      <c r="AC701" s="71">
        <v>90.000000000000028</v>
      </c>
    </row>
    <row r="702" spans="3:29" ht="10.35" customHeight="1" x14ac:dyDescent="0.25">
      <c r="C702" s="68" t="s">
        <v>2494</v>
      </c>
      <c r="D702" s="82" t="s">
        <v>698</v>
      </c>
      <c r="E702" s="69">
        <v>0</v>
      </c>
      <c r="F702" s="30">
        <v>0</v>
      </c>
      <c r="G702" s="30">
        <v>0</v>
      </c>
      <c r="H702" s="30">
        <v>0</v>
      </c>
      <c r="I702" s="30">
        <v>0</v>
      </c>
      <c r="J702" s="30">
        <v>0</v>
      </c>
      <c r="K702" s="30">
        <v>0.2</v>
      </c>
      <c r="L702" s="30">
        <v>10.4</v>
      </c>
      <c r="M702" s="30">
        <v>43.8</v>
      </c>
      <c r="N702" s="30">
        <v>89.9</v>
      </c>
      <c r="O702" s="30">
        <v>114.4</v>
      </c>
      <c r="P702" s="30">
        <v>115.9</v>
      </c>
      <c r="Q702" s="30">
        <v>108.1</v>
      </c>
      <c r="R702" s="30">
        <v>96.2</v>
      </c>
      <c r="S702" s="30">
        <v>96.1</v>
      </c>
      <c r="T702" s="30">
        <v>98.7</v>
      </c>
      <c r="U702" s="30">
        <v>97.2</v>
      </c>
      <c r="V702" s="30">
        <v>87.8</v>
      </c>
      <c r="W702" s="30">
        <v>71.2</v>
      </c>
      <c r="X702" s="30">
        <v>41.1</v>
      </c>
      <c r="Y702" s="30">
        <v>9</v>
      </c>
      <c r="Z702" s="30">
        <v>0</v>
      </c>
      <c r="AA702" s="30">
        <v>0</v>
      </c>
      <c r="AB702" s="70">
        <v>0</v>
      </c>
      <c r="AC702" s="71">
        <v>1080</v>
      </c>
    </row>
    <row r="703" spans="3:29" ht="10.35" customHeight="1" x14ac:dyDescent="0.25">
      <c r="C703" s="68" t="s">
        <v>2495</v>
      </c>
      <c r="D703" s="82" t="s">
        <v>699</v>
      </c>
      <c r="E703" s="69">
        <v>0</v>
      </c>
      <c r="F703" s="30">
        <v>0</v>
      </c>
      <c r="G703" s="30">
        <v>0</v>
      </c>
      <c r="H703" s="30">
        <v>0</v>
      </c>
      <c r="I703" s="30">
        <v>0</v>
      </c>
      <c r="J703" s="30">
        <v>0</v>
      </c>
      <c r="K703" s="30">
        <v>0</v>
      </c>
      <c r="L703" s="30">
        <v>0</v>
      </c>
      <c r="M703" s="30">
        <v>0</v>
      </c>
      <c r="N703" s="30">
        <v>0</v>
      </c>
      <c r="O703" s="30">
        <v>0</v>
      </c>
      <c r="P703" s="30">
        <v>0</v>
      </c>
      <c r="Q703" s="30">
        <v>0</v>
      </c>
      <c r="R703" s="30">
        <v>0</v>
      </c>
      <c r="S703" s="30">
        <v>0</v>
      </c>
      <c r="T703" s="30">
        <v>0</v>
      </c>
      <c r="U703" s="30">
        <v>0</v>
      </c>
      <c r="V703" s="30">
        <v>0</v>
      </c>
      <c r="W703" s="30">
        <v>0</v>
      </c>
      <c r="X703" s="30">
        <v>0</v>
      </c>
      <c r="Y703" s="30">
        <v>0</v>
      </c>
      <c r="Z703" s="30">
        <v>0</v>
      </c>
      <c r="AA703" s="30">
        <v>0</v>
      </c>
      <c r="AB703" s="70">
        <v>0</v>
      </c>
      <c r="AC703" s="71">
        <v>0</v>
      </c>
    </row>
    <row r="704" spans="3:29" ht="10.35" customHeight="1" x14ac:dyDescent="0.25">
      <c r="C704" s="68" t="s">
        <v>2496</v>
      </c>
      <c r="D704" s="82" t="s">
        <v>700</v>
      </c>
      <c r="E704" s="69">
        <v>0</v>
      </c>
      <c r="F704" s="30">
        <v>0</v>
      </c>
      <c r="G704" s="30">
        <v>0</v>
      </c>
      <c r="H704" s="30">
        <v>0</v>
      </c>
      <c r="I704" s="30">
        <v>0</v>
      </c>
      <c r="J704" s="30">
        <v>0</v>
      </c>
      <c r="K704" s="30">
        <v>0</v>
      </c>
      <c r="L704" s="30">
        <v>0</v>
      </c>
      <c r="M704" s="30">
        <v>0</v>
      </c>
      <c r="N704" s="30">
        <v>0.1</v>
      </c>
      <c r="O704" s="30">
        <v>0.1</v>
      </c>
      <c r="P704" s="30">
        <v>0.1</v>
      </c>
      <c r="Q704" s="30">
        <v>0.1</v>
      </c>
      <c r="R704" s="30">
        <v>0.1</v>
      </c>
      <c r="S704" s="30">
        <v>0.1</v>
      </c>
      <c r="T704" s="30">
        <v>0.1</v>
      </c>
      <c r="U704" s="30">
        <v>0.1</v>
      </c>
      <c r="V704" s="30">
        <v>0.1</v>
      </c>
      <c r="W704" s="30">
        <v>0.1</v>
      </c>
      <c r="X704" s="30">
        <v>0</v>
      </c>
      <c r="Y704" s="30">
        <v>0</v>
      </c>
      <c r="Z704" s="30">
        <v>0</v>
      </c>
      <c r="AA704" s="30">
        <v>0</v>
      </c>
      <c r="AB704" s="70">
        <v>0</v>
      </c>
      <c r="AC704" s="71">
        <v>0.99999999999999989</v>
      </c>
    </row>
    <row r="705" spans="3:29" ht="10.35" customHeight="1" x14ac:dyDescent="0.25">
      <c r="C705" s="68" t="s">
        <v>2497</v>
      </c>
      <c r="D705" s="82" t="s">
        <v>701</v>
      </c>
      <c r="E705" s="69">
        <v>0</v>
      </c>
      <c r="F705" s="30">
        <v>0</v>
      </c>
      <c r="G705" s="30">
        <v>0</v>
      </c>
      <c r="H705" s="30">
        <v>0</v>
      </c>
      <c r="I705" s="30">
        <v>0</v>
      </c>
      <c r="J705" s="30">
        <v>0</v>
      </c>
      <c r="K705" s="30">
        <v>0</v>
      </c>
      <c r="L705" s="30">
        <v>0</v>
      </c>
      <c r="M705" s="30">
        <v>0</v>
      </c>
      <c r="N705" s="30">
        <v>0</v>
      </c>
      <c r="O705" s="30">
        <v>0</v>
      </c>
      <c r="P705" s="30">
        <v>0</v>
      </c>
      <c r="Q705" s="30">
        <v>0</v>
      </c>
      <c r="R705" s="30">
        <v>0</v>
      </c>
      <c r="S705" s="30">
        <v>0</v>
      </c>
      <c r="T705" s="30">
        <v>0</v>
      </c>
      <c r="U705" s="30">
        <v>0</v>
      </c>
      <c r="V705" s="30">
        <v>0</v>
      </c>
      <c r="W705" s="30">
        <v>0</v>
      </c>
      <c r="X705" s="30">
        <v>0</v>
      </c>
      <c r="Y705" s="30">
        <v>0</v>
      </c>
      <c r="Z705" s="30">
        <v>0</v>
      </c>
      <c r="AA705" s="30">
        <v>0</v>
      </c>
      <c r="AB705" s="70">
        <v>0</v>
      </c>
      <c r="AC705" s="71">
        <v>0</v>
      </c>
    </row>
    <row r="706" spans="3:29" ht="10.35" customHeight="1" x14ac:dyDescent="0.25">
      <c r="C706" s="68" t="s">
        <v>2498</v>
      </c>
      <c r="D706" s="82" t="s">
        <v>702</v>
      </c>
      <c r="E706" s="69">
        <v>0</v>
      </c>
      <c r="F706" s="30">
        <v>0</v>
      </c>
      <c r="G706" s="30">
        <v>0</v>
      </c>
      <c r="H706" s="30">
        <v>0</v>
      </c>
      <c r="I706" s="30">
        <v>0</v>
      </c>
      <c r="J706" s="30">
        <v>0</v>
      </c>
      <c r="K706" s="30">
        <v>0</v>
      </c>
      <c r="L706" s="30">
        <v>0.5</v>
      </c>
      <c r="M706" s="30">
        <v>0.3</v>
      </c>
      <c r="N706" s="30">
        <v>0.7</v>
      </c>
      <c r="O706" s="30">
        <v>2.2999999999999998</v>
      </c>
      <c r="P706" s="30">
        <v>2.6</v>
      </c>
      <c r="Q706" s="30">
        <v>2.6</v>
      </c>
      <c r="R706" s="30">
        <v>2.6</v>
      </c>
      <c r="S706" s="30">
        <v>2.5</v>
      </c>
      <c r="T706" s="30">
        <v>2.5</v>
      </c>
      <c r="U706" s="30">
        <v>2.4</v>
      </c>
      <c r="V706" s="30">
        <v>2.2000000000000002</v>
      </c>
      <c r="W706" s="30">
        <v>1.7</v>
      </c>
      <c r="X706" s="30">
        <v>0.8</v>
      </c>
      <c r="Y706" s="30">
        <v>0</v>
      </c>
      <c r="Z706" s="30">
        <v>0</v>
      </c>
      <c r="AA706" s="30">
        <v>0</v>
      </c>
      <c r="AB706" s="70">
        <v>0</v>
      </c>
      <c r="AC706" s="71">
        <v>23.7</v>
      </c>
    </row>
    <row r="707" spans="3:29" ht="10.35" customHeight="1" x14ac:dyDescent="0.25">
      <c r="C707" s="68" t="s">
        <v>2499</v>
      </c>
      <c r="D707" s="82" t="s">
        <v>703</v>
      </c>
      <c r="E707" s="69">
        <v>0</v>
      </c>
      <c r="F707" s="30">
        <v>0</v>
      </c>
      <c r="G707" s="30">
        <v>0</v>
      </c>
      <c r="H707" s="30">
        <v>0</v>
      </c>
      <c r="I707" s="30">
        <v>0</v>
      </c>
      <c r="J707" s="30">
        <v>0</v>
      </c>
      <c r="K707" s="30">
        <v>0</v>
      </c>
      <c r="L707" s="30">
        <v>0.1</v>
      </c>
      <c r="M707" s="30">
        <v>0.3</v>
      </c>
      <c r="N707" s="30">
        <v>1.4</v>
      </c>
      <c r="O707" s="30">
        <v>2.2000000000000002</v>
      </c>
      <c r="P707" s="30">
        <v>2.2999999999999998</v>
      </c>
      <c r="Q707" s="30">
        <v>2.2999999999999998</v>
      </c>
      <c r="R707" s="30">
        <v>2.2999999999999998</v>
      </c>
      <c r="S707" s="30">
        <v>2.2000000000000002</v>
      </c>
      <c r="T707" s="30">
        <v>2</v>
      </c>
      <c r="U707" s="30">
        <v>2.1</v>
      </c>
      <c r="V707" s="30">
        <v>2.1</v>
      </c>
      <c r="W707" s="30">
        <v>1.7</v>
      </c>
      <c r="X707" s="30">
        <v>0.5</v>
      </c>
      <c r="Y707" s="30">
        <v>0</v>
      </c>
      <c r="Z707" s="30">
        <v>0</v>
      </c>
      <c r="AA707" s="30">
        <v>0</v>
      </c>
      <c r="AB707" s="70">
        <v>0</v>
      </c>
      <c r="AC707" s="71">
        <v>21.5</v>
      </c>
    </row>
    <row r="708" spans="3:29" ht="10.35" customHeight="1" x14ac:dyDescent="0.25">
      <c r="C708" s="68" t="s">
        <v>2500</v>
      </c>
      <c r="D708" s="82" t="s">
        <v>704</v>
      </c>
      <c r="E708" s="69">
        <v>0</v>
      </c>
      <c r="F708" s="30">
        <v>0</v>
      </c>
      <c r="G708" s="30">
        <v>0</v>
      </c>
      <c r="H708" s="30">
        <v>0</v>
      </c>
      <c r="I708" s="30">
        <v>0</v>
      </c>
      <c r="J708" s="30">
        <v>0</v>
      </c>
      <c r="K708" s="30">
        <v>0</v>
      </c>
      <c r="L708" s="30">
        <v>0.3</v>
      </c>
      <c r="M708" s="30">
        <v>0.2</v>
      </c>
      <c r="N708" s="30">
        <v>0.4</v>
      </c>
      <c r="O708" s="30">
        <v>0.8</v>
      </c>
      <c r="P708" s="30">
        <v>2.2999999999999998</v>
      </c>
      <c r="Q708" s="30">
        <v>2.4</v>
      </c>
      <c r="R708" s="30">
        <v>2.4</v>
      </c>
      <c r="S708" s="30">
        <v>2.4</v>
      </c>
      <c r="T708" s="30">
        <v>2.2999999999999998</v>
      </c>
      <c r="U708" s="30">
        <v>2.2999999999999998</v>
      </c>
      <c r="V708" s="30">
        <v>2</v>
      </c>
      <c r="W708" s="30">
        <v>1.5</v>
      </c>
      <c r="X708" s="30">
        <v>0.6</v>
      </c>
      <c r="Y708" s="30">
        <v>0</v>
      </c>
      <c r="Z708" s="30">
        <v>0</v>
      </c>
      <c r="AA708" s="30">
        <v>0</v>
      </c>
      <c r="AB708" s="70">
        <v>0</v>
      </c>
      <c r="AC708" s="71">
        <v>19.900000000000002</v>
      </c>
    </row>
    <row r="709" spans="3:29" ht="10.35" customHeight="1" x14ac:dyDescent="0.25">
      <c r="C709" s="68" t="s">
        <v>2501</v>
      </c>
      <c r="D709" s="82" t="s">
        <v>705</v>
      </c>
      <c r="E709" s="69">
        <v>0</v>
      </c>
      <c r="F709" s="30">
        <v>0</v>
      </c>
      <c r="G709" s="30">
        <v>0</v>
      </c>
      <c r="H709" s="30">
        <v>0</v>
      </c>
      <c r="I709" s="30">
        <v>0</v>
      </c>
      <c r="J709" s="30">
        <v>0</v>
      </c>
      <c r="K709" s="30">
        <v>0.1</v>
      </c>
      <c r="L709" s="30">
        <v>2.8</v>
      </c>
      <c r="M709" s="30">
        <v>7.1</v>
      </c>
      <c r="N709" s="30">
        <v>8.6999999999999993</v>
      </c>
      <c r="O709" s="30">
        <v>9</v>
      </c>
      <c r="P709" s="30">
        <v>9</v>
      </c>
      <c r="Q709" s="30">
        <v>9</v>
      </c>
      <c r="R709" s="30">
        <v>9</v>
      </c>
      <c r="S709" s="30">
        <v>9</v>
      </c>
      <c r="T709" s="30">
        <v>9</v>
      </c>
      <c r="U709" s="30">
        <v>9</v>
      </c>
      <c r="V709" s="30">
        <v>5.4</v>
      </c>
      <c r="W709" s="30">
        <v>5.9</v>
      </c>
      <c r="X709" s="30">
        <v>3.9</v>
      </c>
      <c r="Y709" s="30">
        <v>0.4</v>
      </c>
      <c r="Z709" s="30">
        <v>0</v>
      </c>
      <c r="AA709" s="30">
        <v>0</v>
      </c>
      <c r="AB709" s="70">
        <v>0</v>
      </c>
      <c r="AC709" s="71">
        <v>97.300000000000026</v>
      </c>
    </row>
    <row r="710" spans="3:29" ht="10.35" customHeight="1" x14ac:dyDescent="0.25">
      <c r="C710" s="68" t="s">
        <v>2502</v>
      </c>
      <c r="D710" s="82" t="s">
        <v>706</v>
      </c>
      <c r="E710" s="69">
        <v>0</v>
      </c>
      <c r="F710" s="30">
        <v>0</v>
      </c>
      <c r="G710" s="30">
        <v>0</v>
      </c>
      <c r="H710" s="30">
        <v>0</v>
      </c>
      <c r="I710" s="30">
        <v>0</v>
      </c>
      <c r="J710" s="30">
        <v>0</v>
      </c>
      <c r="K710" s="30">
        <v>0</v>
      </c>
      <c r="L710" s="30">
        <v>0.5</v>
      </c>
      <c r="M710" s="30">
        <v>1.1000000000000001</v>
      </c>
      <c r="N710" s="30">
        <v>3</v>
      </c>
      <c r="O710" s="30">
        <v>7.3</v>
      </c>
      <c r="P710" s="30">
        <v>7.5</v>
      </c>
      <c r="Q710" s="30">
        <v>7.5</v>
      </c>
      <c r="R710" s="30">
        <v>7.5</v>
      </c>
      <c r="S710" s="30">
        <v>7.4</v>
      </c>
      <c r="T710" s="30">
        <v>7.3</v>
      </c>
      <c r="U710" s="30">
        <v>7.2</v>
      </c>
      <c r="V710" s="30">
        <v>6.8</v>
      </c>
      <c r="W710" s="30">
        <v>4.8</v>
      </c>
      <c r="X710" s="30">
        <v>2.1</v>
      </c>
      <c r="Y710" s="30">
        <v>0.2</v>
      </c>
      <c r="Z710" s="30">
        <v>0</v>
      </c>
      <c r="AA710" s="30">
        <v>0</v>
      </c>
      <c r="AB710" s="70">
        <v>0</v>
      </c>
      <c r="AC710" s="71">
        <v>70.199999999999989</v>
      </c>
    </row>
    <row r="711" spans="3:29" ht="10.35" customHeight="1" x14ac:dyDescent="0.25">
      <c r="C711" s="68" t="s">
        <v>2503</v>
      </c>
      <c r="D711" s="82" t="s">
        <v>707</v>
      </c>
      <c r="E711" s="69">
        <v>0</v>
      </c>
      <c r="F711" s="30">
        <v>0</v>
      </c>
      <c r="G711" s="30">
        <v>0</v>
      </c>
      <c r="H711" s="30">
        <v>0</v>
      </c>
      <c r="I711" s="30">
        <v>0</v>
      </c>
      <c r="J711" s="30">
        <v>0</v>
      </c>
      <c r="K711" s="30">
        <v>0</v>
      </c>
      <c r="L711" s="30">
        <v>0.1</v>
      </c>
      <c r="M711" s="30">
        <v>0.5</v>
      </c>
      <c r="N711" s="30">
        <v>1.1000000000000001</v>
      </c>
      <c r="O711" s="30">
        <v>1.5</v>
      </c>
      <c r="P711" s="30">
        <v>1.9</v>
      </c>
      <c r="Q711" s="30">
        <v>2.1</v>
      </c>
      <c r="R711" s="30">
        <v>2.2000000000000002</v>
      </c>
      <c r="S711" s="30">
        <v>2.1</v>
      </c>
      <c r="T711" s="30">
        <v>1.9</v>
      </c>
      <c r="U711" s="30">
        <v>1.5</v>
      </c>
      <c r="V711" s="30">
        <v>1.1000000000000001</v>
      </c>
      <c r="W711" s="30">
        <v>0.5</v>
      </c>
      <c r="X711" s="30">
        <v>0.2</v>
      </c>
      <c r="Y711" s="30">
        <v>0</v>
      </c>
      <c r="Z711" s="30">
        <v>0</v>
      </c>
      <c r="AA711" s="30">
        <v>0</v>
      </c>
      <c r="AB711" s="70">
        <v>0</v>
      </c>
      <c r="AC711" s="71">
        <v>16.7</v>
      </c>
    </row>
    <row r="712" spans="3:29" ht="10.35" customHeight="1" x14ac:dyDescent="0.25">
      <c r="C712" s="68" t="s">
        <v>2504</v>
      </c>
      <c r="D712" s="82" t="s">
        <v>708</v>
      </c>
      <c r="E712" s="69">
        <v>0</v>
      </c>
      <c r="F712" s="30">
        <v>0</v>
      </c>
      <c r="G712" s="30">
        <v>0</v>
      </c>
      <c r="H712" s="30">
        <v>0</v>
      </c>
      <c r="I712" s="30">
        <v>0</v>
      </c>
      <c r="J712" s="30">
        <v>0</v>
      </c>
      <c r="K712" s="30">
        <v>0</v>
      </c>
      <c r="L712" s="30">
        <v>0</v>
      </c>
      <c r="M712" s="30">
        <v>0.4</v>
      </c>
      <c r="N712" s="30">
        <v>0.8</v>
      </c>
      <c r="O712" s="30">
        <v>0.9</v>
      </c>
      <c r="P712" s="30">
        <v>0.9</v>
      </c>
      <c r="Q712" s="30">
        <v>0.9</v>
      </c>
      <c r="R712" s="30">
        <v>0.9</v>
      </c>
      <c r="S712" s="30">
        <v>0.9</v>
      </c>
      <c r="T712" s="30">
        <v>0.9</v>
      </c>
      <c r="U712" s="30">
        <v>0.9</v>
      </c>
      <c r="V712" s="30">
        <v>0.9</v>
      </c>
      <c r="W712" s="30">
        <v>0.7</v>
      </c>
      <c r="X712" s="30">
        <v>0.3</v>
      </c>
      <c r="Y712" s="30">
        <v>0</v>
      </c>
      <c r="Z712" s="30">
        <v>0</v>
      </c>
      <c r="AA712" s="30">
        <v>0</v>
      </c>
      <c r="AB712" s="70">
        <v>0</v>
      </c>
      <c r="AC712" s="71">
        <v>9.4</v>
      </c>
    </row>
    <row r="713" spans="3:29" ht="10.35" customHeight="1" x14ac:dyDescent="0.25">
      <c r="C713" s="68" t="s">
        <v>2505</v>
      </c>
      <c r="D713" s="82" t="s">
        <v>709</v>
      </c>
      <c r="E713" s="69">
        <v>0</v>
      </c>
      <c r="F713" s="30">
        <v>0</v>
      </c>
      <c r="G713" s="30">
        <v>0</v>
      </c>
      <c r="H713" s="30">
        <v>0</v>
      </c>
      <c r="I713" s="30">
        <v>0</v>
      </c>
      <c r="J713" s="30">
        <v>0</v>
      </c>
      <c r="K713" s="30">
        <v>0</v>
      </c>
      <c r="L713" s="30">
        <v>0.4</v>
      </c>
      <c r="M713" s="30">
        <v>0.9</v>
      </c>
      <c r="N713" s="30">
        <v>1.4</v>
      </c>
      <c r="O713" s="30">
        <v>1.8</v>
      </c>
      <c r="P713" s="30">
        <v>2.2000000000000002</v>
      </c>
      <c r="Q713" s="30">
        <v>2.4</v>
      </c>
      <c r="R713" s="30">
        <v>2.5</v>
      </c>
      <c r="S713" s="30">
        <v>2.4</v>
      </c>
      <c r="T713" s="30">
        <v>2.4</v>
      </c>
      <c r="U713" s="30">
        <v>2.1</v>
      </c>
      <c r="V713" s="30">
        <v>1.6</v>
      </c>
      <c r="W713" s="30">
        <v>1.1000000000000001</v>
      </c>
      <c r="X713" s="30">
        <v>0.6</v>
      </c>
      <c r="Y713" s="30">
        <v>0.1</v>
      </c>
      <c r="Z713" s="30">
        <v>0</v>
      </c>
      <c r="AA713" s="30">
        <v>0</v>
      </c>
      <c r="AB713" s="70">
        <v>0</v>
      </c>
      <c r="AC713" s="71">
        <v>21.900000000000006</v>
      </c>
    </row>
    <row r="714" spans="3:29" ht="10.35" customHeight="1" x14ac:dyDescent="0.25">
      <c r="C714" s="68" t="s">
        <v>2506</v>
      </c>
      <c r="D714" s="82" t="s">
        <v>710</v>
      </c>
      <c r="E714" s="69">
        <v>0</v>
      </c>
      <c r="F714" s="30">
        <v>0</v>
      </c>
      <c r="G714" s="30">
        <v>0</v>
      </c>
      <c r="H714" s="30">
        <v>0</v>
      </c>
      <c r="I714" s="30">
        <v>0</v>
      </c>
      <c r="J714" s="30">
        <v>0</v>
      </c>
      <c r="K714" s="30">
        <v>0</v>
      </c>
      <c r="L714" s="30">
        <v>0.6</v>
      </c>
      <c r="M714" s="30">
        <v>1.1000000000000001</v>
      </c>
      <c r="N714" s="30">
        <v>1.8</v>
      </c>
      <c r="O714" s="30">
        <v>1.8</v>
      </c>
      <c r="P714" s="30">
        <v>1.8</v>
      </c>
      <c r="Q714" s="30">
        <v>1.8</v>
      </c>
      <c r="R714" s="30">
        <v>1.8</v>
      </c>
      <c r="S714" s="30">
        <v>1.8</v>
      </c>
      <c r="T714" s="30">
        <v>1.8</v>
      </c>
      <c r="U714" s="30">
        <v>1.8</v>
      </c>
      <c r="V714" s="30">
        <v>1.8</v>
      </c>
      <c r="W714" s="30">
        <v>1.8</v>
      </c>
      <c r="X714" s="30">
        <v>1.8</v>
      </c>
      <c r="Y714" s="30">
        <v>0.2</v>
      </c>
      <c r="Z714" s="30">
        <v>0</v>
      </c>
      <c r="AA714" s="30">
        <v>0</v>
      </c>
      <c r="AB714" s="70">
        <v>0</v>
      </c>
      <c r="AC714" s="71">
        <v>21.700000000000003</v>
      </c>
    </row>
    <row r="715" spans="3:29" ht="10.35" customHeight="1" x14ac:dyDescent="0.25">
      <c r="C715" s="68" t="s">
        <v>2507</v>
      </c>
      <c r="D715" s="82" t="s">
        <v>711</v>
      </c>
      <c r="E715" s="69">
        <v>0</v>
      </c>
      <c r="F715" s="30">
        <v>0</v>
      </c>
      <c r="G715" s="30">
        <v>0</v>
      </c>
      <c r="H715" s="30">
        <v>0</v>
      </c>
      <c r="I715" s="30">
        <v>0</v>
      </c>
      <c r="J715" s="30">
        <v>0</v>
      </c>
      <c r="K715" s="30">
        <v>0.1</v>
      </c>
      <c r="L715" s="30">
        <v>1</v>
      </c>
      <c r="M715" s="30">
        <v>2.2000000000000002</v>
      </c>
      <c r="N715" s="30">
        <v>3.8</v>
      </c>
      <c r="O715" s="30">
        <v>5.5</v>
      </c>
      <c r="P715" s="30">
        <v>6.7</v>
      </c>
      <c r="Q715" s="30">
        <v>7.1</v>
      </c>
      <c r="R715" s="30">
        <v>7.1</v>
      </c>
      <c r="S715" s="30">
        <v>7.5</v>
      </c>
      <c r="T715" s="30">
        <v>7.9</v>
      </c>
      <c r="U715" s="30">
        <v>7</v>
      </c>
      <c r="V715" s="30">
        <v>5.4</v>
      </c>
      <c r="W715" s="30">
        <v>3.7</v>
      </c>
      <c r="X715" s="30">
        <v>1.9</v>
      </c>
      <c r="Y715" s="30">
        <v>0.3</v>
      </c>
      <c r="Z715" s="30">
        <v>0</v>
      </c>
      <c r="AA715" s="30">
        <v>0</v>
      </c>
      <c r="AB715" s="70">
        <v>0</v>
      </c>
      <c r="AC715" s="71">
        <v>67.2</v>
      </c>
    </row>
    <row r="716" spans="3:29" ht="10.35" customHeight="1" x14ac:dyDescent="0.25">
      <c r="C716" s="68" t="s">
        <v>2508</v>
      </c>
      <c r="D716" s="82" t="s">
        <v>712</v>
      </c>
      <c r="E716" s="69">
        <v>0</v>
      </c>
      <c r="F716" s="30">
        <v>0</v>
      </c>
      <c r="G716" s="30">
        <v>0</v>
      </c>
      <c r="H716" s="30">
        <v>0</v>
      </c>
      <c r="I716" s="30">
        <v>0</v>
      </c>
      <c r="J716" s="30">
        <v>0</v>
      </c>
      <c r="K716" s="30">
        <v>0</v>
      </c>
      <c r="L716" s="30">
        <v>0.3</v>
      </c>
      <c r="M716" s="30">
        <v>0.2</v>
      </c>
      <c r="N716" s="30">
        <v>0.4</v>
      </c>
      <c r="O716" s="30">
        <v>1.9</v>
      </c>
      <c r="P716" s="30">
        <v>2.2000000000000002</v>
      </c>
      <c r="Q716" s="30">
        <v>2.2000000000000002</v>
      </c>
      <c r="R716" s="30">
        <v>2.2000000000000002</v>
      </c>
      <c r="S716" s="30">
        <v>2.1</v>
      </c>
      <c r="T716" s="30">
        <v>2.1</v>
      </c>
      <c r="U716" s="30">
        <v>2</v>
      </c>
      <c r="V716" s="30">
        <v>1.9</v>
      </c>
      <c r="W716" s="30">
        <v>1.3</v>
      </c>
      <c r="X716" s="30">
        <v>0.5</v>
      </c>
      <c r="Y716" s="30">
        <v>0</v>
      </c>
      <c r="Z716" s="30">
        <v>0</v>
      </c>
      <c r="AA716" s="30">
        <v>0</v>
      </c>
      <c r="AB716" s="70">
        <v>0</v>
      </c>
      <c r="AC716" s="71">
        <v>19.3</v>
      </c>
    </row>
    <row r="717" spans="3:29" ht="10.35" customHeight="1" x14ac:dyDescent="0.25">
      <c r="C717" s="68" t="s">
        <v>2509</v>
      </c>
      <c r="D717" s="82" t="s">
        <v>713</v>
      </c>
      <c r="E717" s="69">
        <v>0</v>
      </c>
      <c r="F717" s="30">
        <v>0</v>
      </c>
      <c r="G717" s="30">
        <v>0</v>
      </c>
      <c r="H717" s="30">
        <v>0</v>
      </c>
      <c r="I717" s="30">
        <v>0</v>
      </c>
      <c r="J717" s="30">
        <v>0</v>
      </c>
      <c r="K717" s="30">
        <v>0</v>
      </c>
      <c r="L717" s="30">
        <v>0.4</v>
      </c>
      <c r="M717" s="30">
        <v>0.8</v>
      </c>
      <c r="N717" s="30">
        <v>1.7</v>
      </c>
      <c r="O717" s="30">
        <v>7.6</v>
      </c>
      <c r="P717" s="30">
        <v>8.9</v>
      </c>
      <c r="Q717" s="30">
        <v>8.9</v>
      </c>
      <c r="R717" s="30">
        <v>8.5</v>
      </c>
      <c r="S717" s="30">
        <v>3.2</v>
      </c>
      <c r="T717" s="30">
        <v>8.9</v>
      </c>
      <c r="U717" s="30">
        <v>8.9</v>
      </c>
      <c r="V717" s="30">
        <v>8.5</v>
      </c>
      <c r="W717" s="30">
        <v>7.1</v>
      </c>
      <c r="X717" s="30">
        <v>3</v>
      </c>
      <c r="Y717" s="30">
        <v>0.3</v>
      </c>
      <c r="Z717" s="30">
        <v>0</v>
      </c>
      <c r="AA717" s="30">
        <v>0</v>
      </c>
      <c r="AB717" s="70">
        <v>0</v>
      </c>
      <c r="AC717" s="71">
        <v>76.699999999999989</v>
      </c>
    </row>
    <row r="718" spans="3:29" ht="10.35" customHeight="1" x14ac:dyDescent="0.25">
      <c r="C718" s="68" t="s">
        <v>2510</v>
      </c>
      <c r="D718" s="82" t="s">
        <v>714</v>
      </c>
      <c r="E718" s="69">
        <v>0</v>
      </c>
      <c r="F718" s="30">
        <v>0</v>
      </c>
      <c r="G718" s="30">
        <v>0</v>
      </c>
      <c r="H718" s="30">
        <v>0</v>
      </c>
      <c r="I718" s="30">
        <v>0</v>
      </c>
      <c r="J718" s="30">
        <v>0</v>
      </c>
      <c r="K718" s="30">
        <v>0.1</v>
      </c>
      <c r="L718" s="30">
        <v>0.8</v>
      </c>
      <c r="M718" s="30">
        <v>1.7</v>
      </c>
      <c r="N718" s="30">
        <v>4.3</v>
      </c>
      <c r="O718" s="30">
        <v>9</v>
      </c>
      <c r="P718" s="30">
        <v>9</v>
      </c>
      <c r="Q718" s="30">
        <v>9</v>
      </c>
      <c r="R718" s="30">
        <v>9</v>
      </c>
      <c r="S718" s="30">
        <v>9</v>
      </c>
      <c r="T718" s="30">
        <v>9</v>
      </c>
      <c r="U718" s="30">
        <v>9</v>
      </c>
      <c r="V718" s="30">
        <v>9</v>
      </c>
      <c r="W718" s="30">
        <v>7.2</v>
      </c>
      <c r="X718" s="30">
        <v>2.9</v>
      </c>
      <c r="Y718" s="30">
        <v>0.2</v>
      </c>
      <c r="Z718" s="30">
        <v>0</v>
      </c>
      <c r="AA718" s="30">
        <v>0</v>
      </c>
      <c r="AB718" s="70">
        <v>0</v>
      </c>
      <c r="AC718" s="71">
        <v>89.200000000000017</v>
      </c>
    </row>
    <row r="719" spans="3:29" ht="10.35" customHeight="1" x14ac:dyDescent="0.25">
      <c r="C719" s="68" t="s">
        <v>2511</v>
      </c>
      <c r="D719" s="82" t="s">
        <v>715</v>
      </c>
      <c r="E719" s="69">
        <v>0</v>
      </c>
      <c r="F719" s="30">
        <v>0</v>
      </c>
      <c r="G719" s="30">
        <v>0</v>
      </c>
      <c r="H719" s="30">
        <v>0</v>
      </c>
      <c r="I719" s="30">
        <v>0</v>
      </c>
      <c r="J719" s="30">
        <v>0</v>
      </c>
      <c r="K719" s="30">
        <v>0.1</v>
      </c>
      <c r="L719" s="30">
        <v>2.6</v>
      </c>
      <c r="M719" s="30">
        <v>5.8</v>
      </c>
      <c r="N719" s="30">
        <v>6.7</v>
      </c>
      <c r="O719" s="30">
        <v>7.2</v>
      </c>
      <c r="P719" s="30">
        <v>7.4</v>
      </c>
      <c r="Q719" s="30">
        <v>7.5</v>
      </c>
      <c r="R719" s="30">
        <v>7.5</v>
      </c>
      <c r="S719" s="30">
        <v>7.4</v>
      </c>
      <c r="T719" s="30">
        <v>7.3</v>
      </c>
      <c r="U719" s="30">
        <v>7.1</v>
      </c>
      <c r="V719" s="30">
        <v>3.6</v>
      </c>
      <c r="W719" s="30">
        <v>5.8</v>
      </c>
      <c r="X719" s="30">
        <v>3.5</v>
      </c>
      <c r="Y719" s="30">
        <v>0</v>
      </c>
      <c r="Z719" s="30">
        <v>0</v>
      </c>
      <c r="AA719" s="30">
        <v>0</v>
      </c>
      <c r="AB719" s="70">
        <v>0</v>
      </c>
      <c r="AC719" s="71">
        <v>79.499999999999986</v>
      </c>
    </row>
    <row r="720" spans="3:29" ht="10.35" customHeight="1" x14ac:dyDescent="0.25">
      <c r="C720" s="68" t="s">
        <v>2512</v>
      </c>
      <c r="D720" s="82" t="s">
        <v>716</v>
      </c>
      <c r="E720" s="69">
        <v>0</v>
      </c>
      <c r="F720" s="30">
        <v>0</v>
      </c>
      <c r="G720" s="30">
        <v>0</v>
      </c>
      <c r="H720" s="30">
        <v>0</v>
      </c>
      <c r="I720" s="30">
        <v>0</v>
      </c>
      <c r="J720" s="30">
        <v>0</v>
      </c>
      <c r="K720" s="30">
        <v>0</v>
      </c>
      <c r="L720" s="30">
        <v>0</v>
      </c>
      <c r="M720" s="30">
        <v>0</v>
      </c>
      <c r="N720" s="30">
        <v>0</v>
      </c>
      <c r="O720" s="30">
        <v>0</v>
      </c>
      <c r="P720" s="30">
        <v>0</v>
      </c>
      <c r="Q720" s="30">
        <v>0</v>
      </c>
      <c r="R720" s="30">
        <v>0</v>
      </c>
      <c r="S720" s="30">
        <v>0</v>
      </c>
      <c r="T720" s="30">
        <v>0</v>
      </c>
      <c r="U720" s="30">
        <v>0</v>
      </c>
      <c r="V720" s="30">
        <v>0</v>
      </c>
      <c r="W720" s="30">
        <v>0</v>
      </c>
      <c r="X720" s="30">
        <v>0</v>
      </c>
      <c r="Y720" s="30">
        <v>0</v>
      </c>
      <c r="Z720" s="30">
        <v>0</v>
      </c>
      <c r="AA720" s="30">
        <v>0</v>
      </c>
      <c r="AB720" s="70">
        <v>0</v>
      </c>
      <c r="AC720" s="71">
        <v>0</v>
      </c>
    </row>
    <row r="721" spans="3:29" ht="10.35" customHeight="1" x14ac:dyDescent="0.25">
      <c r="C721" s="68" t="s">
        <v>2513</v>
      </c>
      <c r="D721" s="82" t="s">
        <v>717</v>
      </c>
      <c r="E721" s="69">
        <v>0</v>
      </c>
      <c r="F721" s="30">
        <v>0</v>
      </c>
      <c r="G721" s="30">
        <v>0</v>
      </c>
      <c r="H721" s="30">
        <v>0</v>
      </c>
      <c r="I721" s="30">
        <v>0</v>
      </c>
      <c r="J721" s="30">
        <v>0</v>
      </c>
      <c r="K721" s="30">
        <v>0</v>
      </c>
      <c r="L721" s="30">
        <v>0.4</v>
      </c>
      <c r="M721" s="30">
        <v>0.8</v>
      </c>
      <c r="N721" s="30">
        <v>2.2000000000000002</v>
      </c>
      <c r="O721" s="30">
        <v>8.6</v>
      </c>
      <c r="P721" s="30">
        <v>9</v>
      </c>
      <c r="Q721" s="30">
        <v>9</v>
      </c>
      <c r="R721" s="30">
        <v>9</v>
      </c>
      <c r="S721" s="30">
        <v>9</v>
      </c>
      <c r="T721" s="30">
        <v>8.9</v>
      </c>
      <c r="U721" s="30">
        <v>8.5</v>
      </c>
      <c r="V721" s="30">
        <v>7.4</v>
      </c>
      <c r="W721" s="30">
        <v>4.8</v>
      </c>
      <c r="X721" s="30">
        <v>1.4</v>
      </c>
      <c r="Y721" s="30">
        <v>0.1</v>
      </c>
      <c r="Z721" s="30">
        <v>0</v>
      </c>
      <c r="AA721" s="30">
        <v>0</v>
      </c>
      <c r="AB721" s="70">
        <v>0</v>
      </c>
      <c r="AC721" s="71">
        <v>79.100000000000009</v>
      </c>
    </row>
    <row r="722" spans="3:29" ht="10.35" customHeight="1" x14ac:dyDescent="0.25">
      <c r="C722" s="68" t="s">
        <v>2514</v>
      </c>
      <c r="D722" s="82" t="s">
        <v>718</v>
      </c>
      <c r="E722" s="69">
        <v>0</v>
      </c>
      <c r="F722" s="30">
        <v>0</v>
      </c>
      <c r="G722" s="30">
        <v>0</v>
      </c>
      <c r="H722" s="30">
        <v>0</v>
      </c>
      <c r="I722" s="30">
        <v>0</v>
      </c>
      <c r="J722" s="30">
        <v>0</v>
      </c>
      <c r="K722" s="30">
        <v>0</v>
      </c>
      <c r="L722" s="30">
        <v>0.4</v>
      </c>
      <c r="M722" s="30">
        <v>1</v>
      </c>
      <c r="N722" s="30">
        <v>2.7</v>
      </c>
      <c r="O722" s="30">
        <v>7.4</v>
      </c>
      <c r="P722" s="30">
        <v>7.5</v>
      </c>
      <c r="Q722" s="30">
        <v>7.3</v>
      </c>
      <c r="R722" s="30">
        <v>7.2</v>
      </c>
      <c r="S722" s="30">
        <v>7.1</v>
      </c>
      <c r="T722" s="30">
        <v>7</v>
      </c>
      <c r="U722" s="30">
        <v>7</v>
      </c>
      <c r="V722" s="30">
        <v>6.8</v>
      </c>
      <c r="W722" s="30">
        <v>5.2</v>
      </c>
      <c r="X722" s="30">
        <v>2.2000000000000002</v>
      </c>
      <c r="Y722" s="30">
        <v>0.2</v>
      </c>
      <c r="Z722" s="30">
        <v>0</v>
      </c>
      <c r="AA722" s="30">
        <v>0</v>
      </c>
      <c r="AB722" s="70">
        <v>0</v>
      </c>
      <c r="AC722" s="71">
        <v>69</v>
      </c>
    </row>
    <row r="723" spans="3:29" ht="10.35" customHeight="1" x14ac:dyDescent="0.25">
      <c r="C723" s="68" t="s">
        <v>2515</v>
      </c>
      <c r="D723" s="82" t="s">
        <v>719</v>
      </c>
      <c r="E723" s="69">
        <v>0</v>
      </c>
      <c r="F723" s="30">
        <v>0</v>
      </c>
      <c r="G723" s="30">
        <v>0</v>
      </c>
      <c r="H723" s="30">
        <v>0</v>
      </c>
      <c r="I723" s="30">
        <v>0</v>
      </c>
      <c r="J723" s="30">
        <v>0</v>
      </c>
      <c r="K723" s="30">
        <v>0.1</v>
      </c>
      <c r="L723" s="30">
        <v>2.2999999999999998</v>
      </c>
      <c r="M723" s="30">
        <v>3</v>
      </c>
      <c r="N723" s="30">
        <v>3</v>
      </c>
      <c r="O723" s="30">
        <v>3</v>
      </c>
      <c r="P723" s="30">
        <v>3</v>
      </c>
      <c r="Q723" s="30">
        <v>3</v>
      </c>
      <c r="R723" s="30">
        <v>3</v>
      </c>
      <c r="S723" s="30">
        <v>3</v>
      </c>
      <c r="T723" s="30">
        <v>3</v>
      </c>
      <c r="U723" s="30">
        <v>3</v>
      </c>
      <c r="V723" s="30">
        <v>3</v>
      </c>
      <c r="W723" s="30">
        <v>1.5</v>
      </c>
      <c r="X723" s="30">
        <v>0.8</v>
      </c>
      <c r="Y723" s="30">
        <v>0.1</v>
      </c>
      <c r="Z723" s="30">
        <v>0</v>
      </c>
      <c r="AA723" s="30">
        <v>0</v>
      </c>
      <c r="AB723" s="70">
        <v>0</v>
      </c>
      <c r="AC723" s="71">
        <v>34.799999999999997</v>
      </c>
    </row>
    <row r="724" spans="3:29" ht="10.35" customHeight="1" x14ac:dyDescent="0.25">
      <c r="C724" s="68" t="s">
        <v>2516</v>
      </c>
      <c r="D724" s="82" t="s">
        <v>720</v>
      </c>
      <c r="E724" s="69">
        <v>0</v>
      </c>
      <c r="F724" s="30">
        <v>0</v>
      </c>
      <c r="G724" s="30">
        <v>0</v>
      </c>
      <c r="H724" s="30">
        <v>0</v>
      </c>
      <c r="I724" s="30">
        <v>0</v>
      </c>
      <c r="J724" s="30">
        <v>0</v>
      </c>
      <c r="K724" s="30">
        <v>0</v>
      </c>
      <c r="L724" s="30">
        <v>0.7</v>
      </c>
      <c r="M724" s="30">
        <v>1.9</v>
      </c>
      <c r="N724" s="30">
        <v>2.2999999999999998</v>
      </c>
      <c r="O724" s="30">
        <v>2.4</v>
      </c>
      <c r="P724" s="30">
        <v>2.4</v>
      </c>
      <c r="Q724" s="30">
        <v>2.4</v>
      </c>
      <c r="R724" s="30">
        <v>2.4</v>
      </c>
      <c r="S724" s="30">
        <v>2.4</v>
      </c>
      <c r="T724" s="30">
        <v>2.4</v>
      </c>
      <c r="U724" s="30">
        <v>2.4</v>
      </c>
      <c r="V724" s="30">
        <v>2.2999999999999998</v>
      </c>
      <c r="W724" s="30">
        <v>1.9</v>
      </c>
      <c r="X724" s="30">
        <v>0.9</v>
      </c>
      <c r="Y724" s="30">
        <v>0.1</v>
      </c>
      <c r="Z724" s="30">
        <v>0</v>
      </c>
      <c r="AA724" s="30">
        <v>0</v>
      </c>
      <c r="AB724" s="70">
        <v>0</v>
      </c>
      <c r="AC724" s="71">
        <v>26.899999999999995</v>
      </c>
    </row>
    <row r="725" spans="3:29" ht="10.35" customHeight="1" x14ac:dyDescent="0.25">
      <c r="C725" s="68" t="s">
        <v>2517</v>
      </c>
      <c r="D725" s="82" t="s">
        <v>721</v>
      </c>
      <c r="E725" s="69">
        <v>0</v>
      </c>
      <c r="F725" s="30">
        <v>0</v>
      </c>
      <c r="G725" s="30">
        <v>0</v>
      </c>
      <c r="H725" s="30">
        <v>0</v>
      </c>
      <c r="I725" s="30">
        <v>0</v>
      </c>
      <c r="J725" s="30">
        <v>0</v>
      </c>
      <c r="K725" s="30">
        <v>0.1</v>
      </c>
      <c r="L725" s="30">
        <v>1.9</v>
      </c>
      <c r="M725" s="30">
        <v>5.2</v>
      </c>
      <c r="N725" s="30">
        <v>6.7</v>
      </c>
      <c r="O725" s="30">
        <v>7</v>
      </c>
      <c r="P725" s="30">
        <v>7.4</v>
      </c>
      <c r="Q725" s="30">
        <v>7.7</v>
      </c>
      <c r="R725" s="30">
        <v>7.4</v>
      </c>
      <c r="S725" s="30">
        <v>7.5</v>
      </c>
      <c r="T725" s="30">
        <v>7.6</v>
      </c>
      <c r="U725" s="30">
        <v>7.6</v>
      </c>
      <c r="V725" s="30">
        <v>7.2</v>
      </c>
      <c r="W725" s="30">
        <v>6.3</v>
      </c>
      <c r="X725" s="30">
        <v>3</v>
      </c>
      <c r="Y725" s="30">
        <v>0.3</v>
      </c>
      <c r="Z725" s="30">
        <v>0</v>
      </c>
      <c r="AA725" s="30">
        <v>0</v>
      </c>
      <c r="AB725" s="70">
        <v>0</v>
      </c>
      <c r="AC725" s="71">
        <v>82.899999999999991</v>
      </c>
    </row>
    <row r="726" spans="3:29" ht="10.35" customHeight="1" x14ac:dyDescent="0.25">
      <c r="C726" s="68" t="s">
        <v>2518</v>
      </c>
      <c r="D726" s="82" t="s">
        <v>722</v>
      </c>
      <c r="E726" s="69">
        <v>0</v>
      </c>
      <c r="F726" s="30">
        <v>0</v>
      </c>
      <c r="G726" s="30">
        <v>0</v>
      </c>
      <c r="H726" s="30">
        <v>0</v>
      </c>
      <c r="I726" s="30">
        <v>0</v>
      </c>
      <c r="J726" s="30">
        <v>0</v>
      </c>
      <c r="K726" s="30">
        <v>0</v>
      </c>
      <c r="L726" s="30">
        <v>0.4</v>
      </c>
      <c r="M726" s="30">
        <v>0.8</v>
      </c>
      <c r="N726" s="30">
        <v>1.2</v>
      </c>
      <c r="O726" s="30">
        <v>1.7</v>
      </c>
      <c r="P726" s="30">
        <v>2.2000000000000002</v>
      </c>
      <c r="Q726" s="30">
        <v>2.2999999999999998</v>
      </c>
      <c r="R726" s="30">
        <v>2.2000000000000002</v>
      </c>
      <c r="S726" s="30">
        <v>2.1</v>
      </c>
      <c r="T726" s="30">
        <v>2.2000000000000002</v>
      </c>
      <c r="U726" s="30">
        <v>1.9</v>
      </c>
      <c r="V726" s="30">
        <v>1.5</v>
      </c>
      <c r="W726" s="30">
        <v>1</v>
      </c>
      <c r="X726" s="30">
        <v>0.6</v>
      </c>
      <c r="Y726" s="30">
        <v>0.1</v>
      </c>
      <c r="Z726" s="30">
        <v>0</v>
      </c>
      <c r="AA726" s="30">
        <v>0</v>
      </c>
      <c r="AB726" s="70">
        <v>0</v>
      </c>
      <c r="AC726" s="71">
        <v>20.200000000000003</v>
      </c>
    </row>
    <row r="727" spans="3:29" ht="10.35" customHeight="1" x14ac:dyDescent="0.25">
      <c r="C727" s="68" t="s">
        <v>2519</v>
      </c>
      <c r="D727" s="82" t="s">
        <v>723</v>
      </c>
      <c r="E727" s="69">
        <v>0</v>
      </c>
      <c r="F727" s="30">
        <v>0</v>
      </c>
      <c r="G727" s="30">
        <v>0</v>
      </c>
      <c r="H727" s="30">
        <v>0</v>
      </c>
      <c r="I727" s="30">
        <v>0</v>
      </c>
      <c r="J727" s="30">
        <v>0</v>
      </c>
      <c r="K727" s="30">
        <v>0.1</v>
      </c>
      <c r="L727" s="30">
        <v>2</v>
      </c>
      <c r="M727" s="30">
        <v>5.3</v>
      </c>
      <c r="N727" s="30">
        <v>7.6</v>
      </c>
      <c r="O727" s="30">
        <v>7.9</v>
      </c>
      <c r="P727" s="30">
        <v>7.8</v>
      </c>
      <c r="Q727" s="30">
        <v>7.6</v>
      </c>
      <c r="R727" s="30">
        <v>7.9</v>
      </c>
      <c r="S727" s="30">
        <v>7.9</v>
      </c>
      <c r="T727" s="30">
        <v>7.9</v>
      </c>
      <c r="U727" s="30">
        <v>7.5</v>
      </c>
      <c r="V727" s="30">
        <v>4.5999999999999996</v>
      </c>
      <c r="W727" s="30">
        <v>5</v>
      </c>
      <c r="X727" s="30">
        <v>1.9</v>
      </c>
      <c r="Y727" s="30">
        <v>0.2</v>
      </c>
      <c r="Z727" s="30">
        <v>0</v>
      </c>
      <c r="AA727" s="30">
        <v>0</v>
      </c>
      <c r="AB727" s="70">
        <v>0</v>
      </c>
      <c r="AC727" s="71">
        <v>81.2</v>
      </c>
    </row>
    <row r="728" spans="3:29" ht="10.35" customHeight="1" x14ac:dyDescent="0.25">
      <c r="C728" s="68" t="s">
        <v>2520</v>
      </c>
      <c r="D728" s="82" t="s">
        <v>724</v>
      </c>
      <c r="E728" s="69">
        <v>0</v>
      </c>
      <c r="F728" s="30">
        <v>0</v>
      </c>
      <c r="G728" s="30">
        <v>0</v>
      </c>
      <c r="H728" s="30">
        <v>0</v>
      </c>
      <c r="I728" s="30">
        <v>0</v>
      </c>
      <c r="J728" s="30">
        <v>0</v>
      </c>
      <c r="K728" s="30">
        <v>0.1</v>
      </c>
      <c r="L728" s="30">
        <v>1.8</v>
      </c>
      <c r="M728" s="30">
        <v>4.5</v>
      </c>
      <c r="N728" s="30">
        <v>6.3</v>
      </c>
      <c r="O728" s="30">
        <v>7.3</v>
      </c>
      <c r="P728" s="30">
        <v>7.5</v>
      </c>
      <c r="Q728" s="30">
        <v>7.6</v>
      </c>
      <c r="R728" s="30">
        <v>7.7</v>
      </c>
      <c r="S728" s="30">
        <v>7.2</v>
      </c>
      <c r="T728" s="30">
        <v>6.4</v>
      </c>
      <c r="U728" s="30">
        <v>5.4</v>
      </c>
      <c r="V728" s="30">
        <v>4.4000000000000004</v>
      </c>
      <c r="W728" s="30">
        <v>3.2</v>
      </c>
      <c r="X728" s="30">
        <v>1.2</v>
      </c>
      <c r="Y728" s="30">
        <v>0.1</v>
      </c>
      <c r="Z728" s="30">
        <v>0</v>
      </c>
      <c r="AA728" s="30">
        <v>0</v>
      </c>
      <c r="AB728" s="70">
        <v>0</v>
      </c>
      <c r="AC728" s="71">
        <v>70.7</v>
      </c>
    </row>
    <row r="729" spans="3:29" ht="10.35" customHeight="1" x14ac:dyDescent="0.25">
      <c r="C729" s="68" t="s">
        <v>2521</v>
      </c>
      <c r="D729" s="82" t="s">
        <v>725</v>
      </c>
      <c r="E729" s="69">
        <v>0</v>
      </c>
      <c r="F729" s="30">
        <v>0</v>
      </c>
      <c r="G729" s="30">
        <v>0</v>
      </c>
      <c r="H729" s="30">
        <v>0</v>
      </c>
      <c r="I729" s="30">
        <v>0</v>
      </c>
      <c r="J729" s="30">
        <v>0</v>
      </c>
      <c r="K729" s="30">
        <v>0</v>
      </c>
      <c r="L729" s="30">
        <v>0.7</v>
      </c>
      <c r="M729" s="30">
        <v>1.5</v>
      </c>
      <c r="N729" s="30">
        <v>2</v>
      </c>
      <c r="O729" s="30">
        <v>2.2999999999999998</v>
      </c>
      <c r="P729" s="30">
        <v>2.5</v>
      </c>
      <c r="Q729" s="30">
        <v>2.5</v>
      </c>
      <c r="R729" s="30">
        <v>2.7</v>
      </c>
      <c r="S729" s="30">
        <v>2.7</v>
      </c>
      <c r="T729" s="30">
        <v>2.6</v>
      </c>
      <c r="U729" s="30">
        <v>2.5</v>
      </c>
      <c r="V729" s="30">
        <v>2.2000000000000002</v>
      </c>
      <c r="W729" s="30">
        <v>1.7</v>
      </c>
      <c r="X729" s="30">
        <v>0.8</v>
      </c>
      <c r="Y729" s="30">
        <v>0</v>
      </c>
      <c r="Z729" s="30">
        <v>0</v>
      </c>
      <c r="AA729" s="30">
        <v>0</v>
      </c>
      <c r="AB729" s="70">
        <v>0</v>
      </c>
      <c r="AC729" s="71">
        <v>26.7</v>
      </c>
    </row>
    <row r="730" spans="3:29" ht="10.35" customHeight="1" x14ac:dyDescent="0.25">
      <c r="C730" s="68" t="s">
        <v>2522</v>
      </c>
      <c r="D730" s="82" t="s">
        <v>726</v>
      </c>
      <c r="E730" s="69">
        <v>0</v>
      </c>
      <c r="F730" s="30">
        <v>0</v>
      </c>
      <c r="G730" s="30">
        <v>0</v>
      </c>
      <c r="H730" s="30">
        <v>0</v>
      </c>
      <c r="I730" s="30">
        <v>0</v>
      </c>
      <c r="J730" s="30">
        <v>0</v>
      </c>
      <c r="K730" s="30">
        <v>0</v>
      </c>
      <c r="L730" s="30">
        <v>0.4</v>
      </c>
      <c r="M730" s="30">
        <v>0.2</v>
      </c>
      <c r="N730" s="30">
        <v>0.4</v>
      </c>
      <c r="O730" s="30">
        <v>1.8</v>
      </c>
      <c r="P730" s="30">
        <v>2.5</v>
      </c>
      <c r="Q730" s="30">
        <v>2.5</v>
      </c>
      <c r="R730" s="30">
        <v>2.4</v>
      </c>
      <c r="S730" s="30">
        <v>2.5</v>
      </c>
      <c r="T730" s="30">
        <v>2.5</v>
      </c>
      <c r="U730" s="30">
        <v>2.5</v>
      </c>
      <c r="V730" s="30">
        <v>2.2999999999999998</v>
      </c>
      <c r="W730" s="30">
        <v>2</v>
      </c>
      <c r="X730" s="30">
        <v>0.8</v>
      </c>
      <c r="Y730" s="30">
        <v>0.1</v>
      </c>
      <c r="Z730" s="30">
        <v>0</v>
      </c>
      <c r="AA730" s="30">
        <v>0</v>
      </c>
      <c r="AB730" s="70">
        <v>0</v>
      </c>
      <c r="AC730" s="71">
        <v>22.900000000000002</v>
      </c>
    </row>
    <row r="731" spans="3:29" ht="10.35" customHeight="1" x14ac:dyDescent="0.25">
      <c r="C731" s="68" t="s">
        <v>2523</v>
      </c>
      <c r="D731" s="82" t="s">
        <v>727</v>
      </c>
      <c r="E731" s="69">
        <v>0</v>
      </c>
      <c r="F731" s="30">
        <v>0</v>
      </c>
      <c r="G731" s="30">
        <v>0</v>
      </c>
      <c r="H731" s="30">
        <v>0</v>
      </c>
      <c r="I731" s="30">
        <v>0</v>
      </c>
      <c r="J731" s="30">
        <v>0</v>
      </c>
      <c r="K731" s="30">
        <v>0</v>
      </c>
      <c r="L731" s="30">
        <v>0.2</v>
      </c>
      <c r="M731" s="30">
        <v>1</v>
      </c>
      <c r="N731" s="30">
        <v>1.5</v>
      </c>
      <c r="O731" s="30">
        <v>1.8</v>
      </c>
      <c r="P731" s="30">
        <v>1.9</v>
      </c>
      <c r="Q731" s="30">
        <v>2</v>
      </c>
      <c r="R731" s="30">
        <v>2.1</v>
      </c>
      <c r="S731" s="30">
        <v>2.2000000000000002</v>
      </c>
      <c r="T731" s="30">
        <v>2.2000000000000002</v>
      </c>
      <c r="U731" s="30">
        <v>2.2000000000000002</v>
      </c>
      <c r="V731" s="30">
        <v>2.1</v>
      </c>
      <c r="W731" s="30">
        <v>1.8</v>
      </c>
      <c r="X731" s="30">
        <v>1</v>
      </c>
      <c r="Y731" s="30">
        <v>0.1</v>
      </c>
      <c r="Z731" s="30">
        <v>0</v>
      </c>
      <c r="AA731" s="30">
        <v>0</v>
      </c>
      <c r="AB731" s="70">
        <v>0</v>
      </c>
      <c r="AC731" s="71">
        <v>22.1</v>
      </c>
    </row>
    <row r="732" spans="3:29" ht="10.35" customHeight="1" x14ac:dyDescent="0.25">
      <c r="C732" s="68" t="s">
        <v>2524</v>
      </c>
      <c r="D732" s="82" t="s">
        <v>728</v>
      </c>
      <c r="E732" s="69">
        <v>0</v>
      </c>
      <c r="F732" s="30">
        <v>0</v>
      </c>
      <c r="G732" s="30">
        <v>0</v>
      </c>
      <c r="H732" s="30">
        <v>0</v>
      </c>
      <c r="I732" s="30">
        <v>0</v>
      </c>
      <c r="J732" s="30">
        <v>0</v>
      </c>
      <c r="K732" s="30">
        <v>0</v>
      </c>
      <c r="L732" s="30">
        <v>0.1</v>
      </c>
      <c r="M732" s="30">
        <v>0.2</v>
      </c>
      <c r="N732" s="30">
        <v>0.3</v>
      </c>
      <c r="O732" s="30">
        <v>0.4</v>
      </c>
      <c r="P732" s="30">
        <v>0.7</v>
      </c>
      <c r="Q732" s="30">
        <v>0.7</v>
      </c>
      <c r="R732" s="30">
        <v>0.9</v>
      </c>
      <c r="S732" s="30">
        <v>1.1000000000000001</v>
      </c>
      <c r="T732" s="30">
        <v>1.4</v>
      </c>
      <c r="U732" s="30">
        <v>1.5</v>
      </c>
      <c r="V732" s="30">
        <v>1.5</v>
      </c>
      <c r="W732" s="30">
        <v>1.5</v>
      </c>
      <c r="X732" s="30">
        <v>1</v>
      </c>
      <c r="Y732" s="30">
        <v>0.1</v>
      </c>
      <c r="Z732" s="30">
        <v>0</v>
      </c>
      <c r="AA732" s="30">
        <v>0</v>
      </c>
      <c r="AB732" s="70">
        <v>0</v>
      </c>
      <c r="AC732" s="71">
        <v>11.4</v>
      </c>
    </row>
    <row r="733" spans="3:29" ht="10.35" customHeight="1" x14ac:dyDescent="0.25">
      <c r="C733" s="68" t="s">
        <v>2525</v>
      </c>
      <c r="D733" s="82" t="s">
        <v>729</v>
      </c>
      <c r="E733" s="69">
        <v>0</v>
      </c>
      <c r="F733" s="30">
        <v>0</v>
      </c>
      <c r="G733" s="30">
        <v>0</v>
      </c>
      <c r="H733" s="30">
        <v>0</v>
      </c>
      <c r="I733" s="30">
        <v>0</v>
      </c>
      <c r="J733" s="30">
        <v>0</v>
      </c>
      <c r="K733" s="30">
        <v>0</v>
      </c>
      <c r="L733" s="30">
        <v>0.5</v>
      </c>
      <c r="M733" s="30">
        <v>1.7</v>
      </c>
      <c r="N733" s="30">
        <v>2.2000000000000002</v>
      </c>
      <c r="O733" s="30">
        <v>2.2999999999999998</v>
      </c>
      <c r="P733" s="30">
        <v>2.2999999999999998</v>
      </c>
      <c r="Q733" s="30">
        <v>2.2999999999999998</v>
      </c>
      <c r="R733" s="30">
        <v>2.4</v>
      </c>
      <c r="S733" s="30">
        <v>0.4</v>
      </c>
      <c r="T733" s="30">
        <v>2.4</v>
      </c>
      <c r="U733" s="30">
        <v>2.4</v>
      </c>
      <c r="V733" s="30">
        <v>2.2999999999999998</v>
      </c>
      <c r="W733" s="30">
        <v>2.1</v>
      </c>
      <c r="X733" s="30">
        <v>1.1000000000000001</v>
      </c>
      <c r="Y733" s="30">
        <v>0</v>
      </c>
      <c r="Z733" s="30">
        <v>0</v>
      </c>
      <c r="AA733" s="30">
        <v>0</v>
      </c>
      <c r="AB733" s="70">
        <v>0</v>
      </c>
      <c r="AC733" s="71">
        <v>24.400000000000002</v>
      </c>
    </row>
    <row r="734" spans="3:29" ht="10.35" customHeight="1" x14ac:dyDescent="0.25">
      <c r="C734" s="68" t="s">
        <v>2526</v>
      </c>
      <c r="D734" s="82" t="s">
        <v>730</v>
      </c>
      <c r="E734" s="69">
        <v>0</v>
      </c>
      <c r="F734" s="30">
        <v>0</v>
      </c>
      <c r="G734" s="30">
        <v>0</v>
      </c>
      <c r="H734" s="30">
        <v>0</v>
      </c>
      <c r="I734" s="30">
        <v>0</v>
      </c>
      <c r="J734" s="30">
        <v>0</v>
      </c>
      <c r="K734" s="30">
        <v>0.1</v>
      </c>
      <c r="L734" s="30">
        <v>2.7</v>
      </c>
      <c r="M734" s="30">
        <v>6.7</v>
      </c>
      <c r="N734" s="30">
        <v>8.1</v>
      </c>
      <c r="O734" s="30">
        <v>8.4</v>
      </c>
      <c r="P734" s="30">
        <v>8.4</v>
      </c>
      <c r="Q734" s="30">
        <v>8.5</v>
      </c>
      <c r="R734" s="30">
        <v>8.5</v>
      </c>
      <c r="S734" s="30">
        <v>8.1999999999999993</v>
      </c>
      <c r="T734" s="30">
        <v>7.2</v>
      </c>
      <c r="U734" s="30">
        <v>6.8</v>
      </c>
      <c r="V734" s="30">
        <v>8.1999999999999993</v>
      </c>
      <c r="W734" s="30">
        <v>7</v>
      </c>
      <c r="X734" s="30">
        <v>3.3</v>
      </c>
      <c r="Y734" s="30">
        <v>0.3</v>
      </c>
      <c r="Z734" s="30">
        <v>0</v>
      </c>
      <c r="AA734" s="30">
        <v>0</v>
      </c>
      <c r="AB734" s="70">
        <v>0</v>
      </c>
      <c r="AC734" s="71">
        <v>92.399999999999991</v>
      </c>
    </row>
    <row r="735" spans="3:29" ht="10.35" customHeight="1" x14ac:dyDescent="0.25">
      <c r="C735" s="68" t="s">
        <v>2527</v>
      </c>
      <c r="D735" s="82" t="s">
        <v>731</v>
      </c>
      <c r="E735" s="69">
        <v>0</v>
      </c>
      <c r="F735" s="30">
        <v>0</v>
      </c>
      <c r="G735" s="30">
        <v>0</v>
      </c>
      <c r="H735" s="30">
        <v>0</v>
      </c>
      <c r="I735" s="30">
        <v>0</v>
      </c>
      <c r="J735" s="30">
        <v>0</v>
      </c>
      <c r="K735" s="30">
        <v>0</v>
      </c>
      <c r="L735" s="30">
        <v>0.4</v>
      </c>
      <c r="M735" s="30">
        <v>1.4</v>
      </c>
      <c r="N735" s="30">
        <v>2.2999999999999998</v>
      </c>
      <c r="O735" s="30">
        <v>2.5</v>
      </c>
      <c r="P735" s="30">
        <v>2.5</v>
      </c>
      <c r="Q735" s="30">
        <v>2.5</v>
      </c>
      <c r="R735" s="30">
        <v>2.4</v>
      </c>
      <c r="S735" s="30">
        <v>2.2999999999999998</v>
      </c>
      <c r="T735" s="30">
        <v>2.4</v>
      </c>
      <c r="U735" s="30">
        <v>2.2000000000000002</v>
      </c>
      <c r="V735" s="30">
        <v>2.1</v>
      </c>
      <c r="W735" s="30">
        <v>1.8</v>
      </c>
      <c r="X735" s="30">
        <v>0.7</v>
      </c>
      <c r="Y735" s="30">
        <v>0</v>
      </c>
      <c r="Z735" s="30">
        <v>0</v>
      </c>
      <c r="AA735" s="30">
        <v>0</v>
      </c>
      <c r="AB735" s="70">
        <v>0</v>
      </c>
      <c r="AC735" s="71">
        <v>25.5</v>
      </c>
    </row>
    <row r="736" spans="3:29" ht="10.35" customHeight="1" x14ac:dyDescent="0.25">
      <c r="C736" s="68" t="s">
        <v>2528</v>
      </c>
      <c r="D736" s="82" t="s">
        <v>732</v>
      </c>
      <c r="E736" s="69">
        <v>0</v>
      </c>
      <c r="F736" s="30">
        <v>0</v>
      </c>
      <c r="G736" s="30">
        <v>0</v>
      </c>
      <c r="H736" s="30">
        <v>0</v>
      </c>
      <c r="I736" s="30">
        <v>0</v>
      </c>
      <c r="J736" s="30">
        <v>0</v>
      </c>
      <c r="K736" s="30">
        <v>0</v>
      </c>
      <c r="L736" s="30">
        <v>0</v>
      </c>
      <c r="M736" s="30">
        <v>0</v>
      </c>
      <c r="N736" s="30">
        <v>0</v>
      </c>
      <c r="O736" s="30">
        <v>0</v>
      </c>
      <c r="P736" s="30">
        <v>0</v>
      </c>
      <c r="Q736" s="30">
        <v>0</v>
      </c>
      <c r="R736" s="30">
        <v>0</v>
      </c>
      <c r="S736" s="30">
        <v>0</v>
      </c>
      <c r="T736" s="30">
        <v>0</v>
      </c>
      <c r="U736" s="30">
        <v>0</v>
      </c>
      <c r="V736" s="30">
        <v>0</v>
      </c>
      <c r="W736" s="30">
        <v>0</v>
      </c>
      <c r="X736" s="30">
        <v>0</v>
      </c>
      <c r="Y736" s="30">
        <v>0</v>
      </c>
      <c r="Z736" s="30">
        <v>0</v>
      </c>
      <c r="AA736" s="30">
        <v>0</v>
      </c>
      <c r="AB736" s="70">
        <v>0</v>
      </c>
      <c r="AC736" s="71">
        <v>0</v>
      </c>
    </row>
    <row r="737" spans="3:29" ht="10.35" customHeight="1" x14ac:dyDescent="0.25">
      <c r="C737" s="68" t="s">
        <v>2529</v>
      </c>
      <c r="D737" s="82" t="s">
        <v>733</v>
      </c>
      <c r="E737" s="69">
        <v>0</v>
      </c>
      <c r="F737" s="30">
        <v>0</v>
      </c>
      <c r="G737" s="30">
        <v>0</v>
      </c>
      <c r="H737" s="30">
        <v>0</v>
      </c>
      <c r="I737" s="30">
        <v>0</v>
      </c>
      <c r="J737" s="30">
        <v>0</v>
      </c>
      <c r="K737" s="30">
        <v>0</v>
      </c>
      <c r="L737" s="30">
        <v>1.2</v>
      </c>
      <c r="M737" s="30">
        <v>3.9</v>
      </c>
      <c r="N737" s="30">
        <v>5.8</v>
      </c>
      <c r="O737" s="30">
        <v>5.5</v>
      </c>
      <c r="P737" s="30">
        <v>6.3</v>
      </c>
      <c r="Q737" s="30">
        <v>6.4</v>
      </c>
      <c r="R737" s="30">
        <v>6.4</v>
      </c>
      <c r="S737" s="30">
        <v>6.3</v>
      </c>
      <c r="T737" s="30">
        <v>6.3</v>
      </c>
      <c r="U737" s="30">
        <v>6.1</v>
      </c>
      <c r="V737" s="30">
        <v>5.7</v>
      </c>
      <c r="W737" s="30">
        <v>4.4000000000000004</v>
      </c>
      <c r="X737" s="30">
        <v>2</v>
      </c>
      <c r="Y737" s="30">
        <v>0.1</v>
      </c>
      <c r="Z737" s="30">
        <v>0</v>
      </c>
      <c r="AA737" s="30">
        <v>0</v>
      </c>
      <c r="AB737" s="70">
        <v>0</v>
      </c>
      <c r="AC737" s="71">
        <v>66.399999999999991</v>
      </c>
    </row>
    <row r="738" spans="3:29" ht="10.35" customHeight="1" x14ac:dyDescent="0.25">
      <c r="C738" s="68" t="s">
        <v>2530</v>
      </c>
      <c r="D738" s="82" t="s">
        <v>734</v>
      </c>
      <c r="E738" s="69">
        <v>0</v>
      </c>
      <c r="F738" s="30">
        <v>0</v>
      </c>
      <c r="G738" s="30">
        <v>0</v>
      </c>
      <c r="H738" s="30">
        <v>0</v>
      </c>
      <c r="I738" s="30">
        <v>0</v>
      </c>
      <c r="J738" s="30">
        <v>0</v>
      </c>
      <c r="K738" s="30">
        <v>0</v>
      </c>
      <c r="L738" s="30">
        <v>0.3</v>
      </c>
      <c r="M738" s="30">
        <v>0.8</v>
      </c>
      <c r="N738" s="30">
        <v>1.2</v>
      </c>
      <c r="O738" s="30">
        <v>1.7</v>
      </c>
      <c r="P738" s="30">
        <v>2</v>
      </c>
      <c r="Q738" s="30">
        <v>2.2000000000000002</v>
      </c>
      <c r="R738" s="30">
        <v>2.2000000000000002</v>
      </c>
      <c r="S738" s="30">
        <v>2.2999999999999998</v>
      </c>
      <c r="T738" s="30">
        <v>2.2999999999999998</v>
      </c>
      <c r="U738" s="30">
        <v>2.1</v>
      </c>
      <c r="V738" s="30">
        <v>1.7</v>
      </c>
      <c r="W738" s="30">
        <v>1.2</v>
      </c>
      <c r="X738" s="30">
        <v>0.6</v>
      </c>
      <c r="Y738" s="30">
        <v>0.1</v>
      </c>
      <c r="Z738" s="30">
        <v>0</v>
      </c>
      <c r="AA738" s="30">
        <v>0</v>
      </c>
      <c r="AB738" s="70">
        <v>0</v>
      </c>
      <c r="AC738" s="71">
        <v>20.700000000000003</v>
      </c>
    </row>
    <row r="739" spans="3:29" ht="10.35" customHeight="1" x14ac:dyDescent="0.25">
      <c r="C739" s="68" t="s">
        <v>2531</v>
      </c>
      <c r="D739" s="82" t="s">
        <v>735</v>
      </c>
      <c r="E739" s="69">
        <v>0</v>
      </c>
      <c r="F739" s="30">
        <v>0</v>
      </c>
      <c r="G739" s="30">
        <v>0</v>
      </c>
      <c r="H739" s="30">
        <v>0</v>
      </c>
      <c r="I739" s="30">
        <v>0</v>
      </c>
      <c r="J739" s="30">
        <v>0</v>
      </c>
      <c r="K739" s="30">
        <v>0</v>
      </c>
      <c r="L739" s="30">
        <v>0</v>
      </c>
      <c r="M739" s="30">
        <v>0</v>
      </c>
      <c r="N739" s="30">
        <v>0</v>
      </c>
      <c r="O739" s="30">
        <v>0</v>
      </c>
      <c r="P739" s="30">
        <v>0</v>
      </c>
      <c r="Q739" s="30">
        <v>0</v>
      </c>
      <c r="R739" s="30">
        <v>0</v>
      </c>
      <c r="S739" s="30">
        <v>0</v>
      </c>
      <c r="T739" s="30">
        <v>0</v>
      </c>
      <c r="U739" s="30">
        <v>0</v>
      </c>
      <c r="V739" s="30">
        <v>0</v>
      </c>
      <c r="W739" s="30">
        <v>0</v>
      </c>
      <c r="X739" s="30">
        <v>0</v>
      </c>
      <c r="Y739" s="30">
        <v>0</v>
      </c>
      <c r="Z739" s="30">
        <v>0</v>
      </c>
      <c r="AA739" s="30">
        <v>0</v>
      </c>
      <c r="AB739" s="70">
        <v>0</v>
      </c>
      <c r="AC739" s="71">
        <v>0</v>
      </c>
    </row>
    <row r="740" spans="3:29" ht="10.35" customHeight="1" x14ac:dyDescent="0.25">
      <c r="C740" s="68" t="s">
        <v>2532</v>
      </c>
      <c r="D740" s="82" t="s">
        <v>736</v>
      </c>
      <c r="E740" s="69">
        <v>0</v>
      </c>
      <c r="F740" s="30">
        <v>0</v>
      </c>
      <c r="G740" s="30">
        <v>0</v>
      </c>
      <c r="H740" s="30">
        <v>0</v>
      </c>
      <c r="I740" s="30">
        <v>0</v>
      </c>
      <c r="J740" s="30">
        <v>0</v>
      </c>
      <c r="K740" s="30">
        <v>0</v>
      </c>
      <c r="L740" s="30">
        <v>0</v>
      </c>
      <c r="M740" s="30">
        <v>0.2</v>
      </c>
      <c r="N740" s="30">
        <v>0.4</v>
      </c>
      <c r="O740" s="30">
        <v>0.6</v>
      </c>
      <c r="P740" s="30">
        <v>0.4</v>
      </c>
      <c r="Q740" s="30">
        <v>0.6</v>
      </c>
      <c r="R740" s="30">
        <v>0.2</v>
      </c>
      <c r="S740" s="30">
        <v>0.6</v>
      </c>
      <c r="T740" s="30">
        <v>0.6</v>
      </c>
      <c r="U740" s="30">
        <v>0.6</v>
      </c>
      <c r="V740" s="30">
        <v>0.5</v>
      </c>
      <c r="W740" s="30">
        <v>0.3</v>
      </c>
      <c r="X740" s="30">
        <v>0</v>
      </c>
      <c r="Y740" s="30">
        <v>0</v>
      </c>
      <c r="Z740" s="30">
        <v>0</v>
      </c>
      <c r="AA740" s="30">
        <v>0</v>
      </c>
      <c r="AB740" s="70">
        <v>0</v>
      </c>
      <c r="AC740" s="71">
        <v>5</v>
      </c>
    </row>
    <row r="741" spans="3:29" ht="10.35" customHeight="1" x14ac:dyDescent="0.25">
      <c r="C741" s="68" t="s">
        <v>2533</v>
      </c>
      <c r="D741" s="82" t="s">
        <v>737</v>
      </c>
      <c r="E741" s="69">
        <v>0</v>
      </c>
      <c r="F741" s="30">
        <v>0</v>
      </c>
      <c r="G741" s="30">
        <v>0</v>
      </c>
      <c r="H741" s="30">
        <v>0</v>
      </c>
      <c r="I741" s="30">
        <v>0</v>
      </c>
      <c r="J741" s="30">
        <v>0</v>
      </c>
      <c r="K741" s="30">
        <v>0</v>
      </c>
      <c r="L741" s="30">
        <v>0</v>
      </c>
      <c r="M741" s="30">
        <v>0.3</v>
      </c>
      <c r="N741" s="30">
        <v>0.1</v>
      </c>
      <c r="O741" s="30">
        <v>0.4</v>
      </c>
      <c r="P741" s="30">
        <v>0.6</v>
      </c>
      <c r="Q741" s="30">
        <v>0.6</v>
      </c>
      <c r="R741" s="30">
        <v>0.6</v>
      </c>
      <c r="S741" s="30">
        <v>0.6</v>
      </c>
      <c r="T741" s="30">
        <v>0.6</v>
      </c>
      <c r="U741" s="30">
        <v>0.6</v>
      </c>
      <c r="V741" s="30">
        <v>0.5</v>
      </c>
      <c r="W741" s="30">
        <v>0.4</v>
      </c>
      <c r="X741" s="30">
        <v>0.2</v>
      </c>
      <c r="Y741" s="30">
        <v>0</v>
      </c>
      <c r="Z741" s="30">
        <v>0</v>
      </c>
      <c r="AA741" s="30">
        <v>0</v>
      </c>
      <c r="AB741" s="70">
        <v>0</v>
      </c>
      <c r="AC741" s="71">
        <v>5.5000000000000009</v>
      </c>
    </row>
    <row r="742" spans="3:29" ht="10.35" customHeight="1" x14ac:dyDescent="0.25">
      <c r="C742" s="68" t="s">
        <v>2534</v>
      </c>
      <c r="D742" s="82" t="s">
        <v>738</v>
      </c>
      <c r="E742" s="69">
        <v>0</v>
      </c>
      <c r="F742" s="30">
        <v>0</v>
      </c>
      <c r="G742" s="30">
        <v>0</v>
      </c>
      <c r="H742" s="30">
        <v>0</v>
      </c>
      <c r="I742" s="30">
        <v>0</v>
      </c>
      <c r="J742" s="30">
        <v>0</v>
      </c>
      <c r="K742" s="30">
        <v>0</v>
      </c>
      <c r="L742" s="30">
        <v>0.6</v>
      </c>
      <c r="M742" s="30">
        <v>1.5</v>
      </c>
      <c r="N742" s="30">
        <v>6.6</v>
      </c>
      <c r="O742" s="30">
        <v>8.5</v>
      </c>
      <c r="P742" s="30">
        <v>8.8000000000000007</v>
      </c>
      <c r="Q742" s="30">
        <v>9</v>
      </c>
      <c r="R742" s="30">
        <v>9</v>
      </c>
      <c r="S742" s="30">
        <v>8.8000000000000007</v>
      </c>
      <c r="T742" s="30">
        <v>8.6999999999999993</v>
      </c>
      <c r="U742" s="30">
        <v>8.5</v>
      </c>
      <c r="V742" s="30">
        <v>8.1</v>
      </c>
      <c r="W742" s="30">
        <v>6.3</v>
      </c>
      <c r="X742" s="30">
        <v>2.5</v>
      </c>
      <c r="Y742" s="30">
        <v>0.2</v>
      </c>
      <c r="Z742" s="30">
        <v>0</v>
      </c>
      <c r="AA742" s="30">
        <v>0</v>
      </c>
      <c r="AB742" s="70">
        <v>0</v>
      </c>
      <c r="AC742" s="71">
        <v>87.1</v>
      </c>
    </row>
    <row r="743" spans="3:29" ht="10.35" customHeight="1" x14ac:dyDescent="0.25">
      <c r="C743" s="68" t="s">
        <v>2535</v>
      </c>
      <c r="D743" s="82" t="s">
        <v>739</v>
      </c>
      <c r="E743" s="69">
        <v>0</v>
      </c>
      <c r="F743" s="30">
        <v>0</v>
      </c>
      <c r="G743" s="30">
        <v>0</v>
      </c>
      <c r="H743" s="30">
        <v>0</v>
      </c>
      <c r="I743" s="30">
        <v>0</v>
      </c>
      <c r="J743" s="30">
        <v>0</v>
      </c>
      <c r="K743" s="30">
        <v>0</v>
      </c>
      <c r="L743" s="30">
        <v>0.5</v>
      </c>
      <c r="M743" s="30">
        <v>1</v>
      </c>
      <c r="N743" s="30">
        <v>2.9</v>
      </c>
      <c r="O743" s="30">
        <v>8.4</v>
      </c>
      <c r="P743" s="30">
        <v>8.5</v>
      </c>
      <c r="Q743" s="30">
        <v>8.5</v>
      </c>
      <c r="R743" s="30">
        <v>8.4</v>
      </c>
      <c r="S743" s="30">
        <v>8.3000000000000007</v>
      </c>
      <c r="T743" s="30">
        <v>8.1999999999999993</v>
      </c>
      <c r="U743" s="30">
        <v>8.1999999999999993</v>
      </c>
      <c r="V743" s="30">
        <v>7.8</v>
      </c>
      <c r="W743" s="30">
        <v>6.3</v>
      </c>
      <c r="X743" s="30">
        <v>2.6</v>
      </c>
      <c r="Y743" s="30">
        <v>0.2</v>
      </c>
      <c r="Z743" s="30">
        <v>0</v>
      </c>
      <c r="AA743" s="30">
        <v>0</v>
      </c>
      <c r="AB743" s="70">
        <v>0</v>
      </c>
      <c r="AC743" s="71">
        <v>79.8</v>
      </c>
    </row>
    <row r="744" spans="3:29" ht="10.35" customHeight="1" x14ac:dyDescent="0.25">
      <c r="C744" s="68" t="s">
        <v>2536</v>
      </c>
      <c r="D744" s="82" t="s">
        <v>740</v>
      </c>
      <c r="E744" s="69">
        <v>0</v>
      </c>
      <c r="F744" s="30">
        <v>0</v>
      </c>
      <c r="G744" s="30">
        <v>0</v>
      </c>
      <c r="H744" s="30">
        <v>0</v>
      </c>
      <c r="I744" s="30">
        <v>0</v>
      </c>
      <c r="J744" s="30">
        <v>0</v>
      </c>
      <c r="K744" s="30">
        <v>0.1</v>
      </c>
      <c r="L744" s="30">
        <v>0.8</v>
      </c>
      <c r="M744" s="30">
        <v>1.8</v>
      </c>
      <c r="N744" s="30">
        <v>6.9</v>
      </c>
      <c r="O744" s="30">
        <v>8.9</v>
      </c>
      <c r="P744" s="30">
        <v>9</v>
      </c>
      <c r="Q744" s="30">
        <v>9</v>
      </c>
      <c r="R744" s="30">
        <v>9</v>
      </c>
      <c r="S744" s="30">
        <v>9</v>
      </c>
      <c r="T744" s="30">
        <v>9</v>
      </c>
      <c r="U744" s="30">
        <v>9</v>
      </c>
      <c r="V744" s="30">
        <v>8.9</v>
      </c>
      <c r="W744" s="30">
        <v>7.5</v>
      </c>
      <c r="X744" s="30">
        <v>3.2</v>
      </c>
      <c r="Y744" s="30">
        <v>0.3</v>
      </c>
      <c r="Z744" s="30">
        <v>0</v>
      </c>
      <c r="AA744" s="30">
        <v>0</v>
      </c>
      <c r="AB744" s="70">
        <v>0</v>
      </c>
      <c r="AC744" s="71">
        <v>92.4</v>
      </c>
    </row>
    <row r="745" spans="3:29" ht="10.35" customHeight="1" x14ac:dyDescent="0.25">
      <c r="C745" s="68" t="s">
        <v>2537</v>
      </c>
      <c r="D745" s="82" t="s">
        <v>741</v>
      </c>
      <c r="E745" s="69">
        <v>0</v>
      </c>
      <c r="F745" s="30">
        <v>0</v>
      </c>
      <c r="G745" s="30">
        <v>0</v>
      </c>
      <c r="H745" s="30">
        <v>0</v>
      </c>
      <c r="I745" s="30">
        <v>0</v>
      </c>
      <c r="J745" s="30">
        <v>0</v>
      </c>
      <c r="K745" s="30">
        <v>0.1</v>
      </c>
      <c r="L745" s="30">
        <v>0.6</v>
      </c>
      <c r="M745" s="30">
        <v>1.3</v>
      </c>
      <c r="N745" s="30">
        <v>6.8</v>
      </c>
      <c r="O745" s="30">
        <v>8.5</v>
      </c>
      <c r="P745" s="30">
        <v>8.9</v>
      </c>
      <c r="Q745" s="30">
        <v>9</v>
      </c>
      <c r="R745" s="30">
        <v>8.8000000000000007</v>
      </c>
      <c r="S745" s="30">
        <v>8.6999999999999993</v>
      </c>
      <c r="T745" s="30">
        <v>8.6999999999999993</v>
      </c>
      <c r="U745" s="30">
        <v>8.6</v>
      </c>
      <c r="V745" s="30">
        <v>8.1</v>
      </c>
      <c r="W745" s="30">
        <v>6</v>
      </c>
      <c r="X745" s="30">
        <v>1.9</v>
      </c>
      <c r="Y745" s="30">
        <v>0.1</v>
      </c>
      <c r="Z745" s="30">
        <v>0</v>
      </c>
      <c r="AA745" s="30">
        <v>0</v>
      </c>
      <c r="AB745" s="70">
        <v>0</v>
      </c>
      <c r="AC745" s="71">
        <v>86.1</v>
      </c>
    </row>
    <row r="746" spans="3:29" ht="10.35" customHeight="1" x14ac:dyDescent="0.25">
      <c r="C746" s="68" t="s">
        <v>2538</v>
      </c>
      <c r="D746" s="82" t="s">
        <v>742</v>
      </c>
      <c r="E746" s="69">
        <v>0</v>
      </c>
      <c r="F746" s="30">
        <v>0</v>
      </c>
      <c r="G746" s="30">
        <v>0</v>
      </c>
      <c r="H746" s="30">
        <v>0</v>
      </c>
      <c r="I746" s="30">
        <v>0</v>
      </c>
      <c r="J746" s="30">
        <v>0</v>
      </c>
      <c r="K746" s="30">
        <v>0</v>
      </c>
      <c r="L746" s="30">
        <v>0.5</v>
      </c>
      <c r="M746" s="30">
        <v>1</v>
      </c>
      <c r="N746" s="30">
        <v>4.9000000000000004</v>
      </c>
      <c r="O746" s="30">
        <v>5.9</v>
      </c>
      <c r="P746" s="30">
        <v>6</v>
      </c>
      <c r="Q746" s="30">
        <v>6.5</v>
      </c>
      <c r="R746" s="30">
        <v>7.2</v>
      </c>
      <c r="S746" s="30">
        <v>7.2</v>
      </c>
      <c r="T746" s="30">
        <v>7.2</v>
      </c>
      <c r="U746" s="30">
        <v>7.2</v>
      </c>
      <c r="V746" s="30">
        <v>6.8</v>
      </c>
      <c r="W746" s="30">
        <v>5.9</v>
      </c>
      <c r="X746" s="30">
        <v>3.1</v>
      </c>
      <c r="Y746" s="30">
        <v>0.2</v>
      </c>
      <c r="Z746" s="30">
        <v>0</v>
      </c>
      <c r="AA746" s="30">
        <v>0</v>
      </c>
      <c r="AB746" s="70">
        <v>0</v>
      </c>
      <c r="AC746" s="71">
        <v>69.600000000000009</v>
      </c>
    </row>
    <row r="747" spans="3:29" ht="10.35" customHeight="1" x14ac:dyDescent="0.25">
      <c r="C747" s="68" t="s">
        <v>2539</v>
      </c>
      <c r="D747" s="82" t="s">
        <v>743</v>
      </c>
      <c r="E747" s="69">
        <v>0</v>
      </c>
      <c r="F747" s="30">
        <v>0</v>
      </c>
      <c r="G747" s="30">
        <v>0</v>
      </c>
      <c r="H747" s="30">
        <v>0</v>
      </c>
      <c r="I747" s="30">
        <v>0</v>
      </c>
      <c r="J747" s="30">
        <v>0</v>
      </c>
      <c r="K747" s="30">
        <v>0</v>
      </c>
      <c r="L747" s="30">
        <v>0.1</v>
      </c>
      <c r="M747" s="30">
        <v>0.3</v>
      </c>
      <c r="N747" s="30">
        <v>1.2</v>
      </c>
      <c r="O747" s="30">
        <v>2.4</v>
      </c>
      <c r="P747" s="30">
        <v>2.4</v>
      </c>
      <c r="Q747" s="30">
        <v>2.4</v>
      </c>
      <c r="R747" s="30">
        <v>2.4</v>
      </c>
      <c r="S747" s="30">
        <v>2.4</v>
      </c>
      <c r="T747" s="30">
        <v>2.4</v>
      </c>
      <c r="U747" s="30">
        <v>2.4</v>
      </c>
      <c r="V747" s="30">
        <v>2.4</v>
      </c>
      <c r="W747" s="30">
        <v>2</v>
      </c>
      <c r="X747" s="30">
        <v>0.6</v>
      </c>
      <c r="Y747" s="30">
        <v>0.1</v>
      </c>
      <c r="Z747" s="30">
        <v>0</v>
      </c>
      <c r="AA747" s="30">
        <v>0</v>
      </c>
      <c r="AB747" s="70">
        <v>0</v>
      </c>
      <c r="AC747" s="71">
        <v>23.5</v>
      </c>
    </row>
    <row r="748" spans="3:29" ht="10.35" customHeight="1" x14ac:dyDescent="0.25">
      <c r="C748" s="68" t="s">
        <v>2540</v>
      </c>
      <c r="D748" s="82" t="s">
        <v>744</v>
      </c>
      <c r="E748" s="69">
        <v>0</v>
      </c>
      <c r="F748" s="30">
        <v>0</v>
      </c>
      <c r="G748" s="30">
        <v>0</v>
      </c>
      <c r="H748" s="30">
        <v>0</v>
      </c>
      <c r="I748" s="30">
        <v>0</v>
      </c>
      <c r="J748" s="30">
        <v>0</v>
      </c>
      <c r="K748" s="30">
        <v>0</v>
      </c>
      <c r="L748" s="30">
        <v>0.6</v>
      </c>
      <c r="M748" s="30">
        <v>1.3</v>
      </c>
      <c r="N748" s="30">
        <v>7</v>
      </c>
      <c r="O748" s="30">
        <v>8.5</v>
      </c>
      <c r="P748" s="30">
        <v>8.9</v>
      </c>
      <c r="Q748" s="30">
        <v>8.9</v>
      </c>
      <c r="R748" s="30">
        <v>8.6</v>
      </c>
      <c r="S748" s="30">
        <v>8.3000000000000007</v>
      </c>
      <c r="T748" s="30">
        <v>8.1999999999999993</v>
      </c>
      <c r="U748" s="30">
        <v>8.1999999999999993</v>
      </c>
      <c r="V748" s="30">
        <v>8.3000000000000007</v>
      </c>
      <c r="W748" s="30">
        <v>6.5</v>
      </c>
      <c r="X748" s="30">
        <v>2.5</v>
      </c>
      <c r="Y748" s="30">
        <v>0.1</v>
      </c>
      <c r="Z748" s="30">
        <v>0</v>
      </c>
      <c r="AA748" s="30">
        <v>0</v>
      </c>
      <c r="AB748" s="70">
        <v>0</v>
      </c>
      <c r="AC748" s="71">
        <v>85.899999999999991</v>
      </c>
    </row>
    <row r="749" spans="3:29" ht="10.35" customHeight="1" x14ac:dyDescent="0.25">
      <c r="C749" s="68" t="s">
        <v>2541</v>
      </c>
      <c r="D749" s="82" t="s">
        <v>745</v>
      </c>
      <c r="E749" s="69">
        <v>0</v>
      </c>
      <c r="F749" s="30">
        <v>0</v>
      </c>
      <c r="G749" s="30">
        <v>0</v>
      </c>
      <c r="H749" s="30">
        <v>0</v>
      </c>
      <c r="I749" s="30">
        <v>0</v>
      </c>
      <c r="J749" s="30">
        <v>0</v>
      </c>
      <c r="K749" s="30">
        <v>0</v>
      </c>
      <c r="L749" s="30">
        <v>0.5</v>
      </c>
      <c r="M749" s="30">
        <v>2.2999999999999998</v>
      </c>
      <c r="N749" s="30">
        <v>4.9000000000000004</v>
      </c>
      <c r="O749" s="30">
        <v>7.1</v>
      </c>
      <c r="P749" s="30">
        <v>8.5</v>
      </c>
      <c r="Q749" s="30">
        <v>8.5</v>
      </c>
      <c r="R749" s="30">
        <v>8.9</v>
      </c>
      <c r="S749" s="30">
        <v>8.9</v>
      </c>
      <c r="T749" s="30">
        <v>8.6999999999999993</v>
      </c>
      <c r="U749" s="30">
        <v>7.2</v>
      </c>
      <c r="V749" s="30">
        <v>5.2</v>
      </c>
      <c r="W749" s="30">
        <v>2.7</v>
      </c>
      <c r="X749" s="30">
        <v>0.7</v>
      </c>
      <c r="Y749" s="30">
        <v>0.1</v>
      </c>
      <c r="Z749" s="30">
        <v>0</v>
      </c>
      <c r="AA749" s="30">
        <v>0</v>
      </c>
      <c r="AB749" s="70">
        <v>0</v>
      </c>
      <c r="AC749" s="71">
        <v>74.2</v>
      </c>
    </row>
    <row r="750" spans="3:29" ht="10.35" customHeight="1" x14ac:dyDescent="0.25">
      <c r="C750" s="68" t="s">
        <v>2542</v>
      </c>
      <c r="D750" s="82" t="s">
        <v>746</v>
      </c>
      <c r="E750" s="69">
        <v>0</v>
      </c>
      <c r="F750" s="30">
        <v>0</v>
      </c>
      <c r="G750" s="30">
        <v>0</v>
      </c>
      <c r="H750" s="30">
        <v>0</v>
      </c>
      <c r="I750" s="30">
        <v>0</v>
      </c>
      <c r="J750" s="30">
        <v>0</v>
      </c>
      <c r="K750" s="30">
        <v>0</v>
      </c>
      <c r="L750" s="30">
        <v>0.4</v>
      </c>
      <c r="M750" s="30">
        <v>0.2</v>
      </c>
      <c r="N750" s="30">
        <v>0.7</v>
      </c>
      <c r="O750" s="30">
        <v>1.2</v>
      </c>
      <c r="P750" s="30">
        <v>1.7</v>
      </c>
      <c r="Q750" s="30">
        <v>2.2999999999999998</v>
      </c>
      <c r="R750" s="30">
        <v>2.4</v>
      </c>
      <c r="S750" s="30">
        <v>2.5</v>
      </c>
      <c r="T750" s="30">
        <v>2.4</v>
      </c>
      <c r="U750" s="30">
        <v>2.4</v>
      </c>
      <c r="V750" s="30">
        <v>2.2000000000000002</v>
      </c>
      <c r="W750" s="30">
        <v>1.9</v>
      </c>
      <c r="X750" s="30">
        <v>0.7</v>
      </c>
      <c r="Y750" s="30">
        <v>0</v>
      </c>
      <c r="Z750" s="30">
        <v>0</v>
      </c>
      <c r="AA750" s="30">
        <v>0</v>
      </c>
      <c r="AB750" s="70">
        <v>0</v>
      </c>
      <c r="AC750" s="71">
        <v>20.999999999999996</v>
      </c>
    </row>
    <row r="751" spans="3:29" ht="10.35" customHeight="1" x14ac:dyDescent="0.25">
      <c r="C751" s="68" t="s">
        <v>2543</v>
      </c>
      <c r="D751" s="82" t="s">
        <v>747</v>
      </c>
      <c r="E751" s="69">
        <v>0</v>
      </c>
      <c r="F751" s="30">
        <v>0</v>
      </c>
      <c r="G751" s="30">
        <v>0</v>
      </c>
      <c r="H751" s="30">
        <v>0</v>
      </c>
      <c r="I751" s="30">
        <v>0</v>
      </c>
      <c r="J751" s="30">
        <v>0</v>
      </c>
      <c r="K751" s="30">
        <v>0</v>
      </c>
      <c r="L751" s="30">
        <v>0.7</v>
      </c>
      <c r="M751" s="30">
        <v>0.2</v>
      </c>
      <c r="N751" s="30">
        <v>0.3</v>
      </c>
      <c r="O751" s="30">
        <v>0.7</v>
      </c>
      <c r="P751" s="30">
        <v>2.2999999999999998</v>
      </c>
      <c r="Q751" s="30">
        <v>2.4</v>
      </c>
      <c r="R751" s="30">
        <v>2.4</v>
      </c>
      <c r="S751" s="30">
        <v>2.4</v>
      </c>
      <c r="T751" s="30">
        <v>2.4</v>
      </c>
      <c r="U751" s="30">
        <v>2.4</v>
      </c>
      <c r="V751" s="30">
        <v>2.2000000000000002</v>
      </c>
      <c r="W751" s="30">
        <v>1.8</v>
      </c>
      <c r="X751" s="30">
        <v>0.6</v>
      </c>
      <c r="Y751" s="30">
        <v>0</v>
      </c>
      <c r="Z751" s="30">
        <v>0</v>
      </c>
      <c r="AA751" s="30">
        <v>0</v>
      </c>
      <c r="AB751" s="70">
        <v>0</v>
      </c>
      <c r="AC751" s="71">
        <v>20.8</v>
      </c>
    </row>
    <row r="752" spans="3:29" ht="10.35" customHeight="1" x14ac:dyDescent="0.25">
      <c r="C752" s="68" t="s">
        <v>2544</v>
      </c>
      <c r="D752" s="82" t="s">
        <v>748</v>
      </c>
      <c r="E752" s="69">
        <v>0</v>
      </c>
      <c r="F752" s="30">
        <v>0</v>
      </c>
      <c r="G752" s="30">
        <v>0</v>
      </c>
      <c r="H752" s="30">
        <v>0</v>
      </c>
      <c r="I752" s="30">
        <v>0</v>
      </c>
      <c r="J752" s="30">
        <v>0</v>
      </c>
      <c r="K752" s="30">
        <v>0.1</v>
      </c>
      <c r="L752" s="30">
        <v>5.7</v>
      </c>
      <c r="M752" s="30">
        <v>28.1</v>
      </c>
      <c r="N752" s="30">
        <v>57.3</v>
      </c>
      <c r="O752" s="30">
        <v>52.8</v>
      </c>
      <c r="P752" s="30">
        <v>47.7</v>
      </c>
      <c r="Q752" s="30">
        <v>44.5</v>
      </c>
      <c r="R752" s="30">
        <v>43.9</v>
      </c>
      <c r="S752" s="30">
        <v>42.6</v>
      </c>
      <c r="T752" s="30">
        <v>51.3</v>
      </c>
      <c r="U752" s="30">
        <v>56.6</v>
      </c>
      <c r="V752" s="30">
        <v>60.3</v>
      </c>
      <c r="W752" s="30">
        <v>57.3</v>
      </c>
      <c r="X752" s="30">
        <v>20.100000000000001</v>
      </c>
      <c r="Y752" s="30">
        <v>0.9</v>
      </c>
      <c r="Z752" s="30">
        <v>0</v>
      </c>
      <c r="AA752" s="30">
        <v>0</v>
      </c>
      <c r="AB752" s="70">
        <v>0</v>
      </c>
      <c r="AC752" s="71">
        <v>569.20000000000005</v>
      </c>
    </row>
    <row r="753" spans="3:29" ht="10.35" customHeight="1" x14ac:dyDescent="0.25">
      <c r="C753" s="68" t="s">
        <v>2545</v>
      </c>
      <c r="D753" s="82" t="s">
        <v>749</v>
      </c>
      <c r="E753" s="69">
        <v>0</v>
      </c>
      <c r="F753" s="30">
        <v>0</v>
      </c>
      <c r="G753" s="30">
        <v>0</v>
      </c>
      <c r="H753" s="30">
        <v>0</v>
      </c>
      <c r="I753" s="30">
        <v>0</v>
      </c>
      <c r="J753" s="30">
        <v>0</v>
      </c>
      <c r="K753" s="30">
        <v>0</v>
      </c>
      <c r="L753" s="30">
        <v>0.5</v>
      </c>
      <c r="M753" s="30">
        <v>0.2</v>
      </c>
      <c r="N753" s="30">
        <v>0.6</v>
      </c>
      <c r="O753" s="30">
        <v>2.5</v>
      </c>
      <c r="P753" s="30">
        <v>3</v>
      </c>
      <c r="Q753" s="30">
        <v>3</v>
      </c>
      <c r="R753" s="30">
        <v>3</v>
      </c>
      <c r="S753" s="30">
        <v>3</v>
      </c>
      <c r="T753" s="30">
        <v>3</v>
      </c>
      <c r="U753" s="30">
        <v>3</v>
      </c>
      <c r="V753" s="30">
        <v>3</v>
      </c>
      <c r="W753" s="30">
        <v>2.7</v>
      </c>
      <c r="X753" s="30">
        <v>0.7</v>
      </c>
      <c r="Y753" s="30">
        <v>0</v>
      </c>
      <c r="Z753" s="30">
        <v>0</v>
      </c>
      <c r="AA753" s="30">
        <v>0</v>
      </c>
      <c r="AB753" s="70">
        <v>0</v>
      </c>
      <c r="AC753" s="71">
        <v>28.2</v>
      </c>
    </row>
    <row r="754" spans="3:29" ht="10.35" customHeight="1" x14ac:dyDescent="0.25">
      <c r="C754" s="68" t="s">
        <v>2546</v>
      </c>
      <c r="D754" s="82" t="s">
        <v>750</v>
      </c>
      <c r="E754" s="69">
        <v>0</v>
      </c>
      <c r="F754" s="30">
        <v>0</v>
      </c>
      <c r="G754" s="30">
        <v>0</v>
      </c>
      <c r="H754" s="30">
        <v>0</v>
      </c>
      <c r="I754" s="30">
        <v>0</v>
      </c>
      <c r="J754" s="30">
        <v>0</v>
      </c>
      <c r="K754" s="30">
        <v>0</v>
      </c>
      <c r="L754" s="30">
        <v>0.1</v>
      </c>
      <c r="M754" s="30">
        <v>0.3</v>
      </c>
      <c r="N754" s="30">
        <v>0.7</v>
      </c>
      <c r="O754" s="30">
        <v>2.9</v>
      </c>
      <c r="P754" s="30">
        <v>4</v>
      </c>
      <c r="Q754" s="30">
        <v>4</v>
      </c>
      <c r="R754" s="30">
        <v>4</v>
      </c>
      <c r="S754" s="30">
        <v>4</v>
      </c>
      <c r="T754" s="30">
        <v>4</v>
      </c>
      <c r="U754" s="30">
        <v>4</v>
      </c>
      <c r="V754" s="30">
        <v>3.9</v>
      </c>
      <c r="W754" s="30">
        <v>2.4</v>
      </c>
      <c r="X754" s="30">
        <v>0.4</v>
      </c>
      <c r="Y754" s="30">
        <v>0</v>
      </c>
      <c r="Z754" s="30">
        <v>0</v>
      </c>
      <c r="AA754" s="30">
        <v>0</v>
      </c>
      <c r="AB754" s="70">
        <v>0</v>
      </c>
      <c r="AC754" s="71">
        <v>34.699999999999996</v>
      </c>
    </row>
    <row r="755" spans="3:29" ht="10.35" customHeight="1" x14ac:dyDescent="0.25">
      <c r="C755" s="68" t="s">
        <v>2547</v>
      </c>
      <c r="D755" s="82" t="s">
        <v>751</v>
      </c>
      <c r="E755" s="69">
        <v>0</v>
      </c>
      <c r="F755" s="30">
        <v>0</v>
      </c>
      <c r="G755" s="30">
        <v>0</v>
      </c>
      <c r="H755" s="30">
        <v>0</v>
      </c>
      <c r="I755" s="30">
        <v>0</v>
      </c>
      <c r="J755" s="30">
        <v>0</v>
      </c>
      <c r="K755" s="30">
        <v>0</v>
      </c>
      <c r="L755" s="30">
        <v>0.4</v>
      </c>
      <c r="M755" s="30">
        <v>0.2</v>
      </c>
      <c r="N755" s="30">
        <v>0.2</v>
      </c>
      <c r="O755" s="30">
        <v>0.4</v>
      </c>
      <c r="P755" s="30">
        <v>1.4</v>
      </c>
      <c r="Q755" s="30">
        <v>1.4</v>
      </c>
      <c r="R755" s="30">
        <v>1.4</v>
      </c>
      <c r="S755" s="30">
        <v>1.4</v>
      </c>
      <c r="T755" s="30">
        <v>1.4</v>
      </c>
      <c r="U755" s="30">
        <v>1.4</v>
      </c>
      <c r="V755" s="30">
        <v>1.3</v>
      </c>
      <c r="W755" s="30">
        <v>1.2</v>
      </c>
      <c r="X755" s="30">
        <v>0.5</v>
      </c>
      <c r="Y755" s="30">
        <v>0</v>
      </c>
      <c r="Z755" s="30">
        <v>0</v>
      </c>
      <c r="AA755" s="30">
        <v>0</v>
      </c>
      <c r="AB755" s="70">
        <v>0</v>
      </c>
      <c r="AC755" s="71">
        <v>12.600000000000001</v>
      </c>
    </row>
    <row r="756" spans="3:29" ht="10.35" customHeight="1" x14ac:dyDescent="0.25">
      <c r="C756" s="68" t="s">
        <v>2548</v>
      </c>
      <c r="D756" s="82" t="s">
        <v>752</v>
      </c>
      <c r="E756" s="69">
        <v>0</v>
      </c>
      <c r="F756" s="30">
        <v>0</v>
      </c>
      <c r="G756" s="30">
        <v>0</v>
      </c>
      <c r="H756" s="30">
        <v>0</v>
      </c>
      <c r="I756" s="30">
        <v>0</v>
      </c>
      <c r="J756" s="30">
        <v>0</v>
      </c>
      <c r="K756" s="30">
        <v>0</v>
      </c>
      <c r="L756" s="30">
        <v>0</v>
      </c>
      <c r="M756" s="30">
        <v>0</v>
      </c>
      <c r="N756" s="30">
        <v>0</v>
      </c>
      <c r="O756" s="30">
        <v>0</v>
      </c>
      <c r="P756" s="30">
        <v>0</v>
      </c>
      <c r="Q756" s="30">
        <v>0</v>
      </c>
      <c r="R756" s="30">
        <v>0</v>
      </c>
      <c r="S756" s="30">
        <v>0</v>
      </c>
      <c r="T756" s="30">
        <v>0</v>
      </c>
      <c r="U756" s="30">
        <v>0</v>
      </c>
      <c r="V756" s="30">
        <v>0</v>
      </c>
      <c r="W756" s="30">
        <v>0</v>
      </c>
      <c r="X756" s="30">
        <v>0</v>
      </c>
      <c r="Y756" s="30">
        <v>0</v>
      </c>
      <c r="Z756" s="30">
        <v>0</v>
      </c>
      <c r="AA756" s="30">
        <v>0</v>
      </c>
      <c r="AB756" s="70">
        <v>0</v>
      </c>
      <c r="AC756" s="71">
        <v>0</v>
      </c>
    </row>
    <row r="757" spans="3:29" ht="10.35" customHeight="1" x14ac:dyDescent="0.25">
      <c r="C757" s="68" t="s">
        <v>2549</v>
      </c>
      <c r="D757" s="82" t="s">
        <v>753</v>
      </c>
      <c r="E757" s="69">
        <v>0</v>
      </c>
      <c r="F757" s="30">
        <v>0</v>
      </c>
      <c r="G757" s="30">
        <v>0</v>
      </c>
      <c r="H757" s="30">
        <v>0</v>
      </c>
      <c r="I757" s="30">
        <v>0</v>
      </c>
      <c r="J757" s="30">
        <v>0</v>
      </c>
      <c r="K757" s="30">
        <v>0</v>
      </c>
      <c r="L757" s="30">
        <v>0.2</v>
      </c>
      <c r="M757" s="30">
        <v>0.6</v>
      </c>
      <c r="N757" s="30">
        <v>1.6</v>
      </c>
      <c r="O757" s="30">
        <v>5.6</v>
      </c>
      <c r="P757" s="30">
        <v>6.4</v>
      </c>
      <c r="Q757" s="30">
        <v>6.4</v>
      </c>
      <c r="R757" s="30">
        <v>6.4</v>
      </c>
      <c r="S757" s="30">
        <v>6.3</v>
      </c>
      <c r="T757" s="30">
        <v>6.4</v>
      </c>
      <c r="U757" s="30">
        <v>6.3</v>
      </c>
      <c r="V757" s="30">
        <v>5.9</v>
      </c>
      <c r="W757" s="30">
        <v>4.5</v>
      </c>
      <c r="X757" s="30">
        <v>1.8</v>
      </c>
      <c r="Y757" s="30">
        <v>0.1</v>
      </c>
      <c r="Z757" s="30">
        <v>0</v>
      </c>
      <c r="AA757" s="30">
        <v>0</v>
      </c>
      <c r="AB757" s="70">
        <v>0</v>
      </c>
      <c r="AC757" s="71">
        <v>58.499999999999993</v>
      </c>
    </row>
    <row r="758" spans="3:29" ht="10.35" customHeight="1" x14ac:dyDescent="0.25">
      <c r="C758" s="68" t="s">
        <v>2550</v>
      </c>
      <c r="D758" s="82" t="s">
        <v>754</v>
      </c>
      <c r="E758" s="69">
        <v>0</v>
      </c>
      <c r="F758" s="30">
        <v>0</v>
      </c>
      <c r="G758" s="30">
        <v>0</v>
      </c>
      <c r="H758" s="30">
        <v>0</v>
      </c>
      <c r="I758" s="30">
        <v>0</v>
      </c>
      <c r="J758" s="30">
        <v>0</v>
      </c>
      <c r="K758" s="30">
        <v>0.1</v>
      </c>
      <c r="L758" s="30">
        <v>1.5</v>
      </c>
      <c r="M758" s="30">
        <v>3.6</v>
      </c>
      <c r="N758" s="30">
        <v>4</v>
      </c>
      <c r="O758" s="30">
        <v>4.4000000000000004</v>
      </c>
      <c r="P758" s="30">
        <v>4.9000000000000004</v>
      </c>
      <c r="Q758" s="30">
        <v>5.0999999999999996</v>
      </c>
      <c r="R758" s="30">
        <v>5.3</v>
      </c>
      <c r="S758" s="30">
        <v>6.1</v>
      </c>
      <c r="T758" s="30">
        <v>6.8</v>
      </c>
      <c r="U758" s="30">
        <v>7.6</v>
      </c>
      <c r="V758" s="30">
        <v>8</v>
      </c>
      <c r="W758" s="30">
        <v>7.3</v>
      </c>
      <c r="X758" s="30">
        <v>3.4</v>
      </c>
      <c r="Y758" s="30">
        <v>0.4</v>
      </c>
      <c r="Z758" s="30">
        <v>0</v>
      </c>
      <c r="AA758" s="30">
        <v>0</v>
      </c>
      <c r="AB758" s="70">
        <v>0</v>
      </c>
      <c r="AC758" s="71">
        <v>68.500000000000014</v>
      </c>
    </row>
    <row r="759" spans="3:29" ht="10.35" customHeight="1" x14ac:dyDescent="0.25">
      <c r="C759" s="68" t="s">
        <v>2551</v>
      </c>
      <c r="D759" s="82" t="s">
        <v>755</v>
      </c>
      <c r="E759" s="69">
        <v>0</v>
      </c>
      <c r="F759" s="30">
        <v>0</v>
      </c>
      <c r="G759" s="30">
        <v>0</v>
      </c>
      <c r="H759" s="30">
        <v>0</v>
      </c>
      <c r="I759" s="30">
        <v>0</v>
      </c>
      <c r="J759" s="30">
        <v>0</v>
      </c>
      <c r="K759" s="30">
        <v>0</v>
      </c>
      <c r="L759" s="30">
        <v>0</v>
      </c>
      <c r="M759" s="30">
        <v>0</v>
      </c>
      <c r="N759" s="30">
        <v>0</v>
      </c>
      <c r="O759" s="30">
        <v>0</v>
      </c>
      <c r="P759" s="30">
        <v>0</v>
      </c>
      <c r="Q759" s="30">
        <v>0</v>
      </c>
      <c r="R759" s="30">
        <v>0</v>
      </c>
      <c r="S759" s="30">
        <v>0</v>
      </c>
      <c r="T759" s="30">
        <v>0</v>
      </c>
      <c r="U759" s="30">
        <v>0</v>
      </c>
      <c r="V759" s="30">
        <v>0</v>
      </c>
      <c r="W759" s="30">
        <v>0</v>
      </c>
      <c r="X759" s="30">
        <v>0</v>
      </c>
      <c r="Y759" s="30">
        <v>0</v>
      </c>
      <c r="Z759" s="30">
        <v>0</v>
      </c>
      <c r="AA759" s="30">
        <v>0</v>
      </c>
      <c r="AB759" s="70">
        <v>0</v>
      </c>
      <c r="AC759" s="71">
        <v>0</v>
      </c>
    </row>
    <row r="760" spans="3:29" ht="10.35" customHeight="1" x14ac:dyDescent="0.25">
      <c r="C760" s="68" t="s">
        <v>2552</v>
      </c>
      <c r="D760" s="82" t="s">
        <v>756</v>
      </c>
      <c r="E760" s="69">
        <v>0</v>
      </c>
      <c r="F760" s="30">
        <v>0</v>
      </c>
      <c r="G760" s="30">
        <v>0</v>
      </c>
      <c r="H760" s="30">
        <v>0</v>
      </c>
      <c r="I760" s="30">
        <v>0</v>
      </c>
      <c r="J760" s="30">
        <v>0</v>
      </c>
      <c r="K760" s="30">
        <v>0</v>
      </c>
      <c r="L760" s="30">
        <v>0.2</v>
      </c>
      <c r="M760" s="30">
        <v>0.2</v>
      </c>
      <c r="N760" s="30">
        <v>0.6</v>
      </c>
      <c r="O760" s="30">
        <v>0.5</v>
      </c>
      <c r="P760" s="30">
        <v>2</v>
      </c>
      <c r="Q760" s="30">
        <v>2.4</v>
      </c>
      <c r="R760" s="30">
        <v>2.4</v>
      </c>
      <c r="S760" s="30">
        <v>2.4</v>
      </c>
      <c r="T760" s="30">
        <v>2.1</v>
      </c>
      <c r="U760" s="30">
        <v>1.6</v>
      </c>
      <c r="V760" s="30">
        <v>1.1000000000000001</v>
      </c>
      <c r="W760" s="30">
        <v>0.4</v>
      </c>
      <c r="X760" s="30">
        <v>0.1</v>
      </c>
      <c r="Y760" s="30">
        <v>0</v>
      </c>
      <c r="Z760" s="30">
        <v>0</v>
      </c>
      <c r="AA760" s="30">
        <v>0</v>
      </c>
      <c r="AB760" s="70">
        <v>0</v>
      </c>
      <c r="AC760" s="71">
        <v>16</v>
      </c>
    </row>
    <row r="761" spans="3:29" ht="10.35" customHeight="1" x14ac:dyDescent="0.25">
      <c r="C761" s="68" t="s">
        <v>2553</v>
      </c>
      <c r="D761" s="82" t="s">
        <v>757</v>
      </c>
      <c r="E761" s="69">
        <v>0</v>
      </c>
      <c r="F761" s="30">
        <v>0</v>
      </c>
      <c r="G761" s="30">
        <v>0</v>
      </c>
      <c r="H761" s="30">
        <v>0</v>
      </c>
      <c r="I761" s="30">
        <v>0</v>
      </c>
      <c r="J761" s="30">
        <v>0</v>
      </c>
      <c r="K761" s="30">
        <v>0</v>
      </c>
      <c r="L761" s="30">
        <v>0.3</v>
      </c>
      <c r="M761" s="30">
        <v>0.7</v>
      </c>
      <c r="N761" s="30">
        <v>1</v>
      </c>
      <c r="O761" s="30">
        <v>1.4</v>
      </c>
      <c r="P761" s="30">
        <v>1.9</v>
      </c>
      <c r="Q761" s="30">
        <v>2.2999999999999998</v>
      </c>
      <c r="R761" s="30">
        <v>2.4</v>
      </c>
      <c r="S761" s="30">
        <v>2.5</v>
      </c>
      <c r="T761" s="30">
        <v>2.6</v>
      </c>
      <c r="U761" s="30">
        <v>2.2999999999999998</v>
      </c>
      <c r="V761" s="30">
        <v>1.8</v>
      </c>
      <c r="W761" s="30">
        <v>1.3</v>
      </c>
      <c r="X761" s="30">
        <v>0.6</v>
      </c>
      <c r="Y761" s="30">
        <v>0.1</v>
      </c>
      <c r="Z761" s="30">
        <v>0</v>
      </c>
      <c r="AA761" s="30">
        <v>0</v>
      </c>
      <c r="AB761" s="70">
        <v>0</v>
      </c>
      <c r="AC761" s="71">
        <v>21.200000000000003</v>
      </c>
    </row>
    <row r="762" spans="3:29" ht="10.35" customHeight="1" x14ac:dyDescent="0.25">
      <c r="C762" s="68" t="s">
        <v>2554</v>
      </c>
      <c r="D762" s="82" t="s">
        <v>758</v>
      </c>
      <c r="E762" s="69">
        <v>0</v>
      </c>
      <c r="F762" s="30">
        <v>0</v>
      </c>
      <c r="G762" s="30">
        <v>0</v>
      </c>
      <c r="H762" s="30">
        <v>0</v>
      </c>
      <c r="I762" s="30">
        <v>0</v>
      </c>
      <c r="J762" s="30">
        <v>0</v>
      </c>
      <c r="K762" s="30">
        <v>0</v>
      </c>
      <c r="L762" s="30">
        <v>0.3</v>
      </c>
      <c r="M762" s="30">
        <v>0.9</v>
      </c>
      <c r="N762" s="30">
        <v>1.1000000000000001</v>
      </c>
      <c r="O762" s="30">
        <v>1.2</v>
      </c>
      <c r="P762" s="30">
        <v>1.3</v>
      </c>
      <c r="Q762" s="30">
        <v>1.3</v>
      </c>
      <c r="R762" s="30">
        <v>1.5</v>
      </c>
      <c r="S762" s="30">
        <v>1.6</v>
      </c>
      <c r="T762" s="30">
        <v>2</v>
      </c>
      <c r="U762" s="30">
        <v>2.2999999999999998</v>
      </c>
      <c r="V762" s="30">
        <v>2.4</v>
      </c>
      <c r="W762" s="30">
        <v>2.2000000000000002</v>
      </c>
      <c r="X762" s="30">
        <v>1.1000000000000001</v>
      </c>
      <c r="Y762" s="30">
        <v>0.1</v>
      </c>
      <c r="Z762" s="30">
        <v>0</v>
      </c>
      <c r="AA762" s="30">
        <v>0</v>
      </c>
      <c r="AB762" s="70">
        <v>0</v>
      </c>
      <c r="AC762" s="71">
        <v>19.300000000000004</v>
      </c>
    </row>
    <row r="763" spans="3:29" ht="10.35" customHeight="1" x14ac:dyDescent="0.25">
      <c r="C763" s="68" t="s">
        <v>2555</v>
      </c>
      <c r="D763" s="82" t="s">
        <v>759</v>
      </c>
      <c r="E763" s="69">
        <v>0</v>
      </c>
      <c r="F763" s="30">
        <v>0</v>
      </c>
      <c r="G763" s="30">
        <v>0</v>
      </c>
      <c r="H763" s="30">
        <v>0</v>
      </c>
      <c r="I763" s="30">
        <v>0</v>
      </c>
      <c r="J763" s="30">
        <v>0</v>
      </c>
      <c r="K763" s="30">
        <v>0</v>
      </c>
      <c r="L763" s="30">
        <v>0.1</v>
      </c>
      <c r="M763" s="30">
        <v>0.3</v>
      </c>
      <c r="N763" s="30">
        <v>0.5</v>
      </c>
      <c r="O763" s="30">
        <v>0.9</v>
      </c>
      <c r="P763" s="30">
        <v>1.2</v>
      </c>
      <c r="Q763" s="30">
        <v>1.4</v>
      </c>
      <c r="R763" s="30">
        <v>1.7</v>
      </c>
      <c r="S763" s="30">
        <v>1.8</v>
      </c>
      <c r="T763" s="30">
        <v>2</v>
      </c>
      <c r="U763" s="30">
        <v>1.9</v>
      </c>
      <c r="V763" s="30">
        <v>1.5</v>
      </c>
      <c r="W763" s="30">
        <v>0.8</v>
      </c>
      <c r="X763" s="30">
        <v>0.3</v>
      </c>
      <c r="Y763" s="30">
        <v>0.1</v>
      </c>
      <c r="Z763" s="30">
        <v>0</v>
      </c>
      <c r="AA763" s="30">
        <v>0</v>
      </c>
      <c r="AB763" s="70">
        <v>0</v>
      </c>
      <c r="AC763" s="71">
        <v>14.500000000000002</v>
      </c>
    </row>
    <row r="764" spans="3:29" ht="10.35" customHeight="1" x14ac:dyDescent="0.25">
      <c r="C764" s="68" t="s">
        <v>2556</v>
      </c>
      <c r="D764" s="82" t="s">
        <v>760</v>
      </c>
      <c r="E764" s="69">
        <v>0</v>
      </c>
      <c r="F764" s="30">
        <v>0</v>
      </c>
      <c r="G764" s="30">
        <v>0</v>
      </c>
      <c r="H764" s="30">
        <v>0</v>
      </c>
      <c r="I764" s="30">
        <v>0</v>
      </c>
      <c r="J764" s="30">
        <v>0</v>
      </c>
      <c r="K764" s="30">
        <v>0</v>
      </c>
      <c r="L764" s="30">
        <v>0.3</v>
      </c>
      <c r="M764" s="30">
        <v>0.6</v>
      </c>
      <c r="N764" s="30">
        <v>0.7</v>
      </c>
      <c r="O764" s="30">
        <v>1</v>
      </c>
      <c r="P764" s="30">
        <v>1.2</v>
      </c>
      <c r="Q764" s="30">
        <v>1.4</v>
      </c>
      <c r="R764" s="30">
        <v>1.6</v>
      </c>
      <c r="S764" s="30">
        <v>1.8</v>
      </c>
      <c r="T764" s="30">
        <v>2</v>
      </c>
      <c r="U764" s="30">
        <v>1.9</v>
      </c>
      <c r="V764" s="30">
        <v>1.6</v>
      </c>
      <c r="W764" s="30">
        <v>1.2</v>
      </c>
      <c r="X764" s="30">
        <v>0.6</v>
      </c>
      <c r="Y764" s="30">
        <v>0.1</v>
      </c>
      <c r="Z764" s="30">
        <v>0</v>
      </c>
      <c r="AA764" s="30">
        <v>0</v>
      </c>
      <c r="AB764" s="70">
        <v>0</v>
      </c>
      <c r="AC764" s="71">
        <v>15.999999999999998</v>
      </c>
    </row>
    <row r="765" spans="3:29" ht="10.35" customHeight="1" x14ac:dyDescent="0.25">
      <c r="C765" s="68" t="s">
        <v>2557</v>
      </c>
      <c r="D765" s="82" t="s">
        <v>761</v>
      </c>
      <c r="E765" s="69">
        <v>0</v>
      </c>
      <c r="F765" s="30">
        <v>0</v>
      </c>
      <c r="G765" s="30">
        <v>0</v>
      </c>
      <c r="H765" s="30">
        <v>0</v>
      </c>
      <c r="I765" s="30">
        <v>0</v>
      </c>
      <c r="J765" s="30">
        <v>0</v>
      </c>
      <c r="K765" s="30">
        <v>0</v>
      </c>
      <c r="L765" s="30">
        <v>1.1000000000000001</v>
      </c>
      <c r="M765" s="30">
        <v>3.3</v>
      </c>
      <c r="N765" s="30">
        <v>4.3</v>
      </c>
      <c r="O765" s="30">
        <v>5</v>
      </c>
      <c r="P765" s="30">
        <v>4.9000000000000004</v>
      </c>
      <c r="Q765" s="30">
        <v>5.0999999999999996</v>
      </c>
      <c r="R765" s="30">
        <v>5.3</v>
      </c>
      <c r="S765" s="30">
        <v>5.5</v>
      </c>
      <c r="T765" s="30">
        <v>5.6</v>
      </c>
      <c r="U765" s="30">
        <v>5.7</v>
      </c>
      <c r="V765" s="30">
        <v>6</v>
      </c>
      <c r="W765" s="30">
        <v>5.2</v>
      </c>
      <c r="X765" s="30">
        <v>2.9</v>
      </c>
      <c r="Y765" s="30">
        <v>0.2</v>
      </c>
      <c r="Z765" s="30">
        <v>0</v>
      </c>
      <c r="AA765" s="30">
        <v>0</v>
      </c>
      <c r="AB765" s="70">
        <v>0</v>
      </c>
      <c r="AC765" s="71">
        <v>60.100000000000009</v>
      </c>
    </row>
    <row r="766" spans="3:29" ht="10.35" customHeight="1" x14ac:dyDescent="0.25">
      <c r="C766" s="68" t="s">
        <v>2558</v>
      </c>
      <c r="D766" s="82" t="s">
        <v>762</v>
      </c>
      <c r="E766" s="69">
        <v>0</v>
      </c>
      <c r="F766" s="30">
        <v>0</v>
      </c>
      <c r="G766" s="30">
        <v>0</v>
      </c>
      <c r="H766" s="30">
        <v>0</v>
      </c>
      <c r="I766" s="30">
        <v>0</v>
      </c>
      <c r="J766" s="30">
        <v>0</v>
      </c>
      <c r="K766" s="30">
        <v>0</v>
      </c>
      <c r="L766" s="30">
        <v>0.1</v>
      </c>
      <c r="M766" s="30">
        <v>0.2</v>
      </c>
      <c r="N766" s="30">
        <v>0.5</v>
      </c>
      <c r="O766" s="30">
        <v>1</v>
      </c>
      <c r="P766" s="30">
        <v>2.2000000000000002</v>
      </c>
      <c r="Q766" s="30">
        <v>2.9</v>
      </c>
      <c r="R766" s="30">
        <v>2.7</v>
      </c>
      <c r="S766" s="30">
        <v>1.7</v>
      </c>
      <c r="T766" s="30">
        <v>1.2</v>
      </c>
      <c r="U766" s="30">
        <v>2.2000000000000002</v>
      </c>
      <c r="V766" s="30">
        <v>2.7</v>
      </c>
      <c r="W766" s="30">
        <v>2.2999999999999998</v>
      </c>
      <c r="X766" s="30">
        <v>1.2</v>
      </c>
      <c r="Y766" s="30">
        <v>0.1</v>
      </c>
      <c r="Z766" s="30">
        <v>0</v>
      </c>
      <c r="AA766" s="30">
        <v>0</v>
      </c>
      <c r="AB766" s="70">
        <v>0</v>
      </c>
      <c r="AC766" s="71">
        <v>21</v>
      </c>
    </row>
    <row r="767" spans="3:29" ht="10.35" customHeight="1" x14ac:dyDescent="0.25">
      <c r="C767" s="68" t="s">
        <v>2559</v>
      </c>
      <c r="D767" s="82" t="s">
        <v>763</v>
      </c>
      <c r="E767" s="69">
        <v>0</v>
      </c>
      <c r="F767" s="30">
        <v>0</v>
      </c>
      <c r="G767" s="30">
        <v>0</v>
      </c>
      <c r="H767" s="30">
        <v>0</v>
      </c>
      <c r="I767" s="30">
        <v>0</v>
      </c>
      <c r="J767" s="30">
        <v>0</v>
      </c>
      <c r="K767" s="30">
        <v>0</v>
      </c>
      <c r="L767" s="30">
        <v>0.2</v>
      </c>
      <c r="M767" s="30">
        <v>0.6</v>
      </c>
      <c r="N767" s="30">
        <v>1.4</v>
      </c>
      <c r="O767" s="30">
        <v>2.5</v>
      </c>
      <c r="P767" s="30">
        <v>2.2999999999999998</v>
      </c>
      <c r="Q767" s="30">
        <v>2.4</v>
      </c>
      <c r="R767" s="30">
        <v>2.4</v>
      </c>
      <c r="S767" s="30">
        <v>2.4</v>
      </c>
      <c r="T767" s="30">
        <v>2.4</v>
      </c>
      <c r="U767" s="30">
        <v>2.4</v>
      </c>
      <c r="V767" s="30">
        <v>2.4</v>
      </c>
      <c r="W767" s="30">
        <v>1.8</v>
      </c>
      <c r="X767" s="30">
        <v>0.7</v>
      </c>
      <c r="Y767" s="30">
        <v>0</v>
      </c>
      <c r="Z767" s="30">
        <v>0</v>
      </c>
      <c r="AA767" s="30">
        <v>0</v>
      </c>
      <c r="AB767" s="70">
        <v>0</v>
      </c>
      <c r="AC767" s="71">
        <v>23.9</v>
      </c>
    </row>
    <row r="768" spans="3:29" ht="10.35" customHeight="1" x14ac:dyDescent="0.25">
      <c r="C768" s="68" t="s">
        <v>2560</v>
      </c>
      <c r="D768" s="82" t="s">
        <v>764</v>
      </c>
      <c r="E768" s="69">
        <v>0</v>
      </c>
      <c r="F768" s="30">
        <v>0</v>
      </c>
      <c r="G768" s="30">
        <v>0</v>
      </c>
      <c r="H768" s="30">
        <v>0</v>
      </c>
      <c r="I768" s="30">
        <v>0</v>
      </c>
      <c r="J768" s="30">
        <v>0</v>
      </c>
      <c r="K768" s="30">
        <v>0</v>
      </c>
      <c r="L768" s="30">
        <v>0.2</v>
      </c>
      <c r="M768" s="30">
        <v>1.1000000000000001</v>
      </c>
      <c r="N768" s="30">
        <v>1.1000000000000001</v>
      </c>
      <c r="O768" s="30">
        <v>1.1000000000000001</v>
      </c>
      <c r="P768" s="30">
        <v>1.1000000000000001</v>
      </c>
      <c r="Q768" s="30">
        <v>1.1000000000000001</v>
      </c>
      <c r="R768" s="30">
        <v>1.1000000000000001</v>
      </c>
      <c r="S768" s="30">
        <v>1.1000000000000001</v>
      </c>
      <c r="T768" s="30">
        <v>1.1000000000000001</v>
      </c>
      <c r="U768" s="30">
        <v>1.1000000000000001</v>
      </c>
      <c r="V768" s="30">
        <v>1.1000000000000001</v>
      </c>
      <c r="W768" s="30">
        <v>1.1000000000000001</v>
      </c>
      <c r="X768" s="30">
        <v>1.1000000000000001</v>
      </c>
      <c r="Y768" s="30">
        <v>0.1</v>
      </c>
      <c r="Z768" s="30">
        <v>0</v>
      </c>
      <c r="AA768" s="30">
        <v>0</v>
      </c>
      <c r="AB768" s="70">
        <v>0</v>
      </c>
      <c r="AC768" s="71">
        <v>13.499999999999998</v>
      </c>
    </row>
    <row r="769" spans="3:29" ht="10.35" customHeight="1" x14ac:dyDescent="0.25">
      <c r="C769" s="68" t="s">
        <v>2561</v>
      </c>
      <c r="D769" s="82" t="s">
        <v>765</v>
      </c>
      <c r="E769" s="69">
        <v>0</v>
      </c>
      <c r="F769" s="30">
        <v>0</v>
      </c>
      <c r="G769" s="30">
        <v>0</v>
      </c>
      <c r="H769" s="30">
        <v>0</v>
      </c>
      <c r="I769" s="30">
        <v>0</v>
      </c>
      <c r="J769" s="30">
        <v>0</v>
      </c>
      <c r="K769" s="30">
        <v>0</v>
      </c>
      <c r="L769" s="30">
        <v>0.6</v>
      </c>
      <c r="M769" s="30">
        <v>1.5</v>
      </c>
      <c r="N769" s="30">
        <v>2</v>
      </c>
      <c r="O769" s="30">
        <v>2.2999999999999998</v>
      </c>
      <c r="P769" s="30">
        <v>2</v>
      </c>
      <c r="Q769" s="30">
        <v>2.2000000000000002</v>
      </c>
      <c r="R769" s="30">
        <v>2.2000000000000002</v>
      </c>
      <c r="S769" s="30">
        <v>2.2000000000000002</v>
      </c>
      <c r="T769" s="30">
        <v>2.2000000000000002</v>
      </c>
      <c r="U769" s="30">
        <v>2.2000000000000002</v>
      </c>
      <c r="V769" s="30">
        <v>2</v>
      </c>
      <c r="W769" s="30">
        <v>1.3</v>
      </c>
      <c r="X769" s="30">
        <v>0.4</v>
      </c>
      <c r="Y769" s="30">
        <v>0</v>
      </c>
      <c r="Z769" s="30">
        <v>0</v>
      </c>
      <c r="AA769" s="30">
        <v>0</v>
      </c>
      <c r="AB769" s="70">
        <v>0</v>
      </c>
      <c r="AC769" s="71">
        <v>23.099999999999994</v>
      </c>
    </row>
    <row r="770" spans="3:29" ht="10.35" customHeight="1" x14ac:dyDescent="0.25">
      <c r="C770" s="68" t="s">
        <v>2562</v>
      </c>
      <c r="D770" s="82" t="s">
        <v>766</v>
      </c>
      <c r="E770" s="69">
        <v>0</v>
      </c>
      <c r="F770" s="30">
        <v>0</v>
      </c>
      <c r="G770" s="30">
        <v>0</v>
      </c>
      <c r="H770" s="30">
        <v>0</v>
      </c>
      <c r="I770" s="30">
        <v>0</v>
      </c>
      <c r="J770" s="30">
        <v>0</v>
      </c>
      <c r="K770" s="30">
        <v>0</v>
      </c>
      <c r="L770" s="30">
        <v>0.4</v>
      </c>
      <c r="M770" s="30">
        <v>1.3</v>
      </c>
      <c r="N770" s="30">
        <v>1.6</v>
      </c>
      <c r="O770" s="30">
        <v>1.8</v>
      </c>
      <c r="P770" s="30">
        <v>1.9</v>
      </c>
      <c r="Q770" s="30">
        <v>1.9</v>
      </c>
      <c r="R770" s="30">
        <v>1.8</v>
      </c>
      <c r="S770" s="30">
        <v>1.8</v>
      </c>
      <c r="T770" s="30">
        <v>1.9</v>
      </c>
      <c r="U770" s="30">
        <v>1.9</v>
      </c>
      <c r="V770" s="30">
        <v>2.2000000000000002</v>
      </c>
      <c r="W770" s="30">
        <v>1.8</v>
      </c>
      <c r="X770" s="30">
        <v>0.9</v>
      </c>
      <c r="Y770" s="30">
        <v>0</v>
      </c>
      <c r="Z770" s="30">
        <v>0</v>
      </c>
      <c r="AA770" s="30">
        <v>0</v>
      </c>
      <c r="AB770" s="70">
        <v>0</v>
      </c>
      <c r="AC770" s="71">
        <v>21.2</v>
      </c>
    </row>
    <row r="771" spans="3:29" ht="10.35" customHeight="1" x14ac:dyDescent="0.25">
      <c r="C771" s="68" t="s">
        <v>2563</v>
      </c>
      <c r="D771" s="82" t="s">
        <v>767</v>
      </c>
      <c r="E771" s="69">
        <v>0</v>
      </c>
      <c r="F771" s="30">
        <v>0</v>
      </c>
      <c r="G771" s="30">
        <v>0</v>
      </c>
      <c r="H771" s="30">
        <v>0</v>
      </c>
      <c r="I771" s="30">
        <v>0</v>
      </c>
      <c r="J771" s="30">
        <v>0</v>
      </c>
      <c r="K771" s="30">
        <v>0</v>
      </c>
      <c r="L771" s="30">
        <v>0.2</v>
      </c>
      <c r="M771" s="30">
        <v>0.5</v>
      </c>
      <c r="N771" s="30">
        <v>1.6</v>
      </c>
      <c r="O771" s="30">
        <v>5.4</v>
      </c>
      <c r="P771" s="30">
        <v>6</v>
      </c>
      <c r="Q771" s="30">
        <v>6.9</v>
      </c>
      <c r="R771" s="30">
        <v>6.8</v>
      </c>
      <c r="S771" s="30">
        <v>6.6</v>
      </c>
      <c r="T771" s="30">
        <v>6.3</v>
      </c>
      <c r="U771" s="30">
        <v>5.6</v>
      </c>
      <c r="V771" s="30">
        <v>5.0999999999999996</v>
      </c>
      <c r="W771" s="30">
        <v>3.9</v>
      </c>
      <c r="X771" s="30">
        <v>1.7</v>
      </c>
      <c r="Y771" s="30">
        <v>0.1</v>
      </c>
      <c r="Z771" s="30">
        <v>0</v>
      </c>
      <c r="AA771" s="30">
        <v>0</v>
      </c>
      <c r="AB771" s="70">
        <v>0</v>
      </c>
      <c r="AC771" s="71">
        <v>56.7</v>
      </c>
    </row>
    <row r="772" spans="3:29" ht="10.35" customHeight="1" x14ac:dyDescent="0.25">
      <c r="C772" s="68" t="s">
        <v>2564</v>
      </c>
      <c r="D772" s="82" t="s">
        <v>768</v>
      </c>
      <c r="E772" s="69">
        <v>0</v>
      </c>
      <c r="F772" s="30">
        <v>0</v>
      </c>
      <c r="G772" s="30">
        <v>0</v>
      </c>
      <c r="H772" s="30">
        <v>0</v>
      </c>
      <c r="I772" s="30">
        <v>0</v>
      </c>
      <c r="J772" s="30">
        <v>0</v>
      </c>
      <c r="K772" s="30">
        <v>0</v>
      </c>
      <c r="L772" s="30">
        <v>1.5</v>
      </c>
      <c r="M772" s="30">
        <v>3.7</v>
      </c>
      <c r="N772" s="30">
        <v>3.7</v>
      </c>
      <c r="O772" s="30">
        <v>4.0999999999999996</v>
      </c>
      <c r="P772" s="30">
        <v>4.3</v>
      </c>
      <c r="Q772" s="30">
        <v>4.5</v>
      </c>
      <c r="R772" s="30">
        <v>5.4</v>
      </c>
      <c r="S772" s="30">
        <v>5.8</v>
      </c>
      <c r="T772" s="30">
        <v>6.8</v>
      </c>
      <c r="U772" s="30">
        <v>7.5</v>
      </c>
      <c r="V772" s="30">
        <v>7.8</v>
      </c>
      <c r="W772" s="30">
        <v>7</v>
      </c>
      <c r="X772" s="30">
        <v>3.4</v>
      </c>
      <c r="Y772" s="30">
        <v>0.4</v>
      </c>
      <c r="Z772" s="30">
        <v>0</v>
      </c>
      <c r="AA772" s="30">
        <v>0</v>
      </c>
      <c r="AB772" s="70">
        <v>0</v>
      </c>
      <c r="AC772" s="71">
        <v>65.900000000000006</v>
      </c>
    </row>
    <row r="773" spans="3:29" ht="10.35" customHeight="1" x14ac:dyDescent="0.25">
      <c r="C773" s="68" t="s">
        <v>2565</v>
      </c>
      <c r="D773" s="82" t="s">
        <v>769</v>
      </c>
      <c r="E773" s="69">
        <v>0</v>
      </c>
      <c r="F773" s="30">
        <v>0</v>
      </c>
      <c r="G773" s="30">
        <v>0</v>
      </c>
      <c r="H773" s="30">
        <v>0</v>
      </c>
      <c r="I773" s="30">
        <v>0</v>
      </c>
      <c r="J773" s="30">
        <v>0</v>
      </c>
      <c r="K773" s="30">
        <v>0</v>
      </c>
      <c r="L773" s="30">
        <v>0.7</v>
      </c>
      <c r="M773" s="30">
        <v>1.9</v>
      </c>
      <c r="N773" s="30">
        <v>2.4</v>
      </c>
      <c r="O773" s="30">
        <v>2.5</v>
      </c>
      <c r="P773" s="30">
        <v>2.5</v>
      </c>
      <c r="Q773" s="30">
        <v>2.5</v>
      </c>
      <c r="R773" s="30">
        <v>2.6</v>
      </c>
      <c r="S773" s="30">
        <v>2.4</v>
      </c>
      <c r="T773" s="30">
        <v>2.7</v>
      </c>
      <c r="U773" s="30">
        <v>2.5</v>
      </c>
      <c r="V773" s="30">
        <v>2.5</v>
      </c>
      <c r="W773" s="30">
        <v>2.1</v>
      </c>
      <c r="X773" s="30">
        <v>1.1000000000000001</v>
      </c>
      <c r="Y773" s="30">
        <v>0.1</v>
      </c>
      <c r="Z773" s="30">
        <v>0</v>
      </c>
      <c r="AA773" s="30">
        <v>0</v>
      </c>
      <c r="AB773" s="70">
        <v>0</v>
      </c>
      <c r="AC773" s="71">
        <v>28.500000000000004</v>
      </c>
    </row>
    <row r="774" spans="3:29" ht="10.35" customHeight="1" x14ac:dyDescent="0.25">
      <c r="C774" s="68" t="s">
        <v>2566</v>
      </c>
      <c r="D774" s="82" t="s">
        <v>770</v>
      </c>
      <c r="E774" s="69">
        <v>0</v>
      </c>
      <c r="F774" s="30">
        <v>0</v>
      </c>
      <c r="G774" s="30">
        <v>0</v>
      </c>
      <c r="H774" s="30">
        <v>0</v>
      </c>
      <c r="I774" s="30">
        <v>0</v>
      </c>
      <c r="J774" s="30">
        <v>0</v>
      </c>
      <c r="K774" s="30">
        <v>0.1</v>
      </c>
      <c r="L774" s="30">
        <v>0.6</v>
      </c>
      <c r="M774" s="30">
        <v>2.6</v>
      </c>
      <c r="N774" s="30">
        <v>5.6</v>
      </c>
      <c r="O774" s="30">
        <v>6</v>
      </c>
      <c r="P774" s="30">
        <v>6</v>
      </c>
      <c r="Q774" s="30">
        <v>5.9</v>
      </c>
      <c r="R774" s="30">
        <v>5.7</v>
      </c>
      <c r="S774" s="30">
        <v>5.7</v>
      </c>
      <c r="T774" s="30">
        <v>5.8</v>
      </c>
      <c r="U774" s="30">
        <v>5.7</v>
      </c>
      <c r="V774" s="30">
        <v>5.8</v>
      </c>
      <c r="W774" s="30">
        <v>4.4000000000000004</v>
      </c>
      <c r="X774" s="30">
        <v>1.9</v>
      </c>
      <c r="Y774" s="30">
        <v>0.2</v>
      </c>
      <c r="Z774" s="30">
        <v>0</v>
      </c>
      <c r="AA774" s="30">
        <v>0</v>
      </c>
      <c r="AB774" s="70">
        <v>0</v>
      </c>
      <c r="AC774" s="71">
        <v>62</v>
      </c>
    </row>
    <row r="775" spans="3:29" ht="10.35" customHeight="1" x14ac:dyDescent="0.25">
      <c r="C775" s="68" t="s">
        <v>2567</v>
      </c>
      <c r="D775" s="82" t="s">
        <v>771</v>
      </c>
      <c r="E775" s="69">
        <v>0</v>
      </c>
      <c r="F775" s="30">
        <v>0</v>
      </c>
      <c r="G775" s="30">
        <v>0</v>
      </c>
      <c r="H775" s="30">
        <v>0</v>
      </c>
      <c r="I775" s="30">
        <v>0</v>
      </c>
      <c r="J775" s="30">
        <v>0</v>
      </c>
      <c r="K775" s="30">
        <v>0.1</v>
      </c>
      <c r="L775" s="30">
        <v>1.6</v>
      </c>
      <c r="M775" s="30">
        <v>4.2</v>
      </c>
      <c r="N775" s="30">
        <v>4.3</v>
      </c>
      <c r="O775" s="30">
        <v>4.7</v>
      </c>
      <c r="P775" s="30">
        <v>5.8</v>
      </c>
      <c r="Q775" s="30">
        <v>5.8</v>
      </c>
      <c r="R775" s="30">
        <v>6.1</v>
      </c>
      <c r="S775" s="30">
        <v>5.6</v>
      </c>
      <c r="T775" s="30">
        <v>7.1</v>
      </c>
      <c r="U775" s="30">
        <v>7.3</v>
      </c>
      <c r="V775" s="30">
        <v>7.8</v>
      </c>
      <c r="W775" s="30">
        <v>6.7</v>
      </c>
      <c r="X775" s="30">
        <v>3.3</v>
      </c>
      <c r="Y775" s="30">
        <v>0.3</v>
      </c>
      <c r="Z775" s="30">
        <v>0</v>
      </c>
      <c r="AA775" s="30">
        <v>0</v>
      </c>
      <c r="AB775" s="70">
        <v>0</v>
      </c>
      <c r="AC775" s="71">
        <v>70.699999999999989</v>
      </c>
    </row>
    <row r="776" spans="3:29" ht="10.35" customHeight="1" x14ac:dyDescent="0.25">
      <c r="C776" s="68" t="s">
        <v>2568</v>
      </c>
      <c r="D776" s="82" t="s">
        <v>772</v>
      </c>
      <c r="E776" s="69">
        <v>0</v>
      </c>
      <c r="F776" s="30">
        <v>0</v>
      </c>
      <c r="G776" s="30">
        <v>0</v>
      </c>
      <c r="H776" s="30">
        <v>0</v>
      </c>
      <c r="I776" s="30">
        <v>0</v>
      </c>
      <c r="J776" s="30">
        <v>0</v>
      </c>
      <c r="K776" s="30">
        <v>0</v>
      </c>
      <c r="L776" s="30">
        <v>0.2</v>
      </c>
      <c r="M776" s="30">
        <v>0.2</v>
      </c>
      <c r="N776" s="30">
        <v>0.4</v>
      </c>
      <c r="O776" s="30">
        <v>1</v>
      </c>
      <c r="P776" s="30">
        <v>2.2000000000000002</v>
      </c>
      <c r="Q776" s="30">
        <v>2.6</v>
      </c>
      <c r="R776" s="30">
        <v>2.7</v>
      </c>
      <c r="S776" s="30">
        <v>2.7</v>
      </c>
      <c r="T776" s="30">
        <v>2</v>
      </c>
      <c r="U776" s="30">
        <v>0.9</v>
      </c>
      <c r="V776" s="30">
        <v>0.5</v>
      </c>
      <c r="W776" s="30">
        <v>0.2</v>
      </c>
      <c r="X776" s="30">
        <v>0.1</v>
      </c>
      <c r="Y776" s="30">
        <v>0</v>
      </c>
      <c r="Z776" s="30">
        <v>0</v>
      </c>
      <c r="AA776" s="30">
        <v>0</v>
      </c>
      <c r="AB776" s="70">
        <v>0</v>
      </c>
      <c r="AC776" s="71">
        <v>15.7</v>
      </c>
    </row>
    <row r="777" spans="3:29" ht="10.35" customHeight="1" x14ac:dyDescent="0.25">
      <c r="C777" s="68" t="s">
        <v>2569</v>
      </c>
      <c r="D777" s="82" t="s">
        <v>773</v>
      </c>
      <c r="E777" s="69">
        <v>0</v>
      </c>
      <c r="F777" s="30">
        <v>0</v>
      </c>
      <c r="G777" s="30">
        <v>0</v>
      </c>
      <c r="H777" s="30">
        <v>0</v>
      </c>
      <c r="I777" s="30">
        <v>0</v>
      </c>
      <c r="J777" s="30">
        <v>0</v>
      </c>
      <c r="K777" s="30">
        <v>0</v>
      </c>
      <c r="L777" s="30">
        <v>0.1</v>
      </c>
      <c r="M777" s="30">
        <v>0.4</v>
      </c>
      <c r="N777" s="30">
        <v>0.6</v>
      </c>
      <c r="O777" s="30">
        <v>1.2</v>
      </c>
      <c r="P777" s="30">
        <v>3.3</v>
      </c>
      <c r="Q777" s="30">
        <v>4.2</v>
      </c>
      <c r="R777" s="30">
        <v>4.2</v>
      </c>
      <c r="S777" s="30">
        <v>4.2</v>
      </c>
      <c r="T777" s="30">
        <v>4.2</v>
      </c>
      <c r="U777" s="30">
        <v>3.9</v>
      </c>
      <c r="V777" s="30">
        <v>3.1</v>
      </c>
      <c r="W777" s="30">
        <v>2.7</v>
      </c>
      <c r="X777" s="30">
        <v>1.9</v>
      </c>
      <c r="Y777" s="30">
        <v>0.2</v>
      </c>
      <c r="Z777" s="30">
        <v>0</v>
      </c>
      <c r="AA777" s="30">
        <v>0</v>
      </c>
      <c r="AB777" s="70">
        <v>0</v>
      </c>
      <c r="AC777" s="71">
        <v>34.200000000000003</v>
      </c>
    </row>
    <row r="778" spans="3:29" ht="10.35" customHeight="1" x14ac:dyDescent="0.25">
      <c r="C778" s="68" t="s">
        <v>2570</v>
      </c>
      <c r="D778" s="82" t="s">
        <v>774</v>
      </c>
      <c r="E778" s="69">
        <v>0</v>
      </c>
      <c r="F778" s="30">
        <v>0</v>
      </c>
      <c r="G778" s="30">
        <v>0</v>
      </c>
      <c r="H778" s="30">
        <v>0</v>
      </c>
      <c r="I778" s="30">
        <v>0</v>
      </c>
      <c r="J778" s="30">
        <v>0</v>
      </c>
      <c r="K778" s="30">
        <v>0</v>
      </c>
      <c r="L778" s="30">
        <v>0.4</v>
      </c>
      <c r="M778" s="30">
        <v>1.1000000000000001</v>
      </c>
      <c r="N778" s="30">
        <v>1.1000000000000001</v>
      </c>
      <c r="O778" s="30">
        <v>1.2</v>
      </c>
      <c r="P778" s="30">
        <v>1.3</v>
      </c>
      <c r="Q778" s="30">
        <v>1.3</v>
      </c>
      <c r="R778" s="30">
        <v>1.4</v>
      </c>
      <c r="S778" s="30">
        <v>1.5</v>
      </c>
      <c r="T778" s="30">
        <v>1.5</v>
      </c>
      <c r="U778" s="30">
        <v>1.9</v>
      </c>
      <c r="V778" s="30">
        <v>2</v>
      </c>
      <c r="W778" s="30">
        <v>1.8</v>
      </c>
      <c r="X778" s="30">
        <v>0.9</v>
      </c>
      <c r="Y778" s="30">
        <v>0.1</v>
      </c>
      <c r="Z778" s="30">
        <v>0</v>
      </c>
      <c r="AA778" s="30">
        <v>0</v>
      </c>
      <c r="AB778" s="70">
        <v>0</v>
      </c>
      <c r="AC778" s="71">
        <v>17.5</v>
      </c>
    </row>
    <row r="779" spans="3:29" ht="10.35" customHeight="1" x14ac:dyDescent="0.25">
      <c r="C779" s="68" t="s">
        <v>2571</v>
      </c>
      <c r="D779" s="82" t="s">
        <v>775</v>
      </c>
      <c r="E779" s="69">
        <v>0</v>
      </c>
      <c r="F779" s="30">
        <v>0</v>
      </c>
      <c r="G779" s="30">
        <v>0</v>
      </c>
      <c r="H779" s="30">
        <v>0</v>
      </c>
      <c r="I779" s="30">
        <v>0</v>
      </c>
      <c r="J779" s="30">
        <v>0</v>
      </c>
      <c r="K779" s="30">
        <v>0</v>
      </c>
      <c r="L779" s="30">
        <v>0.4</v>
      </c>
      <c r="M779" s="30">
        <v>0.9</v>
      </c>
      <c r="N779" s="30">
        <v>2.7</v>
      </c>
      <c r="O779" s="30">
        <v>5.7</v>
      </c>
      <c r="P779" s="30">
        <v>8.4</v>
      </c>
      <c r="Q779" s="30">
        <v>8.1999999999999993</v>
      </c>
      <c r="R779" s="30">
        <v>8.8000000000000007</v>
      </c>
      <c r="S779" s="30">
        <v>9</v>
      </c>
      <c r="T779" s="30">
        <v>9</v>
      </c>
      <c r="U779" s="30">
        <v>8.9</v>
      </c>
      <c r="V779" s="30">
        <v>8.4</v>
      </c>
      <c r="W779" s="30">
        <v>6.4</v>
      </c>
      <c r="X779" s="30">
        <v>2.4</v>
      </c>
      <c r="Y779" s="30">
        <v>0.1</v>
      </c>
      <c r="Z779" s="30">
        <v>0</v>
      </c>
      <c r="AA779" s="30">
        <v>0</v>
      </c>
      <c r="AB779" s="70">
        <v>0</v>
      </c>
      <c r="AC779" s="71">
        <v>79.300000000000011</v>
      </c>
    </row>
    <row r="780" spans="3:29" ht="10.35" customHeight="1" x14ac:dyDescent="0.25">
      <c r="C780" s="68" t="s">
        <v>2572</v>
      </c>
      <c r="D780" s="82" t="s">
        <v>776</v>
      </c>
      <c r="E780" s="69">
        <v>0</v>
      </c>
      <c r="F780" s="30">
        <v>0</v>
      </c>
      <c r="G780" s="30">
        <v>0</v>
      </c>
      <c r="H780" s="30">
        <v>0</v>
      </c>
      <c r="I780" s="30">
        <v>0</v>
      </c>
      <c r="J780" s="30">
        <v>0</v>
      </c>
      <c r="K780" s="30">
        <v>0</v>
      </c>
      <c r="L780" s="30">
        <v>0.2</v>
      </c>
      <c r="M780" s="30">
        <v>0.3</v>
      </c>
      <c r="N780" s="30">
        <v>0.5</v>
      </c>
      <c r="O780" s="30">
        <v>1.2</v>
      </c>
      <c r="P780" s="30">
        <v>2.1</v>
      </c>
      <c r="Q780" s="30">
        <v>2.4</v>
      </c>
      <c r="R780" s="30">
        <v>2.4</v>
      </c>
      <c r="S780" s="30">
        <v>2.2000000000000002</v>
      </c>
      <c r="T780" s="30">
        <v>2</v>
      </c>
      <c r="U780" s="30">
        <v>2.2999999999999998</v>
      </c>
      <c r="V780" s="30">
        <v>2.4</v>
      </c>
      <c r="W780" s="30">
        <v>1.7</v>
      </c>
      <c r="X780" s="30">
        <v>0.7</v>
      </c>
      <c r="Y780" s="30">
        <v>0.1</v>
      </c>
      <c r="Z780" s="30">
        <v>0</v>
      </c>
      <c r="AA780" s="30">
        <v>0</v>
      </c>
      <c r="AB780" s="70">
        <v>0</v>
      </c>
      <c r="AC780" s="71">
        <v>20.5</v>
      </c>
    </row>
    <row r="781" spans="3:29" ht="10.35" customHeight="1" x14ac:dyDescent="0.25">
      <c r="C781" s="68" t="s">
        <v>2573</v>
      </c>
      <c r="D781" s="82" t="s">
        <v>777</v>
      </c>
      <c r="E781" s="69">
        <v>0</v>
      </c>
      <c r="F781" s="30">
        <v>0</v>
      </c>
      <c r="G781" s="30">
        <v>0</v>
      </c>
      <c r="H781" s="30">
        <v>0</v>
      </c>
      <c r="I781" s="30">
        <v>0</v>
      </c>
      <c r="J781" s="30">
        <v>0</v>
      </c>
      <c r="K781" s="30">
        <v>0</v>
      </c>
      <c r="L781" s="30">
        <v>0.3</v>
      </c>
      <c r="M781" s="30">
        <v>0.7</v>
      </c>
      <c r="N781" s="30">
        <v>2.2000000000000002</v>
      </c>
      <c r="O781" s="30">
        <v>4</v>
      </c>
      <c r="P781" s="30">
        <v>4</v>
      </c>
      <c r="Q781" s="30">
        <v>4</v>
      </c>
      <c r="R781" s="30">
        <v>4</v>
      </c>
      <c r="S781" s="30">
        <v>4</v>
      </c>
      <c r="T781" s="30">
        <v>4</v>
      </c>
      <c r="U781" s="30">
        <v>4</v>
      </c>
      <c r="V781" s="30">
        <v>4</v>
      </c>
      <c r="W781" s="30">
        <v>4</v>
      </c>
      <c r="X781" s="30">
        <v>2.2000000000000002</v>
      </c>
      <c r="Y781" s="30">
        <v>0.2</v>
      </c>
      <c r="Z781" s="30">
        <v>0</v>
      </c>
      <c r="AA781" s="30">
        <v>0</v>
      </c>
      <c r="AB781" s="70">
        <v>0</v>
      </c>
      <c r="AC781" s="71">
        <v>41.600000000000009</v>
      </c>
    </row>
    <row r="782" spans="3:29" ht="10.35" customHeight="1" x14ac:dyDescent="0.25">
      <c r="C782" s="68" t="s">
        <v>2574</v>
      </c>
      <c r="D782" s="82" t="s">
        <v>778</v>
      </c>
      <c r="E782" s="69">
        <v>0</v>
      </c>
      <c r="F782" s="30">
        <v>0</v>
      </c>
      <c r="G782" s="30">
        <v>0</v>
      </c>
      <c r="H782" s="30">
        <v>0</v>
      </c>
      <c r="I782" s="30">
        <v>0</v>
      </c>
      <c r="J782" s="30">
        <v>0</v>
      </c>
      <c r="K782" s="30">
        <v>0</v>
      </c>
      <c r="L782" s="30">
        <v>0.8</v>
      </c>
      <c r="M782" s="30">
        <v>2.9</v>
      </c>
      <c r="N782" s="30">
        <v>5.2</v>
      </c>
      <c r="O782" s="30">
        <v>5.8</v>
      </c>
      <c r="P782" s="30">
        <v>6.1</v>
      </c>
      <c r="Q782" s="30">
        <v>6.2</v>
      </c>
      <c r="R782" s="30">
        <v>6.2</v>
      </c>
      <c r="S782" s="30">
        <v>6.2</v>
      </c>
      <c r="T782" s="30">
        <v>6.2</v>
      </c>
      <c r="U782" s="30">
        <v>6.1</v>
      </c>
      <c r="V782" s="30">
        <v>6</v>
      </c>
      <c r="W782" s="30">
        <v>5.5</v>
      </c>
      <c r="X782" s="30">
        <v>2.8</v>
      </c>
      <c r="Y782" s="30">
        <v>0.4</v>
      </c>
      <c r="Z782" s="30">
        <v>0</v>
      </c>
      <c r="AA782" s="30">
        <v>0</v>
      </c>
      <c r="AB782" s="70">
        <v>0</v>
      </c>
      <c r="AC782" s="71">
        <v>66.400000000000006</v>
      </c>
    </row>
    <row r="783" spans="3:29" ht="10.35" customHeight="1" x14ac:dyDescent="0.25">
      <c r="C783" s="68" t="s">
        <v>2575</v>
      </c>
      <c r="D783" s="82" t="s">
        <v>779</v>
      </c>
      <c r="E783" s="69">
        <v>0</v>
      </c>
      <c r="F783" s="30">
        <v>0</v>
      </c>
      <c r="G783" s="30">
        <v>0</v>
      </c>
      <c r="H783" s="30">
        <v>0</v>
      </c>
      <c r="I783" s="30">
        <v>0</v>
      </c>
      <c r="J783" s="30">
        <v>0</v>
      </c>
      <c r="K783" s="30">
        <v>0</v>
      </c>
      <c r="L783" s="30">
        <v>0.2</v>
      </c>
      <c r="M783" s="30">
        <v>0.2</v>
      </c>
      <c r="N783" s="30">
        <v>0.5</v>
      </c>
      <c r="O783" s="30">
        <v>1</v>
      </c>
      <c r="P783" s="30">
        <v>2.5</v>
      </c>
      <c r="Q783" s="30">
        <v>2.5</v>
      </c>
      <c r="R783" s="30">
        <v>2.4</v>
      </c>
      <c r="S783" s="30">
        <v>2.5</v>
      </c>
      <c r="T783" s="30">
        <v>2.2000000000000002</v>
      </c>
      <c r="U783" s="30">
        <v>1</v>
      </c>
      <c r="V783" s="30">
        <v>0.5</v>
      </c>
      <c r="W783" s="30">
        <v>0.2</v>
      </c>
      <c r="X783" s="30">
        <v>0.6</v>
      </c>
      <c r="Y783" s="30">
        <v>0</v>
      </c>
      <c r="Z783" s="30">
        <v>0</v>
      </c>
      <c r="AA783" s="30">
        <v>0</v>
      </c>
      <c r="AB783" s="70">
        <v>0</v>
      </c>
      <c r="AC783" s="71">
        <v>16.3</v>
      </c>
    </row>
    <row r="784" spans="3:29" ht="10.35" customHeight="1" x14ac:dyDescent="0.25">
      <c r="C784" s="68" t="s">
        <v>2576</v>
      </c>
      <c r="D784" s="82" t="s">
        <v>780</v>
      </c>
      <c r="E784" s="69">
        <v>0</v>
      </c>
      <c r="F784" s="30">
        <v>0</v>
      </c>
      <c r="G784" s="30">
        <v>0</v>
      </c>
      <c r="H784" s="30">
        <v>0</v>
      </c>
      <c r="I784" s="30">
        <v>0</v>
      </c>
      <c r="J784" s="30">
        <v>0</v>
      </c>
      <c r="K784" s="30">
        <v>0</v>
      </c>
      <c r="L784" s="30">
        <v>0.4</v>
      </c>
      <c r="M784" s="30">
        <v>0.2</v>
      </c>
      <c r="N784" s="30">
        <v>0.4</v>
      </c>
      <c r="O784" s="30">
        <v>0.9</v>
      </c>
      <c r="P784" s="30">
        <v>2.2000000000000002</v>
      </c>
      <c r="Q784" s="30">
        <v>2.2000000000000002</v>
      </c>
      <c r="R784" s="30">
        <v>2.2000000000000002</v>
      </c>
      <c r="S784" s="30">
        <v>2.2000000000000002</v>
      </c>
      <c r="T784" s="30">
        <v>2.2000000000000002</v>
      </c>
      <c r="U784" s="30">
        <v>2.2000000000000002</v>
      </c>
      <c r="V784" s="30">
        <v>2.2000000000000002</v>
      </c>
      <c r="W784" s="30">
        <v>2</v>
      </c>
      <c r="X784" s="30">
        <v>0.9</v>
      </c>
      <c r="Y784" s="30">
        <v>0.1</v>
      </c>
      <c r="Z784" s="30">
        <v>0</v>
      </c>
      <c r="AA784" s="30">
        <v>0</v>
      </c>
      <c r="AB784" s="70">
        <v>0</v>
      </c>
      <c r="AC784" s="71">
        <v>20.299999999999997</v>
      </c>
    </row>
    <row r="785" spans="3:29" ht="10.35" customHeight="1" x14ac:dyDescent="0.25">
      <c r="C785" s="68" t="s">
        <v>2577</v>
      </c>
      <c r="D785" s="82" t="s">
        <v>781</v>
      </c>
      <c r="E785" s="69">
        <v>0</v>
      </c>
      <c r="F785" s="30">
        <v>0</v>
      </c>
      <c r="G785" s="30">
        <v>0</v>
      </c>
      <c r="H785" s="30">
        <v>0</v>
      </c>
      <c r="I785" s="30">
        <v>0</v>
      </c>
      <c r="J785" s="30">
        <v>0</v>
      </c>
      <c r="K785" s="30">
        <v>0</v>
      </c>
      <c r="L785" s="30">
        <v>0.3</v>
      </c>
      <c r="M785" s="30">
        <v>0.7</v>
      </c>
      <c r="N785" s="30">
        <v>1.4</v>
      </c>
      <c r="O785" s="30">
        <v>2.2000000000000002</v>
      </c>
      <c r="P785" s="30">
        <v>5.8</v>
      </c>
      <c r="Q785" s="30">
        <v>5.4</v>
      </c>
      <c r="R785" s="30">
        <v>6.8</v>
      </c>
      <c r="S785" s="30">
        <v>7.3</v>
      </c>
      <c r="T785" s="30">
        <v>5</v>
      </c>
      <c r="U785" s="30">
        <v>2.6</v>
      </c>
      <c r="V785" s="30">
        <v>2</v>
      </c>
      <c r="W785" s="30">
        <v>1</v>
      </c>
      <c r="X785" s="30">
        <v>0.5</v>
      </c>
      <c r="Y785" s="30">
        <v>0.1</v>
      </c>
      <c r="Z785" s="30">
        <v>0</v>
      </c>
      <c r="AA785" s="30">
        <v>0</v>
      </c>
      <c r="AB785" s="70">
        <v>0</v>
      </c>
      <c r="AC785" s="71">
        <v>41.1</v>
      </c>
    </row>
    <row r="786" spans="3:29" ht="10.35" customHeight="1" x14ac:dyDescent="0.25">
      <c r="C786" s="68" t="s">
        <v>2578</v>
      </c>
      <c r="D786" s="82" t="s">
        <v>782</v>
      </c>
      <c r="E786" s="69">
        <v>0</v>
      </c>
      <c r="F786" s="30">
        <v>0</v>
      </c>
      <c r="G786" s="30">
        <v>0</v>
      </c>
      <c r="H786" s="30">
        <v>0</v>
      </c>
      <c r="I786" s="30">
        <v>0</v>
      </c>
      <c r="J786" s="30">
        <v>0</v>
      </c>
      <c r="K786" s="30">
        <v>0</v>
      </c>
      <c r="L786" s="30">
        <v>0.1</v>
      </c>
      <c r="M786" s="30">
        <v>0.3</v>
      </c>
      <c r="N786" s="30">
        <v>1.5</v>
      </c>
      <c r="O786" s="30">
        <v>1.9</v>
      </c>
      <c r="P786" s="30">
        <v>2.6</v>
      </c>
      <c r="Q786" s="30">
        <v>2.8</v>
      </c>
      <c r="R786" s="30">
        <v>2.8</v>
      </c>
      <c r="S786" s="30">
        <v>2.5</v>
      </c>
      <c r="T786" s="30">
        <v>2.2999999999999998</v>
      </c>
      <c r="U786" s="30">
        <v>2.7</v>
      </c>
      <c r="V786" s="30">
        <v>2.5</v>
      </c>
      <c r="W786" s="30">
        <v>2.1</v>
      </c>
      <c r="X786" s="30">
        <v>0.8</v>
      </c>
      <c r="Y786" s="30">
        <v>0.1</v>
      </c>
      <c r="Z786" s="30">
        <v>0</v>
      </c>
      <c r="AA786" s="30">
        <v>0</v>
      </c>
      <c r="AB786" s="70">
        <v>0</v>
      </c>
      <c r="AC786" s="71">
        <v>25.000000000000004</v>
      </c>
    </row>
    <row r="787" spans="3:29" ht="10.35" customHeight="1" x14ac:dyDescent="0.25">
      <c r="C787" s="68" t="s">
        <v>2579</v>
      </c>
      <c r="D787" s="82" t="s">
        <v>783</v>
      </c>
      <c r="E787" s="69">
        <v>0</v>
      </c>
      <c r="F787" s="30">
        <v>0</v>
      </c>
      <c r="G787" s="30">
        <v>0</v>
      </c>
      <c r="H787" s="30">
        <v>0</v>
      </c>
      <c r="I787" s="30">
        <v>0</v>
      </c>
      <c r="J787" s="30">
        <v>0</v>
      </c>
      <c r="K787" s="30">
        <v>0.9</v>
      </c>
      <c r="L787" s="30">
        <v>2.2999999999999998</v>
      </c>
      <c r="M787" s="30">
        <v>3.3</v>
      </c>
      <c r="N787" s="30">
        <v>3.8</v>
      </c>
      <c r="O787" s="30">
        <v>4.0999999999999996</v>
      </c>
      <c r="P787" s="30">
        <v>4.0999999999999996</v>
      </c>
      <c r="Q787" s="30">
        <v>4.5999999999999996</v>
      </c>
      <c r="R787" s="30">
        <v>5.2</v>
      </c>
      <c r="S787" s="30">
        <v>5.6</v>
      </c>
      <c r="T787" s="30">
        <v>5.8</v>
      </c>
      <c r="U787" s="30">
        <v>5.8</v>
      </c>
      <c r="V787" s="30">
        <v>5.8</v>
      </c>
      <c r="W787" s="30">
        <v>5.2</v>
      </c>
      <c r="X787" s="30">
        <v>3.1</v>
      </c>
      <c r="Y787" s="30">
        <v>0.5</v>
      </c>
      <c r="Z787" s="30">
        <v>0</v>
      </c>
      <c r="AA787" s="30">
        <v>0</v>
      </c>
      <c r="AB787" s="70">
        <v>0</v>
      </c>
      <c r="AC787" s="71">
        <v>60.099999999999994</v>
      </c>
    </row>
    <row r="788" spans="3:29" ht="10.35" customHeight="1" x14ac:dyDescent="0.25">
      <c r="C788" s="68" t="s">
        <v>2580</v>
      </c>
      <c r="D788" s="82" t="s">
        <v>784</v>
      </c>
      <c r="E788" s="69">
        <v>0</v>
      </c>
      <c r="F788" s="30">
        <v>0</v>
      </c>
      <c r="G788" s="30">
        <v>0</v>
      </c>
      <c r="H788" s="30">
        <v>0</v>
      </c>
      <c r="I788" s="30">
        <v>0</v>
      </c>
      <c r="J788" s="30">
        <v>0</v>
      </c>
      <c r="K788" s="30">
        <v>0.1</v>
      </c>
      <c r="L788" s="30">
        <v>1.9</v>
      </c>
      <c r="M788" s="30">
        <v>4.4000000000000004</v>
      </c>
      <c r="N788" s="30">
        <v>8.4</v>
      </c>
      <c r="O788" s="30">
        <v>8.9</v>
      </c>
      <c r="P788" s="30">
        <v>7.8</v>
      </c>
      <c r="Q788" s="30">
        <v>8.9</v>
      </c>
      <c r="R788" s="30">
        <v>8.9</v>
      </c>
      <c r="S788" s="30">
        <v>8.9</v>
      </c>
      <c r="T788" s="30">
        <v>8.8000000000000007</v>
      </c>
      <c r="U788" s="30">
        <v>8.1</v>
      </c>
      <c r="V788" s="30">
        <v>8.3000000000000007</v>
      </c>
      <c r="W788" s="30">
        <v>6.3</v>
      </c>
      <c r="X788" s="30">
        <v>2.7</v>
      </c>
      <c r="Y788" s="30">
        <v>0.2</v>
      </c>
      <c r="Z788" s="30">
        <v>0</v>
      </c>
      <c r="AA788" s="30">
        <v>0</v>
      </c>
      <c r="AB788" s="70">
        <v>0</v>
      </c>
      <c r="AC788" s="71">
        <v>92.6</v>
      </c>
    </row>
    <row r="789" spans="3:29" ht="10.35" customHeight="1" x14ac:dyDescent="0.25">
      <c r="C789" s="68" t="s">
        <v>2581</v>
      </c>
      <c r="D789" s="82" t="s">
        <v>785</v>
      </c>
      <c r="E789" s="69">
        <v>0</v>
      </c>
      <c r="F789" s="30">
        <v>0</v>
      </c>
      <c r="G789" s="30">
        <v>0</v>
      </c>
      <c r="H789" s="30">
        <v>0</v>
      </c>
      <c r="I789" s="30">
        <v>0</v>
      </c>
      <c r="J789" s="30">
        <v>0</v>
      </c>
      <c r="K789" s="30">
        <v>0</v>
      </c>
      <c r="L789" s="30">
        <v>0.3</v>
      </c>
      <c r="M789" s="30">
        <v>0.9</v>
      </c>
      <c r="N789" s="30">
        <v>1.8</v>
      </c>
      <c r="O789" s="30">
        <v>5.0999999999999996</v>
      </c>
      <c r="P789" s="30">
        <v>4.5</v>
      </c>
      <c r="Q789" s="30">
        <v>4.5</v>
      </c>
      <c r="R789" s="30">
        <v>4.5</v>
      </c>
      <c r="S789" s="30">
        <v>4.5</v>
      </c>
      <c r="T789" s="30">
        <v>4.4000000000000004</v>
      </c>
      <c r="U789" s="30">
        <v>4.4000000000000004</v>
      </c>
      <c r="V789" s="30">
        <v>4.4000000000000004</v>
      </c>
      <c r="W789" s="30">
        <v>4.5</v>
      </c>
      <c r="X789" s="30">
        <v>2.8</v>
      </c>
      <c r="Y789" s="30">
        <v>0.3</v>
      </c>
      <c r="Z789" s="30">
        <v>0</v>
      </c>
      <c r="AA789" s="30">
        <v>0</v>
      </c>
      <c r="AB789" s="70">
        <v>0</v>
      </c>
      <c r="AC789" s="71">
        <v>46.899999999999991</v>
      </c>
    </row>
    <row r="790" spans="3:29" ht="10.35" customHeight="1" x14ac:dyDescent="0.25">
      <c r="C790" s="68" t="s">
        <v>2582</v>
      </c>
      <c r="D790" s="82" t="s">
        <v>786</v>
      </c>
      <c r="E790" s="69">
        <v>0</v>
      </c>
      <c r="F790" s="30">
        <v>0</v>
      </c>
      <c r="G790" s="30">
        <v>0</v>
      </c>
      <c r="H790" s="30">
        <v>0</v>
      </c>
      <c r="I790" s="30">
        <v>0</v>
      </c>
      <c r="J790" s="30">
        <v>0</v>
      </c>
      <c r="K790" s="30">
        <v>0</v>
      </c>
      <c r="L790" s="30">
        <v>0.7</v>
      </c>
      <c r="M790" s="30">
        <v>1.9</v>
      </c>
      <c r="N790" s="30">
        <v>2.2999999999999998</v>
      </c>
      <c r="O790" s="30">
        <v>2.5</v>
      </c>
      <c r="P790" s="30">
        <v>2.6</v>
      </c>
      <c r="Q790" s="30">
        <v>2.6</v>
      </c>
      <c r="R790" s="30">
        <v>2.6</v>
      </c>
      <c r="S790" s="30">
        <v>2.5</v>
      </c>
      <c r="T790" s="30">
        <v>2.6</v>
      </c>
      <c r="U790" s="30">
        <v>2.6</v>
      </c>
      <c r="V790" s="30">
        <v>2.5</v>
      </c>
      <c r="W790" s="30">
        <v>2.1</v>
      </c>
      <c r="X790" s="30">
        <v>1.1000000000000001</v>
      </c>
      <c r="Y790" s="30">
        <v>0.1</v>
      </c>
      <c r="Z790" s="30">
        <v>0</v>
      </c>
      <c r="AA790" s="30">
        <v>0</v>
      </c>
      <c r="AB790" s="70">
        <v>0</v>
      </c>
      <c r="AC790" s="71">
        <v>28.700000000000006</v>
      </c>
    </row>
    <row r="791" spans="3:29" ht="10.35" customHeight="1" x14ac:dyDescent="0.25">
      <c r="C791" s="68" t="s">
        <v>2583</v>
      </c>
      <c r="D791" s="82" t="s">
        <v>787</v>
      </c>
      <c r="E791" s="69">
        <v>0</v>
      </c>
      <c r="F791" s="30">
        <v>0</v>
      </c>
      <c r="G791" s="30">
        <v>0</v>
      </c>
      <c r="H791" s="30">
        <v>0</v>
      </c>
      <c r="I791" s="30">
        <v>0</v>
      </c>
      <c r="J791" s="30">
        <v>0</v>
      </c>
      <c r="K791" s="30">
        <v>0</v>
      </c>
      <c r="L791" s="30">
        <v>0.3</v>
      </c>
      <c r="M791" s="30">
        <v>0.6</v>
      </c>
      <c r="N791" s="30">
        <v>1.6</v>
      </c>
      <c r="O791" s="30">
        <v>3.4</v>
      </c>
      <c r="P791" s="30">
        <v>2.7</v>
      </c>
      <c r="Q791" s="30">
        <v>2.7</v>
      </c>
      <c r="R791" s="30">
        <v>2.7</v>
      </c>
      <c r="S791" s="30">
        <v>2.7</v>
      </c>
      <c r="T791" s="30">
        <v>2.7</v>
      </c>
      <c r="U791" s="30">
        <v>2.7</v>
      </c>
      <c r="V791" s="30">
        <v>2.7</v>
      </c>
      <c r="W791" s="30">
        <v>2.8</v>
      </c>
      <c r="X791" s="30">
        <v>2.6</v>
      </c>
      <c r="Y791" s="30">
        <v>0.2</v>
      </c>
      <c r="Z791" s="30">
        <v>0</v>
      </c>
      <c r="AA791" s="30">
        <v>0</v>
      </c>
      <c r="AB791" s="70">
        <v>0</v>
      </c>
      <c r="AC791" s="71">
        <v>30.4</v>
      </c>
    </row>
    <row r="792" spans="3:29" ht="10.35" customHeight="1" x14ac:dyDescent="0.25">
      <c r="C792" s="68" t="s">
        <v>2584</v>
      </c>
      <c r="D792" s="82" t="s">
        <v>788</v>
      </c>
      <c r="E792" s="69">
        <v>0</v>
      </c>
      <c r="F792" s="30">
        <v>0</v>
      </c>
      <c r="G792" s="30">
        <v>0</v>
      </c>
      <c r="H792" s="30">
        <v>0</v>
      </c>
      <c r="I792" s="30">
        <v>0</v>
      </c>
      <c r="J792" s="30">
        <v>0</v>
      </c>
      <c r="K792" s="30">
        <v>0</v>
      </c>
      <c r="L792" s="30">
        <v>0.2</v>
      </c>
      <c r="M792" s="30">
        <v>0.6</v>
      </c>
      <c r="N792" s="30">
        <v>1.3</v>
      </c>
      <c r="O792" s="30">
        <v>1.9</v>
      </c>
      <c r="P792" s="30">
        <v>2.2000000000000002</v>
      </c>
      <c r="Q792" s="30">
        <v>2.5</v>
      </c>
      <c r="R792" s="30">
        <v>2.6</v>
      </c>
      <c r="S792" s="30">
        <v>1.8</v>
      </c>
      <c r="T792" s="30">
        <v>2.2999999999999998</v>
      </c>
      <c r="U792" s="30">
        <v>1.9</v>
      </c>
      <c r="V792" s="30">
        <v>1.4</v>
      </c>
      <c r="W792" s="30">
        <v>0.7</v>
      </c>
      <c r="X792" s="30">
        <v>0.2</v>
      </c>
      <c r="Y792" s="30">
        <v>0</v>
      </c>
      <c r="Z792" s="30">
        <v>0</v>
      </c>
      <c r="AA792" s="30">
        <v>0</v>
      </c>
      <c r="AB792" s="70">
        <v>0</v>
      </c>
      <c r="AC792" s="71">
        <v>19.599999999999994</v>
      </c>
    </row>
    <row r="793" spans="3:29" ht="10.35" customHeight="1" x14ac:dyDescent="0.25">
      <c r="C793" s="68" t="s">
        <v>2585</v>
      </c>
      <c r="D793" s="82" t="s">
        <v>789</v>
      </c>
      <c r="E793" s="69">
        <v>0</v>
      </c>
      <c r="F793" s="30">
        <v>0</v>
      </c>
      <c r="G793" s="30">
        <v>0</v>
      </c>
      <c r="H793" s="30">
        <v>0</v>
      </c>
      <c r="I793" s="30">
        <v>0</v>
      </c>
      <c r="J793" s="30">
        <v>0</v>
      </c>
      <c r="K793" s="30">
        <v>0</v>
      </c>
      <c r="L793" s="30">
        <v>0.7</v>
      </c>
      <c r="M793" s="30">
        <v>1.5</v>
      </c>
      <c r="N793" s="30">
        <v>2.4</v>
      </c>
      <c r="O793" s="30">
        <v>2.6</v>
      </c>
      <c r="P793" s="30">
        <v>2.1</v>
      </c>
      <c r="Q793" s="30">
        <v>2.4</v>
      </c>
      <c r="R793" s="30">
        <v>2.4</v>
      </c>
      <c r="S793" s="30">
        <v>2.4</v>
      </c>
      <c r="T793" s="30">
        <v>2.4</v>
      </c>
      <c r="U793" s="30">
        <v>2.4</v>
      </c>
      <c r="V793" s="30">
        <v>2.4</v>
      </c>
      <c r="W793" s="30">
        <v>2</v>
      </c>
      <c r="X793" s="30">
        <v>1</v>
      </c>
      <c r="Y793" s="30">
        <v>0</v>
      </c>
      <c r="Z793" s="30">
        <v>0</v>
      </c>
      <c r="AA793" s="30">
        <v>0</v>
      </c>
      <c r="AB793" s="70">
        <v>0</v>
      </c>
      <c r="AC793" s="71">
        <v>26.699999999999996</v>
      </c>
    </row>
    <row r="794" spans="3:29" ht="10.35" customHeight="1" x14ac:dyDescent="0.25">
      <c r="C794" s="68" t="s">
        <v>2586</v>
      </c>
      <c r="D794" s="82" t="s">
        <v>790</v>
      </c>
      <c r="E794" s="69">
        <v>0</v>
      </c>
      <c r="F794" s="30">
        <v>0</v>
      </c>
      <c r="G794" s="30">
        <v>0</v>
      </c>
      <c r="H794" s="30">
        <v>0</v>
      </c>
      <c r="I794" s="30">
        <v>0</v>
      </c>
      <c r="J794" s="30">
        <v>0</v>
      </c>
      <c r="K794" s="30">
        <v>0</v>
      </c>
      <c r="L794" s="30">
        <v>0.7</v>
      </c>
      <c r="M794" s="30">
        <v>1</v>
      </c>
      <c r="N794" s="30">
        <v>1</v>
      </c>
      <c r="O794" s="30">
        <v>1</v>
      </c>
      <c r="P794" s="30">
        <v>1</v>
      </c>
      <c r="Q794" s="30">
        <v>1</v>
      </c>
      <c r="R794" s="30">
        <v>1</v>
      </c>
      <c r="S794" s="30">
        <v>1</v>
      </c>
      <c r="T794" s="30">
        <v>1</v>
      </c>
      <c r="U794" s="30">
        <v>1</v>
      </c>
      <c r="V794" s="30">
        <v>1</v>
      </c>
      <c r="W794" s="30">
        <v>1</v>
      </c>
      <c r="X794" s="30">
        <v>1</v>
      </c>
      <c r="Y794" s="30">
        <v>0</v>
      </c>
      <c r="Z794" s="30">
        <v>0</v>
      </c>
      <c r="AA794" s="30">
        <v>0</v>
      </c>
      <c r="AB794" s="70">
        <v>0</v>
      </c>
      <c r="AC794" s="71">
        <v>12.7</v>
      </c>
    </row>
    <row r="795" spans="3:29" ht="10.35" customHeight="1" x14ac:dyDescent="0.25">
      <c r="C795" s="68" t="s">
        <v>2587</v>
      </c>
      <c r="D795" s="82" t="s">
        <v>791</v>
      </c>
      <c r="E795" s="69">
        <v>0</v>
      </c>
      <c r="F795" s="30">
        <v>0</v>
      </c>
      <c r="G795" s="30">
        <v>0</v>
      </c>
      <c r="H795" s="30">
        <v>0</v>
      </c>
      <c r="I795" s="30">
        <v>0</v>
      </c>
      <c r="J795" s="30">
        <v>0</v>
      </c>
      <c r="K795" s="30">
        <v>0</v>
      </c>
      <c r="L795" s="30">
        <v>0.3</v>
      </c>
      <c r="M795" s="30">
        <v>0.2</v>
      </c>
      <c r="N795" s="30">
        <v>0.4</v>
      </c>
      <c r="O795" s="30">
        <v>0.7</v>
      </c>
      <c r="P795" s="30">
        <v>1.7</v>
      </c>
      <c r="Q795" s="30">
        <v>2.2999999999999998</v>
      </c>
      <c r="R795" s="30">
        <v>1.9</v>
      </c>
      <c r="S795" s="30">
        <v>1</v>
      </c>
      <c r="T795" s="30">
        <v>1</v>
      </c>
      <c r="U795" s="30">
        <v>1.8</v>
      </c>
      <c r="V795" s="30">
        <v>2.4</v>
      </c>
      <c r="W795" s="30">
        <v>1.8</v>
      </c>
      <c r="X795" s="30">
        <v>0.6</v>
      </c>
      <c r="Y795" s="30">
        <v>0.1</v>
      </c>
      <c r="Z795" s="30">
        <v>0</v>
      </c>
      <c r="AA795" s="30">
        <v>0</v>
      </c>
      <c r="AB795" s="70">
        <v>0</v>
      </c>
      <c r="AC795" s="71">
        <v>16.200000000000003</v>
      </c>
    </row>
    <row r="796" spans="3:29" ht="10.35" customHeight="1" x14ac:dyDescent="0.25">
      <c r="C796" s="68" t="s">
        <v>2588</v>
      </c>
      <c r="D796" s="82" t="s">
        <v>792</v>
      </c>
      <c r="E796" s="69">
        <v>0</v>
      </c>
      <c r="F796" s="30">
        <v>0</v>
      </c>
      <c r="G796" s="30">
        <v>0</v>
      </c>
      <c r="H796" s="30">
        <v>0</v>
      </c>
      <c r="I796" s="30">
        <v>0</v>
      </c>
      <c r="J796" s="30">
        <v>0</v>
      </c>
      <c r="K796" s="30">
        <v>0</v>
      </c>
      <c r="L796" s="30">
        <v>0.8</v>
      </c>
      <c r="M796" s="30">
        <v>2</v>
      </c>
      <c r="N796" s="30">
        <v>2.4</v>
      </c>
      <c r="O796" s="30">
        <v>2.5</v>
      </c>
      <c r="P796" s="30">
        <v>2.5</v>
      </c>
      <c r="Q796" s="30">
        <v>2.5</v>
      </c>
      <c r="R796" s="30">
        <v>2.4</v>
      </c>
      <c r="S796" s="30">
        <v>2.4</v>
      </c>
      <c r="T796" s="30">
        <v>2.6</v>
      </c>
      <c r="U796" s="30">
        <v>2.4</v>
      </c>
      <c r="V796" s="30">
        <v>2.4</v>
      </c>
      <c r="W796" s="30">
        <v>2.1</v>
      </c>
      <c r="X796" s="30">
        <v>0.8</v>
      </c>
      <c r="Y796" s="30">
        <v>0</v>
      </c>
      <c r="Z796" s="30">
        <v>0</v>
      </c>
      <c r="AA796" s="30">
        <v>0</v>
      </c>
      <c r="AB796" s="70">
        <v>0</v>
      </c>
      <c r="AC796" s="71">
        <v>27.8</v>
      </c>
    </row>
    <row r="797" spans="3:29" ht="10.35" customHeight="1" x14ac:dyDescent="0.25">
      <c r="C797" s="68" t="s">
        <v>2589</v>
      </c>
      <c r="D797" s="82" t="s">
        <v>793</v>
      </c>
      <c r="E797" s="69">
        <v>0</v>
      </c>
      <c r="F797" s="30">
        <v>0</v>
      </c>
      <c r="G797" s="30">
        <v>0</v>
      </c>
      <c r="H797" s="30">
        <v>0</v>
      </c>
      <c r="I797" s="30">
        <v>0</v>
      </c>
      <c r="J797" s="30">
        <v>0</v>
      </c>
      <c r="K797" s="30">
        <v>0</v>
      </c>
      <c r="L797" s="30">
        <v>0.2</v>
      </c>
      <c r="M797" s="30">
        <v>0.5</v>
      </c>
      <c r="N797" s="30">
        <v>0.7</v>
      </c>
      <c r="O797" s="30">
        <v>1</v>
      </c>
      <c r="P797" s="30">
        <v>1.2</v>
      </c>
      <c r="Q797" s="30">
        <v>1.4</v>
      </c>
      <c r="R797" s="30">
        <v>1.5</v>
      </c>
      <c r="S797" s="30">
        <v>1.6</v>
      </c>
      <c r="T797" s="30">
        <v>1.7</v>
      </c>
      <c r="U797" s="30">
        <v>1.9</v>
      </c>
      <c r="V797" s="30">
        <v>1.7</v>
      </c>
      <c r="W797" s="30">
        <v>1.3</v>
      </c>
      <c r="X797" s="30">
        <v>0.7</v>
      </c>
      <c r="Y797" s="30">
        <v>0.1</v>
      </c>
      <c r="Z797" s="30">
        <v>0</v>
      </c>
      <c r="AA797" s="30">
        <v>0</v>
      </c>
      <c r="AB797" s="70">
        <v>0</v>
      </c>
      <c r="AC797" s="71">
        <v>15.499999999999998</v>
      </c>
    </row>
    <row r="798" spans="3:29" ht="10.35" customHeight="1" x14ac:dyDescent="0.25">
      <c r="C798" s="68" t="s">
        <v>2590</v>
      </c>
      <c r="D798" s="82" t="s">
        <v>794</v>
      </c>
      <c r="E798" s="69">
        <v>0</v>
      </c>
      <c r="F798" s="30">
        <v>0</v>
      </c>
      <c r="G798" s="30">
        <v>0</v>
      </c>
      <c r="H798" s="30">
        <v>0</v>
      </c>
      <c r="I798" s="30">
        <v>0</v>
      </c>
      <c r="J798" s="30">
        <v>0</v>
      </c>
      <c r="K798" s="30">
        <v>0</v>
      </c>
      <c r="L798" s="30">
        <v>0.2</v>
      </c>
      <c r="M798" s="30">
        <v>0.5</v>
      </c>
      <c r="N798" s="30">
        <v>0.7</v>
      </c>
      <c r="O798" s="30">
        <v>1</v>
      </c>
      <c r="P798" s="30">
        <v>1.2</v>
      </c>
      <c r="Q798" s="30">
        <v>1.3</v>
      </c>
      <c r="R798" s="30">
        <v>1.6</v>
      </c>
      <c r="S798" s="30">
        <v>1.7</v>
      </c>
      <c r="T798" s="30">
        <v>2.1</v>
      </c>
      <c r="U798" s="30">
        <v>2</v>
      </c>
      <c r="V798" s="30">
        <v>1.7</v>
      </c>
      <c r="W798" s="30">
        <v>1.3</v>
      </c>
      <c r="X798" s="30">
        <v>0.7</v>
      </c>
      <c r="Y798" s="30">
        <v>0.1</v>
      </c>
      <c r="Z798" s="30">
        <v>0</v>
      </c>
      <c r="AA798" s="30">
        <v>0</v>
      </c>
      <c r="AB798" s="70">
        <v>0</v>
      </c>
      <c r="AC798" s="71">
        <v>16.099999999999998</v>
      </c>
    </row>
    <row r="799" spans="3:29" ht="10.35" customHeight="1" x14ac:dyDescent="0.25">
      <c r="C799" s="68" t="s">
        <v>2591</v>
      </c>
      <c r="D799" s="82" t="s">
        <v>795</v>
      </c>
      <c r="E799" s="69">
        <v>0</v>
      </c>
      <c r="F799" s="30">
        <v>0</v>
      </c>
      <c r="G799" s="30">
        <v>0</v>
      </c>
      <c r="H799" s="30">
        <v>0</v>
      </c>
      <c r="I799" s="30">
        <v>0</v>
      </c>
      <c r="J799" s="30">
        <v>0</v>
      </c>
      <c r="K799" s="30">
        <v>0.3</v>
      </c>
      <c r="L799" s="30">
        <v>0.8</v>
      </c>
      <c r="M799" s="30">
        <v>1.1000000000000001</v>
      </c>
      <c r="N799" s="30">
        <v>1.3</v>
      </c>
      <c r="O799" s="30">
        <v>1.4</v>
      </c>
      <c r="P799" s="30">
        <v>1.4</v>
      </c>
      <c r="Q799" s="30">
        <v>1.5</v>
      </c>
      <c r="R799" s="30">
        <v>1.8</v>
      </c>
      <c r="S799" s="30">
        <v>1.9</v>
      </c>
      <c r="T799" s="30">
        <v>1.9</v>
      </c>
      <c r="U799" s="30">
        <v>1.9</v>
      </c>
      <c r="V799" s="30">
        <v>1.9</v>
      </c>
      <c r="W799" s="30">
        <v>1.7</v>
      </c>
      <c r="X799" s="30">
        <v>1</v>
      </c>
      <c r="Y799" s="30">
        <v>0.2</v>
      </c>
      <c r="Z799" s="30">
        <v>0</v>
      </c>
      <c r="AA799" s="30">
        <v>0</v>
      </c>
      <c r="AB799" s="70">
        <v>0</v>
      </c>
      <c r="AC799" s="71">
        <v>20.100000000000001</v>
      </c>
    </row>
    <row r="800" spans="3:29" ht="10.35" customHeight="1" x14ac:dyDescent="0.25">
      <c r="C800" s="68" t="s">
        <v>2592</v>
      </c>
      <c r="D800" s="82" t="s">
        <v>796</v>
      </c>
      <c r="E800" s="69">
        <v>0</v>
      </c>
      <c r="F800" s="30">
        <v>0</v>
      </c>
      <c r="G800" s="30">
        <v>0</v>
      </c>
      <c r="H800" s="30">
        <v>0</v>
      </c>
      <c r="I800" s="30">
        <v>0</v>
      </c>
      <c r="J800" s="30">
        <v>0</v>
      </c>
      <c r="K800" s="30">
        <v>0.2</v>
      </c>
      <c r="L800" s="30">
        <v>1.3</v>
      </c>
      <c r="M800" s="30">
        <v>2.2000000000000002</v>
      </c>
      <c r="N800" s="30">
        <v>2.2999999999999998</v>
      </c>
      <c r="O800" s="30">
        <v>2.2999999999999998</v>
      </c>
      <c r="P800" s="30">
        <v>2.2999999999999998</v>
      </c>
      <c r="Q800" s="30">
        <v>2.2999999999999998</v>
      </c>
      <c r="R800" s="30">
        <v>1.9</v>
      </c>
      <c r="S800" s="30">
        <v>2.1</v>
      </c>
      <c r="T800" s="30">
        <v>2.2999999999999998</v>
      </c>
      <c r="U800" s="30">
        <v>2.2999999999999998</v>
      </c>
      <c r="V800" s="30">
        <v>2.2999999999999998</v>
      </c>
      <c r="W800" s="30">
        <v>1.8</v>
      </c>
      <c r="X800" s="30">
        <v>0.5</v>
      </c>
      <c r="Y800" s="30">
        <v>0</v>
      </c>
      <c r="Z800" s="30">
        <v>0</v>
      </c>
      <c r="AA800" s="30">
        <v>0</v>
      </c>
      <c r="AB800" s="70">
        <v>0</v>
      </c>
      <c r="AC800" s="71">
        <v>26.100000000000005</v>
      </c>
    </row>
    <row r="801" spans="3:29" ht="10.35" customHeight="1" x14ac:dyDescent="0.25">
      <c r="C801" s="68" t="s">
        <v>2593</v>
      </c>
      <c r="D801" s="82" t="s">
        <v>797</v>
      </c>
      <c r="E801" s="69">
        <v>0</v>
      </c>
      <c r="F801" s="30">
        <v>0</v>
      </c>
      <c r="G801" s="30">
        <v>0</v>
      </c>
      <c r="H801" s="30">
        <v>0</v>
      </c>
      <c r="I801" s="30">
        <v>0</v>
      </c>
      <c r="J801" s="30">
        <v>0</v>
      </c>
      <c r="K801" s="30">
        <v>0.4</v>
      </c>
      <c r="L801" s="30">
        <v>0.9</v>
      </c>
      <c r="M801" s="30">
        <v>1.3</v>
      </c>
      <c r="N801" s="30">
        <v>1.5</v>
      </c>
      <c r="O801" s="30">
        <v>1.6</v>
      </c>
      <c r="P801" s="30">
        <v>1.6</v>
      </c>
      <c r="Q801" s="30">
        <v>1.8</v>
      </c>
      <c r="R801" s="30">
        <v>2</v>
      </c>
      <c r="S801" s="30">
        <v>2.2000000000000002</v>
      </c>
      <c r="T801" s="30">
        <v>2.2000000000000002</v>
      </c>
      <c r="U801" s="30">
        <v>2.2999999999999998</v>
      </c>
      <c r="V801" s="30">
        <v>2.2000000000000002</v>
      </c>
      <c r="W801" s="30">
        <v>2</v>
      </c>
      <c r="X801" s="30">
        <v>1.2</v>
      </c>
      <c r="Y801" s="30">
        <v>0.2</v>
      </c>
      <c r="Z801" s="30">
        <v>0</v>
      </c>
      <c r="AA801" s="30">
        <v>0</v>
      </c>
      <c r="AB801" s="70">
        <v>0</v>
      </c>
      <c r="AC801" s="71">
        <v>23.4</v>
      </c>
    </row>
    <row r="802" spans="3:29" ht="10.35" customHeight="1" x14ac:dyDescent="0.25">
      <c r="C802" s="68" t="s">
        <v>2594</v>
      </c>
      <c r="D802" s="82" t="s">
        <v>798</v>
      </c>
      <c r="E802" s="69">
        <v>0</v>
      </c>
      <c r="F802" s="30">
        <v>0</v>
      </c>
      <c r="G802" s="30">
        <v>0</v>
      </c>
      <c r="H802" s="30">
        <v>0</v>
      </c>
      <c r="I802" s="30">
        <v>0</v>
      </c>
      <c r="J802" s="30">
        <v>0</v>
      </c>
      <c r="K802" s="30">
        <v>0</v>
      </c>
      <c r="L802" s="30">
        <v>0.7</v>
      </c>
      <c r="M802" s="30">
        <v>1.9</v>
      </c>
      <c r="N802" s="30">
        <v>2.6</v>
      </c>
      <c r="O802" s="30">
        <v>3</v>
      </c>
      <c r="P802" s="30">
        <v>3</v>
      </c>
      <c r="Q802" s="30">
        <v>3</v>
      </c>
      <c r="R802" s="30">
        <v>3</v>
      </c>
      <c r="S802" s="30">
        <v>3</v>
      </c>
      <c r="T802" s="30">
        <v>2.8</v>
      </c>
      <c r="U802" s="30">
        <v>2.7</v>
      </c>
      <c r="V802" s="30">
        <v>2.9</v>
      </c>
      <c r="W802" s="30">
        <v>2.4</v>
      </c>
      <c r="X802" s="30">
        <v>1.2</v>
      </c>
      <c r="Y802" s="30">
        <v>0.1</v>
      </c>
      <c r="Z802" s="30">
        <v>0</v>
      </c>
      <c r="AA802" s="30">
        <v>0</v>
      </c>
      <c r="AB802" s="70">
        <v>0</v>
      </c>
      <c r="AC802" s="71">
        <v>32.299999999999997</v>
      </c>
    </row>
    <row r="803" spans="3:29" ht="10.35" customHeight="1" x14ac:dyDescent="0.25">
      <c r="C803" s="68" t="s">
        <v>2595</v>
      </c>
      <c r="D803" s="82" t="s">
        <v>799</v>
      </c>
      <c r="E803" s="69">
        <v>0</v>
      </c>
      <c r="F803" s="30">
        <v>0</v>
      </c>
      <c r="G803" s="30">
        <v>0</v>
      </c>
      <c r="H803" s="30">
        <v>0</v>
      </c>
      <c r="I803" s="30">
        <v>0</v>
      </c>
      <c r="J803" s="30">
        <v>0</v>
      </c>
      <c r="K803" s="30">
        <v>0</v>
      </c>
      <c r="L803" s="30">
        <v>0.8</v>
      </c>
      <c r="M803" s="30">
        <v>2.1</v>
      </c>
      <c r="N803" s="30">
        <v>2.5</v>
      </c>
      <c r="O803" s="30">
        <v>2.5</v>
      </c>
      <c r="P803" s="30">
        <v>2.1</v>
      </c>
      <c r="Q803" s="30">
        <v>2.4</v>
      </c>
      <c r="R803" s="30">
        <v>2.4</v>
      </c>
      <c r="S803" s="30">
        <v>2.4</v>
      </c>
      <c r="T803" s="30">
        <v>2.4</v>
      </c>
      <c r="U803" s="30">
        <v>2.4</v>
      </c>
      <c r="V803" s="30">
        <v>2.4</v>
      </c>
      <c r="W803" s="30">
        <v>2</v>
      </c>
      <c r="X803" s="30">
        <v>0.6</v>
      </c>
      <c r="Y803" s="30">
        <v>0</v>
      </c>
      <c r="Z803" s="30">
        <v>0</v>
      </c>
      <c r="AA803" s="30">
        <v>0</v>
      </c>
      <c r="AB803" s="70">
        <v>0</v>
      </c>
      <c r="AC803" s="71">
        <v>26.999999999999996</v>
      </c>
    </row>
    <row r="804" spans="3:29" ht="10.35" customHeight="1" x14ac:dyDescent="0.25">
      <c r="C804" s="68" t="s">
        <v>2596</v>
      </c>
      <c r="D804" s="82" t="s">
        <v>800</v>
      </c>
      <c r="E804" s="69">
        <v>0</v>
      </c>
      <c r="F804" s="30">
        <v>0</v>
      </c>
      <c r="G804" s="30">
        <v>0</v>
      </c>
      <c r="H804" s="30">
        <v>0</v>
      </c>
      <c r="I804" s="30">
        <v>0</v>
      </c>
      <c r="J804" s="30">
        <v>0</v>
      </c>
      <c r="K804" s="30">
        <v>0</v>
      </c>
      <c r="L804" s="30">
        <v>0.4</v>
      </c>
      <c r="M804" s="30">
        <v>0.2</v>
      </c>
      <c r="N804" s="30">
        <v>0.6</v>
      </c>
      <c r="O804" s="30">
        <v>1.7</v>
      </c>
      <c r="P804" s="30">
        <v>2.2999999999999998</v>
      </c>
      <c r="Q804" s="30">
        <v>2.2999999999999998</v>
      </c>
      <c r="R804" s="30">
        <v>2.2999999999999998</v>
      </c>
      <c r="S804" s="30">
        <v>2.2999999999999998</v>
      </c>
      <c r="T804" s="30">
        <v>2.2999999999999998</v>
      </c>
      <c r="U804" s="30">
        <v>2.2000000000000002</v>
      </c>
      <c r="V804" s="30">
        <v>2.2999999999999998</v>
      </c>
      <c r="W804" s="30">
        <v>1.9</v>
      </c>
      <c r="X804" s="30">
        <v>0.8</v>
      </c>
      <c r="Y804" s="30">
        <v>0.1</v>
      </c>
      <c r="Z804" s="30">
        <v>0</v>
      </c>
      <c r="AA804" s="30">
        <v>0</v>
      </c>
      <c r="AB804" s="70">
        <v>0</v>
      </c>
      <c r="AC804" s="71">
        <v>21.700000000000003</v>
      </c>
    </row>
    <row r="805" spans="3:29" ht="10.35" customHeight="1" x14ac:dyDescent="0.25">
      <c r="C805" s="68" t="s">
        <v>2597</v>
      </c>
      <c r="D805" s="82" t="s">
        <v>801</v>
      </c>
      <c r="E805" s="69">
        <v>0</v>
      </c>
      <c r="F805" s="30">
        <v>0</v>
      </c>
      <c r="G805" s="30">
        <v>0</v>
      </c>
      <c r="H805" s="30">
        <v>0</v>
      </c>
      <c r="I805" s="30">
        <v>0</v>
      </c>
      <c r="J805" s="30">
        <v>0</v>
      </c>
      <c r="K805" s="30">
        <v>0.2</v>
      </c>
      <c r="L805" s="30">
        <v>3.4</v>
      </c>
      <c r="M805" s="30">
        <v>7.8</v>
      </c>
      <c r="N805" s="30">
        <v>8.8000000000000007</v>
      </c>
      <c r="O805" s="30">
        <v>9</v>
      </c>
      <c r="P805" s="30">
        <v>9</v>
      </c>
      <c r="Q805" s="30">
        <v>9</v>
      </c>
      <c r="R805" s="30">
        <v>8.6999999999999993</v>
      </c>
      <c r="S805" s="30">
        <v>8.6</v>
      </c>
      <c r="T805" s="30">
        <v>8.6</v>
      </c>
      <c r="U805" s="30">
        <v>9</v>
      </c>
      <c r="V805" s="30">
        <v>8.9</v>
      </c>
      <c r="W805" s="30">
        <v>8.1</v>
      </c>
      <c r="X805" s="30">
        <v>4.4000000000000004</v>
      </c>
      <c r="Y805" s="30">
        <v>0.4</v>
      </c>
      <c r="Z805" s="30">
        <v>0</v>
      </c>
      <c r="AA805" s="30">
        <v>0</v>
      </c>
      <c r="AB805" s="70">
        <v>0</v>
      </c>
      <c r="AC805" s="71">
        <v>103.9</v>
      </c>
    </row>
    <row r="806" spans="3:29" ht="10.35" customHeight="1" x14ac:dyDescent="0.25">
      <c r="C806" s="68" t="s">
        <v>2598</v>
      </c>
      <c r="D806" s="82" t="s">
        <v>802</v>
      </c>
      <c r="E806" s="69">
        <v>0</v>
      </c>
      <c r="F806" s="30">
        <v>0</v>
      </c>
      <c r="G806" s="30">
        <v>0</v>
      </c>
      <c r="H806" s="30">
        <v>0</v>
      </c>
      <c r="I806" s="30">
        <v>0</v>
      </c>
      <c r="J806" s="30">
        <v>0</v>
      </c>
      <c r="K806" s="30">
        <v>0</v>
      </c>
      <c r="L806" s="30">
        <v>0.2</v>
      </c>
      <c r="M806" s="30">
        <v>0.6</v>
      </c>
      <c r="N806" s="30">
        <v>2</v>
      </c>
      <c r="O806" s="30">
        <v>2.2999999999999998</v>
      </c>
      <c r="P806" s="30">
        <v>2.2999999999999998</v>
      </c>
      <c r="Q806" s="30">
        <v>2.2999999999999998</v>
      </c>
      <c r="R806" s="30">
        <v>2.2999999999999998</v>
      </c>
      <c r="S806" s="30">
        <v>2.2000000000000002</v>
      </c>
      <c r="T806" s="30">
        <v>2.2999999999999998</v>
      </c>
      <c r="U806" s="30">
        <v>2.2000000000000002</v>
      </c>
      <c r="V806" s="30">
        <v>2.2999999999999998</v>
      </c>
      <c r="W806" s="30">
        <v>1.9</v>
      </c>
      <c r="X806" s="30">
        <v>0.8</v>
      </c>
      <c r="Y806" s="30">
        <v>0</v>
      </c>
      <c r="Z806" s="30">
        <v>0</v>
      </c>
      <c r="AA806" s="30">
        <v>0</v>
      </c>
      <c r="AB806" s="70">
        <v>0</v>
      </c>
      <c r="AC806" s="71">
        <v>23.7</v>
      </c>
    </row>
    <row r="807" spans="3:29" ht="10.35" customHeight="1" x14ac:dyDescent="0.25">
      <c r="C807" s="68" t="s">
        <v>2599</v>
      </c>
      <c r="D807" s="82" t="s">
        <v>803</v>
      </c>
      <c r="E807" s="69">
        <v>0</v>
      </c>
      <c r="F807" s="30">
        <v>0</v>
      </c>
      <c r="G807" s="30">
        <v>0</v>
      </c>
      <c r="H807" s="30">
        <v>0</v>
      </c>
      <c r="I807" s="30">
        <v>0</v>
      </c>
      <c r="J807" s="30">
        <v>0</v>
      </c>
      <c r="K807" s="30">
        <v>0.3</v>
      </c>
      <c r="L807" s="30">
        <v>3.9</v>
      </c>
      <c r="M807" s="30">
        <v>7.8</v>
      </c>
      <c r="N807" s="30">
        <v>8.9</v>
      </c>
      <c r="O807" s="30">
        <v>9</v>
      </c>
      <c r="P807" s="30">
        <v>8.9</v>
      </c>
      <c r="Q807" s="30">
        <v>9</v>
      </c>
      <c r="R807" s="30">
        <v>8.9</v>
      </c>
      <c r="S807" s="30">
        <v>8.5</v>
      </c>
      <c r="T807" s="30">
        <v>8.6</v>
      </c>
      <c r="U807" s="30">
        <v>8.9</v>
      </c>
      <c r="V807" s="30">
        <v>8.8000000000000007</v>
      </c>
      <c r="W807" s="30">
        <v>6.3</v>
      </c>
      <c r="X807" s="30">
        <v>1.8</v>
      </c>
      <c r="Y807" s="30">
        <v>0.1</v>
      </c>
      <c r="Z807" s="30">
        <v>0</v>
      </c>
      <c r="AA807" s="30">
        <v>0</v>
      </c>
      <c r="AB807" s="70">
        <v>0</v>
      </c>
      <c r="AC807" s="71">
        <v>99.699999999999974</v>
      </c>
    </row>
    <row r="808" spans="3:29" ht="10.35" customHeight="1" x14ac:dyDescent="0.25">
      <c r="C808" s="68" t="s">
        <v>2600</v>
      </c>
      <c r="D808" s="82" t="s">
        <v>804</v>
      </c>
      <c r="E808" s="69">
        <v>0</v>
      </c>
      <c r="F808" s="30">
        <v>0</v>
      </c>
      <c r="G808" s="30">
        <v>0</v>
      </c>
      <c r="H808" s="30">
        <v>0</v>
      </c>
      <c r="I808" s="30">
        <v>0</v>
      </c>
      <c r="J808" s="30">
        <v>0</v>
      </c>
      <c r="K808" s="30">
        <v>0</v>
      </c>
      <c r="L808" s="30">
        <v>0.2</v>
      </c>
      <c r="M808" s="30">
        <v>0.8</v>
      </c>
      <c r="N808" s="30">
        <v>1.2</v>
      </c>
      <c r="O808" s="30">
        <v>3.5</v>
      </c>
      <c r="P808" s="30">
        <v>6.8</v>
      </c>
      <c r="Q808" s="30">
        <v>7.3</v>
      </c>
      <c r="R808" s="30">
        <v>7.3</v>
      </c>
      <c r="S808" s="30">
        <v>7.4</v>
      </c>
      <c r="T808" s="30">
        <v>6.2</v>
      </c>
      <c r="U808" s="30">
        <v>6.8</v>
      </c>
      <c r="V808" s="30">
        <v>6.3</v>
      </c>
      <c r="W808" s="30">
        <v>4.3</v>
      </c>
      <c r="X808" s="30">
        <v>1.8</v>
      </c>
      <c r="Y808" s="30">
        <v>0.2</v>
      </c>
      <c r="Z808" s="30">
        <v>0</v>
      </c>
      <c r="AA808" s="30">
        <v>0</v>
      </c>
      <c r="AB808" s="70">
        <v>0</v>
      </c>
      <c r="AC808" s="71">
        <v>60.099999999999994</v>
      </c>
    </row>
    <row r="809" spans="3:29" ht="10.35" customHeight="1" x14ac:dyDescent="0.25">
      <c r="C809" s="68" t="s">
        <v>2601</v>
      </c>
      <c r="D809" s="82" t="s">
        <v>805</v>
      </c>
      <c r="E809" s="69">
        <v>0</v>
      </c>
      <c r="F809" s="30">
        <v>0</v>
      </c>
      <c r="G809" s="30">
        <v>0</v>
      </c>
      <c r="H809" s="30">
        <v>0</v>
      </c>
      <c r="I809" s="30">
        <v>0</v>
      </c>
      <c r="J809" s="30">
        <v>0</v>
      </c>
      <c r="K809" s="30">
        <v>0</v>
      </c>
      <c r="L809" s="30">
        <v>0.6</v>
      </c>
      <c r="M809" s="30">
        <v>1.7</v>
      </c>
      <c r="N809" s="30">
        <v>2.2999999999999998</v>
      </c>
      <c r="O809" s="30">
        <v>2.4</v>
      </c>
      <c r="P809" s="30">
        <v>2.5</v>
      </c>
      <c r="Q809" s="30">
        <v>2.5</v>
      </c>
      <c r="R809" s="30">
        <v>2.4</v>
      </c>
      <c r="S809" s="30">
        <v>2.5</v>
      </c>
      <c r="T809" s="30">
        <v>2.2000000000000002</v>
      </c>
      <c r="U809" s="30">
        <v>2</v>
      </c>
      <c r="V809" s="30">
        <v>2.2999999999999998</v>
      </c>
      <c r="W809" s="30">
        <v>1.8</v>
      </c>
      <c r="X809" s="30">
        <v>0.7</v>
      </c>
      <c r="Y809" s="30">
        <v>0</v>
      </c>
      <c r="Z809" s="30">
        <v>0</v>
      </c>
      <c r="AA809" s="30">
        <v>0</v>
      </c>
      <c r="AB809" s="70">
        <v>0</v>
      </c>
      <c r="AC809" s="71">
        <v>25.9</v>
      </c>
    </row>
    <row r="810" spans="3:29" ht="10.35" customHeight="1" x14ac:dyDescent="0.25">
      <c r="C810" s="68" t="s">
        <v>2602</v>
      </c>
      <c r="D810" s="82" t="s">
        <v>806</v>
      </c>
      <c r="E810" s="69">
        <v>0</v>
      </c>
      <c r="F810" s="30">
        <v>0</v>
      </c>
      <c r="G810" s="30">
        <v>0</v>
      </c>
      <c r="H810" s="30">
        <v>0</v>
      </c>
      <c r="I810" s="30">
        <v>0</v>
      </c>
      <c r="J810" s="30">
        <v>0</v>
      </c>
      <c r="K810" s="30">
        <v>0.1</v>
      </c>
      <c r="L810" s="30">
        <v>0.4</v>
      </c>
      <c r="M810" s="30">
        <v>0.5</v>
      </c>
      <c r="N810" s="30">
        <v>0.6</v>
      </c>
      <c r="O810" s="30">
        <v>0.6</v>
      </c>
      <c r="P810" s="30">
        <v>0.6</v>
      </c>
      <c r="Q810" s="30">
        <v>0.7</v>
      </c>
      <c r="R810" s="30">
        <v>0.8</v>
      </c>
      <c r="S810" s="30">
        <v>0.9</v>
      </c>
      <c r="T810" s="30">
        <v>0.9</v>
      </c>
      <c r="U810" s="30">
        <v>0.9</v>
      </c>
      <c r="V810" s="30">
        <v>0.9</v>
      </c>
      <c r="W810" s="30">
        <v>0.8</v>
      </c>
      <c r="X810" s="30">
        <v>0.5</v>
      </c>
      <c r="Y810" s="30">
        <v>0.1</v>
      </c>
      <c r="Z810" s="30">
        <v>0</v>
      </c>
      <c r="AA810" s="30">
        <v>0</v>
      </c>
      <c r="AB810" s="70">
        <v>0</v>
      </c>
      <c r="AC810" s="71">
        <v>9.3000000000000007</v>
      </c>
    </row>
    <row r="811" spans="3:29" ht="10.35" customHeight="1" x14ac:dyDescent="0.25">
      <c r="C811" s="68" t="s">
        <v>2603</v>
      </c>
      <c r="D811" s="82" t="s">
        <v>807</v>
      </c>
      <c r="E811" s="69">
        <v>0</v>
      </c>
      <c r="F811" s="30">
        <v>0</v>
      </c>
      <c r="G811" s="30">
        <v>0</v>
      </c>
      <c r="H811" s="30">
        <v>0</v>
      </c>
      <c r="I811" s="30">
        <v>0</v>
      </c>
      <c r="J811" s="30">
        <v>0</v>
      </c>
      <c r="K811" s="30">
        <v>0</v>
      </c>
      <c r="L811" s="30">
        <v>0.6</v>
      </c>
      <c r="M811" s="30">
        <v>1.7</v>
      </c>
      <c r="N811" s="30">
        <v>2.1</v>
      </c>
      <c r="O811" s="30">
        <v>2.2999999999999998</v>
      </c>
      <c r="P811" s="30">
        <v>2.4</v>
      </c>
      <c r="Q811" s="30">
        <v>2.4</v>
      </c>
      <c r="R811" s="30">
        <v>2.4</v>
      </c>
      <c r="S811" s="30">
        <v>2.4</v>
      </c>
      <c r="T811" s="30">
        <v>2.2999999999999998</v>
      </c>
      <c r="U811" s="30">
        <v>2</v>
      </c>
      <c r="V811" s="30">
        <v>1.8</v>
      </c>
      <c r="W811" s="30">
        <v>1.4</v>
      </c>
      <c r="X811" s="30">
        <v>0.6</v>
      </c>
      <c r="Y811" s="30">
        <v>0.1</v>
      </c>
      <c r="Z811" s="30">
        <v>0</v>
      </c>
      <c r="AA811" s="30">
        <v>0</v>
      </c>
      <c r="AB811" s="70">
        <v>0</v>
      </c>
      <c r="AC811" s="71">
        <v>24.500000000000004</v>
      </c>
    </row>
    <row r="812" spans="3:29" ht="10.35" customHeight="1" x14ac:dyDescent="0.25">
      <c r="C812" s="68" t="s">
        <v>2604</v>
      </c>
      <c r="D812" s="82" t="s">
        <v>808</v>
      </c>
      <c r="E812" s="69">
        <v>0</v>
      </c>
      <c r="F812" s="30">
        <v>0</v>
      </c>
      <c r="G812" s="30">
        <v>0</v>
      </c>
      <c r="H812" s="30">
        <v>0</v>
      </c>
      <c r="I812" s="30">
        <v>0</v>
      </c>
      <c r="J812" s="30">
        <v>0</v>
      </c>
      <c r="K812" s="30">
        <v>0</v>
      </c>
      <c r="L812" s="30">
        <v>0.3</v>
      </c>
      <c r="M812" s="30">
        <v>0.7</v>
      </c>
      <c r="N812" s="30">
        <v>0.7</v>
      </c>
      <c r="O812" s="30">
        <v>1</v>
      </c>
      <c r="P812" s="30">
        <v>1.2</v>
      </c>
      <c r="Q812" s="30">
        <v>1.5</v>
      </c>
      <c r="R812" s="30">
        <v>1.6</v>
      </c>
      <c r="S812" s="30">
        <v>1.6</v>
      </c>
      <c r="T812" s="30">
        <v>1.8</v>
      </c>
      <c r="U812" s="30">
        <v>2</v>
      </c>
      <c r="V812" s="30">
        <v>1.7</v>
      </c>
      <c r="W812" s="30">
        <v>1.3</v>
      </c>
      <c r="X812" s="30">
        <v>0.7</v>
      </c>
      <c r="Y812" s="30">
        <v>0.1</v>
      </c>
      <c r="Z812" s="30">
        <v>0</v>
      </c>
      <c r="AA812" s="30">
        <v>0</v>
      </c>
      <c r="AB812" s="70">
        <v>0</v>
      </c>
      <c r="AC812" s="71">
        <v>16.200000000000003</v>
      </c>
    </row>
    <row r="813" spans="3:29" ht="10.35" customHeight="1" x14ac:dyDescent="0.25">
      <c r="C813" s="68" t="s">
        <v>2605</v>
      </c>
      <c r="D813" s="82" t="s">
        <v>809</v>
      </c>
      <c r="E813" s="69">
        <v>0</v>
      </c>
      <c r="F813" s="30">
        <v>0</v>
      </c>
      <c r="G813" s="30">
        <v>0</v>
      </c>
      <c r="H813" s="30">
        <v>0</v>
      </c>
      <c r="I813" s="30">
        <v>0</v>
      </c>
      <c r="J813" s="30">
        <v>0</v>
      </c>
      <c r="K813" s="30">
        <v>0.1</v>
      </c>
      <c r="L813" s="30">
        <v>1</v>
      </c>
      <c r="M813" s="30">
        <v>2.1</v>
      </c>
      <c r="N813" s="30">
        <v>3.3</v>
      </c>
      <c r="O813" s="30">
        <v>3.9</v>
      </c>
      <c r="P813" s="30">
        <v>5.0999999999999996</v>
      </c>
      <c r="Q813" s="30">
        <v>5.6</v>
      </c>
      <c r="R813" s="30">
        <v>5.9</v>
      </c>
      <c r="S813" s="30">
        <v>6</v>
      </c>
      <c r="T813" s="30">
        <v>6</v>
      </c>
      <c r="U813" s="30">
        <v>5.2</v>
      </c>
      <c r="V813" s="30">
        <v>4.0999999999999996</v>
      </c>
      <c r="W813" s="30">
        <v>2.9</v>
      </c>
      <c r="X813" s="30">
        <v>1.5</v>
      </c>
      <c r="Y813" s="30">
        <v>0.3</v>
      </c>
      <c r="Z813" s="30">
        <v>0</v>
      </c>
      <c r="AA813" s="30">
        <v>0</v>
      </c>
      <c r="AB813" s="70">
        <v>0</v>
      </c>
      <c r="AC813" s="71">
        <v>53</v>
      </c>
    </row>
    <row r="814" spans="3:29" ht="10.35" customHeight="1" x14ac:dyDescent="0.25">
      <c r="C814" s="68" t="s">
        <v>2606</v>
      </c>
      <c r="D814" s="82" t="s">
        <v>810</v>
      </c>
      <c r="E814" s="69">
        <v>0</v>
      </c>
      <c r="F814" s="30">
        <v>0</v>
      </c>
      <c r="G814" s="30">
        <v>0</v>
      </c>
      <c r="H814" s="30">
        <v>0</v>
      </c>
      <c r="I814" s="30">
        <v>0</v>
      </c>
      <c r="J814" s="30">
        <v>0</v>
      </c>
      <c r="K814" s="30">
        <v>0.2</v>
      </c>
      <c r="L814" s="30">
        <v>2.8</v>
      </c>
      <c r="M814" s="30">
        <v>0.5</v>
      </c>
      <c r="N814" s="30">
        <v>2.2000000000000002</v>
      </c>
      <c r="O814" s="30">
        <v>3.8</v>
      </c>
      <c r="P814" s="30">
        <v>3.8</v>
      </c>
      <c r="Q814" s="30">
        <v>3.8</v>
      </c>
      <c r="R814" s="30">
        <v>3.8</v>
      </c>
      <c r="S814" s="30">
        <v>3.8</v>
      </c>
      <c r="T814" s="30">
        <v>3.8</v>
      </c>
      <c r="U814" s="30">
        <v>3.8</v>
      </c>
      <c r="V814" s="30">
        <v>3.3</v>
      </c>
      <c r="W814" s="30">
        <v>2.4</v>
      </c>
      <c r="X814" s="30">
        <v>1.3</v>
      </c>
      <c r="Y814" s="30">
        <v>0.1</v>
      </c>
      <c r="Z814" s="30">
        <v>0</v>
      </c>
      <c r="AA814" s="30">
        <v>0</v>
      </c>
      <c r="AB814" s="70">
        <v>0</v>
      </c>
      <c r="AC814" s="71">
        <v>39.4</v>
      </c>
    </row>
    <row r="815" spans="3:29" ht="10.35" customHeight="1" x14ac:dyDescent="0.25">
      <c r="C815" s="68" t="s">
        <v>2607</v>
      </c>
      <c r="D815" s="82" t="s">
        <v>811</v>
      </c>
      <c r="E815" s="69">
        <v>0</v>
      </c>
      <c r="F815" s="30">
        <v>0</v>
      </c>
      <c r="G815" s="30">
        <v>0</v>
      </c>
      <c r="H815" s="30">
        <v>0</v>
      </c>
      <c r="I815" s="30">
        <v>0</v>
      </c>
      <c r="J815" s="30">
        <v>0</v>
      </c>
      <c r="K815" s="30">
        <v>0</v>
      </c>
      <c r="L815" s="30">
        <v>0.7</v>
      </c>
      <c r="M815" s="30">
        <v>1.9</v>
      </c>
      <c r="N815" s="30">
        <v>2.4</v>
      </c>
      <c r="O815" s="30">
        <v>2.4</v>
      </c>
      <c r="P815" s="30">
        <v>2.5</v>
      </c>
      <c r="Q815" s="30">
        <v>2.5</v>
      </c>
      <c r="R815" s="30">
        <v>2.5</v>
      </c>
      <c r="S815" s="30">
        <v>2.4</v>
      </c>
      <c r="T815" s="30">
        <v>2.4</v>
      </c>
      <c r="U815" s="30">
        <v>2.2999999999999998</v>
      </c>
      <c r="V815" s="30">
        <v>2.2000000000000002</v>
      </c>
      <c r="W815" s="30">
        <v>1.9</v>
      </c>
      <c r="X815" s="30">
        <v>1</v>
      </c>
      <c r="Y815" s="30">
        <v>0.1</v>
      </c>
      <c r="Z815" s="30">
        <v>0</v>
      </c>
      <c r="AA815" s="30">
        <v>0</v>
      </c>
      <c r="AB815" s="70">
        <v>0</v>
      </c>
      <c r="AC815" s="71">
        <v>27.2</v>
      </c>
    </row>
    <row r="816" spans="3:29" ht="10.35" customHeight="1" x14ac:dyDescent="0.25">
      <c r="C816" s="68" t="s">
        <v>2608</v>
      </c>
      <c r="D816" s="82" t="s">
        <v>812</v>
      </c>
      <c r="E816" s="69">
        <v>0</v>
      </c>
      <c r="F816" s="30">
        <v>0</v>
      </c>
      <c r="G816" s="30">
        <v>0</v>
      </c>
      <c r="H816" s="30">
        <v>0</v>
      </c>
      <c r="I816" s="30">
        <v>0</v>
      </c>
      <c r="J816" s="30">
        <v>0</v>
      </c>
      <c r="K816" s="30">
        <v>0</v>
      </c>
      <c r="L816" s="30">
        <v>0.2</v>
      </c>
      <c r="M816" s="30">
        <v>2</v>
      </c>
      <c r="N816" s="30">
        <v>2.6</v>
      </c>
      <c r="O816" s="30">
        <v>2.8</v>
      </c>
      <c r="P816" s="30">
        <v>2.8</v>
      </c>
      <c r="Q816" s="30">
        <v>2.8</v>
      </c>
      <c r="R816" s="30">
        <v>2.8</v>
      </c>
      <c r="S816" s="30">
        <v>2.7</v>
      </c>
      <c r="T816" s="30">
        <v>2.7</v>
      </c>
      <c r="U816" s="30">
        <v>2.7</v>
      </c>
      <c r="V816" s="30">
        <v>2.6</v>
      </c>
      <c r="W816" s="30">
        <v>2</v>
      </c>
      <c r="X816" s="30">
        <v>0.9</v>
      </c>
      <c r="Y816" s="30">
        <v>0.1</v>
      </c>
      <c r="Z816" s="30">
        <v>0</v>
      </c>
      <c r="AA816" s="30">
        <v>0</v>
      </c>
      <c r="AB816" s="70">
        <v>0</v>
      </c>
      <c r="AC816" s="71">
        <v>29.7</v>
      </c>
    </row>
    <row r="817" spans="3:29" ht="10.35" customHeight="1" x14ac:dyDescent="0.25">
      <c r="C817" s="68" t="s">
        <v>2609</v>
      </c>
      <c r="D817" s="82" t="s">
        <v>813</v>
      </c>
      <c r="E817" s="69">
        <v>0</v>
      </c>
      <c r="F817" s="30">
        <v>0</v>
      </c>
      <c r="G817" s="30">
        <v>0</v>
      </c>
      <c r="H817" s="30">
        <v>0</v>
      </c>
      <c r="I817" s="30">
        <v>0</v>
      </c>
      <c r="J817" s="30">
        <v>0</v>
      </c>
      <c r="K817" s="30">
        <v>0</v>
      </c>
      <c r="L817" s="30">
        <v>0.4</v>
      </c>
      <c r="M817" s="30">
        <v>0.6</v>
      </c>
      <c r="N817" s="30">
        <v>0.9</v>
      </c>
      <c r="O817" s="30">
        <v>1.1000000000000001</v>
      </c>
      <c r="P817" s="30">
        <v>1.4</v>
      </c>
      <c r="Q817" s="30">
        <v>1.4</v>
      </c>
      <c r="R817" s="30">
        <v>1.4</v>
      </c>
      <c r="S817" s="30">
        <v>1.3</v>
      </c>
      <c r="T817" s="30">
        <v>1.4</v>
      </c>
      <c r="U817" s="30">
        <v>1.7</v>
      </c>
      <c r="V817" s="30">
        <v>1.3</v>
      </c>
      <c r="W817" s="30">
        <v>0.9</v>
      </c>
      <c r="X817" s="30">
        <v>0.5</v>
      </c>
      <c r="Y817" s="30">
        <v>0.1</v>
      </c>
      <c r="Z817" s="30">
        <v>0</v>
      </c>
      <c r="AA817" s="30">
        <v>0</v>
      </c>
      <c r="AB817" s="70">
        <v>0</v>
      </c>
      <c r="AC817" s="71">
        <v>14.400000000000002</v>
      </c>
    </row>
    <row r="818" spans="3:29" ht="10.35" customHeight="1" x14ac:dyDescent="0.25">
      <c r="C818" s="68" t="s">
        <v>2610</v>
      </c>
      <c r="D818" s="82" t="s">
        <v>814</v>
      </c>
      <c r="E818" s="69">
        <v>0</v>
      </c>
      <c r="F818" s="30">
        <v>0</v>
      </c>
      <c r="G818" s="30">
        <v>0</v>
      </c>
      <c r="H818" s="30">
        <v>0</v>
      </c>
      <c r="I818" s="30">
        <v>0</v>
      </c>
      <c r="J818" s="30">
        <v>0</v>
      </c>
      <c r="K818" s="30">
        <v>0</v>
      </c>
      <c r="L818" s="30">
        <v>1.5</v>
      </c>
      <c r="M818" s="30">
        <v>4.3</v>
      </c>
      <c r="N818" s="30">
        <v>5.3</v>
      </c>
      <c r="O818" s="30">
        <v>5.5</v>
      </c>
      <c r="P818" s="30">
        <v>5.4</v>
      </c>
      <c r="Q818" s="30">
        <v>1.5</v>
      </c>
      <c r="R818" s="30">
        <v>5.4</v>
      </c>
      <c r="S818" s="30">
        <v>5.2</v>
      </c>
      <c r="T818" s="30">
        <v>5.2</v>
      </c>
      <c r="U818" s="30">
        <v>5.3</v>
      </c>
      <c r="V818" s="30">
        <v>5.2</v>
      </c>
      <c r="W818" s="30">
        <v>4.5</v>
      </c>
      <c r="X818" s="30">
        <v>2.1</v>
      </c>
      <c r="Y818" s="30">
        <v>0.2</v>
      </c>
      <c r="Z818" s="30">
        <v>0</v>
      </c>
      <c r="AA818" s="30">
        <v>0</v>
      </c>
      <c r="AB818" s="70">
        <v>0</v>
      </c>
      <c r="AC818" s="71">
        <v>56.600000000000009</v>
      </c>
    </row>
    <row r="819" spans="3:29" ht="10.35" customHeight="1" x14ac:dyDescent="0.25">
      <c r="C819" s="68" t="s">
        <v>2611</v>
      </c>
      <c r="D819" s="82" t="s">
        <v>815</v>
      </c>
      <c r="E819" s="69">
        <v>0</v>
      </c>
      <c r="F819" s="30">
        <v>0</v>
      </c>
      <c r="G819" s="30">
        <v>0</v>
      </c>
      <c r="H819" s="30">
        <v>0</v>
      </c>
      <c r="I819" s="30">
        <v>0</v>
      </c>
      <c r="J819" s="30">
        <v>0</v>
      </c>
      <c r="K819" s="30">
        <v>0</v>
      </c>
      <c r="L819" s="30">
        <v>0.7</v>
      </c>
      <c r="M819" s="30">
        <v>1.9</v>
      </c>
      <c r="N819" s="30">
        <v>2.5</v>
      </c>
      <c r="O819" s="30">
        <v>2.6</v>
      </c>
      <c r="P819" s="30">
        <v>2.6</v>
      </c>
      <c r="Q819" s="30">
        <v>2.6</v>
      </c>
      <c r="R819" s="30">
        <v>2.6</v>
      </c>
      <c r="S819" s="30">
        <v>2.6</v>
      </c>
      <c r="T819" s="30">
        <v>1.4</v>
      </c>
      <c r="U819" s="30">
        <v>2.6</v>
      </c>
      <c r="V819" s="30">
        <v>2.6</v>
      </c>
      <c r="W819" s="30">
        <v>2.4</v>
      </c>
      <c r="X819" s="30">
        <v>1.4</v>
      </c>
      <c r="Y819" s="30">
        <v>0</v>
      </c>
      <c r="Z819" s="30">
        <v>0</v>
      </c>
      <c r="AA819" s="30">
        <v>0</v>
      </c>
      <c r="AB819" s="70">
        <v>0</v>
      </c>
      <c r="AC819" s="71">
        <v>28.499999999999996</v>
      </c>
    </row>
    <row r="820" spans="3:29" ht="10.35" customHeight="1" x14ac:dyDescent="0.25">
      <c r="C820" s="68" t="s">
        <v>2612</v>
      </c>
      <c r="D820" s="82" t="s">
        <v>816</v>
      </c>
      <c r="E820" s="69">
        <v>0</v>
      </c>
      <c r="F820" s="30">
        <v>0</v>
      </c>
      <c r="G820" s="30">
        <v>0</v>
      </c>
      <c r="H820" s="30">
        <v>0</v>
      </c>
      <c r="I820" s="30">
        <v>0</v>
      </c>
      <c r="J820" s="30">
        <v>0</v>
      </c>
      <c r="K820" s="30">
        <v>0</v>
      </c>
      <c r="L820" s="30">
        <v>0.2</v>
      </c>
      <c r="M820" s="30">
        <v>0.5</v>
      </c>
      <c r="N820" s="30">
        <v>0.6</v>
      </c>
      <c r="O820" s="30">
        <v>0.7</v>
      </c>
      <c r="P820" s="30">
        <v>0.7</v>
      </c>
      <c r="Q820" s="30">
        <v>0.6</v>
      </c>
      <c r="R820" s="30">
        <v>0.6</v>
      </c>
      <c r="S820" s="30">
        <v>0.6</v>
      </c>
      <c r="T820" s="30">
        <v>0.7</v>
      </c>
      <c r="U820" s="30">
        <v>0.7</v>
      </c>
      <c r="V820" s="30">
        <v>0.8</v>
      </c>
      <c r="W820" s="30">
        <v>0.7</v>
      </c>
      <c r="X820" s="30">
        <v>0.5</v>
      </c>
      <c r="Y820" s="30">
        <v>0.1</v>
      </c>
      <c r="Z820" s="30">
        <v>0</v>
      </c>
      <c r="AA820" s="30">
        <v>0</v>
      </c>
      <c r="AB820" s="70">
        <v>0</v>
      </c>
      <c r="AC820" s="71">
        <v>8</v>
      </c>
    </row>
    <row r="821" spans="3:29" ht="10.35" customHeight="1" x14ac:dyDescent="0.25">
      <c r="C821" s="68" t="s">
        <v>2613</v>
      </c>
      <c r="D821" s="82" t="s">
        <v>817</v>
      </c>
      <c r="E821" s="69">
        <v>0</v>
      </c>
      <c r="F821" s="30">
        <v>0</v>
      </c>
      <c r="G821" s="30">
        <v>0</v>
      </c>
      <c r="H821" s="30">
        <v>0</v>
      </c>
      <c r="I821" s="30">
        <v>0</v>
      </c>
      <c r="J821" s="30">
        <v>0</v>
      </c>
      <c r="K821" s="30">
        <v>0</v>
      </c>
      <c r="L821" s="30">
        <v>0.2</v>
      </c>
      <c r="M821" s="30">
        <v>0.5</v>
      </c>
      <c r="N821" s="30">
        <v>0.6</v>
      </c>
      <c r="O821" s="30">
        <v>0.7</v>
      </c>
      <c r="P821" s="30">
        <v>0.7</v>
      </c>
      <c r="Q821" s="30">
        <v>0.6</v>
      </c>
      <c r="R821" s="30">
        <v>0.6</v>
      </c>
      <c r="S821" s="30">
        <v>0.6</v>
      </c>
      <c r="T821" s="30">
        <v>0.7</v>
      </c>
      <c r="U821" s="30">
        <v>0.7</v>
      </c>
      <c r="V821" s="30">
        <v>0.8</v>
      </c>
      <c r="W821" s="30">
        <v>0.7</v>
      </c>
      <c r="X821" s="30">
        <v>0.5</v>
      </c>
      <c r="Y821" s="30">
        <v>0.1</v>
      </c>
      <c r="Z821" s="30">
        <v>0</v>
      </c>
      <c r="AA821" s="30">
        <v>0</v>
      </c>
      <c r="AB821" s="70">
        <v>0</v>
      </c>
      <c r="AC821" s="71">
        <v>8</v>
      </c>
    </row>
    <row r="822" spans="3:29" ht="10.35" customHeight="1" x14ac:dyDescent="0.25">
      <c r="C822" s="68" t="s">
        <v>2614</v>
      </c>
      <c r="D822" s="82" t="s">
        <v>818</v>
      </c>
      <c r="E822" s="69">
        <v>0</v>
      </c>
      <c r="F822" s="30">
        <v>0</v>
      </c>
      <c r="G822" s="30">
        <v>0</v>
      </c>
      <c r="H822" s="30">
        <v>0</v>
      </c>
      <c r="I822" s="30">
        <v>0</v>
      </c>
      <c r="J822" s="30">
        <v>0</v>
      </c>
      <c r="K822" s="30">
        <v>0</v>
      </c>
      <c r="L822" s="30">
        <v>0.5</v>
      </c>
      <c r="M822" s="30">
        <v>1.8</v>
      </c>
      <c r="N822" s="30">
        <v>0.8</v>
      </c>
      <c r="O822" s="30">
        <v>2.4</v>
      </c>
      <c r="P822" s="30">
        <v>2.5</v>
      </c>
      <c r="Q822" s="30">
        <v>2.6</v>
      </c>
      <c r="R822" s="30">
        <v>2.6</v>
      </c>
      <c r="S822" s="30">
        <v>2.6</v>
      </c>
      <c r="T822" s="30">
        <v>2.6</v>
      </c>
      <c r="U822" s="30">
        <v>2.6</v>
      </c>
      <c r="V822" s="30">
        <v>2.5</v>
      </c>
      <c r="W822" s="30">
        <v>2.2000000000000002</v>
      </c>
      <c r="X822" s="30">
        <v>1</v>
      </c>
      <c r="Y822" s="30">
        <v>0</v>
      </c>
      <c r="Z822" s="30">
        <v>0</v>
      </c>
      <c r="AA822" s="30">
        <v>0</v>
      </c>
      <c r="AB822" s="70">
        <v>0</v>
      </c>
      <c r="AC822" s="71">
        <v>26.7</v>
      </c>
    </row>
    <row r="823" spans="3:29" ht="10.35" customHeight="1" x14ac:dyDescent="0.25">
      <c r="C823" s="68" t="s">
        <v>2615</v>
      </c>
      <c r="D823" s="82" t="s">
        <v>819</v>
      </c>
      <c r="E823" s="69">
        <v>0</v>
      </c>
      <c r="F823" s="30">
        <v>0</v>
      </c>
      <c r="G823" s="30">
        <v>0</v>
      </c>
      <c r="H823" s="30">
        <v>0</v>
      </c>
      <c r="I823" s="30">
        <v>0</v>
      </c>
      <c r="J823" s="30">
        <v>0</v>
      </c>
      <c r="K823" s="30">
        <v>0</v>
      </c>
      <c r="L823" s="30">
        <v>2.8</v>
      </c>
      <c r="M823" s="30">
        <v>12.3</v>
      </c>
      <c r="N823" s="30">
        <v>28.6</v>
      </c>
      <c r="O823" s="30">
        <v>27.2</v>
      </c>
      <c r="P823" s="30">
        <v>24.8</v>
      </c>
      <c r="Q823" s="30">
        <v>23.8</v>
      </c>
      <c r="R823" s="30">
        <v>23.8</v>
      </c>
      <c r="S823" s="30">
        <v>21</v>
      </c>
      <c r="T823" s="30">
        <v>27.1</v>
      </c>
      <c r="U823" s="30">
        <v>29.4</v>
      </c>
      <c r="V823" s="30">
        <v>29.5</v>
      </c>
      <c r="W823" s="30">
        <v>27.8</v>
      </c>
      <c r="X823" s="30">
        <v>10</v>
      </c>
      <c r="Y823" s="30">
        <v>0</v>
      </c>
      <c r="Z823" s="30">
        <v>0</v>
      </c>
      <c r="AA823" s="30">
        <v>0</v>
      </c>
      <c r="AB823" s="70">
        <v>0</v>
      </c>
      <c r="AC823" s="71">
        <v>288.10000000000002</v>
      </c>
    </row>
    <row r="824" spans="3:29" ht="10.35" customHeight="1" x14ac:dyDescent="0.25">
      <c r="C824" s="68" t="s">
        <v>2616</v>
      </c>
      <c r="D824" s="82" t="s">
        <v>820</v>
      </c>
      <c r="E824" s="69">
        <v>0</v>
      </c>
      <c r="F824" s="30">
        <v>0</v>
      </c>
      <c r="G824" s="30">
        <v>0</v>
      </c>
      <c r="H824" s="30">
        <v>0</v>
      </c>
      <c r="I824" s="30">
        <v>0</v>
      </c>
      <c r="J824" s="30">
        <v>0</v>
      </c>
      <c r="K824" s="30">
        <v>0</v>
      </c>
      <c r="L824" s="30">
        <v>0.8</v>
      </c>
      <c r="M824" s="30">
        <v>2.1</v>
      </c>
      <c r="N824" s="30">
        <v>2.6</v>
      </c>
      <c r="O824" s="30">
        <v>2.8</v>
      </c>
      <c r="P824" s="30">
        <v>2.8</v>
      </c>
      <c r="Q824" s="30">
        <v>2.8</v>
      </c>
      <c r="R824" s="30">
        <v>2.7</v>
      </c>
      <c r="S824" s="30">
        <v>2.7</v>
      </c>
      <c r="T824" s="30">
        <v>2.7</v>
      </c>
      <c r="U824" s="30">
        <v>2.7</v>
      </c>
      <c r="V824" s="30">
        <v>2.6</v>
      </c>
      <c r="W824" s="30">
        <v>2.2000000000000002</v>
      </c>
      <c r="X824" s="30">
        <v>1.1000000000000001</v>
      </c>
      <c r="Y824" s="30">
        <v>0.1</v>
      </c>
      <c r="Z824" s="30">
        <v>0</v>
      </c>
      <c r="AA824" s="30">
        <v>0</v>
      </c>
      <c r="AB824" s="70">
        <v>0</v>
      </c>
      <c r="AC824" s="71">
        <v>30.700000000000003</v>
      </c>
    </row>
    <row r="825" spans="3:29" ht="10.35" customHeight="1" x14ac:dyDescent="0.25">
      <c r="C825" s="68" t="s">
        <v>2617</v>
      </c>
      <c r="D825" s="82" t="s">
        <v>821</v>
      </c>
      <c r="E825" s="69">
        <v>0</v>
      </c>
      <c r="F825" s="30">
        <v>0</v>
      </c>
      <c r="G825" s="30">
        <v>0</v>
      </c>
      <c r="H825" s="30">
        <v>0</v>
      </c>
      <c r="I825" s="30">
        <v>0</v>
      </c>
      <c r="J825" s="30">
        <v>0</v>
      </c>
      <c r="K825" s="30">
        <v>0</v>
      </c>
      <c r="L825" s="30">
        <v>0.6</v>
      </c>
      <c r="M825" s="30">
        <v>1.3</v>
      </c>
      <c r="N825" s="30">
        <v>1.6</v>
      </c>
      <c r="O825" s="30">
        <v>1.6</v>
      </c>
      <c r="P825" s="30">
        <v>1.7</v>
      </c>
      <c r="Q825" s="30">
        <v>1.7</v>
      </c>
      <c r="R825" s="30">
        <v>1.6</v>
      </c>
      <c r="S825" s="30">
        <v>1.5</v>
      </c>
      <c r="T825" s="30">
        <v>1.8</v>
      </c>
      <c r="U825" s="30">
        <v>1.8</v>
      </c>
      <c r="V825" s="30">
        <v>2.1</v>
      </c>
      <c r="W825" s="30">
        <v>2</v>
      </c>
      <c r="X825" s="30">
        <v>0.9</v>
      </c>
      <c r="Y825" s="30">
        <v>0.1</v>
      </c>
      <c r="Z825" s="30">
        <v>0</v>
      </c>
      <c r="AA825" s="30">
        <v>0</v>
      </c>
      <c r="AB825" s="70">
        <v>0</v>
      </c>
      <c r="AC825" s="71">
        <v>20.3</v>
      </c>
    </row>
    <row r="826" spans="3:29" ht="10.35" customHeight="1" x14ac:dyDescent="0.25">
      <c r="C826" s="68" t="s">
        <v>2618</v>
      </c>
      <c r="D826" s="82" t="s">
        <v>822</v>
      </c>
      <c r="E826" s="69">
        <v>0</v>
      </c>
      <c r="F826" s="30">
        <v>0</v>
      </c>
      <c r="G826" s="30">
        <v>0</v>
      </c>
      <c r="H826" s="30">
        <v>0</v>
      </c>
      <c r="I826" s="30">
        <v>0</v>
      </c>
      <c r="J826" s="30">
        <v>0</v>
      </c>
      <c r="K826" s="30">
        <v>0</v>
      </c>
      <c r="L826" s="30">
        <v>0.7</v>
      </c>
      <c r="M826" s="30">
        <v>1.7</v>
      </c>
      <c r="N826" s="30">
        <v>2.2000000000000002</v>
      </c>
      <c r="O826" s="30">
        <v>2.2999999999999998</v>
      </c>
      <c r="P826" s="30">
        <v>2.4</v>
      </c>
      <c r="Q826" s="30">
        <v>2.5</v>
      </c>
      <c r="R826" s="30">
        <v>2.5</v>
      </c>
      <c r="S826" s="30">
        <v>2.4</v>
      </c>
      <c r="T826" s="30">
        <v>2.4</v>
      </c>
      <c r="U826" s="30">
        <v>2.2999999999999998</v>
      </c>
      <c r="V826" s="30">
        <v>2.1</v>
      </c>
      <c r="W826" s="30">
        <v>1.3</v>
      </c>
      <c r="X826" s="30">
        <v>0.2</v>
      </c>
      <c r="Y826" s="30">
        <v>0</v>
      </c>
      <c r="Z826" s="30">
        <v>0</v>
      </c>
      <c r="AA826" s="30">
        <v>0</v>
      </c>
      <c r="AB826" s="70">
        <v>0</v>
      </c>
      <c r="AC826" s="71">
        <v>25</v>
      </c>
    </row>
    <row r="827" spans="3:29" ht="10.35" customHeight="1" x14ac:dyDescent="0.25">
      <c r="C827" s="68" t="s">
        <v>2619</v>
      </c>
      <c r="D827" s="82" t="s">
        <v>823</v>
      </c>
      <c r="E827" s="69">
        <v>0</v>
      </c>
      <c r="F827" s="30">
        <v>0</v>
      </c>
      <c r="G827" s="30">
        <v>0</v>
      </c>
      <c r="H827" s="30">
        <v>0</v>
      </c>
      <c r="I827" s="30">
        <v>0</v>
      </c>
      <c r="J827" s="30">
        <v>0</v>
      </c>
      <c r="K827" s="30">
        <v>0</v>
      </c>
      <c r="L827" s="30">
        <v>0.6</v>
      </c>
      <c r="M827" s="30">
        <v>1.4</v>
      </c>
      <c r="N827" s="30">
        <v>1.6</v>
      </c>
      <c r="O827" s="30">
        <v>1.6</v>
      </c>
      <c r="P827" s="30">
        <v>1.6</v>
      </c>
      <c r="Q827" s="30">
        <v>1.6</v>
      </c>
      <c r="R827" s="30">
        <v>1.5</v>
      </c>
      <c r="S827" s="30">
        <v>1.5</v>
      </c>
      <c r="T827" s="30">
        <v>1.7</v>
      </c>
      <c r="U827" s="30">
        <v>2</v>
      </c>
      <c r="V827" s="30">
        <v>2.1</v>
      </c>
      <c r="W827" s="30">
        <v>2</v>
      </c>
      <c r="X827" s="30">
        <v>1.1000000000000001</v>
      </c>
      <c r="Y827" s="30">
        <v>0.1</v>
      </c>
      <c r="Z827" s="30">
        <v>0</v>
      </c>
      <c r="AA827" s="30">
        <v>0</v>
      </c>
      <c r="AB827" s="70">
        <v>0</v>
      </c>
      <c r="AC827" s="71">
        <v>20.400000000000002</v>
      </c>
    </row>
    <row r="828" spans="3:29" ht="10.35" customHeight="1" x14ac:dyDescent="0.25">
      <c r="C828" s="68" t="s">
        <v>2620</v>
      </c>
      <c r="D828" s="82" t="s">
        <v>824</v>
      </c>
      <c r="E828" s="69">
        <v>0</v>
      </c>
      <c r="F828" s="30">
        <v>0</v>
      </c>
      <c r="G828" s="30">
        <v>0</v>
      </c>
      <c r="H828" s="30">
        <v>0</v>
      </c>
      <c r="I828" s="30">
        <v>0</v>
      </c>
      <c r="J828" s="30">
        <v>0</v>
      </c>
      <c r="K828" s="30">
        <v>0</v>
      </c>
      <c r="L828" s="30">
        <v>0.4</v>
      </c>
      <c r="M828" s="30">
        <v>1</v>
      </c>
      <c r="N828" s="30">
        <v>1.3</v>
      </c>
      <c r="O828" s="30">
        <v>1.4</v>
      </c>
      <c r="P828" s="30">
        <v>1.4</v>
      </c>
      <c r="Q828" s="30">
        <v>1.3</v>
      </c>
      <c r="R828" s="30">
        <v>1.3</v>
      </c>
      <c r="S828" s="30">
        <v>1.2</v>
      </c>
      <c r="T828" s="30">
        <v>1.4</v>
      </c>
      <c r="U828" s="30">
        <v>1.4</v>
      </c>
      <c r="V828" s="30">
        <v>1.6</v>
      </c>
      <c r="W828" s="30">
        <v>1.4</v>
      </c>
      <c r="X828" s="30">
        <v>1</v>
      </c>
      <c r="Y828" s="30">
        <v>0.2</v>
      </c>
      <c r="Z828" s="30">
        <v>0</v>
      </c>
      <c r="AA828" s="30">
        <v>0</v>
      </c>
      <c r="AB828" s="70">
        <v>0</v>
      </c>
      <c r="AC828" s="71">
        <v>16.3</v>
      </c>
    </row>
    <row r="829" spans="3:29" ht="10.35" customHeight="1" x14ac:dyDescent="0.25">
      <c r="C829" s="68" t="s">
        <v>2621</v>
      </c>
      <c r="D829" s="82" t="s">
        <v>825</v>
      </c>
      <c r="E829" s="69">
        <v>0</v>
      </c>
      <c r="F829" s="30">
        <v>0</v>
      </c>
      <c r="G829" s="30">
        <v>0</v>
      </c>
      <c r="H829" s="30">
        <v>0</v>
      </c>
      <c r="I829" s="30">
        <v>0</v>
      </c>
      <c r="J829" s="30">
        <v>0</v>
      </c>
      <c r="K829" s="30">
        <v>0</v>
      </c>
      <c r="L829" s="30">
        <v>0.7</v>
      </c>
      <c r="M829" s="30">
        <v>1.8</v>
      </c>
      <c r="N829" s="30">
        <v>2.2999999999999998</v>
      </c>
      <c r="O829" s="30">
        <v>2.4</v>
      </c>
      <c r="P829" s="30">
        <v>2.4</v>
      </c>
      <c r="Q829" s="30">
        <v>2.4</v>
      </c>
      <c r="R829" s="30">
        <v>2.4</v>
      </c>
      <c r="S829" s="30">
        <v>2.4</v>
      </c>
      <c r="T829" s="30">
        <v>2.2999999999999998</v>
      </c>
      <c r="U829" s="30">
        <v>2.2999999999999998</v>
      </c>
      <c r="V829" s="30">
        <v>2.2000000000000002</v>
      </c>
      <c r="W829" s="30">
        <v>1.9</v>
      </c>
      <c r="X829" s="30">
        <v>0.9</v>
      </c>
      <c r="Y829" s="30">
        <v>0.1</v>
      </c>
      <c r="Z829" s="30">
        <v>0</v>
      </c>
      <c r="AA829" s="30">
        <v>0</v>
      </c>
      <c r="AB829" s="70">
        <v>0</v>
      </c>
      <c r="AC829" s="71">
        <v>26.5</v>
      </c>
    </row>
    <row r="830" spans="3:29" ht="10.35" customHeight="1" x14ac:dyDescent="0.25">
      <c r="C830" s="68" t="s">
        <v>2622</v>
      </c>
      <c r="D830" s="82" t="s">
        <v>826</v>
      </c>
      <c r="E830" s="69">
        <v>0</v>
      </c>
      <c r="F830" s="30">
        <v>0</v>
      </c>
      <c r="G830" s="30">
        <v>0</v>
      </c>
      <c r="H830" s="30">
        <v>0</v>
      </c>
      <c r="I830" s="30">
        <v>0</v>
      </c>
      <c r="J830" s="30">
        <v>0</v>
      </c>
      <c r="K830" s="30">
        <v>0</v>
      </c>
      <c r="L830" s="30">
        <v>0.8</v>
      </c>
      <c r="M830" s="30">
        <v>2.5</v>
      </c>
      <c r="N830" s="30">
        <v>4.0999999999999996</v>
      </c>
      <c r="O830" s="30">
        <v>4.4000000000000004</v>
      </c>
      <c r="P830" s="30">
        <v>4.4000000000000004</v>
      </c>
      <c r="Q830" s="30">
        <v>4.4000000000000004</v>
      </c>
      <c r="R830" s="30">
        <v>4.3</v>
      </c>
      <c r="S830" s="30">
        <v>4.3</v>
      </c>
      <c r="T830" s="30">
        <v>4.2</v>
      </c>
      <c r="U830" s="30">
        <v>4.2</v>
      </c>
      <c r="V830" s="30">
        <v>4.2</v>
      </c>
      <c r="W830" s="30">
        <v>3</v>
      </c>
      <c r="X830" s="30">
        <v>1.4</v>
      </c>
      <c r="Y830" s="30">
        <v>0.2</v>
      </c>
      <c r="Z830" s="30">
        <v>0</v>
      </c>
      <c r="AA830" s="30">
        <v>0</v>
      </c>
      <c r="AB830" s="70">
        <v>0</v>
      </c>
      <c r="AC830" s="71">
        <v>46.400000000000013</v>
      </c>
    </row>
    <row r="831" spans="3:29" ht="10.35" customHeight="1" x14ac:dyDescent="0.25">
      <c r="C831" s="68" t="s">
        <v>2623</v>
      </c>
      <c r="D831" s="82" t="s">
        <v>827</v>
      </c>
      <c r="E831" s="69">
        <v>0</v>
      </c>
      <c r="F831" s="30">
        <v>0</v>
      </c>
      <c r="G831" s="30">
        <v>0</v>
      </c>
      <c r="H831" s="30">
        <v>0</v>
      </c>
      <c r="I831" s="30">
        <v>0</v>
      </c>
      <c r="J831" s="30">
        <v>0</v>
      </c>
      <c r="K831" s="30">
        <v>0</v>
      </c>
      <c r="L831" s="30">
        <v>0</v>
      </c>
      <c r="M831" s="30">
        <v>0</v>
      </c>
      <c r="N831" s="30">
        <v>0.1</v>
      </c>
      <c r="O831" s="30">
        <v>0.1</v>
      </c>
      <c r="P831" s="30">
        <v>0.1</v>
      </c>
      <c r="Q831" s="30">
        <v>0.2</v>
      </c>
      <c r="R831" s="30">
        <v>0.2</v>
      </c>
      <c r="S831" s="30">
        <v>0.2</v>
      </c>
      <c r="T831" s="30">
        <v>0.3</v>
      </c>
      <c r="U831" s="30">
        <v>0.3</v>
      </c>
      <c r="V831" s="30">
        <v>0.4</v>
      </c>
      <c r="W831" s="30">
        <v>1.3</v>
      </c>
      <c r="X831" s="30">
        <v>1.1000000000000001</v>
      </c>
      <c r="Y831" s="30">
        <v>0.1</v>
      </c>
      <c r="Z831" s="30">
        <v>0</v>
      </c>
      <c r="AA831" s="30">
        <v>0</v>
      </c>
      <c r="AB831" s="70">
        <v>0</v>
      </c>
      <c r="AC831" s="71">
        <v>4.4000000000000004</v>
      </c>
    </row>
    <row r="832" spans="3:29" ht="10.35" customHeight="1" x14ac:dyDescent="0.25">
      <c r="C832" s="68" t="s">
        <v>2624</v>
      </c>
      <c r="D832" s="82" t="s">
        <v>828</v>
      </c>
      <c r="E832" s="69">
        <v>0</v>
      </c>
      <c r="F832" s="30">
        <v>0</v>
      </c>
      <c r="G832" s="30">
        <v>0</v>
      </c>
      <c r="H832" s="30">
        <v>0</v>
      </c>
      <c r="I832" s="30">
        <v>0</v>
      </c>
      <c r="J832" s="30">
        <v>0</v>
      </c>
      <c r="K832" s="30">
        <v>0.1</v>
      </c>
      <c r="L832" s="30">
        <v>2.5</v>
      </c>
      <c r="M832" s="30">
        <v>7.3</v>
      </c>
      <c r="N832" s="30">
        <v>8.5</v>
      </c>
      <c r="O832" s="30">
        <v>8.6</v>
      </c>
      <c r="P832" s="30">
        <v>8.6</v>
      </c>
      <c r="Q832" s="30">
        <v>8.6</v>
      </c>
      <c r="R832" s="30">
        <v>8.6</v>
      </c>
      <c r="S832" s="30">
        <v>8.6</v>
      </c>
      <c r="T832" s="30">
        <v>8.4</v>
      </c>
      <c r="U832" s="30">
        <v>8.3000000000000007</v>
      </c>
      <c r="V832" s="30">
        <v>8.3000000000000007</v>
      </c>
      <c r="W832" s="30">
        <v>7.5</v>
      </c>
      <c r="X832" s="30">
        <v>3.8</v>
      </c>
      <c r="Y832" s="30">
        <v>0.4</v>
      </c>
      <c r="Z832" s="30">
        <v>0</v>
      </c>
      <c r="AA832" s="30">
        <v>0</v>
      </c>
      <c r="AB832" s="70">
        <v>0</v>
      </c>
      <c r="AC832" s="71">
        <v>98.100000000000009</v>
      </c>
    </row>
    <row r="833" spans="3:29" ht="10.35" customHeight="1" x14ac:dyDescent="0.25">
      <c r="C833" s="68" t="s">
        <v>2625</v>
      </c>
      <c r="D833" s="82" t="s">
        <v>829</v>
      </c>
      <c r="E833" s="69">
        <v>0</v>
      </c>
      <c r="F833" s="30">
        <v>0</v>
      </c>
      <c r="G833" s="30">
        <v>0</v>
      </c>
      <c r="H833" s="30">
        <v>0</v>
      </c>
      <c r="I833" s="30">
        <v>0</v>
      </c>
      <c r="J833" s="30">
        <v>0</v>
      </c>
      <c r="K833" s="30">
        <v>0</v>
      </c>
      <c r="L833" s="30">
        <v>1</v>
      </c>
      <c r="M833" s="30">
        <v>2.2000000000000002</v>
      </c>
      <c r="N833" s="30">
        <v>2.4</v>
      </c>
      <c r="O833" s="30">
        <v>2.4</v>
      </c>
      <c r="P833" s="30">
        <v>2.4</v>
      </c>
      <c r="Q833" s="30">
        <v>2.4</v>
      </c>
      <c r="R833" s="30">
        <v>2.4</v>
      </c>
      <c r="S833" s="30">
        <v>2.4</v>
      </c>
      <c r="T833" s="30">
        <v>2.4</v>
      </c>
      <c r="U833" s="30">
        <v>2.4</v>
      </c>
      <c r="V833" s="30">
        <v>2.4</v>
      </c>
      <c r="W833" s="30">
        <v>2.2000000000000002</v>
      </c>
      <c r="X833" s="30">
        <v>1.3</v>
      </c>
      <c r="Y833" s="30">
        <v>0.1</v>
      </c>
      <c r="Z833" s="30">
        <v>0</v>
      </c>
      <c r="AA833" s="30">
        <v>0</v>
      </c>
      <c r="AB833" s="70">
        <v>0</v>
      </c>
      <c r="AC833" s="71">
        <v>28.4</v>
      </c>
    </row>
    <row r="834" spans="3:29" ht="10.35" customHeight="1" x14ac:dyDescent="0.25">
      <c r="C834" s="68" t="s">
        <v>2626</v>
      </c>
      <c r="D834" s="82" t="s">
        <v>830</v>
      </c>
      <c r="E834" s="69">
        <v>0</v>
      </c>
      <c r="F834" s="30">
        <v>0</v>
      </c>
      <c r="G834" s="30">
        <v>0</v>
      </c>
      <c r="H834" s="30">
        <v>0</v>
      </c>
      <c r="I834" s="30">
        <v>0</v>
      </c>
      <c r="J834" s="30">
        <v>0</v>
      </c>
      <c r="K834" s="30">
        <v>0</v>
      </c>
      <c r="L834" s="30">
        <v>0.6</v>
      </c>
      <c r="M834" s="30">
        <v>2.1</v>
      </c>
      <c r="N834" s="30">
        <v>4</v>
      </c>
      <c r="O834" s="30">
        <v>5.6</v>
      </c>
      <c r="P834" s="30">
        <v>6.3</v>
      </c>
      <c r="Q834" s="30">
        <v>6.3</v>
      </c>
      <c r="R834" s="30">
        <v>6.3</v>
      </c>
      <c r="S834" s="30">
        <v>6.3</v>
      </c>
      <c r="T834" s="30">
        <v>6.3</v>
      </c>
      <c r="U834" s="30">
        <v>5.3</v>
      </c>
      <c r="V834" s="30">
        <v>4.3</v>
      </c>
      <c r="W834" s="30">
        <v>2.2000000000000002</v>
      </c>
      <c r="X834" s="30">
        <v>0.6</v>
      </c>
      <c r="Y834" s="30">
        <v>0.1</v>
      </c>
      <c r="Z834" s="30">
        <v>0</v>
      </c>
      <c r="AA834" s="30">
        <v>0</v>
      </c>
      <c r="AB834" s="70">
        <v>0</v>
      </c>
      <c r="AC834" s="71">
        <v>56.3</v>
      </c>
    </row>
    <row r="835" spans="3:29" ht="10.35" customHeight="1" x14ac:dyDescent="0.25">
      <c r="C835" s="68" t="s">
        <v>2627</v>
      </c>
      <c r="D835" s="82" t="s">
        <v>831</v>
      </c>
      <c r="E835" s="69">
        <v>0</v>
      </c>
      <c r="F835" s="30">
        <v>0</v>
      </c>
      <c r="G835" s="30">
        <v>0</v>
      </c>
      <c r="H835" s="30">
        <v>0</v>
      </c>
      <c r="I835" s="30">
        <v>0</v>
      </c>
      <c r="J835" s="30">
        <v>0</v>
      </c>
      <c r="K835" s="30">
        <v>0.1</v>
      </c>
      <c r="L835" s="30">
        <v>0.8</v>
      </c>
      <c r="M835" s="30">
        <v>1.6</v>
      </c>
      <c r="N835" s="30">
        <v>1.6</v>
      </c>
      <c r="O835" s="30">
        <v>1.6</v>
      </c>
      <c r="P835" s="30">
        <v>1.6</v>
      </c>
      <c r="Q835" s="30">
        <v>1.6</v>
      </c>
      <c r="R835" s="30">
        <v>1.6</v>
      </c>
      <c r="S835" s="30">
        <v>1.6</v>
      </c>
      <c r="T835" s="30">
        <v>1.6</v>
      </c>
      <c r="U835" s="30">
        <v>1.6</v>
      </c>
      <c r="V835" s="30">
        <v>1.6</v>
      </c>
      <c r="W835" s="30">
        <v>1.6</v>
      </c>
      <c r="X835" s="30">
        <v>0.6</v>
      </c>
      <c r="Y835" s="30">
        <v>0</v>
      </c>
      <c r="Z835" s="30">
        <v>0</v>
      </c>
      <c r="AA835" s="30">
        <v>0</v>
      </c>
      <c r="AB835" s="70">
        <v>0</v>
      </c>
      <c r="AC835" s="71">
        <v>19.100000000000001</v>
      </c>
    </row>
    <row r="836" spans="3:29" ht="10.35" customHeight="1" x14ac:dyDescent="0.25">
      <c r="C836" s="68" t="s">
        <v>2628</v>
      </c>
      <c r="D836" s="82" t="s">
        <v>832</v>
      </c>
      <c r="E836" s="69">
        <v>0</v>
      </c>
      <c r="F836" s="30">
        <v>0</v>
      </c>
      <c r="G836" s="30">
        <v>0</v>
      </c>
      <c r="H836" s="30">
        <v>0</v>
      </c>
      <c r="I836" s="30">
        <v>0</v>
      </c>
      <c r="J836" s="30">
        <v>0</v>
      </c>
      <c r="K836" s="30">
        <v>0</v>
      </c>
      <c r="L836" s="30">
        <v>0.4</v>
      </c>
      <c r="M836" s="30">
        <v>1.2</v>
      </c>
      <c r="N836" s="30">
        <v>1.4</v>
      </c>
      <c r="O836" s="30">
        <v>0.7</v>
      </c>
      <c r="P836" s="30">
        <v>0.8</v>
      </c>
      <c r="Q836" s="30">
        <v>1</v>
      </c>
      <c r="R836" s="30">
        <v>1.2</v>
      </c>
      <c r="S836" s="30">
        <v>1.2</v>
      </c>
      <c r="T836" s="30">
        <v>1.2</v>
      </c>
      <c r="U836" s="30">
        <v>1.2</v>
      </c>
      <c r="V836" s="30">
        <v>1.2</v>
      </c>
      <c r="W836" s="30">
        <v>1.2</v>
      </c>
      <c r="X836" s="30">
        <v>0.7</v>
      </c>
      <c r="Y836" s="30">
        <v>0.1</v>
      </c>
      <c r="Z836" s="30">
        <v>0</v>
      </c>
      <c r="AA836" s="30">
        <v>0</v>
      </c>
      <c r="AB836" s="70">
        <v>0</v>
      </c>
      <c r="AC836" s="71">
        <v>13.499999999999996</v>
      </c>
    </row>
    <row r="837" spans="3:29" ht="10.35" customHeight="1" x14ac:dyDescent="0.25">
      <c r="C837" s="68" t="s">
        <v>2629</v>
      </c>
      <c r="D837" s="82" t="s">
        <v>833</v>
      </c>
      <c r="E837" s="69">
        <v>0</v>
      </c>
      <c r="F837" s="30">
        <v>0</v>
      </c>
      <c r="G837" s="30">
        <v>0</v>
      </c>
      <c r="H837" s="30">
        <v>0</v>
      </c>
      <c r="I837" s="30">
        <v>0</v>
      </c>
      <c r="J837" s="30">
        <v>0</v>
      </c>
      <c r="K837" s="30">
        <v>0</v>
      </c>
      <c r="L837" s="30">
        <v>1.6</v>
      </c>
      <c r="M837" s="30">
        <v>5.0999999999999996</v>
      </c>
      <c r="N837" s="30">
        <v>6.9</v>
      </c>
      <c r="O837" s="30">
        <v>7.2</v>
      </c>
      <c r="P837" s="30">
        <v>7.3</v>
      </c>
      <c r="Q837" s="30">
        <v>7.3</v>
      </c>
      <c r="R837" s="30">
        <v>7.2</v>
      </c>
      <c r="S837" s="30">
        <v>7.1</v>
      </c>
      <c r="T837" s="30">
        <v>6.9</v>
      </c>
      <c r="U837" s="30">
        <v>6.9</v>
      </c>
      <c r="V837" s="30">
        <v>6.6</v>
      </c>
      <c r="W837" s="30">
        <v>5.6</v>
      </c>
      <c r="X837" s="30">
        <v>2.6</v>
      </c>
      <c r="Y837" s="30">
        <v>0.3</v>
      </c>
      <c r="Z837" s="30">
        <v>0</v>
      </c>
      <c r="AA837" s="30">
        <v>0</v>
      </c>
      <c r="AB837" s="70">
        <v>0</v>
      </c>
      <c r="AC837" s="71">
        <v>78.59999999999998</v>
      </c>
    </row>
    <row r="838" spans="3:29" ht="10.35" customHeight="1" x14ac:dyDescent="0.25">
      <c r="C838" s="68" t="s">
        <v>2630</v>
      </c>
      <c r="D838" s="82" t="s">
        <v>834</v>
      </c>
      <c r="E838" s="69">
        <v>0</v>
      </c>
      <c r="F838" s="30">
        <v>0</v>
      </c>
      <c r="G838" s="30">
        <v>0</v>
      </c>
      <c r="H838" s="30">
        <v>0</v>
      </c>
      <c r="I838" s="30">
        <v>0</v>
      </c>
      <c r="J838" s="30">
        <v>0</v>
      </c>
      <c r="K838" s="30">
        <v>0</v>
      </c>
      <c r="L838" s="30">
        <v>0.6</v>
      </c>
      <c r="M838" s="30">
        <v>1.9</v>
      </c>
      <c r="N838" s="30">
        <v>2.6</v>
      </c>
      <c r="O838" s="30">
        <v>2.8</v>
      </c>
      <c r="P838" s="30">
        <v>2.8</v>
      </c>
      <c r="Q838" s="30">
        <v>2.8</v>
      </c>
      <c r="R838" s="30">
        <v>2.8</v>
      </c>
      <c r="S838" s="30">
        <v>2.8</v>
      </c>
      <c r="T838" s="30">
        <v>2.4</v>
      </c>
      <c r="U838" s="30">
        <v>2.6</v>
      </c>
      <c r="V838" s="30">
        <v>2.5</v>
      </c>
      <c r="W838" s="30">
        <v>1.8</v>
      </c>
      <c r="X838" s="30">
        <v>0.9</v>
      </c>
      <c r="Y838" s="30">
        <v>0.1</v>
      </c>
      <c r="Z838" s="30">
        <v>0</v>
      </c>
      <c r="AA838" s="30">
        <v>0</v>
      </c>
      <c r="AB838" s="70">
        <v>0</v>
      </c>
      <c r="AC838" s="71">
        <v>29.400000000000002</v>
      </c>
    </row>
    <row r="839" spans="3:29" ht="10.35" customHeight="1" x14ac:dyDescent="0.25">
      <c r="C839" s="68" t="s">
        <v>2631</v>
      </c>
      <c r="D839" s="82" t="s">
        <v>835</v>
      </c>
      <c r="E839" s="69">
        <v>0</v>
      </c>
      <c r="F839" s="30">
        <v>0</v>
      </c>
      <c r="G839" s="30">
        <v>0</v>
      </c>
      <c r="H839" s="30">
        <v>0</v>
      </c>
      <c r="I839" s="30">
        <v>0</v>
      </c>
      <c r="J839" s="30">
        <v>0</v>
      </c>
      <c r="K839" s="30">
        <v>0.1</v>
      </c>
      <c r="L839" s="30">
        <v>1.9</v>
      </c>
      <c r="M839" s="30">
        <v>5.0999999999999996</v>
      </c>
      <c r="N839" s="30">
        <v>6.6</v>
      </c>
      <c r="O839" s="30">
        <v>7.9</v>
      </c>
      <c r="P839" s="30">
        <v>8.4</v>
      </c>
      <c r="Q839" s="30">
        <v>8.5</v>
      </c>
      <c r="R839" s="30">
        <v>8.4</v>
      </c>
      <c r="S839" s="30">
        <v>8.1999999999999993</v>
      </c>
      <c r="T839" s="30">
        <v>8</v>
      </c>
      <c r="U839" s="30">
        <v>7.9</v>
      </c>
      <c r="V839" s="30">
        <v>7.2</v>
      </c>
      <c r="W839" s="30">
        <v>5.6</v>
      </c>
      <c r="X839" s="30">
        <v>2.6</v>
      </c>
      <c r="Y839" s="30">
        <v>0.3</v>
      </c>
      <c r="Z839" s="30">
        <v>0</v>
      </c>
      <c r="AA839" s="30">
        <v>0</v>
      </c>
      <c r="AB839" s="70">
        <v>0</v>
      </c>
      <c r="AC839" s="71">
        <v>86.699999999999989</v>
      </c>
    </row>
    <row r="840" spans="3:29" ht="10.35" customHeight="1" x14ac:dyDescent="0.25">
      <c r="C840" s="68" t="s">
        <v>2632</v>
      </c>
      <c r="D840" s="82" t="s">
        <v>836</v>
      </c>
      <c r="E840" s="69">
        <v>0</v>
      </c>
      <c r="F840" s="30">
        <v>0</v>
      </c>
      <c r="G840" s="30">
        <v>0</v>
      </c>
      <c r="H840" s="30">
        <v>0</v>
      </c>
      <c r="I840" s="30">
        <v>0</v>
      </c>
      <c r="J840" s="30">
        <v>0</v>
      </c>
      <c r="K840" s="30">
        <v>0</v>
      </c>
      <c r="L840" s="30">
        <v>0.6</v>
      </c>
      <c r="M840" s="30">
        <v>1.8</v>
      </c>
      <c r="N840" s="30">
        <v>2.7</v>
      </c>
      <c r="O840" s="30">
        <v>3</v>
      </c>
      <c r="P840" s="30">
        <v>3</v>
      </c>
      <c r="Q840" s="30">
        <v>3</v>
      </c>
      <c r="R840" s="30">
        <v>3</v>
      </c>
      <c r="S840" s="30">
        <v>3</v>
      </c>
      <c r="T840" s="30">
        <v>2.9</v>
      </c>
      <c r="U840" s="30">
        <v>2.9</v>
      </c>
      <c r="V840" s="30">
        <v>2.8</v>
      </c>
      <c r="W840" s="30">
        <v>2.1</v>
      </c>
      <c r="X840" s="30">
        <v>1</v>
      </c>
      <c r="Y840" s="30">
        <v>0.1</v>
      </c>
      <c r="Z840" s="30">
        <v>0</v>
      </c>
      <c r="AA840" s="30">
        <v>0</v>
      </c>
      <c r="AB840" s="70">
        <v>0</v>
      </c>
      <c r="AC840" s="71">
        <v>31.900000000000002</v>
      </c>
    </row>
    <row r="841" spans="3:29" ht="10.35" customHeight="1" x14ac:dyDescent="0.25">
      <c r="C841" s="68" t="s">
        <v>2633</v>
      </c>
      <c r="D841" s="82" t="s">
        <v>837</v>
      </c>
      <c r="E841" s="69">
        <v>0</v>
      </c>
      <c r="F841" s="30">
        <v>0</v>
      </c>
      <c r="G841" s="30">
        <v>0</v>
      </c>
      <c r="H841" s="30">
        <v>0</v>
      </c>
      <c r="I841" s="30">
        <v>0</v>
      </c>
      <c r="J841" s="30">
        <v>0</v>
      </c>
      <c r="K841" s="30">
        <v>0</v>
      </c>
      <c r="L841" s="30">
        <v>0.6</v>
      </c>
      <c r="M841" s="30">
        <v>1.8</v>
      </c>
      <c r="N841" s="30">
        <v>2.7</v>
      </c>
      <c r="O841" s="30">
        <v>2.9</v>
      </c>
      <c r="P841" s="30">
        <v>3</v>
      </c>
      <c r="Q841" s="30">
        <v>3</v>
      </c>
      <c r="R841" s="30">
        <v>3</v>
      </c>
      <c r="S841" s="30">
        <v>3</v>
      </c>
      <c r="T841" s="30">
        <v>2.9</v>
      </c>
      <c r="U841" s="30">
        <v>2.9</v>
      </c>
      <c r="V841" s="30">
        <v>2.8</v>
      </c>
      <c r="W841" s="30">
        <v>2.1</v>
      </c>
      <c r="X841" s="30">
        <v>1</v>
      </c>
      <c r="Y841" s="30">
        <v>0.1</v>
      </c>
      <c r="Z841" s="30">
        <v>0</v>
      </c>
      <c r="AA841" s="30">
        <v>0</v>
      </c>
      <c r="AB841" s="70">
        <v>0</v>
      </c>
      <c r="AC841" s="71">
        <v>31.8</v>
      </c>
    </row>
    <row r="842" spans="3:29" ht="10.35" customHeight="1" x14ac:dyDescent="0.25">
      <c r="C842" s="68" t="s">
        <v>2634</v>
      </c>
      <c r="D842" s="82" t="s">
        <v>838</v>
      </c>
      <c r="E842" s="69">
        <v>0</v>
      </c>
      <c r="F842" s="30">
        <v>0</v>
      </c>
      <c r="G842" s="30">
        <v>0</v>
      </c>
      <c r="H842" s="30">
        <v>0</v>
      </c>
      <c r="I842" s="30">
        <v>0</v>
      </c>
      <c r="J842" s="30">
        <v>0</v>
      </c>
      <c r="K842" s="30">
        <v>0</v>
      </c>
      <c r="L842" s="30">
        <v>0.7</v>
      </c>
      <c r="M842" s="30">
        <v>1.8</v>
      </c>
      <c r="N842" s="30">
        <v>2.7</v>
      </c>
      <c r="O842" s="30">
        <v>3</v>
      </c>
      <c r="P842" s="30">
        <v>3</v>
      </c>
      <c r="Q842" s="30">
        <v>3</v>
      </c>
      <c r="R842" s="30">
        <v>3</v>
      </c>
      <c r="S842" s="30">
        <v>3</v>
      </c>
      <c r="T842" s="30">
        <v>2.9</v>
      </c>
      <c r="U842" s="30">
        <v>3</v>
      </c>
      <c r="V842" s="30">
        <v>2.8</v>
      </c>
      <c r="W842" s="30">
        <v>2.1</v>
      </c>
      <c r="X842" s="30">
        <v>1</v>
      </c>
      <c r="Y842" s="30">
        <v>0.1</v>
      </c>
      <c r="Z842" s="30">
        <v>0</v>
      </c>
      <c r="AA842" s="30">
        <v>0</v>
      </c>
      <c r="AB842" s="70">
        <v>0</v>
      </c>
      <c r="AC842" s="71">
        <v>32.1</v>
      </c>
    </row>
    <row r="843" spans="3:29" ht="10.35" customHeight="1" x14ac:dyDescent="0.25">
      <c r="C843" s="68" t="s">
        <v>2635</v>
      </c>
      <c r="D843" s="82" t="s">
        <v>839</v>
      </c>
      <c r="E843" s="69">
        <v>0</v>
      </c>
      <c r="F843" s="30">
        <v>0</v>
      </c>
      <c r="G843" s="30">
        <v>0</v>
      </c>
      <c r="H843" s="30">
        <v>0</v>
      </c>
      <c r="I843" s="30">
        <v>0</v>
      </c>
      <c r="J843" s="30">
        <v>0</v>
      </c>
      <c r="K843" s="30">
        <v>0</v>
      </c>
      <c r="L843" s="30">
        <v>0.9</v>
      </c>
      <c r="M843" s="30">
        <v>2.2000000000000002</v>
      </c>
      <c r="N843" s="30">
        <v>2.6</v>
      </c>
      <c r="O843" s="30">
        <v>2.7</v>
      </c>
      <c r="P843" s="30">
        <v>2.7</v>
      </c>
      <c r="Q843" s="30">
        <v>0.6</v>
      </c>
      <c r="R843" s="30">
        <v>2.6</v>
      </c>
      <c r="S843" s="30">
        <v>2.6</v>
      </c>
      <c r="T843" s="30">
        <v>2.6</v>
      </c>
      <c r="U843" s="30">
        <v>2.5</v>
      </c>
      <c r="V843" s="30">
        <v>2.5</v>
      </c>
      <c r="W843" s="30">
        <v>2.2000000000000002</v>
      </c>
      <c r="X843" s="30">
        <v>1.2</v>
      </c>
      <c r="Y843" s="30">
        <v>0.1</v>
      </c>
      <c r="Z843" s="30">
        <v>0</v>
      </c>
      <c r="AA843" s="30">
        <v>0</v>
      </c>
      <c r="AB843" s="70">
        <v>0</v>
      </c>
      <c r="AC843" s="71">
        <v>28.000000000000004</v>
      </c>
    </row>
    <row r="844" spans="3:29" ht="10.35" customHeight="1" x14ac:dyDescent="0.25">
      <c r="C844" s="68" t="s">
        <v>2636</v>
      </c>
      <c r="D844" s="82" t="s">
        <v>840</v>
      </c>
      <c r="E844" s="69">
        <v>0</v>
      </c>
      <c r="F844" s="30">
        <v>0</v>
      </c>
      <c r="G844" s="30">
        <v>0</v>
      </c>
      <c r="H844" s="30">
        <v>0</v>
      </c>
      <c r="I844" s="30">
        <v>0</v>
      </c>
      <c r="J844" s="30">
        <v>0</v>
      </c>
      <c r="K844" s="30">
        <v>0</v>
      </c>
      <c r="L844" s="30">
        <v>0.3</v>
      </c>
      <c r="M844" s="30">
        <v>0.6</v>
      </c>
      <c r="N844" s="30">
        <v>0.9</v>
      </c>
      <c r="O844" s="30">
        <v>1.1000000000000001</v>
      </c>
      <c r="P844" s="30">
        <v>1.4</v>
      </c>
      <c r="Q844" s="30">
        <v>1.4</v>
      </c>
      <c r="R844" s="30">
        <v>1.3</v>
      </c>
      <c r="S844" s="30">
        <v>1.3</v>
      </c>
      <c r="T844" s="30">
        <v>1.4</v>
      </c>
      <c r="U844" s="30">
        <v>1.6</v>
      </c>
      <c r="V844" s="30">
        <v>1.2</v>
      </c>
      <c r="W844" s="30">
        <v>0.9</v>
      </c>
      <c r="X844" s="30">
        <v>0.5</v>
      </c>
      <c r="Y844" s="30">
        <v>0.1</v>
      </c>
      <c r="Z844" s="30">
        <v>0</v>
      </c>
      <c r="AA844" s="30">
        <v>0</v>
      </c>
      <c r="AB844" s="70">
        <v>0</v>
      </c>
      <c r="AC844" s="71">
        <v>13.999999999999998</v>
      </c>
    </row>
    <row r="845" spans="3:29" ht="10.35" customHeight="1" x14ac:dyDescent="0.25">
      <c r="C845" s="68" t="s">
        <v>2637</v>
      </c>
      <c r="D845" s="82" t="s">
        <v>841</v>
      </c>
      <c r="E845" s="69">
        <v>0</v>
      </c>
      <c r="F845" s="30">
        <v>0</v>
      </c>
      <c r="G845" s="30">
        <v>0</v>
      </c>
      <c r="H845" s="30">
        <v>0</v>
      </c>
      <c r="I845" s="30">
        <v>0</v>
      </c>
      <c r="J845" s="30">
        <v>0</v>
      </c>
      <c r="K845" s="30">
        <v>0.2</v>
      </c>
      <c r="L845" s="30">
        <v>2.2999999999999998</v>
      </c>
      <c r="M845" s="30">
        <v>2.6</v>
      </c>
      <c r="N845" s="30">
        <v>2.7</v>
      </c>
      <c r="O845" s="30">
        <v>2.7</v>
      </c>
      <c r="P845" s="30">
        <v>2.7</v>
      </c>
      <c r="Q845" s="30">
        <v>2.6</v>
      </c>
      <c r="R845" s="30">
        <v>2.6</v>
      </c>
      <c r="S845" s="30">
        <v>2.6</v>
      </c>
      <c r="T845" s="30">
        <v>2.5</v>
      </c>
      <c r="U845" s="30">
        <v>2.2000000000000002</v>
      </c>
      <c r="V845" s="30">
        <v>1.7</v>
      </c>
      <c r="W845" s="30">
        <v>0.6</v>
      </c>
      <c r="X845" s="30">
        <v>1.3</v>
      </c>
      <c r="Y845" s="30">
        <v>0</v>
      </c>
      <c r="Z845" s="30">
        <v>0</v>
      </c>
      <c r="AA845" s="30">
        <v>0</v>
      </c>
      <c r="AB845" s="70">
        <v>0</v>
      </c>
      <c r="AC845" s="71">
        <v>29.3</v>
      </c>
    </row>
    <row r="846" spans="3:29" ht="10.35" customHeight="1" x14ac:dyDescent="0.25">
      <c r="C846" s="68" t="s">
        <v>2638</v>
      </c>
      <c r="D846" s="82" t="s">
        <v>842</v>
      </c>
      <c r="E846" s="69">
        <v>0</v>
      </c>
      <c r="F846" s="30">
        <v>0</v>
      </c>
      <c r="G846" s="30">
        <v>0</v>
      </c>
      <c r="H846" s="30">
        <v>0</v>
      </c>
      <c r="I846" s="30">
        <v>0</v>
      </c>
      <c r="J846" s="30">
        <v>0</v>
      </c>
      <c r="K846" s="30">
        <v>0</v>
      </c>
      <c r="L846" s="30">
        <v>0.8</v>
      </c>
      <c r="M846" s="30">
        <v>2.1</v>
      </c>
      <c r="N846" s="30">
        <v>2.7</v>
      </c>
      <c r="O846" s="30">
        <v>2.8</v>
      </c>
      <c r="P846" s="30">
        <v>2.8</v>
      </c>
      <c r="Q846" s="30">
        <v>2.8</v>
      </c>
      <c r="R846" s="30">
        <v>2.8</v>
      </c>
      <c r="S846" s="30">
        <v>2.7</v>
      </c>
      <c r="T846" s="30">
        <v>2.7</v>
      </c>
      <c r="U846" s="30">
        <v>2.7</v>
      </c>
      <c r="V846" s="30">
        <v>2.6</v>
      </c>
      <c r="W846" s="30">
        <v>2.2999999999999998</v>
      </c>
      <c r="X846" s="30">
        <v>1.2</v>
      </c>
      <c r="Y846" s="30">
        <v>0.2</v>
      </c>
      <c r="Z846" s="30">
        <v>0</v>
      </c>
      <c r="AA846" s="30">
        <v>0</v>
      </c>
      <c r="AB846" s="70">
        <v>0</v>
      </c>
      <c r="AC846" s="71">
        <v>31.2</v>
      </c>
    </row>
    <row r="847" spans="3:29" ht="10.35" customHeight="1" x14ac:dyDescent="0.25">
      <c r="C847" s="68" t="s">
        <v>2639</v>
      </c>
      <c r="D847" s="82" t="s">
        <v>843</v>
      </c>
      <c r="E847" s="69">
        <v>0</v>
      </c>
      <c r="F847" s="30">
        <v>0</v>
      </c>
      <c r="G847" s="30">
        <v>0</v>
      </c>
      <c r="H847" s="30">
        <v>0</v>
      </c>
      <c r="I847" s="30">
        <v>0</v>
      </c>
      <c r="J847" s="30">
        <v>0</v>
      </c>
      <c r="K847" s="30">
        <v>0</v>
      </c>
      <c r="L847" s="30">
        <v>0.3</v>
      </c>
      <c r="M847" s="30">
        <v>1.2</v>
      </c>
      <c r="N847" s="30">
        <v>2.5</v>
      </c>
      <c r="O847" s="30">
        <v>2.6</v>
      </c>
      <c r="P847" s="30">
        <v>2.6</v>
      </c>
      <c r="Q847" s="30">
        <v>2.6</v>
      </c>
      <c r="R847" s="30">
        <v>2.6</v>
      </c>
      <c r="S847" s="30">
        <v>2.6</v>
      </c>
      <c r="T847" s="30">
        <v>2.6</v>
      </c>
      <c r="U847" s="30">
        <v>2.6</v>
      </c>
      <c r="V847" s="30">
        <v>2.5</v>
      </c>
      <c r="W847" s="30">
        <v>2.2999999999999998</v>
      </c>
      <c r="X847" s="30">
        <v>1.3</v>
      </c>
      <c r="Y847" s="30">
        <v>0.2</v>
      </c>
      <c r="Z847" s="30">
        <v>0</v>
      </c>
      <c r="AA847" s="30">
        <v>0</v>
      </c>
      <c r="AB847" s="70">
        <v>0</v>
      </c>
      <c r="AC847" s="71">
        <v>28.500000000000004</v>
      </c>
    </row>
    <row r="848" spans="3:29" ht="10.35" customHeight="1" x14ac:dyDescent="0.25">
      <c r="C848" s="68" t="s">
        <v>2640</v>
      </c>
      <c r="D848" s="82" t="s">
        <v>844</v>
      </c>
      <c r="E848" s="69">
        <v>0</v>
      </c>
      <c r="F848" s="30">
        <v>0</v>
      </c>
      <c r="G848" s="30">
        <v>0</v>
      </c>
      <c r="H848" s="30">
        <v>0</v>
      </c>
      <c r="I848" s="30">
        <v>0</v>
      </c>
      <c r="J848" s="30">
        <v>0</v>
      </c>
      <c r="K848" s="30">
        <v>0</v>
      </c>
      <c r="L848" s="30">
        <v>0.3</v>
      </c>
      <c r="M848" s="30">
        <v>0.6</v>
      </c>
      <c r="N848" s="30">
        <v>0.7</v>
      </c>
      <c r="O848" s="30">
        <v>0.9</v>
      </c>
      <c r="P848" s="30">
        <v>1.1000000000000001</v>
      </c>
      <c r="Q848" s="30">
        <v>1.4</v>
      </c>
      <c r="R848" s="30">
        <v>1.4</v>
      </c>
      <c r="S848" s="30">
        <v>1.5</v>
      </c>
      <c r="T848" s="30">
        <v>1.6</v>
      </c>
      <c r="U848" s="30">
        <v>1.9</v>
      </c>
      <c r="V848" s="30">
        <v>1.6</v>
      </c>
      <c r="W848" s="30">
        <v>1.2</v>
      </c>
      <c r="X848" s="30">
        <v>0.7</v>
      </c>
      <c r="Y848" s="30">
        <v>0.1</v>
      </c>
      <c r="Z848" s="30">
        <v>0</v>
      </c>
      <c r="AA848" s="30">
        <v>0</v>
      </c>
      <c r="AB848" s="70">
        <v>0</v>
      </c>
      <c r="AC848" s="71">
        <v>14.999999999999998</v>
      </c>
    </row>
    <row r="849" spans="3:29" ht="10.35" customHeight="1" x14ac:dyDescent="0.25">
      <c r="C849" s="68" t="s">
        <v>2641</v>
      </c>
      <c r="D849" s="82" t="s">
        <v>845</v>
      </c>
      <c r="E849" s="69">
        <v>0</v>
      </c>
      <c r="F849" s="30">
        <v>0</v>
      </c>
      <c r="G849" s="30">
        <v>0</v>
      </c>
      <c r="H849" s="30">
        <v>0</v>
      </c>
      <c r="I849" s="30">
        <v>0</v>
      </c>
      <c r="J849" s="30">
        <v>0</v>
      </c>
      <c r="K849" s="30">
        <v>0</v>
      </c>
      <c r="L849" s="30">
        <v>1.7</v>
      </c>
      <c r="M849" s="30">
        <v>5.8</v>
      </c>
      <c r="N849" s="30">
        <v>7.3</v>
      </c>
      <c r="O849" s="30">
        <v>7.8</v>
      </c>
      <c r="P849" s="30">
        <v>7.9</v>
      </c>
      <c r="Q849" s="30">
        <v>7.7</v>
      </c>
      <c r="R849" s="30">
        <v>7.2</v>
      </c>
      <c r="S849" s="30">
        <v>6</v>
      </c>
      <c r="T849" s="30">
        <v>5.7</v>
      </c>
      <c r="U849" s="30">
        <v>7.2</v>
      </c>
      <c r="V849" s="30">
        <v>7.2</v>
      </c>
      <c r="W849" s="30">
        <v>6.1</v>
      </c>
      <c r="X849" s="30">
        <v>2.8</v>
      </c>
      <c r="Y849" s="30">
        <v>0.2</v>
      </c>
      <c r="Z849" s="30">
        <v>0</v>
      </c>
      <c r="AA849" s="30">
        <v>0</v>
      </c>
      <c r="AB849" s="70">
        <v>0</v>
      </c>
      <c r="AC849" s="71">
        <v>80.600000000000009</v>
      </c>
    </row>
    <row r="850" spans="3:29" ht="10.35" customHeight="1" x14ac:dyDescent="0.25">
      <c r="C850" s="68" t="s">
        <v>2642</v>
      </c>
      <c r="D850" s="82" t="s">
        <v>846</v>
      </c>
      <c r="E850" s="69">
        <v>0</v>
      </c>
      <c r="F850" s="30">
        <v>0</v>
      </c>
      <c r="G850" s="30">
        <v>0</v>
      </c>
      <c r="H850" s="30">
        <v>0</v>
      </c>
      <c r="I850" s="30">
        <v>0</v>
      </c>
      <c r="J850" s="30">
        <v>0</v>
      </c>
      <c r="K850" s="30">
        <v>0</v>
      </c>
      <c r="L850" s="30">
        <v>0.6</v>
      </c>
      <c r="M850" s="30">
        <v>1.4</v>
      </c>
      <c r="N850" s="30">
        <v>1.8</v>
      </c>
      <c r="O850" s="30">
        <v>2.1</v>
      </c>
      <c r="P850" s="30">
        <v>2.2999999999999998</v>
      </c>
      <c r="Q850" s="30">
        <v>2.5</v>
      </c>
      <c r="R850" s="30">
        <v>2.5</v>
      </c>
      <c r="S850" s="30">
        <v>2.2999999999999998</v>
      </c>
      <c r="T850" s="30">
        <v>1.7</v>
      </c>
      <c r="U850" s="30">
        <v>1.8</v>
      </c>
      <c r="V850" s="30">
        <v>1.4</v>
      </c>
      <c r="W850" s="30">
        <v>1.6</v>
      </c>
      <c r="X850" s="30">
        <v>0.7</v>
      </c>
      <c r="Y850" s="30">
        <v>0</v>
      </c>
      <c r="Z850" s="30">
        <v>0</v>
      </c>
      <c r="AA850" s="30">
        <v>0</v>
      </c>
      <c r="AB850" s="70">
        <v>0</v>
      </c>
      <c r="AC850" s="71">
        <v>22.7</v>
      </c>
    </row>
    <row r="851" spans="3:29" ht="10.35" customHeight="1" x14ac:dyDescent="0.25">
      <c r="C851" s="68" t="s">
        <v>2643</v>
      </c>
      <c r="D851" s="82" t="s">
        <v>847</v>
      </c>
      <c r="E851" s="69">
        <v>0</v>
      </c>
      <c r="F851" s="30">
        <v>0</v>
      </c>
      <c r="G851" s="30">
        <v>0</v>
      </c>
      <c r="H851" s="30">
        <v>0</v>
      </c>
      <c r="I851" s="30">
        <v>0</v>
      </c>
      <c r="J851" s="30">
        <v>0</v>
      </c>
      <c r="K851" s="30">
        <v>0</v>
      </c>
      <c r="L851" s="30">
        <v>0.6</v>
      </c>
      <c r="M851" s="30">
        <v>1.3</v>
      </c>
      <c r="N851" s="30">
        <v>1.7</v>
      </c>
      <c r="O851" s="30">
        <v>2</v>
      </c>
      <c r="P851" s="30">
        <v>2.1</v>
      </c>
      <c r="Q851" s="30">
        <v>2.1</v>
      </c>
      <c r="R851" s="30">
        <v>2.1</v>
      </c>
      <c r="S851" s="30">
        <v>2.1</v>
      </c>
      <c r="T851" s="30">
        <v>1.6</v>
      </c>
      <c r="U851" s="30">
        <v>1.8</v>
      </c>
      <c r="V851" s="30">
        <v>1.8</v>
      </c>
      <c r="W851" s="30">
        <v>1.3</v>
      </c>
      <c r="X851" s="30">
        <v>0.5</v>
      </c>
      <c r="Y851" s="30">
        <v>0</v>
      </c>
      <c r="Z851" s="30">
        <v>0</v>
      </c>
      <c r="AA851" s="30">
        <v>0</v>
      </c>
      <c r="AB851" s="70">
        <v>0</v>
      </c>
      <c r="AC851" s="71">
        <v>21</v>
      </c>
    </row>
    <row r="852" spans="3:29" ht="10.35" customHeight="1" x14ac:dyDescent="0.25">
      <c r="C852" s="68" t="s">
        <v>2644</v>
      </c>
      <c r="D852" s="82" t="s">
        <v>848</v>
      </c>
      <c r="E852" s="69">
        <v>0</v>
      </c>
      <c r="F852" s="30">
        <v>0</v>
      </c>
      <c r="G852" s="30">
        <v>0</v>
      </c>
      <c r="H852" s="30">
        <v>0</v>
      </c>
      <c r="I852" s="30">
        <v>0</v>
      </c>
      <c r="J852" s="30">
        <v>0</v>
      </c>
      <c r="K852" s="30">
        <v>0.1</v>
      </c>
      <c r="L852" s="30">
        <v>1.4</v>
      </c>
      <c r="M852" s="30">
        <v>3.7</v>
      </c>
      <c r="N852" s="30">
        <v>3.8</v>
      </c>
      <c r="O852" s="30">
        <v>4.4000000000000004</v>
      </c>
      <c r="P852" s="30">
        <v>4.8</v>
      </c>
      <c r="Q852" s="30">
        <v>5</v>
      </c>
      <c r="R852" s="30">
        <v>5</v>
      </c>
      <c r="S852" s="30">
        <v>5.8</v>
      </c>
      <c r="T852" s="30">
        <v>5.9</v>
      </c>
      <c r="U852" s="30">
        <v>6.4</v>
      </c>
      <c r="V852" s="30">
        <v>6.5</v>
      </c>
      <c r="W852" s="30">
        <v>6.5</v>
      </c>
      <c r="X852" s="30">
        <v>3.3</v>
      </c>
      <c r="Y852" s="30">
        <v>0.3</v>
      </c>
      <c r="Z852" s="30">
        <v>0</v>
      </c>
      <c r="AA852" s="30">
        <v>0</v>
      </c>
      <c r="AB852" s="70">
        <v>0</v>
      </c>
      <c r="AC852" s="71">
        <v>62.899999999999991</v>
      </c>
    </row>
    <row r="853" spans="3:29" ht="10.35" customHeight="1" x14ac:dyDescent="0.25">
      <c r="C853" s="68" t="s">
        <v>2645</v>
      </c>
      <c r="D853" s="82" t="s">
        <v>849</v>
      </c>
      <c r="E853" s="69">
        <v>0</v>
      </c>
      <c r="F853" s="30">
        <v>0</v>
      </c>
      <c r="G853" s="30">
        <v>0</v>
      </c>
      <c r="H853" s="30">
        <v>0</v>
      </c>
      <c r="I853" s="30">
        <v>0</v>
      </c>
      <c r="J853" s="30">
        <v>0</v>
      </c>
      <c r="K853" s="30">
        <v>0</v>
      </c>
      <c r="L853" s="30">
        <v>0.4</v>
      </c>
      <c r="M853" s="30">
        <v>0.2</v>
      </c>
      <c r="N853" s="30">
        <v>0.8</v>
      </c>
      <c r="O853" s="30">
        <v>1.9</v>
      </c>
      <c r="P853" s="30">
        <v>2</v>
      </c>
      <c r="Q853" s="30">
        <v>2</v>
      </c>
      <c r="R853" s="30">
        <v>2</v>
      </c>
      <c r="S853" s="30">
        <v>2</v>
      </c>
      <c r="T853" s="30">
        <v>2</v>
      </c>
      <c r="U853" s="30">
        <v>2</v>
      </c>
      <c r="V853" s="30">
        <v>1.9</v>
      </c>
      <c r="W853" s="30">
        <v>1.6</v>
      </c>
      <c r="X853" s="30">
        <v>0.6</v>
      </c>
      <c r="Y853" s="30">
        <v>0</v>
      </c>
      <c r="Z853" s="30">
        <v>0</v>
      </c>
      <c r="AA853" s="30">
        <v>0</v>
      </c>
      <c r="AB853" s="70">
        <v>0</v>
      </c>
      <c r="AC853" s="71">
        <v>19.400000000000002</v>
      </c>
    </row>
    <row r="854" spans="3:29" ht="10.35" customHeight="1" x14ac:dyDescent="0.25">
      <c r="C854" s="68" t="s">
        <v>2646</v>
      </c>
      <c r="D854" s="82" t="s">
        <v>850</v>
      </c>
      <c r="E854" s="69">
        <v>0</v>
      </c>
      <c r="F854" s="30">
        <v>0</v>
      </c>
      <c r="G854" s="30">
        <v>0</v>
      </c>
      <c r="H854" s="30">
        <v>0</v>
      </c>
      <c r="I854" s="30">
        <v>0</v>
      </c>
      <c r="J854" s="30">
        <v>0</v>
      </c>
      <c r="K854" s="30">
        <v>0</v>
      </c>
      <c r="L854" s="30">
        <v>0.6</v>
      </c>
      <c r="M854" s="30">
        <v>0.2</v>
      </c>
      <c r="N854" s="30">
        <v>0.4</v>
      </c>
      <c r="O854" s="30">
        <v>0.4</v>
      </c>
      <c r="P854" s="30">
        <v>0.4</v>
      </c>
      <c r="Q854" s="30">
        <v>0.5</v>
      </c>
      <c r="R854" s="30">
        <v>0.5</v>
      </c>
      <c r="S854" s="30">
        <v>0.5</v>
      </c>
      <c r="T854" s="30">
        <v>0.6</v>
      </c>
      <c r="U854" s="30">
        <v>2.7</v>
      </c>
      <c r="V854" s="30">
        <v>2.6</v>
      </c>
      <c r="W854" s="30">
        <v>1.7</v>
      </c>
      <c r="X854" s="30">
        <v>0.4</v>
      </c>
      <c r="Y854" s="30">
        <v>0</v>
      </c>
      <c r="Z854" s="30">
        <v>0</v>
      </c>
      <c r="AA854" s="30">
        <v>0</v>
      </c>
      <c r="AB854" s="70">
        <v>0</v>
      </c>
      <c r="AC854" s="71">
        <v>11.5</v>
      </c>
    </row>
    <row r="855" spans="3:29" ht="10.35" customHeight="1" x14ac:dyDescent="0.25">
      <c r="C855" s="68" t="s">
        <v>2647</v>
      </c>
      <c r="D855" s="82" t="s">
        <v>851</v>
      </c>
      <c r="E855" s="69">
        <v>0</v>
      </c>
      <c r="F855" s="30">
        <v>0</v>
      </c>
      <c r="G855" s="30">
        <v>0</v>
      </c>
      <c r="H855" s="30">
        <v>0</v>
      </c>
      <c r="I855" s="30">
        <v>0</v>
      </c>
      <c r="J855" s="30">
        <v>0</v>
      </c>
      <c r="K855" s="30">
        <v>0</v>
      </c>
      <c r="L855" s="30">
        <v>0</v>
      </c>
      <c r="M855" s="30">
        <v>0</v>
      </c>
      <c r="N855" s="30">
        <v>0</v>
      </c>
      <c r="O855" s="30">
        <v>0</v>
      </c>
      <c r="P855" s="30">
        <v>0</v>
      </c>
      <c r="Q855" s="30">
        <v>0</v>
      </c>
      <c r="R855" s="30">
        <v>0</v>
      </c>
      <c r="S855" s="30">
        <v>0</v>
      </c>
      <c r="T855" s="30">
        <v>0</v>
      </c>
      <c r="U855" s="30">
        <v>0</v>
      </c>
      <c r="V855" s="30">
        <v>0</v>
      </c>
      <c r="W855" s="30">
        <v>0</v>
      </c>
      <c r="X855" s="30">
        <v>0</v>
      </c>
      <c r="Y855" s="30">
        <v>0</v>
      </c>
      <c r="Z855" s="30">
        <v>0</v>
      </c>
      <c r="AA855" s="30">
        <v>0</v>
      </c>
      <c r="AB855" s="70">
        <v>0</v>
      </c>
      <c r="AC855" s="71">
        <v>0</v>
      </c>
    </row>
    <row r="856" spans="3:29" ht="10.35" customHeight="1" x14ac:dyDescent="0.25">
      <c r="C856" s="68" t="s">
        <v>2648</v>
      </c>
      <c r="D856" s="82" t="s">
        <v>852</v>
      </c>
      <c r="E856" s="69">
        <v>0</v>
      </c>
      <c r="F856" s="30">
        <v>0</v>
      </c>
      <c r="G856" s="30">
        <v>0</v>
      </c>
      <c r="H856" s="30">
        <v>0</v>
      </c>
      <c r="I856" s="30">
        <v>0</v>
      </c>
      <c r="J856" s="30">
        <v>0</v>
      </c>
      <c r="K856" s="30">
        <v>0</v>
      </c>
      <c r="L856" s="30">
        <v>0.2</v>
      </c>
      <c r="M856" s="30">
        <v>0.8</v>
      </c>
      <c r="N856" s="30">
        <v>1.2</v>
      </c>
      <c r="O856" s="30">
        <v>1.2</v>
      </c>
      <c r="P856" s="30">
        <v>1.2</v>
      </c>
      <c r="Q856" s="30">
        <v>0.7</v>
      </c>
      <c r="R856" s="30">
        <v>1.2</v>
      </c>
      <c r="S856" s="30">
        <v>1.2</v>
      </c>
      <c r="T856" s="30">
        <v>1.2</v>
      </c>
      <c r="U856" s="30">
        <v>1.2</v>
      </c>
      <c r="V856" s="30">
        <v>1.2</v>
      </c>
      <c r="W856" s="30">
        <v>1.2</v>
      </c>
      <c r="X856" s="30">
        <v>0.6</v>
      </c>
      <c r="Y856" s="30">
        <v>0</v>
      </c>
      <c r="Z856" s="30">
        <v>0</v>
      </c>
      <c r="AA856" s="30">
        <v>0</v>
      </c>
      <c r="AB856" s="70">
        <v>0</v>
      </c>
      <c r="AC856" s="71">
        <v>13.099999999999998</v>
      </c>
    </row>
    <row r="857" spans="3:29" ht="10.35" customHeight="1" x14ac:dyDescent="0.25">
      <c r="C857" s="68" t="s">
        <v>2649</v>
      </c>
      <c r="D857" s="82" t="s">
        <v>853</v>
      </c>
      <c r="E857" s="69">
        <v>0</v>
      </c>
      <c r="F857" s="30">
        <v>0</v>
      </c>
      <c r="G857" s="30">
        <v>0</v>
      </c>
      <c r="H857" s="30">
        <v>0</v>
      </c>
      <c r="I857" s="30">
        <v>0</v>
      </c>
      <c r="J857" s="30">
        <v>0</v>
      </c>
      <c r="K857" s="30">
        <v>0</v>
      </c>
      <c r="L857" s="30">
        <v>0.6</v>
      </c>
      <c r="M857" s="30">
        <v>0.2</v>
      </c>
      <c r="N857" s="30">
        <v>0.5</v>
      </c>
      <c r="O857" s="30">
        <v>2.2000000000000002</v>
      </c>
      <c r="P857" s="30">
        <v>2.6</v>
      </c>
      <c r="Q857" s="30">
        <v>2.7</v>
      </c>
      <c r="R857" s="30">
        <v>2.7</v>
      </c>
      <c r="S857" s="30">
        <v>2.6</v>
      </c>
      <c r="T857" s="30">
        <v>2.2999999999999998</v>
      </c>
      <c r="U857" s="30">
        <v>2</v>
      </c>
      <c r="V857" s="30">
        <v>2.4</v>
      </c>
      <c r="W857" s="30">
        <v>2</v>
      </c>
      <c r="X857" s="30">
        <v>1</v>
      </c>
      <c r="Y857" s="30">
        <v>0.1</v>
      </c>
      <c r="Z857" s="30">
        <v>0</v>
      </c>
      <c r="AA857" s="30">
        <v>0</v>
      </c>
      <c r="AB857" s="70">
        <v>0</v>
      </c>
      <c r="AC857" s="71">
        <v>23.9</v>
      </c>
    </row>
    <row r="858" spans="3:29" ht="10.35" customHeight="1" x14ac:dyDescent="0.25">
      <c r="C858" s="68" t="s">
        <v>2650</v>
      </c>
      <c r="D858" s="82" t="s">
        <v>854</v>
      </c>
      <c r="E858" s="69">
        <v>0</v>
      </c>
      <c r="F858" s="30">
        <v>0</v>
      </c>
      <c r="G858" s="30">
        <v>0</v>
      </c>
      <c r="H858" s="30">
        <v>0</v>
      </c>
      <c r="I858" s="30">
        <v>0</v>
      </c>
      <c r="J858" s="30">
        <v>0</v>
      </c>
      <c r="K858" s="30">
        <v>0</v>
      </c>
      <c r="L858" s="30">
        <v>0.8</v>
      </c>
      <c r="M858" s="30">
        <v>1.8</v>
      </c>
      <c r="N858" s="30">
        <v>2.1</v>
      </c>
      <c r="O858" s="30">
        <v>2.2000000000000002</v>
      </c>
      <c r="P858" s="30">
        <v>2.2999999999999998</v>
      </c>
      <c r="Q858" s="30">
        <v>2.4</v>
      </c>
      <c r="R858" s="30">
        <v>2.4</v>
      </c>
      <c r="S858" s="30">
        <v>2.2000000000000002</v>
      </c>
      <c r="T858" s="30">
        <v>1.6</v>
      </c>
      <c r="U858" s="30">
        <v>1.8</v>
      </c>
      <c r="V858" s="30">
        <v>1.8</v>
      </c>
      <c r="W858" s="30">
        <v>1.8</v>
      </c>
      <c r="X858" s="30">
        <v>0.8</v>
      </c>
      <c r="Y858" s="30">
        <v>0</v>
      </c>
      <c r="Z858" s="30">
        <v>0</v>
      </c>
      <c r="AA858" s="30">
        <v>0</v>
      </c>
      <c r="AB858" s="70">
        <v>0</v>
      </c>
      <c r="AC858" s="71">
        <v>24.000000000000004</v>
      </c>
    </row>
    <row r="859" spans="3:29" ht="10.35" customHeight="1" x14ac:dyDescent="0.25">
      <c r="C859" s="68" t="s">
        <v>2651</v>
      </c>
      <c r="D859" s="82" t="s">
        <v>855</v>
      </c>
      <c r="E859" s="69">
        <v>0</v>
      </c>
      <c r="F859" s="30">
        <v>0</v>
      </c>
      <c r="G859" s="30">
        <v>0</v>
      </c>
      <c r="H859" s="30">
        <v>0</v>
      </c>
      <c r="I859" s="30">
        <v>0</v>
      </c>
      <c r="J859" s="30">
        <v>0</v>
      </c>
      <c r="K859" s="30">
        <v>0</v>
      </c>
      <c r="L859" s="30">
        <v>0.4</v>
      </c>
      <c r="M859" s="30">
        <v>1.1000000000000001</v>
      </c>
      <c r="N859" s="30">
        <v>1.7</v>
      </c>
      <c r="O859" s="30">
        <v>2.1</v>
      </c>
      <c r="P859" s="30">
        <v>2.4</v>
      </c>
      <c r="Q859" s="30">
        <v>2.6</v>
      </c>
      <c r="R859" s="30">
        <v>2.6</v>
      </c>
      <c r="S859" s="30">
        <v>2.6</v>
      </c>
      <c r="T859" s="30">
        <v>2.4</v>
      </c>
      <c r="U859" s="30">
        <v>2.1</v>
      </c>
      <c r="V859" s="30">
        <v>1.7</v>
      </c>
      <c r="W859" s="30">
        <v>1.2</v>
      </c>
      <c r="X859" s="30">
        <v>0.6</v>
      </c>
      <c r="Y859" s="30">
        <v>0.1</v>
      </c>
      <c r="Z859" s="30">
        <v>0</v>
      </c>
      <c r="AA859" s="30">
        <v>0</v>
      </c>
      <c r="AB859" s="70">
        <v>0</v>
      </c>
      <c r="AC859" s="71">
        <v>23.6</v>
      </c>
    </row>
    <row r="860" spans="3:29" ht="10.35" customHeight="1" x14ac:dyDescent="0.25">
      <c r="C860" s="68" t="s">
        <v>2652</v>
      </c>
      <c r="D860" s="82" t="s">
        <v>856</v>
      </c>
      <c r="E860" s="69">
        <v>0</v>
      </c>
      <c r="F860" s="30">
        <v>0</v>
      </c>
      <c r="G860" s="30">
        <v>0</v>
      </c>
      <c r="H860" s="30">
        <v>0</v>
      </c>
      <c r="I860" s="30">
        <v>0</v>
      </c>
      <c r="J860" s="30">
        <v>0</v>
      </c>
      <c r="K860" s="30">
        <v>0.1</v>
      </c>
      <c r="L860" s="30">
        <v>1.2</v>
      </c>
      <c r="M860" s="30">
        <v>2.5</v>
      </c>
      <c r="N860" s="30">
        <v>2.8</v>
      </c>
      <c r="O860" s="30">
        <v>2.9</v>
      </c>
      <c r="P860" s="30">
        <v>2.9</v>
      </c>
      <c r="Q860" s="30">
        <v>1.3</v>
      </c>
      <c r="R860" s="30">
        <v>2.9</v>
      </c>
      <c r="S860" s="30">
        <v>2.9</v>
      </c>
      <c r="T860" s="30">
        <v>2.9</v>
      </c>
      <c r="U860" s="30">
        <v>2.9</v>
      </c>
      <c r="V860" s="30">
        <v>2.8</v>
      </c>
      <c r="W860" s="30">
        <v>2.6</v>
      </c>
      <c r="X860" s="30">
        <v>1.8</v>
      </c>
      <c r="Y860" s="30">
        <v>0</v>
      </c>
      <c r="Z860" s="30">
        <v>0</v>
      </c>
      <c r="AA860" s="30">
        <v>0</v>
      </c>
      <c r="AB860" s="70">
        <v>0</v>
      </c>
      <c r="AC860" s="71">
        <v>32.5</v>
      </c>
    </row>
    <row r="861" spans="3:29" ht="10.35" customHeight="1" x14ac:dyDescent="0.25">
      <c r="C861" s="68" t="s">
        <v>2653</v>
      </c>
      <c r="D861" s="82" t="s">
        <v>857</v>
      </c>
      <c r="E861" s="69">
        <v>0</v>
      </c>
      <c r="F861" s="30">
        <v>0</v>
      </c>
      <c r="G861" s="30">
        <v>0</v>
      </c>
      <c r="H861" s="30">
        <v>0</v>
      </c>
      <c r="I861" s="30">
        <v>0</v>
      </c>
      <c r="J861" s="30">
        <v>0</v>
      </c>
      <c r="K861" s="30">
        <v>0.1</v>
      </c>
      <c r="L861" s="30">
        <v>2.9</v>
      </c>
      <c r="M861" s="30">
        <v>7.4</v>
      </c>
      <c r="N861" s="30">
        <v>9</v>
      </c>
      <c r="O861" s="30">
        <v>9</v>
      </c>
      <c r="P861" s="30">
        <v>9</v>
      </c>
      <c r="Q861" s="30">
        <v>9</v>
      </c>
      <c r="R861" s="30">
        <v>9</v>
      </c>
      <c r="S861" s="30">
        <v>9</v>
      </c>
      <c r="T861" s="30">
        <v>9</v>
      </c>
      <c r="U861" s="30">
        <v>9</v>
      </c>
      <c r="V861" s="30">
        <v>8.8000000000000007</v>
      </c>
      <c r="W861" s="30">
        <v>7.8</v>
      </c>
      <c r="X861" s="30">
        <v>4.2</v>
      </c>
      <c r="Y861" s="30">
        <v>0.5</v>
      </c>
      <c r="Z861" s="30">
        <v>0</v>
      </c>
      <c r="AA861" s="30">
        <v>0</v>
      </c>
      <c r="AB861" s="70">
        <v>0</v>
      </c>
      <c r="AC861" s="71">
        <v>103.7</v>
      </c>
    </row>
    <row r="862" spans="3:29" ht="10.35" customHeight="1" x14ac:dyDescent="0.25">
      <c r="C862" s="68" t="s">
        <v>2654</v>
      </c>
      <c r="D862" s="82" t="s">
        <v>858</v>
      </c>
      <c r="E862" s="69">
        <v>0</v>
      </c>
      <c r="F862" s="30">
        <v>0</v>
      </c>
      <c r="G862" s="30">
        <v>0</v>
      </c>
      <c r="H862" s="30">
        <v>0</v>
      </c>
      <c r="I862" s="30">
        <v>0</v>
      </c>
      <c r="J862" s="30">
        <v>0</v>
      </c>
      <c r="K862" s="30">
        <v>0</v>
      </c>
      <c r="L862" s="30">
        <v>0.8</v>
      </c>
      <c r="M862" s="30">
        <v>2</v>
      </c>
      <c r="N862" s="30">
        <v>2.2999999999999998</v>
      </c>
      <c r="O862" s="30">
        <v>2.4</v>
      </c>
      <c r="P862" s="30">
        <v>2.5</v>
      </c>
      <c r="Q862" s="30">
        <v>2.4</v>
      </c>
      <c r="R862" s="30">
        <v>2.4</v>
      </c>
      <c r="S862" s="30">
        <v>2.4</v>
      </c>
      <c r="T862" s="30">
        <v>2.2999999999999998</v>
      </c>
      <c r="U862" s="30">
        <v>2.2999999999999998</v>
      </c>
      <c r="V862" s="30">
        <v>2.2000000000000002</v>
      </c>
      <c r="W862" s="30">
        <v>2</v>
      </c>
      <c r="X862" s="30">
        <v>1.3</v>
      </c>
      <c r="Y862" s="30">
        <v>0.2</v>
      </c>
      <c r="Z862" s="30">
        <v>0</v>
      </c>
      <c r="AA862" s="30">
        <v>0</v>
      </c>
      <c r="AB862" s="70">
        <v>0</v>
      </c>
      <c r="AC862" s="71">
        <v>27.5</v>
      </c>
    </row>
    <row r="863" spans="3:29" ht="10.35" customHeight="1" x14ac:dyDescent="0.25">
      <c r="C863" s="68" t="s">
        <v>2655</v>
      </c>
      <c r="D863" s="82" t="s">
        <v>859</v>
      </c>
      <c r="E863" s="69">
        <v>0</v>
      </c>
      <c r="F863" s="30">
        <v>0</v>
      </c>
      <c r="G863" s="30">
        <v>0</v>
      </c>
      <c r="H863" s="30">
        <v>0</v>
      </c>
      <c r="I863" s="30">
        <v>0</v>
      </c>
      <c r="J863" s="30">
        <v>0</v>
      </c>
      <c r="K863" s="30">
        <v>0.1</v>
      </c>
      <c r="L863" s="30">
        <v>0.8</v>
      </c>
      <c r="M863" s="30">
        <v>1.9</v>
      </c>
      <c r="N863" s="30">
        <v>2.5</v>
      </c>
      <c r="O863" s="30">
        <v>2.7</v>
      </c>
      <c r="P863" s="30">
        <v>2.7</v>
      </c>
      <c r="Q863" s="30">
        <v>2.7</v>
      </c>
      <c r="R863" s="30">
        <v>2.7</v>
      </c>
      <c r="S863" s="30">
        <v>2.6</v>
      </c>
      <c r="T863" s="30">
        <v>2.7</v>
      </c>
      <c r="U863" s="30">
        <v>2.6</v>
      </c>
      <c r="V863" s="30">
        <v>2.4</v>
      </c>
      <c r="W863" s="30">
        <v>1.9</v>
      </c>
      <c r="X863" s="30">
        <v>0.8</v>
      </c>
      <c r="Y863" s="30">
        <v>0.1</v>
      </c>
      <c r="Z863" s="30">
        <v>0</v>
      </c>
      <c r="AA863" s="30">
        <v>0</v>
      </c>
      <c r="AB863" s="70">
        <v>0</v>
      </c>
      <c r="AC863" s="71">
        <v>29.2</v>
      </c>
    </row>
    <row r="864" spans="3:29" ht="10.35" customHeight="1" x14ac:dyDescent="0.25">
      <c r="C864" s="68" t="s">
        <v>2656</v>
      </c>
      <c r="D864" s="82" t="s">
        <v>860</v>
      </c>
      <c r="E864" s="69">
        <v>0</v>
      </c>
      <c r="F864" s="30">
        <v>0</v>
      </c>
      <c r="G864" s="30">
        <v>0</v>
      </c>
      <c r="H864" s="30">
        <v>0</v>
      </c>
      <c r="I864" s="30">
        <v>0</v>
      </c>
      <c r="J864" s="30">
        <v>0</v>
      </c>
      <c r="K864" s="30">
        <v>0.2</v>
      </c>
      <c r="L864" s="30">
        <v>2.6</v>
      </c>
      <c r="M864" s="30">
        <v>7</v>
      </c>
      <c r="N864" s="30">
        <v>8.9</v>
      </c>
      <c r="O864" s="30">
        <v>9</v>
      </c>
      <c r="P864" s="30">
        <v>9</v>
      </c>
      <c r="Q864" s="30">
        <v>9</v>
      </c>
      <c r="R864" s="30">
        <v>8.8000000000000007</v>
      </c>
      <c r="S864" s="30">
        <v>9</v>
      </c>
      <c r="T864" s="30">
        <v>9</v>
      </c>
      <c r="U864" s="30">
        <v>9</v>
      </c>
      <c r="V864" s="30">
        <v>8.6999999999999993</v>
      </c>
      <c r="W864" s="30">
        <v>7.7</v>
      </c>
      <c r="X864" s="30">
        <v>3.8</v>
      </c>
      <c r="Y864" s="30">
        <v>0.5</v>
      </c>
      <c r="Z864" s="30">
        <v>0</v>
      </c>
      <c r="AA864" s="30">
        <v>0</v>
      </c>
      <c r="AB864" s="70">
        <v>0</v>
      </c>
      <c r="AC864" s="71">
        <v>102.2</v>
      </c>
    </row>
    <row r="865" spans="3:29" ht="10.35" customHeight="1" x14ac:dyDescent="0.25">
      <c r="C865" s="68" t="s">
        <v>2657</v>
      </c>
      <c r="D865" s="82" t="s">
        <v>861</v>
      </c>
      <c r="E865" s="69">
        <v>0</v>
      </c>
      <c r="F865" s="30">
        <v>0</v>
      </c>
      <c r="G865" s="30">
        <v>0</v>
      </c>
      <c r="H865" s="30">
        <v>0</v>
      </c>
      <c r="I865" s="30">
        <v>0</v>
      </c>
      <c r="J865" s="30">
        <v>0</v>
      </c>
      <c r="K865" s="30">
        <v>0</v>
      </c>
      <c r="L865" s="30">
        <v>0.8</v>
      </c>
      <c r="M865" s="30">
        <v>2.1</v>
      </c>
      <c r="N865" s="30">
        <v>2.6</v>
      </c>
      <c r="O865" s="30">
        <v>2.8</v>
      </c>
      <c r="P865" s="30">
        <v>2.8</v>
      </c>
      <c r="Q865" s="30">
        <v>2.8</v>
      </c>
      <c r="R865" s="30">
        <v>2.8</v>
      </c>
      <c r="S865" s="30">
        <v>2.7</v>
      </c>
      <c r="T865" s="30">
        <v>2.7</v>
      </c>
      <c r="U865" s="30">
        <v>2.7</v>
      </c>
      <c r="V865" s="30">
        <v>2.6</v>
      </c>
      <c r="W865" s="30">
        <v>2.2999999999999998</v>
      </c>
      <c r="X865" s="30">
        <v>1.2</v>
      </c>
      <c r="Y865" s="30">
        <v>0.2</v>
      </c>
      <c r="Z865" s="30">
        <v>0</v>
      </c>
      <c r="AA865" s="30">
        <v>0</v>
      </c>
      <c r="AB865" s="70">
        <v>0</v>
      </c>
      <c r="AC865" s="71">
        <v>31.1</v>
      </c>
    </row>
    <row r="866" spans="3:29" ht="10.35" customHeight="1" x14ac:dyDescent="0.25">
      <c r="C866" s="68" t="s">
        <v>2658</v>
      </c>
      <c r="D866" s="82" t="s">
        <v>862</v>
      </c>
      <c r="E866" s="69">
        <v>0</v>
      </c>
      <c r="F866" s="30">
        <v>0</v>
      </c>
      <c r="G866" s="30">
        <v>0</v>
      </c>
      <c r="H866" s="30">
        <v>0</v>
      </c>
      <c r="I866" s="30">
        <v>0</v>
      </c>
      <c r="J866" s="30">
        <v>0</v>
      </c>
      <c r="K866" s="30">
        <v>0.6</v>
      </c>
      <c r="L866" s="30">
        <v>4.5999999999999996</v>
      </c>
      <c r="M866" s="30">
        <v>7.7</v>
      </c>
      <c r="N866" s="30">
        <v>8.6</v>
      </c>
      <c r="O866" s="30">
        <v>8.8000000000000007</v>
      </c>
      <c r="P866" s="30">
        <v>8.9</v>
      </c>
      <c r="Q866" s="30">
        <v>8.9</v>
      </c>
      <c r="R866" s="30">
        <v>8.9</v>
      </c>
      <c r="S866" s="30">
        <v>8.9</v>
      </c>
      <c r="T866" s="30">
        <v>8.9</v>
      </c>
      <c r="U866" s="30">
        <v>8.8000000000000007</v>
      </c>
      <c r="V866" s="30">
        <v>8.5</v>
      </c>
      <c r="W866" s="30">
        <v>7.2</v>
      </c>
      <c r="X866" s="30">
        <v>2.8</v>
      </c>
      <c r="Y866" s="30">
        <v>0.1</v>
      </c>
      <c r="Z866" s="30">
        <v>0</v>
      </c>
      <c r="AA866" s="30">
        <v>0</v>
      </c>
      <c r="AB866" s="70">
        <v>0</v>
      </c>
      <c r="AC866" s="71">
        <v>102.2</v>
      </c>
    </row>
    <row r="867" spans="3:29" ht="10.35" customHeight="1" x14ac:dyDescent="0.25">
      <c r="C867" s="68" t="s">
        <v>2659</v>
      </c>
      <c r="D867" s="82" t="s">
        <v>863</v>
      </c>
      <c r="E867" s="69">
        <v>0</v>
      </c>
      <c r="F867" s="30">
        <v>0</v>
      </c>
      <c r="G867" s="30">
        <v>0</v>
      </c>
      <c r="H867" s="30">
        <v>0</v>
      </c>
      <c r="I867" s="30">
        <v>0</v>
      </c>
      <c r="J867" s="30">
        <v>0</v>
      </c>
      <c r="K867" s="30">
        <v>0</v>
      </c>
      <c r="L867" s="30">
        <v>0</v>
      </c>
      <c r="M867" s="30">
        <v>0</v>
      </c>
      <c r="N867" s="30">
        <v>0</v>
      </c>
      <c r="O867" s="30">
        <v>0</v>
      </c>
      <c r="P867" s="30">
        <v>0.1</v>
      </c>
      <c r="Q867" s="30">
        <v>0.1</v>
      </c>
      <c r="R867" s="30">
        <v>0.3</v>
      </c>
      <c r="S867" s="30">
        <v>0.3</v>
      </c>
      <c r="T867" s="30">
        <v>0.3</v>
      </c>
      <c r="U867" s="30">
        <v>0.2</v>
      </c>
      <c r="V867" s="30">
        <v>0.2</v>
      </c>
      <c r="W867" s="30">
        <v>0.2</v>
      </c>
      <c r="X867" s="30">
        <v>0.1</v>
      </c>
      <c r="Y867" s="30">
        <v>0</v>
      </c>
      <c r="Z867" s="30">
        <v>0</v>
      </c>
      <c r="AA867" s="30">
        <v>0</v>
      </c>
      <c r="AB867" s="70">
        <v>0</v>
      </c>
      <c r="AC867" s="71">
        <v>1.8</v>
      </c>
    </row>
    <row r="868" spans="3:29" ht="10.35" customHeight="1" x14ac:dyDescent="0.25">
      <c r="C868" s="68" t="s">
        <v>2660</v>
      </c>
      <c r="D868" s="82" t="s">
        <v>864</v>
      </c>
      <c r="E868" s="69">
        <v>0</v>
      </c>
      <c r="F868" s="30">
        <v>0</v>
      </c>
      <c r="G868" s="30">
        <v>0</v>
      </c>
      <c r="H868" s="30">
        <v>0</v>
      </c>
      <c r="I868" s="30">
        <v>0</v>
      </c>
      <c r="J868" s="30">
        <v>0</v>
      </c>
      <c r="K868" s="30">
        <v>0</v>
      </c>
      <c r="L868" s="30">
        <v>0.3</v>
      </c>
      <c r="M868" s="30">
        <v>1.4</v>
      </c>
      <c r="N868" s="30">
        <v>1.8</v>
      </c>
      <c r="O868" s="30">
        <v>2.4</v>
      </c>
      <c r="P868" s="30">
        <v>2.4</v>
      </c>
      <c r="Q868" s="30">
        <v>2.4</v>
      </c>
      <c r="R868" s="30">
        <v>2.1</v>
      </c>
      <c r="S868" s="30">
        <v>2.4</v>
      </c>
      <c r="T868" s="30">
        <v>2.2999999999999998</v>
      </c>
      <c r="U868" s="30">
        <v>2.2999999999999998</v>
      </c>
      <c r="V868" s="30">
        <v>2.2000000000000002</v>
      </c>
      <c r="W868" s="30">
        <v>1.8</v>
      </c>
      <c r="X868" s="30">
        <v>0.9</v>
      </c>
      <c r="Y868" s="30">
        <v>0.1</v>
      </c>
      <c r="Z868" s="30">
        <v>0</v>
      </c>
      <c r="AA868" s="30">
        <v>0</v>
      </c>
      <c r="AB868" s="70">
        <v>0</v>
      </c>
      <c r="AC868" s="71">
        <v>24.8</v>
      </c>
    </row>
    <row r="869" spans="3:29" ht="10.35" customHeight="1" x14ac:dyDescent="0.25">
      <c r="C869" s="68" t="s">
        <v>2661</v>
      </c>
      <c r="D869" s="82" t="s">
        <v>865</v>
      </c>
      <c r="E869" s="69">
        <v>0</v>
      </c>
      <c r="F869" s="30">
        <v>0</v>
      </c>
      <c r="G869" s="30">
        <v>0</v>
      </c>
      <c r="H869" s="30">
        <v>0</v>
      </c>
      <c r="I869" s="30">
        <v>0</v>
      </c>
      <c r="J869" s="30">
        <v>0</v>
      </c>
      <c r="K869" s="30">
        <v>0</v>
      </c>
      <c r="L869" s="30">
        <v>0.7</v>
      </c>
      <c r="M869" s="30">
        <v>1</v>
      </c>
      <c r="N869" s="30">
        <v>1.7</v>
      </c>
      <c r="O869" s="30">
        <v>2.5</v>
      </c>
      <c r="P869" s="30">
        <v>2.5</v>
      </c>
      <c r="Q869" s="30">
        <v>2.4</v>
      </c>
      <c r="R869" s="30">
        <v>2.5</v>
      </c>
      <c r="S869" s="30">
        <v>2.4</v>
      </c>
      <c r="T869" s="30">
        <v>2.4</v>
      </c>
      <c r="U869" s="30">
        <v>2.4</v>
      </c>
      <c r="V869" s="30">
        <v>2.4</v>
      </c>
      <c r="W869" s="30">
        <v>2.1</v>
      </c>
      <c r="X869" s="30">
        <v>1</v>
      </c>
      <c r="Y869" s="30">
        <v>0</v>
      </c>
      <c r="Z869" s="30">
        <v>0</v>
      </c>
      <c r="AA869" s="30">
        <v>0</v>
      </c>
      <c r="AB869" s="70">
        <v>0</v>
      </c>
      <c r="AC869" s="71">
        <v>26</v>
      </c>
    </row>
    <row r="870" spans="3:29" ht="10.35" customHeight="1" x14ac:dyDescent="0.25">
      <c r="C870" s="68" t="s">
        <v>2662</v>
      </c>
      <c r="D870" s="82" t="s">
        <v>866</v>
      </c>
      <c r="E870" s="69">
        <v>0</v>
      </c>
      <c r="F870" s="30">
        <v>0</v>
      </c>
      <c r="G870" s="30">
        <v>0</v>
      </c>
      <c r="H870" s="30">
        <v>0</v>
      </c>
      <c r="I870" s="30">
        <v>0</v>
      </c>
      <c r="J870" s="30">
        <v>0</v>
      </c>
      <c r="K870" s="30">
        <v>0</v>
      </c>
      <c r="L870" s="30">
        <v>0.3</v>
      </c>
      <c r="M870" s="30">
        <v>0.9</v>
      </c>
      <c r="N870" s="30">
        <v>1.2</v>
      </c>
      <c r="O870" s="30">
        <v>1.2</v>
      </c>
      <c r="P870" s="30">
        <v>1.5</v>
      </c>
      <c r="Q870" s="30">
        <v>1.2</v>
      </c>
      <c r="R870" s="30">
        <v>1.2</v>
      </c>
      <c r="S870" s="30">
        <v>1.2</v>
      </c>
      <c r="T870" s="30">
        <v>1.4</v>
      </c>
      <c r="U870" s="30">
        <v>1.6</v>
      </c>
      <c r="V870" s="30">
        <v>1.7</v>
      </c>
      <c r="W870" s="30">
        <v>1.7</v>
      </c>
      <c r="X870" s="30">
        <v>1.3</v>
      </c>
      <c r="Y870" s="30">
        <v>0.3</v>
      </c>
      <c r="Z870" s="30">
        <v>0</v>
      </c>
      <c r="AA870" s="30">
        <v>0</v>
      </c>
      <c r="AB870" s="70">
        <v>0</v>
      </c>
      <c r="AC870" s="71">
        <v>16.7</v>
      </c>
    </row>
    <row r="871" spans="3:29" ht="10.35" customHeight="1" x14ac:dyDescent="0.25">
      <c r="C871" s="68" t="s">
        <v>2663</v>
      </c>
      <c r="D871" s="82" t="s">
        <v>867</v>
      </c>
      <c r="E871" s="69">
        <v>0</v>
      </c>
      <c r="F871" s="30">
        <v>0</v>
      </c>
      <c r="G871" s="30">
        <v>0</v>
      </c>
      <c r="H871" s="30">
        <v>0</v>
      </c>
      <c r="I871" s="30">
        <v>0</v>
      </c>
      <c r="J871" s="30">
        <v>0</v>
      </c>
      <c r="K871" s="30">
        <v>0</v>
      </c>
      <c r="L871" s="30">
        <v>0.6</v>
      </c>
      <c r="M871" s="30">
        <v>1.9</v>
      </c>
      <c r="N871" s="30">
        <v>2.4</v>
      </c>
      <c r="O871" s="30">
        <v>2.6</v>
      </c>
      <c r="P871" s="30">
        <v>2.6</v>
      </c>
      <c r="Q871" s="30">
        <v>2.6</v>
      </c>
      <c r="R871" s="30">
        <v>2.6</v>
      </c>
      <c r="S871" s="30">
        <v>2.6</v>
      </c>
      <c r="T871" s="30">
        <v>2.6</v>
      </c>
      <c r="U871" s="30">
        <v>2.6</v>
      </c>
      <c r="V871" s="30">
        <v>2.5</v>
      </c>
      <c r="W871" s="30">
        <v>2.2000000000000002</v>
      </c>
      <c r="X871" s="30">
        <v>1</v>
      </c>
      <c r="Y871" s="30">
        <v>0.1</v>
      </c>
      <c r="Z871" s="30">
        <v>0</v>
      </c>
      <c r="AA871" s="30">
        <v>0</v>
      </c>
      <c r="AB871" s="70">
        <v>0</v>
      </c>
      <c r="AC871" s="71">
        <v>28.900000000000002</v>
      </c>
    </row>
    <row r="872" spans="3:29" ht="10.35" customHeight="1" x14ac:dyDescent="0.25">
      <c r="C872" s="68" t="s">
        <v>2664</v>
      </c>
      <c r="D872" s="82" t="s">
        <v>868</v>
      </c>
      <c r="E872" s="69">
        <v>0</v>
      </c>
      <c r="F872" s="30">
        <v>0</v>
      </c>
      <c r="G872" s="30">
        <v>0</v>
      </c>
      <c r="H872" s="30">
        <v>0</v>
      </c>
      <c r="I872" s="30">
        <v>0</v>
      </c>
      <c r="J872" s="30">
        <v>0</v>
      </c>
      <c r="K872" s="30">
        <v>0</v>
      </c>
      <c r="L872" s="30">
        <v>0.8</v>
      </c>
      <c r="M872" s="30">
        <v>2.1</v>
      </c>
      <c r="N872" s="30">
        <v>2.7</v>
      </c>
      <c r="O872" s="30">
        <v>2.9</v>
      </c>
      <c r="P872" s="30">
        <v>2.9</v>
      </c>
      <c r="Q872" s="30">
        <v>2.9</v>
      </c>
      <c r="R872" s="30">
        <v>2.9</v>
      </c>
      <c r="S872" s="30">
        <v>2.8</v>
      </c>
      <c r="T872" s="30">
        <v>2.8</v>
      </c>
      <c r="U872" s="30">
        <v>2.7</v>
      </c>
      <c r="V872" s="30">
        <v>2.6</v>
      </c>
      <c r="W872" s="30">
        <v>2.4</v>
      </c>
      <c r="X872" s="30">
        <v>1.4</v>
      </c>
      <c r="Y872" s="30">
        <v>0.2</v>
      </c>
      <c r="Z872" s="30">
        <v>0</v>
      </c>
      <c r="AA872" s="30">
        <v>0</v>
      </c>
      <c r="AB872" s="70">
        <v>0</v>
      </c>
      <c r="AC872" s="71">
        <v>32.1</v>
      </c>
    </row>
    <row r="873" spans="3:29" ht="10.35" customHeight="1" x14ac:dyDescent="0.25">
      <c r="C873" s="68" t="s">
        <v>2665</v>
      </c>
      <c r="D873" s="82" t="s">
        <v>869</v>
      </c>
      <c r="E873" s="69">
        <v>0</v>
      </c>
      <c r="F873" s="30">
        <v>0</v>
      </c>
      <c r="G873" s="30">
        <v>0</v>
      </c>
      <c r="H873" s="30">
        <v>0</v>
      </c>
      <c r="I873" s="30">
        <v>0</v>
      </c>
      <c r="J873" s="30">
        <v>0</v>
      </c>
      <c r="K873" s="30">
        <v>0</v>
      </c>
      <c r="L873" s="30">
        <v>1</v>
      </c>
      <c r="M873" s="30">
        <v>1</v>
      </c>
      <c r="N873" s="30">
        <v>1</v>
      </c>
      <c r="O873" s="30">
        <v>1</v>
      </c>
      <c r="P873" s="30">
        <v>1</v>
      </c>
      <c r="Q873" s="30">
        <v>1</v>
      </c>
      <c r="R873" s="30">
        <v>1</v>
      </c>
      <c r="S873" s="30">
        <v>1</v>
      </c>
      <c r="T873" s="30">
        <v>1</v>
      </c>
      <c r="U873" s="30">
        <v>1</v>
      </c>
      <c r="V873" s="30">
        <v>1</v>
      </c>
      <c r="W873" s="30">
        <v>1</v>
      </c>
      <c r="X873" s="30">
        <v>1</v>
      </c>
      <c r="Y873" s="30">
        <v>0.3</v>
      </c>
      <c r="Z873" s="30">
        <v>0</v>
      </c>
      <c r="AA873" s="30">
        <v>0</v>
      </c>
      <c r="AB873" s="70">
        <v>0</v>
      </c>
      <c r="AC873" s="71">
        <v>13.3</v>
      </c>
    </row>
    <row r="874" spans="3:29" ht="10.35" customHeight="1" x14ac:dyDescent="0.25">
      <c r="C874" s="68" t="s">
        <v>2666</v>
      </c>
      <c r="D874" s="82" t="s">
        <v>870</v>
      </c>
      <c r="E874" s="69">
        <v>0</v>
      </c>
      <c r="F874" s="30">
        <v>0</v>
      </c>
      <c r="G874" s="30">
        <v>0</v>
      </c>
      <c r="H874" s="30">
        <v>0</v>
      </c>
      <c r="I874" s="30">
        <v>0</v>
      </c>
      <c r="J874" s="30">
        <v>0</v>
      </c>
      <c r="K874" s="30">
        <v>0</v>
      </c>
      <c r="L874" s="30">
        <v>0.7</v>
      </c>
      <c r="M874" s="30">
        <v>2</v>
      </c>
      <c r="N874" s="30">
        <v>2.4</v>
      </c>
      <c r="O874" s="30">
        <v>2.5</v>
      </c>
      <c r="P874" s="30">
        <v>2.6</v>
      </c>
      <c r="Q874" s="30">
        <v>2.6</v>
      </c>
      <c r="R874" s="30">
        <v>2.5</v>
      </c>
      <c r="S874" s="30">
        <v>2.5</v>
      </c>
      <c r="T874" s="30">
        <v>2.5</v>
      </c>
      <c r="U874" s="30">
        <v>2.4</v>
      </c>
      <c r="V874" s="30">
        <v>2.4</v>
      </c>
      <c r="W874" s="30">
        <v>2.1</v>
      </c>
      <c r="X874" s="30">
        <v>1</v>
      </c>
      <c r="Y874" s="30">
        <v>0.1</v>
      </c>
      <c r="Z874" s="30">
        <v>0</v>
      </c>
      <c r="AA874" s="30">
        <v>0</v>
      </c>
      <c r="AB874" s="70">
        <v>0</v>
      </c>
      <c r="AC874" s="71">
        <v>28.299999999999997</v>
      </c>
    </row>
    <row r="875" spans="3:29" ht="10.35" customHeight="1" x14ac:dyDescent="0.25">
      <c r="C875" s="68" t="s">
        <v>2667</v>
      </c>
      <c r="D875" s="82" t="s">
        <v>871</v>
      </c>
      <c r="E875" s="69">
        <v>0</v>
      </c>
      <c r="F875" s="30">
        <v>0</v>
      </c>
      <c r="G875" s="30">
        <v>0</v>
      </c>
      <c r="H875" s="30">
        <v>0</v>
      </c>
      <c r="I875" s="30">
        <v>0</v>
      </c>
      <c r="J875" s="30">
        <v>0</v>
      </c>
      <c r="K875" s="30">
        <v>0.1</v>
      </c>
      <c r="L875" s="30">
        <v>3.1</v>
      </c>
      <c r="M875" s="30">
        <v>8</v>
      </c>
      <c r="N875" s="30">
        <v>9</v>
      </c>
      <c r="O875" s="30">
        <v>9</v>
      </c>
      <c r="P875" s="30">
        <v>9</v>
      </c>
      <c r="Q875" s="30">
        <v>9</v>
      </c>
      <c r="R875" s="30">
        <v>9</v>
      </c>
      <c r="S875" s="30">
        <v>9</v>
      </c>
      <c r="T875" s="30">
        <v>9</v>
      </c>
      <c r="U875" s="30">
        <v>9</v>
      </c>
      <c r="V875" s="30">
        <v>9</v>
      </c>
      <c r="W875" s="30">
        <v>8.3000000000000007</v>
      </c>
      <c r="X875" s="30">
        <v>3.8</v>
      </c>
      <c r="Y875" s="30">
        <v>0.5</v>
      </c>
      <c r="Z875" s="30">
        <v>0</v>
      </c>
      <c r="AA875" s="30">
        <v>0</v>
      </c>
      <c r="AB875" s="70">
        <v>0</v>
      </c>
      <c r="AC875" s="71">
        <v>104.8</v>
      </c>
    </row>
    <row r="876" spans="3:29" ht="10.35" customHeight="1" x14ac:dyDescent="0.25">
      <c r="C876" s="68" t="s">
        <v>2668</v>
      </c>
      <c r="D876" s="82" t="s">
        <v>872</v>
      </c>
      <c r="E876" s="69">
        <v>0</v>
      </c>
      <c r="F876" s="30">
        <v>0</v>
      </c>
      <c r="G876" s="30">
        <v>0</v>
      </c>
      <c r="H876" s="30">
        <v>0</v>
      </c>
      <c r="I876" s="30">
        <v>0</v>
      </c>
      <c r="J876" s="30">
        <v>0</v>
      </c>
      <c r="K876" s="30">
        <v>0</v>
      </c>
      <c r="L876" s="30">
        <v>0.3</v>
      </c>
      <c r="M876" s="30">
        <v>0.3</v>
      </c>
      <c r="N876" s="30">
        <v>0.3</v>
      </c>
      <c r="O876" s="30">
        <v>0.3</v>
      </c>
      <c r="P876" s="30">
        <v>0.3</v>
      </c>
      <c r="Q876" s="30">
        <v>0.3</v>
      </c>
      <c r="R876" s="30">
        <v>0.3</v>
      </c>
      <c r="S876" s="30">
        <v>0.3</v>
      </c>
      <c r="T876" s="30">
        <v>0.3</v>
      </c>
      <c r="U876" s="30">
        <v>0.3</v>
      </c>
      <c r="V876" s="30">
        <v>0.3</v>
      </c>
      <c r="W876" s="30">
        <v>0.3</v>
      </c>
      <c r="X876" s="30">
        <v>0.3</v>
      </c>
      <c r="Y876" s="30">
        <v>0.2</v>
      </c>
      <c r="Z876" s="30">
        <v>0</v>
      </c>
      <c r="AA876" s="30">
        <v>0</v>
      </c>
      <c r="AB876" s="70">
        <v>0</v>
      </c>
      <c r="AC876" s="71">
        <v>4.0999999999999988</v>
      </c>
    </row>
    <row r="877" spans="3:29" ht="10.35" customHeight="1" x14ac:dyDescent="0.25">
      <c r="C877" s="68" t="s">
        <v>2669</v>
      </c>
      <c r="D877" s="82" t="s">
        <v>873</v>
      </c>
      <c r="E877" s="69">
        <v>0</v>
      </c>
      <c r="F877" s="30">
        <v>0</v>
      </c>
      <c r="G877" s="30">
        <v>0</v>
      </c>
      <c r="H877" s="30">
        <v>0</v>
      </c>
      <c r="I877" s="30">
        <v>0</v>
      </c>
      <c r="J877" s="30">
        <v>0</v>
      </c>
      <c r="K877" s="30">
        <v>0</v>
      </c>
      <c r="L877" s="30">
        <v>0.5</v>
      </c>
      <c r="M877" s="30">
        <v>0.8</v>
      </c>
      <c r="N877" s="30">
        <v>1</v>
      </c>
      <c r="O877" s="30">
        <v>1</v>
      </c>
      <c r="P877" s="30">
        <v>1</v>
      </c>
      <c r="Q877" s="30">
        <v>1</v>
      </c>
      <c r="R877" s="30">
        <v>1</v>
      </c>
      <c r="S877" s="30">
        <v>1</v>
      </c>
      <c r="T877" s="30">
        <v>1</v>
      </c>
      <c r="U877" s="30">
        <v>1</v>
      </c>
      <c r="V877" s="30">
        <v>1</v>
      </c>
      <c r="W877" s="30">
        <v>1</v>
      </c>
      <c r="X877" s="30">
        <v>0.8</v>
      </c>
      <c r="Y877" s="30">
        <v>0.1</v>
      </c>
      <c r="Z877" s="30">
        <v>0</v>
      </c>
      <c r="AA877" s="30">
        <v>0</v>
      </c>
      <c r="AB877" s="70">
        <v>0</v>
      </c>
      <c r="AC877" s="71">
        <v>12.200000000000001</v>
      </c>
    </row>
    <row r="878" spans="3:29" ht="10.35" customHeight="1" x14ac:dyDescent="0.25">
      <c r="C878" s="68" t="s">
        <v>2670</v>
      </c>
      <c r="D878" s="82" t="s">
        <v>874</v>
      </c>
      <c r="E878" s="69">
        <v>0</v>
      </c>
      <c r="F878" s="30">
        <v>0</v>
      </c>
      <c r="G878" s="30">
        <v>0</v>
      </c>
      <c r="H878" s="30">
        <v>0</v>
      </c>
      <c r="I878" s="30">
        <v>0</v>
      </c>
      <c r="J878" s="30">
        <v>0</v>
      </c>
      <c r="K878" s="30">
        <v>0.2</v>
      </c>
      <c r="L878" s="30">
        <v>3.4</v>
      </c>
      <c r="M878" s="30">
        <v>4.2</v>
      </c>
      <c r="N878" s="30">
        <v>4.2</v>
      </c>
      <c r="O878" s="30">
        <v>4.2</v>
      </c>
      <c r="P878" s="30">
        <v>4.2</v>
      </c>
      <c r="Q878" s="30">
        <v>4.2</v>
      </c>
      <c r="R878" s="30">
        <v>4.2</v>
      </c>
      <c r="S878" s="30">
        <v>4.2</v>
      </c>
      <c r="T878" s="30">
        <v>4.2</v>
      </c>
      <c r="U878" s="30">
        <v>4.2</v>
      </c>
      <c r="V878" s="30">
        <v>4.2</v>
      </c>
      <c r="W878" s="30">
        <v>4.2</v>
      </c>
      <c r="X878" s="30">
        <v>3.9</v>
      </c>
      <c r="Y878" s="30">
        <v>0.6</v>
      </c>
      <c r="Z878" s="30">
        <v>0</v>
      </c>
      <c r="AA878" s="30">
        <v>0</v>
      </c>
      <c r="AB878" s="70">
        <v>0</v>
      </c>
      <c r="AC878" s="71">
        <v>54.300000000000011</v>
      </c>
    </row>
    <row r="879" spans="3:29" ht="10.35" customHeight="1" x14ac:dyDescent="0.25">
      <c r="C879" s="68" t="s">
        <v>2671</v>
      </c>
      <c r="D879" s="82" t="s">
        <v>875</v>
      </c>
      <c r="E879" s="69">
        <v>0</v>
      </c>
      <c r="F879" s="30">
        <v>0</v>
      </c>
      <c r="G879" s="30">
        <v>0</v>
      </c>
      <c r="H879" s="30">
        <v>0</v>
      </c>
      <c r="I879" s="30">
        <v>0</v>
      </c>
      <c r="J879" s="30">
        <v>0</v>
      </c>
      <c r="K879" s="30">
        <v>0.1</v>
      </c>
      <c r="L879" s="30">
        <v>2.2999999999999998</v>
      </c>
      <c r="M879" s="30">
        <v>6.6</v>
      </c>
      <c r="N879" s="30">
        <v>8.5</v>
      </c>
      <c r="O879" s="30">
        <v>8.8000000000000007</v>
      </c>
      <c r="P879" s="30">
        <v>8.9</v>
      </c>
      <c r="Q879" s="30">
        <v>9</v>
      </c>
      <c r="R879" s="30">
        <v>9</v>
      </c>
      <c r="S879" s="30">
        <v>9</v>
      </c>
      <c r="T879" s="30">
        <v>9</v>
      </c>
      <c r="U879" s="30">
        <v>8.9</v>
      </c>
      <c r="V879" s="30">
        <v>8.5</v>
      </c>
      <c r="W879" s="30">
        <v>7.4</v>
      </c>
      <c r="X879" s="30">
        <v>3.6</v>
      </c>
      <c r="Y879" s="30">
        <v>0.4</v>
      </c>
      <c r="Z879" s="30">
        <v>0</v>
      </c>
      <c r="AA879" s="30">
        <v>0</v>
      </c>
      <c r="AB879" s="70">
        <v>0</v>
      </c>
      <c r="AC879" s="71">
        <v>100.00000000000001</v>
      </c>
    </row>
    <row r="880" spans="3:29" ht="10.35" customHeight="1" x14ac:dyDescent="0.25">
      <c r="C880" s="68" t="s">
        <v>2672</v>
      </c>
      <c r="D880" s="82" t="s">
        <v>876</v>
      </c>
      <c r="E880" s="69">
        <v>0</v>
      </c>
      <c r="F880" s="30">
        <v>0</v>
      </c>
      <c r="G880" s="30">
        <v>0</v>
      </c>
      <c r="H880" s="30">
        <v>0</v>
      </c>
      <c r="I880" s="30">
        <v>0</v>
      </c>
      <c r="J880" s="30">
        <v>0</v>
      </c>
      <c r="K880" s="30">
        <v>0</v>
      </c>
      <c r="L880" s="30">
        <v>0.5</v>
      </c>
      <c r="M880" s="30">
        <v>1.4</v>
      </c>
      <c r="N880" s="30">
        <v>1.9</v>
      </c>
      <c r="O880" s="30">
        <v>1.9</v>
      </c>
      <c r="P880" s="30">
        <v>1.8</v>
      </c>
      <c r="Q880" s="30">
        <v>1.9</v>
      </c>
      <c r="R880" s="30">
        <v>1.9</v>
      </c>
      <c r="S880" s="30">
        <v>1.9</v>
      </c>
      <c r="T880" s="30">
        <v>1.9</v>
      </c>
      <c r="U880" s="30">
        <v>1.9</v>
      </c>
      <c r="V880" s="30">
        <v>1.8</v>
      </c>
      <c r="W880" s="30">
        <v>1.6</v>
      </c>
      <c r="X880" s="30">
        <v>0.8</v>
      </c>
      <c r="Y880" s="30">
        <v>0.1</v>
      </c>
      <c r="Z880" s="30">
        <v>0</v>
      </c>
      <c r="AA880" s="30">
        <v>0</v>
      </c>
      <c r="AB880" s="70">
        <v>0</v>
      </c>
      <c r="AC880" s="71">
        <v>21.300000000000004</v>
      </c>
    </row>
    <row r="881" spans="3:29" ht="10.35" customHeight="1" x14ac:dyDescent="0.25">
      <c r="C881" s="68" t="s">
        <v>2673</v>
      </c>
      <c r="D881" s="82" t="s">
        <v>877</v>
      </c>
      <c r="E881" s="69">
        <v>0</v>
      </c>
      <c r="F881" s="30">
        <v>0</v>
      </c>
      <c r="G881" s="30">
        <v>0</v>
      </c>
      <c r="H881" s="30">
        <v>0</v>
      </c>
      <c r="I881" s="30">
        <v>0</v>
      </c>
      <c r="J881" s="30">
        <v>0</v>
      </c>
      <c r="K881" s="30">
        <v>0</v>
      </c>
      <c r="L881" s="30">
        <v>0.2</v>
      </c>
      <c r="M881" s="30">
        <v>0.2</v>
      </c>
      <c r="N881" s="30">
        <v>0.2</v>
      </c>
      <c r="O881" s="30">
        <v>0.2</v>
      </c>
      <c r="P881" s="30">
        <v>0.2</v>
      </c>
      <c r="Q881" s="30">
        <v>0.2</v>
      </c>
      <c r="R881" s="30">
        <v>0.2</v>
      </c>
      <c r="S881" s="30">
        <v>0.2</v>
      </c>
      <c r="T881" s="30">
        <v>0.2</v>
      </c>
      <c r="U881" s="30">
        <v>0.2</v>
      </c>
      <c r="V881" s="30">
        <v>0.2</v>
      </c>
      <c r="W881" s="30">
        <v>0.2</v>
      </c>
      <c r="X881" s="30">
        <v>0.2</v>
      </c>
      <c r="Y881" s="30">
        <v>0.1</v>
      </c>
      <c r="Z881" s="30">
        <v>0</v>
      </c>
      <c r="AA881" s="30">
        <v>0</v>
      </c>
      <c r="AB881" s="70">
        <v>0</v>
      </c>
      <c r="AC881" s="71">
        <v>2.7</v>
      </c>
    </row>
    <row r="882" spans="3:29" ht="10.35" customHeight="1" x14ac:dyDescent="0.25">
      <c r="C882" s="68" t="s">
        <v>2674</v>
      </c>
      <c r="D882" s="82" t="s">
        <v>878</v>
      </c>
      <c r="E882" s="69">
        <v>0</v>
      </c>
      <c r="F882" s="30">
        <v>0</v>
      </c>
      <c r="G882" s="30">
        <v>0</v>
      </c>
      <c r="H882" s="30">
        <v>0</v>
      </c>
      <c r="I882" s="30">
        <v>0</v>
      </c>
      <c r="J882" s="30">
        <v>0</v>
      </c>
      <c r="K882" s="30">
        <v>0</v>
      </c>
      <c r="L882" s="30">
        <v>0.8</v>
      </c>
      <c r="M882" s="30">
        <v>1.1000000000000001</v>
      </c>
      <c r="N882" s="30">
        <v>1.1000000000000001</v>
      </c>
      <c r="O882" s="30">
        <v>1.1000000000000001</v>
      </c>
      <c r="P882" s="30">
        <v>1.1000000000000001</v>
      </c>
      <c r="Q882" s="30">
        <v>1.1000000000000001</v>
      </c>
      <c r="R882" s="30">
        <v>1.1000000000000001</v>
      </c>
      <c r="S882" s="30">
        <v>1.1000000000000001</v>
      </c>
      <c r="T882" s="30">
        <v>1.1000000000000001</v>
      </c>
      <c r="U882" s="30">
        <v>1.1000000000000001</v>
      </c>
      <c r="V882" s="30">
        <v>1.1000000000000001</v>
      </c>
      <c r="W882" s="30">
        <v>1.1000000000000001</v>
      </c>
      <c r="X882" s="30">
        <v>1.1000000000000001</v>
      </c>
      <c r="Y882" s="30">
        <v>0.2</v>
      </c>
      <c r="Z882" s="30">
        <v>0</v>
      </c>
      <c r="AA882" s="30">
        <v>0</v>
      </c>
      <c r="AB882" s="70">
        <v>0</v>
      </c>
      <c r="AC882" s="71">
        <v>14.199999999999996</v>
      </c>
    </row>
    <row r="883" spans="3:29" ht="10.35" customHeight="1" x14ac:dyDescent="0.25">
      <c r="C883" s="68" t="s">
        <v>2675</v>
      </c>
      <c r="D883" s="82" t="s">
        <v>879</v>
      </c>
      <c r="E883" s="69">
        <v>0</v>
      </c>
      <c r="F883" s="30">
        <v>0</v>
      </c>
      <c r="G883" s="30">
        <v>0</v>
      </c>
      <c r="H883" s="30">
        <v>0</v>
      </c>
      <c r="I883" s="30">
        <v>0</v>
      </c>
      <c r="J883" s="30">
        <v>0</v>
      </c>
      <c r="K883" s="30">
        <v>0.1</v>
      </c>
      <c r="L883" s="30">
        <v>1.4</v>
      </c>
      <c r="M883" s="30">
        <v>3.8</v>
      </c>
      <c r="N883" s="30">
        <v>5.0999999999999996</v>
      </c>
      <c r="O883" s="30">
        <v>5.2</v>
      </c>
      <c r="P883" s="30">
        <v>5.2</v>
      </c>
      <c r="Q883" s="30">
        <v>5.2</v>
      </c>
      <c r="R883" s="30">
        <v>5.2</v>
      </c>
      <c r="S883" s="30">
        <v>5.2</v>
      </c>
      <c r="T883" s="30">
        <v>5.2</v>
      </c>
      <c r="U883" s="30">
        <v>5.2</v>
      </c>
      <c r="V883" s="30">
        <v>5.0999999999999996</v>
      </c>
      <c r="W883" s="30">
        <v>4.5999999999999996</v>
      </c>
      <c r="X883" s="30">
        <v>2.2999999999999998</v>
      </c>
      <c r="Y883" s="30">
        <v>0.3</v>
      </c>
      <c r="Z883" s="30">
        <v>0</v>
      </c>
      <c r="AA883" s="30">
        <v>0</v>
      </c>
      <c r="AB883" s="70">
        <v>0</v>
      </c>
      <c r="AC883" s="71">
        <v>59.1</v>
      </c>
    </row>
    <row r="884" spans="3:29" ht="10.35" customHeight="1" x14ac:dyDescent="0.25">
      <c r="C884" s="68" t="s">
        <v>2676</v>
      </c>
      <c r="D884" s="82" t="s">
        <v>880</v>
      </c>
      <c r="E884" s="69">
        <v>0</v>
      </c>
      <c r="F884" s="30">
        <v>0</v>
      </c>
      <c r="G884" s="30">
        <v>0</v>
      </c>
      <c r="H884" s="30">
        <v>0</v>
      </c>
      <c r="I884" s="30">
        <v>0</v>
      </c>
      <c r="J884" s="30">
        <v>0</v>
      </c>
      <c r="K884" s="30">
        <v>0</v>
      </c>
      <c r="L884" s="30">
        <v>0</v>
      </c>
      <c r="M884" s="30">
        <v>0</v>
      </c>
      <c r="N884" s="30">
        <v>0</v>
      </c>
      <c r="O884" s="30">
        <v>0</v>
      </c>
      <c r="P884" s="30">
        <v>0</v>
      </c>
      <c r="Q884" s="30">
        <v>0</v>
      </c>
      <c r="R884" s="30">
        <v>0</v>
      </c>
      <c r="S884" s="30">
        <v>0</v>
      </c>
      <c r="T884" s="30">
        <v>0</v>
      </c>
      <c r="U884" s="30">
        <v>0</v>
      </c>
      <c r="V884" s="30">
        <v>0</v>
      </c>
      <c r="W884" s="30">
        <v>0</v>
      </c>
      <c r="X884" s="30">
        <v>0</v>
      </c>
      <c r="Y884" s="30">
        <v>0</v>
      </c>
      <c r="Z884" s="30">
        <v>0</v>
      </c>
      <c r="AA884" s="30">
        <v>0</v>
      </c>
      <c r="AB884" s="70">
        <v>0</v>
      </c>
      <c r="AC884" s="71">
        <v>0</v>
      </c>
    </row>
    <row r="885" spans="3:29" ht="10.35" customHeight="1" x14ac:dyDescent="0.25">
      <c r="C885" s="68" t="s">
        <v>2677</v>
      </c>
      <c r="D885" s="82" t="s">
        <v>881</v>
      </c>
      <c r="E885" s="69">
        <v>0</v>
      </c>
      <c r="F885" s="30">
        <v>0</v>
      </c>
      <c r="G885" s="30">
        <v>0</v>
      </c>
      <c r="H885" s="30">
        <v>0</v>
      </c>
      <c r="I885" s="30">
        <v>0</v>
      </c>
      <c r="J885" s="30">
        <v>0</v>
      </c>
      <c r="K885" s="30">
        <v>0.1</v>
      </c>
      <c r="L885" s="30">
        <v>2</v>
      </c>
      <c r="M885" s="30">
        <v>5.0999999999999996</v>
      </c>
      <c r="N885" s="30">
        <v>6.8</v>
      </c>
      <c r="O885" s="30">
        <v>6.9</v>
      </c>
      <c r="P885" s="30">
        <v>7</v>
      </c>
      <c r="Q885" s="30">
        <v>7</v>
      </c>
      <c r="R885" s="30">
        <v>6.9</v>
      </c>
      <c r="S885" s="30">
        <v>6.8</v>
      </c>
      <c r="T885" s="30">
        <v>6.8</v>
      </c>
      <c r="U885" s="30">
        <v>6.6</v>
      </c>
      <c r="V885" s="30">
        <v>6.4</v>
      </c>
      <c r="W885" s="30">
        <v>4.8</v>
      </c>
      <c r="X885" s="30">
        <v>2.1</v>
      </c>
      <c r="Y885" s="30">
        <v>0.2</v>
      </c>
      <c r="Z885" s="30">
        <v>0</v>
      </c>
      <c r="AA885" s="30">
        <v>0</v>
      </c>
      <c r="AB885" s="70">
        <v>0</v>
      </c>
      <c r="AC885" s="71">
        <v>75.499999999999986</v>
      </c>
    </row>
    <row r="886" spans="3:29" ht="10.35" customHeight="1" x14ac:dyDescent="0.25">
      <c r="C886" s="68" t="s">
        <v>2678</v>
      </c>
      <c r="D886" s="82" t="s">
        <v>882</v>
      </c>
      <c r="E886" s="69">
        <v>0</v>
      </c>
      <c r="F886" s="30">
        <v>0</v>
      </c>
      <c r="G886" s="30">
        <v>0</v>
      </c>
      <c r="H886" s="30">
        <v>0</v>
      </c>
      <c r="I886" s="30">
        <v>0</v>
      </c>
      <c r="J886" s="30">
        <v>0</v>
      </c>
      <c r="K886" s="30">
        <v>0</v>
      </c>
      <c r="L886" s="30">
        <v>1.3</v>
      </c>
      <c r="M886" s="30">
        <v>4.5999999999999996</v>
      </c>
      <c r="N886" s="30">
        <v>8</v>
      </c>
      <c r="O886" s="30">
        <v>8.6999999999999993</v>
      </c>
      <c r="P886" s="30">
        <v>9</v>
      </c>
      <c r="Q886" s="30">
        <v>9</v>
      </c>
      <c r="R886" s="30">
        <v>8.9</v>
      </c>
      <c r="S886" s="30">
        <v>8.8000000000000007</v>
      </c>
      <c r="T886" s="30">
        <v>8.6999999999999993</v>
      </c>
      <c r="U886" s="30">
        <v>8.1999999999999993</v>
      </c>
      <c r="V886" s="30">
        <v>8</v>
      </c>
      <c r="W886" s="30">
        <v>7.3</v>
      </c>
      <c r="X886" s="30">
        <v>4</v>
      </c>
      <c r="Y886" s="30">
        <v>0.7</v>
      </c>
      <c r="Z886" s="30">
        <v>0</v>
      </c>
      <c r="AA886" s="30">
        <v>0</v>
      </c>
      <c r="AB886" s="70">
        <v>0</v>
      </c>
      <c r="AC886" s="71">
        <v>95.2</v>
      </c>
    </row>
    <row r="887" spans="3:29" ht="10.35" customHeight="1" x14ac:dyDescent="0.25">
      <c r="C887" s="68" t="s">
        <v>2679</v>
      </c>
      <c r="D887" s="82" t="s">
        <v>883</v>
      </c>
      <c r="E887" s="69">
        <v>0</v>
      </c>
      <c r="F887" s="30">
        <v>0</v>
      </c>
      <c r="G887" s="30">
        <v>0</v>
      </c>
      <c r="H887" s="30">
        <v>0</v>
      </c>
      <c r="I887" s="30">
        <v>0</v>
      </c>
      <c r="J887" s="30">
        <v>0</v>
      </c>
      <c r="K887" s="30">
        <v>0.1</v>
      </c>
      <c r="L887" s="30">
        <v>1.4</v>
      </c>
      <c r="M887" s="30">
        <v>4</v>
      </c>
      <c r="N887" s="30">
        <v>5.5</v>
      </c>
      <c r="O887" s="30">
        <v>5.6</v>
      </c>
      <c r="P887" s="30">
        <v>5.6</v>
      </c>
      <c r="Q887" s="30">
        <v>5.6</v>
      </c>
      <c r="R887" s="30">
        <v>5.6</v>
      </c>
      <c r="S887" s="30">
        <v>5.6</v>
      </c>
      <c r="T887" s="30">
        <v>5.5</v>
      </c>
      <c r="U887" s="30">
        <v>5.5</v>
      </c>
      <c r="V887" s="30">
        <v>5.4</v>
      </c>
      <c r="W887" s="30">
        <v>4.7</v>
      </c>
      <c r="X887" s="30">
        <v>2.4</v>
      </c>
      <c r="Y887" s="30">
        <v>0.3</v>
      </c>
      <c r="Z887" s="30">
        <v>0</v>
      </c>
      <c r="AA887" s="30">
        <v>0</v>
      </c>
      <c r="AB887" s="70">
        <v>0</v>
      </c>
      <c r="AC887" s="71">
        <v>62.800000000000004</v>
      </c>
    </row>
    <row r="888" spans="3:29" ht="10.35" customHeight="1" x14ac:dyDescent="0.25">
      <c r="C888" s="68" t="s">
        <v>2680</v>
      </c>
      <c r="D888" s="82" t="s">
        <v>884</v>
      </c>
      <c r="E888" s="69">
        <v>0</v>
      </c>
      <c r="F888" s="30">
        <v>0</v>
      </c>
      <c r="G888" s="30">
        <v>0</v>
      </c>
      <c r="H888" s="30">
        <v>0</v>
      </c>
      <c r="I888" s="30">
        <v>0</v>
      </c>
      <c r="J888" s="30">
        <v>0</v>
      </c>
      <c r="K888" s="30">
        <v>0.1</v>
      </c>
      <c r="L888" s="30">
        <v>1</v>
      </c>
      <c r="M888" s="30">
        <v>2.2999999999999998</v>
      </c>
      <c r="N888" s="30">
        <v>2.2999999999999998</v>
      </c>
      <c r="O888" s="30">
        <v>2.2999999999999998</v>
      </c>
      <c r="P888" s="30">
        <v>2.2999999999999998</v>
      </c>
      <c r="Q888" s="30">
        <v>2.2999999999999998</v>
      </c>
      <c r="R888" s="30">
        <v>2.2999999999999998</v>
      </c>
      <c r="S888" s="30">
        <v>2.2999999999999998</v>
      </c>
      <c r="T888" s="30">
        <v>2.2999999999999998</v>
      </c>
      <c r="U888" s="30">
        <v>2.2999999999999998</v>
      </c>
      <c r="V888" s="30">
        <v>2.2999999999999998</v>
      </c>
      <c r="W888" s="30">
        <v>2.2999999999999998</v>
      </c>
      <c r="X888" s="30">
        <v>1.5</v>
      </c>
      <c r="Y888" s="30">
        <v>0.2</v>
      </c>
      <c r="Z888" s="30">
        <v>0</v>
      </c>
      <c r="AA888" s="30">
        <v>0</v>
      </c>
      <c r="AB888" s="70">
        <v>0</v>
      </c>
      <c r="AC888" s="71">
        <v>28.1</v>
      </c>
    </row>
    <row r="889" spans="3:29" ht="10.35" customHeight="1" x14ac:dyDescent="0.25">
      <c r="C889" s="68" t="s">
        <v>2681</v>
      </c>
      <c r="D889" s="82" t="s">
        <v>885</v>
      </c>
      <c r="E889" s="69">
        <v>0</v>
      </c>
      <c r="F889" s="30">
        <v>0</v>
      </c>
      <c r="G889" s="30">
        <v>0</v>
      </c>
      <c r="H889" s="30">
        <v>0</v>
      </c>
      <c r="I889" s="30">
        <v>0</v>
      </c>
      <c r="J889" s="30">
        <v>0</v>
      </c>
      <c r="K889" s="30">
        <v>0</v>
      </c>
      <c r="L889" s="30">
        <v>1</v>
      </c>
      <c r="M889" s="30">
        <v>3.3</v>
      </c>
      <c r="N889" s="30">
        <v>4</v>
      </c>
      <c r="O889" s="30">
        <v>4.2</v>
      </c>
      <c r="P889" s="30">
        <v>5.6</v>
      </c>
      <c r="Q889" s="30">
        <v>5.6</v>
      </c>
      <c r="R889" s="30">
        <v>5.6</v>
      </c>
      <c r="S889" s="30">
        <v>5.6</v>
      </c>
      <c r="T889" s="30">
        <v>5.5</v>
      </c>
      <c r="U889" s="30">
        <v>5.3</v>
      </c>
      <c r="V889" s="30">
        <v>4.9000000000000004</v>
      </c>
      <c r="W889" s="30">
        <v>3.4</v>
      </c>
      <c r="X889" s="30">
        <v>0.9</v>
      </c>
      <c r="Y889" s="30">
        <v>0.1</v>
      </c>
      <c r="Z889" s="30">
        <v>0</v>
      </c>
      <c r="AA889" s="30">
        <v>0</v>
      </c>
      <c r="AB889" s="70">
        <v>0</v>
      </c>
      <c r="AC889" s="71">
        <v>55</v>
      </c>
    </row>
    <row r="890" spans="3:29" ht="10.35" customHeight="1" x14ac:dyDescent="0.25">
      <c r="C890" s="68" t="s">
        <v>2682</v>
      </c>
      <c r="D890" s="82" t="s">
        <v>886</v>
      </c>
      <c r="E890" s="69">
        <v>0</v>
      </c>
      <c r="F890" s="30">
        <v>0</v>
      </c>
      <c r="G890" s="30">
        <v>0</v>
      </c>
      <c r="H890" s="30">
        <v>0</v>
      </c>
      <c r="I890" s="30">
        <v>0</v>
      </c>
      <c r="J890" s="30">
        <v>0</v>
      </c>
      <c r="K890" s="30">
        <v>0.1</v>
      </c>
      <c r="L890" s="30">
        <v>1.6</v>
      </c>
      <c r="M890" s="30">
        <v>3.6</v>
      </c>
      <c r="N890" s="30">
        <v>4.4000000000000004</v>
      </c>
      <c r="O890" s="30">
        <v>4.5</v>
      </c>
      <c r="P890" s="30">
        <v>4.3</v>
      </c>
      <c r="Q890" s="30">
        <v>4.3</v>
      </c>
      <c r="R890" s="30">
        <v>4.3</v>
      </c>
      <c r="S890" s="30">
        <v>4.4000000000000004</v>
      </c>
      <c r="T890" s="30">
        <v>4.7</v>
      </c>
      <c r="U890" s="30">
        <v>5.0999999999999996</v>
      </c>
      <c r="V890" s="30">
        <v>5.3</v>
      </c>
      <c r="W890" s="30">
        <v>4.8</v>
      </c>
      <c r="X890" s="30">
        <v>2.9</v>
      </c>
      <c r="Y890" s="30">
        <v>0.5</v>
      </c>
      <c r="Z890" s="30">
        <v>0</v>
      </c>
      <c r="AA890" s="30">
        <v>0</v>
      </c>
      <c r="AB890" s="70">
        <v>0</v>
      </c>
      <c r="AC890" s="71">
        <v>54.8</v>
      </c>
    </row>
    <row r="891" spans="3:29" ht="10.35" customHeight="1" x14ac:dyDescent="0.25">
      <c r="C891" s="68" t="s">
        <v>2683</v>
      </c>
      <c r="D891" s="82" t="s">
        <v>887</v>
      </c>
      <c r="E891" s="69">
        <v>0</v>
      </c>
      <c r="F891" s="30">
        <v>0</v>
      </c>
      <c r="G891" s="30">
        <v>0</v>
      </c>
      <c r="H891" s="30">
        <v>0</v>
      </c>
      <c r="I891" s="30">
        <v>0</v>
      </c>
      <c r="J891" s="30">
        <v>0</v>
      </c>
      <c r="K891" s="30">
        <v>0.1</v>
      </c>
      <c r="L891" s="30">
        <v>2.2000000000000002</v>
      </c>
      <c r="M891" s="30">
        <v>6.5</v>
      </c>
      <c r="N891" s="30">
        <v>8.4</v>
      </c>
      <c r="O891" s="30">
        <v>8.4</v>
      </c>
      <c r="P891" s="30">
        <v>8.4</v>
      </c>
      <c r="Q891" s="30">
        <v>8.1999999999999993</v>
      </c>
      <c r="R891" s="30">
        <v>8.1999999999999993</v>
      </c>
      <c r="S891" s="30">
        <v>8</v>
      </c>
      <c r="T891" s="30">
        <v>7.9</v>
      </c>
      <c r="U891" s="30">
        <v>7.7</v>
      </c>
      <c r="V891" s="30">
        <v>7.7</v>
      </c>
      <c r="W891" s="30">
        <v>6.9</v>
      </c>
      <c r="X891" s="30">
        <v>3.7</v>
      </c>
      <c r="Y891" s="30">
        <v>0.5</v>
      </c>
      <c r="Z891" s="30">
        <v>0</v>
      </c>
      <c r="AA891" s="30">
        <v>0</v>
      </c>
      <c r="AB891" s="70">
        <v>0</v>
      </c>
      <c r="AC891" s="71">
        <v>92.800000000000026</v>
      </c>
    </row>
    <row r="892" spans="3:29" ht="10.35" customHeight="1" x14ac:dyDescent="0.25">
      <c r="C892" s="68" t="s">
        <v>2684</v>
      </c>
      <c r="D892" s="82" t="s">
        <v>888</v>
      </c>
      <c r="E892" s="69">
        <v>0</v>
      </c>
      <c r="F892" s="30">
        <v>0</v>
      </c>
      <c r="G892" s="30">
        <v>0</v>
      </c>
      <c r="H892" s="30">
        <v>0</v>
      </c>
      <c r="I892" s="30">
        <v>0</v>
      </c>
      <c r="J892" s="30">
        <v>0</v>
      </c>
      <c r="K892" s="30">
        <v>0.1</v>
      </c>
      <c r="L892" s="30">
        <v>1.8</v>
      </c>
      <c r="M892" s="30">
        <v>5.6</v>
      </c>
      <c r="N892" s="30">
        <v>8.6</v>
      </c>
      <c r="O892" s="30">
        <v>8.9</v>
      </c>
      <c r="P892" s="30">
        <v>8.9</v>
      </c>
      <c r="Q892" s="30">
        <v>8.6999999999999993</v>
      </c>
      <c r="R892" s="30">
        <v>8.6999999999999993</v>
      </c>
      <c r="S892" s="30">
        <v>6.2</v>
      </c>
      <c r="T892" s="30">
        <v>7</v>
      </c>
      <c r="U892" s="30">
        <v>8.5</v>
      </c>
      <c r="V892" s="30">
        <v>6.4</v>
      </c>
      <c r="W892" s="30">
        <v>6.4</v>
      </c>
      <c r="X892" s="30">
        <v>3.1</v>
      </c>
      <c r="Y892" s="30">
        <v>0.4</v>
      </c>
      <c r="Z892" s="30">
        <v>0</v>
      </c>
      <c r="AA892" s="30">
        <v>0</v>
      </c>
      <c r="AB892" s="70">
        <v>0</v>
      </c>
      <c r="AC892" s="71">
        <v>89.300000000000011</v>
      </c>
    </row>
    <row r="893" spans="3:29" ht="10.35" customHeight="1" x14ac:dyDescent="0.25">
      <c r="C893" s="68" t="s">
        <v>2685</v>
      </c>
      <c r="D893" s="82" t="s">
        <v>889</v>
      </c>
      <c r="E893" s="69">
        <v>0</v>
      </c>
      <c r="F893" s="30">
        <v>0</v>
      </c>
      <c r="G893" s="30">
        <v>0</v>
      </c>
      <c r="H893" s="30">
        <v>0</v>
      </c>
      <c r="I893" s="30">
        <v>0</v>
      </c>
      <c r="J893" s="30">
        <v>0</v>
      </c>
      <c r="K893" s="30">
        <v>0</v>
      </c>
      <c r="L893" s="30">
        <v>0.6</v>
      </c>
      <c r="M893" s="30">
        <v>1.6</v>
      </c>
      <c r="N893" s="30">
        <v>2.2000000000000002</v>
      </c>
      <c r="O893" s="30">
        <v>2.5</v>
      </c>
      <c r="P893" s="30">
        <v>2.6</v>
      </c>
      <c r="Q893" s="30">
        <v>2.6</v>
      </c>
      <c r="R893" s="30">
        <v>0.4</v>
      </c>
      <c r="S893" s="30">
        <v>0.5</v>
      </c>
      <c r="T893" s="30">
        <v>0.6</v>
      </c>
      <c r="U893" s="30">
        <v>2.5</v>
      </c>
      <c r="V893" s="30">
        <v>2.2999999999999998</v>
      </c>
      <c r="W893" s="30">
        <v>1.8</v>
      </c>
      <c r="X893" s="30">
        <v>0.9</v>
      </c>
      <c r="Y893" s="30">
        <v>0.1</v>
      </c>
      <c r="Z893" s="30">
        <v>0</v>
      </c>
      <c r="AA893" s="30">
        <v>0</v>
      </c>
      <c r="AB893" s="70">
        <v>0</v>
      </c>
      <c r="AC893" s="71">
        <v>21.200000000000003</v>
      </c>
    </row>
    <row r="894" spans="3:29" ht="10.35" customHeight="1" x14ac:dyDescent="0.25">
      <c r="C894" s="68" t="s">
        <v>2686</v>
      </c>
      <c r="D894" s="82" t="s">
        <v>890</v>
      </c>
      <c r="E894" s="69">
        <v>0</v>
      </c>
      <c r="F894" s="30">
        <v>0</v>
      </c>
      <c r="G894" s="30">
        <v>0</v>
      </c>
      <c r="H894" s="30">
        <v>0</v>
      </c>
      <c r="I894" s="30">
        <v>0</v>
      </c>
      <c r="J894" s="30">
        <v>0</v>
      </c>
      <c r="K894" s="30">
        <v>0</v>
      </c>
      <c r="L894" s="30">
        <v>0.8</v>
      </c>
      <c r="M894" s="30">
        <v>1.9</v>
      </c>
      <c r="N894" s="30">
        <v>1.9</v>
      </c>
      <c r="O894" s="30">
        <v>1.9</v>
      </c>
      <c r="P894" s="30">
        <v>1.9</v>
      </c>
      <c r="Q894" s="30">
        <v>1.9</v>
      </c>
      <c r="R894" s="30">
        <v>1.9</v>
      </c>
      <c r="S894" s="30">
        <v>1.9</v>
      </c>
      <c r="T894" s="30">
        <v>1.9</v>
      </c>
      <c r="U894" s="30">
        <v>1.9</v>
      </c>
      <c r="V894" s="30">
        <v>1.9</v>
      </c>
      <c r="W894" s="30">
        <v>1.9</v>
      </c>
      <c r="X894" s="30">
        <v>1.3</v>
      </c>
      <c r="Y894" s="30">
        <v>0.2</v>
      </c>
      <c r="Z894" s="30">
        <v>0</v>
      </c>
      <c r="AA894" s="30">
        <v>0</v>
      </c>
      <c r="AB894" s="70">
        <v>0</v>
      </c>
      <c r="AC894" s="71">
        <v>23.199999999999996</v>
      </c>
    </row>
    <row r="895" spans="3:29" ht="10.35" customHeight="1" x14ac:dyDescent="0.25">
      <c r="C895" s="68" t="s">
        <v>2687</v>
      </c>
      <c r="D895" s="82" t="s">
        <v>891</v>
      </c>
      <c r="E895" s="69">
        <v>0</v>
      </c>
      <c r="F895" s="30">
        <v>0</v>
      </c>
      <c r="G895" s="30">
        <v>0</v>
      </c>
      <c r="H895" s="30">
        <v>0</v>
      </c>
      <c r="I895" s="30">
        <v>0</v>
      </c>
      <c r="J895" s="30">
        <v>0</v>
      </c>
      <c r="K895" s="30">
        <v>0</v>
      </c>
      <c r="L895" s="30">
        <v>0.8</v>
      </c>
      <c r="M895" s="30">
        <v>1.9</v>
      </c>
      <c r="N895" s="30">
        <v>2.5</v>
      </c>
      <c r="O895" s="30">
        <v>2.6</v>
      </c>
      <c r="P895" s="30">
        <v>2.6</v>
      </c>
      <c r="Q895" s="30">
        <v>2.6</v>
      </c>
      <c r="R895" s="30">
        <v>2.6</v>
      </c>
      <c r="S895" s="30">
        <v>2.6</v>
      </c>
      <c r="T895" s="30">
        <v>2.6</v>
      </c>
      <c r="U895" s="30">
        <v>2.4</v>
      </c>
      <c r="V895" s="30">
        <v>2.5</v>
      </c>
      <c r="W895" s="30">
        <v>2.1</v>
      </c>
      <c r="X895" s="30">
        <v>1</v>
      </c>
      <c r="Y895" s="30">
        <v>0.1</v>
      </c>
      <c r="Z895" s="30">
        <v>0</v>
      </c>
      <c r="AA895" s="30">
        <v>0</v>
      </c>
      <c r="AB895" s="70">
        <v>0</v>
      </c>
      <c r="AC895" s="71">
        <v>28.900000000000002</v>
      </c>
    </row>
    <row r="896" spans="3:29" ht="10.35" customHeight="1" x14ac:dyDescent="0.25">
      <c r="C896" s="68" t="s">
        <v>2688</v>
      </c>
      <c r="D896" s="82" t="s">
        <v>892</v>
      </c>
      <c r="E896" s="69">
        <v>0</v>
      </c>
      <c r="F896" s="30">
        <v>0</v>
      </c>
      <c r="G896" s="30">
        <v>0</v>
      </c>
      <c r="H896" s="30">
        <v>0</v>
      </c>
      <c r="I896" s="30">
        <v>0</v>
      </c>
      <c r="J896" s="30">
        <v>0</v>
      </c>
      <c r="K896" s="30">
        <v>0</v>
      </c>
      <c r="L896" s="30">
        <v>0.2</v>
      </c>
      <c r="M896" s="30">
        <v>0.3</v>
      </c>
      <c r="N896" s="30">
        <v>0.3</v>
      </c>
      <c r="O896" s="30">
        <v>0.6</v>
      </c>
      <c r="P896" s="30">
        <v>1</v>
      </c>
      <c r="Q896" s="30">
        <v>1.5</v>
      </c>
      <c r="R896" s="30">
        <v>1</v>
      </c>
      <c r="S896" s="30">
        <v>1.6</v>
      </c>
      <c r="T896" s="30">
        <v>1.5</v>
      </c>
      <c r="U896" s="30">
        <v>1.2</v>
      </c>
      <c r="V896" s="30">
        <v>1.2</v>
      </c>
      <c r="W896" s="30">
        <v>2.4</v>
      </c>
      <c r="X896" s="30">
        <v>0.8</v>
      </c>
      <c r="Y896" s="30">
        <v>0.2</v>
      </c>
      <c r="Z896" s="30">
        <v>0</v>
      </c>
      <c r="AA896" s="30">
        <v>0</v>
      </c>
      <c r="AB896" s="70">
        <v>0</v>
      </c>
      <c r="AC896" s="71">
        <v>13.799999999999999</v>
      </c>
    </row>
    <row r="897" spans="3:29" ht="10.35" customHeight="1" x14ac:dyDescent="0.25">
      <c r="C897" s="68" t="s">
        <v>2689</v>
      </c>
      <c r="D897" s="82" t="s">
        <v>893</v>
      </c>
      <c r="E897" s="69">
        <v>0</v>
      </c>
      <c r="F897" s="30">
        <v>0</v>
      </c>
      <c r="G897" s="30">
        <v>0</v>
      </c>
      <c r="H897" s="30">
        <v>0</v>
      </c>
      <c r="I897" s="30">
        <v>0</v>
      </c>
      <c r="J897" s="30">
        <v>0</v>
      </c>
      <c r="K897" s="30">
        <v>0.1</v>
      </c>
      <c r="L897" s="30">
        <v>1</v>
      </c>
      <c r="M897" s="30">
        <v>2.2000000000000002</v>
      </c>
      <c r="N897" s="30">
        <v>2.6</v>
      </c>
      <c r="O897" s="30">
        <v>2.7</v>
      </c>
      <c r="P897" s="30">
        <v>2.7</v>
      </c>
      <c r="Q897" s="30">
        <v>2.7</v>
      </c>
      <c r="R897" s="30">
        <v>2.6</v>
      </c>
      <c r="S897" s="30">
        <v>2.6</v>
      </c>
      <c r="T897" s="30">
        <v>2.7</v>
      </c>
      <c r="U897" s="30">
        <v>2.6</v>
      </c>
      <c r="V897" s="30">
        <v>2.2000000000000002</v>
      </c>
      <c r="W897" s="30">
        <v>2.1</v>
      </c>
      <c r="X897" s="30">
        <v>1.3</v>
      </c>
      <c r="Y897" s="30">
        <v>0.2</v>
      </c>
      <c r="Z897" s="30">
        <v>0</v>
      </c>
      <c r="AA897" s="30">
        <v>0</v>
      </c>
      <c r="AB897" s="70">
        <v>0</v>
      </c>
      <c r="AC897" s="71">
        <v>30.300000000000004</v>
      </c>
    </row>
    <row r="898" spans="3:29" ht="10.35" customHeight="1" x14ac:dyDescent="0.25">
      <c r="C898" s="68" t="s">
        <v>2690</v>
      </c>
      <c r="D898" s="82" t="s">
        <v>894</v>
      </c>
      <c r="E898" s="69">
        <v>0</v>
      </c>
      <c r="F898" s="30">
        <v>0</v>
      </c>
      <c r="G898" s="30">
        <v>0</v>
      </c>
      <c r="H898" s="30">
        <v>0</v>
      </c>
      <c r="I898" s="30">
        <v>0</v>
      </c>
      <c r="J898" s="30">
        <v>0</v>
      </c>
      <c r="K898" s="30">
        <v>0.1</v>
      </c>
      <c r="L898" s="30">
        <v>2.2000000000000002</v>
      </c>
      <c r="M898" s="30">
        <v>4.5999999999999996</v>
      </c>
      <c r="N898" s="30">
        <v>5.2</v>
      </c>
      <c r="O898" s="30">
        <v>5.2</v>
      </c>
      <c r="P898" s="30">
        <v>5.2</v>
      </c>
      <c r="Q898" s="30">
        <v>5.0999999999999996</v>
      </c>
      <c r="R898" s="30">
        <v>5</v>
      </c>
      <c r="S898" s="30">
        <v>5</v>
      </c>
      <c r="T898" s="30">
        <v>4.9000000000000004</v>
      </c>
      <c r="U898" s="30">
        <v>4.9000000000000004</v>
      </c>
      <c r="V898" s="30">
        <v>4.5999999999999996</v>
      </c>
      <c r="W898" s="30">
        <v>4.5999999999999996</v>
      </c>
      <c r="X898" s="30">
        <v>3.1</v>
      </c>
      <c r="Y898" s="30">
        <v>0.5</v>
      </c>
      <c r="Z898" s="30">
        <v>0</v>
      </c>
      <c r="AA898" s="30">
        <v>0</v>
      </c>
      <c r="AB898" s="70">
        <v>0</v>
      </c>
      <c r="AC898" s="71">
        <v>60.2</v>
      </c>
    </row>
    <row r="899" spans="3:29" ht="10.35" customHeight="1" x14ac:dyDescent="0.25">
      <c r="C899" s="68" t="s">
        <v>2691</v>
      </c>
      <c r="D899" s="82" t="s">
        <v>895</v>
      </c>
      <c r="E899" s="69">
        <v>0</v>
      </c>
      <c r="F899" s="30">
        <v>0</v>
      </c>
      <c r="G899" s="30">
        <v>0</v>
      </c>
      <c r="H899" s="30">
        <v>0</v>
      </c>
      <c r="I899" s="30">
        <v>0</v>
      </c>
      <c r="J899" s="30">
        <v>0</v>
      </c>
      <c r="K899" s="30">
        <v>0</v>
      </c>
      <c r="L899" s="30">
        <v>0.3</v>
      </c>
      <c r="M899" s="30">
        <v>0.8</v>
      </c>
      <c r="N899" s="30">
        <v>0.6</v>
      </c>
      <c r="O899" s="30">
        <v>0.4</v>
      </c>
      <c r="P899" s="30">
        <v>0.3</v>
      </c>
      <c r="Q899" s="30">
        <v>0.2</v>
      </c>
      <c r="R899" s="30">
        <v>0.1</v>
      </c>
      <c r="S899" s="30">
        <v>1.4</v>
      </c>
      <c r="T899" s="30">
        <v>1.4</v>
      </c>
      <c r="U899" s="30">
        <v>0.9</v>
      </c>
      <c r="V899" s="30">
        <v>0.9</v>
      </c>
      <c r="W899" s="30">
        <v>0.5</v>
      </c>
      <c r="X899" s="30">
        <v>0.2</v>
      </c>
      <c r="Y899" s="30">
        <v>0</v>
      </c>
      <c r="Z899" s="30">
        <v>0</v>
      </c>
      <c r="AA899" s="30">
        <v>0</v>
      </c>
      <c r="AB899" s="70">
        <v>0</v>
      </c>
      <c r="AC899" s="71">
        <v>8</v>
      </c>
    </row>
    <row r="900" spans="3:29" ht="10.35" customHeight="1" x14ac:dyDescent="0.25">
      <c r="C900" s="68" t="s">
        <v>2692</v>
      </c>
      <c r="D900" s="82" t="s">
        <v>896</v>
      </c>
      <c r="E900" s="69">
        <v>0</v>
      </c>
      <c r="F900" s="30">
        <v>0</v>
      </c>
      <c r="G900" s="30">
        <v>0</v>
      </c>
      <c r="H900" s="30">
        <v>0</v>
      </c>
      <c r="I900" s="30">
        <v>0</v>
      </c>
      <c r="J900" s="30">
        <v>0</v>
      </c>
      <c r="K900" s="30">
        <v>0.1</v>
      </c>
      <c r="L900" s="30">
        <v>1.4</v>
      </c>
      <c r="M900" s="30">
        <v>3.8</v>
      </c>
      <c r="N900" s="30">
        <v>8.4</v>
      </c>
      <c r="O900" s="30">
        <v>8.8000000000000007</v>
      </c>
      <c r="P900" s="30">
        <v>8.9</v>
      </c>
      <c r="Q900" s="30">
        <v>8.9</v>
      </c>
      <c r="R900" s="30">
        <v>8.8000000000000007</v>
      </c>
      <c r="S900" s="30">
        <v>8.8000000000000007</v>
      </c>
      <c r="T900" s="30">
        <v>8.8000000000000007</v>
      </c>
      <c r="U900" s="30">
        <v>8.6999999999999993</v>
      </c>
      <c r="V900" s="30">
        <v>8.4</v>
      </c>
      <c r="W900" s="30">
        <v>8.1</v>
      </c>
      <c r="X900" s="30">
        <v>4.5999999999999996</v>
      </c>
      <c r="Y900" s="30">
        <v>0.7</v>
      </c>
      <c r="Z900" s="30">
        <v>0</v>
      </c>
      <c r="AA900" s="30">
        <v>0</v>
      </c>
      <c r="AB900" s="70">
        <v>0</v>
      </c>
      <c r="AC900" s="71">
        <v>97.199999999999989</v>
      </c>
    </row>
    <row r="901" spans="3:29" ht="10.35" customHeight="1" x14ac:dyDescent="0.25">
      <c r="C901" s="68" t="s">
        <v>2693</v>
      </c>
      <c r="D901" s="82" t="s">
        <v>897</v>
      </c>
      <c r="E901" s="69">
        <v>0</v>
      </c>
      <c r="F901" s="30">
        <v>0</v>
      </c>
      <c r="G901" s="30">
        <v>0</v>
      </c>
      <c r="H901" s="30">
        <v>0</v>
      </c>
      <c r="I901" s="30">
        <v>0</v>
      </c>
      <c r="J901" s="30">
        <v>0</v>
      </c>
      <c r="K901" s="30">
        <v>0.1</v>
      </c>
      <c r="L901" s="30">
        <v>1.7</v>
      </c>
      <c r="M901" s="30">
        <v>4.4000000000000004</v>
      </c>
      <c r="N901" s="30">
        <v>5.5</v>
      </c>
      <c r="O901" s="30">
        <v>5.9</v>
      </c>
      <c r="P901" s="30">
        <v>6</v>
      </c>
      <c r="Q901" s="30">
        <v>6</v>
      </c>
      <c r="R901" s="30">
        <v>5.9</v>
      </c>
      <c r="S901" s="30">
        <v>5.8</v>
      </c>
      <c r="T901" s="30">
        <v>5.7</v>
      </c>
      <c r="U901" s="30">
        <v>5.7</v>
      </c>
      <c r="V901" s="30">
        <v>5.6</v>
      </c>
      <c r="W901" s="30">
        <v>4.8</v>
      </c>
      <c r="X901" s="30">
        <v>2.6</v>
      </c>
      <c r="Y901" s="30">
        <v>0.3</v>
      </c>
      <c r="Z901" s="30">
        <v>0</v>
      </c>
      <c r="AA901" s="30">
        <v>0</v>
      </c>
      <c r="AB901" s="70">
        <v>0</v>
      </c>
      <c r="AC901" s="71">
        <v>66</v>
      </c>
    </row>
    <row r="902" spans="3:29" ht="10.35" customHeight="1" x14ac:dyDescent="0.25">
      <c r="C902" s="68" t="s">
        <v>2694</v>
      </c>
      <c r="D902" s="82" t="s">
        <v>898</v>
      </c>
      <c r="E902" s="69">
        <v>0</v>
      </c>
      <c r="F902" s="30">
        <v>0</v>
      </c>
      <c r="G902" s="30">
        <v>0</v>
      </c>
      <c r="H902" s="30">
        <v>0</v>
      </c>
      <c r="I902" s="30">
        <v>0</v>
      </c>
      <c r="J902" s="30">
        <v>0</v>
      </c>
      <c r="K902" s="30">
        <v>0.1</v>
      </c>
      <c r="L902" s="30">
        <v>2.4</v>
      </c>
      <c r="M902" s="30">
        <v>7</v>
      </c>
      <c r="N902" s="30">
        <v>8.6</v>
      </c>
      <c r="O902" s="30">
        <v>9</v>
      </c>
      <c r="P902" s="30">
        <v>8.9</v>
      </c>
      <c r="Q902" s="30">
        <v>8.4</v>
      </c>
      <c r="R902" s="30">
        <v>1.2</v>
      </c>
      <c r="S902" s="30">
        <v>1.3</v>
      </c>
      <c r="T902" s="30">
        <v>3.9</v>
      </c>
      <c r="U902" s="30">
        <v>2</v>
      </c>
      <c r="V902" s="30">
        <v>1.3</v>
      </c>
      <c r="W902" s="30">
        <v>1.1000000000000001</v>
      </c>
      <c r="X902" s="30">
        <v>1</v>
      </c>
      <c r="Y902" s="30">
        <v>0.3</v>
      </c>
      <c r="Z902" s="30">
        <v>0</v>
      </c>
      <c r="AA902" s="30">
        <v>0</v>
      </c>
      <c r="AB902" s="70">
        <v>0</v>
      </c>
      <c r="AC902" s="71">
        <v>56.499999999999993</v>
      </c>
    </row>
    <row r="903" spans="3:29" ht="10.35" customHeight="1" x14ac:dyDescent="0.25">
      <c r="C903" s="68" t="s">
        <v>2695</v>
      </c>
      <c r="D903" s="82" t="s">
        <v>899</v>
      </c>
      <c r="E903" s="69">
        <v>0</v>
      </c>
      <c r="F903" s="30">
        <v>0</v>
      </c>
      <c r="G903" s="30">
        <v>0</v>
      </c>
      <c r="H903" s="30">
        <v>0</v>
      </c>
      <c r="I903" s="30">
        <v>0</v>
      </c>
      <c r="J903" s="30">
        <v>0</v>
      </c>
      <c r="K903" s="30">
        <v>0.1</v>
      </c>
      <c r="L903" s="30">
        <v>0.8</v>
      </c>
      <c r="M903" s="30">
        <v>1.8</v>
      </c>
      <c r="N903" s="30">
        <v>2.2000000000000002</v>
      </c>
      <c r="O903" s="30">
        <v>2.4</v>
      </c>
      <c r="P903" s="30">
        <v>2.5</v>
      </c>
      <c r="Q903" s="30">
        <v>2.5</v>
      </c>
      <c r="R903" s="30">
        <v>2.5</v>
      </c>
      <c r="S903" s="30">
        <v>2.4</v>
      </c>
      <c r="T903" s="30">
        <v>2.4</v>
      </c>
      <c r="U903" s="30">
        <v>2.4</v>
      </c>
      <c r="V903" s="30">
        <v>2.2000000000000002</v>
      </c>
      <c r="W903" s="30">
        <v>1.8</v>
      </c>
      <c r="X903" s="30">
        <v>0.8</v>
      </c>
      <c r="Y903" s="30">
        <v>0.1</v>
      </c>
      <c r="Z903" s="30">
        <v>0</v>
      </c>
      <c r="AA903" s="30">
        <v>0</v>
      </c>
      <c r="AB903" s="70">
        <v>0</v>
      </c>
      <c r="AC903" s="71">
        <v>26.9</v>
      </c>
    </row>
    <row r="904" spans="3:29" ht="10.35" customHeight="1" x14ac:dyDescent="0.25">
      <c r="C904" s="68" t="s">
        <v>2696</v>
      </c>
      <c r="D904" s="82" t="s">
        <v>900</v>
      </c>
      <c r="E904" s="69">
        <v>0</v>
      </c>
      <c r="F904" s="30">
        <v>0</v>
      </c>
      <c r="G904" s="30">
        <v>0</v>
      </c>
      <c r="H904" s="30">
        <v>0</v>
      </c>
      <c r="I904" s="30">
        <v>0</v>
      </c>
      <c r="J904" s="30">
        <v>0</v>
      </c>
      <c r="K904" s="30">
        <v>0</v>
      </c>
      <c r="L904" s="30">
        <v>0.3</v>
      </c>
      <c r="M904" s="30">
        <v>0.6</v>
      </c>
      <c r="N904" s="30">
        <v>0.9</v>
      </c>
      <c r="O904" s="30">
        <v>1.1000000000000001</v>
      </c>
      <c r="P904" s="30">
        <v>1.3</v>
      </c>
      <c r="Q904" s="30">
        <v>1.4</v>
      </c>
      <c r="R904" s="30">
        <v>1.4</v>
      </c>
      <c r="S904" s="30">
        <v>1.8</v>
      </c>
      <c r="T904" s="30">
        <v>2.2000000000000002</v>
      </c>
      <c r="U904" s="30">
        <v>2.1</v>
      </c>
      <c r="V904" s="30">
        <v>1.7</v>
      </c>
      <c r="W904" s="30">
        <v>1.2</v>
      </c>
      <c r="X904" s="30">
        <v>0.7</v>
      </c>
      <c r="Y904" s="30">
        <v>0.1</v>
      </c>
      <c r="Z904" s="30">
        <v>0</v>
      </c>
      <c r="AA904" s="30">
        <v>0</v>
      </c>
      <c r="AB904" s="70">
        <v>0</v>
      </c>
      <c r="AC904" s="71">
        <v>16.8</v>
      </c>
    </row>
    <row r="905" spans="3:29" ht="10.35" customHeight="1" x14ac:dyDescent="0.25">
      <c r="C905" s="68" t="s">
        <v>2697</v>
      </c>
      <c r="D905" s="82" t="s">
        <v>901</v>
      </c>
      <c r="E905" s="69">
        <v>0</v>
      </c>
      <c r="F905" s="30">
        <v>0</v>
      </c>
      <c r="G905" s="30">
        <v>0</v>
      </c>
      <c r="H905" s="30">
        <v>0</v>
      </c>
      <c r="I905" s="30">
        <v>0</v>
      </c>
      <c r="J905" s="30">
        <v>0</v>
      </c>
      <c r="K905" s="30">
        <v>0.1</v>
      </c>
      <c r="L905" s="30">
        <v>1.4</v>
      </c>
      <c r="M905" s="30">
        <v>3.8</v>
      </c>
      <c r="N905" s="30">
        <v>4.7</v>
      </c>
      <c r="O905" s="30">
        <v>4.7</v>
      </c>
      <c r="P905" s="30">
        <v>4.8</v>
      </c>
      <c r="Q905" s="30">
        <v>4.5</v>
      </c>
      <c r="R905" s="30">
        <v>4.5</v>
      </c>
      <c r="S905" s="30">
        <v>4.5</v>
      </c>
      <c r="T905" s="30">
        <v>6</v>
      </c>
      <c r="U905" s="30">
        <v>6.4</v>
      </c>
      <c r="V905" s="30">
        <v>6.7</v>
      </c>
      <c r="W905" s="30">
        <v>6.2</v>
      </c>
      <c r="X905" s="30">
        <v>3.3</v>
      </c>
      <c r="Y905" s="30">
        <v>0.3</v>
      </c>
      <c r="Z905" s="30">
        <v>0</v>
      </c>
      <c r="AA905" s="30">
        <v>0</v>
      </c>
      <c r="AB905" s="70">
        <v>0</v>
      </c>
      <c r="AC905" s="71">
        <v>61.9</v>
      </c>
    </row>
    <row r="906" spans="3:29" ht="10.35" customHeight="1" x14ac:dyDescent="0.25">
      <c r="C906" s="68" t="s">
        <v>2698</v>
      </c>
      <c r="D906" s="82" t="s">
        <v>902</v>
      </c>
      <c r="E906" s="69">
        <v>0</v>
      </c>
      <c r="F906" s="30">
        <v>0</v>
      </c>
      <c r="G906" s="30">
        <v>0</v>
      </c>
      <c r="H906" s="30">
        <v>0</v>
      </c>
      <c r="I906" s="30">
        <v>0</v>
      </c>
      <c r="J906" s="30">
        <v>0</v>
      </c>
      <c r="K906" s="30">
        <v>0.1</v>
      </c>
      <c r="L906" s="30">
        <v>1.2</v>
      </c>
      <c r="M906" s="30">
        <v>3.5</v>
      </c>
      <c r="N906" s="30">
        <v>4.5</v>
      </c>
      <c r="O906" s="30">
        <v>4.5999999999999996</v>
      </c>
      <c r="P906" s="30">
        <v>4.5999999999999996</v>
      </c>
      <c r="Q906" s="30">
        <v>4.7</v>
      </c>
      <c r="R906" s="30">
        <v>4.9000000000000004</v>
      </c>
      <c r="S906" s="30">
        <v>4.8</v>
      </c>
      <c r="T906" s="30">
        <v>4.5999999999999996</v>
      </c>
      <c r="U906" s="30">
        <v>4.2</v>
      </c>
      <c r="V906" s="30">
        <v>4.4000000000000004</v>
      </c>
      <c r="W906" s="30">
        <v>4.2</v>
      </c>
      <c r="X906" s="30">
        <v>1.9</v>
      </c>
      <c r="Y906" s="30">
        <v>0.2</v>
      </c>
      <c r="Z906" s="30">
        <v>0</v>
      </c>
      <c r="AA906" s="30">
        <v>0</v>
      </c>
      <c r="AB906" s="70">
        <v>0</v>
      </c>
      <c r="AC906" s="71">
        <v>52.400000000000006</v>
      </c>
    </row>
    <row r="907" spans="3:29" ht="10.35" customHeight="1" x14ac:dyDescent="0.25">
      <c r="C907" s="68" t="s">
        <v>2699</v>
      </c>
      <c r="D907" s="82" t="s">
        <v>903</v>
      </c>
      <c r="E907" s="69">
        <v>0</v>
      </c>
      <c r="F907" s="30">
        <v>0</v>
      </c>
      <c r="G907" s="30">
        <v>0</v>
      </c>
      <c r="H907" s="30">
        <v>0</v>
      </c>
      <c r="I907" s="30">
        <v>0</v>
      </c>
      <c r="J907" s="30">
        <v>0</v>
      </c>
      <c r="K907" s="30">
        <v>0</v>
      </c>
      <c r="L907" s="30">
        <v>0.1</v>
      </c>
      <c r="M907" s="30">
        <v>0.4</v>
      </c>
      <c r="N907" s="30">
        <v>0.7</v>
      </c>
      <c r="O907" s="30">
        <v>0.9</v>
      </c>
      <c r="P907" s="30">
        <v>1.1000000000000001</v>
      </c>
      <c r="Q907" s="30">
        <v>1.2</v>
      </c>
      <c r="R907" s="30">
        <v>1.2</v>
      </c>
      <c r="S907" s="30">
        <v>1.2</v>
      </c>
      <c r="T907" s="30">
        <v>1.2</v>
      </c>
      <c r="U907" s="30">
        <v>1</v>
      </c>
      <c r="V907" s="30">
        <v>1.2</v>
      </c>
      <c r="W907" s="30">
        <v>0.9</v>
      </c>
      <c r="X907" s="30">
        <v>0.3</v>
      </c>
      <c r="Y907" s="30">
        <v>0</v>
      </c>
      <c r="Z907" s="30">
        <v>0</v>
      </c>
      <c r="AA907" s="30">
        <v>0</v>
      </c>
      <c r="AB907" s="70">
        <v>0</v>
      </c>
      <c r="AC907" s="71">
        <v>11.4</v>
      </c>
    </row>
    <row r="908" spans="3:29" ht="10.35" customHeight="1" x14ac:dyDescent="0.25">
      <c r="C908" s="68" t="s">
        <v>2700</v>
      </c>
      <c r="D908" s="82" t="s">
        <v>904</v>
      </c>
      <c r="E908" s="69">
        <v>0</v>
      </c>
      <c r="F908" s="30">
        <v>0</v>
      </c>
      <c r="G908" s="30">
        <v>0</v>
      </c>
      <c r="H908" s="30">
        <v>0</v>
      </c>
      <c r="I908" s="30">
        <v>0</v>
      </c>
      <c r="J908" s="30">
        <v>0</v>
      </c>
      <c r="K908" s="30">
        <v>0</v>
      </c>
      <c r="L908" s="30">
        <v>0.6</v>
      </c>
      <c r="M908" s="30">
        <v>1.8</v>
      </c>
      <c r="N908" s="30">
        <v>2.8</v>
      </c>
      <c r="O908" s="30">
        <v>2</v>
      </c>
      <c r="P908" s="30">
        <v>2.2999999999999998</v>
      </c>
      <c r="Q908" s="30">
        <v>2.7</v>
      </c>
      <c r="R908" s="30">
        <v>2.9</v>
      </c>
      <c r="S908" s="30">
        <v>3</v>
      </c>
      <c r="T908" s="30">
        <v>2.9</v>
      </c>
      <c r="U908" s="30">
        <v>2.4</v>
      </c>
      <c r="V908" s="30">
        <v>2.8</v>
      </c>
      <c r="W908" s="30">
        <v>2.2000000000000002</v>
      </c>
      <c r="X908" s="30">
        <v>0.9</v>
      </c>
      <c r="Y908" s="30">
        <v>0.1</v>
      </c>
      <c r="Z908" s="30">
        <v>0</v>
      </c>
      <c r="AA908" s="30">
        <v>0</v>
      </c>
      <c r="AB908" s="70">
        <v>0</v>
      </c>
      <c r="AC908" s="71">
        <v>29.4</v>
      </c>
    </row>
    <row r="909" spans="3:29" ht="10.35" customHeight="1" x14ac:dyDescent="0.25">
      <c r="C909" s="68" t="s">
        <v>2701</v>
      </c>
      <c r="D909" s="82" t="s">
        <v>905</v>
      </c>
      <c r="E909" s="69">
        <v>0</v>
      </c>
      <c r="F909" s="30">
        <v>0</v>
      </c>
      <c r="G909" s="30">
        <v>0</v>
      </c>
      <c r="H909" s="30">
        <v>0</v>
      </c>
      <c r="I909" s="30">
        <v>0</v>
      </c>
      <c r="J909" s="30">
        <v>0</v>
      </c>
      <c r="K909" s="30">
        <v>0.1</v>
      </c>
      <c r="L909" s="30">
        <v>1.6</v>
      </c>
      <c r="M909" s="30">
        <v>4.7</v>
      </c>
      <c r="N909" s="30">
        <v>7</v>
      </c>
      <c r="O909" s="30">
        <v>7</v>
      </c>
      <c r="P909" s="30">
        <v>7</v>
      </c>
      <c r="Q909" s="30">
        <v>7</v>
      </c>
      <c r="R909" s="30">
        <v>7</v>
      </c>
      <c r="S909" s="30">
        <v>7</v>
      </c>
      <c r="T909" s="30">
        <v>7</v>
      </c>
      <c r="U909" s="30">
        <v>6.8</v>
      </c>
      <c r="V909" s="30">
        <v>7</v>
      </c>
      <c r="W909" s="30">
        <v>4.9000000000000004</v>
      </c>
      <c r="X909" s="30">
        <v>2.1</v>
      </c>
      <c r="Y909" s="30">
        <v>0.2</v>
      </c>
      <c r="Z909" s="30">
        <v>0</v>
      </c>
      <c r="AA909" s="30">
        <v>0</v>
      </c>
      <c r="AB909" s="70">
        <v>0</v>
      </c>
      <c r="AC909" s="71">
        <v>76.399999999999991</v>
      </c>
    </row>
    <row r="910" spans="3:29" ht="10.35" customHeight="1" x14ac:dyDescent="0.25">
      <c r="C910" s="68" t="s">
        <v>2702</v>
      </c>
      <c r="D910" s="82" t="s">
        <v>906</v>
      </c>
      <c r="E910" s="69">
        <v>0</v>
      </c>
      <c r="F910" s="30">
        <v>0</v>
      </c>
      <c r="G910" s="30">
        <v>0</v>
      </c>
      <c r="H910" s="30">
        <v>0</v>
      </c>
      <c r="I910" s="30">
        <v>0</v>
      </c>
      <c r="J910" s="30">
        <v>0</v>
      </c>
      <c r="K910" s="30">
        <v>0</v>
      </c>
      <c r="L910" s="30">
        <v>0.6</v>
      </c>
      <c r="M910" s="30">
        <v>1.9</v>
      </c>
      <c r="N910" s="30">
        <v>2.5</v>
      </c>
      <c r="O910" s="30">
        <v>2.6</v>
      </c>
      <c r="P910" s="30">
        <v>2.7</v>
      </c>
      <c r="Q910" s="30">
        <v>2.7</v>
      </c>
      <c r="R910" s="30">
        <v>2.7</v>
      </c>
      <c r="S910" s="30">
        <v>2.6</v>
      </c>
      <c r="T910" s="30">
        <v>2.6</v>
      </c>
      <c r="U910" s="30">
        <v>1.9</v>
      </c>
      <c r="V910" s="30">
        <v>2.4</v>
      </c>
      <c r="W910" s="30">
        <v>2</v>
      </c>
      <c r="X910" s="30">
        <v>0.9</v>
      </c>
      <c r="Y910" s="30">
        <v>0.1</v>
      </c>
      <c r="Z910" s="30">
        <v>0</v>
      </c>
      <c r="AA910" s="30">
        <v>0</v>
      </c>
      <c r="AB910" s="70">
        <v>0</v>
      </c>
      <c r="AC910" s="71">
        <v>28.2</v>
      </c>
    </row>
    <row r="911" spans="3:29" ht="10.35" customHeight="1" x14ac:dyDescent="0.25">
      <c r="C911" s="68" t="s">
        <v>2703</v>
      </c>
      <c r="D911" s="82" t="s">
        <v>907</v>
      </c>
      <c r="E911" s="69">
        <v>0</v>
      </c>
      <c r="F911" s="30">
        <v>0</v>
      </c>
      <c r="G911" s="30">
        <v>0</v>
      </c>
      <c r="H911" s="30">
        <v>0</v>
      </c>
      <c r="I911" s="30">
        <v>0</v>
      </c>
      <c r="J911" s="30">
        <v>0</v>
      </c>
      <c r="K911" s="30">
        <v>0.1</v>
      </c>
      <c r="L911" s="30">
        <v>1.7</v>
      </c>
      <c r="M911" s="30">
        <v>2.4</v>
      </c>
      <c r="N911" s="30">
        <v>2.4</v>
      </c>
      <c r="O911" s="30">
        <v>2.4</v>
      </c>
      <c r="P911" s="30">
        <v>2.4</v>
      </c>
      <c r="Q911" s="30">
        <v>2.4</v>
      </c>
      <c r="R911" s="30">
        <v>2.4</v>
      </c>
      <c r="S911" s="30">
        <v>2.4</v>
      </c>
      <c r="T911" s="30">
        <v>2.4</v>
      </c>
      <c r="U911" s="30">
        <v>2.2999999999999998</v>
      </c>
      <c r="V911" s="30">
        <v>2.4</v>
      </c>
      <c r="W911" s="30">
        <v>2.4</v>
      </c>
      <c r="X911" s="30">
        <v>1.6</v>
      </c>
      <c r="Y911" s="30">
        <v>0.1</v>
      </c>
      <c r="Z911" s="30">
        <v>0</v>
      </c>
      <c r="AA911" s="30">
        <v>0</v>
      </c>
      <c r="AB911" s="70">
        <v>0</v>
      </c>
      <c r="AC911" s="71">
        <v>29.799999999999997</v>
      </c>
    </row>
    <row r="912" spans="3:29" ht="10.35" customHeight="1" x14ac:dyDescent="0.25">
      <c r="C912" s="68" t="s">
        <v>2704</v>
      </c>
      <c r="D912" s="82" t="s">
        <v>908</v>
      </c>
      <c r="E912" s="69">
        <v>0</v>
      </c>
      <c r="F912" s="30">
        <v>0</v>
      </c>
      <c r="G912" s="30">
        <v>0</v>
      </c>
      <c r="H912" s="30">
        <v>0</v>
      </c>
      <c r="I912" s="30">
        <v>0</v>
      </c>
      <c r="J912" s="30">
        <v>0</v>
      </c>
      <c r="K912" s="30">
        <v>0</v>
      </c>
      <c r="L912" s="30">
        <v>0.3</v>
      </c>
      <c r="M912" s="30">
        <v>0.7</v>
      </c>
      <c r="N912" s="30">
        <v>1</v>
      </c>
      <c r="O912" s="30">
        <v>1.3</v>
      </c>
      <c r="P912" s="30">
        <v>1.5</v>
      </c>
      <c r="Q912" s="30">
        <v>1.6</v>
      </c>
      <c r="R912" s="30">
        <v>1.7</v>
      </c>
      <c r="S912" s="30">
        <v>1.6</v>
      </c>
      <c r="T912" s="30">
        <v>2.2000000000000002</v>
      </c>
      <c r="U912" s="30">
        <v>2</v>
      </c>
      <c r="V912" s="30">
        <v>1.7</v>
      </c>
      <c r="W912" s="30">
        <v>1.2</v>
      </c>
      <c r="X912" s="30">
        <v>0.6</v>
      </c>
      <c r="Y912" s="30">
        <v>0.1</v>
      </c>
      <c r="Z912" s="30">
        <v>0</v>
      </c>
      <c r="AA912" s="30">
        <v>0</v>
      </c>
      <c r="AB912" s="70">
        <v>0</v>
      </c>
      <c r="AC912" s="71">
        <v>17.5</v>
      </c>
    </row>
    <row r="913" spans="3:29" ht="10.35" customHeight="1" x14ac:dyDescent="0.25">
      <c r="C913" s="68" t="s">
        <v>2705</v>
      </c>
      <c r="D913" s="82" t="s">
        <v>909</v>
      </c>
      <c r="E913" s="69">
        <v>0</v>
      </c>
      <c r="F913" s="30">
        <v>0</v>
      </c>
      <c r="G913" s="30">
        <v>0</v>
      </c>
      <c r="H913" s="30">
        <v>0</v>
      </c>
      <c r="I913" s="30">
        <v>0</v>
      </c>
      <c r="J913" s="30">
        <v>0</v>
      </c>
      <c r="K913" s="30">
        <v>0.1</v>
      </c>
      <c r="L913" s="30">
        <v>1.9</v>
      </c>
      <c r="M913" s="30">
        <v>4.0999999999999996</v>
      </c>
      <c r="N913" s="30">
        <v>4.9000000000000004</v>
      </c>
      <c r="O913" s="30">
        <v>5</v>
      </c>
      <c r="P913" s="30">
        <v>5</v>
      </c>
      <c r="Q913" s="30">
        <v>5</v>
      </c>
      <c r="R913" s="30">
        <v>5</v>
      </c>
      <c r="S913" s="30">
        <v>5</v>
      </c>
      <c r="T913" s="30">
        <v>5</v>
      </c>
      <c r="U913" s="30">
        <v>4.4000000000000004</v>
      </c>
      <c r="V913" s="30">
        <v>4.7</v>
      </c>
      <c r="W913" s="30">
        <v>3.8</v>
      </c>
      <c r="X913" s="30">
        <v>1.8</v>
      </c>
      <c r="Y913" s="30">
        <v>0.1</v>
      </c>
      <c r="Z913" s="30">
        <v>0</v>
      </c>
      <c r="AA913" s="30">
        <v>0</v>
      </c>
      <c r="AB913" s="70">
        <v>0</v>
      </c>
      <c r="AC913" s="71">
        <v>55.8</v>
      </c>
    </row>
    <row r="914" spans="3:29" ht="10.35" customHeight="1" x14ac:dyDescent="0.25">
      <c r="C914" s="68" t="s">
        <v>2706</v>
      </c>
      <c r="D914" s="82" t="s">
        <v>910</v>
      </c>
      <c r="E914" s="69">
        <v>0</v>
      </c>
      <c r="F914" s="30">
        <v>0</v>
      </c>
      <c r="G914" s="30">
        <v>0</v>
      </c>
      <c r="H914" s="30">
        <v>0</v>
      </c>
      <c r="I914" s="30">
        <v>0</v>
      </c>
      <c r="J914" s="30">
        <v>0</v>
      </c>
      <c r="K914" s="30">
        <v>0</v>
      </c>
      <c r="L914" s="30">
        <v>0.4</v>
      </c>
      <c r="M914" s="30">
        <v>1.5</v>
      </c>
      <c r="N914" s="30">
        <v>1.8</v>
      </c>
      <c r="O914" s="30">
        <v>2.4</v>
      </c>
      <c r="P914" s="30">
        <v>2.4</v>
      </c>
      <c r="Q914" s="30">
        <v>2.2999999999999998</v>
      </c>
      <c r="R914" s="30">
        <v>2.2999999999999998</v>
      </c>
      <c r="S914" s="30">
        <v>2.2000000000000002</v>
      </c>
      <c r="T914" s="30">
        <v>2.2000000000000002</v>
      </c>
      <c r="U914" s="30">
        <v>1.6</v>
      </c>
      <c r="V914" s="30">
        <v>2.2000000000000002</v>
      </c>
      <c r="W914" s="30">
        <v>1.9</v>
      </c>
      <c r="X914" s="30">
        <v>0.8</v>
      </c>
      <c r="Y914" s="30">
        <v>0</v>
      </c>
      <c r="Z914" s="30">
        <v>0</v>
      </c>
      <c r="AA914" s="30">
        <v>0</v>
      </c>
      <c r="AB914" s="70">
        <v>0</v>
      </c>
      <c r="AC914" s="71">
        <v>24</v>
      </c>
    </row>
    <row r="915" spans="3:29" ht="10.35" customHeight="1" x14ac:dyDescent="0.25">
      <c r="C915" s="68" t="s">
        <v>2707</v>
      </c>
      <c r="D915" s="82" t="s">
        <v>911</v>
      </c>
      <c r="E915" s="69">
        <v>0</v>
      </c>
      <c r="F915" s="30">
        <v>0</v>
      </c>
      <c r="G915" s="30">
        <v>0</v>
      </c>
      <c r="H915" s="30">
        <v>0</v>
      </c>
      <c r="I915" s="30">
        <v>0</v>
      </c>
      <c r="J915" s="30">
        <v>0</v>
      </c>
      <c r="K915" s="30">
        <v>0</v>
      </c>
      <c r="L915" s="30">
        <v>0.4</v>
      </c>
      <c r="M915" s="30">
        <v>0.6</v>
      </c>
      <c r="N915" s="30">
        <v>0.9</v>
      </c>
      <c r="O915" s="30">
        <v>1.2</v>
      </c>
      <c r="P915" s="30">
        <v>1.4</v>
      </c>
      <c r="Q915" s="30">
        <v>1.5</v>
      </c>
      <c r="R915" s="30">
        <v>1.5</v>
      </c>
      <c r="S915" s="30">
        <v>1.4</v>
      </c>
      <c r="T915" s="30">
        <v>1.6</v>
      </c>
      <c r="U915" s="30">
        <v>1.7</v>
      </c>
      <c r="V915" s="30">
        <v>1.4</v>
      </c>
      <c r="W915" s="30">
        <v>1</v>
      </c>
      <c r="X915" s="30">
        <v>0.5</v>
      </c>
      <c r="Y915" s="30">
        <v>0.1</v>
      </c>
      <c r="Z915" s="30">
        <v>0</v>
      </c>
      <c r="AA915" s="30">
        <v>0</v>
      </c>
      <c r="AB915" s="70">
        <v>0</v>
      </c>
      <c r="AC915" s="71">
        <v>15.2</v>
      </c>
    </row>
    <row r="916" spans="3:29" ht="10.35" customHeight="1" x14ac:dyDescent="0.25">
      <c r="C916" s="68" t="s">
        <v>2708</v>
      </c>
      <c r="D916" s="82" t="s">
        <v>912</v>
      </c>
      <c r="E916" s="69">
        <v>0</v>
      </c>
      <c r="F916" s="30">
        <v>0</v>
      </c>
      <c r="G916" s="30">
        <v>0</v>
      </c>
      <c r="H916" s="30">
        <v>0</v>
      </c>
      <c r="I916" s="30">
        <v>0</v>
      </c>
      <c r="J916" s="30">
        <v>0</v>
      </c>
      <c r="K916" s="30">
        <v>0</v>
      </c>
      <c r="L916" s="30">
        <v>1</v>
      </c>
      <c r="M916" s="30">
        <v>2.4</v>
      </c>
      <c r="N916" s="30">
        <v>2.9</v>
      </c>
      <c r="O916" s="30">
        <v>2.6</v>
      </c>
      <c r="P916" s="30">
        <v>2</v>
      </c>
      <c r="Q916" s="30">
        <v>2</v>
      </c>
      <c r="R916" s="30">
        <v>2</v>
      </c>
      <c r="S916" s="30">
        <v>2</v>
      </c>
      <c r="T916" s="30">
        <v>2</v>
      </c>
      <c r="U916" s="30">
        <v>1.7</v>
      </c>
      <c r="V916" s="30">
        <v>1.6</v>
      </c>
      <c r="W916" s="30">
        <v>1.3</v>
      </c>
      <c r="X916" s="30">
        <v>0.6</v>
      </c>
      <c r="Y916" s="30">
        <v>0.1</v>
      </c>
      <c r="Z916" s="30">
        <v>0</v>
      </c>
      <c r="AA916" s="30">
        <v>0</v>
      </c>
      <c r="AB916" s="70">
        <v>0</v>
      </c>
      <c r="AC916" s="71">
        <v>24.200000000000003</v>
      </c>
    </row>
    <row r="917" spans="3:29" ht="10.35" customHeight="1" x14ac:dyDescent="0.25">
      <c r="C917" s="68" t="s">
        <v>2709</v>
      </c>
      <c r="D917" s="82" t="s">
        <v>913</v>
      </c>
      <c r="E917" s="69">
        <v>0</v>
      </c>
      <c r="F917" s="30">
        <v>0</v>
      </c>
      <c r="G917" s="30">
        <v>0</v>
      </c>
      <c r="H917" s="30">
        <v>0</v>
      </c>
      <c r="I917" s="30">
        <v>0</v>
      </c>
      <c r="J917" s="30">
        <v>0</v>
      </c>
      <c r="K917" s="30">
        <v>0.1</v>
      </c>
      <c r="L917" s="30">
        <v>1.6</v>
      </c>
      <c r="M917" s="30">
        <v>4.3</v>
      </c>
      <c r="N917" s="30">
        <v>5.2</v>
      </c>
      <c r="O917" s="30">
        <v>5.5</v>
      </c>
      <c r="P917" s="30">
        <v>5.6</v>
      </c>
      <c r="Q917" s="30">
        <v>5.8</v>
      </c>
      <c r="R917" s="30">
        <v>5.8</v>
      </c>
      <c r="S917" s="30">
        <v>4.9000000000000004</v>
      </c>
      <c r="T917" s="30">
        <v>5.9</v>
      </c>
      <c r="U917" s="30">
        <v>6</v>
      </c>
      <c r="V917" s="30">
        <v>6.1</v>
      </c>
      <c r="W917" s="30">
        <v>5.2</v>
      </c>
      <c r="X917" s="30">
        <v>2.5</v>
      </c>
      <c r="Y917" s="30">
        <v>0.3</v>
      </c>
      <c r="Z917" s="30">
        <v>0</v>
      </c>
      <c r="AA917" s="30">
        <v>0</v>
      </c>
      <c r="AB917" s="70">
        <v>0</v>
      </c>
      <c r="AC917" s="71">
        <v>64.8</v>
      </c>
    </row>
    <row r="918" spans="3:29" ht="10.35" customHeight="1" x14ac:dyDescent="0.25">
      <c r="C918" s="68" t="s">
        <v>2710</v>
      </c>
      <c r="D918" s="82" t="s">
        <v>914</v>
      </c>
      <c r="E918" s="69">
        <v>0</v>
      </c>
      <c r="F918" s="30">
        <v>0</v>
      </c>
      <c r="G918" s="30">
        <v>0</v>
      </c>
      <c r="H918" s="30">
        <v>0</v>
      </c>
      <c r="I918" s="30">
        <v>0</v>
      </c>
      <c r="J918" s="30">
        <v>0</v>
      </c>
      <c r="K918" s="30">
        <v>0.2</v>
      </c>
      <c r="L918" s="30">
        <v>2.7</v>
      </c>
      <c r="M918" s="30">
        <v>3.1</v>
      </c>
      <c r="N918" s="30">
        <v>2.5</v>
      </c>
      <c r="O918" s="30">
        <v>2.2000000000000002</v>
      </c>
      <c r="P918" s="30">
        <v>1.5</v>
      </c>
      <c r="Q918" s="30">
        <v>1.5</v>
      </c>
      <c r="R918" s="30">
        <v>1.5</v>
      </c>
      <c r="S918" s="30">
        <v>1.5</v>
      </c>
      <c r="T918" s="30">
        <v>1.5</v>
      </c>
      <c r="U918" s="30">
        <v>1.5</v>
      </c>
      <c r="V918" s="30">
        <v>1.5</v>
      </c>
      <c r="W918" s="30">
        <v>1.5</v>
      </c>
      <c r="X918" s="30">
        <v>2.7</v>
      </c>
      <c r="Y918" s="30">
        <v>0.4</v>
      </c>
      <c r="Z918" s="30">
        <v>0</v>
      </c>
      <c r="AA918" s="30">
        <v>0</v>
      </c>
      <c r="AB918" s="70">
        <v>0</v>
      </c>
      <c r="AC918" s="71">
        <v>25.799999999999997</v>
      </c>
    </row>
    <row r="919" spans="3:29" ht="10.35" customHeight="1" x14ac:dyDescent="0.25">
      <c r="C919" s="68" t="s">
        <v>2711</v>
      </c>
      <c r="D919" s="82" t="s">
        <v>915</v>
      </c>
      <c r="E919" s="69">
        <v>0</v>
      </c>
      <c r="F919" s="30">
        <v>0</v>
      </c>
      <c r="G919" s="30">
        <v>0</v>
      </c>
      <c r="H919" s="30">
        <v>0</v>
      </c>
      <c r="I919" s="30">
        <v>0</v>
      </c>
      <c r="J919" s="30">
        <v>0</v>
      </c>
      <c r="K919" s="30">
        <v>0.1</v>
      </c>
      <c r="L919" s="30">
        <v>2</v>
      </c>
      <c r="M919" s="30">
        <v>2.5</v>
      </c>
      <c r="N919" s="30">
        <v>2.5</v>
      </c>
      <c r="O919" s="30">
        <v>2.2999999999999998</v>
      </c>
      <c r="P919" s="30">
        <v>1.5</v>
      </c>
      <c r="Q919" s="30">
        <v>1.5</v>
      </c>
      <c r="R919" s="30">
        <v>1.5</v>
      </c>
      <c r="S919" s="30">
        <v>1.5</v>
      </c>
      <c r="T919" s="30">
        <v>1.5</v>
      </c>
      <c r="U919" s="30">
        <v>1.5</v>
      </c>
      <c r="V919" s="30">
        <v>1.5</v>
      </c>
      <c r="W919" s="30">
        <v>1.6</v>
      </c>
      <c r="X919" s="30">
        <v>2.4</v>
      </c>
      <c r="Y919" s="30">
        <v>0.3</v>
      </c>
      <c r="Z919" s="30">
        <v>0</v>
      </c>
      <c r="AA919" s="30">
        <v>0</v>
      </c>
      <c r="AB919" s="70">
        <v>0</v>
      </c>
      <c r="AC919" s="71">
        <v>24.2</v>
      </c>
    </row>
    <row r="920" spans="3:29" ht="10.35" customHeight="1" x14ac:dyDescent="0.25">
      <c r="C920" s="68" t="s">
        <v>2712</v>
      </c>
      <c r="D920" s="82" t="s">
        <v>916</v>
      </c>
      <c r="E920" s="69">
        <v>0</v>
      </c>
      <c r="F920" s="30">
        <v>0</v>
      </c>
      <c r="G920" s="30">
        <v>0</v>
      </c>
      <c r="H920" s="30">
        <v>0</v>
      </c>
      <c r="I920" s="30">
        <v>0</v>
      </c>
      <c r="J920" s="30">
        <v>0</v>
      </c>
      <c r="K920" s="30">
        <v>0</v>
      </c>
      <c r="L920" s="30">
        <v>1.2</v>
      </c>
      <c r="M920" s="30">
        <v>2.9</v>
      </c>
      <c r="N920" s="30">
        <v>3.7</v>
      </c>
      <c r="O920" s="30">
        <v>4.3</v>
      </c>
      <c r="P920" s="30">
        <v>4.5</v>
      </c>
      <c r="Q920" s="30">
        <v>4.5</v>
      </c>
      <c r="R920" s="30">
        <v>4.5</v>
      </c>
      <c r="S920" s="30">
        <v>4.5</v>
      </c>
      <c r="T920" s="30">
        <v>4.4000000000000004</v>
      </c>
      <c r="U920" s="30">
        <v>4</v>
      </c>
      <c r="V920" s="30">
        <v>3.4</v>
      </c>
      <c r="W920" s="30">
        <v>2.8</v>
      </c>
      <c r="X920" s="30">
        <v>1.4</v>
      </c>
      <c r="Y920" s="30">
        <v>0.2</v>
      </c>
      <c r="Z920" s="30">
        <v>0</v>
      </c>
      <c r="AA920" s="30">
        <v>0</v>
      </c>
      <c r="AB920" s="70">
        <v>0</v>
      </c>
      <c r="AC920" s="71">
        <v>46.3</v>
      </c>
    </row>
    <row r="921" spans="3:29" ht="10.35" customHeight="1" x14ac:dyDescent="0.25">
      <c r="C921" s="68" t="s">
        <v>2713</v>
      </c>
      <c r="D921" s="82" t="s">
        <v>917</v>
      </c>
      <c r="E921" s="69">
        <v>0</v>
      </c>
      <c r="F921" s="30">
        <v>0</v>
      </c>
      <c r="G921" s="30">
        <v>0</v>
      </c>
      <c r="H921" s="30">
        <v>0</v>
      </c>
      <c r="I921" s="30">
        <v>0</v>
      </c>
      <c r="J921" s="30">
        <v>0</v>
      </c>
      <c r="K921" s="30">
        <v>0</v>
      </c>
      <c r="L921" s="30">
        <v>0.3</v>
      </c>
      <c r="M921" s="30">
        <v>0.6</v>
      </c>
      <c r="N921" s="30">
        <v>1</v>
      </c>
      <c r="O921" s="30">
        <v>1.3</v>
      </c>
      <c r="P921" s="30">
        <v>1.5</v>
      </c>
      <c r="Q921" s="30">
        <v>1.6</v>
      </c>
      <c r="R921" s="30">
        <v>1.5</v>
      </c>
      <c r="S921" s="30">
        <v>1.5</v>
      </c>
      <c r="T921" s="30">
        <v>1.5</v>
      </c>
      <c r="U921" s="30">
        <v>1.8</v>
      </c>
      <c r="V921" s="30">
        <v>1.5</v>
      </c>
      <c r="W921" s="30">
        <v>1.1000000000000001</v>
      </c>
      <c r="X921" s="30">
        <v>0.5</v>
      </c>
      <c r="Y921" s="30">
        <v>0.1</v>
      </c>
      <c r="Z921" s="30">
        <v>0</v>
      </c>
      <c r="AA921" s="30">
        <v>0</v>
      </c>
      <c r="AB921" s="70">
        <v>0</v>
      </c>
      <c r="AC921" s="71">
        <v>15.8</v>
      </c>
    </row>
    <row r="922" spans="3:29" ht="10.35" customHeight="1" x14ac:dyDescent="0.25">
      <c r="C922" s="68" t="s">
        <v>2714</v>
      </c>
      <c r="D922" s="82" t="s">
        <v>918</v>
      </c>
      <c r="E922" s="69">
        <v>0</v>
      </c>
      <c r="F922" s="30">
        <v>0</v>
      </c>
      <c r="G922" s="30">
        <v>0</v>
      </c>
      <c r="H922" s="30">
        <v>0</v>
      </c>
      <c r="I922" s="30">
        <v>0</v>
      </c>
      <c r="J922" s="30">
        <v>0</v>
      </c>
      <c r="K922" s="30">
        <v>0.1</v>
      </c>
      <c r="L922" s="30">
        <v>1.4</v>
      </c>
      <c r="M922" s="30">
        <v>3.9</v>
      </c>
      <c r="N922" s="30">
        <v>5.0999999999999996</v>
      </c>
      <c r="O922" s="30">
        <v>5</v>
      </c>
      <c r="P922" s="30">
        <v>5</v>
      </c>
      <c r="Q922" s="30">
        <v>4.8</v>
      </c>
      <c r="R922" s="30">
        <v>4.5999999999999996</v>
      </c>
      <c r="S922" s="30">
        <v>4.5999999999999996</v>
      </c>
      <c r="T922" s="30">
        <v>5.4</v>
      </c>
      <c r="U922" s="30">
        <v>6.1</v>
      </c>
      <c r="V922" s="30">
        <v>6.3</v>
      </c>
      <c r="W922" s="30">
        <v>5.5</v>
      </c>
      <c r="X922" s="30">
        <v>2.6</v>
      </c>
      <c r="Y922" s="30">
        <v>0.3</v>
      </c>
      <c r="Z922" s="30">
        <v>0</v>
      </c>
      <c r="AA922" s="30">
        <v>0</v>
      </c>
      <c r="AB922" s="70">
        <v>0</v>
      </c>
      <c r="AC922" s="71">
        <v>60.699999999999996</v>
      </c>
    </row>
    <row r="923" spans="3:29" ht="10.35" customHeight="1" x14ac:dyDescent="0.25">
      <c r="C923" s="68" t="s">
        <v>2715</v>
      </c>
      <c r="D923" s="82" t="s">
        <v>919</v>
      </c>
      <c r="E923" s="69">
        <v>0</v>
      </c>
      <c r="F923" s="30">
        <v>0</v>
      </c>
      <c r="G923" s="30">
        <v>0</v>
      </c>
      <c r="H923" s="30">
        <v>0</v>
      </c>
      <c r="I923" s="30">
        <v>0</v>
      </c>
      <c r="J923" s="30">
        <v>0</v>
      </c>
      <c r="K923" s="30">
        <v>0.2</v>
      </c>
      <c r="L923" s="30">
        <v>2.2000000000000002</v>
      </c>
      <c r="M923" s="30">
        <v>2.5</v>
      </c>
      <c r="N923" s="30">
        <v>2.5</v>
      </c>
      <c r="O923" s="30">
        <v>2.5</v>
      </c>
      <c r="P923" s="30">
        <v>2.5</v>
      </c>
      <c r="Q923" s="30">
        <v>2.5</v>
      </c>
      <c r="R923" s="30">
        <v>2.4</v>
      </c>
      <c r="S923" s="30">
        <v>1.5</v>
      </c>
      <c r="T923" s="30">
        <v>1.5</v>
      </c>
      <c r="U923" s="30">
        <v>1.5</v>
      </c>
      <c r="V923" s="30">
        <v>1.5</v>
      </c>
      <c r="W923" s="30">
        <v>1.5</v>
      </c>
      <c r="X923" s="30">
        <v>1.1000000000000001</v>
      </c>
      <c r="Y923" s="30">
        <v>0.1</v>
      </c>
      <c r="Z923" s="30">
        <v>0</v>
      </c>
      <c r="AA923" s="30">
        <v>0</v>
      </c>
      <c r="AB923" s="70">
        <v>0</v>
      </c>
      <c r="AC923" s="71">
        <v>26.000000000000004</v>
      </c>
    </row>
    <row r="924" spans="3:29" ht="10.35" customHeight="1" x14ac:dyDescent="0.25">
      <c r="C924" s="68" t="s">
        <v>2716</v>
      </c>
      <c r="D924" s="82" t="s">
        <v>920</v>
      </c>
      <c r="E924" s="69">
        <v>0</v>
      </c>
      <c r="F924" s="30">
        <v>0</v>
      </c>
      <c r="G924" s="30">
        <v>0</v>
      </c>
      <c r="H924" s="30">
        <v>0</v>
      </c>
      <c r="I924" s="30">
        <v>0</v>
      </c>
      <c r="J924" s="30">
        <v>0</v>
      </c>
      <c r="K924" s="30">
        <v>0</v>
      </c>
      <c r="L924" s="30">
        <v>0.9</v>
      </c>
      <c r="M924" s="30">
        <v>2</v>
      </c>
      <c r="N924" s="30">
        <v>2.4</v>
      </c>
      <c r="O924" s="30">
        <v>2.5</v>
      </c>
      <c r="P924" s="30">
        <v>2.6</v>
      </c>
      <c r="Q924" s="30">
        <v>2.5</v>
      </c>
      <c r="R924" s="30">
        <v>2.6</v>
      </c>
      <c r="S924" s="30">
        <v>2.5</v>
      </c>
      <c r="T924" s="30">
        <v>2.5</v>
      </c>
      <c r="U924" s="30">
        <v>2.1</v>
      </c>
      <c r="V924" s="30">
        <v>2.2000000000000002</v>
      </c>
      <c r="W924" s="30">
        <v>2</v>
      </c>
      <c r="X924" s="30">
        <v>1.1000000000000001</v>
      </c>
      <c r="Y924" s="30">
        <v>0.1</v>
      </c>
      <c r="Z924" s="30">
        <v>0</v>
      </c>
      <c r="AA924" s="30">
        <v>0</v>
      </c>
      <c r="AB924" s="70">
        <v>0</v>
      </c>
      <c r="AC924" s="71">
        <v>28.000000000000004</v>
      </c>
    </row>
    <row r="925" spans="3:29" ht="10.35" customHeight="1" x14ac:dyDescent="0.25">
      <c r="C925" s="68" t="s">
        <v>2717</v>
      </c>
      <c r="D925" s="82" t="s">
        <v>921</v>
      </c>
      <c r="E925" s="69">
        <v>0</v>
      </c>
      <c r="F925" s="30">
        <v>0</v>
      </c>
      <c r="G925" s="30">
        <v>0</v>
      </c>
      <c r="H925" s="30">
        <v>0</v>
      </c>
      <c r="I925" s="30">
        <v>0</v>
      </c>
      <c r="J925" s="30">
        <v>0</v>
      </c>
      <c r="K925" s="30">
        <v>0</v>
      </c>
      <c r="L925" s="30">
        <v>0.5</v>
      </c>
      <c r="M925" s="30">
        <v>0.8</v>
      </c>
      <c r="N925" s="30">
        <v>1.2</v>
      </c>
      <c r="O925" s="30">
        <v>1.3</v>
      </c>
      <c r="P925" s="30">
        <v>1.5</v>
      </c>
      <c r="Q925" s="30">
        <v>1.5</v>
      </c>
      <c r="R925" s="30">
        <v>1.3</v>
      </c>
      <c r="S925" s="30">
        <v>1.2</v>
      </c>
      <c r="T925" s="30">
        <v>1.4</v>
      </c>
      <c r="U925" s="30">
        <v>1.3</v>
      </c>
      <c r="V925" s="30">
        <v>1.2</v>
      </c>
      <c r="W925" s="30">
        <v>1</v>
      </c>
      <c r="X925" s="30">
        <v>0.5</v>
      </c>
      <c r="Y925" s="30">
        <v>0</v>
      </c>
      <c r="Z925" s="30">
        <v>0</v>
      </c>
      <c r="AA925" s="30">
        <v>0</v>
      </c>
      <c r="AB925" s="70">
        <v>0</v>
      </c>
      <c r="AC925" s="71">
        <v>14.7</v>
      </c>
    </row>
    <row r="926" spans="3:29" ht="10.35" customHeight="1" x14ac:dyDescent="0.25">
      <c r="C926" s="68" t="s">
        <v>2718</v>
      </c>
      <c r="D926" s="82" t="s">
        <v>922</v>
      </c>
      <c r="E926" s="69">
        <v>0</v>
      </c>
      <c r="F926" s="30">
        <v>0</v>
      </c>
      <c r="G926" s="30">
        <v>0</v>
      </c>
      <c r="H926" s="30">
        <v>0</v>
      </c>
      <c r="I926" s="30">
        <v>0</v>
      </c>
      <c r="J926" s="30">
        <v>0</v>
      </c>
      <c r="K926" s="30">
        <v>0.1</v>
      </c>
      <c r="L926" s="30">
        <v>1.2</v>
      </c>
      <c r="M926" s="30">
        <v>3.4</v>
      </c>
      <c r="N926" s="30">
        <v>5.6</v>
      </c>
      <c r="O926" s="30">
        <v>6.1</v>
      </c>
      <c r="P926" s="30">
        <v>6.1</v>
      </c>
      <c r="Q926" s="30">
        <v>6.2</v>
      </c>
      <c r="R926" s="30">
        <v>6.2</v>
      </c>
      <c r="S926" s="30">
        <v>6.1</v>
      </c>
      <c r="T926" s="30">
        <v>6.1</v>
      </c>
      <c r="U926" s="30">
        <v>5.9</v>
      </c>
      <c r="V926" s="30">
        <v>5.5</v>
      </c>
      <c r="W926" s="30">
        <v>4</v>
      </c>
      <c r="X926" s="30">
        <v>1.8</v>
      </c>
      <c r="Y926" s="30">
        <v>0.2</v>
      </c>
      <c r="Z926" s="30">
        <v>0</v>
      </c>
      <c r="AA926" s="30">
        <v>0</v>
      </c>
      <c r="AB926" s="70">
        <v>0</v>
      </c>
      <c r="AC926" s="71">
        <v>64.5</v>
      </c>
    </row>
    <row r="927" spans="3:29" ht="10.35" customHeight="1" x14ac:dyDescent="0.25">
      <c r="C927" s="68" t="s">
        <v>2719</v>
      </c>
      <c r="D927" s="82" t="s">
        <v>923</v>
      </c>
      <c r="E927" s="69">
        <v>0</v>
      </c>
      <c r="F927" s="30">
        <v>0</v>
      </c>
      <c r="G927" s="30">
        <v>0</v>
      </c>
      <c r="H927" s="30">
        <v>0</v>
      </c>
      <c r="I927" s="30">
        <v>0</v>
      </c>
      <c r="J927" s="30">
        <v>0</v>
      </c>
      <c r="K927" s="30">
        <v>0.2</v>
      </c>
      <c r="L927" s="30">
        <v>3.3</v>
      </c>
      <c r="M927" s="30">
        <v>8</v>
      </c>
      <c r="N927" s="30">
        <v>8.8000000000000007</v>
      </c>
      <c r="O927" s="30">
        <v>8.8000000000000007</v>
      </c>
      <c r="P927" s="30">
        <v>8.8000000000000007</v>
      </c>
      <c r="Q927" s="30">
        <v>8.6</v>
      </c>
      <c r="R927" s="30">
        <v>8.6999999999999993</v>
      </c>
      <c r="S927" s="30">
        <v>8.6</v>
      </c>
      <c r="T927" s="30">
        <v>8.5</v>
      </c>
      <c r="U927" s="30">
        <v>8.1999999999999993</v>
      </c>
      <c r="V927" s="30">
        <v>8.4</v>
      </c>
      <c r="W927" s="30">
        <v>8.1</v>
      </c>
      <c r="X927" s="30">
        <v>4.3</v>
      </c>
      <c r="Y927" s="30">
        <v>0.5</v>
      </c>
      <c r="Z927" s="30">
        <v>0</v>
      </c>
      <c r="AA927" s="30">
        <v>0</v>
      </c>
      <c r="AB927" s="70">
        <v>0</v>
      </c>
      <c r="AC927" s="71">
        <v>101.80000000000001</v>
      </c>
    </row>
    <row r="928" spans="3:29" ht="10.35" customHeight="1" x14ac:dyDescent="0.25">
      <c r="C928" s="68" t="s">
        <v>2720</v>
      </c>
      <c r="D928" s="82" t="s">
        <v>924</v>
      </c>
      <c r="E928" s="69">
        <v>0</v>
      </c>
      <c r="F928" s="30">
        <v>0</v>
      </c>
      <c r="G928" s="30">
        <v>0</v>
      </c>
      <c r="H928" s="30">
        <v>0</v>
      </c>
      <c r="I928" s="30">
        <v>0</v>
      </c>
      <c r="J928" s="30">
        <v>0</v>
      </c>
      <c r="K928" s="30">
        <v>0</v>
      </c>
      <c r="L928" s="30">
        <v>0</v>
      </c>
      <c r="M928" s="30">
        <v>0.4</v>
      </c>
      <c r="N928" s="30">
        <v>0.9</v>
      </c>
      <c r="O928" s="30">
        <v>1.4</v>
      </c>
      <c r="P928" s="30">
        <v>1.7</v>
      </c>
      <c r="Q928" s="30">
        <v>1.8</v>
      </c>
      <c r="R928" s="30">
        <v>1.8</v>
      </c>
      <c r="S928" s="30">
        <v>1.7</v>
      </c>
      <c r="T928" s="30">
        <v>1.7</v>
      </c>
      <c r="U928" s="30">
        <v>1.3</v>
      </c>
      <c r="V928" s="30">
        <v>0.9</v>
      </c>
      <c r="W928" s="30">
        <v>0.4</v>
      </c>
      <c r="X928" s="30">
        <v>0.1</v>
      </c>
      <c r="Y928" s="30">
        <v>0</v>
      </c>
      <c r="Z928" s="30">
        <v>0</v>
      </c>
      <c r="AA928" s="30">
        <v>0</v>
      </c>
      <c r="AB928" s="70">
        <v>0</v>
      </c>
      <c r="AC928" s="71">
        <v>14.1</v>
      </c>
    </row>
    <row r="929" spans="3:29" ht="10.35" customHeight="1" x14ac:dyDescent="0.25">
      <c r="C929" s="68" t="s">
        <v>2721</v>
      </c>
      <c r="D929" s="82" t="s">
        <v>925</v>
      </c>
      <c r="E929" s="69">
        <v>0</v>
      </c>
      <c r="F929" s="30">
        <v>0</v>
      </c>
      <c r="G929" s="30">
        <v>0</v>
      </c>
      <c r="H929" s="30">
        <v>0</v>
      </c>
      <c r="I929" s="30">
        <v>0</v>
      </c>
      <c r="J929" s="30">
        <v>0</v>
      </c>
      <c r="K929" s="30">
        <v>0.1</v>
      </c>
      <c r="L929" s="30">
        <v>2.7</v>
      </c>
      <c r="M929" s="30">
        <v>7.4</v>
      </c>
      <c r="N929" s="30">
        <v>9</v>
      </c>
      <c r="O929" s="30">
        <v>9</v>
      </c>
      <c r="P929" s="30">
        <v>9</v>
      </c>
      <c r="Q929" s="30">
        <v>8.8000000000000007</v>
      </c>
      <c r="R929" s="30">
        <v>8.6999999999999993</v>
      </c>
      <c r="S929" s="30">
        <v>9</v>
      </c>
      <c r="T929" s="30">
        <v>9</v>
      </c>
      <c r="U929" s="30">
        <v>8.9</v>
      </c>
      <c r="V929" s="30">
        <v>9</v>
      </c>
      <c r="W929" s="30">
        <v>7.6</v>
      </c>
      <c r="X929" s="30">
        <v>3</v>
      </c>
      <c r="Y929" s="30">
        <v>0.4</v>
      </c>
      <c r="Z929" s="30">
        <v>0</v>
      </c>
      <c r="AA929" s="30">
        <v>0</v>
      </c>
      <c r="AB929" s="70">
        <v>0</v>
      </c>
      <c r="AC929" s="71">
        <v>101.60000000000001</v>
      </c>
    </row>
    <row r="930" spans="3:29" ht="10.35" customHeight="1" x14ac:dyDescent="0.25">
      <c r="C930" s="68" t="s">
        <v>2722</v>
      </c>
      <c r="D930" s="82" t="s">
        <v>926</v>
      </c>
      <c r="E930" s="69">
        <v>0</v>
      </c>
      <c r="F930" s="30">
        <v>0</v>
      </c>
      <c r="G930" s="30">
        <v>0</v>
      </c>
      <c r="H930" s="30">
        <v>0</v>
      </c>
      <c r="I930" s="30">
        <v>0</v>
      </c>
      <c r="J930" s="30">
        <v>0</v>
      </c>
      <c r="K930" s="30">
        <v>0.1</v>
      </c>
      <c r="L930" s="30">
        <v>1.7</v>
      </c>
      <c r="M930" s="30">
        <v>3.9</v>
      </c>
      <c r="N930" s="30">
        <v>4.4000000000000004</v>
      </c>
      <c r="O930" s="30">
        <v>4.5</v>
      </c>
      <c r="P930" s="30">
        <v>4.5</v>
      </c>
      <c r="Q930" s="30">
        <v>4.5</v>
      </c>
      <c r="R930" s="30">
        <v>4.5</v>
      </c>
      <c r="S930" s="30">
        <v>4.5</v>
      </c>
      <c r="T930" s="30">
        <v>4.5</v>
      </c>
      <c r="U930" s="30">
        <v>4.3</v>
      </c>
      <c r="V930" s="30">
        <v>4.4000000000000004</v>
      </c>
      <c r="W930" s="30">
        <v>3.9</v>
      </c>
      <c r="X930" s="30">
        <v>2.1</v>
      </c>
      <c r="Y930" s="30">
        <v>0.2</v>
      </c>
      <c r="Z930" s="30">
        <v>0</v>
      </c>
      <c r="AA930" s="30">
        <v>0</v>
      </c>
      <c r="AB930" s="70">
        <v>0</v>
      </c>
      <c r="AC930" s="71">
        <v>52</v>
      </c>
    </row>
    <row r="931" spans="3:29" ht="10.35" customHeight="1" x14ac:dyDescent="0.25">
      <c r="C931" s="68" t="s">
        <v>2723</v>
      </c>
      <c r="D931" s="82" t="s">
        <v>927</v>
      </c>
      <c r="E931" s="69">
        <v>0</v>
      </c>
      <c r="F931" s="30">
        <v>0</v>
      </c>
      <c r="G931" s="30">
        <v>0</v>
      </c>
      <c r="H931" s="30">
        <v>0</v>
      </c>
      <c r="I931" s="30">
        <v>0</v>
      </c>
      <c r="J931" s="30">
        <v>0</v>
      </c>
      <c r="K931" s="30">
        <v>0</v>
      </c>
      <c r="L931" s="30">
        <v>0.5</v>
      </c>
      <c r="M931" s="30">
        <v>2.1</v>
      </c>
      <c r="N931" s="30">
        <v>4.3</v>
      </c>
      <c r="O931" s="30">
        <v>5.4</v>
      </c>
      <c r="P931" s="30">
        <v>1.5</v>
      </c>
      <c r="Q931" s="30">
        <v>1.5</v>
      </c>
      <c r="R931" s="30">
        <v>1.5</v>
      </c>
      <c r="S931" s="30">
        <v>1.5</v>
      </c>
      <c r="T931" s="30">
        <v>1.5</v>
      </c>
      <c r="U931" s="30">
        <v>1.5</v>
      </c>
      <c r="V931" s="30">
        <v>1.5</v>
      </c>
      <c r="W931" s="30">
        <v>1.5</v>
      </c>
      <c r="X931" s="30">
        <v>0.9</v>
      </c>
      <c r="Y931" s="30">
        <v>0.2</v>
      </c>
      <c r="Z931" s="30">
        <v>0</v>
      </c>
      <c r="AA931" s="30">
        <v>0</v>
      </c>
      <c r="AB931" s="70">
        <v>0</v>
      </c>
      <c r="AC931" s="71">
        <v>25.4</v>
      </c>
    </row>
    <row r="932" spans="3:29" ht="10.35" customHeight="1" x14ac:dyDescent="0.25">
      <c r="C932" s="68" t="s">
        <v>2724</v>
      </c>
      <c r="D932" s="82" t="s">
        <v>928</v>
      </c>
      <c r="E932" s="69">
        <v>0</v>
      </c>
      <c r="F932" s="30">
        <v>0</v>
      </c>
      <c r="G932" s="30">
        <v>0</v>
      </c>
      <c r="H932" s="30">
        <v>0</v>
      </c>
      <c r="I932" s="30">
        <v>0</v>
      </c>
      <c r="J932" s="30">
        <v>0</v>
      </c>
      <c r="K932" s="30">
        <v>0.1</v>
      </c>
      <c r="L932" s="30">
        <v>0.8</v>
      </c>
      <c r="M932" s="30">
        <v>2.8</v>
      </c>
      <c r="N932" s="30">
        <v>5.4</v>
      </c>
      <c r="O932" s="30">
        <v>5.9</v>
      </c>
      <c r="P932" s="30">
        <v>5.9</v>
      </c>
      <c r="Q932" s="30">
        <v>5.9</v>
      </c>
      <c r="R932" s="30">
        <v>5.9</v>
      </c>
      <c r="S932" s="30">
        <v>5.9</v>
      </c>
      <c r="T932" s="30">
        <v>5.9</v>
      </c>
      <c r="U932" s="30">
        <v>5.9</v>
      </c>
      <c r="V932" s="30">
        <v>5.3</v>
      </c>
      <c r="W932" s="30">
        <v>2.8</v>
      </c>
      <c r="X932" s="30">
        <v>0.7</v>
      </c>
      <c r="Y932" s="30">
        <v>0.1</v>
      </c>
      <c r="Z932" s="30">
        <v>0</v>
      </c>
      <c r="AA932" s="30">
        <v>0</v>
      </c>
      <c r="AB932" s="70">
        <v>0</v>
      </c>
      <c r="AC932" s="71">
        <v>59.29999999999999</v>
      </c>
    </row>
    <row r="933" spans="3:29" ht="10.35" customHeight="1" x14ac:dyDescent="0.25">
      <c r="C933" s="68" t="s">
        <v>2725</v>
      </c>
      <c r="D933" s="82" t="s">
        <v>929</v>
      </c>
      <c r="E933" s="69">
        <v>0</v>
      </c>
      <c r="F933" s="30">
        <v>0</v>
      </c>
      <c r="G933" s="30">
        <v>0</v>
      </c>
      <c r="H933" s="30">
        <v>0</v>
      </c>
      <c r="I933" s="30">
        <v>0</v>
      </c>
      <c r="J933" s="30">
        <v>0</v>
      </c>
      <c r="K933" s="30">
        <v>0</v>
      </c>
      <c r="L933" s="30">
        <v>0.8</v>
      </c>
      <c r="M933" s="30">
        <v>2</v>
      </c>
      <c r="N933" s="30">
        <v>2.5</v>
      </c>
      <c r="O933" s="30">
        <v>2.6</v>
      </c>
      <c r="P933" s="30">
        <v>2.6</v>
      </c>
      <c r="Q933" s="30">
        <v>2.6</v>
      </c>
      <c r="R933" s="30">
        <v>2.6</v>
      </c>
      <c r="S933" s="30">
        <v>2.6</v>
      </c>
      <c r="T933" s="30">
        <v>2.5</v>
      </c>
      <c r="U933" s="30">
        <v>2.5</v>
      </c>
      <c r="V933" s="30">
        <v>2.5</v>
      </c>
      <c r="W933" s="30">
        <v>2.2999999999999998</v>
      </c>
      <c r="X933" s="30">
        <v>1.2</v>
      </c>
      <c r="Y933" s="30">
        <v>0.2</v>
      </c>
      <c r="Z933" s="30">
        <v>0</v>
      </c>
      <c r="AA933" s="30">
        <v>0</v>
      </c>
      <c r="AB933" s="70">
        <v>0</v>
      </c>
      <c r="AC933" s="71">
        <v>29.5</v>
      </c>
    </row>
    <row r="934" spans="3:29" ht="10.35" customHeight="1" x14ac:dyDescent="0.25">
      <c r="C934" s="68" t="s">
        <v>2726</v>
      </c>
      <c r="D934" s="82" t="s">
        <v>930</v>
      </c>
      <c r="E934" s="69">
        <v>0</v>
      </c>
      <c r="F934" s="30">
        <v>0</v>
      </c>
      <c r="G934" s="30">
        <v>0</v>
      </c>
      <c r="H934" s="30">
        <v>0</v>
      </c>
      <c r="I934" s="30">
        <v>0</v>
      </c>
      <c r="J934" s="30">
        <v>0</v>
      </c>
      <c r="K934" s="30">
        <v>0</v>
      </c>
      <c r="L934" s="30">
        <v>0.8</v>
      </c>
      <c r="M934" s="30">
        <v>1.8</v>
      </c>
      <c r="N934" s="30">
        <v>1.9</v>
      </c>
      <c r="O934" s="30">
        <v>1.9</v>
      </c>
      <c r="P934" s="30">
        <v>1.9</v>
      </c>
      <c r="Q934" s="30">
        <v>1.9</v>
      </c>
      <c r="R934" s="30">
        <v>1.9</v>
      </c>
      <c r="S934" s="30">
        <v>1.9</v>
      </c>
      <c r="T934" s="30">
        <v>1.9</v>
      </c>
      <c r="U934" s="30">
        <v>1.9</v>
      </c>
      <c r="V934" s="30">
        <v>1.9</v>
      </c>
      <c r="W934" s="30">
        <v>1.8</v>
      </c>
      <c r="X934" s="30">
        <v>1.1000000000000001</v>
      </c>
      <c r="Y934" s="30">
        <v>0.1</v>
      </c>
      <c r="Z934" s="30">
        <v>0</v>
      </c>
      <c r="AA934" s="30">
        <v>0</v>
      </c>
      <c r="AB934" s="70">
        <v>0</v>
      </c>
      <c r="AC934" s="71">
        <v>22.700000000000003</v>
      </c>
    </row>
    <row r="935" spans="3:29" ht="10.35" customHeight="1" x14ac:dyDescent="0.25">
      <c r="C935" s="68" t="s">
        <v>2727</v>
      </c>
      <c r="D935" s="82" t="s">
        <v>931</v>
      </c>
      <c r="E935" s="69">
        <v>0</v>
      </c>
      <c r="F935" s="30">
        <v>0</v>
      </c>
      <c r="G935" s="30">
        <v>0</v>
      </c>
      <c r="H935" s="30">
        <v>0</v>
      </c>
      <c r="I935" s="30">
        <v>0</v>
      </c>
      <c r="J935" s="30">
        <v>0</v>
      </c>
      <c r="K935" s="30">
        <v>0</v>
      </c>
      <c r="L935" s="30">
        <v>1</v>
      </c>
      <c r="M935" s="30">
        <v>1</v>
      </c>
      <c r="N935" s="30">
        <v>1</v>
      </c>
      <c r="O935" s="30">
        <v>1</v>
      </c>
      <c r="P935" s="30">
        <v>1</v>
      </c>
      <c r="Q935" s="30">
        <v>1</v>
      </c>
      <c r="R935" s="30">
        <v>1</v>
      </c>
      <c r="S935" s="30">
        <v>1</v>
      </c>
      <c r="T935" s="30">
        <v>1</v>
      </c>
      <c r="U935" s="30">
        <v>1</v>
      </c>
      <c r="V935" s="30">
        <v>1</v>
      </c>
      <c r="W935" s="30">
        <v>1</v>
      </c>
      <c r="X935" s="30">
        <v>1</v>
      </c>
      <c r="Y935" s="30">
        <v>0.4</v>
      </c>
      <c r="Z935" s="30">
        <v>0</v>
      </c>
      <c r="AA935" s="30">
        <v>0</v>
      </c>
      <c r="AB935" s="70">
        <v>0</v>
      </c>
      <c r="AC935" s="71">
        <v>13.4</v>
      </c>
    </row>
    <row r="936" spans="3:29" ht="10.35" customHeight="1" x14ac:dyDescent="0.25">
      <c r="C936" s="68" t="s">
        <v>2728</v>
      </c>
      <c r="D936" s="82" t="s">
        <v>932</v>
      </c>
      <c r="E936" s="69">
        <v>0</v>
      </c>
      <c r="F936" s="30">
        <v>0</v>
      </c>
      <c r="G936" s="30">
        <v>0</v>
      </c>
      <c r="H936" s="30">
        <v>0</v>
      </c>
      <c r="I936" s="30">
        <v>0</v>
      </c>
      <c r="J936" s="30">
        <v>0</v>
      </c>
      <c r="K936" s="30">
        <v>0.2</v>
      </c>
      <c r="L936" s="30">
        <v>2.4</v>
      </c>
      <c r="M936" s="30">
        <v>4.2</v>
      </c>
      <c r="N936" s="30">
        <v>4.3</v>
      </c>
      <c r="O936" s="30">
        <v>4.3</v>
      </c>
      <c r="P936" s="30">
        <v>4.2</v>
      </c>
      <c r="Q936" s="30">
        <v>4.3</v>
      </c>
      <c r="R936" s="30">
        <v>4.3</v>
      </c>
      <c r="S936" s="30">
        <v>4.3</v>
      </c>
      <c r="T936" s="30">
        <v>4.3</v>
      </c>
      <c r="U936" s="30">
        <v>4.3</v>
      </c>
      <c r="V936" s="30">
        <v>4.3</v>
      </c>
      <c r="W936" s="30">
        <v>4.0999999999999996</v>
      </c>
      <c r="X936" s="30">
        <v>2.9</v>
      </c>
      <c r="Y936" s="30">
        <v>0.3</v>
      </c>
      <c r="Z936" s="30">
        <v>0</v>
      </c>
      <c r="AA936" s="30">
        <v>0</v>
      </c>
      <c r="AB936" s="70">
        <v>0</v>
      </c>
      <c r="AC936" s="71">
        <v>52.699999999999989</v>
      </c>
    </row>
    <row r="937" spans="3:29" ht="10.35" customHeight="1" x14ac:dyDescent="0.25">
      <c r="C937" s="68" t="s">
        <v>2729</v>
      </c>
      <c r="D937" s="82" t="s">
        <v>933</v>
      </c>
      <c r="E937" s="69">
        <v>0</v>
      </c>
      <c r="F937" s="30">
        <v>0</v>
      </c>
      <c r="G937" s="30">
        <v>0</v>
      </c>
      <c r="H937" s="30">
        <v>0</v>
      </c>
      <c r="I937" s="30">
        <v>0</v>
      </c>
      <c r="J937" s="30">
        <v>0</v>
      </c>
      <c r="K937" s="30">
        <v>0.1</v>
      </c>
      <c r="L937" s="30">
        <v>1.4</v>
      </c>
      <c r="M937" s="30">
        <v>2.4</v>
      </c>
      <c r="N937" s="30">
        <v>2.7</v>
      </c>
      <c r="O937" s="30">
        <v>2.8</v>
      </c>
      <c r="P937" s="30">
        <v>2.8</v>
      </c>
      <c r="Q937" s="30">
        <v>2.7</v>
      </c>
      <c r="R937" s="30">
        <v>2.6</v>
      </c>
      <c r="S937" s="30">
        <v>2.7</v>
      </c>
      <c r="T937" s="30">
        <v>2.7</v>
      </c>
      <c r="U937" s="30">
        <v>2.7</v>
      </c>
      <c r="V937" s="30">
        <v>2.6</v>
      </c>
      <c r="W937" s="30">
        <v>2.4</v>
      </c>
      <c r="X937" s="30">
        <v>1.7</v>
      </c>
      <c r="Y937" s="30">
        <v>0.2</v>
      </c>
      <c r="Z937" s="30">
        <v>0</v>
      </c>
      <c r="AA937" s="30">
        <v>0</v>
      </c>
      <c r="AB937" s="70">
        <v>0</v>
      </c>
      <c r="AC937" s="71">
        <v>32.5</v>
      </c>
    </row>
    <row r="938" spans="3:29" ht="10.35" customHeight="1" x14ac:dyDescent="0.25">
      <c r="C938" s="68" t="s">
        <v>2730</v>
      </c>
      <c r="D938" s="82" t="s">
        <v>934</v>
      </c>
      <c r="E938" s="69">
        <v>0</v>
      </c>
      <c r="F938" s="30">
        <v>0</v>
      </c>
      <c r="G938" s="30">
        <v>0</v>
      </c>
      <c r="H938" s="30">
        <v>0</v>
      </c>
      <c r="I938" s="30">
        <v>0</v>
      </c>
      <c r="J938" s="30">
        <v>0</v>
      </c>
      <c r="K938" s="30">
        <v>0.2</v>
      </c>
      <c r="L938" s="30">
        <v>2.7</v>
      </c>
      <c r="M938" s="30">
        <v>5.6</v>
      </c>
      <c r="N938" s="30">
        <v>5.8</v>
      </c>
      <c r="O938" s="30">
        <v>5.8</v>
      </c>
      <c r="P938" s="30">
        <v>5.8</v>
      </c>
      <c r="Q938" s="30">
        <v>5.8</v>
      </c>
      <c r="R938" s="30">
        <v>5.8</v>
      </c>
      <c r="S938" s="30">
        <v>5.8</v>
      </c>
      <c r="T938" s="30">
        <v>5.8</v>
      </c>
      <c r="U938" s="30">
        <v>5.8</v>
      </c>
      <c r="V938" s="30">
        <v>5.8</v>
      </c>
      <c r="W938" s="30">
        <v>5.7</v>
      </c>
      <c r="X938" s="30">
        <v>3.4</v>
      </c>
      <c r="Y938" s="30">
        <v>0.4</v>
      </c>
      <c r="Z938" s="30">
        <v>0</v>
      </c>
      <c r="AA938" s="30">
        <v>0</v>
      </c>
      <c r="AB938" s="70">
        <v>0</v>
      </c>
      <c r="AC938" s="71">
        <v>70.2</v>
      </c>
    </row>
    <row r="939" spans="3:29" ht="10.35" customHeight="1" x14ac:dyDescent="0.25">
      <c r="C939" s="68" t="s">
        <v>2731</v>
      </c>
      <c r="D939" s="82" t="s">
        <v>935</v>
      </c>
      <c r="E939" s="69">
        <v>0</v>
      </c>
      <c r="F939" s="30">
        <v>0</v>
      </c>
      <c r="G939" s="30">
        <v>0</v>
      </c>
      <c r="H939" s="30">
        <v>0</v>
      </c>
      <c r="I939" s="30">
        <v>0</v>
      </c>
      <c r="J939" s="30">
        <v>0</v>
      </c>
      <c r="K939" s="30">
        <v>0.2</v>
      </c>
      <c r="L939" s="30">
        <v>2.2000000000000002</v>
      </c>
      <c r="M939" s="30">
        <v>4.2</v>
      </c>
      <c r="N939" s="30">
        <v>5.0999999999999996</v>
      </c>
      <c r="O939" s="30">
        <v>5.6</v>
      </c>
      <c r="P939" s="30">
        <v>5.9</v>
      </c>
      <c r="Q939" s="30">
        <v>6</v>
      </c>
      <c r="R939" s="30">
        <v>5.9</v>
      </c>
      <c r="S939" s="30">
        <v>6</v>
      </c>
      <c r="T939" s="30">
        <v>5.9</v>
      </c>
      <c r="U939" s="30">
        <v>5.5</v>
      </c>
      <c r="V939" s="30">
        <v>4.8</v>
      </c>
      <c r="W939" s="30">
        <v>3.8</v>
      </c>
      <c r="X939" s="30">
        <v>2.2999999999999998</v>
      </c>
      <c r="Y939" s="30">
        <v>0.3</v>
      </c>
      <c r="Z939" s="30">
        <v>0</v>
      </c>
      <c r="AA939" s="30">
        <v>0</v>
      </c>
      <c r="AB939" s="70">
        <v>0</v>
      </c>
      <c r="AC939" s="71">
        <v>63.699999999999982</v>
      </c>
    </row>
    <row r="940" spans="3:29" ht="10.35" customHeight="1" x14ac:dyDescent="0.25">
      <c r="C940" s="68" t="s">
        <v>2732</v>
      </c>
      <c r="D940" s="82" t="s">
        <v>936</v>
      </c>
      <c r="E940" s="69">
        <v>0</v>
      </c>
      <c r="F940" s="30">
        <v>0</v>
      </c>
      <c r="G940" s="30">
        <v>0</v>
      </c>
      <c r="H940" s="30">
        <v>0</v>
      </c>
      <c r="I940" s="30">
        <v>0</v>
      </c>
      <c r="J940" s="30">
        <v>0</v>
      </c>
      <c r="K940" s="30">
        <v>0.1</v>
      </c>
      <c r="L940" s="30">
        <v>1.3</v>
      </c>
      <c r="M940" s="30">
        <v>2.9</v>
      </c>
      <c r="N940" s="30">
        <v>4.5</v>
      </c>
      <c r="O940" s="30">
        <v>4.4000000000000004</v>
      </c>
      <c r="P940" s="30">
        <v>4.4000000000000004</v>
      </c>
      <c r="Q940" s="30">
        <v>4.5</v>
      </c>
      <c r="R940" s="30">
        <v>4.4000000000000004</v>
      </c>
      <c r="S940" s="30">
        <v>4.5</v>
      </c>
      <c r="T940" s="30">
        <v>4.5</v>
      </c>
      <c r="U940" s="30">
        <v>4.4000000000000004</v>
      </c>
      <c r="V940" s="30">
        <v>4.4000000000000004</v>
      </c>
      <c r="W940" s="30">
        <v>4.4000000000000004</v>
      </c>
      <c r="X940" s="30">
        <v>3.7</v>
      </c>
      <c r="Y940" s="30">
        <v>0.6</v>
      </c>
      <c r="Z940" s="30">
        <v>0</v>
      </c>
      <c r="AA940" s="30">
        <v>0</v>
      </c>
      <c r="AB940" s="70">
        <v>0</v>
      </c>
      <c r="AC940" s="71">
        <v>53</v>
      </c>
    </row>
    <row r="941" spans="3:29" ht="10.35" customHeight="1" x14ac:dyDescent="0.25">
      <c r="C941" s="68" t="s">
        <v>2733</v>
      </c>
      <c r="D941" s="82" t="s">
        <v>937</v>
      </c>
      <c r="E941" s="69">
        <v>0</v>
      </c>
      <c r="F941" s="30">
        <v>0</v>
      </c>
      <c r="G941" s="30">
        <v>0</v>
      </c>
      <c r="H941" s="30">
        <v>0</v>
      </c>
      <c r="I941" s="30">
        <v>0</v>
      </c>
      <c r="J941" s="30">
        <v>0</v>
      </c>
      <c r="K941" s="30">
        <v>0.1</v>
      </c>
      <c r="L941" s="30">
        <v>1.9</v>
      </c>
      <c r="M941" s="30">
        <v>4.5999999999999996</v>
      </c>
      <c r="N941" s="30">
        <v>6.2</v>
      </c>
      <c r="O941" s="30">
        <v>6.4</v>
      </c>
      <c r="P941" s="30">
        <v>6.4</v>
      </c>
      <c r="Q941" s="30">
        <v>6.5</v>
      </c>
      <c r="R941" s="30">
        <v>6.4</v>
      </c>
      <c r="S941" s="30">
        <v>6.6</v>
      </c>
      <c r="T941" s="30">
        <v>6.7</v>
      </c>
      <c r="U941" s="30">
        <v>6.7</v>
      </c>
      <c r="V941" s="30">
        <v>6.5</v>
      </c>
      <c r="W941" s="30">
        <v>5.3</v>
      </c>
      <c r="X941" s="30">
        <v>2.6</v>
      </c>
      <c r="Y941" s="30">
        <v>0.3</v>
      </c>
      <c r="Z941" s="30">
        <v>0</v>
      </c>
      <c r="AA941" s="30">
        <v>0</v>
      </c>
      <c r="AB941" s="70">
        <v>0</v>
      </c>
      <c r="AC941" s="71">
        <v>73.199999999999989</v>
      </c>
    </row>
    <row r="942" spans="3:29" ht="10.35" customHeight="1" x14ac:dyDescent="0.25">
      <c r="C942" s="68" t="s">
        <v>2734</v>
      </c>
      <c r="D942" s="82" t="s">
        <v>938</v>
      </c>
      <c r="E942" s="69">
        <v>0</v>
      </c>
      <c r="F942" s="30">
        <v>0</v>
      </c>
      <c r="G942" s="30">
        <v>0</v>
      </c>
      <c r="H942" s="30">
        <v>0</v>
      </c>
      <c r="I942" s="30">
        <v>0</v>
      </c>
      <c r="J942" s="30">
        <v>0</v>
      </c>
      <c r="K942" s="30">
        <v>0.2</v>
      </c>
      <c r="L942" s="30">
        <v>2.2999999999999998</v>
      </c>
      <c r="M942" s="30">
        <v>7.5</v>
      </c>
      <c r="N942" s="30">
        <v>8.6999999999999993</v>
      </c>
      <c r="O942" s="30">
        <v>8.8000000000000007</v>
      </c>
      <c r="P942" s="30">
        <v>8.8000000000000007</v>
      </c>
      <c r="Q942" s="30">
        <v>8.8000000000000007</v>
      </c>
      <c r="R942" s="30">
        <v>8.8000000000000007</v>
      </c>
      <c r="S942" s="30">
        <v>8.8000000000000007</v>
      </c>
      <c r="T942" s="30">
        <v>8.6999999999999993</v>
      </c>
      <c r="U942" s="30">
        <v>8.6</v>
      </c>
      <c r="V942" s="30">
        <v>8.5</v>
      </c>
      <c r="W942" s="30">
        <v>7.7</v>
      </c>
      <c r="X942" s="30">
        <v>4.5</v>
      </c>
      <c r="Y942" s="30">
        <v>0.6</v>
      </c>
      <c r="Z942" s="30">
        <v>0</v>
      </c>
      <c r="AA942" s="30">
        <v>0</v>
      </c>
      <c r="AB942" s="70">
        <v>0</v>
      </c>
      <c r="AC942" s="71">
        <v>101.29999999999998</v>
      </c>
    </row>
    <row r="943" spans="3:29" ht="10.35" customHeight="1" x14ac:dyDescent="0.25">
      <c r="C943" s="68" t="s">
        <v>2735</v>
      </c>
      <c r="D943" s="82" t="s">
        <v>939</v>
      </c>
      <c r="E943" s="69">
        <v>0</v>
      </c>
      <c r="F943" s="30">
        <v>0</v>
      </c>
      <c r="G943" s="30">
        <v>0</v>
      </c>
      <c r="H943" s="30">
        <v>0</v>
      </c>
      <c r="I943" s="30">
        <v>0</v>
      </c>
      <c r="J943" s="30">
        <v>0</v>
      </c>
      <c r="K943" s="30">
        <v>0</v>
      </c>
      <c r="L943" s="30">
        <v>1.2</v>
      </c>
      <c r="M943" s="30">
        <v>4.5999999999999996</v>
      </c>
      <c r="N943" s="30">
        <v>7.5</v>
      </c>
      <c r="O943" s="30">
        <v>8.1999999999999993</v>
      </c>
      <c r="P943" s="30">
        <v>8.3000000000000007</v>
      </c>
      <c r="Q943" s="30">
        <v>8.4</v>
      </c>
      <c r="R943" s="30">
        <v>8.3000000000000007</v>
      </c>
      <c r="S943" s="30">
        <v>8.1999999999999993</v>
      </c>
      <c r="T943" s="30">
        <v>8.1</v>
      </c>
      <c r="U943" s="30">
        <v>8.1</v>
      </c>
      <c r="V943" s="30">
        <v>8</v>
      </c>
      <c r="W943" s="30">
        <v>6.7</v>
      </c>
      <c r="X943" s="30">
        <v>3.4</v>
      </c>
      <c r="Y943" s="30">
        <v>0.4</v>
      </c>
      <c r="Z943" s="30">
        <v>0</v>
      </c>
      <c r="AA943" s="30">
        <v>0</v>
      </c>
      <c r="AB943" s="70">
        <v>0</v>
      </c>
      <c r="AC943" s="71">
        <v>89.40000000000002</v>
      </c>
    </row>
    <row r="944" spans="3:29" ht="10.35" customHeight="1" x14ac:dyDescent="0.25">
      <c r="C944" s="68" t="s">
        <v>2736</v>
      </c>
      <c r="D944" s="82" t="s">
        <v>940</v>
      </c>
      <c r="E944" s="69">
        <v>0</v>
      </c>
      <c r="F944" s="30">
        <v>0</v>
      </c>
      <c r="G944" s="30">
        <v>0</v>
      </c>
      <c r="H944" s="30">
        <v>0</v>
      </c>
      <c r="I944" s="30">
        <v>0</v>
      </c>
      <c r="J944" s="30">
        <v>0</v>
      </c>
      <c r="K944" s="30">
        <v>0</v>
      </c>
      <c r="L944" s="30">
        <v>1.7</v>
      </c>
      <c r="M944" s="30">
        <v>5.7</v>
      </c>
      <c r="N944" s="30">
        <v>8.1</v>
      </c>
      <c r="O944" s="30">
        <v>8.4</v>
      </c>
      <c r="P944" s="30">
        <v>8.5</v>
      </c>
      <c r="Q944" s="30">
        <v>8.6</v>
      </c>
      <c r="R944" s="30">
        <v>8.5</v>
      </c>
      <c r="S944" s="30">
        <v>8.5</v>
      </c>
      <c r="T944" s="30">
        <v>8.5</v>
      </c>
      <c r="U944" s="30">
        <v>8.5</v>
      </c>
      <c r="V944" s="30">
        <v>8.3000000000000007</v>
      </c>
      <c r="W944" s="30">
        <v>7.6</v>
      </c>
      <c r="X944" s="30">
        <v>4.2</v>
      </c>
      <c r="Y944" s="30">
        <v>0.5</v>
      </c>
      <c r="Z944" s="30">
        <v>0</v>
      </c>
      <c r="AA944" s="30">
        <v>0</v>
      </c>
      <c r="AB944" s="70">
        <v>0</v>
      </c>
      <c r="AC944" s="71">
        <v>95.6</v>
      </c>
    </row>
    <row r="945" spans="3:29" ht="10.35" customHeight="1" x14ac:dyDescent="0.25">
      <c r="C945" s="68" t="s">
        <v>2737</v>
      </c>
      <c r="D945" s="82" t="s">
        <v>941</v>
      </c>
      <c r="E945" s="69">
        <v>0</v>
      </c>
      <c r="F945" s="30">
        <v>0</v>
      </c>
      <c r="G945" s="30">
        <v>0</v>
      </c>
      <c r="H945" s="30">
        <v>0</v>
      </c>
      <c r="I945" s="30">
        <v>0</v>
      </c>
      <c r="J945" s="30">
        <v>0</v>
      </c>
      <c r="K945" s="30">
        <v>0</v>
      </c>
      <c r="L945" s="30">
        <v>0.2</v>
      </c>
      <c r="M945" s="30">
        <v>0.2</v>
      </c>
      <c r="N945" s="30">
        <v>0.3</v>
      </c>
      <c r="O945" s="30">
        <v>0.3</v>
      </c>
      <c r="P945" s="30">
        <v>0.3</v>
      </c>
      <c r="Q945" s="30">
        <v>0.4</v>
      </c>
      <c r="R945" s="30">
        <v>0.4</v>
      </c>
      <c r="S945" s="30">
        <v>0.5</v>
      </c>
      <c r="T945" s="30">
        <v>0.5</v>
      </c>
      <c r="U945" s="30">
        <v>0.6</v>
      </c>
      <c r="V945" s="30">
        <v>0.6</v>
      </c>
      <c r="W945" s="30">
        <v>0.5</v>
      </c>
      <c r="X945" s="30">
        <v>0.3</v>
      </c>
      <c r="Y945" s="30">
        <v>0</v>
      </c>
      <c r="Z945" s="30">
        <v>0</v>
      </c>
      <c r="AA945" s="30">
        <v>0</v>
      </c>
      <c r="AB945" s="70">
        <v>0</v>
      </c>
      <c r="AC945" s="71">
        <v>5.0999999999999996</v>
      </c>
    </row>
    <row r="946" spans="3:29" ht="10.35" customHeight="1" x14ac:dyDescent="0.25">
      <c r="C946" s="68" t="s">
        <v>2738</v>
      </c>
      <c r="D946" s="82" t="s">
        <v>942</v>
      </c>
      <c r="E946" s="69">
        <v>0</v>
      </c>
      <c r="F946" s="30">
        <v>0</v>
      </c>
      <c r="G946" s="30">
        <v>0</v>
      </c>
      <c r="H946" s="30">
        <v>0</v>
      </c>
      <c r="I946" s="30">
        <v>0</v>
      </c>
      <c r="J946" s="30">
        <v>0</v>
      </c>
      <c r="K946" s="30">
        <v>0</v>
      </c>
      <c r="L946" s="30">
        <v>0.6</v>
      </c>
      <c r="M946" s="30">
        <v>1.1000000000000001</v>
      </c>
      <c r="N946" s="30">
        <v>1.1000000000000001</v>
      </c>
      <c r="O946" s="30">
        <v>1.1000000000000001</v>
      </c>
      <c r="P946" s="30">
        <v>1.1000000000000001</v>
      </c>
      <c r="Q946" s="30">
        <v>1.1000000000000001</v>
      </c>
      <c r="R946" s="30">
        <v>1.1000000000000001</v>
      </c>
      <c r="S946" s="30">
        <v>1.1000000000000001</v>
      </c>
      <c r="T946" s="30">
        <v>1.1000000000000001</v>
      </c>
      <c r="U946" s="30">
        <v>1.1000000000000001</v>
      </c>
      <c r="V946" s="30">
        <v>1.1000000000000001</v>
      </c>
      <c r="W946" s="30">
        <v>1.1000000000000001</v>
      </c>
      <c r="X946" s="30">
        <v>0.8</v>
      </c>
      <c r="Y946" s="30">
        <v>0.1</v>
      </c>
      <c r="Z946" s="30">
        <v>0</v>
      </c>
      <c r="AA946" s="30">
        <v>0</v>
      </c>
      <c r="AB946" s="70">
        <v>0</v>
      </c>
      <c r="AC946" s="71">
        <v>13.599999999999998</v>
      </c>
    </row>
    <row r="947" spans="3:29" ht="10.35" customHeight="1" x14ac:dyDescent="0.25">
      <c r="C947" s="68" t="s">
        <v>2739</v>
      </c>
      <c r="D947" s="82" t="s">
        <v>943</v>
      </c>
      <c r="E947" s="69">
        <v>0</v>
      </c>
      <c r="F947" s="30">
        <v>0</v>
      </c>
      <c r="G947" s="30">
        <v>0</v>
      </c>
      <c r="H947" s="30">
        <v>0</v>
      </c>
      <c r="I947" s="30">
        <v>0</v>
      </c>
      <c r="J947" s="30">
        <v>0</v>
      </c>
      <c r="K947" s="30">
        <v>0</v>
      </c>
      <c r="L947" s="30">
        <v>0.4</v>
      </c>
      <c r="M947" s="30">
        <v>1.3</v>
      </c>
      <c r="N947" s="30">
        <v>2.1</v>
      </c>
      <c r="O947" s="30">
        <v>2.2999999999999998</v>
      </c>
      <c r="P947" s="30">
        <v>2.2999999999999998</v>
      </c>
      <c r="Q947" s="30">
        <v>2.2999999999999998</v>
      </c>
      <c r="R947" s="30">
        <v>2.2999999999999998</v>
      </c>
      <c r="S947" s="30">
        <v>2.2999999999999998</v>
      </c>
      <c r="T947" s="30">
        <v>2</v>
      </c>
      <c r="U947" s="30">
        <v>2.1</v>
      </c>
      <c r="V947" s="30">
        <v>2</v>
      </c>
      <c r="W947" s="30">
        <v>1.8</v>
      </c>
      <c r="X947" s="30">
        <v>0.9</v>
      </c>
      <c r="Y947" s="30">
        <v>0.1</v>
      </c>
      <c r="Z947" s="30">
        <v>0</v>
      </c>
      <c r="AA947" s="30">
        <v>0</v>
      </c>
      <c r="AB947" s="70">
        <v>0</v>
      </c>
      <c r="AC947" s="71">
        <v>24.200000000000003</v>
      </c>
    </row>
    <row r="948" spans="3:29" ht="10.35" customHeight="1" x14ac:dyDescent="0.25">
      <c r="C948" s="68" t="s">
        <v>2740</v>
      </c>
      <c r="D948" s="82" t="s">
        <v>944</v>
      </c>
      <c r="E948" s="69">
        <v>0</v>
      </c>
      <c r="F948" s="30">
        <v>0</v>
      </c>
      <c r="G948" s="30">
        <v>0</v>
      </c>
      <c r="H948" s="30">
        <v>0</v>
      </c>
      <c r="I948" s="30">
        <v>0</v>
      </c>
      <c r="J948" s="30">
        <v>0</v>
      </c>
      <c r="K948" s="30">
        <v>0.1</v>
      </c>
      <c r="L948" s="30">
        <v>2.2999999999999998</v>
      </c>
      <c r="M948" s="30">
        <v>5.6</v>
      </c>
      <c r="N948" s="30">
        <v>8</v>
      </c>
      <c r="O948" s="30">
        <v>8.4</v>
      </c>
      <c r="P948" s="30">
        <v>8.1</v>
      </c>
      <c r="Q948" s="30">
        <v>8</v>
      </c>
      <c r="R948" s="30">
        <v>8.5</v>
      </c>
      <c r="S948" s="30">
        <v>8.5</v>
      </c>
      <c r="T948" s="30">
        <v>8.5</v>
      </c>
      <c r="U948" s="30">
        <v>8.3000000000000007</v>
      </c>
      <c r="V948" s="30">
        <v>7.7</v>
      </c>
      <c r="W948" s="30">
        <v>5.2</v>
      </c>
      <c r="X948" s="30">
        <v>1.9</v>
      </c>
      <c r="Y948" s="30">
        <v>0.2</v>
      </c>
      <c r="Z948" s="30">
        <v>0</v>
      </c>
      <c r="AA948" s="30">
        <v>0</v>
      </c>
      <c r="AB948" s="70">
        <v>0</v>
      </c>
      <c r="AC948" s="71">
        <v>89.300000000000011</v>
      </c>
    </row>
    <row r="949" spans="3:29" ht="10.35" customHeight="1" x14ac:dyDescent="0.25">
      <c r="C949" s="68" t="s">
        <v>2741</v>
      </c>
      <c r="D949" s="82" t="s">
        <v>945</v>
      </c>
      <c r="E949" s="69">
        <v>0</v>
      </c>
      <c r="F949" s="30">
        <v>0</v>
      </c>
      <c r="G949" s="30">
        <v>0</v>
      </c>
      <c r="H949" s="30">
        <v>0</v>
      </c>
      <c r="I949" s="30">
        <v>0</v>
      </c>
      <c r="J949" s="30">
        <v>0</v>
      </c>
      <c r="K949" s="30">
        <v>0</v>
      </c>
      <c r="L949" s="30">
        <v>0.2</v>
      </c>
      <c r="M949" s="30">
        <v>0.6</v>
      </c>
      <c r="N949" s="30">
        <v>1.7</v>
      </c>
      <c r="O949" s="30">
        <v>2.1</v>
      </c>
      <c r="P949" s="30">
        <v>2.4</v>
      </c>
      <c r="Q949" s="30">
        <v>2.6</v>
      </c>
      <c r="R949" s="30">
        <v>2.7</v>
      </c>
      <c r="S949" s="30">
        <v>2.6</v>
      </c>
      <c r="T949" s="30">
        <v>2.4</v>
      </c>
      <c r="U949" s="30">
        <v>2.1</v>
      </c>
      <c r="V949" s="30">
        <v>1.7</v>
      </c>
      <c r="W949" s="30">
        <v>1.1000000000000001</v>
      </c>
      <c r="X949" s="30">
        <v>0.1</v>
      </c>
      <c r="Y949" s="30">
        <v>0.1</v>
      </c>
      <c r="Z949" s="30">
        <v>0</v>
      </c>
      <c r="AA949" s="30">
        <v>0</v>
      </c>
      <c r="AB949" s="70">
        <v>0</v>
      </c>
      <c r="AC949" s="71">
        <v>22.400000000000006</v>
      </c>
    </row>
    <row r="950" spans="3:29" ht="10.35" customHeight="1" x14ac:dyDescent="0.25">
      <c r="C950" s="68" t="s">
        <v>2742</v>
      </c>
      <c r="D950" s="82" t="s">
        <v>946</v>
      </c>
      <c r="E950" s="69">
        <v>0</v>
      </c>
      <c r="F950" s="30">
        <v>0</v>
      </c>
      <c r="G950" s="30">
        <v>0</v>
      </c>
      <c r="H950" s="30">
        <v>0</v>
      </c>
      <c r="I950" s="30">
        <v>0</v>
      </c>
      <c r="J950" s="30">
        <v>0</v>
      </c>
      <c r="K950" s="30">
        <v>0.1</v>
      </c>
      <c r="L950" s="30">
        <v>2.6</v>
      </c>
      <c r="M950" s="30">
        <v>6.1</v>
      </c>
      <c r="N950" s="30">
        <v>8.6999999999999993</v>
      </c>
      <c r="O950" s="30">
        <v>9</v>
      </c>
      <c r="P950" s="30">
        <v>9</v>
      </c>
      <c r="Q950" s="30">
        <v>9</v>
      </c>
      <c r="R950" s="30">
        <v>8.5</v>
      </c>
      <c r="S950" s="30">
        <v>9</v>
      </c>
      <c r="T950" s="30">
        <v>9</v>
      </c>
      <c r="U950" s="30">
        <v>8.6</v>
      </c>
      <c r="V950" s="30">
        <v>8.1</v>
      </c>
      <c r="W950" s="30">
        <v>7</v>
      </c>
      <c r="X950" s="30">
        <v>3.8</v>
      </c>
      <c r="Y950" s="30">
        <v>0.6</v>
      </c>
      <c r="Z950" s="30">
        <v>0</v>
      </c>
      <c r="AA950" s="30">
        <v>0</v>
      </c>
      <c r="AB950" s="70">
        <v>0</v>
      </c>
      <c r="AC950" s="71">
        <v>99.09999999999998</v>
      </c>
    </row>
    <row r="951" spans="3:29" ht="10.35" customHeight="1" x14ac:dyDescent="0.25">
      <c r="C951" s="68" t="s">
        <v>2743</v>
      </c>
      <c r="D951" s="82" t="s">
        <v>947</v>
      </c>
      <c r="E951" s="69">
        <v>0</v>
      </c>
      <c r="F951" s="30">
        <v>0</v>
      </c>
      <c r="G951" s="30">
        <v>0</v>
      </c>
      <c r="H951" s="30">
        <v>0</v>
      </c>
      <c r="I951" s="30">
        <v>0</v>
      </c>
      <c r="J951" s="30">
        <v>0</v>
      </c>
      <c r="K951" s="30">
        <v>0.1</v>
      </c>
      <c r="L951" s="30">
        <v>0.6</v>
      </c>
      <c r="M951" s="30">
        <v>2.4</v>
      </c>
      <c r="N951" s="30">
        <v>2.9</v>
      </c>
      <c r="O951" s="30">
        <v>3.5</v>
      </c>
      <c r="P951" s="30">
        <v>5.2</v>
      </c>
      <c r="Q951" s="30">
        <v>5.4</v>
      </c>
      <c r="R951" s="30">
        <v>4.9000000000000004</v>
      </c>
      <c r="S951" s="30">
        <v>4.3</v>
      </c>
      <c r="T951" s="30">
        <v>3.4</v>
      </c>
      <c r="U951" s="30">
        <v>4.9000000000000004</v>
      </c>
      <c r="V951" s="30">
        <v>7.2</v>
      </c>
      <c r="W951" s="30">
        <v>7.1</v>
      </c>
      <c r="X951" s="30">
        <v>5.4</v>
      </c>
      <c r="Y951" s="30">
        <v>0.8</v>
      </c>
      <c r="Z951" s="30">
        <v>0</v>
      </c>
      <c r="AA951" s="30">
        <v>0</v>
      </c>
      <c r="AB951" s="70">
        <v>0</v>
      </c>
      <c r="AC951" s="71">
        <v>58.1</v>
      </c>
    </row>
    <row r="952" spans="3:29" ht="10.35" customHeight="1" x14ac:dyDescent="0.25">
      <c r="C952" s="68" t="s">
        <v>2744</v>
      </c>
      <c r="D952" s="82" t="s">
        <v>948</v>
      </c>
      <c r="E952" s="69">
        <v>0</v>
      </c>
      <c r="F952" s="30">
        <v>0</v>
      </c>
      <c r="G952" s="30">
        <v>0</v>
      </c>
      <c r="H952" s="30">
        <v>0</v>
      </c>
      <c r="I952" s="30">
        <v>0</v>
      </c>
      <c r="J952" s="30">
        <v>0</v>
      </c>
      <c r="K952" s="30">
        <v>0</v>
      </c>
      <c r="L952" s="30">
        <v>0.2</v>
      </c>
      <c r="M952" s="30">
        <v>0.6</v>
      </c>
      <c r="N952" s="30">
        <v>1.2</v>
      </c>
      <c r="O952" s="30">
        <v>1.4</v>
      </c>
      <c r="P952" s="30">
        <v>1.4</v>
      </c>
      <c r="Q952" s="30">
        <v>1.3</v>
      </c>
      <c r="R952" s="30">
        <v>1.3</v>
      </c>
      <c r="S952" s="30">
        <v>1.3</v>
      </c>
      <c r="T952" s="30">
        <v>1.3</v>
      </c>
      <c r="U952" s="30">
        <v>1.3</v>
      </c>
      <c r="V952" s="30">
        <v>1.2</v>
      </c>
      <c r="W952" s="30">
        <v>0.8</v>
      </c>
      <c r="X952" s="30">
        <v>0.3</v>
      </c>
      <c r="Y952" s="30">
        <v>0</v>
      </c>
      <c r="Z952" s="30">
        <v>0</v>
      </c>
      <c r="AA952" s="30">
        <v>0</v>
      </c>
      <c r="AB952" s="70">
        <v>0</v>
      </c>
      <c r="AC952" s="71">
        <v>13.600000000000001</v>
      </c>
    </row>
    <row r="953" spans="3:29" ht="10.35" customHeight="1" x14ac:dyDescent="0.25">
      <c r="C953" s="68" t="s">
        <v>2745</v>
      </c>
      <c r="D953" s="82" t="s">
        <v>949</v>
      </c>
      <c r="E953" s="69">
        <v>0</v>
      </c>
      <c r="F953" s="30">
        <v>0</v>
      </c>
      <c r="G953" s="30">
        <v>0</v>
      </c>
      <c r="H953" s="30">
        <v>0</v>
      </c>
      <c r="I953" s="30">
        <v>0</v>
      </c>
      <c r="J953" s="30">
        <v>0</v>
      </c>
      <c r="K953" s="30">
        <v>0.1</v>
      </c>
      <c r="L953" s="30">
        <v>2.2000000000000002</v>
      </c>
      <c r="M953" s="30">
        <v>6.2</v>
      </c>
      <c r="N953" s="30">
        <v>7.6</v>
      </c>
      <c r="O953" s="30">
        <v>7.7</v>
      </c>
      <c r="P953" s="30">
        <v>7.7</v>
      </c>
      <c r="Q953" s="30">
        <v>7.7</v>
      </c>
      <c r="R953" s="30">
        <v>7.7</v>
      </c>
      <c r="S953" s="30">
        <v>7.7</v>
      </c>
      <c r="T953" s="30">
        <v>7.7</v>
      </c>
      <c r="U953" s="30">
        <v>7.4</v>
      </c>
      <c r="V953" s="30">
        <v>7.5</v>
      </c>
      <c r="W953" s="30">
        <v>6.4</v>
      </c>
      <c r="X953" s="30">
        <v>3.4</v>
      </c>
      <c r="Y953" s="30">
        <v>0.5</v>
      </c>
      <c r="Z953" s="30">
        <v>0</v>
      </c>
      <c r="AA953" s="30">
        <v>0</v>
      </c>
      <c r="AB953" s="70">
        <v>0</v>
      </c>
      <c r="AC953" s="71">
        <v>87.500000000000028</v>
      </c>
    </row>
    <row r="954" spans="3:29" ht="10.35" customHeight="1" x14ac:dyDescent="0.25">
      <c r="C954" s="68" t="s">
        <v>2746</v>
      </c>
      <c r="D954" s="82" t="s">
        <v>950</v>
      </c>
      <c r="E954" s="69">
        <v>0</v>
      </c>
      <c r="F954" s="30">
        <v>0</v>
      </c>
      <c r="G954" s="30">
        <v>0</v>
      </c>
      <c r="H954" s="30">
        <v>0</v>
      </c>
      <c r="I954" s="30">
        <v>0</v>
      </c>
      <c r="J954" s="30">
        <v>0</v>
      </c>
      <c r="K954" s="30">
        <v>0.2</v>
      </c>
      <c r="L954" s="30">
        <v>1.8</v>
      </c>
      <c r="M954" s="30">
        <v>5.8</v>
      </c>
      <c r="N954" s="30">
        <v>8.5</v>
      </c>
      <c r="O954" s="30">
        <v>9</v>
      </c>
      <c r="P954" s="30">
        <v>9</v>
      </c>
      <c r="Q954" s="30">
        <v>9</v>
      </c>
      <c r="R954" s="30">
        <v>9</v>
      </c>
      <c r="S954" s="30">
        <v>8.8000000000000007</v>
      </c>
      <c r="T954" s="30">
        <v>8.8000000000000007</v>
      </c>
      <c r="U954" s="30">
        <v>8.6</v>
      </c>
      <c r="V954" s="30">
        <v>8.1999999999999993</v>
      </c>
      <c r="W954" s="30">
        <v>7.4</v>
      </c>
      <c r="X954" s="30">
        <v>4.3</v>
      </c>
      <c r="Y954" s="30">
        <v>0.6</v>
      </c>
      <c r="Z954" s="30">
        <v>0</v>
      </c>
      <c r="AA954" s="30">
        <v>0</v>
      </c>
      <c r="AB954" s="70">
        <v>0</v>
      </c>
      <c r="AC954" s="71">
        <v>98.999999999999986</v>
      </c>
    </row>
    <row r="955" spans="3:29" ht="10.35" customHeight="1" x14ac:dyDescent="0.25">
      <c r="C955" s="68" t="s">
        <v>2747</v>
      </c>
      <c r="D955" s="82" t="s">
        <v>951</v>
      </c>
      <c r="E955" s="69">
        <v>0</v>
      </c>
      <c r="F955" s="30">
        <v>0</v>
      </c>
      <c r="G955" s="30">
        <v>0</v>
      </c>
      <c r="H955" s="30">
        <v>0</v>
      </c>
      <c r="I955" s="30">
        <v>0</v>
      </c>
      <c r="J955" s="30">
        <v>0</v>
      </c>
      <c r="K955" s="30">
        <v>0</v>
      </c>
      <c r="L955" s="30">
        <v>0.4</v>
      </c>
      <c r="M955" s="30">
        <v>1.4</v>
      </c>
      <c r="N955" s="30">
        <v>2.5</v>
      </c>
      <c r="O955" s="30">
        <v>2.6</v>
      </c>
      <c r="P955" s="30">
        <v>2.6</v>
      </c>
      <c r="Q955" s="30">
        <v>2.6</v>
      </c>
      <c r="R955" s="30">
        <v>2.6</v>
      </c>
      <c r="S955" s="30">
        <v>2.6</v>
      </c>
      <c r="T955" s="30">
        <v>2.6</v>
      </c>
      <c r="U955" s="30">
        <v>2.4</v>
      </c>
      <c r="V955" s="30">
        <v>2.4</v>
      </c>
      <c r="W955" s="30">
        <v>2.1</v>
      </c>
      <c r="X955" s="30">
        <v>1.1000000000000001</v>
      </c>
      <c r="Y955" s="30">
        <v>0.2</v>
      </c>
      <c r="Z955" s="30">
        <v>0</v>
      </c>
      <c r="AA955" s="30">
        <v>0</v>
      </c>
      <c r="AB955" s="70">
        <v>0</v>
      </c>
      <c r="AC955" s="71">
        <v>28.1</v>
      </c>
    </row>
    <row r="956" spans="3:29" ht="10.35" customHeight="1" x14ac:dyDescent="0.25">
      <c r="C956" s="68" t="s">
        <v>2748</v>
      </c>
      <c r="D956" s="82" t="s">
        <v>952</v>
      </c>
      <c r="E956" s="69">
        <v>0</v>
      </c>
      <c r="F956" s="30">
        <v>0</v>
      </c>
      <c r="G956" s="30">
        <v>0</v>
      </c>
      <c r="H956" s="30">
        <v>0</v>
      </c>
      <c r="I956" s="30">
        <v>0</v>
      </c>
      <c r="J956" s="30">
        <v>0</v>
      </c>
      <c r="K956" s="30">
        <v>0</v>
      </c>
      <c r="L956" s="30">
        <v>0.5</v>
      </c>
      <c r="M956" s="30">
        <v>1.7</v>
      </c>
      <c r="N956" s="30">
        <v>2.2999999999999998</v>
      </c>
      <c r="O956" s="30">
        <v>2.6</v>
      </c>
      <c r="P956" s="30">
        <v>2.6</v>
      </c>
      <c r="Q956" s="30">
        <v>2.6</v>
      </c>
      <c r="R956" s="30">
        <v>2.6</v>
      </c>
      <c r="S956" s="30">
        <v>2.6</v>
      </c>
      <c r="T956" s="30">
        <v>2.6</v>
      </c>
      <c r="U956" s="30">
        <v>2.4</v>
      </c>
      <c r="V956" s="30">
        <v>2.2000000000000002</v>
      </c>
      <c r="W956" s="30">
        <v>1.8</v>
      </c>
      <c r="X956" s="30">
        <v>1</v>
      </c>
      <c r="Y956" s="30">
        <v>0.1</v>
      </c>
      <c r="Z956" s="30">
        <v>0</v>
      </c>
      <c r="AA956" s="30">
        <v>0</v>
      </c>
      <c r="AB956" s="70">
        <v>0</v>
      </c>
      <c r="AC956" s="71">
        <v>27.6</v>
      </c>
    </row>
    <row r="957" spans="3:29" ht="10.35" customHeight="1" x14ac:dyDescent="0.25">
      <c r="C957" s="68" t="s">
        <v>2749</v>
      </c>
      <c r="D957" s="82" t="s">
        <v>953</v>
      </c>
      <c r="E957" s="69">
        <v>0</v>
      </c>
      <c r="F957" s="30">
        <v>0</v>
      </c>
      <c r="G957" s="30">
        <v>0</v>
      </c>
      <c r="H957" s="30">
        <v>0</v>
      </c>
      <c r="I957" s="30">
        <v>0</v>
      </c>
      <c r="J957" s="30">
        <v>0</v>
      </c>
      <c r="K957" s="30">
        <v>0.1</v>
      </c>
      <c r="L957" s="30">
        <v>1.5</v>
      </c>
      <c r="M957" s="30">
        <v>4</v>
      </c>
      <c r="N957" s="30">
        <v>5.4</v>
      </c>
      <c r="O957" s="30">
        <v>6</v>
      </c>
      <c r="P957" s="30">
        <v>6</v>
      </c>
      <c r="Q957" s="30">
        <v>6</v>
      </c>
      <c r="R957" s="30">
        <v>6</v>
      </c>
      <c r="S957" s="30">
        <v>6</v>
      </c>
      <c r="T957" s="30">
        <v>5.9</v>
      </c>
      <c r="U957" s="30">
        <v>5.7</v>
      </c>
      <c r="V957" s="30">
        <v>5.4</v>
      </c>
      <c r="W957" s="30">
        <v>4.2</v>
      </c>
      <c r="X957" s="30">
        <v>2.1</v>
      </c>
      <c r="Y957" s="30">
        <v>0.3</v>
      </c>
      <c r="Z957" s="30">
        <v>0</v>
      </c>
      <c r="AA957" s="30">
        <v>0</v>
      </c>
      <c r="AB957" s="70">
        <v>0</v>
      </c>
      <c r="AC957" s="71">
        <v>64.599999999999994</v>
      </c>
    </row>
    <row r="958" spans="3:29" ht="10.35" customHeight="1" x14ac:dyDescent="0.25">
      <c r="C958" s="68" t="s">
        <v>2750</v>
      </c>
      <c r="D958" s="82" t="s">
        <v>954</v>
      </c>
      <c r="E958" s="69">
        <v>0</v>
      </c>
      <c r="F958" s="30">
        <v>0</v>
      </c>
      <c r="G958" s="30">
        <v>0</v>
      </c>
      <c r="H958" s="30">
        <v>0</v>
      </c>
      <c r="I958" s="30">
        <v>0</v>
      </c>
      <c r="J958" s="30">
        <v>0</v>
      </c>
      <c r="K958" s="30">
        <v>0.1</v>
      </c>
      <c r="L958" s="30">
        <v>1.8</v>
      </c>
      <c r="M958" s="30">
        <v>4.3</v>
      </c>
      <c r="N958" s="30">
        <v>4.5</v>
      </c>
      <c r="O958" s="30">
        <v>4.5</v>
      </c>
      <c r="P958" s="30">
        <v>4.5</v>
      </c>
      <c r="Q958" s="30">
        <v>4.5</v>
      </c>
      <c r="R958" s="30">
        <v>4.5</v>
      </c>
      <c r="S958" s="30">
        <v>4.5</v>
      </c>
      <c r="T958" s="30">
        <v>4.5</v>
      </c>
      <c r="U958" s="30">
        <v>4.5</v>
      </c>
      <c r="V958" s="30">
        <v>4.5</v>
      </c>
      <c r="W958" s="30">
        <v>4.5</v>
      </c>
      <c r="X958" s="30">
        <v>3.1</v>
      </c>
      <c r="Y958" s="30">
        <v>0.4</v>
      </c>
      <c r="Z958" s="30">
        <v>0</v>
      </c>
      <c r="AA958" s="30">
        <v>0</v>
      </c>
      <c r="AB958" s="70">
        <v>0</v>
      </c>
      <c r="AC958" s="71">
        <v>54.7</v>
      </c>
    </row>
    <row r="959" spans="3:29" ht="10.35" customHeight="1" x14ac:dyDescent="0.25">
      <c r="C959" s="68" t="s">
        <v>2751</v>
      </c>
      <c r="D959" s="82" t="s">
        <v>955</v>
      </c>
      <c r="E959" s="69">
        <v>0</v>
      </c>
      <c r="F959" s="30">
        <v>0</v>
      </c>
      <c r="G959" s="30">
        <v>0</v>
      </c>
      <c r="H959" s="30">
        <v>0</v>
      </c>
      <c r="I959" s="30">
        <v>0</v>
      </c>
      <c r="J959" s="30">
        <v>0</v>
      </c>
      <c r="K959" s="30">
        <v>0.2</v>
      </c>
      <c r="L959" s="30">
        <v>2.7</v>
      </c>
      <c r="M959" s="30">
        <v>7.2</v>
      </c>
      <c r="N959" s="30">
        <v>9</v>
      </c>
      <c r="O959" s="30">
        <v>9</v>
      </c>
      <c r="P959" s="30">
        <v>9</v>
      </c>
      <c r="Q959" s="30">
        <v>9</v>
      </c>
      <c r="R959" s="30">
        <v>9</v>
      </c>
      <c r="S959" s="30">
        <v>9</v>
      </c>
      <c r="T959" s="30">
        <v>9</v>
      </c>
      <c r="U959" s="30">
        <v>9</v>
      </c>
      <c r="V959" s="30">
        <v>9</v>
      </c>
      <c r="W959" s="30">
        <v>7.3</v>
      </c>
      <c r="X959" s="30">
        <v>2.8</v>
      </c>
      <c r="Y959" s="30">
        <v>0.3</v>
      </c>
      <c r="Z959" s="30">
        <v>0</v>
      </c>
      <c r="AA959" s="30">
        <v>0</v>
      </c>
      <c r="AB959" s="70">
        <v>0</v>
      </c>
      <c r="AC959" s="71">
        <v>101.49999999999999</v>
      </c>
    </row>
    <row r="960" spans="3:29" ht="10.35" customHeight="1" x14ac:dyDescent="0.25">
      <c r="C960" s="68" t="s">
        <v>2752</v>
      </c>
      <c r="D960" s="82" t="s">
        <v>956</v>
      </c>
      <c r="E960" s="69">
        <v>0</v>
      </c>
      <c r="F960" s="30">
        <v>0</v>
      </c>
      <c r="G960" s="30">
        <v>0</v>
      </c>
      <c r="H960" s="30">
        <v>0</v>
      </c>
      <c r="I960" s="30">
        <v>0</v>
      </c>
      <c r="J960" s="30">
        <v>0</v>
      </c>
      <c r="K960" s="30">
        <v>0</v>
      </c>
      <c r="L960" s="30">
        <v>0</v>
      </c>
      <c r="M960" s="30">
        <v>0</v>
      </c>
      <c r="N960" s="30">
        <v>0</v>
      </c>
      <c r="O960" s="30">
        <v>0</v>
      </c>
      <c r="P960" s="30">
        <v>0</v>
      </c>
      <c r="Q960" s="30">
        <v>0</v>
      </c>
      <c r="R960" s="30">
        <v>0</v>
      </c>
      <c r="S960" s="30">
        <v>0</v>
      </c>
      <c r="T960" s="30">
        <v>0</v>
      </c>
      <c r="U960" s="30">
        <v>0</v>
      </c>
      <c r="V960" s="30">
        <v>0</v>
      </c>
      <c r="W960" s="30">
        <v>0</v>
      </c>
      <c r="X960" s="30">
        <v>0</v>
      </c>
      <c r="Y960" s="30">
        <v>0</v>
      </c>
      <c r="Z960" s="30">
        <v>0</v>
      </c>
      <c r="AA960" s="30">
        <v>0</v>
      </c>
      <c r="AB960" s="70">
        <v>0</v>
      </c>
      <c r="AC960" s="71">
        <v>0</v>
      </c>
    </row>
    <row r="961" spans="3:29" ht="10.35" customHeight="1" x14ac:dyDescent="0.25">
      <c r="C961" s="68" t="s">
        <v>2753</v>
      </c>
      <c r="D961" s="82" t="s">
        <v>957</v>
      </c>
      <c r="E961" s="69">
        <v>0</v>
      </c>
      <c r="F961" s="30">
        <v>0</v>
      </c>
      <c r="G961" s="30">
        <v>0</v>
      </c>
      <c r="H961" s="30">
        <v>0</v>
      </c>
      <c r="I961" s="30">
        <v>0</v>
      </c>
      <c r="J961" s="30">
        <v>0</v>
      </c>
      <c r="K961" s="30">
        <v>0.2</v>
      </c>
      <c r="L961" s="30">
        <v>3</v>
      </c>
      <c r="M961" s="30">
        <v>7.1</v>
      </c>
      <c r="N961" s="30">
        <v>8.4</v>
      </c>
      <c r="O961" s="30">
        <v>8.4</v>
      </c>
      <c r="P961" s="30">
        <v>8.4</v>
      </c>
      <c r="Q961" s="30">
        <v>8.4</v>
      </c>
      <c r="R961" s="30">
        <v>8.4</v>
      </c>
      <c r="S961" s="30">
        <v>8.3000000000000007</v>
      </c>
      <c r="T961" s="30">
        <v>8.3000000000000007</v>
      </c>
      <c r="U961" s="30">
        <v>8.3000000000000007</v>
      </c>
      <c r="V961" s="30">
        <v>8.1999999999999993</v>
      </c>
      <c r="W961" s="30">
        <v>8</v>
      </c>
      <c r="X961" s="30">
        <v>4.5999999999999996</v>
      </c>
      <c r="Y961" s="30">
        <v>0.6</v>
      </c>
      <c r="Z961" s="30">
        <v>0</v>
      </c>
      <c r="AA961" s="30">
        <v>0</v>
      </c>
      <c r="AB961" s="70">
        <v>0</v>
      </c>
      <c r="AC961" s="71">
        <v>98.59999999999998</v>
      </c>
    </row>
    <row r="962" spans="3:29" ht="10.35" customHeight="1" x14ac:dyDescent="0.25">
      <c r="C962" s="68" t="s">
        <v>2754</v>
      </c>
      <c r="D962" s="82" t="s">
        <v>958</v>
      </c>
      <c r="E962" s="69">
        <v>0</v>
      </c>
      <c r="F962" s="30">
        <v>0</v>
      </c>
      <c r="G962" s="30">
        <v>0</v>
      </c>
      <c r="H962" s="30">
        <v>0</v>
      </c>
      <c r="I962" s="30">
        <v>0</v>
      </c>
      <c r="J962" s="30">
        <v>0</v>
      </c>
      <c r="K962" s="30">
        <v>0</v>
      </c>
      <c r="L962" s="30">
        <v>0</v>
      </c>
      <c r="M962" s="30">
        <v>0</v>
      </c>
      <c r="N962" s="30">
        <v>0</v>
      </c>
      <c r="O962" s="30">
        <v>0</v>
      </c>
      <c r="P962" s="30">
        <v>0</v>
      </c>
      <c r="Q962" s="30">
        <v>0</v>
      </c>
      <c r="R962" s="30">
        <v>0</v>
      </c>
      <c r="S962" s="30">
        <v>0</v>
      </c>
      <c r="T962" s="30">
        <v>0</v>
      </c>
      <c r="U962" s="30">
        <v>0</v>
      </c>
      <c r="V962" s="30">
        <v>0</v>
      </c>
      <c r="W962" s="30">
        <v>0</v>
      </c>
      <c r="X962" s="30">
        <v>0</v>
      </c>
      <c r="Y962" s="30">
        <v>0</v>
      </c>
      <c r="Z962" s="30">
        <v>0</v>
      </c>
      <c r="AA962" s="30">
        <v>0</v>
      </c>
      <c r="AB962" s="70">
        <v>0</v>
      </c>
      <c r="AC962" s="71">
        <v>0</v>
      </c>
    </row>
    <row r="963" spans="3:29" ht="10.35" customHeight="1" thickBot="1" x14ac:dyDescent="0.3">
      <c r="C963" s="72" t="s">
        <v>2755</v>
      </c>
      <c r="D963" s="83" t="s">
        <v>959</v>
      </c>
      <c r="E963" s="74">
        <v>0</v>
      </c>
      <c r="F963" s="75">
        <v>0</v>
      </c>
      <c r="G963" s="75">
        <v>0</v>
      </c>
      <c r="H963" s="75">
        <v>0</v>
      </c>
      <c r="I963" s="75">
        <v>0</v>
      </c>
      <c r="J963" s="75">
        <v>0</v>
      </c>
      <c r="K963" s="75">
        <v>0.1</v>
      </c>
      <c r="L963" s="75">
        <v>2.6</v>
      </c>
      <c r="M963" s="75">
        <v>5.7</v>
      </c>
      <c r="N963" s="75">
        <v>5.8</v>
      </c>
      <c r="O963" s="75">
        <v>5.8</v>
      </c>
      <c r="P963" s="75">
        <v>5.8</v>
      </c>
      <c r="Q963" s="75">
        <v>5.8</v>
      </c>
      <c r="R963" s="75">
        <v>5.8</v>
      </c>
      <c r="S963" s="75">
        <v>5.8</v>
      </c>
      <c r="T963" s="75">
        <v>5.8</v>
      </c>
      <c r="U963" s="75">
        <v>5.8</v>
      </c>
      <c r="V963" s="75">
        <v>5.8</v>
      </c>
      <c r="W963" s="75">
        <v>5.8</v>
      </c>
      <c r="X963" s="75">
        <v>3.5</v>
      </c>
      <c r="Y963" s="75">
        <v>0.3</v>
      </c>
      <c r="Z963" s="75">
        <v>0</v>
      </c>
      <c r="AA963" s="75">
        <v>0</v>
      </c>
      <c r="AB963" s="76">
        <v>0</v>
      </c>
      <c r="AC963" s="77">
        <v>70.199999999999989</v>
      </c>
    </row>
    <row r="964" spans="3:29" ht="11.25" thickBot="1" x14ac:dyDescent="0.3">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53"/>
    </row>
    <row r="965" spans="3:29" ht="12" thickBot="1" x14ac:dyDescent="0.3">
      <c r="C965" s="56" t="s">
        <v>960</v>
      </c>
      <c r="D965" s="57" t="s">
        <v>960</v>
      </c>
      <c r="E965" s="58">
        <v>1</v>
      </c>
      <c r="F965" s="59">
        <v>2</v>
      </c>
      <c r="G965" s="59">
        <v>3</v>
      </c>
      <c r="H965" s="59">
        <v>4</v>
      </c>
      <c r="I965" s="59">
        <v>5</v>
      </c>
      <c r="J965" s="59">
        <v>6</v>
      </c>
      <c r="K965" s="59">
        <v>7</v>
      </c>
      <c r="L965" s="59">
        <v>8</v>
      </c>
      <c r="M965" s="59">
        <v>9</v>
      </c>
      <c r="N965" s="59">
        <v>10</v>
      </c>
      <c r="O965" s="59">
        <v>11</v>
      </c>
      <c r="P965" s="59">
        <v>12</v>
      </c>
      <c r="Q965" s="59">
        <v>13</v>
      </c>
      <c r="R965" s="59">
        <v>14</v>
      </c>
      <c r="S965" s="59">
        <v>15</v>
      </c>
      <c r="T965" s="59">
        <v>16</v>
      </c>
      <c r="U965" s="59">
        <v>17</v>
      </c>
      <c r="V965" s="59">
        <v>18</v>
      </c>
      <c r="W965" s="59">
        <v>19</v>
      </c>
      <c r="X965" s="59">
        <v>20</v>
      </c>
      <c r="Y965" s="59">
        <v>21</v>
      </c>
      <c r="Z965" s="59">
        <v>22</v>
      </c>
      <c r="AA965" s="59">
        <v>23</v>
      </c>
      <c r="AB965" s="60">
        <v>24</v>
      </c>
      <c r="AC965" s="61" t="s">
        <v>14</v>
      </c>
    </row>
    <row r="966" spans="3:29" ht="15.75" thickBot="1" x14ac:dyDescent="0.3">
      <c r="C966" s="62" t="s">
        <v>14</v>
      </c>
      <c r="D966" s="63" t="s">
        <v>14</v>
      </c>
      <c r="E966" s="64">
        <v>0</v>
      </c>
      <c r="F966" s="65">
        <v>0</v>
      </c>
      <c r="G966" s="65">
        <v>0</v>
      </c>
      <c r="H966" s="65">
        <v>0</v>
      </c>
      <c r="I966" s="65">
        <v>0</v>
      </c>
      <c r="J966" s="65">
        <v>0</v>
      </c>
      <c r="K966" s="65">
        <v>0</v>
      </c>
      <c r="L966" s="65">
        <v>0</v>
      </c>
      <c r="M966" s="65">
        <v>0</v>
      </c>
      <c r="N966" s="65">
        <v>0</v>
      </c>
      <c r="O966" s="65">
        <v>0</v>
      </c>
      <c r="P966" s="65">
        <v>0</v>
      </c>
      <c r="Q966" s="65">
        <v>0</v>
      </c>
      <c r="R966" s="65">
        <v>0</v>
      </c>
      <c r="S966" s="65">
        <v>0</v>
      </c>
      <c r="T966" s="65">
        <v>0</v>
      </c>
      <c r="U966" s="65">
        <v>0</v>
      </c>
      <c r="V966" s="65">
        <v>0</v>
      </c>
      <c r="W966" s="65">
        <v>0</v>
      </c>
      <c r="X966" s="65">
        <v>0</v>
      </c>
      <c r="Y966" s="65">
        <v>0</v>
      </c>
      <c r="Z966" s="65">
        <v>0</v>
      </c>
      <c r="AA966" s="65">
        <v>0</v>
      </c>
      <c r="AB966" s="66">
        <v>0</v>
      </c>
      <c r="AC966" s="67">
        <v>0</v>
      </c>
    </row>
    <row r="967" spans="3:29" ht="10.35" customHeight="1" thickTop="1" thickBot="1" x14ac:dyDescent="0.3">
      <c r="C967" s="72" t="s">
        <v>2756</v>
      </c>
      <c r="D967" s="73" t="s">
        <v>961</v>
      </c>
      <c r="E967" s="74">
        <v>0</v>
      </c>
      <c r="F967" s="75">
        <v>0</v>
      </c>
      <c r="G967" s="75">
        <v>0</v>
      </c>
      <c r="H967" s="75">
        <v>0</v>
      </c>
      <c r="I967" s="75">
        <v>0</v>
      </c>
      <c r="J967" s="75">
        <v>0</v>
      </c>
      <c r="K967" s="75">
        <v>0</v>
      </c>
      <c r="L967" s="75">
        <v>0</v>
      </c>
      <c r="M967" s="75">
        <v>0</v>
      </c>
      <c r="N967" s="75">
        <v>0</v>
      </c>
      <c r="O967" s="75">
        <v>0</v>
      </c>
      <c r="P967" s="75">
        <v>0</v>
      </c>
      <c r="Q967" s="75">
        <v>0</v>
      </c>
      <c r="R967" s="75">
        <v>0</v>
      </c>
      <c r="S967" s="75">
        <v>0</v>
      </c>
      <c r="T967" s="75">
        <v>0</v>
      </c>
      <c r="U967" s="75">
        <v>0</v>
      </c>
      <c r="V967" s="75">
        <v>0</v>
      </c>
      <c r="W967" s="75">
        <v>0</v>
      </c>
      <c r="X967" s="75">
        <v>0</v>
      </c>
      <c r="Y967" s="75">
        <v>0</v>
      </c>
      <c r="Z967" s="75">
        <v>0</v>
      </c>
      <c r="AA967" s="75">
        <v>0</v>
      </c>
      <c r="AB967" s="76">
        <v>0</v>
      </c>
      <c r="AC967" s="77">
        <v>0</v>
      </c>
    </row>
    <row r="968" spans="3:29" ht="11.25" thickBot="1" x14ac:dyDescent="0.3">
      <c r="C968" s="5"/>
      <c r="D968" s="5"/>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53"/>
    </row>
    <row r="969" spans="3:29" ht="15" customHeight="1" thickBot="1" x14ac:dyDescent="0.3">
      <c r="C969" s="56" t="s">
        <v>962</v>
      </c>
      <c r="D969" s="57" t="s">
        <v>962</v>
      </c>
      <c r="E969" s="58">
        <v>1</v>
      </c>
      <c r="F969" s="59">
        <v>2</v>
      </c>
      <c r="G969" s="59">
        <v>3</v>
      </c>
      <c r="H969" s="59">
        <v>4</v>
      </c>
      <c r="I969" s="59">
        <v>5</v>
      </c>
      <c r="J969" s="59">
        <v>6</v>
      </c>
      <c r="K969" s="59">
        <v>7</v>
      </c>
      <c r="L969" s="59">
        <v>8</v>
      </c>
      <c r="M969" s="59">
        <v>9</v>
      </c>
      <c r="N969" s="59">
        <v>10</v>
      </c>
      <c r="O969" s="59">
        <v>11</v>
      </c>
      <c r="P969" s="59">
        <v>12</v>
      </c>
      <c r="Q969" s="59">
        <v>13</v>
      </c>
      <c r="R969" s="59">
        <v>14</v>
      </c>
      <c r="S969" s="59">
        <v>15</v>
      </c>
      <c r="T969" s="59">
        <v>16</v>
      </c>
      <c r="U969" s="59">
        <v>17</v>
      </c>
      <c r="V969" s="59">
        <v>18</v>
      </c>
      <c r="W969" s="59">
        <v>19</v>
      </c>
      <c r="X969" s="59">
        <v>20</v>
      </c>
      <c r="Y969" s="59">
        <v>21</v>
      </c>
      <c r="Z969" s="59">
        <v>22</v>
      </c>
      <c r="AA969" s="59">
        <v>23</v>
      </c>
      <c r="AB969" s="60">
        <v>24</v>
      </c>
      <c r="AC969" s="61" t="s">
        <v>14</v>
      </c>
    </row>
    <row r="970" spans="3:29" ht="15.75" thickBot="1" x14ac:dyDescent="0.3">
      <c r="C970" s="62" t="s">
        <v>14</v>
      </c>
      <c r="D970" s="63" t="s">
        <v>14</v>
      </c>
      <c r="E970" s="64">
        <v>4646.2000000000025</v>
      </c>
      <c r="F970" s="65">
        <v>4768.5000000000009</v>
      </c>
      <c r="G970" s="65">
        <v>4690</v>
      </c>
      <c r="H970" s="65">
        <v>4794.8000000000011</v>
      </c>
      <c r="I970" s="65">
        <v>4619.6000000000013</v>
      </c>
      <c r="J970" s="65">
        <v>4603.0000000000018</v>
      </c>
      <c r="K970" s="65">
        <v>4588.1000000000013</v>
      </c>
      <c r="L970" s="65">
        <v>4395.9000000000033</v>
      </c>
      <c r="M970" s="65">
        <v>1976.1999999999991</v>
      </c>
      <c r="N970" s="65">
        <v>1340.899999999999</v>
      </c>
      <c r="O970" s="65">
        <v>1380.5999999999997</v>
      </c>
      <c r="P970" s="65">
        <v>1395.6999999999996</v>
      </c>
      <c r="Q970" s="65">
        <v>1400.0999999999997</v>
      </c>
      <c r="R970" s="65">
        <v>1401.3999999999999</v>
      </c>
      <c r="S970" s="65">
        <v>1393.9999999999998</v>
      </c>
      <c r="T970" s="65">
        <v>1406.1999999999998</v>
      </c>
      <c r="U970" s="65">
        <v>1387.0999999999997</v>
      </c>
      <c r="V970" s="65">
        <v>1333.6999999999996</v>
      </c>
      <c r="W970" s="65">
        <v>1464.2999999999993</v>
      </c>
      <c r="X970" s="65">
        <v>3282</v>
      </c>
      <c r="Y970" s="65">
        <v>4775.6000000000013</v>
      </c>
      <c r="Z970" s="65">
        <v>4800.0000000000018</v>
      </c>
      <c r="AA970" s="65">
        <v>4817.7000000000025</v>
      </c>
      <c r="AB970" s="66">
        <v>4596.2000000000016</v>
      </c>
      <c r="AC970" s="67">
        <v>75257.8</v>
      </c>
    </row>
    <row r="971" spans="3:29" ht="10.35" customHeight="1" thickTop="1" x14ac:dyDescent="0.25">
      <c r="C971" s="68" t="s">
        <v>2757</v>
      </c>
      <c r="D971" s="1" t="s">
        <v>963</v>
      </c>
      <c r="E971" s="69">
        <v>0</v>
      </c>
      <c r="F971" s="30">
        <v>0</v>
      </c>
      <c r="G971" s="30">
        <v>0</v>
      </c>
      <c r="H971" s="30">
        <v>0</v>
      </c>
      <c r="I971" s="30">
        <v>0</v>
      </c>
      <c r="J971" s="30">
        <v>0</v>
      </c>
      <c r="K971" s="30">
        <v>0</v>
      </c>
      <c r="L971" s="30">
        <v>0</v>
      </c>
      <c r="M971" s="30">
        <v>0</v>
      </c>
      <c r="N971" s="30">
        <v>0</v>
      </c>
      <c r="O971" s="30">
        <v>0</v>
      </c>
      <c r="P971" s="30">
        <v>0</v>
      </c>
      <c r="Q971" s="30">
        <v>0</v>
      </c>
      <c r="R971" s="30">
        <v>0</v>
      </c>
      <c r="S971" s="30">
        <v>0</v>
      </c>
      <c r="T971" s="30">
        <v>0</v>
      </c>
      <c r="U971" s="30">
        <v>0</v>
      </c>
      <c r="V971" s="30">
        <v>0</v>
      </c>
      <c r="W971" s="30">
        <v>0</v>
      </c>
      <c r="X971" s="30">
        <v>0</v>
      </c>
      <c r="Y971" s="30">
        <v>0</v>
      </c>
      <c r="Z971" s="30">
        <v>0</v>
      </c>
      <c r="AA971" s="30">
        <v>0</v>
      </c>
      <c r="AB971" s="70">
        <v>0</v>
      </c>
      <c r="AC971" s="71">
        <v>0</v>
      </c>
    </row>
    <row r="972" spans="3:29" ht="10.35" customHeight="1" x14ac:dyDescent="0.25">
      <c r="C972" s="68" t="s">
        <v>2758</v>
      </c>
      <c r="D972" s="1" t="s">
        <v>964</v>
      </c>
      <c r="E972" s="69">
        <v>0</v>
      </c>
      <c r="F972" s="30">
        <v>0</v>
      </c>
      <c r="G972" s="30">
        <v>0</v>
      </c>
      <c r="H972" s="30">
        <v>0</v>
      </c>
      <c r="I972" s="30">
        <v>0</v>
      </c>
      <c r="J972" s="30">
        <v>0</v>
      </c>
      <c r="K972" s="30">
        <v>0</v>
      </c>
      <c r="L972" s="30">
        <v>0</v>
      </c>
      <c r="M972" s="30">
        <v>0</v>
      </c>
      <c r="N972" s="30">
        <v>0</v>
      </c>
      <c r="O972" s="30">
        <v>0</v>
      </c>
      <c r="P972" s="30">
        <v>0</v>
      </c>
      <c r="Q972" s="30">
        <v>0</v>
      </c>
      <c r="R972" s="30">
        <v>0</v>
      </c>
      <c r="S972" s="30">
        <v>0</v>
      </c>
      <c r="T972" s="30">
        <v>0</v>
      </c>
      <c r="U972" s="30">
        <v>0</v>
      </c>
      <c r="V972" s="30">
        <v>0</v>
      </c>
      <c r="W972" s="30">
        <v>0</v>
      </c>
      <c r="X972" s="30">
        <v>0</v>
      </c>
      <c r="Y972" s="30">
        <v>0</v>
      </c>
      <c r="Z972" s="30">
        <v>0</v>
      </c>
      <c r="AA972" s="30">
        <v>0</v>
      </c>
      <c r="AB972" s="70">
        <v>0</v>
      </c>
      <c r="AC972" s="71">
        <v>0</v>
      </c>
    </row>
    <row r="973" spans="3:29" ht="10.35" customHeight="1" x14ac:dyDescent="0.25">
      <c r="C973" s="68" t="s">
        <v>2759</v>
      </c>
      <c r="D973" s="1" t="s">
        <v>965</v>
      </c>
      <c r="E973" s="69">
        <v>0</v>
      </c>
      <c r="F973" s="30">
        <v>0</v>
      </c>
      <c r="G973" s="30">
        <v>0</v>
      </c>
      <c r="H973" s="30">
        <v>0</v>
      </c>
      <c r="I973" s="30">
        <v>0</v>
      </c>
      <c r="J973" s="30">
        <v>0</v>
      </c>
      <c r="K973" s="30">
        <v>0</v>
      </c>
      <c r="L973" s="30">
        <v>0</v>
      </c>
      <c r="M973" s="30">
        <v>0</v>
      </c>
      <c r="N973" s="30">
        <v>0</v>
      </c>
      <c r="O973" s="30">
        <v>0</v>
      </c>
      <c r="P973" s="30">
        <v>0</v>
      </c>
      <c r="Q973" s="30">
        <v>0</v>
      </c>
      <c r="R973" s="30">
        <v>0</v>
      </c>
      <c r="S973" s="30">
        <v>0</v>
      </c>
      <c r="T973" s="30">
        <v>0</v>
      </c>
      <c r="U973" s="30">
        <v>0</v>
      </c>
      <c r="V973" s="30">
        <v>0</v>
      </c>
      <c r="W973" s="30">
        <v>0</v>
      </c>
      <c r="X973" s="30">
        <v>0</v>
      </c>
      <c r="Y973" s="30">
        <v>0</v>
      </c>
      <c r="Z973" s="30">
        <v>0</v>
      </c>
      <c r="AA973" s="30">
        <v>0</v>
      </c>
      <c r="AB973" s="70">
        <v>0</v>
      </c>
      <c r="AC973" s="71">
        <v>0</v>
      </c>
    </row>
    <row r="974" spans="3:29" ht="10.35" customHeight="1" x14ac:dyDescent="0.25">
      <c r="C974" s="68" t="s">
        <v>2760</v>
      </c>
      <c r="D974" s="1" t="s">
        <v>966</v>
      </c>
      <c r="E974" s="69">
        <v>0</v>
      </c>
      <c r="F974" s="30">
        <v>0</v>
      </c>
      <c r="G974" s="30">
        <v>0</v>
      </c>
      <c r="H974" s="30">
        <v>0</v>
      </c>
      <c r="I974" s="30">
        <v>0</v>
      </c>
      <c r="J974" s="30">
        <v>0</v>
      </c>
      <c r="K974" s="30">
        <v>0</v>
      </c>
      <c r="L974" s="30">
        <v>0</v>
      </c>
      <c r="M974" s="30">
        <v>0</v>
      </c>
      <c r="N974" s="30">
        <v>0</v>
      </c>
      <c r="O974" s="30">
        <v>0</v>
      </c>
      <c r="P974" s="30">
        <v>0</v>
      </c>
      <c r="Q974" s="30">
        <v>0</v>
      </c>
      <c r="R974" s="30">
        <v>0</v>
      </c>
      <c r="S974" s="30">
        <v>0</v>
      </c>
      <c r="T974" s="30">
        <v>0</v>
      </c>
      <c r="U974" s="30">
        <v>0</v>
      </c>
      <c r="V974" s="30">
        <v>0</v>
      </c>
      <c r="W974" s="30">
        <v>0</v>
      </c>
      <c r="X974" s="30">
        <v>0</v>
      </c>
      <c r="Y974" s="30">
        <v>0</v>
      </c>
      <c r="Z974" s="30">
        <v>0</v>
      </c>
      <c r="AA974" s="30">
        <v>0</v>
      </c>
      <c r="AB974" s="70">
        <v>0</v>
      </c>
      <c r="AC974" s="71">
        <v>0</v>
      </c>
    </row>
    <row r="975" spans="3:29" ht="10.35" customHeight="1" x14ac:dyDescent="0.25">
      <c r="C975" s="68" t="s">
        <v>2761</v>
      </c>
      <c r="D975" s="1" t="s">
        <v>967</v>
      </c>
      <c r="E975" s="69">
        <v>0</v>
      </c>
      <c r="F975" s="30">
        <v>0</v>
      </c>
      <c r="G975" s="30">
        <v>0</v>
      </c>
      <c r="H975" s="30">
        <v>0</v>
      </c>
      <c r="I975" s="30">
        <v>0</v>
      </c>
      <c r="J975" s="30">
        <v>0</v>
      </c>
      <c r="K975" s="30">
        <v>0</v>
      </c>
      <c r="L975" s="30">
        <v>0</v>
      </c>
      <c r="M975" s="30">
        <v>0</v>
      </c>
      <c r="N975" s="30">
        <v>0</v>
      </c>
      <c r="O975" s="30">
        <v>0</v>
      </c>
      <c r="P975" s="30">
        <v>0</v>
      </c>
      <c r="Q975" s="30">
        <v>0</v>
      </c>
      <c r="R975" s="30">
        <v>0</v>
      </c>
      <c r="S975" s="30">
        <v>0</v>
      </c>
      <c r="T975" s="30">
        <v>0</v>
      </c>
      <c r="U975" s="30">
        <v>0</v>
      </c>
      <c r="V975" s="30">
        <v>0</v>
      </c>
      <c r="W975" s="30">
        <v>0</v>
      </c>
      <c r="X975" s="30">
        <v>0</v>
      </c>
      <c r="Y975" s="30">
        <v>0</v>
      </c>
      <c r="Z975" s="30">
        <v>0</v>
      </c>
      <c r="AA975" s="30">
        <v>0</v>
      </c>
      <c r="AB975" s="70">
        <v>0</v>
      </c>
      <c r="AC975" s="71">
        <v>0</v>
      </c>
    </row>
    <row r="976" spans="3:29" ht="10.35" customHeight="1" x14ac:dyDescent="0.25">
      <c r="C976" s="68" t="s">
        <v>2762</v>
      </c>
      <c r="D976" s="1" t="s">
        <v>968</v>
      </c>
      <c r="E976" s="69">
        <v>0</v>
      </c>
      <c r="F976" s="30">
        <v>0</v>
      </c>
      <c r="G976" s="30">
        <v>0</v>
      </c>
      <c r="H976" s="30">
        <v>0</v>
      </c>
      <c r="I976" s="30">
        <v>0</v>
      </c>
      <c r="J976" s="30">
        <v>0</v>
      </c>
      <c r="K976" s="30">
        <v>0</v>
      </c>
      <c r="L976" s="30">
        <v>0</v>
      </c>
      <c r="M976" s="30">
        <v>0</v>
      </c>
      <c r="N976" s="30">
        <v>0</v>
      </c>
      <c r="O976" s="30">
        <v>0</v>
      </c>
      <c r="P976" s="30">
        <v>0</v>
      </c>
      <c r="Q976" s="30">
        <v>0</v>
      </c>
      <c r="R976" s="30">
        <v>0</v>
      </c>
      <c r="S976" s="30">
        <v>0</v>
      </c>
      <c r="T976" s="30">
        <v>0</v>
      </c>
      <c r="U976" s="30">
        <v>0</v>
      </c>
      <c r="V976" s="30">
        <v>0</v>
      </c>
      <c r="W976" s="30">
        <v>0</v>
      </c>
      <c r="X976" s="30">
        <v>0</v>
      </c>
      <c r="Y976" s="30">
        <v>0</v>
      </c>
      <c r="Z976" s="30">
        <v>0</v>
      </c>
      <c r="AA976" s="30">
        <v>0</v>
      </c>
      <c r="AB976" s="70">
        <v>0</v>
      </c>
      <c r="AC976" s="71">
        <v>0</v>
      </c>
    </row>
    <row r="977" spans="3:29" ht="10.35" customHeight="1" x14ac:dyDescent="0.25">
      <c r="C977" s="68" t="s">
        <v>2763</v>
      </c>
      <c r="D977" s="1" t="s">
        <v>969</v>
      </c>
      <c r="E977" s="69">
        <v>0</v>
      </c>
      <c r="F977" s="30">
        <v>0</v>
      </c>
      <c r="G977" s="30">
        <v>0</v>
      </c>
      <c r="H977" s="30">
        <v>0</v>
      </c>
      <c r="I977" s="30">
        <v>0</v>
      </c>
      <c r="J977" s="30">
        <v>0</v>
      </c>
      <c r="K977" s="30">
        <v>0</v>
      </c>
      <c r="L977" s="30">
        <v>0</v>
      </c>
      <c r="M977" s="30">
        <v>0</v>
      </c>
      <c r="N977" s="30">
        <v>0</v>
      </c>
      <c r="O977" s="30">
        <v>0</v>
      </c>
      <c r="P977" s="30">
        <v>0</v>
      </c>
      <c r="Q977" s="30">
        <v>0</v>
      </c>
      <c r="R977" s="30">
        <v>0</v>
      </c>
      <c r="S977" s="30">
        <v>0</v>
      </c>
      <c r="T977" s="30">
        <v>0</v>
      </c>
      <c r="U977" s="30">
        <v>0</v>
      </c>
      <c r="V977" s="30">
        <v>0</v>
      </c>
      <c r="W977" s="30">
        <v>0</v>
      </c>
      <c r="X977" s="30">
        <v>0</v>
      </c>
      <c r="Y977" s="30">
        <v>0</v>
      </c>
      <c r="Z977" s="30">
        <v>0</v>
      </c>
      <c r="AA977" s="30">
        <v>0</v>
      </c>
      <c r="AB977" s="70">
        <v>0</v>
      </c>
      <c r="AC977" s="71">
        <v>0</v>
      </c>
    </row>
    <row r="978" spans="3:29" ht="10.35" customHeight="1" x14ac:dyDescent="0.25">
      <c r="C978" s="68" t="s">
        <v>2764</v>
      </c>
      <c r="D978" s="1" t="s">
        <v>970</v>
      </c>
      <c r="E978" s="69">
        <v>0</v>
      </c>
      <c r="F978" s="30">
        <v>0</v>
      </c>
      <c r="G978" s="30">
        <v>0</v>
      </c>
      <c r="H978" s="30">
        <v>0</v>
      </c>
      <c r="I978" s="30">
        <v>0</v>
      </c>
      <c r="J978" s="30">
        <v>0</v>
      </c>
      <c r="K978" s="30">
        <v>0</v>
      </c>
      <c r="L978" s="30">
        <v>0</v>
      </c>
      <c r="M978" s="30">
        <v>0</v>
      </c>
      <c r="N978" s="30">
        <v>0</v>
      </c>
      <c r="O978" s="30">
        <v>0</v>
      </c>
      <c r="P978" s="30">
        <v>0</v>
      </c>
      <c r="Q978" s="30">
        <v>0</v>
      </c>
      <c r="R978" s="30">
        <v>0</v>
      </c>
      <c r="S978" s="30">
        <v>0</v>
      </c>
      <c r="T978" s="30">
        <v>0</v>
      </c>
      <c r="U978" s="30">
        <v>0</v>
      </c>
      <c r="V978" s="30">
        <v>0</v>
      </c>
      <c r="W978" s="30">
        <v>0</v>
      </c>
      <c r="X978" s="30">
        <v>0</v>
      </c>
      <c r="Y978" s="30">
        <v>0</v>
      </c>
      <c r="Z978" s="30">
        <v>0</v>
      </c>
      <c r="AA978" s="30">
        <v>0</v>
      </c>
      <c r="AB978" s="70">
        <v>0</v>
      </c>
      <c r="AC978" s="71">
        <v>0</v>
      </c>
    </row>
    <row r="979" spans="3:29" ht="10.35" customHeight="1" x14ac:dyDescent="0.25">
      <c r="C979" s="68" t="s">
        <v>2765</v>
      </c>
      <c r="D979" s="1" t="s">
        <v>971</v>
      </c>
      <c r="E979" s="69">
        <v>0</v>
      </c>
      <c r="F979" s="30">
        <v>0</v>
      </c>
      <c r="G979" s="30">
        <v>0</v>
      </c>
      <c r="H979" s="30">
        <v>0</v>
      </c>
      <c r="I979" s="30">
        <v>0</v>
      </c>
      <c r="J979" s="30">
        <v>0</v>
      </c>
      <c r="K979" s="30">
        <v>0</v>
      </c>
      <c r="L979" s="30">
        <v>0</v>
      </c>
      <c r="M979" s="30">
        <v>0</v>
      </c>
      <c r="N979" s="30">
        <v>0</v>
      </c>
      <c r="O979" s="30">
        <v>0</v>
      </c>
      <c r="P979" s="30">
        <v>0</v>
      </c>
      <c r="Q979" s="30">
        <v>0</v>
      </c>
      <c r="R979" s="30">
        <v>0</v>
      </c>
      <c r="S979" s="30">
        <v>0</v>
      </c>
      <c r="T979" s="30">
        <v>0</v>
      </c>
      <c r="U979" s="30">
        <v>0</v>
      </c>
      <c r="V979" s="30">
        <v>0</v>
      </c>
      <c r="W979" s="30">
        <v>0</v>
      </c>
      <c r="X979" s="30">
        <v>0</v>
      </c>
      <c r="Y979" s="30">
        <v>0</v>
      </c>
      <c r="Z979" s="30">
        <v>0</v>
      </c>
      <c r="AA979" s="30">
        <v>0</v>
      </c>
      <c r="AB979" s="70">
        <v>0</v>
      </c>
      <c r="AC979" s="71">
        <v>0</v>
      </c>
    </row>
    <row r="980" spans="3:29" ht="10.35" customHeight="1" x14ac:dyDescent="0.25">
      <c r="C980" s="68" t="s">
        <v>2766</v>
      </c>
      <c r="D980" s="1" t="s">
        <v>972</v>
      </c>
      <c r="E980" s="69">
        <v>0</v>
      </c>
      <c r="F980" s="30">
        <v>0</v>
      </c>
      <c r="G980" s="30">
        <v>0</v>
      </c>
      <c r="H980" s="30">
        <v>0</v>
      </c>
      <c r="I980" s="30">
        <v>0</v>
      </c>
      <c r="J980" s="30">
        <v>0</v>
      </c>
      <c r="K980" s="30">
        <v>0</v>
      </c>
      <c r="L980" s="30">
        <v>0</v>
      </c>
      <c r="M980" s="30">
        <v>0</v>
      </c>
      <c r="N980" s="30">
        <v>0</v>
      </c>
      <c r="O980" s="30">
        <v>0</v>
      </c>
      <c r="P980" s="30">
        <v>0</v>
      </c>
      <c r="Q980" s="30">
        <v>0</v>
      </c>
      <c r="R980" s="30">
        <v>0</v>
      </c>
      <c r="S980" s="30">
        <v>0</v>
      </c>
      <c r="T980" s="30">
        <v>0</v>
      </c>
      <c r="U980" s="30">
        <v>0</v>
      </c>
      <c r="V980" s="30">
        <v>0</v>
      </c>
      <c r="W980" s="30">
        <v>0</v>
      </c>
      <c r="X980" s="30">
        <v>0</v>
      </c>
      <c r="Y980" s="30">
        <v>0</v>
      </c>
      <c r="Z980" s="30">
        <v>0</v>
      </c>
      <c r="AA980" s="30">
        <v>0</v>
      </c>
      <c r="AB980" s="70">
        <v>0</v>
      </c>
      <c r="AC980" s="71">
        <v>0</v>
      </c>
    </row>
    <row r="981" spans="3:29" ht="10.35" customHeight="1" x14ac:dyDescent="0.25">
      <c r="C981" s="68" t="s">
        <v>2767</v>
      </c>
      <c r="D981" s="1" t="s">
        <v>973</v>
      </c>
      <c r="E981" s="69">
        <v>0</v>
      </c>
      <c r="F981" s="30">
        <v>0</v>
      </c>
      <c r="G981" s="30">
        <v>0</v>
      </c>
      <c r="H981" s="30">
        <v>0</v>
      </c>
      <c r="I981" s="30">
        <v>0</v>
      </c>
      <c r="J981" s="30">
        <v>0</v>
      </c>
      <c r="K981" s="30">
        <v>0</v>
      </c>
      <c r="L981" s="30">
        <v>0</v>
      </c>
      <c r="M981" s="30">
        <v>0</v>
      </c>
      <c r="N981" s="30">
        <v>0</v>
      </c>
      <c r="O981" s="30">
        <v>0</v>
      </c>
      <c r="P981" s="30">
        <v>0</v>
      </c>
      <c r="Q981" s="30">
        <v>0</v>
      </c>
      <c r="R981" s="30">
        <v>0</v>
      </c>
      <c r="S981" s="30">
        <v>0</v>
      </c>
      <c r="T981" s="30">
        <v>0</v>
      </c>
      <c r="U981" s="30">
        <v>0</v>
      </c>
      <c r="V981" s="30">
        <v>0</v>
      </c>
      <c r="W981" s="30">
        <v>0</v>
      </c>
      <c r="X981" s="30">
        <v>0</v>
      </c>
      <c r="Y981" s="30">
        <v>0</v>
      </c>
      <c r="Z981" s="30">
        <v>0</v>
      </c>
      <c r="AA981" s="30">
        <v>0</v>
      </c>
      <c r="AB981" s="70">
        <v>0</v>
      </c>
      <c r="AC981" s="71">
        <v>0</v>
      </c>
    </row>
    <row r="982" spans="3:29" ht="10.35" customHeight="1" x14ac:dyDescent="0.25">
      <c r="C982" s="68" t="s">
        <v>2768</v>
      </c>
      <c r="D982" s="1" t="s">
        <v>974</v>
      </c>
      <c r="E982" s="69">
        <v>0</v>
      </c>
      <c r="F982" s="30">
        <v>0</v>
      </c>
      <c r="G982" s="30">
        <v>0</v>
      </c>
      <c r="H982" s="30">
        <v>0</v>
      </c>
      <c r="I982" s="30">
        <v>0</v>
      </c>
      <c r="J982" s="30">
        <v>0</v>
      </c>
      <c r="K982" s="30">
        <v>0</v>
      </c>
      <c r="L982" s="30">
        <v>0</v>
      </c>
      <c r="M982" s="30">
        <v>0</v>
      </c>
      <c r="N982" s="30">
        <v>0</v>
      </c>
      <c r="O982" s="30">
        <v>0</v>
      </c>
      <c r="P982" s="30">
        <v>0</v>
      </c>
      <c r="Q982" s="30">
        <v>0</v>
      </c>
      <c r="R982" s="30">
        <v>0</v>
      </c>
      <c r="S982" s="30">
        <v>0</v>
      </c>
      <c r="T982" s="30">
        <v>0</v>
      </c>
      <c r="U982" s="30">
        <v>0</v>
      </c>
      <c r="V982" s="30">
        <v>0</v>
      </c>
      <c r="W982" s="30">
        <v>0</v>
      </c>
      <c r="X982" s="30">
        <v>0</v>
      </c>
      <c r="Y982" s="30">
        <v>0</v>
      </c>
      <c r="Z982" s="30">
        <v>0</v>
      </c>
      <c r="AA982" s="30">
        <v>0</v>
      </c>
      <c r="AB982" s="70">
        <v>0</v>
      </c>
      <c r="AC982" s="71">
        <v>0</v>
      </c>
    </row>
    <row r="983" spans="3:29" ht="10.35" customHeight="1" x14ac:dyDescent="0.25">
      <c r="C983" s="68" t="s">
        <v>2769</v>
      </c>
      <c r="D983" s="1" t="s">
        <v>975</v>
      </c>
      <c r="E983" s="69">
        <v>0</v>
      </c>
      <c r="F983" s="30">
        <v>0</v>
      </c>
      <c r="G983" s="30">
        <v>0</v>
      </c>
      <c r="H983" s="30">
        <v>0</v>
      </c>
      <c r="I983" s="30">
        <v>0</v>
      </c>
      <c r="J983" s="30">
        <v>0</v>
      </c>
      <c r="K983" s="30">
        <v>0</v>
      </c>
      <c r="L983" s="30">
        <v>0</v>
      </c>
      <c r="M983" s="30">
        <v>0</v>
      </c>
      <c r="N983" s="30">
        <v>0</v>
      </c>
      <c r="O983" s="30">
        <v>0</v>
      </c>
      <c r="P983" s="30">
        <v>0</v>
      </c>
      <c r="Q983" s="30">
        <v>0</v>
      </c>
      <c r="R983" s="30">
        <v>0</v>
      </c>
      <c r="S983" s="30">
        <v>0</v>
      </c>
      <c r="T983" s="30">
        <v>0</v>
      </c>
      <c r="U983" s="30">
        <v>0</v>
      </c>
      <c r="V983" s="30">
        <v>0</v>
      </c>
      <c r="W983" s="30">
        <v>0</v>
      </c>
      <c r="X983" s="30">
        <v>0</v>
      </c>
      <c r="Y983" s="30">
        <v>0</v>
      </c>
      <c r="Z983" s="30">
        <v>0</v>
      </c>
      <c r="AA983" s="30">
        <v>0</v>
      </c>
      <c r="AB983" s="70">
        <v>0</v>
      </c>
      <c r="AC983" s="71">
        <v>0</v>
      </c>
    </row>
    <row r="984" spans="3:29" ht="10.35" customHeight="1" x14ac:dyDescent="0.25">
      <c r="C984" s="68" t="s">
        <v>2770</v>
      </c>
      <c r="D984" s="1" t="s">
        <v>976</v>
      </c>
      <c r="E984" s="69">
        <v>0</v>
      </c>
      <c r="F984" s="30">
        <v>0</v>
      </c>
      <c r="G984" s="30">
        <v>0</v>
      </c>
      <c r="H984" s="30">
        <v>0</v>
      </c>
      <c r="I984" s="30">
        <v>0</v>
      </c>
      <c r="J984" s="30">
        <v>0</v>
      </c>
      <c r="K984" s="30">
        <v>0</v>
      </c>
      <c r="L984" s="30">
        <v>0</v>
      </c>
      <c r="M984" s="30">
        <v>0</v>
      </c>
      <c r="N984" s="30">
        <v>0</v>
      </c>
      <c r="O984" s="30">
        <v>0</v>
      </c>
      <c r="P984" s="30">
        <v>0</v>
      </c>
      <c r="Q984" s="30">
        <v>0</v>
      </c>
      <c r="R984" s="30">
        <v>0</v>
      </c>
      <c r="S984" s="30">
        <v>0</v>
      </c>
      <c r="T984" s="30">
        <v>0</v>
      </c>
      <c r="U984" s="30">
        <v>0</v>
      </c>
      <c r="V984" s="30">
        <v>0</v>
      </c>
      <c r="W984" s="30">
        <v>0</v>
      </c>
      <c r="X984" s="30">
        <v>0</v>
      </c>
      <c r="Y984" s="30">
        <v>0</v>
      </c>
      <c r="Z984" s="30">
        <v>0</v>
      </c>
      <c r="AA984" s="30">
        <v>0</v>
      </c>
      <c r="AB984" s="70">
        <v>0</v>
      </c>
      <c r="AC984" s="71">
        <v>0</v>
      </c>
    </row>
    <row r="985" spans="3:29" ht="10.35" customHeight="1" x14ac:dyDescent="0.25">
      <c r="C985" s="68" t="s">
        <v>2771</v>
      </c>
      <c r="D985" s="1" t="s">
        <v>977</v>
      </c>
      <c r="E985" s="69">
        <v>14</v>
      </c>
      <c r="F985" s="30">
        <v>14</v>
      </c>
      <c r="G985" s="30">
        <v>14</v>
      </c>
      <c r="H985" s="30">
        <v>14</v>
      </c>
      <c r="I985" s="30">
        <v>14</v>
      </c>
      <c r="J985" s="30">
        <v>14</v>
      </c>
      <c r="K985" s="30">
        <v>14</v>
      </c>
      <c r="L985" s="30">
        <v>14</v>
      </c>
      <c r="M985" s="30">
        <v>14</v>
      </c>
      <c r="N985" s="30">
        <v>14</v>
      </c>
      <c r="O985" s="30">
        <v>14</v>
      </c>
      <c r="P985" s="30">
        <v>14</v>
      </c>
      <c r="Q985" s="30">
        <v>14</v>
      </c>
      <c r="R985" s="30">
        <v>14</v>
      </c>
      <c r="S985" s="30">
        <v>14</v>
      </c>
      <c r="T985" s="30">
        <v>14</v>
      </c>
      <c r="U985" s="30">
        <v>14</v>
      </c>
      <c r="V985" s="30">
        <v>14</v>
      </c>
      <c r="W985" s="30">
        <v>14</v>
      </c>
      <c r="X985" s="30">
        <v>14</v>
      </c>
      <c r="Y985" s="30">
        <v>14</v>
      </c>
      <c r="Z985" s="30">
        <v>14</v>
      </c>
      <c r="AA985" s="30">
        <v>14</v>
      </c>
      <c r="AB985" s="70">
        <v>14</v>
      </c>
      <c r="AC985" s="71">
        <v>336</v>
      </c>
    </row>
    <row r="986" spans="3:29" ht="10.35" customHeight="1" x14ac:dyDescent="0.25">
      <c r="C986" s="68" t="s">
        <v>2772</v>
      </c>
      <c r="D986" s="1" t="s">
        <v>978</v>
      </c>
      <c r="E986" s="69">
        <v>0</v>
      </c>
      <c r="F986" s="30">
        <v>0</v>
      </c>
      <c r="G986" s="30">
        <v>0</v>
      </c>
      <c r="H986" s="30">
        <v>0</v>
      </c>
      <c r="I986" s="30">
        <v>0</v>
      </c>
      <c r="J986" s="30">
        <v>0</v>
      </c>
      <c r="K986" s="30">
        <v>0</v>
      </c>
      <c r="L986" s="30">
        <v>0</v>
      </c>
      <c r="M986" s="30">
        <v>0</v>
      </c>
      <c r="N986" s="30">
        <v>0</v>
      </c>
      <c r="O986" s="30">
        <v>0</v>
      </c>
      <c r="P986" s="30">
        <v>0</v>
      </c>
      <c r="Q986" s="30">
        <v>0</v>
      </c>
      <c r="R986" s="30">
        <v>0</v>
      </c>
      <c r="S986" s="30">
        <v>0</v>
      </c>
      <c r="T986" s="30">
        <v>0</v>
      </c>
      <c r="U986" s="30">
        <v>0</v>
      </c>
      <c r="V986" s="30">
        <v>0</v>
      </c>
      <c r="W986" s="30">
        <v>0</v>
      </c>
      <c r="X986" s="30">
        <v>0</v>
      </c>
      <c r="Y986" s="30">
        <v>0</v>
      </c>
      <c r="Z986" s="30">
        <v>0</v>
      </c>
      <c r="AA986" s="30">
        <v>0</v>
      </c>
      <c r="AB986" s="70">
        <v>0</v>
      </c>
      <c r="AC986" s="71">
        <v>0</v>
      </c>
    </row>
    <row r="987" spans="3:29" ht="10.35" customHeight="1" x14ac:dyDescent="0.25">
      <c r="C987" s="68" t="s">
        <v>2773</v>
      </c>
      <c r="D987" s="1" t="s">
        <v>979</v>
      </c>
      <c r="E987" s="69">
        <v>0</v>
      </c>
      <c r="F987" s="30">
        <v>0</v>
      </c>
      <c r="G987" s="30">
        <v>0</v>
      </c>
      <c r="H987" s="30">
        <v>0</v>
      </c>
      <c r="I987" s="30">
        <v>0</v>
      </c>
      <c r="J987" s="30">
        <v>0</v>
      </c>
      <c r="K987" s="30">
        <v>0</v>
      </c>
      <c r="L987" s="30">
        <v>0</v>
      </c>
      <c r="M987" s="30">
        <v>0</v>
      </c>
      <c r="N987" s="30">
        <v>0</v>
      </c>
      <c r="O987" s="30">
        <v>0</v>
      </c>
      <c r="P987" s="30">
        <v>0</v>
      </c>
      <c r="Q987" s="30">
        <v>0</v>
      </c>
      <c r="R987" s="30">
        <v>0</v>
      </c>
      <c r="S987" s="30">
        <v>0</v>
      </c>
      <c r="T987" s="30">
        <v>0</v>
      </c>
      <c r="U987" s="30">
        <v>0</v>
      </c>
      <c r="V987" s="30">
        <v>0</v>
      </c>
      <c r="W987" s="30">
        <v>0</v>
      </c>
      <c r="X987" s="30">
        <v>0</v>
      </c>
      <c r="Y987" s="30">
        <v>0</v>
      </c>
      <c r="Z987" s="30">
        <v>0</v>
      </c>
      <c r="AA987" s="30">
        <v>0</v>
      </c>
      <c r="AB987" s="70">
        <v>0</v>
      </c>
      <c r="AC987" s="71">
        <v>0</v>
      </c>
    </row>
    <row r="988" spans="3:29" ht="10.35" customHeight="1" x14ac:dyDescent="0.25">
      <c r="C988" s="68" t="s">
        <v>2774</v>
      </c>
      <c r="D988" s="1" t="s">
        <v>980</v>
      </c>
      <c r="E988" s="69">
        <v>0</v>
      </c>
      <c r="F988" s="30">
        <v>0</v>
      </c>
      <c r="G988" s="30">
        <v>0</v>
      </c>
      <c r="H988" s="30">
        <v>0</v>
      </c>
      <c r="I988" s="30">
        <v>0</v>
      </c>
      <c r="J988" s="30">
        <v>0</v>
      </c>
      <c r="K988" s="30">
        <v>0</v>
      </c>
      <c r="L988" s="30">
        <v>0</v>
      </c>
      <c r="M988" s="30">
        <v>0</v>
      </c>
      <c r="N988" s="30">
        <v>0</v>
      </c>
      <c r="O988" s="30">
        <v>0</v>
      </c>
      <c r="P988" s="30">
        <v>0</v>
      </c>
      <c r="Q988" s="30">
        <v>0</v>
      </c>
      <c r="R988" s="30">
        <v>0</v>
      </c>
      <c r="S988" s="30">
        <v>0</v>
      </c>
      <c r="T988" s="30">
        <v>0</v>
      </c>
      <c r="U988" s="30">
        <v>0</v>
      </c>
      <c r="V988" s="30">
        <v>0</v>
      </c>
      <c r="W988" s="30">
        <v>0</v>
      </c>
      <c r="X988" s="30">
        <v>0</v>
      </c>
      <c r="Y988" s="30">
        <v>0</v>
      </c>
      <c r="Z988" s="30">
        <v>0</v>
      </c>
      <c r="AA988" s="30">
        <v>0</v>
      </c>
      <c r="AB988" s="70">
        <v>0</v>
      </c>
      <c r="AC988" s="71">
        <v>0</v>
      </c>
    </row>
    <row r="989" spans="3:29" ht="10.35" customHeight="1" x14ac:dyDescent="0.25">
      <c r="C989" s="68" t="s">
        <v>2775</v>
      </c>
      <c r="D989" s="1" t="s">
        <v>981</v>
      </c>
      <c r="E989" s="69">
        <v>0</v>
      </c>
      <c r="F989" s="30">
        <v>0</v>
      </c>
      <c r="G989" s="30">
        <v>0</v>
      </c>
      <c r="H989" s="30">
        <v>0</v>
      </c>
      <c r="I989" s="30">
        <v>0</v>
      </c>
      <c r="J989" s="30">
        <v>0</v>
      </c>
      <c r="K989" s="30">
        <v>0</v>
      </c>
      <c r="L989" s="30">
        <v>0</v>
      </c>
      <c r="M989" s="30">
        <v>0</v>
      </c>
      <c r="N989" s="30">
        <v>0</v>
      </c>
      <c r="O989" s="30">
        <v>0</v>
      </c>
      <c r="P989" s="30">
        <v>0</v>
      </c>
      <c r="Q989" s="30">
        <v>0</v>
      </c>
      <c r="R989" s="30">
        <v>0</v>
      </c>
      <c r="S989" s="30">
        <v>0</v>
      </c>
      <c r="T989" s="30">
        <v>0</v>
      </c>
      <c r="U989" s="30">
        <v>0</v>
      </c>
      <c r="V989" s="30">
        <v>0</v>
      </c>
      <c r="W989" s="30">
        <v>0</v>
      </c>
      <c r="X989" s="30">
        <v>0</v>
      </c>
      <c r="Y989" s="30">
        <v>0</v>
      </c>
      <c r="Z989" s="30">
        <v>0</v>
      </c>
      <c r="AA989" s="30">
        <v>0</v>
      </c>
      <c r="AB989" s="70">
        <v>0</v>
      </c>
      <c r="AC989" s="71">
        <v>0</v>
      </c>
    </row>
    <row r="990" spans="3:29" ht="10.35" customHeight="1" x14ac:dyDescent="0.25">
      <c r="C990" s="68" t="s">
        <v>2776</v>
      </c>
      <c r="D990" s="1" t="s">
        <v>982</v>
      </c>
      <c r="E990" s="69">
        <v>0</v>
      </c>
      <c r="F990" s="30">
        <v>0</v>
      </c>
      <c r="G990" s="30">
        <v>0</v>
      </c>
      <c r="H990" s="30">
        <v>0</v>
      </c>
      <c r="I990" s="30">
        <v>0</v>
      </c>
      <c r="J990" s="30">
        <v>0</v>
      </c>
      <c r="K990" s="30">
        <v>0</v>
      </c>
      <c r="L990" s="30">
        <v>0</v>
      </c>
      <c r="M990" s="30">
        <v>0</v>
      </c>
      <c r="N990" s="30">
        <v>0</v>
      </c>
      <c r="O990" s="30">
        <v>0</v>
      </c>
      <c r="P990" s="30">
        <v>0</v>
      </c>
      <c r="Q990" s="30">
        <v>0</v>
      </c>
      <c r="R990" s="30">
        <v>0</v>
      </c>
      <c r="S990" s="30">
        <v>0</v>
      </c>
      <c r="T990" s="30">
        <v>0</v>
      </c>
      <c r="U990" s="30">
        <v>0</v>
      </c>
      <c r="V990" s="30">
        <v>0</v>
      </c>
      <c r="W990" s="30">
        <v>0</v>
      </c>
      <c r="X990" s="30">
        <v>0</v>
      </c>
      <c r="Y990" s="30">
        <v>0</v>
      </c>
      <c r="Z990" s="30">
        <v>0</v>
      </c>
      <c r="AA990" s="30">
        <v>0</v>
      </c>
      <c r="AB990" s="70">
        <v>0</v>
      </c>
      <c r="AC990" s="71">
        <v>0</v>
      </c>
    </row>
    <row r="991" spans="3:29" ht="10.35" customHeight="1" x14ac:dyDescent="0.25">
      <c r="C991" s="68" t="s">
        <v>2777</v>
      </c>
      <c r="D991" s="1" t="s">
        <v>983</v>
      </c>
      <c r="E991" s="69">
        <v>0</v>
      </c>
      <c r="F991" s="30">
        <v>0</v>
      </c>
      <c r="G991" s="30">
        <v>0</v>
      </c>
      <c r="H991" s="30">
        <v>0</v>
      </c>
      <c r="I991" s="30">
        <v>0</v>
      </c>
      <c r="J991" s="30">
        <v>0</v>
      </c>
      <c r="K991" s="30">
        <v>0</v>
      </c>
      <c r="L991" s="30">
        <v>0</v>
      </c>
      <c r="M991" s="30">
        <v>0</v>
      </c>
      <c r="N991" s="30">
        <v>0</v>
      </c>
      <c r="O991" s="30">
        <v>0</v>
      </c>
      <c r="P991" s="30">
        <v>0</v>
      </c>
      <c r="Q991" s="30">
        <v>0</v>
      </c>
      <c r="R991" s="30">
        <v>0</v>
      </c>
      <c r="S991" s="30">
        <v>0</v>
      </c>
      <c r="T991" s="30">
        <v>0</v>
      </c>
      <c r="U991" s="30">
        <v>0</v>
      </c>
      <c r="V991" s="30">
        <v>0</v>
      </c>
      <c r="W991" s="30">
        <v>0</v>
      </c>
      <c r="X991" s="30">
        <v>0</v>
      </c>
      <c r="Y991" s="30">
        <v>0</v>
      </c>
      <c r="Z991" s="30">
        <v>0</v>
      </c>
      <c r="AA991" s="30">
        <v>0</v>
      </c>
      <c r="AB991" s="70">
        <v>0</v>
      </c>
      <c r="AC991" s="71">
        <v>0</v>
      </c>
    </row>
    <row r="992" spans="3:29" ht="10.35" customHeight="1" x14ac:dyDescent="0.25">
      <c r="C992" s="68" t="s">
        <v>2778</v>
      </c>
      <c r="D992" s="1" t="s">
        <v>984</v>
      </c>
      <c r="E992" s="69">
        <v>0</v>
      </c>
      <c r="F992" s="30">
        <v>0</v>
      </c>
      <c r="G992" s="30">
        <v>0</v>
      </c>
      <c r="H992" s="30">
        <v>0</v>
      </c>
      <c r="I992" s="30">
        <v>0</v>
      </c>
      <c r="J992" s="30">
        <v>0</v>
      </c>
      <c r="K992" s="30">
        <v>0</v>
      </c>
      <c r="L992" s="30">
        <v>0</v>
      </c>
      <c r="M992" s="30">
        <v>0</v>
      </c>
      <c r="N992" s="30">
        <v>0</v>
      </c>
      <c r="O992" s="30">
        <v>0</v>
      </c>
      <c r="P992" s="30">
        <v>0</v>
      </c>
      <c r="Q992" s="30">
        <v>0</v>
      </c>
      <c r="R992" s="30">
        <v>0</v>
      </c>
      <c r="S992" s="30">
        <v>0</v>
      </c>
      <c r="T992" s="30">
        <v>0</v>
      </c>
      <c r="U992" s="30">
        <v>0</v>
      </c>
      <c r="V992" s="30">
        <v>0</v>
      </c>
      <c r="W992" s="30">
        <v>0</v>
      </c>
      <c r="X992" s="30">
        <v>0</v>
      </c>
      <c r="Y992" s="30">
        <v>0</v>
      </c>
      <c r="Z992" s="30">
        <v>0</v>
      </c>
      <c r="AA992" s="30">
        <v>0</v>
      </c>
      <c r="AB992" s="70">
        <v>0</v>
      </c>
      <c r="AC992" s="71">
        <v>0</v>
      </c>
    </row>
    <row r="993" spans="3:29" ht="10.35" customHeight="1" x14ac:dyDescent="0.25">
      <c r="C993" s="68" t="s">
        <v>2779</v>
      </c>
      <c r="D993" s="1" t="s">
        <v>985</v>
      </c>
      <c r="E993" s="69">
        <v>0</v>
      </c>
      <c r="F993" s="30">
        <v>0</v>
      </c>
      <c r="G993" s="30">
        <v>0</v>
      </c>
      <c r="H993" s="30">
        <v>0</v>
      </c>
      <c r="I993" s="30">
        <v>0</v>
      </c>
      <c r="J993" s="30">
        <v>0</v>
      </c>
      <c r="K993" s="30">
        <v>0</v>
      </c>
      <c r="L993" s="30">
        <v>0</v>
      </c>
      <c r="M993" s="30">
        <v>0</v>
      </c>
      <c r="N993" s="30">
        <v>0</v>
      </c>
      <c r="O993" s="30">
        <v>0</v>
      </c>
      <c r="P993" s="30">
        <v>0</v>
      </c>
      <c r="Q993" s="30">
        <v>0</v>
      </c>
      <c r="R993" s="30">
        <v>0</v>
      </c>
      <c r="S993" s="30">
        <v>0</v>
      </c>
      <c r="T993" s="30">
        <v>0</v>
      </c>
      <c r="U993" s="30">
        <v>0</v>
      </c>
      <c r="V993" s="30">
        <v>0</v>
      </c>
      <c r="W993" s="30">
        <v>0</v>
      </c>
      <c r="X993" s="30">
        <v>0</v>
      </c>
      <c r="Y993" s="30">
        <v>0</v>
      </c>
      <c r="Z993" s="30">
        <v>0</v>
      </c>
      <c r="AA993" s="30">
        <v>0</v>
      </c>
      <c r="AB993" s="70">
        <v>0</v>
      </c>
      <c r="AC993" s="71">
        <v>0</v>
      </c>
    </row>
    <row r="994" spans="3:29" ht="10.35" customHeight="1" x14ac:dyDescent="0.25">
      <c r="C994" s="68" t="s">
        <v>2780</v>
      </c>
      <c r="D994" s="1" t="s">
        <v>986</v>
      </c>
      <c r="E994" s="69">
        <v>0</v>
      </c>
      <c r="F994" s="30">
        <v>0</v>
      </c>
      <c r="G994" s="30">
        <v>0</v>
      </c>
      <c r="H994" s="30">
        <v>0</v>
      </c>
      <c r="I994" s="30">
        <v>0</v>
      </c>
      <c r="J994" s="30">
        <v>0</v>
      </c>
      <c r="K994" s="30">
        <v>0</v>
      </c>
      <c r="L994" s="30">
        <v>0</v>
      </c>
      <c r="M994" s="30">
        <v>0</v>
      </c>
      <c r="N994" s="30">
        <v>0</v>
      </c>
      <c r="O994" s="30">
        <v>0</v>
      </c>
      <c r="P994" s="30">
        <v>0</v>
      </c>
      <c r="Q994" s="30">
        <v>0</v>
      </c>
      <c r="R994" s="30">
        <v>0</v>
      </c>
      <c r="S994" s="30">
        <v>0</v>
      </c>
      <c r="T994" s="30">
        <v>0</v>
      </c>
      <c r="U994" s="30">
        <v>0</v>
      </c>
      <c r="V994" s="30">
        <v>0</v>
      </c>
      <c r="W994" s="30">
        <v>0</v>
      </c>
      <c r="X994" s="30">
        <v>0</v>
      </c>
      <c r="Y994" s="30">
        <v>0</v>
      </c>
      <c r="Z994" s="30">
        <v>0</v>
      </c>
      <c r="AA994" s="30">
        <v>0</v>
      </c>
      <c r="AB994" s="70">
        <v>0</v>
      </c>
      <c r="AC994" s="71">
        <v>0</v>
      </c>
    </row>
    <row r="995" spans="3:29" ht="10.35" customHeight="1" x14ac:dyDescent="0.25">
      <c r="C995" s="68" t="s">
        <v>2781</v>
      </c>
      <c r="D995" s="1" t="s">
        <v>987</v>
      </c>
      <c r="E995" s="69">
        <v>0</v>
      </c>
      <c r="F995" s="30">
        <v>0</v>
      </c>
      <c r="G995" s="30">
        <v>0</v>
      </c>
      <c r="H995" s="30">
        <v>0</v>
      </c>
      <c r="I995" s="30">
        <v>0</v>
      </c>
      <c r="J995" s="30">
        <v>0</v>
      </c>
      <c r="K995" s="30">
        <v>0</v>
      </c>
      <c r="L995" s="30">
        <v>0</v>
      </c>
      <c r="M995" s="30">
        <v>0</v>
      </c>
      <c r="N995" s="30">
        <v>0</v>
      </c>
      <c r="O995" s="30">
        <v>0</v>
      </c>
      <c r="P995" s="30">
        <v>0</v>
      </c>
      <c r="Q995" s="30">
        <v>0</v>
      </c>
      <c r="R995" s="30">
        <v>0</v>
      </c>
      <c r="S995" s="30">
        <v>0</v>
      </c>
      <c r="T995" s="30">
        <v>0</v>
      </c>
      <c r="U995" s="30">
        <v>0</v>
      </c>
      <c r="V995" s="30">
        <v>0</v>
      </c>
      <c r="W995" s="30">
        <v>0</v>
      </c>
      <c r="X995" s="30">
        <v>0</v>
      </c>
      <c r="Y995" s="30">
        <v>0</v>
      </c>
      <c r="Z995" s="30">
        <v>0</v>
      </c>
      <c r="AA995" s="30">
        <v>0</v>
      </c>
      <c r="AB995" s="70">
        <v>0</v>
      </c>
      <c r="AC995" s="71">
        <v>0</v>
      </c>
    </row>
    <row r="996" spans="3:29" ht="10.35" customHeight="1" x14ac:dyDescent="0.25">
      <c r="C996" s="68" t="s">
        <v>2782</v>
      </c>
      <c r="D996" s="1" t="s">
        <v>988</v>
      </c>
      <c r="E996" s="69">
        <v>0</v>
      </c>
      <c r="F996" s="30">
        <v>0</v>
      </c>
      <c r="G996" s="30">
        <v>0</v>
      </c>
      <c r="H996" s="30">
        <v>0</v>
      </c>
      <c r="I996" s="30">
        <v>0</v>
      </c>
      <c r="J996" s="30">
        <v>0</v>
      </c>
      <c r="K996" s="30">
        <v>0</v>
      </c>
      <c r="L996" s="30">
        <v>0</v>
      </c>
      <c r="M996" s="30">
        <v>0</v>
      </c>
      <c r="N996" s="30">
        <v>0</v>
      </c>
      <c r="O996" s="30">
        <v>0</v>
      </c>
      <c r="P996" s="30">
        <v>0</v>
      </c>
      <c r="Q996" s="30">
        <v>0</v>
      </c>
      <c r="R996" s="30">
        <v>0</v>
      </c>
      <c r="S996" s="30">
        <v>0</v>
      </c>
      <c r="T996" s="30">
        <v>0</v>
      </c>
      <c r="U996" s="30">
        <v>0</v>
      </c>
      <c r="V996" s="30">
        <v>0</v>
      </c>
      <c r="W996" s="30">
        <v>0</v>
      </c>
      <c r="X996" s="30">
        <v>0</v>
      </c>
      <c r="Y996" s="30">
        <v>0</v>
      </c>
      <c r="Z996" s="30">
        <v>0</v>
      </c>
      <c r="AA996" s="30">
        <v>0</v>
      </c>
      <c r="AB996" s="70">
        <v>0</v>
      </c>
      <c r="AC996" s="71">
        <v>0</v>
      </c>
    </row>
    <row r="997" spans="3:29" ht="10.35" customHeight="1" x14ac:dyDescent="0.25">
      <c r="C997" s="68" t="s">
        <v>2783</v>
      </c>
      <c r="D997" s="1" t="s">
        <v>989</v>
      </c>
      <c r="E997" s="69">
        <v>0</v>
      </c>
      <c r="F997" s="30">
        <v>0</v>
      </c>
      <c r="G997" s="30">
        <v>0</v>
      </c>
      <c r="H997" s="30">
        <v>0</v>
      </c>
      <c r="I997" s="30">
        <v>0</v>
      </c>
      <c r="J997" s="30">
        <v>0</v>
      </c>
      <c r="K997" s="30">
        <v>0</v>
      </c>
      <c r="L997" s="30">
        <v>0</v>
      </c>
      <c r="M997" s="30">
        <v>0</v>
      </c>
      <c r="N997" s="30">
        <v>0</v>
      </c>
      <c r="O997" s="30">
        <v>0</v>
      </c>
      <c r="P997" s="30">
        <v>0</v>
      </c>
      <c r="Q997" s="30">
        <v>0</v>
      </c>
      <c r="R997" s="30">
        <v>0</v>
      </c>
      <c r="S997" s="30">
        <v>0</v>
      </c>
      <c r="T997" s="30">
        <v>0</v>
      </c>
      <c r="U997" s="30">
        <v>0</v>
      </c>
      <c r="V997" s="30">
        <v>0</v>
      </c>
      <c r="W997" s="30">
        <v>0</v>
      </c>
      <c r="X997" s="30">
        <v>0</v>
      </c>
      <c r="Y997" s="30">
        <v>0</v>
      </c>
      <c r="Z997" s="30">
        <v>0</v>
      </c>
      <c r="AA997" s="30">
        <v>0</v>
      </c>
      <c r="AB997" s="70">
        <v>0</v>
      </c>
      <c r="AC997" s="71">
        <v>0</v>
      </c>
    </row>
    <row r="998" spans="3:29" ht="10.35" customHeight="1" x14ac:dyDescent="0.25">
      <c r="C998" s="68" t="s">
        <v>2784</v>
      </c>
      <c r="D998" s="1" t="s">
        <v>990</v>
      </c>
      <c r="E998" s="69">
        <v>0</v>
      </c>
      <c r="F998" s="30">
        <v>0</v>
      </c>
      <c r="G998" s="30">
        <v>0</v>
      </c>
      <c r="H998" s="30">
        <v>0</v>
      </c>
      <c r="I998" s="30">
        <v>0</v>
      </c>
      <c r="J998" s="30">
        <v>0</v>
      </c>
      <c r="K998" s="30">
        <v>0</v>
      </c>
      <c r="L998" s="30">
        <v>0</v>
      </c>
      <c r="M998" s="30">
        <v>0</v>
      </c>
      <c r="N998" s="30">
        <v>0</v>
      </c>
      <c r="O998" s="30">
        <v>0</v>
      </c>
      <c r="P998" s="30">
        <v>0</v>
      </c>
      <c r="Q998" s="30">
        <v>0</v>
      </c>
      <c r="R998" s="30">
        <v>0</v>
      </c>
      <c r="S998" s="30">
        <v>0</v>
      </c>
      <c r="T998" s="30">
        <v>0</v>
      </c>
      <c r="U998" s="30">
        <v>0</v>
      </c>
      <c r="V998" s="30">
        <v>0</v>
      </c>
      <c r="W998" s="30">
        <v>0</v>
      </c>
      <c r="X998" s="30">
        <v>0</v>
      </c>
      <c r="Y998" s="30">
        <v>0</v>
      </c>
      <c r="Z998" s="30">
        <v>0</v>
      </c>
      <c r="AA998" s="30">
        <v>0</v>
      </c>
      <c r="AB998" s="70">
        <v>0</v>
      </c>
      <c r="AC998" s="71">
        <v>0</v>
      </c>
    </row>
    <row r="999" spans="3:29" ht="10.35" customHeight="1" x14ac:dyDescent="0.25">
      <c r="C999" s="68" t="s">
        <v>2785</v>
      </c>
      <c r="D999" s="1" t="s">
        <v>991</v>
      </c>
      <c r="E999" s="69">
        <v>0</v>
      </c>
      <c r="F999" s="30">
        <v>0</v>
      </c>
      <c r="G999" s="30">
        <v>0</v>
      </c>
      <c r="H999" s="30">
        <v>0</v>
      </c>
      <c r="I999" s="30">
        <v>0</v>
      </c>
      <c r="J999" s="30">
        <v>0</v>
      </c>
      <c r="K999" s="30">
        <v>0</v>
      </c>
      <c r="L999" s="30">
        <v>0</v>
      </c>
      <c r="M999" s="30">
        <v>0</v>
      </c>
      <c r="N999" s="30">
        <v>0</v>
      </c>
      <c r="O999" s="30">
        <v>0</v>
      </c>
      <c r="P999" s="30">
        <v>0</v>
      </c>
      <c r="Q999" s="30">
        <v>0</v>
      </c>
      <c r="R999" s="30">
        <v>0</v>
      </c>
      <c r="S999" s="30">
        <v>0</v>
      </c>
      <c r="T999" s="30">
        <v>0</v>
      </c>
      <c r="U999" s="30">
        <v>0</v>
      </c>
      <c r="V999" s="30">
        <v>0</v>
      </c>
      <c r="W999" s="30">
        <v>0</v>
      </c>
      <c r="X999" s="30">
        <v>0</v>
      </c>
      <c r="Y999" s="30">
        <v>0</v>
      </c>
      <c r="Z999" s="30">
        <v>0</v>
      </c>
      <c r="AA999" s="30">
        <v>0</v>
      </c>
      <c r="AB999" s="70">
        <v>0</v>
      </c>
      <c r="AC999" s="71">
        <v>0</v>
      </c>
    </row>
    <row r="1000" spans="3:29" ht="10.35" customHeight="1" x14ac:dyDescent="0.25">
      <c r="C1000" s="68" t="s">
        <v>2786</v>
      </c>
      <c r="D1000" s="1" t="s">
        <v>992</v>
      </c>
      <c r="E1000" s="69">
        <v>0</v>
      </c>
      <c r="F1000" s="30">
        <v>0</v>
      </c>
      <c r="G1000" s="30">
        <v>0</v>
      </c>
      <c r="H1000" s="30">
        <v>0</v>
      </c>
      <c r="I1000" s="30">
        <v>0</v>
      </c>
      <c r="J1000" s="30">
        <v>0</v>
      </c>
      <c r="K1000" s="30">
        <v>0</v>
      </c>
      <c r="L1000" s="30">
        <v>0</v>
      </c>
      <c r="M1000" s="30">
        <v>0</v>
      </c>
      <c r="N1000" s="30">
        <v>0</v>
      </c>
      <c r="O1000" s="30">
        <v>0</v>
      </c>
      <c r="P1000" s="30">
        <v>0</v>
      </c>
      <c r="Q1000" s="30">
        <v>0</v>
      </c>
      <c r="R1000" s="30">
        <v>0</v>
      </c>
      <c r="S1000" s="30">
        <v>0</v>
      </c>
      <c r="T1000" s="30">
        <v>0</v>
      </c>
      <c r="U1000" s="30">
        <v>0</v>
      </c>
      <c r="V1000" s="30">
        <v>0</v>
      </c>
      <c r="W1000" s="30">
        <v>0</v>
      </c>
      <c r="X1000" s="30">
        <v>0</v>
      </c>
      <c r="Y1000" s="30">
        <v>0</v>
      </c>
      <c r="Z1000" s="30">
        <v>0</v>
      </c>
      <c r="AA1000" s="30">
        <v>0</v>
      </c>
      <c r="AB1000" s="70">
        <v>0</v>
      </c>
      <c r="AC1000" s="71">
        <v>0</v>
      </c>
    </row>
    <row r="1001" spans="3:29" ht="10.35" customHeight="1" x14ac:dyDescent="0.25">
      <c r="C1001" s="68" t="s">
        <v>2787</v>
      </c>
      <c r="D1001" s="1" t="s">
        <v>993</v>
      </c>
      <c r="E1001" s="69">
        <v>0</v>
      </c>
      <c r="F1001" s="30">
        <v>0</v>
      </c>
      <c r="G1001" s="30">
        <v>0</v>
      </c>
      <c r="H1001" s="30">
        <v>0</v>
      </c>
      <c r="I1001" s="30">
        <v>0</v>
      </c>
      <c r="J1001" s="30">
        <v>0</v>
      </c>
      <c r="K1001" s="30">
        <v>0</v>
      </c>
      <c r="L1001" s="30">
        <v>0</v>
      </c>
      <c r="M1001" s="30">
        <v>0</v>
      </c>
      <c r="N1001" s="30">
        <v>0</v>
      </c>
      <c r="O1001" s="30">
        <v>0</v>
      </c>
      <c r="P1001" s="30">
        <v>0</v>
      </c>
      <c r="Q1001" s="30">
        <v>0</v>
      </c>
      <c r="R1001" s="30">
        <v>0</v>
      </c>
      <c r="S1001" s="30">
        <v>0</v>
      </c>
      <c r="T1001" s="30">
        <v>0</v>
      </c>
      <c r="U1001" s="30">
        <v>0</v>
      </c>
      <c r="V1001" s="30">
        <v>0</v>
      </c>
      <c r="W1001" s="30">
        <v>0</v>
      </c>
      <c r="X1001" s="30">
        <v>0</v>
      </c>
      <c r="Y1001" s="30">
        <v>0</v>
      </c>
      <c r="Z1001" s="30">
        <v>0</v>
      </c>
      <c r="AA1001" s="30">
        <v>0</v>
      </c>
      <c r="AB1001" s="70">
        <v>0</v>
      </c>
      <c r="AC1001" s="71">
        <v>0</v>
      </c>
    </row>
    <row r="1002" spans="3:29" ht="10.35" customHeight="1" x14ac:dyDescent="0.25">
      <c r="C1002" s="68" t="s">
        <v>2788</v>
      </c>
      <c r="D1002" s="1" t="s">
        <v>994</v>
      </c>
      <c r="E1002" s="69">
        <v>0</v>
      </c>
      <c r="F1002" s="30">
        <v>0</v>
      </c>
      <c r="G1002" s="30">
        <v>0</v>
      </c>
      <c r="H1002" s="30">
        <v>0</v>
      </c>
      <c r="I1002" s="30">
        <v>0</v>
      </c>
      <c r="J1002" s="30">
        <v>0</v>
      </c>
      <c r="K1002" s="30">
        <v>0</v>
      </c>
      <c r="L1002" s="30">
        <v>0</v>
      </c>
      <c r="M1002" s="30">
        <v>0</v>
      </c>
      <c r="N1002" s="30">
        <v>0</v>
      </c>
      <c r="O1002" s="30">
        <v>0</v>
      </c>
      <c r="P1002" s="30">
        <v>0</v>
      </c>
      <c r="Q1002" s="30">
        <v>0</v>
      </c>
      <c r="R1002" s="30">
        <v>0</v>
      </c>
      <c r="S1002" s="30">
        <v>0</v>
      </c>
      <c r="T1002" s="30">
        <v>0</v>
      </c>
      <c r="U1002" s="30">
        <v>0</v>
      </c>
      <c r="V1002" s="30">
        <v>0</v>
      </c>
      <c r="W1002" s="30">
        <v>0</v>
      </c>
      <c r="X1002" s="30">
        <v>0</v>
      </c>
      <c r="Y1002" s="30">
        <v>0</v>
      </c>
      <c r="Z1002" s="30">
        <v>0</v>
      </c>
      <c r="AA1002" s="30">
        <v>0</v>
      </c>
      <c r="AB1002" s="70">
        <v>0</v>
      </c>
      <c r="AC1002" s="71">
        <v>0</v>
      </c>
    </row>
    <row r="1003" spans="3:29" ht="10.35" customHeight="1" x14ac:dyDescent="0.25">
      <c r="C1003" s="68" t="s">
        <v>2789</v>
      </c>
      <c r="D1003" s="1" t="s">
        <v>995</v>
      </c>
      <c r="E1003" s="69">
        <v>310.7</v>
      </c>
      <c r="F1003" s="30">
        <v>319.10000000000002</v>
      </c>
      <c r="G1003" s="30">
        <v>313.2</v>
      </c>
      <c r="H1003" s="30">
        <v>337.5</v>
      </c>
      <c r="I1003" s="30">
        <v>304</v>
      </c>
      <c r="J1003" s="30">
        <v>306.8</v>
      </c>
      <c r="K1003" s="30">
        <v>297.5</v>
      </c>
      <c r="L1003" s="30">
        <v>297.5</v>
      </c>
      <c r="M1003" s="30">
        <v>208.6</v>
      </c>
      <c r="N1003" s="30">
        <v>130</v>
      </c>
      <c r="O1003" s="30">
        <v>130</v>
      </c>
      <c r="P1003" s="30">
        <v>130</v>
      </c>
      <c r="Q1003" s="30">
        <v>130</v>
      </c>
      <c r="R1003" s="30">
        <v>130</v>
      </c>
      <c r="S1003" s="30">
        <v>130</v>
      </c>
      <c r="T1003" s="30">
        <v>130</v>
      </c>
      <c r="U1003" s="30">
        <v>130</v>
      </c>
      <c r="V1003" s="30">
        <v>130</v>
      </c>
      <c r="W1003" s="30">
        <v>151.1</v>
      </c>
      <c r="X1003" s="30">
        <v>292.5</v>
      </c>
      <c r="Y1003" s="30">
        <v>297.5</v>
      </c>
      <c r="Z1003" s="30">
        <v>356</v>
      </c>
      <c r="AA1003" s="30">
        <v>356</v>
      </c>
      <c r="AB1003" s="70">
        <v>315.5</v>
      </c>
      <c r="AC1003" s="71">
        <v>5633.5</v>
      </c>
    </row>
    <row r="1004" spans="3:29" ht="10.35" customHeight="1" x14ac:dyDescent="0.25">
      <c r="C1004" s="68" t="s">
        <v>2790</v>
      </c>
      <c r="D1004" s="1" t="s">
        <v>996</v>
      </c>
      <c r="E1004" s="69">
        <v>0</v>
      </c>
      <c r="F1004" s="30">
        <v>0</v>
      </c>
      <c r="G1004" s="30">
        <v>0</v>
      </c>
      <c r="H1004" s="30">
        <v>0</v>
      </c>
      <c r="I1004" s="30">
        <v>0</v>
      </c>
      <c r="J1004" s="30">
        <v>0</v>
      </c>
      <c r="K1004" s="30">
        <v>0</v>
      </c>
      <c r="L1004" s="30">
        <v>0</v>
      </c>
      <c r="M1004" s="30">
        <v>0</v>
      </c>
      <c r="N1004" s="30">
        <v>0</v>
      </c>
      <c r="O1004" s="30">
        <v>0</v>
      </c>
      <c r="P1004" s="30">
        <v>0</v>
      </c>
      <c r="Q1004" s="30">
        <v>0</v>
      </c>
      <c r="R1004" s="30">
        <v>0</v>
      </c>
      <c r="S1004" s="30">
        <v>0</v>
      </c>
      <c r="T1004" s="30">
        <v>0</v>
      </c>
      <c r="U1004" s="30">
        <v>0</v>
      </c>
      <c r="V1004" s="30">
        <v>0</v>
      </c>
      <c r="W1004" s="30">
        <v>0</v>
      </c>
      <c r="X1004" s="30">
        <v>0</v>
      </c>
      <c r="Y1004" s="30">
        <v>0</v>
      </c>
      <c r="Z1004" s="30">
        <v>0</v>
      </c>
      <c r="AA1004" s="30">
        <v>0</v>
      </c>
      <c r="AB1004" s="70">
        <v>0</v>
      </c>
      <c r="AC1004" s="71">
        <v>0</v>
      </c>
    </row>
    <row r="1005" spans="3:29" ht="10.35" customHeight="1" x14ac:dyDescent="0.25">
      <c r="C1005" s="68" t="s">
        <v>2791</v>
      </c>
      <c r="D1005" s="1" t="s">
        <v>997</v>
      </c>
      <c r="E1005" s="69">
        <v>0</v>
      </c>
      <c r="F1005" s="30">
        <v>0</v>
      </c>
      <c r="G1005" s="30">
        <v>0</v>
      </c>
      <c r="H1005" s="30">
        <v>0</v>
      </c>
      <c r="I1005" s="30">
        <v>0</v>
      </c>
      <c r="J1005" s="30">
        <v>0</v>
      </c>
      <c r="K1005" s="30">
        <v>0</v>
      </c>
      <c r="L1005" s="30">
        <v>0</v>
      </c>
      <c r="M1005" s="30">
        <v>0</v>
      </c>
      <c r="N1005" s="30">
        <v>0</v>
      </c>
      <c r="O1005" s="30">
        <v>0</v>
      </c>
      <c r="P1005" s="30">
        <v>0</v>
      </c>
      <c r="Q1005" s="30">
        <v>0</v>
      </c>
      <c r="R1005" s="30">
        <v>0</v>
      </c>
      <c r="S1005" s="30">
        <v>0</v>
      </c>
      <c r="T1005" s="30">
        <v>0</v>
      </c>
      <c r="U1005" s="30">
        <v>0</v>
      </c>
      <c r="V1005" s="30">
        <v>0</v>
      </c>
      <c r="W1005" s="30">
        <v>0</v>
      </c>
      <c r="X1005" s="30">
        <v>0</v>
      </c>
      <c r="Y1005" s="30">
        <v>0</v>
      </c>
      <c r="Z1005" s="30">
        <v>0</v>
      </c>
      <c r="AA1005" s="30">
        <v>0</v>
      </c>
      <c r="AB1005" s="70">
        <v>0</v>
      </c>
      <c r="AC1005" s="71">
        <v>0</v>
      </c>
    </row>
    <row r="1006" spans="3:29" ht="10.35" customHeight="1" x14ac:dyDescent="0.25">
      <c r="C1006" s="68" t="s">
        <v>2792</v>
      </c>
      <c r="D1006" s="1" t="s">
        <v>998</v>
      </c>
      <c r="E1006" s="69">
        <v>0</v>
      </c>
      <c r="F1006" s="30">
        <v>0</v>
      </c>
      <c r="G1006" s="30">
        <v>0</v>
      </c>
      <c r="H1006" s="30">
        <v>0</v>
      </c>
      <c r="I1006" s="30">
        <v>0</v>
      </c>
      <c r="J1006" s="30">
        <v>0</v>
      </c>
      <c r="K1006" s="30">
        <v>0</v>
      </c>
      <c r="L1006" s="30">
        <v>0</v>
      </c>
      <c r="M1006" s="30">
        <v>0</v>
      </c>
      <c r="N1006" s="30">
        <v>0</v>
      </c>
      <c r="O1006" s="30">
        <v>0</v>
      </c>
      <c r="P1006" s="30">
        <v>0</v>
      </c>
      <c r="Q1006" s="30">
        <v>0</v>
      </c>
      <c r="R1006" s="30">
        <v>0</v>
      </c>
      <c r="S1006" s="30">
        <v>0</v>
      </c>
      <c r="T1006" s="30">
        <v>0</v>
      </c>
      <c r="U1006" s="30">
        <v>0</v>
      </c>
      <c r="V1006" s="30">
        <v>0</v>
      </c>
      <c r="W1006" s="30">
        <v>0</v>
      </c>
      <c r="X1006" s="30">
        <v>0</v>
      </c>
      <c r="Y1006" s="30">
        <v>0</v>
      </c>
      <c r="Z1006" s="30">
        <v>0</v>
      </c>
      <c r="AA1006" s="30">
        <v>0</v>
      </c>
      <c r="AB1006" s="70">
        <v>0</v>
      </c>
      <c r="AC1006" s="71">
        <v>0</v>
      </c>
    </row>
    <row r="1007" spans="3:29" ht="10.35" customHeight="1" x14ac:dyDescent="0.25">
      <c r="C1007" s="68" t="s">
        <v>2793</v>
      </c>
      <c r="D1007" s="1" t="s">
        <v>999</v>
      </c>
      <c r="E1007" s="69">
        <v>0</v>
      </c>
      <c r="F1007" s="30">
        <v>0</v>
      </c>
      <c r="G1007" s="30">
        <v>0</v>
      </c>
      <c r="H1007" s="30">
        <v>0</v>
      </c>
      <c r="I1007" s="30">
        <v>0</v>
      </c>
      <c r="J1007" s="30">
        <v>0</v>
      </c>
      <c r="K1007" s="30">
        <v>0</v>
      </c>
      <c r="L1007" s="30">
        <v>0</v>
      </c>
      <c r="M1007" s="30">
        <v>0</v>
      </c>
      <c r="N1007" s="30">
        <v>0</v>
      </c>
      <c r="O1007" s="30">
        <v>0</v>
      </c>
      <c r="P1007" s="30">
        <v>0</v>
      </c>
      <c r="Q1007" s="30">
        <v>0</v>
      </c>
      <c r="R1007" s="30">
        <v>0</v>
      </c>
      <c r="S1007" s="30">
        <v>0</v>
      </c>
      <c r="T1007" s="30">
        <v>0</v>
      </c>
      <c r="U1007" s="30">
        <v>0</v>
      </c>
      <c r="V1007" s="30">
        <v>0</v>
      </c>
      <c r="W1007" s="30">
        <v>0</v>
      </c>
      <c r="X1007" s="30">
        <v>0</v>
      </c>
      <c r="Y1007" s="30">
        <v>0</v>
      </c>
      <c r="Z1007" s="30">
        <v>0</v>
      </c>
      <c r="AA1007" s="30">
        <v>0</v>
      </c>
      <c r="AB1007" s="70">
        <v>0</v>
      </c>
      <c r="AC1007" s="71">
        <v>0</v>
      </c>
    </row>
    <row r="1008" spans="3:29" ht="10.35" customHeight="1" x14ac:dyDescent="0.25">
      <c r="C1008" s="68" t="s">
        <v>2794</v>
      </c>
      <c r="D1008" s="1" t="s">
        <v>1000</v>
      </c>
      <c r="E1008" s="69">
        <v>0</v>
      </c>
      <c r="F1008" s="30">
        <v>0</v>
      </c>
      <c r="G1008" s="30">
        <v>0</v>
      </c>
      <c r="H1008" s="30">
        <v>0</v>
      </c>
      <c r="I1008" s="30">
        <v>0</v>
      </c>
      <c r="J1008" s="30">
        <v>0</v>
      </c>
      <c r="K1008" s="30">
        <v>0</v>
      </c>
      <c r="L1008" s="30">
        <v>0</v>
      </c>
      <c r="M1008" s="30">
        <v>0</v>
      </c>
      <c r="N1008" s="30">
        <v>0</v>
      </c>
      <c r="O1008" s="30">
        <v>0</v>
      </c>
      <c r="P1008" s="30">
        <v>0</v>
      </c>
      <c r="Q1008" s="30">
        <v>0</v>
      </c>
      <c r="R1008" s="30">
        <v>0</v>
      </c>
      <c r="S1008" s="30">
        <v>0</v>
      </c>
      <c r="T1008" s="30">
        <v>0</v>
      </c>
      <c r="U1008" s="30">
        <v>0</v>
      </c>
      <c r="V1008" s="30">
        <v>0</v>
      </c>
      <c r="W1008" s="30">
        <v>0</v>
      </c>
      <c r="X1008" s="30">
        <v>0</v>
      </c>
      <c r="Y1008" s="30">
        <v>0</v>
      </c>
      <c r="Z1008" s="30">
        <v>0</v>
      </c>
      <c r="AA1008" s="30">
        <v>0</v>
      </c>
      <c r="AB1008" s="70">
        <v>0</v>
      </c>
      <c r="AC1008" s="71">
        <v>0</v>
      </c>
    </row>
    <row r="1009" spans="3:29" ht="10.35" customHeight="1" x14ac:dyDescent="0.25">
      <c r="C1009" s="68" t="s">
        <v>2795</v>
      </c>
      <c r="D1009" s="1" t="s">
        <v>1001</v>
      </c>
      <c r="E1009" s="69">
        <v>0</v>
      </c>
      <c r="F1009" s="30">
        <v>0</v>
      </c>
      <c r="G1009" s="30">
        <v>0</v>
      </c>
      <c r="H1009" s="30">
        <v>0</v>
      </c>
      <c r="I1009" s="30">
        <v>0</v>
      </c>
      <c r="J1009" s="30">
        <v>0</v>
      </c>
      <c r="K1009" s="30">
        <v>0</v>
      </c>
      <c r="L1009" s="30">
        <v>0</v>
      </c>
      <c r="M1009" s="30">
        <v>0</v>
      </c>
      <c r="N1009" s="30">
        <v>0</v>
      </c>
      <c r="O1009" s="30">
        <v>0</v>
      </c>
      <c r="P1009" s="30">
        <v>0</v>
      </c>
      <c r="Q1009" s="30">
        <v>0</v>
      </c>
      <c r="R1009" s="30">
        <v>0</v>
      </c>
      <c r="S1009" s="30">
        <v>0</v>
      </c>
      <c r="T1009" s="30">
        <v>0</v>
      </c>
      <c r="U1009" s="30">
        <v>0</v>
      </c>
      <c r="V1009" s="30">
        <v>0</v>
      </c>
      <c r="W1009" s="30">
        <v>0</v>
      </c>
      <c r="X1009" s="30">
        <v>0</v>
      </c>
      <c r="Y1009" s="30">
        <v>0</v>
      </c>
      <c r="Z1009" s="30">
        <v>0</v>
      </c>
      <c r="AA1009" s="30">
        <v>0</v>
      </c>
      <c r="AB1009" s="70">
        <v>0</v>
      </c>
      <c r="AC1009" s="71">
        <v>0</v>
      </c>
    </row>
    <row r="1010" spans="3:29" ht="10.35" customHeight="1" x14ac:dyDescent="0.25">
      <c r="C1010" s="68" t="s">
        <v>2796</v>
      </c>
      <c r="D1010" s="1" t="s">
        <v>1002</v>
      </c>
      <c r="E1010" s="69">
        <v>0</v>
      </c>
      <c r="F1010" s="30">
        <v>0</v>
      </c>
      <c r="G1010" s="30">
        <v>0</v>
      </c>
      <c r="H1010" s="30">
        <v>0</v>
      </c>
      <c r="I1010" s="30">
        <v>0</v>
      </c>
      <c r="J1010" s="30">
        <v>0</v>
      </c>
      <c r="K1010" s="30">
        <v>0</v>
      </c>
      <c r="L1010" s="30">
        <v>0</v>
      </c>
      <c r="M1010" s="30">
        <v>0</v>
      </c>
      <c r="N1010" s="30">
        <v>0</v>
      </c>
      <c r="O1010" s="30">
        <v>0</v>
      </c>
      <c r="P1010" s="30">
        <v>0</v>
      </c>
      <c r="Q1010" s="30">
        <v>0</v>
      </c>
      <c r="R1010" s="30">
        <v>0</v>
      </c>
      <c r="S1010" s="30">
        <v>0</v>
      </c>
      <c r="T1010" s="30">
        <v>0</v>
      </c>
      <c r="U1010" s="30">
        <v>0</v>
      </c>
      <c r="V1010" s="30">
        <v>0</v>
      </c>
      <c r="W1010" s="30">
        <v>0</v>
      </c>
      <c r="X1010" s="30">
        <v>0</v>
      </c>
      <c r="Y1010" s="30">
        <v>0</v>
      </c>
      <c r="Z1010" s="30">
        <v>0</v>
      </c>
      <c r="AA1010" s="30">
        <v>0</v>
      </c>
      <c r="AB1010" s="70">
        <v>0</v>
      </c>
      <c r="AC1010" s="71">
        <v>0</v>
      </c>
    </row>
    <row r="1011" spans="3:29" ht="10.35" customHeight="1" x14ac:dyDescent="0.25">
      <c r="C1011" s="68" t="s">
        <v>2797</v>
      </c>
      <c r="D1011" s="1" t="s">
        <v>1003</v>
      </c>
      <c r="E1011" s="69">
        <v>0</v>
      </c>
      <c r="F1011" s="30">
        <v>0</v>
      </c>
      <c r="G1011" s="30">
        <v>0</v>
      </c>
      <c r="H1011" s="30">
        <v>0</v>
      </c>
      <c r="I1011" s="30">
        <v>0</v>
      </c>
      <c r="J1011" s="30">
        <v>0</v>
      </c>
      <c r="K1011" s="30">
        <v>0</v>
      </c>
      <c r="L1011" s="30">
        <v>0</v>
      </c>
      <c r="M1011" s="30">
        <v>0</v>
      </c>
      <c r="N1011" s="30">
        <v>0</v>
      </c>
      <c r="O1011" s="30">
        <v>0</v>
      </c>
      <c r="P1011" s="30">
        <v>0</v>
      </c>
      <c r="Q1011" s="30">
        <v>0</v>
      </c>
      <c r="R1011" s="30">
        <v>0</v>
      </c>
      <c r="S1011" s="30">
        <v>0</v>
      </c>
      <c r="T1011" s="30">
        <v>0</v>
      </c>
      <c r="U1011" s="30">
        <v>0</v>
      </c>
      <c r="V1011" s="30">
        <v>0</v>
      </c>
      <c r="W1011" s="30">
        <v>0</v>
      </c>
      <c r="X1011" s="30">
        <v>0</v>
      </c>
      <c r="Y1011" s="30">
        <v>0</v>
      </c>
      <c r="Z1011" s="30">
        <v>0</v>
      </c>
      <c r="AA1011" s="30">
        <v>0</v>
      </c>
      <c r="AB1011" s="70">
        <v>0</v>
      </c>
      <c r="AC1011" s="71">
        <v>0</v>
      </c>
    </row>
    <row r="1012" spans="3:29" ht="10.35" customHeight="1" x14ac:dyDescent="0.25">
      <c r="C1012" s="68" t="s">
        <v>1004</v>
      </c>
      <c r="D1012" s="1" t="s">
        <v>1004</v>
      </c>
      <c r="E1012" s="69">
        <v>0</v>
      </c>
      <c r="F1012" s="30">
        <v>0</v>
      </c>
      <c r="G1012" s="30">
        <v>0</v>
      </c>
      <c r="H1012" s="30">
        <v>0</v>
      </c>
      <c r="I1012" s="30">
        <v>0</v>
      </c>
      <c r="J1012" s="30">
        <v>0</v>
      </c>
      <c r="K1012" s="30">
        <v>0</v>
      </c>
      <c r="L1012" s="30">
        <v>0</v>
      </c>
      <c r="M1012" s="30">
        <v>0</v>
      </c>
      <c r="N1012" s="30">
        <v>0</v>
      </c>
      <c r="O1012" s="30">
        <v>0</v>
      </c>
      <c r="P1012" s="30">
        <v>0</v>
      </c>
      <c r="Q1012" s="30">
        <v>0</v>
      </c>
      <c r="R1012" s="30">
        <v>0</v>
      </c>
      <c r="S1012" s="30">
        <v>0</v>
      </c>
      <c r="T1012" s="30">
        <v>0</v>
      </c>
      <c r="U1012" s="30">
        <v>0</v>
      </c>
      <c r="V1012" s="30">
        <v>0</v>
      </c>
      <c r="W1012" s="30">
        <v>0</v>
      </c>
      <c r="X1012" s="30">
        <v>0</v>
      </c>
      <c r="Y1012" s="30">
        <v>0</v>
      </c>
      <c r="Z1012" s="30">
        <v>0</v>
      </c>
      <c r="AA1012" s="30">
        <v>0</v>
      </c>
      <c r="AB1012" s="70">
        <v>0</v>
      </c>
      <c r="AC1012" s="71">
        <v>0</v>
      </c>
    </row>
    <row r="1013" spans="3:29" ht="10.35" customHeight="1" x14ac:dyDescent="0.25">
      <c r="C1013" s="68" t="s">
        <v>1005</v>
      </c>
      <c r="D1013" s="1" t="s">
        <v>1005</v>
      </c>
      <c r="E1013" s="69">
        <v>0</v>
      </c>
      <c r="F1013" s="30">
        <v>0</v>
      </c>
      <c r="G1013" s="30">
        <v>0</v>
      </c>
      <c r="H1013" s="30">
        <v>0</v>
      </c>
      <c r="I1013" s="30">
        <v>0</v>
      </c>
      <c r="J1013" s="30">
        <v>0</v>
      </c>
      <c r="K1013" s="30">
        <v>0</v>
      </c>
      <c r="L1013" s="30">
        <v>0</v>
      </c>
      <c r="M1013" s="30">
        <v>0</v>
      </c>
      <c r="N1013" s="30">
        <v>0</v>
      </c>
      <c r="O1013" s="30">
        <v>0</v>
      </c>
      <c r="P1013" s="30">
        <v>0</v>
      </c>
      <c r="Q1013" s="30">
        <v>0</v>
      </c>
      <c r="R1013" s="30">
        <v>0</v>
      </c>
      <c r="S1013" s="30">
        <v>0</v>
      </c>
      <c r="T1013" s="30">
        <v>0</v>
      </c>
      <c r="U1013" s="30">
        <v>0</v>
      </c>
      <c r="V1013" s="30">
        <v>0</v>
      </c>
      <c r="W1013" s="30">
        <v>0</v>
      </c>
      <c r="X1013" s="30">
        <v>0</v>
      </c>
      <c r="Y1013" s="30">
        <v>0</v>
      </c>
      <c r="Z1013" s="30">
        <v>0</v>
      </c>
      <c r="AA1013" s="30">
        <v>0</v>
      </c>
      <c r="AB1013" s="70">
        <v>0</v>
      </c>
      <c r="AC1013" s="71">
        <v>0</v>
      </c>
    </row>
    <row r="1014" spans="3:29" ht="10.35" customHeight="1" x14ac:dyDescent="0.25">
      <c r="C1014" s="68" t="s">
        <v>1006</v>
      </c>
      <c r="D1014" s="1" t="s">
        <v>1006</v>
      </c>
      <c r="E1014" s="69">
        <v>0</v>
      </c>
      <c r="F1014" s="30">
        <v>0</v>
      </c>
      <c r="G1014" s="30">
        <v>0</v>
      </c>
      <c r="H1014" s="30">
        <v>0</v>
      </c>
      <c r="I1014" s="30">
        <v>0</v>
      </c>
      <c r="J1014" s="30">
        <v>0</v>
      </c>
      <c r="K1014" s="30">
        <v>0</v>
      </c>
      <c r="L1014" s="30">
        <v>0</v>
      </c>
      <c r="M1014" s="30">
        <v>0</v>
      </c>
      <c r="N1014" s="30">
        <v>0</v>
      </c>
      <c r="O1014" s="30">
        <v>0</v>
      </c>
      <c r="P1014" s="30">
        <v>0</v>
      </c>
      <c r="Q1014" s="30">
        <v>0</v>
      </c>
      <c r="R1014" s="30">
        <v>0</v>
      </c>
      <c r="S1014" s="30">
        <v>0</v>
      </c>
      <c r="T1014" s="30">
        <v>0</v>
      </c>
      <c r="U1014" s="30">
        <v>0</v>
      </c>
      <c r="V1014" s="30">
        <v>0</v>
      </c>
      <c r="W1014" s="30">
        <v>0</v>
      </c>
      <c r="X1014" s="30">
        <v>0</v>
      </c>
      <c r="Y1014" s="30">
        <v>0</v>
      </c>
      <c r="Z1014" s="30">
        <v>0</v>
      </c>
      <c r="AA1014" s="30">
        <v>0</v>
      </c>
      <c r="AB1014" s="70">
        <v>0</v>
      </c>
      <c r="AC1014" s="71">
        <v>0</v>
      </c>
    </row>
    <row r="1015" spans="3:29" ht="10.35" customHeight="1" x14ac:dyDescent="0.25">
      <c r="C1015" s="68" t="s">
        <v>1007</v>
      </c>
      <c r="D1015" s="1" t="s">
        <v>1007</v>
      </c>
      <c r="E1015" s="69">
        <v>0</v>
      </c>
      <c r="F1015" s="30">
        <v>0</v>
      </c>
      <c r="G1015" s="30">
        <v>0</v>
      </c>
      <c r="H1015" s="30">
        <v>0</v>
      </c>
      <c r="I1015" s="30">
        <v>0</v>
      </c>
      <c r="J1015" s="30">
        <v>0</v>
      </c>
      <c r="K1015" s="30">
        <v>0</v>
      </c>
      <c r="L1015" s="30">
        <v>0</v>
      </c>
      <c r="M1015" s="30">
        <v>0</v>
      </c>
      <c r="N1015" s="30">
        <v>0</v>
      </c>
      <c r="O1015" s="30">
        <v>0</v>
      </c>
      <c r="P1015" s="30">
        <v>0</v>
      </c>
      <c r="Q1015" s="30">
        <v>0</v>
      </c>
      <c r="R1015" s="30">
        <v>0</v>
      </c>
      <c r="S1015" s="30">
        <v>0</v>
      </c>
      <c r="T1015" s="30">
        <v>0</v>
      </c>
      <c r="U1015" s="30">
        <v>0</v>
      </c>
      <c r="V1015" s="30">
        <v>0</v>
      </c>
      <c r="W1015" s="30">
        <v>0</v>
      </c>
      <c r="X1015" s="30">
        <v>0</v>
      </c>
      <c r="Y1015" s="30">
        <v>0</v>
      </c>
      <c r="Z1015" s="30">
        <v>0</v>
      </c>
      <c r="AA1015" s="30">
        <v>0</v>
      </c>
      <c r="AB1015" s="70">
        <v>0</v>
      </c>
      <c r="AC1015" s="71">
        <v>0</v>
      </c>
    </row>
    <row r="1016" spans="3:29" ht="10.35" customHeight="1" x14ac:dyDescent="0.25">
      <c r="C1016" s="68" t="s">
        <v>1008</v>
      </c>
      <c r="D1016" s="1" t="s">
        <v>1008</v>
      </c>
      <c r="E1016" s="69">
        <v>0</v>
      </c>
      <c r="F1016" s="30">
        <v>0</v>
      </c>
      <c r="G1016" s="30">
        <v>0</v>
      </c>
      <c r="H1016" s="30">
        <v>0</v>
      </c>
      <c r="I1016" s="30">
        <v>0</v>
      </c>
      <c r="J1016" s="30">
        <v>0</v>
      </c>
      <c r="K1016" s="30">
        <v>0</v>
      </c>
      <c r="L1016" s="30">
        <v>0</v>
      </c>
      <c r="M1016" s="30">
        <v>0</v>
      </c>
      <c r="N1016" s="30">
        <v>0</v>
      </c>
      <c r="O1016" s="30">
        <v>0</v>
      </c>
      <c r="P1016" s="30">
        <v>0</v>
      </c>
      <c r="Q1016" s="30">
        <v>0</v>
      </c>
      <c r="R1016" s="30">
        <v>0</v>
      </c>
      <c r="S1016" s="30">
        <v>0</v>
      </c>
      <c r="T1016" s="30">
        <v>0</v>
      </c>
      <c r="U1016" s="30">
        <v>0</v>
      </c>
      <c r="V1016" s="30">
        <v>0</v>
      </c>
      <c r="W1016" s="30">
        <v>0</v>
      </c>
      <c r="X1016" s="30">
        <v>0</v>
      </c>
      <c r="Y1016" s="30">
        <v>0</v>
      </c>
      <c r="Z1016" s="30">
        <v>0</v>
      </c>
      <c r="AA1016" s="30">
        <v>0</v>
      </c>
      <c r="AB1016" s="70">
        <v>0</v>
      </c>
      <c r="AC1016" s="71">
        <v>0</v>
      </c>
    </row>
    <row r="1017" spans="3:29" ht="10.35" customHeight="1" x14ac:dyDescent="0.25">
      <c r="C1017" s="68" t="s">
        <v>1009</v>
      </c>
      <c r="D1017" s="1" t="s">
        <v>1009</v>
      </c>
      <c r="E1017" s="69">
        <v>0</v>
      </c>
      <c r="F1017" s="30">
        <v>0</v>
      </c>
      <c r="G1017" s="30">
        <v>0</v>
      </c>
      <c r="H1017" s="30">
        <v>0</v>
      </c>
      <c r="I1017" s="30">
        <v>0</v>
      </c>
      <c r="J1017" s="30">
        <v>0</v>
      </c>
      <c r="K1017" s="30">
        <v>0</v>
      </c>
      <c r="L1017" s="30">
        <v>0</v>
      </c>
      <c r="M1017" s="30">
        <v>0</v>
      </c>
      <c r="N1017" s="30">
        <v>0</v>
      </c>
      <c r="O1017" s="30">
        <v>0</v>
      </c>
      <c r="P1017" s="30">
        <v>0</v>
      </c>
      <c r="Q1017" s="30">
        <v>0</v>
      </c>
      <c r="R1017" s="30">
        <v>0</v>
      </c>
      <c r="S1017" s="30">
        <v>0</v>
      </c>
      <c r="T1017" s="30">
        <v>0</v>
      </c>
      <c r="U1017" s="30">
        <v>0</v>
      </c>
      <c r="V1017" s="30">
        <v>0</v>
      </c>
      <c r="W1017" s="30">
        <v>0</v>
      </c>
      <c r="X1017" s="30">
        <v>0</v>
      </c>
      <c r="Y1017" s="30">
        <v>0</v>
      </c>
      <c r="Z1017" s="30">
        <v>0</v>
      </c>
      <c r="AA1017" s="30">
        <v>0</v>
      </c>
      <c r="AB1017" s="70">
        <v>0</v>
      </c>
      <c r="AC1017" s="71">
        <v>0</v>
      </c>
    </row>
    <row r="1018" spans="3:29" ht="10.35" customHeight="1" x14ac:dyDescent="0.25">
      <c r="C1018" s="68" t="s">
        <v>1010</v>
      </c>
      <c r="D1018" s="1" t="s">
        <v>1010</v>
      </c>
      <c r="E1018" s="69">
        <v>0</v>
      </c>
      <c r="F1018" s="30">
        <v>0</v>
      </c>
      <c r="G1018" s="30">
        <v>0</v>
      </c>
      <c r="H1018" s="30">
        <v>0</v>
      </c>
      <c r="I1018" s="30">
        <v>0</v>
      </c>
      <c r="J1018" s="30">
        <v>0</v>
      </c>
      <c r="K1018" s="30">
        <v>0</v>
      </c>
      <c r="L1018" s="30">
        <v>0</v>
      </c>
      <c r="M1018" s="30">
        <v>0</v>
      </c>
      <c r="N1018" s="30">
        <v>0</v>
      </c>
      <c r="O1018" s="30">
        <v>0</v>
      </c>
      <c r="P1018" s="30">
        <v>0</v>
      </c>
      <c r="Q1018" s="30">
        <v>0</v>
      </c>
      <c r="R1018" s="30">
        <v>0</v>
      </c>
      <c r="S1018" s="30">
        <v>0</v>
      </c>
      <c r="T1018" s="30">
        <v>0</v>
      </c>
      <c r="U1018" s="30">
        <v>0</v>
      </c>
      <c r="V1018" s="30">
        <v>0</v>
      </c>
      <c r="W1018" s="30">
        <v>0</v>
      </c>
      <c r="X1018" s="30">
        <v>0</v>
      </c>
      <c r="Y1018" s="30">
        <v>0</v>
      </c>
      <c r="Z1018" s="30">
        <v>0</v>
      </c>
      <c r="AA1018" s="30">
        <v>0</v>
      </c>
      <c r="AB1018" s="70">
        <v>0</v>
      </c>
      <c r="AC1018" s="71">
        <v>0</v>
      </c>
    </row>
    <row r="1019" spans="3:29" ht="10.35" customHeight="1" x14ac:dyDescent="0.25">
      <c r="C1019" s="68" t="s">
        <v>1011</v>
      </c>
      <c r="D1019" s="1" t="s">
        <v>1011</v>
      </c>
      <c r="E1019" s="69">
        <v>0</v>
      </c>
      <c r="F1019" s="30">
        <v>0</v>
      </c>
      <c r="G1019" s="30">
        <v>0</v>
      </c>
      <c r="H1019" s="30">
        <v>0</v>
      </c>
      <c r="I1019" s="30">
        <v>0</v>
      </c>
      <c r="J1019" s="30">
        <v>0</v>
      </c>
      <c r="K1019" s="30">
        <v>0</v>
      </c>
      <c r="L1019" s="30">
        <v>0</v>
      </c>
      <c r="M1019" s="30">
        <v>0</v>
      </c>
      <c r="N1019" s="30">
        <v>0</v>
      </c>
      <c r="O1019" s="30">
        <v>0</v>
      </c>
      <c r="P1019" s="30">
        <v>0</v>
      </c>
      <c r="Q1019" s="30">
        <v>0</v>
      </c>
      <c r="R1019" s="30">
        <v>0</v>
      </c>
      <c r="S1019" s="30">
        <v>0</v>
      </c>
      <c r="T1019" s="30">
        <v>0</v>
      </c>
      <c r="U1019" s="30">
        <v>0</v>
      </c>
      <c r="V1019" s="30">
        <v>0</v>
      </c>
      <c r="W1019" s="30">
        <v>0</v>
      </c>
      <c r="X1019" s="30">
        <v>0</v>
      </c>
      <c r="Y1019" s="30">
        <v>0</v>
      </c>
      <c r="Z1019" s="30">
        <v>0</v>
      </c>
      <c r="AA1019" s="30">
        <v>0</v>
      </c>
      <c r="AB1019" s="70">
        <v>0</v>
      </c>
      <c r="AC1019" s="71">
        <v>0</v>
      </c>
    </row>
    <row r="1020" spans="3:29" ht="10.35" customHeight="1" x14ac:dyDescent="0.25">
      <c r="C1020" s="68" t="s">
        <v>1012</v>
      </c>
      <c r="D1020" s="1" t="s">
        <v>1012</v>
      </c>
      <c r="E1020" s="69">
        <v>0</v>
      </c>
      <c r="F1020" s="30">
        <v>0</v>
      </c>
      <c r="G1020" s="30">
        <v>0</v>
      </c>
      <c r="H1020" s="30">
        <v>0</v>
      </c>
      <c r="I1020" s="30">
        <v>0</v>
      </c>
      <c r="J1020" s="30">
        <v>0</v>
      </c>
      <c r="K1020" s="30">
        <v>0</v>
      </c>
      <c r="L1020" s="30">
        <v>0</v>
      </c>
      <c r="M1020" s="30">
        <v>0</v>
      </c>
      <c r="N1020" s="30">
        <v>0</v>
      </c>
      <c r="O1020" s="30">
        <v>0</v>
      </c>
      <c r="P1020" s="30">
        <v>0</v>
      </c>
      <c r="Q1020" s="30">
        <v>0</v>
      </c>
      <c r="R1020" s="30">
        <v>0</v>
      </c>
      <c r="S1020" s="30">
        <v>0</v>
      </c>
      <c r="T1020" s="30">
        <v>0</v>
      </c>
      <c r="U1020" s="30">
        <v>0</v>
      </c>
      <c r="V1020" s="30">
        <v>0</v>
      </c>
      <c r="W1020" s="30">
        <v>0</v>
      </c>
      <c r="X1020" s="30">
        <v>0</v>
      </c>
      <c r="Y1020" s="30">
        <v>0</v>
      </c>
      <c r="Z1020" s="30">
        <v>0</v>
      </c>
      <c r="AA1020" s="30">
        <v>0</v>
      </c>
      <c r="AB1020" s="70">
        <v>0</v>
      </c>
      <c r="AC1020" s="71">
        <v>0</v>
      </c>
    </row>
    <row r="1021" spans="3:29" ht="10.35" customHeight="1" x14ac:dyDescent="0.25">
      <c r="C1021" s="68" t="s">
        <v>2798</v>
      </c>
      <c r="D1021" s="1" t="s">
        <v>1013</v>
      </c>
      <c r="E1021" s="69">
        <v>0</v>
      </c>
      <c r="F1021" s="30">
        <v>0</v>
      </c>
      <c r="G1021" s="30">
        <v>0</v>
      </c>
      <c r="H1021" s="30">
        <v>0</v>
      </c>
      <c r="I1021" s="30">
        <v>0</v>
      </c>
      <c r="J1021" s="30">
        <v>0</v>
      </c>
      <c r="K1021" s="30">
        <v>0</v>
      </c>
      <c r="L1021" s="30">
        <v>0</v>
      </c>
      <c r="M1021" s="30">
        <v>0</v>
      </c>
      <c r="N1021" s="30">
        <v>0</v>
      </c>
      <c r="O1021" s="30">
        <v>0</v>
      </c>
      <c r="P1021" s="30">
        <v>0</v>
      </c>
      <c r="Q1021" s="30">
        <v>0</v>
      </c>
      <c r="R1021" s="30">
        <v>0</v>
      </c>
      <c r="S1021" s="30">
        <v>0</v>
      </c>
      <c r="T1021" s="30">
        <v>0</v>
      </c>
      <c r="U1021" s="30">
        <v>0</v>
      </c>
      <c r="V1021" s="30">
        <v>0</v>
      </c>
      <c r="W1021" s="30">
        <v>0</v>
      </c>
      <c r="X1021" s="30">
        <v>0</v>
      </c>
      <c r="Y1021" s="30">
        <v>0</v>
      </c>
      <c r="Z1021" s="30">
        <v>0</v>
      </c>
      <c r="AA1021" s="30">
        <v>0</v>
      </c>
      <c r="AB1021" s="70">
        <v>0</v>
      </c>
      <c r="AC1021" s="71">
        <v>0</v>
      </c>
    </row>
    <row r="1022" spans="3:29" ht="10.35" customHeight="1" x14ac:dyDescent="0.25">
      <c r="C1022" s="68" t="s">
        <v>2799</v>
      </c>
      <c r="D1022" s="1" t="s">
        <v>1014</v>
      </c>
      <c r="E1022" s="69">
        <v>0</v>
      </c>
      <c r="F1022" s="30">
        <v>0</v>
      </c>
      <c r="G1022" s="30">
        <v>0</v>
      </c>
      <c r="H1022" s="30">
        <v>0</v>
      </c>
      <c r="I1022" s="30">
        <v>0</v>
      </c>
      <c r="J1022" s="30">
        <v>0</v>
      </c>
      <c r="K1022" s="30">
        <v>0</v>
      </c>
      <c r="L1022" s="30">
        <v>0</v>
      </c>
      <c r="M1022" s="30">
        <v>0</v>
      </c>
      <c r="N1022" s="30">
        <v>0</v>
      </c>
      <c r="O1022" s="30">
        <v>0</v>
      </c>
      <c r="P1022" s="30">
        <v>0</v>
      </c>
      <c r="Q1022" s="30">
        <v>0</v>
      </c>
      <c r="R1022" s="30">
        <v>0</v>
      </c>
      <c r="S1022" s="30">
        <v>0</v>
      </c>
      <c r="T1022" s="30">
        <v>0</v>
      </c>
      <c r="U1022" s="30">
        <v>0</v>
      </c>
      <c r="V1022" s="30">
        <v>0</v>
      </c>
      <c r="W1022" s="30">
        <v>0</v>
      </c>
      <c r="X1022" s="30">
        <v>0</v>
      </c>
      <c r="Y1022" s="30">
        <v>0</v>
      </c>
      <c r="Z1022" s="30">
        <v>0</v>
      </c>
      <c r="AA1022" s="30">
        <v>0</v>
      </c>
      <c r="AB1022" s="70">
        <v>0</v>
      </c>
      <c r="AC1022" s="71">
        <v>0</v>
      </c>
    </row>
    <row r="1023" spans="3:29" ht="10.35" customHeight="1" x14ac:dyDescent="0.25">
      <c r="C1023" s="68" t="s">
        <v>2800</v>
      </c>
      <c r="D1023" s="1" t="s">
        <v>1015</v>
      </c>
      <c r="E1023" s="69">
        <v>0</v>
      </c>
      <c r="F1023" s="30">
        <v>0</v>
      </c>
      <c r="G1023" s="30">
        <v>0</v>
      </c>
      <c r="H1023" s="30">
        <v>0</v>
      </c>
      <c r="I1023" s="30">
        <v>0</v>
      </c>
      <c r="J1023" s="30">
        <v>0</v>
      </c>
      <c r="K1023" s="30">
        <v>0</v>
      </c>
      <c r="L1023" s="30">
        <v>0</v>
      </c>
      <c r="M1023" s="30">
        <v>0</v>
      </c>
      <c r="N1023" s="30">
        <v>0</v>
      </c>
      <c r="O1023" s="30">
        <v>0</v>
      </c>
      <c r="P1023" s="30">
        <v>0</v>
      </c>
      <c r="Q1023" s="30">
        <v>0</v>
      </c>
      <c r="R1023" s="30">
        <v>0</v>
      </c>
      <c r="S1023" s="30">
        <v>0</v>
      </c>
      <c r="T1023" s="30">
        <v>0</v>
      </c>
      <c r="U1023" s="30">
        <v>0</v>
      </c>
      <c r="V1023" s="30">
        <v>0</v>
      </c>
      <c r="W1023" s="30">
        <v>0</v>
      </c>
      <c r="X1023" s="30">
        <v>0</v>
      </c>
      <c r="Y1023" s="30">
        <v>0</v>
      </c>
      <c r="Z1023" s="30">
        <v>0</v>
      </c>
      <c r="AA1023" s="30">
        <v>0</v>
      </c>
      <c r="AB1023" s="70">
        <v>0</v>
      </c>
      <c r="AC1023" s="71">
        <v>0</v>
      </c>
    </row>
    <row r="1024" spans="3:29" ht="10.35" customHeight="1" x14ac:dyDescent="0.25">
      <c r="C1024" s="68" t="s">
        <v>2801</v>
      </c>
      <c r="D1024" s="1" t="s">
        <v>1016</v>
      </c>
      <c r="E1024" s="69">
        <v>0</v>
      </c>
      <c r="F1024" s="30">
        <v>0</v>
      </c>
      <c r="G1024" s="30">
        <v>0</v>
      </c>
      <c r="H1024" s="30">
        <v>0</v>
      </c>
      <c r="I1024" s="30">
        <v>0</v>
      </c>
      <c r="J1024" s="30">
        <v>0</v>
      </c>
      <c r="K1024" s="30">
        <v>0</v>
      </c>
      <c r="L1024" s="30">
        <v>0</v>
      </c>
      <c r="M1024" s="30">
        <v>0</v>
      </c>
      <c r="N1024" s="30">
        <v>0</v>
      </c>
      <c r="O1024" s="30">
        <v>0</v>
      </c>
      <c r="P1024" s="30">
        <v>0</v>
      </c>
      <c r="Q1024" s="30">
        <v>0</v>
      </c>
      <c r="R1024" s="30">
        <v>0</v>
      </c>
      <c r="S1024" s="30">
        <v>0</v>
      </c>
      <c r="T1024" s="30">
        <v>0</v>
      </c>
      <c r="U1024" s="30">
        <v>0</v>
      </c>
      <c r="V1024" s="30">
        <v>0</v>
      </c>
      <c r="W1024" s="30">
        <v>0</v>
      </c>
      <c r="X1024" s="30">
        <v>0</v>
      </c>
      <c r="Y1024" s="30">
        <v>0</v>
      </c>
      <c r="Z1024" s="30">
        <v>0</v>
      </c>
      <c r="AA1024" s="30">
        <v>0</v>
      </c>
      <c r="AB1024" s="70">
        <v>0</v>
      </c>
      <c r="AC1024" s="71">
        <v>0</v>
      </c>
    </row>
    <row r="1025" spans="3:29" ht="10.35" customHeight="1" x14ac:dyDescent="0.25">
      <c r="C1025" s="68" t="s">
        <v>2802</v>
      </c>
      <c r="D1025" s="1" t="s">
        <v>1017</v>
      </c>
      <c r="E1025" s="69">
        <v>0</v>
      </c>
      <c r="F1025" s="30">
        <v>0</v>
      </c>
      <c r="G1025" s="30">
        <v>0</v>
      </c>
      <c r="H1025" s="30">
        <v>0</v>
      </c>
      <c r="I1025" s="30">
        <v>0</v>
      </c>
      <c r="J1025" s="30">
        <v>0</v>
      </c>
      <c r="K1025" s="30">
        <v>0</v>
      </c>
      <c r="L1025" s="30">
        <v>0</v>
      </c>
      <c r="M1025" s="30">
        <v>0</v>
      </c>
      <c r="N1025" s="30">
        <v>0</v>
      </c>
      <c r="O1025" s="30">
        <v>0</v>
      </c>
      <c r="P1025" s="30">
        <v>0</v>
      </c>
      <c r="Q1025" s="30">
        <v>0</v>
      </c>
      <c r="R1025" s="30">
        <v>0</v>
      </c>
      <c r="S1025" s="30">
        <v>0</v>
      </c>
      <c r="T1025" s="30">
        <v>0</v>
      </c>
      <c r="U1025" s="30">
        <v>0</v>
      </c>
      <c r="V1025" s="30">
        <v>0</v>
      </c>
      <c r="W1025" s="30">
        <v>0</v>
      </c>
      <c r="X1025" s="30">
        <v>0</v>
      </c>
      <c r="Y1025" s="30">
        <v>0</v>
      </c>
      <c r="Z1025" s="30">
        <v>0</v>
      </c>
      <c r="AA1025" s="30">
        <v>0</v>
      </c>
      <c r="AB1025" s="70">
        <v>0</v>
      </c>
      <c r="AC1025" s="71">
        <v>0</v>
      </c>
    </row>
    <row r="1026" spans="3:29" ht="10.35" customHeight="1" x14ac:dyDescent="0.25">
      <c r="C1026" s="68" t="s">
        <v>2803</v>
      </c>
      <c r="D1026" s="1" t="s">
        <v>1018</v>
      </c>
      <c r="E1026" s="69">
        <v>0</v>
      </c>
      <c r="F1026" s="30">
        <v>0</v>
      </c>
      <c r="G1026" s="30">
        <v>0</v>
      </c>
      <c r="H1026" s="30">
        <v>0</v>
      </c>
      <c r="I1026" s="30">
        <v>0</v>
      </c>
      <c r="J1026" s="30">
        <v>0</v>
      </c>
      <c r="K1026" s="30">
        <v>0</v>
      </c>
      <c r="L1026" s="30">
        <v>0</v>
      </c>
      <c r="M1026" s="30">
        <v>0</v>
      </c>
      <c r="N1026" s="30">
        <v>0</v>
      </c>
      <c r="O1026" s="30">
        <v>0</v>
      </c>
      <c r="P1026" s="30">
        <v>0</v>
      </c>
      <c r="Q1026" s="30">
        <v>0</v>
      </c>
      <c r="R1026" s="30">
        <v>0</v>
      </c>
      <c r="S1026" s="30">
        <v>0</v>
      </c>
      <c r="T1026" s="30">
        <v>0</v>
      </c>
      <c r="U1026" s="30">
        <v>0</v>
      </c>
      <c r="V1026" s="30">
        <v>0</v>
      </c>
      <c r="W1026" s="30">
        <v>0</v>
      </c>
      <c r="X1026" s="30">
        <v>0</v>
      </c>
      <c r="Y1026" s="30">
        <v>0</v>
      </c>
      <c r="Z1026" s="30">
        <v>0</v>
      </c>
      <c r="AA1026" s="30">
        <v>0</v>
      </c>
      <c r="AB1026" s="70">
        <v>0</v>
      </c>
      <c r="AC1026" s="71">
        <v>0</v>
      </c>
    </row>
    <row r="1027" spans="3:29" ht="10.35" customHeight="1" x14ac:dyDescent="0.25">
      <c r="C1027" s="68" t="s">
        <v>2804</v>
      </c>
      <c r="D1027" s="1" t="s">
        <v>1019</v>
      </c>
      <c r="E1027" s="69">
        <v>0</v>
      </c>
      <c r="F1027" s="30">
        <v>0</v>
      </c>
      <c r="G1027" s="30">
        <v>0</v>
      </c>
      <c r="H1027" s="30">
        <v>0</v>
      </c>
      <c r="I1027" s="30">
        <v>0</v>
      </c>
      <c r="J1027" s="30">
        <v>0</v>
      </c>
      <c r="K1027" s="30">
        <v>0</v>
      </c>
      <c r="L1027" s="30">
        <v>0</v>
      </c>
      <c r="M1027" s="30">
        <v>0</v>
      </c>
      <c r="N1027" s="30">
        <v>0</v>
      </c>
      <c r="O1027" s="30">
        <v>0</v>
      </c>
      <c r="P1027" s="30">
        <v>0</v>
      </c>
      <c r="Q1027" s="30">
        <v>0</v>
      </c>
      <c r="R1027" s="30">
        <v>0</v>
      </c>
      <c r="S1027" s="30">
        <v>0</v>
      </c>
      <c r="T1027" s="30">
        <v>0</v>
      </c>
      <c r="U1027" s="30">
        <v>0</v>
      </c>
      <c r="V1027" s="30">
        <v>0</v>
      </c>
      <c r="W1027" s="30">
        <v>0</v>
      </c>
      <c r="X1027" s="30">
        <v>0</v>
      </c>
      <c r="Y1027" s="30">
        <v>0</v>
      </c>
      <c r="Z1027" s="30">
        <v>0</v>
      </c>
      <c r="AA1027" s="30">
        <v>0</v>
      </c>
      <c r="AB1027" s="70">
        <v>0</v>
      </c>
      <c r="AC1027" s="71">
        <v>0</v>
      </c>
    </row>
    <row r="1028" spans="3:29" ht="10.35" customHeight="1" x14ac:dyDescent="0.25">
      <c r="C1028" s="68" t="s">
        <v>2805</v>
      </c>
      <c r="D1028" s="1" t="s">
        <v>1020</v>
      </c>
      <c r="E1028" s="69">
        <v>0</v>
      </c>
      <c r="F1028" s="30">
        <v>0</v>
      </c>
      <c r="G1028" s="30">
        <v>0</v>
      </c>
      <c r="H1028" s="30">
        <v>0</v>
      </c>
      <c r="I1028" s="30">
        <v>0</v>
      </c>
      <c r="J1028" s="30">
        <v>0</v>
      </c>
      <c r="K1028" s="30">
        <v>0</v>
      </c>
      <c r="L1028" s="30">
        <v>0</v>
      </c>
      <c r="M1028" s="30">
        <v>0</v>
      </c>
      <c r="N1028" s="30">
        <v>0</v>
      </c>
      <c r="O1028" s="30">
        <v>0</v>
      </c>
      <c r="P1028" s="30">
        <v>0</v>
      </c>
      <c r="Q1028" s="30">
        <v>0</v>
      </c>
      <c r="R1028" s="30">
        <v>0</v>
      </c>
      <c r="S1028" s="30">
        <v>0</v>
      </c>
      <c r="T1028" s="30">
        <v>0</v>
      </c>
      <c r="U1028" s="30">
        <v>0</v>
      </c>
      <c r="V1028" s="30">
        <v>0</v>
      </c>
      <c r="W1028" s="30">
        <v>0</v>
      </c>
      <c r="X1028" s="30">
        <v>0</v>
      </c>
      <c r="Y1028" s="30">
        <v>0</v>
      </c>
      <c r="Z1028" s="30">
        <v>0</v>
      </c>
      <c r="AA1028" s="30">
        <v>0</v>
      </c>
      <c r="AB1028" s="70">
        <v>0</v>
      </c>
      <c r="AC1028" s="71">
        <v>0</v>
      </c>
    </row>
    <row r="1029" spans="3:29" ht="10.35" customHeight="1" x14ac:dyDescent="0.25">
      <c r="C1029" s="68" t="s">
        <v>2806</v>
      </c>
      <c r="D1029" s="1" t="s">
        <v>1021</v>
      </c>
      <c r="E1029" s="69">
        <v>0</v>
      </c>
      <c r="F1029" s="30">
        <v>0</v>
      </c>
      <c r="G1029" s="30">
        <v>0</v>
      </c>
      <c r="H1029" s="30">
        <v>0</v>
      </c>
      <c r="I1029" s="30">
        <v>0</v>
      </c>
      <c r="J1029" s="30">
        <v>0</v>
      </c>
      <c r="K1029" s="30">
        <v>0</v>
      </c>
      <c r="L1029" s="30">
        <v>0</v>
      </c>
      <c r="M1029" s="30">
        <v>0</v>
      </c>
      <c r="N1029" s="30">
        <v>0</v>
      </c>
      <c r="O1029" s="30">
        <v>0</v>
      </c>
      <c r="P1029" s="30">
        <v>0</v>
      </c>
      <c r="Q1029" s="30">
        <v>0</v>
      </c>
      <c r="R1029" s="30">
        <v>0</v>
      </c>
      <c r="S1029" s="30">
        <v>0</v>
      </c>
      <c r="T1029" s="30">
        <v>0</v>
      </c>
      <c r="U1029" s="30">
        <v>0</v>
      </c>
      <c r="V1029" s="30">
        <v>0</v>
      </c>
      <c r="W1029" s="30">
        <v>0</v>
      </c>
      <c r="X1029" s="30">
        <v>0</v>
      </c>
      <c r="Y1029" s="30">
        <v>0</v>
      </c>
      <c r="Z1029" s="30">
        <v>0</v>
      </c>
      <c r="AA1029" s="30">
        <v>0</v>
      </c>
      <c r="AB1029" s="70">
        <v>0</v>
      </c>
      <c r="AC1029" s="71">
        <v>0</v>
      </c>
    </row>
    <row r="1030" spans="3:29" ht="10.35" customHeight="1" x14ac:dyDescent="0.25">
      <c r="C1030" s="68" t="s">
        <v>2807</v>
      </c>
      <c r="D1030" s="1" t="s">
        <v>1022</v>
      </c>
      <c r="E1030" s="69">
        <v>0</v>
      </c>
      <c r="F1030" s="30">
        <v>0</v>
      </c>
      <c r="G1030" s="30">
        <v>0</v>
      </c>
      <c r="H1030" s="30">
        <v>0</v>
      </c>
      <c r="I1030" s="30">
        <v>0</v>
      </c>
      <c r="J1030" s="30">
        <v>0</v>
      </c>
      <c r="K1030" s="30">
        <v>0</v>
      </c>
      <c r="L1030" s="30">
        <v>0</v>
      </c>
      <c r="M1030" s="30">
        <v>0</v>
      </c>
      <c r="N1030" s="30">
        <v>0</v>
      </c>
      <c r="O1030" s="30">
        <v>0</v>
      </c>
      <c r="P1030" s="30">
        <v>0</v>
      </c>
      <c r="Q1030" s="30">
        <v>0</v>
      </c>
      <c r="R1030" s="30">
        <v>0</v>
      </c>
      <c r="S1030" s="30">
        <v>0</v>
      </c>
      <c r="T1030" s="30">
        <v>0</v>
      </c>
      <c r="U1030" s="30">
        <v>0</v>
      </c>
      <c r="V1030" s="30">
        <v>0</v>
      </c>
      <c r="W1030" s="30">
        <v>0</v>
      </c>
      <c r="X1030" s="30">
        <v>0</v>
      </c>
      <c r="Y1030" s="30">
        <v>0</v>
      </c>
      <c r="Z1030" s="30">
        <v>0</v>
      </c>
      <c r="AA1030" s="30">
        <v>0</v>
      </c>
      <c r="AB1030" s="70">
        <v>0</v>
      </c>
      <c r="AC1030" s="71">
        <v>0</v>
      </c>
    </row>
    <row r="1031" spans="3:29" ht="10.35" customHeight="1" x14ac:dyDescent="0.25">
      <c r="C1031" s="68" t="s">
        <v>2808</v>
      </c>
      <c r="D1031" s="1" t="s">
        <v>1023</v>
      </c>
      <c r="E1031" s="69">
        <v>0</v>
      </c>
      <c r="F1031" s="30">
        <v>0</v>
      </c>
      <c r="G1031" s="30">
        <v>0</v>
      </c>
      <c r="H1031" s="30">
        <v>0</v>
      </c>
      <c r="I1031" s="30">
        <v>0</v>
      </c>
      <c r="J1031" s="30">
        <v>0</v>
      </c>
      <c r="K1031" s="30">
        <v>0</v>
      </c>
      <c r="L1031" s="30">
        <v>0</v>
      </c>
      <c r="M1031" s="30">
        <v>0</v>
      </c>
      <c r="N1031" s="30">
        <v>0</v>
      </c>
      <c r="O1031" s="30">
        <v>0</v>
      </c>
      <c r="P1031" s="30">
        <v>0</v>
      </c>
      <c r="Q1031" s="30">
        <v>0</v>
      </c>
      <c r="R1031" s="30">
        <v>0</v>
      </c>
      <c r="S1031" s="30">
        <v>0</v>
      </c>
      <c r="T1031" s="30">
        <v>0</v>
      </c>
      <c r="U1031" s="30">
        <v>0</v>
      </c>
      <c r="V1031" s="30">
        <v>0</v>
      </c>
      <c r="W1031" s="30">
        <v>0</v>
      </c>
      <c r="X1031" s="30">
        <v>0</v>
      </c>
      <c r="Y1031" s="30">
        <v>0</v>
      </c>
      <c r="Z1031" s="30">
        <v>0</v>
      </c>
      <c r="AA1031" s="30">
        <v>0</v>
      </c>
      <c r="AB1031" s="70">
        <v>0</v>
      </c>
      <c r="AC1031" s="71">
        <v>0</v>
      </c>
    </row>
    <row r="1032" spans="3:29" ht="10.35" customHeight="1" x14ac:dyDescent="0.25">
      <c r="C1032" s="68" t="s">
        <v>2809</v>
      </c>
      <c r="D1032" s="1" t="s">
        <v>1024</v>
      </c>
      <c r="E1032" s="69">
        <v>0</v>
      </c>
      <c r="F1032" s="30">
        <v>0</v>
      </c>
      <c r="G1032" s="30">
        <v>0</v>
      </c>
      <c r="H1032" s="30">
        <v>0</v>
      </c>
      <c r="I1032" s="30">
        <v>0</v>
      </c>
      <c r="J1032" s="30">
        <v>0</v>
      </c>
      <c r="K1032" s="30">
        <v>0</v>
      </c>
      <c r="L1032" s="30">
        <v>0</v>
      </c>
      <c r="M1032" s="30">
        <v>0</v>
      </c>
      <c r="N1032" s="30">
        <v>0</v>
      </c>
      <c r="O1032" s="30">
        <v>0</v>
      </c>
      <c r="P1032" s="30">
        <v>0</v>
      </c>
      <c r="Q1032" s="30">
        <v>0</v>
      </c>
      <c r="R1032" s="30">
        <v>0</v>
      </c>
      <c r="S1032" s="30">
        <v>0</v>
      </c>
      <c r="T1032" s="30">
        <v>0</v>
      </c>
      <c r="U1032" s="30">
        <v>0</v>
      </c>
      <c r="V1032" s="30">
        <v>0</v>
      </c>
      <c r="W1032" s="30">
        <v>0</v>
      </c>
      <c r="X1032" s="30">
        <v>0</v>
      </c>
      <c r="Y1032" s="30">
        <v>0</v>
      </c>
      <c r="Z1032" s="30">
        <v>0</v>
      </c>
      <c r="AA1032" s="30">
        <v>0</v>
      </c>
      <c r="AB1032" s="70">
        <v>0</v>
      </c>
      <c r="AC1032" s="71">
        <v>0</v>
      </c>
    </row>
    <row r="1033" spans="3:29" ht="10.35" customHeight="1" x14ac:dyDescent="0.25">
      <c r="C1033" s="68" t="s">
        <v>2810</v>
      </c>
      <c r="D1033" s="1" t="s">
        <v>1025</v>
      </c>
      <c r="E1033" s="69">
        <v>0</v>
      </c>
      <c r="F1033" s="30">
        <v>0</v>
      </c>
      <c r="G1033" s="30">
        <v>0</v>
      </c>
      <c r="H1033" s="30">
        <v>0</v>
      </c>
      <c r="I1033" s="30">
        <v>0</v>
      </c>
      <c r="J1033" s="30">
        <v>0</v>
      </c>
      <c r="K1033" s="30">
        <v>0</v>
      </c>
      <c r="L1033" s="30">
        <v>0</v>
      </c>
      <c r="M1033" s="30">
        <v>0</v>
      </c>
      <c r="N1033" s="30">
        <v>0</v>
      </c>
      <c r="O1033" s="30">
        <v>0</v>
      </c>
      <c r="P1033" s="30">
        <v>0</v>
      </c>
      <c r="Q1033" s="30">
        <v>0</v>
      </c>
      <c r="R1033" s="30">
        <v>0</v>
      </c>
      <c r="S1033" s="30">
        <v>0</v>
      </c>
      <c r="T1033" s="30">
        <v>0</v>
      </c>
      <c r="U1033" s="30">
        <v>0</v>
      </c>
      <c r="V1033" s="30">
        <v>0</v>
      </c>
      <c r="W1033" s="30">
        <v>0</v>
      </c>
      <c r="X1033" s="30">
        <v>0</v>
      </c>
      <c r="Y1033" s="30">
        <v>0</v>
      </c>
      <c r="Z1033" s="30">
        <v>0</v>
      </c>
      <c r="AA1033" s="30">
        <v>0</v>
      </c>
      <c r="AB1033" s="70">
        <v>0</v>
      </c>
      <c r="AC1033" s="71">
        <v>0</v>
      </c>
    </row>
    <row r="1034" spans="3:29" ht="10.35" customHeight="1" x14ac:dyDescent="0.25">
      <c r="C1034" s="68" t="s">
        <v>2811</v>
      </c>
      <c r="D1034" s="1" t="s">
        <v>1026</v>
      </c>
      <c r="E1034" s="69">
        <v>0</v>
      </c>
      <c r="F1034" s="30">
        <v>0</v>
      </c>
      <c r="G1034" s="30">
        <v>0</v>
      </c>
      <c r="H1034" s="30">
        <v>0</v>
      </c>
      <c r="I1034" s="30">
        <v>0</v>
      </c>
      <c r="J1034" s="30">
        <v>0</v>
      </c>
      <c r="K1034" s="30">
        <v>0</v>
      </c>
      <c r="L1034" s="30">
        <v>0</v>
      </c>
      <c r="M1034" s="30">
        <v>0</v>
      </c>
      <c r="N1034" s="30">
        <v>0</v>
      </c>
      <c r="O1034" s="30">
        <v>0</v>
      </c>
      <c r="P1034" s="30">
        <v>0</v>
      </c>
      <c r="Q1034" s="30">
        <v>0</v>
      </c>
      <c r="R1034" s="30">
        <v>0</v>
      </c>
      <c r="S1034" s="30">
        <v>0</v>
      </c>
      <c r="T1034" s="30">
        <v>0</v>
      </c>
      <c r="U1034" s="30">
        <v>0</v>
      </c>
      <c r="V1034" s="30">
        <v>0</v>
      </c>
      <c r="W1034" s="30">
        <v>0</v>
      </c>
      <c r="X1034" s="30">
        <v>0</v>
      </c>
      <c r="Y1034" s="30">
        <v>0</v>
      </c>
      <c r="Z1034" s="30">
        <v>0</v>
      </c>
      <c r="AA1034" s="30">
        <v>0</v>
      </c>
      <c r="AB1034" s="70">
        <v>0</v>
      </c>
      <c r="AC1034" s="71">
        <v>0</v>
      </c>
    </row>
    <row r="1035" spans="3:29" ht="10.35" customHeight="1" x14ac:dyDescent="0.25">
      <c r="C1035" s="68" t="s">
        <v>2812</v>
      </c>
      <c r="D1035" s="1" t="s">
        <v>1027</v>
      </c>
      <c r="E1035" s="69">
        <v>0</v>
      </c>
      <c r="F1035" s="30">
        <v>0</v>
      </c>
      <c r="G1035" s="30">
        <v>0</v>
      </c>
      <c r="H1035" s="30">
        <v>0</v>
      </c>
      <c r="I1035" s="30">
        <v>0</v>
      </c>
      <c r="J1035" s="30">
        <v>0</v>
      </c>
      <c r="K1035" s="30">
        <v>0</v>
      </c>
      <c r="L1035" s="30">
        <v>0</v>
      </c>
      <c r="M1035" s="30">
        <v>0</v>
      </c>
      <c r="N1035" s="30">
        <v>0</v>
      </c>
      <c r="O1035" s="30">
        <v>0</v>
      </c>
      <c r="P1035" s="30">
        <v>0</v>
      </c>
      <c r="Q1035" s="30">
        <v>0</v>
      </c>
      <c r="R1035" s="30">
        <v>0</v>
      </c>
      <c r="S1035" s="30">
        <v>0</v>
      </c>
      <c r="T1035" s="30">
        <v>0</v>
      </c>
      <c r="U1035" s="30">
        <v>0</v>
      </c>
      <c r="V1035" s="30">
        <v>0</v>
      </c>
      <c r="W1035" s="30">
        <v>0</v>
      </c>
      <c r="X1035" s="30">
        <v>0</v>
      </c>
      <c r="Y1035" s="30">
        <v>0</v>
      </c>
      <c r="Z1035" s="30">
        <v>0</v>
      </c>
      <c r="AA1035" s="30">
        <v>0</v>
      </c>
      <c r="AB1035" s="70">
        <v>0</v>
      </c>
      <c r="AC1035" s="71">
        <v>0</v>
      </c>
    </row>
    <row r="1036" spans="3:29" ht="10.35" customHeight="1" x14ac:dyDescent="0.25">
      <c r="C1036" s="68" t="s">
        <v>2813</v>
      </c>
      <c r="D1036" s="1" t="s">
        <v>1028</v>
      </c>
      <c r="E1036" s="69">
        <v>0</v>
      </c>
      <c r="F1036" s="30">
        <v>0</v>
      </c>
      <c r="G1036" s="30">
        <v>0</v>
      </c>
      <c r="H1036" s="30">
        <v>0</v>
      </c>
      <c r="I1036" s="30">
        <v>0</v>
      </c>
      <c r="J1036" s="30">
        <v>0</v>
      </c>
      <c r="K1036" s="30">
        <v>0</v>
      </c>
      <c r="L1036" s="30">
        <v>0</v>
      </c>
      <c r="M1036" s="30">
        <v>0</v>
      </c>
      <c r="N1036" s="30">
        <v>0</v>
      </c>
      <c r="O1036" s="30">
        <v>0</v>
      </c>
      <c r="P1036" s="30">
        <v>0</v>
      </c>
      <c r="Q1036" s="30">
        <v>0</v>
      </c>
      <c r="R1036" s="30">
        <v>0</v>
      </c>
      <c r="S1036" s="30">
        <v>0</v>
      </c>
      <c r="T1036" s="30">
        <v>0</v>
      </c>
      <c r="U1036" s="30">
        <v>0</v>
      </c>
      <c r="V1036" s="30">
        <v>0</v>
      </c>
      <c r="W1036" s="30">
        <v>0</v>
      </c>
      <c r="X1036" s="30">
        <v>0</v>
      </c>
      <c r="Y1036" s="30">
        <v>0</v>
      </c>
      <c r="Z1036" s="30">
        <v>0</v>
      </c>
      <c r="AA1036" s="30">
        <v>0</v>
      </c>
      <c r="AB1036" s="70">
        <v>0</v>
      </c>
      <c r="AC1036" s="71">
        <v>0</v>
      </c>
    </row>
    <row r="1037" spans="3:29" ht="10.35" customHeight="1" x14ac:dyDescent="0.25">
      <c r="C1037" s="68" t="s">
        <v>2814</v>
      </c>
      <c r="D1037" s="1" t="s">
        <v>1029</v>
      </c>
      <c r="E1037" s="69">
        <v>0</v>
      </c>
      <c r="F1037" s="30">
        <v>0</v>
      </c>
      <c r="G1037" s="30">
        <v>0</v>
      </c>
      <c r="H1037" s="30">
        <v>0</v>
      </c>
      <c r="I1037" s="30">
        <v>0</v>
      </c>
      <c r="J1037" s="30">
        <v>0</v>
      </c>
      <c r="K1037" s="30">
        <v>0</v>
      </c>
      <c r="L1037" s="30">
        <v>0</v>
      </c>
      <c r="M1037" s="30">
        <v>0</v>
      </c>
      <c r="N1037" s="30">
        <v>0</v>
      </c>
      <c r="O1037" s="30">
        <v>0</v>
      </c>
      <c r="P1037" s="30">
        <v>0</v>
      </c>
      <c r="Q1037" s="30">
        <v>0</v>
      </c>
      <c r="R1037" s="30">
        <v>0</v>
      </c>
      <c r="S1037" s="30">
        <v>0</v>
      </c>
      <c r="T1037" s="30">
        <v>0</v>
      </c>
      <c r="U1037" s="30">
        <v>0</v>
      </c>
      <c r="V1037" s="30">
        <v>0</v>
      </c>
      <c r="W1037" s="30">
        <v>0</v>
      </c>
      <c r="X1037" s="30">
        <v>0</v>
      </c>
      <c r="Y1037" s="30">
        <v>0</v>
      </c>
      <c r="Z1037" s="30">
        <v>0</v>
      </c>
      <c r="AA1037" s="30">
        <v>0</v>
      </c>
      <c r="AB1037" s="70">
        <v>0</v>
      </c>
      <c r="AC1037" s="71">
        <v>0</v>
      </c>
    </row>
    <row r="1038" spans="3:29" ht="10.35" customHeight="1" x14ac:dyDescent="0.25">
      <c r="C1038" s="68" t="s">
        <v>2815</v>
      </c>
      <c r="D1038" s="1" t="s">
        <v>1030</v>
      </c>
      <c r="E1038" s="69">
        <v>0</v>
      </c>
      <c r="F1038" s="30">
        <v>0</v>
      </c>
      <c r="G1038" s="30">
        <v>0</v>
      </c>
      <c r="H1038" s="30">
        <v>0</v>
      </c>
      <c r="I1038" s="30">
        <v>0</v>
      </c>
      <c r="J1038" s="30">
        <v>0</v>
      </c>
      <c r="K1038" s="30">
        <v>0</v>
      </c>
      <c r="L1038" s="30">
        <v>0</v>
      </c>
      <c r="M1038" s="30">
        <v>0</v>
      </c>
      <c r="N1038" s="30">
        <v>0</v>
      </c>
      <c r="O1038" s="30">
        <v>0</v>
      </c>
      <c r="P1038" s="30">
        <v>0</v>
      </c>
      <c r="Q1038" s="30">
        <v>0</v>
      </c>
      <c r="R1038" s="30">
        <v>0</v>
      </c>
      <c r="S1038" s="30">
        <v>0</v>
      </c>
      <c r="T1038" s="30">
        <v>0</v>
      </c>
      <c r="U1038" s="30">
        <v>0</v>
      </c>
      <c r="V1038" s="30">
        <v>0</v>
      </c>
      <c r="W1038" s="30">
        <v>0</v>
      </c>
      <c r="X1038" s="30">
        <v>0</v>
      </c>
      <c r="Y1038" s="30">
        <v>0</v>
      </c>
      <c r="Z1038" s="30">
        <v>0</v>
      </c>
      <c r="AA1038" s="30">
        <v>0</v>
      </c>
      <c r="AB1038" s="70">
        <v>0</v>
      </c>
      <c r="AC1038" s="71">
        <v>0</v>
      </c>
    </row>
    <row r="1039" spans="3:29" ht="10.35" customHeight="1" x14ac:dyDescent="0.25">
      <c r="C1039" s="68" t="s">
        <v>2816</v>
      </c>
      <c r="D1039" s="1" t="s">
        <v>1031</v>
      </c>
      <c r="E1039" s="69">
        <v>0</v>
      </c>
      <c r="F1039" s="30">
        <v>0</v>
      </c>
      <c r="G1039" s="30">
        <v>0</v>
      </c>
      <c r="H1039" s="30">
        <v>0</v>
      </c>
      <c r="I1039" s="30">
        <v>0</v>
      </c>
      <c r="J1039" s="30">
        <v>0</v>
      </c>
      <c r="K1039" s="30">
        <v>0</v>
      </c>
      <c r="L1039" s="30">
        <v>0</v>
      </c>
      <c r="M1039" s="30">
        <v>0</v>
      </c>
      <c r="N1039" s="30">
        <v>0</v>
      </c>
      <c r="O1039" s="30">
        <v>0</v>
      </c>
      <c r="P1039" s="30">
        <v>0</v>
      </c>
      <c r="Q1039" s="30">
        <v>0</v>
      </c>
      <c r="R1039" s="30">
        <v>0</v>
      </c>
      <c r="S1039" s="30">
        <v>0</v>
      </c>
      <c r="T1039" s="30">
        <v>0</v>
      </c>
      <c r="U1039" s="30">
        <v>0</v>
      </c>
      <c r="V1039" s="30">
        <v>0</v>
      </c>
      <c r="W1039" s="30">
        <v>0</v>
      </c>
      <c r="X1039" s="30">
        <v>0</v>
      </c>
      <c r="Y1039" s="30">
        <v>0</v>
      </c>
      <c r="Z1039" s="30">
        <v>0</v>
      </c>
      <c r="AA1039" s="30">
        <v>0</v>
      </c>
      <c r="AB1039" s="70">
        <v>0</v>
      </c>
      <c r="AC1039" s="71">
        <v>0</v>
      </c>
    </row>
    <row r="1040" spans="3:29" ht="10.35" customHeight="1" x14ac:dyDescent="0.25">
      <c r="C1040" s="68" t="s">
        <v>2817</v>
      </c>
      <c r="D1040" s="1" t="s">
        <v>1032</v>
      </c>
      <c r="E1040" s="69">
        <v>0</v>
      </c>
      <c r="F1040" s="30">
        <v>0</v>
      </c>
      <c r="G1040" s="30">
        <v>0</v>
      </c>
      <c r="H1040" s="30">
        <v>0</v>
      </c>
      <c r="I1040" s="30">
        <v>0</v>
      </c>
      <c r="J1040" s="30">
        <v>0</v>
      </c>
      <c r="K1040" s="30">
        <v>0</v>
      </c>
      <c r="L1040" s="30">
        <v>0</v>
      </c>
      <c r="M1040" s="30">
        <v>0</v>
      </c>
      <c r="N1040" s="30">
        <v>0</v>
      </c>
      <c r="O1040" s="30">
        <v>0</v>
      </c>
      <c r="P1040" s="30">
        <v>0</v>
      </c>
      <c r="Q1040" s="30">
        <v>0</v>
      </c>
      <c r="R1040" s="30">
        <v>0</v>
      </c>
      <c r="S1040" s="30">
        <v>0</v>
      </c>
      <c r="T1040" s="30">
        <v>0</v>
      </c>
      <c r="U1040" s="30">
        <v>0</v>
      </c>
      <c r="V1040" s="30">
        <v>0</v>
      </c>
      <c r="W1040" s="30">
        <v>0</v>
      </c>
      <c r="X1040" s="30">
        <v>0</v>
      </c>
      <c r="Y1040" s="30">
        <v>0</v>
      </c>
      <c r="Z1040" s="30">
        <v>0</v>
      </c>
      <c r="AA1040" s="30">
        <v>0</v>
      </c>
      <c r="AB1040" s="70">
        <v>0</v>
      </c>
      <c r="AC1040" s="71">
        <v>0</v>
      </c>
    </row>
    <row r="1041" spans="3:29" ht="10.35" customHeight="1" x14ac:dyDescent="0.25">
      <c r="C1041" s="68" t="s">
        <v>2818</v>
      </c>
      <c r="D1041" s="1" t="s">
        <v>1033</v>
      </c>
      <c r="E1041" s="69">
        <v>0</v>
      </c>
      <c r="F1041" s="30">
        <v>0</v>
      </c>
      <c r="G1041" s="30">
        <v>0</v>
      </c>
      <c r="H1041" s="30">
        <v>0</v>
      </c>
      <c r="I1041" s="30">
        <v>0</v>
      </c>
      <c r="J1041" s="30">
        <v>0</v>
      </c>
      <c r="K1041" s="30">
        <v>0</v>
      </c>
      <c r="L1041" s="30">
        <v>0</v>
      </c>
      <c r="M1041" s="30">
        <v>0</v>
      </c>
      <c r="N1041" s="30">
        <v>0</v>
      </c>
      <c r="O1041" s="30">
        <v>0</v>
      </c>
      <c r="P1041" s="30">
        <v>0</v>
      </c>
      <c r="Q1041" s="30">
        <v>0</v>
      </c>
      <c r="R1041" s="30">
        <v>0</v>
      </c>
      <c r="S1041" s="30">
        <v>0</v>
      </c>
      <c r="T1041" s="30">
        <v>0</v>
      </c>
      <c r="U1041" s="30">
        <v>0</v>
      </c>
      <c r="V1041" s="30">
        <v>0</v>
      </c>
      <c r="W1041" s="30">
        <v>0</v>
      </c>
      <c r="X1041" s="30">
        <v>0</v>
      </c>
      <c r="Y1041" s="30">
        <v>0</v>
      </c>
      <c r="Z1041" s="30">
        <v>0</v>
      </c>
      <c r="AA1041" s="30">
        <v>0</v>
      </c>
      <c r="AB1041" s="70">
        <v>0</v>
      </c>
      <c r="AC1041" s="71">
        <v>0</v>
      </c>
    </row>
    <row r="1042" spans="3:29" ht="10.35" customHeight="1" x14ac:dyDescent="0.25">
      <c r="C1042" s="68" t="s">
        <v>2819</v>
      </c>
      <c r="D1042" s="1" t="s">
        <v>1034</v>
      </c>
      <c r="E1042" s="69">
        <v>0</v>
      </c>
      <c r="F1042" s="30">
        <v>0</v>
      </c>
      <c r="G1042" s="30">
        <v>0</v>
      </c>
      <c r="H1042" s="30">
        <v>0</v>
      </c>
      <c r="I1042" s="30">
        <v>0</v>
      </c>
      <c r="J1042" s="30">
        <v>0</v>
      </c>
      <c r="K1042" s="30">
        <v>0</v>
      </c>
      <c r="L1042" s="30">
        <v>0</v>
      </c>
      <c r="M1042" s="30">
        <v>0</v>
      </c>
      <c r="N1042" s="30">
        <v>0</v>
      </c>
      <c r="O1042" s="30">
        <v>0</v>
      </c>
      <c r="P1042" s="30">
        <v>0</v>
      </c>
      <c r="Q1042" s="30">
        <v>0</v>
      </c>
      <c r="R1042" s="30">
        <v>0</v>
      </c>
      <c r="S1042" s="30">
        <v>0</v>
      </c>
      <c r="T1042" s="30">
        <v>0</v>
      </c>
      <c r="U1042" s="30">
        <v>0</v>
      </c>
      <c r="V1042" s="30">
        <v>0</v>
      </c>
      <c r="W1042" s="30">
        <v>0</v>
      </c>
      <c r="X1042" s="30">
        <v>0</v>
      </c>
      <c r="Y1042" s="30">
        <v>0</v>
      </c>
      <c r="Z1042" s="30">
        <v>0</v>
      </c>
      <c r="AA1042" s="30">
        <v>0</v>
      </c>
      <c r="AB1042" s="70">
        <v>0</v>
      </c>
      <c r="AC1042" s="71">
        <v>0</v>
      </c>
    </row>
    <row r="1043" spans="3:29" ht="10.35" customHeight="1" x14ac:dyDescent="0.25">
      <c r="C1043" s="68" t="s">
        <v>2820</v>
      </c>
      <c r="D1043" s="1" t="s">
        <v>1035</v>
      </c>
      <c r="E1043" s="69">
        <v>0</v>
      </c>
      <c r="F1043" s="30">
        <v>0</v>
      </c>
      <c r="G1043" s="30">
        <v>0</v>
      </c>
      <c r="H1043" s="30">
        <v>0</v>
      </c>
      <c r="I1043" s="30">
        <v>0</v>
      </c>
      <c r="J1043" s="30">
        <v>0</v>
      </c>
      <c r="K1043" s="30">
        <v>0</v>
      </c>
      <c r="L1043" s="30">
        <v>0</v>
      </c>
      <c r="M1043" s="30">
        <v>0</v>
      </c>
      <c r="N1043" s="30">
        <v>0</v>
      </c>
      <c r="O1043" s="30">
        <v>0</v>
      </c>
      <c r="P1043" s="30">
        <v>0</v>
      </c>
      <c r="Q1043" s="30">
        <v>0</v>
      </c>
      <c r="R1043" s="30">
        <v>0</v>
      </c>
      <c r="S1043" s="30">
        <v>0</v>
      </c>
      <c r="T1043" s="30">
        <v>0</v>
      </c>
      <c r="U1043" s="30">
        <v>0</v>
      </c>
      <c r="V1043" s="30">
        <v>0</v>
      </c>
      <c r="W1043" s="30">
        <v>0</v>
      </c>
      <c r="X1043" s="30">
        <v>0</v>
      </c>
      <c r="Y1043" s="30">
        <v>0</v>
      </c>
      <c r="Z1043" s="30">
        <v>0</v>
      </c>
      <c r="AA1043" s="30">
        <v>0</v>
      </c>
      <c r="AB1043" s="70">
        <v>0</v>
      </c>
      <c r="AC1043" s="71">
        <v>0</v>
      </c>
    </row>
    <row r="1044" spans="3:29" ht="10.35" customHeight="1" x14ac:dyDescent="0.25">
      <c r="C1044" s="68" t="s">
        <v>2821</v>
      </c>
      <c r="D1044" s="1" t="s">
        <v>1036</v>
      </c>
      <c r="E1044" s="69">
        <v>0</v>
      </c>
      <c r="F1044" s="30">
        <v>0</v>
      </c>
      <c r="G1044" s="30">
        <v>0</v>
      </c>
      <c r="H1044" s="30">
        <v>0</v>
      </c>
      <c r="I1044" s="30">
        <v>0</v>
      </c>
      <c r="J1044" s="30">
        <v>0</v>
      </c>
      <c r="K1044" s="30">
        <v>0</v>
      </c>
      <c r="L1044" s="30">
        <v>0</v>
      </c>
      <c r="M1044" s="30">
        <v>0</v>
      </c>
      <c r="N1044" s="30">
        <v>0</v>
      </c>
      <c r="O1044" s="30">
        <v>0</v>
      </c>
      <c r="P1044" s="30">
        <v>0</v>
      </c>
      <c r="Q1044" s="30">
        <v>0</v>
      </c>
      <c r="R1044" s="30">
        <v>0</v>
      </c>
      <c r="S1044" s="30">
        <v>0</v>
      </c>
      <c r="T1044" s="30">
        <v>0</v>
      </c>
      <c r="U1044" s="30">
        <v>0</v>
      </c>
      <c r="V1044" s="30">
        <v>0</v>
      </c>
      <c r="W1044" s="30">
        <v>0</v>
      </c>
      <c r="X1044" s="30">
        <v>0</v>
      </c>
      <c r="Y1044" s="30">
        <v>0</v>
      </c>
      <c r="Z1044" s="30">
        <v>0</v>
      </c>
      <c r="AA1044" s="30">
        <v>0</v>
      </c>
      <c r="AB1044" s="70">
        <v>0</v>
      </c>
      <c r="AC1044" s="71">
        <v>0</v>
      </c>
    </row>
    <row r="1045" spans="3:29" ht="10.35" customHeight="1" x14ac:dyDescent="0.25">
      <c r="C1045" s="68" t="s">
        <v>2822</v>
      </c>
      <c r="D1045" s="1" t="s">
        <v>1037</v>
      </c>
      <c r="E1045" s="69">
        <v>0</v>
      </c>
      <c r="F1045" s="30">
        <v>0</v>
      </c>
      <c r="G1045" s="30">
        <v>0</v>
      </c>
      <c r="H1045" s="30">
        <v>0</v>
      </c>
      <c r="I1045" s="30">
        <v>0</v>
      </c>
      <c r="J1045" s="30">
        <v>0</v>
      </c>
      <c r="K1045" s="30">
        <v>0</v>
      </c>
      <c r="L1045" s="30">
        <v>0</v>
      </c>
      <c r="M1045" s="30">
        <v>0</v>
      </c>
      <c r="N1045" s="30">
        <v>0</v>
      </c>
      <c r="O1045" s="30">
        <v>0</v>
      </c>
      <c r="P1045" s="30">
        <v>0</v>
      </c>
      <c r="Q1045" s="30">
        <v>0</v>
      </c>
      <c r="R1045" s="30">
        <v>0</v>
      </c>
      <c r="S1045" s="30">
        <v>0</v>
      </c>
      <c r="T1045" s="30">
        <v>0</v>
      </c>
      <c r="U1045" s="30">
        <v>0</v>
      </c>
      <c r="V1045" s="30">
        <v>0</v>
      </c>
      <c r="W1045" s="30">
        <v>0</v>
      </c>
      <c r="X1045" s="30">
        <v>0</v>
      </c>
      <c r="Y1045" s="30">
        <v>0</v>
      </c>
      <c r="Z1045" s="30">
        <v>0</v>
      </c>
      <c r="AA1045" s="30">
        <v>0</v>
      </c>
      <c r="AB1045" s="70">
        <v>0</v>
      </c>
      <c r="AC1045" s="71">
        <v>0</v>
      </c>
    </row>
    <row r="1046" spans="3:29" ht="10.35" customHeight="1" x14ac:dyDescent="0.25">
      <c r="C1046" s="68" t="s">
        <v>2823</v>
      </c>
      <c r="D1046" s="1" t="s">
        <v>1038</v>
      </c>
      <c r="E1046" s="69">
        <v>0</v>
      </c>
      <c r="F1046" s="30">
        <v>0</v>
      </c>
      <c r="G1046" s="30">
        <v>0</v>
      </c>
      <c r="H1046" s="30">
        <v>0</v>
      </c>
      <c r="I1046" s="30">
        <v>0</v>
      </c>
      <c r="J1046" s="30">
        <v>0</v>
      </c>
      <c r="K1046" s="30">
        <v>0</v>
      </c>
      <c r="L1046" s="30">
        <v>0</v>
      </c>
      <c r="M1046" s="30">
        <v>0</v>
      </c>
      <c r="N1046" s="30">
        <v>0</v>
      </c>
      <c r="O1046" s="30">
        <v>0</v>
      </c>
      <c r="P1046" s="30">
        <v>0</v>
      </c>
      <c r="Q1046" s="30">
        <v>0</v>
      </c>
      <c r="R1046" s="30">
        <v>0</v>
      </c>
      <c r="S1046" s="30">
        <v>0</v>
      </c>
      <c r="T1046" s="30">
        <v>0</v>
      </c>
      <c r="U1046" s="30">
        <v>0</v>
      </c>
      <c r="V1046" s="30">
        <v>0</v>
      </c>
      <c r="W1046" s="30">
        <v>0</v>
      </c>
      <c r="X1046" s="30">
        <v>0</v>
      </c>
      <c r="Y1046" s="30">
        <v>0</v>
      </c>
      <c r="Z1046" s="30">
        <v>0</v>
      </c>
      <c r="AA1046" s="30">
        <v>0</v>
      </c>
      <c r="AB1046" s="70">
        <v>0</v>
      </c>
      <c r="AC1046" s="71">
        <v>0</v>
      </c>
    </row>
    <row r="1047" spans="3:29" ht="10.35" customHeight="1" x14ac:dyDescent="0.25">
      <c r="C1047" s="68" t="s">
        <v>2824</v>
      </c>
      <c r="D1047" s="1" t="s">
        <v>1039</v>
      </c>
      <c r="E1047" s="69">
        <v>0</v>
      </c>
      <c r="F1047" s="30">
        <v>0</v>
      </c>
      <c r="G1047" s="30">
        <v>0</v>
      </c>
      <c r="H1047" s="30">
        <v>0</v>
      </c>
      <c r="I1047" s="30">
        <v>0</v>
      </c>
      <c r="J1047" s="30">
        <v>0</v>
      </c>
      <c r="K1047" s="30">
        <v>0</v>
      </c>
      <c r="L1047" s="30">
        <v>0</v>
      </c>
      <c r="M1047" s="30">
        <v>0</v>
      </c>
      <c r="N1047" s="30">
        <v>0</v>
      </c>
      <c r="O1047" s="30">
        <v>0</v>
      </c>
      <c r="P1047" s="30">
        <v>0</v>
      </c>
      <c r="Q1047" s="30">
        <v>0</v>
      </c>
      <c r="R1047" s="30">
        <v>0</v>
      </c>
      <c r="S1047" s="30">
        <v>0</v>
      </c>
      <c r="T1047" s="30">
        <v>0</v>
      </c>
      <c r="U1047" s="30">
        <v>0</v>
      </c>
      <c r="V1047" s="30">
        <v>0</v>
      </c>
      <c r="W1047" s="30">
        <v>0</v>
      </c>
      <c r="X1047" s="30">
        <v>0</v>
      </c>
      <c r="Y1047" s="30">
        <v>0</v>
      </c>
      <c r="Z1047" s="30">
        <v>0</v>
      </c>
      <c r="AA1047" s="30">
        <v>0</v>
      </c>
      <c r="AB1047" s="70">
        <v>0</v>
      </c>
      <c r="AC1047" s="71">
        <v>0</v>
      </c>
    </row>
    <row r="1048" spans="3:29" ht="10.35" customHeight="1" x14ac:dyDescent="0.25">
      <c r="C1048" s="68" t="s">
        <v>2825</v>
      </c>
      <c r="D1048" s="1" t="s">
        <v>1040</v>
      </c>
      <c r="E1048" s="69">
        <v>0</v>
      </c>
      <c r="F1048" s="30">
        <v>0</v>
      </c>
      <c r="G1048" s="30">
        <v>0</v>
      </c>
      <c r="H1048" s="30">
        <v>0</v>
      </c>
      <c r="I1048" s="30">
        <v>0</v>
      </c>
      <c r="J1048" s="30">
        <v>0</v>
      </c>
      <c r="K1048" s="30">
        <v>0</v>
      </c>
      <c r="L1048" s="30">
        <v>0</v>
      </c>
      <c r="M1048" s="30">
        <v>0</v>
      </c>
      <c r="N1048" s="30">
        <v>0</v>
      </c>
      <c r="O1048" s="30">
        <v>0</v>
      </c>
      <c r="P1048" s="30">
        <v>0</v>
      </c>
      <c r="Q1048" s="30">
        <v>0</v>
      </c>
      <c r="R1048" s="30">
        <v>0</v>
      </c>
      <c r="S1048" s="30">
        <v>0</v>
      </c>
      <c r="T1048" s="30">
        <v>0</v>
      </c>
      <c r="U1048" s="30">
        <v>0</v>
      </c>
      <c r="V1048" s="30">
        <v>0</v>
      </c>
      <c r="W1048" s="30">
        <v>0</v>
      </c>
      <c r="X1048" s="30">
        <v>0</v>
      </c>
      <c r="Y1048" s="30">
        <v>0</v>
      </c>
      <c r="Z1048" s="30">
        <v>0</v>
      </c>
      <c r="AA1048" s="30">
        <v>0</v>
      </c>
      <c r="AB1048" s="70">
        <v>0</v>
      </c>
      <c r="AC1048" s="71">
        <v>0</v>
      </c>
    </row>
    <row r="1049" spans="3:29" ht="10.35" customHeight="1" x14ac:dyDescent="0.25">
      <c r="C1049" s="68" t="s">
        <v>2826</v>
      </c>
      <c r="D1049" s="1" t="s">
        <v>1041</v>
      </c>
      <c r="E1049" s="69">
        <v>0</v>
      </c>
      <c r="F1049" s="30">
        <v>0</v>
      </c>
      <c r="G1049" s="30">
        <v>0</v>
      </c>
      <c r="H1049" s="30">
        <v>0</v>
      </c>
      <c r="I1049" s="30">
        <v>0</v>
      </c>
      <c r="J1049" s="30">
        <v>0</v>
      </c>
      <c r="K1049" s="30">
        <v>0</v>
      </c>
      <c r="L1049" s="30">
        <v>0</v>
      </c>
      <c r="M1049" s="30">
        <v>0</v>
      </c>
      <c r="N1049" s="30">
        <v>0</v>
      </c>
      <c r="O1049" s="30">
        <v>0</v>
      </c>
      <c r="P1049" s="30">
        <v>0</v>
      </c>
      <c r="Q1049" s="30">
        <v>0</v>
      </c>
      <c r="R1049" s="30">
        <v>0</v>
      </c>
      <c r="S1049" s="30">
        <v>0</v>
      </c>
      <c r="T1049" s="30">
        <v>0</v>
      </c>
      <c r="U1049" s="30">
        <v>0</v>
      </c>
      <c r="V1049" s="30">
        <v>0</v>
      </c>
      <c r="W1049" s="30">
        <v>0</v>
      </c>
      <c r="X1049" s="30">
        <v>0</v>
      </c>
      <c r="Y1049" s="30">
        <v>0</v>
      </c>
      <c r="Z1049" s="30">
        <v>0</v>
      </c>
      <c r="AA1049" s="30">
        <v>0</v>
      </c>
      <c r="AB1049" s="70">
        <v>0</v>
      </c>
      <c r="AC1049" s="71">
        <v>0</v>
      </c>
    </row>
    <row r="1050" spans="3:29" ht="10.35" customHeight="1" x14ac:dyDescent="0.25">
      <c r="C1050" s="68" t="s">
        <v>2827</v>
      </c>
      <c r="D1050" s="1" t="s">
        <v>1042</v>
      </c>
      <c r="E1050" s="69">
        <v>0</v>
      </c>
      <c r="F1050" s="30">
        <v>0</v>
      </c>
      <c r="G1050" s="30">
        <v>0</v>
      </c>
      <c r="H1050" s="30">
        <v>0</v>
      </c>
      <c r="I1050" s="30">
        <v>0</v>
      </c>
      <c r="J1050" s="30">
        <v>0</v>
      </c>
      <c r="K1050" s="30">
        <v>0</v>
      </c>
      <c r="L1050" s="30">
        <v>0</v>
      </c>
      <c r="M1050" s="30">
        <v>0</v>
      </c>
      <c r="N1050" s="30">
        <v>0</v>
      </c>
      <c r="O1050" s="30">
        <v>0</v>
      </c>
      <c r="P1050" s="30">
        <v>0</v>
      </c>
      <c r="Q1050" s="30">
        <v>0</v>
      </c>
      <c r="R1050" s="30">
        <v>0</v>
      </c>
      <c r="S1050" s="30">
        <v>0</v>
      </c>
      <c r="T1050" s="30">
        <v>0</v>
      </c>
      <c r="U1050" s="30">
        <v>0</v>
      </c>
      <c r="V1050" s="30">
        <v>0</v>
      </c>
      <c r="W1050" s="30">
        <v>0</v>
      </c>
      <c r="X1050" s="30">
        <v>0</v>
      </c>
      <c r="Y1050" s="30">
        <v>0</v>
      </c>
      <c r="Z1050" s="30">
        <v>0</v>
      </c>
      <c r="AA1050" s="30">
        <v>0</v>
      </c>
      <c r="AB1050" s="70">
        <v>0</v>
      </c>
      <c r="AC1050" s="71">
        <v>0</v>
      </c>
    </row>
    <row r="1051" spans="3:29" ht="10.35" customHeight="1" x14ac:dyDescent="0.25">
      <c r="C1051" s="68" t="s">
        <v>2828</v>
      </c>
      <c r="D1051" s="1" t="s">
        <v>1043</v>
      </c>
      <c r="E1051" s="69">
        <v>0</v>
      </c>
      <c r="F1051" s="30">
        <v>0</v>
      </c>
      <c r="G1051" s="30">
        <v>0</v>
      </c>
      <c r="H1051" s="30">
        <v>0</v>
      </c>
      <c r="I1051" s="30">
        <v>0</v>
      </c>
      <c r="J1051" s="30">
        <v>0</v>
      </c>
      <c r="K1051" s="30">
        <v>0</v>
      </c>
      <c r="L1051" s="30">
        <v>0</v>
      </c>
      <c r="M1051" s="30">
        <v>0</v>
      </c>
      <c r="N1051" s="30">
        <v>0</v>
      </c>
      <c r="O1051" s="30">
        <v>0</v>
      </c>
      <c r="P1051" s="30">
        <v>0</v>
      </c>
      <c r="Q1051" s="30">
        <v>0</v>
      </c>
      <c r="R1051" s="30">
        <v>0</v>
      </c>
      <c r="S1051" s="30">
        <v>0</v>
      </c>
      <c r="T1051" s="30">
        <v>0</v>
      </c>
      <c r="U1051" s="30">
        <v>0</v>
      </c>
      <c r="V1051" s="30">
        <v>0</v>
      </c>
      <c r="W1051" s="30">
        <v>0</v>
      </c>
      <c r="X1051" s="30">
        <v>0</v>
      </c>
      <c r="Y1051" s="30">
        <v>0</v>
      </c>
      <c r="Z1051" s="30">
        <v>0</v>
      </c>
      <c r="AA1051" s="30">
        <v>0</v>
      </c>
      <c r="AB1051" s="70">
        <v>0</v>
      </c>
      <c r="AC1051" s="71">
        <v>0</v>
      </c>
    </row>
    <row r="1052" spans="3:29" ht="10.35" customHeight="1" x14ac:dyDescent="0.25">
      <c r="C1052" s="68" t="s">
        <v>2829</v>
      </c>
      <c r="D1052" s="1" t="s">
        <v>1044</v>
      </c>
      <c r="E1052" s="69">
        <v>0</v>
      </c>
      <c r="F1052" s="30">
        <v>0</v>
      </c>
      <c r="G1052" s="30">
        <v>0</v>
      </c>
      <c r="H1052" s="30">
        <v>0</v>
      </c>
      <c r="I1052" s="30">
        <v>0</v>
      </c>
      <c r="J1052" s="30">
        <v>0</v>
      </c>
      <c r="K1052" s="30">
        <v>0</v>
      </c>
      <c r="L1052" s="30">
        <v>0</v>
      </c>
      <c r="M1052" s="30">
        <v>0</v>
      </c>
      <c r="N1052" s="30">
        <v>0</v>
      </c>
      <c r="O1052" s="30">
        <v>0</v>
      </c>
      <c r="P1052" s="30">
        <v>0</v>
      </c>
      <c r="Q1052" s="30">
        <v>0</v>
      </c>
      <c r="R1052" s="30">
        <v>0</v>
      </c>
      <c r="S1052" s="30">
        <v>0</v>
      </c>
      <c r="T1052" s="30">
        <v>0</v>
      </c>
      <c r="U1052" s="30">
        <v>0</v>
      </c>
      <c r="V1052" s="30">
        <v>0</v>
      </c>
      <c r="W1052" s="30">
        <v>0</v>
      </c>
      <c r="X1052" s="30">
        <v>0</v>
      </c>
      <c r="Y1052" s="30">
        <v>0</v>
      </c>
      <c r="Z1052" s="30">
        <v>0</v>
      </c>
      <c r="AA1052" s="30">
        <v>0</v>
      </c>
      <c r="AB1052" s="70">
        <v>0</v>
      </c>
      <c r="AC1052" s="71">
        <v>0</v>
      </c>
    </row>
    <row r="1053" spans="3:29" ht="10.35" customHeight="1" x14ac:dyDescent="0.25">
      <c r="C1053" s="68" t="s">
        <v>2830</v>
      </c>
      <c r="D1053" s="1" t="s">
        <v>1045</v>
      </c>
      <c r="E1053" s="69">
        <v>0</v>
      </c>
      <c r="F1053" s="30">
        <v>0</v>
      </c>
      <c r="G1053" s="30">
        <v>0</v>
      </c>
      <c r="H1053" s="30">
        <v>0</v>
      </c>
      <c r="I1053" s="30">
        <v>0</v>
      </c>
      <c r="J1053" s="30">
        <v>0</v>
      </c>
      <c r="K1053" s="30">
        <v>0</v>
      </c>
      <c r="L1053" s="30">
        <v>0</v>
      </c>
      <c r="M1053" s="30">
        <v>0</v>
      </c>
      <c r="N1053" s="30">
        <v>0</v>
      </c>
      <c r="O1053" s="30">
        <v>0</v>
      </c>
      <c r="P1053" s="30">
        <v>0</v>
      </c>
      <c r="Q1053" s="30">
        <v>0</v>
      </c>
      <c r="R1053" s="30">
        <v>0</v>
      </c>
      <c r="S1053" s="30">
        <v>0</v>
      </c>
      <c r="T1053" s="30">
        <v>0</v>
      </c>
      <c r="U1053" s="30">
        <v>0</v>
      </c>
      <c r="V1053" s="30">
        <v>0</v>
      </c>
      <c r="W1053" s="30">
        <v>0</v>
      </c>
      <c r="X1053" s="30">
        <v>0</v>
      </c>
      <c r="Y1053" s="30">
        <v>0</v>
      </c>
      <c r="Z1053" s="30">
        <v>0</v>
      </c>
      <c r="AA1053" s="30">
        <v>0</v>
      </c>
      <c r="AB1053" s="70">
        <v>0</v>
      </c>
      <c r="AC1053" s="71">
        <v>0</v>
      </c>
    </row>
    <row r="1054" spans="3:29" ht="10.35" customHeight="1" x14ac:dyDescent="0.25">
      <c r="C1054" s="68" t="s">
        <v>2831</v>
      </c>
      <c r="D1054" s="1" t="s">
        <v>1046</v>
      </c>
      <c r="E1054" s="69">
        <v>0</v>
      </c>
      <c r="F1054" s="30">
        <v>0</v>
      </c>
      <c r="G1054" s="30">
        <v>0</v>
      </c>
      <c r="H1054" s="30">
        <v>0</v>
      </c>
      <c r="I1054" s="30">
        <v>0</v>
      </c>
      <c r="J1054" s="30">
        <v>0</v>
      </c>
      <c r="K1054" s="30">
        <v>0</v>
      </c>
      <c r="L1054" s="30">
        <v>0</v>
      </c>
      <c r="M1054" s="30">
        <v>0</v>
      </c>
      <c r="N1054" s="30">
        <v>0</v>
      </c>
      <c r="O1054" s="30">
        <v>0</v>
      </c>
      <c r="P1054" s="30">
        <v>0</v>
      </c>
      <c r="Q1054" s="30">
        <v>0</v>
      </c>
      <c r="R1054" s="30">
        <v>0</v>
      </c>
      <c r="S1054" s="30">
        <v>0</v>
      </c>
      <c r="T1054" s="30">
        <v>0</v>
      </c>
      <c r="U1054" s="30">
        <v>0</v>
      </c>
      <c r="V1054" s="30">
        <v>0</v>
      </c>
      <c r="W1054" s="30">
        <v>0</v>
      </c>
      <c r="X1054" s="30">
        <v>0</v>
      </c>
      <c r="Y1054" s="30">
        <v>0</v>
      </c>
      <c r="Z1054" s="30">
        <v>0</v>
      </c>
      <c r="AA1054" s="30">
        <v>0</v>
      </c>
      <c r="AB1054" s="70">
        <v>0</v>
      </c>
      <c r="AC1054" s="71">
        <v>0</v>
      </c>
    </row>
    <row r="1055" spans="3:29" ht="10.35" customHeight="1" x14ac:dyDescent="0.25">
      <c r="C1055" s="68" t="s">
        <v>2832</v>
      </c>
      <c r="D1055" s="1" t="s">
        <v>1047</v>
      </c>
      <c r="E1055" s="69">
        <v>0</v>
      </c>
      <c r="F1055" s="30">
        <v>0</v>
      </c>
      <c r="G1055" s="30">
        <v>0</v>
      </c>
      <c r="H1055" s="30">
        <v>0</v>
      </c>
      <c r="I1055" s="30">
        <v>0</v>
      </c>
      <c r="J1055" s="30">
        <v>0</v>
      </c>
      <c r="K1055" s="30">
        <v>0</v>
      </c>
      <c r="L1055" s="30">
        <v>0</v>
      </c>
      <c r="M1055" s="30">
        <v>0</v>
      </c>
      <c r="N1055" s="30">
        <v>0</v>
      </c>
      <c r="O1055" s="30">
        <v>0</v>
      </c>
      <c r="P1055" s="30">
        <v>0</v>
      </c>
      <c r="Q1055" s="30">
        <v>0</v>
      </c>
      <c r="R1055" s="30">
        <v>0</v>
      </c>
      <c r="S1055" s="30">
        <v>0</v>
      </c>
      <c r="T1055" s="30">
        <v>0</v>
      </c>
      <c r="U1055" s="30">
        <v>0</v>
      </c>
      <c r="V1055" s="30">
        <v>0</v>
      </c>
      <c r="W1055" s="30">
        <v>0</v>
      </c>
      <c r="X1055" s="30">
        <v>0</v>
      </c>
      <c r="Y1055" s="30">
        <v>0</v>
      </c>
      <c r="Z1055" s="30">
        <v>0</v>
      </c>
      <c r="AA1055" s="30">
        <v>0</v>
      </c>
      <c r="AB1055" s="70">
        <v>0</v>
      </c>
      <c r="AC1055" s="71">
        <v>0</v>
      </c>
    </row>
    <row r="1056" spans="3:29" ht="10.35" customHeight="1" x14ac:dyDescent="0.25">
      <c r="C1056" s="68" t="s">
        <v>2833</v>
      </c>
      <c r="D1056" s="1" t="s">
        <v>1048</v>
      </c>
      <c r="E1056" s="69">
        <v>0</v>
      </c>
      <c r="F1056" s="30">
        <v>0</v>
      </c>
      <c r="G1056" s="30">
        <v>0</v>
      </c>
      <c r="H1056" s="30">
        <v>0</v>
      </c>
      <c r="I1056" s="30">
        <v>0</v>
      </c>
      <c r="J1056" s="30">
        <v>0</v>
      </c>
      <c r="K1056" s="30">
        <v>0</v>
      </c>
      <c r="L1056" s="30">
        <v>0</v>
      </c>
      <c r="M1056" s="30">
        <v>0</v>
      </c>
      <c r="N1056" s="30">
        <v>0</v>
      </c>
      <c r="O1056" s="30">
        <v>0</v>
      </c>
      <c r="P1056" s="30">
        <v>0</v>
      </c>
      <c r="Q1056" s="30">
        <v>0</v>
      </c>
      <c r="R1056" s="30">
        <v>0</v>
      </c>
      <c r="S1056" s="30">
        <v>0</v>
      </c>
      <c r="T1056" s="30">
        <v>0</v>
      </c>
      <c r="U1056" s="30">
        <v>0</v>
      </c>
      <c r="V1056" s="30">
        <v>0</v>
      </c>
      <c r="W1056" s="30">
        <v>0</v>
      </c>
      <c r="X1056" s="30">
        <v>0</v>
      </c>
      <c r="Y1056" s="30">
        <v>0</v>
      </c>
      <c r="Z1056" s="30">
        <v>0</v>
      </c>
      <c r="AA1056" s="30">
        <v>0</v>
      </c>
      <c r="AB1056" s="70">
        <v>0</v>
      </c>
      <c r="AC1056" s="71">
        <v>0</v>
      </c>
    </row>
    <row r="1057" spans="3:29" ht="10.35" customHeight="1" x14ac:dyDescent="0.25">
      <c r="C1057" s="68" t="s">
        <v>2834</v>
      </c>
      <c r="D1057" s="1" t="s">
        <v>1049</v>
      </c>
      <c r="E1057" s="69">
        <v>0</v>
      </c>
      <c r="F1057" s="30">
        <v>0</v>
      </c>
      <c r="G1057" s="30">
        <v>0</v>
      </c>
      <c r="H1057" s="30">
        <v>0</v>
      </c>
      <c r="I1057" s="30">
        <v>0</v>
      </c>
      <c r="J1057" s="30">
        <v>0</v>
      </c>
      <c r="K1057" s="30">
        <v>0</v>
      </c>
      <c r="L1057" s="30">
        <v>0</v>
      </c>
      <c r="M1057" s="30">
        <v>0</v>
      </c>
      <c r="N1057" s="30">
        <v>0</v>
      </c>
      <c r="O1057" s="30">
        <v>0</v>
      </c>
      <c r="P1057" s="30">
        <v>0</v>
      </c>
      <c r="Q1057" s="30">
        <v>0</v>
      </c>
      <c r="R1057" s="30">
        <v>0</v>
      </c>
      <c r="S1057" s="30">
        <v>0</v>
      </c>
      <c r="T1057" s="30">
        <v>0</v>
      </c>
      <c r="U1057" s="30">
        <v>0</v>
      </c>
      <c r="V1057" s="30">
        <v>0</v>
      </c>
      <c r="W1057" s="30">
        <v>0</v>
      </c>
      <c r="X1057" s="30">
        <v>0</v>
      </c>
      <c r="Y1057" s="30">
        <v>0</v>
      </c>
      <c r="Z1057" s="30">
        <v>0</v>
      </c>
      <c r="AA1057" s="30">
        <v>0</v>
      </c>
      <c r="AB1057" s="70">
        <v>0</v>
      </c>
      <c r="AC1057" s="71">
        <v>0</v>
      </c>
    </row>
    <row r="1058" spans="3:29" ht="10.35" customHeight="1" x14ac:dyDescent="0.25">
      <c r="C1058" s="68" t="s">
        <v>2835</v>
      </c>
      <c r="D1058" s="1" t="s">
        <v>1050</v>
      </c>
      <c r="E1058" s="69">
        <v>0</v>
      </c>
      <c r="F1058" s="30">
        <v>0</v>
      </c>
      <c r="G1058" s="30">
        <v>0</v>
      </c>
      <c r="H1058" s="30">
        <v>0</v>
      </c>
      <c r="I1058" s="30">
        <v>0</v>
      </c>
      <c r="J1058" s="30">
        <v>0</v>
      </c>
      <c r="K1058" s="30">
        <v>0</v>
      </c>
      <c r="L1058" s="30">
        <v>0</v>
      </c>
      <c r="M1058" s="30">
        <v>0</v>
      </c>
      <c r="N1058" s="30">
        <v>0</v>
      </c>
      <c r="O1058" s="30">
        <v>0</v>
      </c>
      <c r="P1058" s="30">
        <v>0</v>
      </c>
      <c r="Q1058" s="30">
        <v>0</v>
      </c>
      <c r="R1058" s="30">
        <v>0</v>
      </c>
      <c r="S1058" s="30">
        <v>0</v>
      </c>
      <c r="T1058" s="30">
        <v>0</v>
      </c>
      <c r="U1058" s="30">
        <v>0</v>
      </c>
      <c r="V1058" s="30">
        <v>0</v>
      </c>
      <c r="W1058" s="30">
        <v>0</v>
      </c>
      <c r="X1058" s="30">
        <v>0</v>
      </c>
      <c r="Y1058" s="30">
        <v>0</v>
      </c>
      <c r="Z1058" s="30">
        <v>0</v>
      </c>
      <c r="AA1058" s="30">
        <v>0</v>
      </c>
      <c r="AB1058" s="70">
        <v>0</v>
      </c>
      <c r="AC1058" s="71">
        <v>0</v>
      </c>
    </row>
    <row r="1059" spans="3:29" ht="10.35" customHeight="1" x14ac:dyDescent="0.25">
      <c r="C1059" s="68" t="s">
        <v>2836</v>
      </c>
      <c r="D1059" s="1" t="s">
        <v>1051</v>
      </c>
      <c r="E1059" s="69">
        <v>0</v>
      </c>
      <c r="F1059" s="30">
        <v>0</v>
      </c>
      <c r="G1059" s="30">
        <v>0</v>
      </c>
      <c r="H1059" s="30">
        <v>0</v>
      </c>
      <c r="I1059" s="30">
        <v>0</v>
      </c>
      <c r="J1059" s="30">
        <v>0</v>
      </c>
      <c r="K1059" s="30">
        <v>0</v>
      </c>
      <c r="L1059" s="30">
        <v>0</v>
      </c>
      <c r="M1059" s="30">
        <v>0</v>
      </c>
      <c r="N1059" s="30">
        <v>0</v>
      </c>
      <c r="O1059" s="30">
        <v>0</v>
      </c>
      <c r="P1059" s="30">
        <v>0</v>
      </c>
      <c r="Q1059" s="30">
        <v>0</v>
      </c>
      <c r="R1059" s="30">
        <v>0</v>
      </c>
      <c r="S1059" s="30">
        <v>0</v>
      </c>
      <c r="T1059" s="30">
        <v>0</v>
      </c>
      <c r="U1059" s="30">
        <v>0</v>
      </c>
      <c r="V1059" s="30">
        <v>0</v>
      </c>
      <c r="W1059" s="30">
        <v>0</v>
      </c>
      <c r="X1059" s="30">
        <v>0</v>
      </c>
      <c r="Y1059" s="30">
        <v>0</v>
      </c>
      <c r="Z1059" s="30">
        <v>0</v>
      </c>
      <c r="AA1059" s="30">
        <v>0</v>
      </c>
      <c r="AB1059" s="70">
        <v>0</v>
      </c>
      <c r="AC1059" s="71">
        <v>0</v>
      </c>
    </row>
    <row r="1060" spans="3:29" ht="10.35" customHeight="1" x14ac:dyDescent="0.25">
      <c r="C1060" s="68" t="s">
        <v>2837</v>
      </c>
      <c r="D1060" s="1" t="s">
        <v>1052</v>
      </c>
      <c r="E1060" s="69">
        <v>0</v>
      </c>
      <c r="F1060" s="30">
        <v>0</v>
      </c>
      <c r="G1060" s="30">
        <v>0</v>
      </c>
      <c r="H1060" s="30">
        <v>0</v>
      </c>
      <c r="I1060" s="30">
        <v>0</v>
      </c>
      <c r="J1060" s="30">
        <v>0</v>
      </c>
      <c r="K1060" s="30">
        <v>0</v>
      </c>
      <c r="L1060" s="30">
        <v>0</v>
      </c>
      <c r="M1060" s="30">
        <v>0</v>
      </c>
      <c r="N1060" s="30">
        <v>0</v>
      </c>
      <c r="O1060" s="30">
        <v>0</v>
      </c>
      <c r="P1060" s="30">
        <v>0</v>
      </c>
      <c r="Q1060" s="30">
        <v>0</v>
      </c>
      <c r="R1060" s="30">
        <v>0</v>
      </c>
      <c r="S1060" s="30">
        <v>0</v>
      </c>
      <c r="T1060" s="30">
        <v>0</v>
      </c>
      <c r="U1060" s="30">
        <v>0</v>
      </c>
      <c r="V1060" s="30">
        <v>0</v>
      </c>
      <c r="W1060" s="30">
        <v>0</v>
      </c>
      <c r="X1060" s="30">
        <v>0</v>
      </c>
      <c r="Y1060" s="30">
        <v>0</v>
      </c>
      <c r="Z1060" s="30">
        <v>0</v>
      </c>
      <c r="AA1060" s="30">
        <v>0</v>
      </c>
      <c r="AB1060" s="70">
        <v>0</v>
      </c>
      <c r="AC1060" s="71">
        <v>0</v>
      </c>
    </row>
    <row r="1061" spans="3:29" ht="10.35" customHeight="1" x14ac:dyDescent="0.25">
      <c r="C1061" s="68" t="s">
        <v>2838</v>
      </c>
      <c r="D1061" s="1" t="s">
        <v>1053</v>
      </c>
      <c r="E1061" s="69">
        <v>0</v>
      </c>
      <c r="F1061" s="30">
        <v>0</v>
      </c>
      <c r="G1061" s="30">
        <v>0</v>
      </c>
      <c r="H1061" s="30">
        <v>0</v>
      </c>
      <c r="I1061" s="30">
        <v>0</v>
      </c>
      <c r="J1061" s="30">
        <v>0</v>
      </c>
      <c r="K1061" s="30">
        <v>0</v>
      </c>
      <c r="L1061" s="30">
        <v>0</v>
      </c>
      <c r="M1061" s="30">
        <v>0</v>
      </c>
      <c r="N1061" s="30">
        <v>0</v>
      </c>
      <c r="O1061" s="30">
        <v>0</v>
      </c>
      <c r="P1061" s="30">
        <v>0</v>
      </c>
      <c r="Q1061" s="30">
        <v>0</v>
      </c>
      <c r="R1061" s="30">
        <v>0</v>
      </c>
      <c r="S1061" s="30">
        <v>0</v>
      </c>
      <c r="T1061" s="30">
        <v>0</v>
      </c>
      <c r="U1061" s="30">
        <v>0</v>
      </c>
      <c r="V1061" s="30">
        <v>0</v>
      </c>
      <c r="W1061" s="30">
        <v>0</v>
      </c>
      <c r="X1061" s="30">
        <v>0</v>
      </c>
      <c r="Y1061" s="30">
        <v>0</v>
      </c>
      <c r="Z1061" s="30">
        <v>0</v>
      </c>
      <c r="AA1061" s="30">
        <v>0</v>
      </c>
      <c r="AB1061" s="70">
        <v>0</v>
      </c>
      <c r="AC1061" s="71">
        <v>0</v>
      </c>
    </row>
    <row r="1062" spans="3:29" ht="10.35" customHeight="1" x14ac:dyDescent="0.25">
      <c r="C1062" s="68" t="s">
        <v>2839</v>
      </c>
      <c r="D1062" s="1" t="s">
        <v>1054</v>
      </c>
      <c r="E1062" s="69">
        <v>0</v>
      </c>
      <c r="F1062" s="30">
        <v>0</v>
      </c>
      <c r="G1062" s="30">
        <v>0</v>
      </c>
      <c r="H1062" s="30">
        <v>0</v>
      </c>
      <c r="I1062" s="30">
        <v>0</v>
      </c>
      <c r="J1062" s="30">
        <v>0</v>
      </c>
      <c r="K1062" s="30">
        <v>0</v>
      </c>
      <c r="L1062" s="30">
        <v>0</v>
      </c>
      <c r="M1062" s="30">
        <v>0</v>
      </c>
      <c r="N1062" s="30">
        <v>0</v>
      </c>
      <c r="O1062" s="30">
        <v>0</v>
      </c>
      <c r="P1062" s="30">
        <v>0</v>
      </c>
      <c r="Q1062" s="30">
        <v>0</v>
      </c>
      <c r="R1062" s="30">
        <v>0</v>
      </c>
      <c r="S1062" s="30">
        <v>0</v>
      </c>
      <c r="T1062" s="30">
        <v>0</v>
      </c>
      <c r="U1062" s="30">
        <v>0</v>
      </c>
      <c r="V1062" s="30">
        <v>0</v>
      </c>
      <c r="W1062" s="30">
        <v>0</v>
      </c>
      <c r="X1062" s="30">
        <v>0</v>
      </c>
      <c r="Y1062" s="30">
        <v>0</v>
      </c>
      <c r="Z1062" s="30">
        <v>0</v>
      </c>
      <c r="AA1062" s="30">
        <v>0</v>
      </c>
      <c r="AB1062" s="70">
        <v>0</v>
      </c>
      <c r="AC1062" s="71">
        <v>0</v>
      </c>
    </row>
    <row r="1063" spans="3:29" ht="10.35" customHeight="1" x14ac:dyDescent="0.25">
      <c r="C1063" s="68" t="s">
        <v>2840</v>
      </c>
      <c r="D1063" s="1" t="s">
        <v>1055</v>
      </c>
      <c r="E1063" s="69">
        <v>0</v>
      </c>
      <c r="F1063" s="30">
        <v>0</v>
      </c>
      <c r="G1063" s="30">
        <v>0</v>
      </c>
      <c r="H1063" s="30">
        <v>0</v>
      </c>
      <c r="I1063" s="30">
        <v>0</v>
      </c>
      <c r="J1063" s="30">
        <v>0</v>
      </c>
      <c r="K1063" s="30">
        <v>0</v>
      </c>
      <c r="L1063" s="30">
        <v>0</v>
      </c>
      <c r="M1063" s="30">
        <v>0</v>
      </c>
      <c r="N1063" s="30">
        <v>0</v>
      </c>
      <c r="O1063" s="30">
        <v>0</v>
      </c>
      <c r="P1063" s="30">
        <v>0</v>
      </c>
      <c r="Q1063" s="30">
        <v>0</v>
      </c>
      <c r="R1063" s="30">
        <v>0</v>
      </c>
      <c r="S1063" s="30">
        <v>0</v>
      </c>
      <c r="T1063" s="30">
        <v>0</v>
      </c>
      <c r="U1063" s="30">
        <v>0</v>
      </c>
      <c r="V1063" s="30">
        <v>0</v>
      </c>
      <c r="W1063" s="30">
        <v>0</v>
      </c>
      <c r="X1063" s="30">
        <v>0</v>
      </c>
      <c r="Y1063" s="30">
        <v>0</v>
      </c>
      <c r="Z1063" s="30">
        <v>0</v>
      </c>
      <c r="AA1063" s="30">
        <v>0</v>
      </c>
      <c r="AB1063" s="70">
        <v>0</v>
      </c>
      <c r="AC1063" s="71">
        <v>0</v>
      </c>
    </row>
    <row r="1064" spans="3:29" ht="10.35" customHeight="1" x14ac:dyDescent="0.25">
      <c r="C1064" s="68" t="s">
        <v>2841</v>
      </c>
      <c r="D1064" s="1" t="s">
        <v>1056</v>
      </c>
      <c r="E1064" s="69">
        <v>0</v>
      </c>
      <c r="F1064" s="30">
        <v>0</v>
      </c>
      <c r="G1064" s="30">
        <v>0</v>
      </c>
      <c r="H1064" s="30">
        <v>0</v>
      </c>
      <c r="I1064" s="30">
        <v>0</v>
      </c>
      <c r="J1064" s="30">
        <v>0</v>
      </c>
      <c r="K1064" s="30">
        <v>0</v>
      </c>
      <c r="L1064" s="30">
        <v>0</v>
      </c>
      <c r="M1064" s="30">
        <v>0</v>
      </c>
      <c r="N1064" s="30">
        <v>0</v>
      </c>
      <c r="O1064" s="30">
        <v>0</v>
      </c>
      <c r="P1064" s="30">
        <v>0</v>
      </c>
      <c r="Q1064" s="30">
        <v>0</v>
      </c>
      <c r="R1064" s="30">
        <v>0</v>
      </c>
      <c r="S1064" s="30">
        <v>0</v>
      </c>
      <c r="T1064" s="30">
        <v>0</v>
      </c>
      <c r="U1064" s="30">
        <v>0</v>
      </c>
      <c r="V1064" s="30">
        <v>0</v>
      </c>
      <c r="W1064" s="30">
        <v>0</v>
      </c>
      <c r="X1064" s="30">
        <v>0</v>
      </c>
      <c r="Y1064" s="30">
        <v>0</v>
      </c>
      <c r="Z1064" s="30">
        <v>0</v>
      </c>
      <c r="AA1064" s="30">
        <v>0</v>
      </c>
      <c r="AB1064" s="70">
        <v>0</v>
      </c>
      <c r="AC1064" s="71">
        <v>0</v>
      </c>
    </row>
    <row r="1065" spans="3:29" ht="10.35" customHeight="1" x14ac:dyDescent="0.25">
      <c r="C1065" s="68" t="s">
        <v>2842</v>
      </c>
      <c r="D1065" s="1" t="s">
        <v>1057</v>
      </c>
      <c r="E1065" s="69">
        <v>0</v>
      </c>
      <c r="F1065" s="30">
        <v>0</v>
      </c>
      <c r="G1065" s="30">
        <v>0</v>
      </c>
      <c r="H1065" s="30">
        <v>0</v>
      </c>
      <c r="I1065" s="30">
        <v>0</v>
      </c>
      <c r="J1065" s="30">
        <v>0</v>
      </c>
      <c r="K1065" s="30">
        <v>0</v>
      </c>
      <c r="L1065" s="30">
        <v>0</v>
      </c>
      <c r="M1065" s="30">
        <v>0</v>
      </c>
      <c r="N1065" s="30">
        <v>0</v>
      </c>
      <c r="O1065" s="30">
        <v>0</v>
      </c>
      <c r="P1065" s="30">
        <v>0</v>
      </c>
      <c r="Q1065" s="30">
        <v>0</v>
      </c>
      <c r="R1065" s="30">
        <v>0</v>
      </c>
      <c r="S1065" s="30">
        <v>0</v>
      </c>
      <c r="T1065" s="30">
        <v>0</v>
      </c>
      <c r="U1065" s="30">
        <v>0</v>
      </c>
      <c r="V1065" s="30">
        <v>0</v>
      </c>
      <c r="W1065" s="30">
        <v>0</v>
      </c>
      <c r="X1065" s="30">
        <v>0</v>
      </c>
      <c r="Y1065" s="30">
        <v>0</v>
      </c>
      <c r="Z1065" s="30">
        <v>0</v>
      </c>
      <c r="AA1065" s="30">
        <v>0</v>
      </c>
      <c r="AB1065" s="70">
        <v>0</v>
      </c>
      <c r="AC1065" s="71">
        <v>0</v>
      </c>
    </row>
    <row r="1066" spans="3:29" ht="10.35" customHeight="1" x14ac:dyDescent="0.25">
      <c r="C1066" s="68" t="s">
        <v>2843</v>
      </c>
      <c r="D1066" s="1" t="s">
        <v>1058</v>
      </c>
      <c r="E1066" s="69">
        <v>0</v>
      </c>
      <c r="F1066" s="30">
        <v>0</v>
      </c>
      <c r="G1066" s="30">
        <v>0</v>
      </c>
      <c r="H1066" s="30">
        <v>0</v>
      </c>
      <c r="I1066" s="30">
        <v>0</v>
      </c>
      <c r="J1066" s="30">
        <v>0</v>
      </c>
      <c r="K1066" s="30">
        <v>0</v>
      </c>
      <c r="L1066" s="30">
        <v>0</v>
      </c>
      <c r="M1066" s="30">
        <v>0</v>
      </c>
      <c r="N1066" s="30">
        <v>0</v>
      </c>
      <c r="O1066" s="30">
        <v>0</v>
      </c>
      <c r="P1066" s="30">
        <v>0</v>
      </c>
      <c r="Q1066" s="30">
        <v>0</v>
      </c>
      <c r="R1066" s="30">
        <v>0</v>
      </c>
      <c r="S1066" s="30">
        <v>0</v>
      </c>
      <c r="T1066" s="30">
        <v>0</v>
      </c>
      <c r="U1066" s="30">
        <v>0</v>
      </c>
      <c r="V1066" s="30">
        <v>0</v>
      </c>
      <c r="W1066" s="30">
        <v>0</v>
      </c>
      <c r="X1066" s="30">
        <v>0</v>
      </c>
      <c r="Y1066" s="30">
        <v>0</v>
      </c>
      <c r="Z1066" s="30">
        <v>0</v>
      </c>
      <c r="AA1066" s="30">
        <v>0</v>
      </c>
      <c r="AB1066" s="70">
        <v>0</v>
      </c>
      <c r="AC1066" s="71">
        <v>0</v>
      </c>
    </row>
    <row r="1067" spans="3:29" ht="10.35" customHeight="1" x14ac:dyDescent="0.25">
      <c r="C1067" s="68" t="s">
        <v>2844</v>
      </c>
      <c r="D1067" s="1" t="s">
        <v>1059</v>
      </c>
      <c r="E1067" s="69">
        <v>0</v>
      </c>
      <c r="F1067" s="30">
        <v>0</v>
      </c>
      <c r="G1067" s="30">
        <v>0</v>
      </c>
      <c r="H1067" s="30">
        <v>0</v>
      </c>
      <c r="I1067" s="30">
        <v>0</v>
      </c>
      <c r="J1067" s="30">
        <v>0</v>
      </c>
      <c r="K1067" s="30">
        <v>0</v>
      </c>
      <c r="L1067" s="30">
        <v>0</v>
      </c>
      <c r="M1067" s="30">
        <v>0</v>
      </c>
      <c r="N1067" s="30">
        <v>0</v>
      </c>
      <c r="O1067" s="30">
        <v>0</v>
      </c>
      <c r="P1067" s="30">
        <v>0</v>
      </c>
      <c r="Q1067" s="30">
        <v>0</v>
      </c>
      <c r="R1067" s="30">
        <v>0</v>
      </c>
      <c r="S1067" s="30">
        <v>0</v>
      </c>
      <c r="T1067" s="30">
        <v>0</v>
      </c>
      <c r="U1067" s="30">
        <v>0</v>
      </c>
      <c r="V1067" s="30">
        <v>0</v>
      </c>
      <c r="W1067" s="30">
        <v>0</v>
      </c>
      <c r="X1067" s="30">
        <v>0</v>
      </c>
      <c r="Y1067" s="30">
        <v>0</v>
      </c>
      <c r="Z1067" s="30">
        <v>0</v>
      </c>
      <c r="AA1067" s="30">
        <v>0</v>
      </c>
      <c r="AB1067" s="70">
        <v>0</v>
      </c>
      <c r="AC1067" s="71">
        <v>0</v>
      </c>
    </row>
    <row r="1068" spans="3:29" ht="10.35" customHeight="1" x14ac:dyDescent="0.25">
      <c r="C1068" s="68" t="s">
        <v>2845</v>
      </c>
      <c r="D1068" s="1" t="s">
        <v>1060</v>
      </c>
      <c r="E1068" s="69">
        <v>0</v>
      </c>
      <c r="F1068" s="30">
        <v>0</v>
      </c>
      <c r="G1068" s="30">
        <v>0</v>
      </c>
      <c r="H1068" s="30">
        <v>0</v>
      </c>
      <c r="I1068" s="30">
        <v>0</v>
      </c>
      <c r="J1068" s="30">
        <v>0</v>
      </c>
      <c r="K1068" s="30">
        <v>0</v>
      </c>
      <c r="L1068" s="30">
        <v>0</v>
      </c>
      <c r="M1068" s="30">
        <v>0</v>
      </c>
      <c r="N1068" s="30">
        <v>0</v>
      </c>
      <c r="O1068" s="30">
        <v>0</v>
      </c>
      <c r="P1068" s="30">
        <v>0</v>
      </c>
      <c r="Q1068" s="30">
        <v>0</v>
      </c>
      <c r="R1068" s="30">
        <v>0</v>
      </c>
      <c r="S1068" s="30">
        <v>0</v>
      </c>
      <c r="T1068" s="30">
        <v>0</v>
      </c>
      <c r="U1068" s="30">
        <v>0</v>
      </c>
      <c r="V1068" s="30">
        <v>0</v>
      </c>
      <c r="W1068" s="30">
        <v>0</v>
      </c>
      <c r="X1068" s="30">
        <v>0</v>
      </c>
      <c r="Y1068" s="30">
        <v>0</v>
      </c>
      <c r="Z1068" s="30">
        <v>0</v>
      </c>
      <c r="AA1068" s="30">
        <v>0</v>
      </c>
      <c r="AB1068" s="70">
        <v>0</v>
      </c>
      <c r="AC1068" s="71">
        <v>0</v>
      </c>
    </row>
    <row r="1069" spans="3:29" ht="10.35" customHeight="1" x14ac:dyDescent="0.25">
      <c r="C1069" s="68" t="s">
        <v>2846</v>
      </c>
      <c r="D1069" s="1" t="s">
        <v>1061</v>
      </c>
      <c r="E1069" s="69">
        <v>0</v>
      </c>
      <c r="F1069" s="30">
        <v>0</v>
      </c>
      <c r="G1069" s="30">
        <v>0</v>
      </c>
      <c r="H1069" s="30">
        <v>0</v>
      </c>
      <c r="I1069" s="30">
        <v>0</v>
      </c>
      <c r="J1069" s="30">
        <v>0</v>
      </c>
      <c r="K1069" s="30">
        <v>0</v>
      </c>
      <c r="L1069" s="30">
        <v>0</v>
      </c>
      <c r="M1069" s="30">
        <v>0</v>
      </c>
      <c r="N1069" s="30">
        <v>0</v>
      </c>
      <c r="O1069" s="30">
        <v>0</v>
      </c>
      <c r="P1069" s="30">
        <v>0</v>
      </c>
      <c r="Q1069" s="30">
        <v>0</v>
      </c>
      <c r="R1069" s="30">
        <v>0</v>
      </c>
      <c r="S1069" s="30">
        <v>0</v>
      </c>
      <c r="T1069" s="30">
        <v>0</v>
      </c>
      <c r="U1069" s="30">
        <v>0</v>
      </c>
      <c r="V1069" s="30">
        <v>0</v>
      </c>
      <c r="W1069" s="30">
        <v>0</v>
      </c>
      <c r="X1069" s="30">
        <v>0</v>
      </c>
      <c r="Y1069" s="30">
        <v>0</v>
      </c>
      <c r="Z1069" s="30">
        <v>0</v>
      </c>
      <c r="AA1069" s="30">
        <v>0</v>
      </c>
      <c r="AB1069" s="70">
        <v>0</v>
      </c>
      <c r="AC1069" s="71">
        <v>0</v>
      </c>
    </row>
    <row r="1070" spans="3:29" ht="10.35" customHeight="1" x14ac:dyDescent="0.25">
      <c r="C1070" s="68" t="s">
        <v>2847</v>
      </c>
      <c r="D1070" s="1" t="s">
        <v>1062</v>
      </c>
      <c r="E1070" s="69">
        <v>0</v>
      </c>
      <c r="F1070" s="30">
        <v>0</v>
      </c>
      <c r="G1070" s="30">
        <v>0</v>
      </c>
      <c r="H1070" s="30">
        <v>0</v>
      </c>
      <c r="I1070" s="30">
        <v>0</v>
      </c>
      <c r="J1070" s="30">
        <v>0</v>
      </c>
      <c r="K1070" s="30">
        <v>0</v>
      </c>
      <c r="L1070" s="30">
        <v>0</v>
      </c>
      <c r="M1070" s="30">
        <v>0</v>
      </c>
      <c r="N1070" s="30">
        <v>0</v>
      </c>
      <c r="O1070" s="30">
        <v>0</v>
      </c>
      <c r="P1070" s="30">
        <v>0</v>
      </c>
      <c r="Q1070" s="30">
        <v>0</v>
      </c>
      <c r="R1070" s="30">
        <v>0</v>
      </c>
      <c r="S1070" s="30">
        <v>0</v>
      </c>
      <c r="T1070" s="30">
        <v>0</v>
      </c>
      <c r="U1070" s="30">
        <v>0</v>
      </c>
      <c r="V1070" s="30">
        <v>0</v>
      </c>
      <c r="W1070" s="30">
        <v>0</v>
      </c>
      <c r="X1070" s="30">
        <v>0</v>
      </c>
      <c r="Y1070" s="30">
        <v>0</v>
      </c>
      <c r="Z1070" s="30">
        <v>0</v>
      </c>
      <c r="AA1070" s="30">
        <v>0</v>
      </c>
      <c r="AB1070" s="70">
        <v>0</v>
      </c>
      <c r="AC1070" s="71">
        <v>0</v>
      </c>
    </row>
    <row r="1071" spans="3:29" ht="10.35" customHeight="1" x14ac:dyDescent="0.25">
      <c r="C1071" s="68" t="s">
        <v>2848</v>
      </c>
      <c r="D1071" s="1" t="s">
        <v>1063</v>
      </c>
      <c r="E1071" s="69">
        <v>0</v>
      </c>
      <c r="F1071" s="30">
        <v>0</v>
      </c>
      <c r="G1071" s="30">
        <v>0</v>
      </c>
      <c r="H1071" s="30">
        <v>0</v>
      </c>
      <c r="I1071" s="30">
        <v>0</v>
      </c>
      <c r="J1071" s="30">
        <v>0</v>
      </c>
      <c r="K1071" s="30">
        <v>0</v>
      </c>
      <c r="L1071" s="30">
        <v>0</v>
      </c>
      <c r="M1071" s="30">
        <v>0</v>
      </c>
      <c r="N1071" s="30">
        <v>0</v>
      </c>
      <c r="O1071" s="30">
        <v>0</v>
      </c>
      <c r="P1071" s="30">
        <v>0</v>
      </c>
      <c r="Q1071" s="30">
        <v>0</v>
      </c>
      <c r="R1071" s="30">
        <v>0</v>
      </c>
      <c r="S1071" s="30">
        <v>0</v>
      </c>
      <c r="T1071" s="30">
        <v>0</v>
      </c>
      <c r="U1071" s="30">
        <v>0</v>
      </c>
      <c r="V1071" s="30">
        <v>0</v>
      </c>
      <c r="W1071" s="30">
        <v>0</v>
      </c>
      <c r="X1071" s="30">
        <v>0</v>
      </c>
      <c r="Y1071" s="30">
        <v>0</v>
      </c>
      <c r="Z1071" s="30">
        <v>0</v>
      </c>
      <c r="AA1071" s="30">
        <v>0</v>
      </c>
      <c r="AB1071" s="70">
        <v>0</v>
      </c>
      <c r="AC1071" s="71">
        <v>0</v>
      </c>
    </row>
    <row r="1072" spans="3:29" ht="10.35" customHeight="1" x14ac:dyDescent="0.25">
      <c r="C1072" s="68" t="s">
        <v>2849</v>
      </c>
      <c r="D1072" s="1" t="s">
        <v>1064</v>
      </c>
      <c r="E1072" s="69">
        <v>0</v>
      </c>
      <c r="F1072" s="30">
        <v>0</v>
      </c>
      <c r="G1072" s="30">
        <v>0</v>
      </c>
      <c r="H1072" s="30">
        <v>0</v>
      </c>
      <c r="I1072" s="30">
        <v>0</v>
      </c>
      <c r="J1072" s="30">
        <v>0</v>
      </c>
      <c r="K1072" s="30">
        <v>0</v>
      </c>
      <c r="L1072" s="30">
        <v>0</v>
      </c>
      <c r="M1072" s="30">
        <v>0</v>
      </c>
      <c r="N1072" s="30">
        <v>0</v>
      </c>
      <c r="O1072" s="30">
        <v>0</v>
      </c>
      <c r="P1072" s="30">
        <v>0</v>
      </c>
      <c r="Q1072" s="30">
        <v>0</v>
      </c>
      <c r="R1072" s="30">
        <v>0</v>
      </c>
      <c r="S1072" s="30">
        <v>0</v>
      </c>
      <c r="T1072" s="30">
        <v>0</v>
      </c>
      <c r="U1072" s="30">
        <v>0</v>
      </c>
      <c r="V1072" s="30">
        <v>0</v>
      </c>
      <c r="W1072" s="30">
        <v>0</v>
      </c>
      <c r="X1072" s="30">
        <v>0</v>
      </c>
      <c r="Y1072" s="30">
        <v>0</v>
      </c>
      <c r="Z1072" s="30">
        <v>0</v>
      </c>
      <c r="AA1072" s="30">
        <v>0</v>
      </c>
      <c r="AB1072" s="70">
        <v>0</v>
      </c>
      <c r="AC1072" s="71">
        <v>0</v>
      </c>
    </row>
    <row r="1073" spans="3:29" ht="10.35" customHeight="1" x14ac:dyDescent="0.25">
      <c r="C1073" s="68" t="s">
        <v>2850</v>
      </c>
      <c r="D1073" s="1" t="s">
        <v>1065</v>
      </c>
      <c r="E1073" s="69">
        <v>0</v>
      </c>
      <c r="F1073" s="30">
        <v>0</v>
      </c>
      <c r="G1073" s="30">
        <v>0</v>
      </c>
      <c r="H1073" s="30">
        <v>0</v>
      </c>
      <c r="I1073" s="30">
        <v>0</v>
      </c>
      <c r="J1073" s="30">
        <v>0</v>
      </c>
      <c r="K1073" s="30">
        <v>0</v>
      </c>
      <c r="L1073" s="30">
        <v>0</v>
      </c>
      <c r="M1073" s="30">
        <v>0</v>
      </c>
      <c r="N1073" s="30">
        <v>0</v>
      </c>
      <c r="O1073" s="30">
        <v>0</v>
      </c>
      <c r="P1073" s="30">
        <v>0</v>
      </c>
      <c r="Q1073" s="30">
        <v>0</v>
      </c>
      <c r="R1073" s="30">
        <v>0</v>
      </c>
      <c r="S1073" s="30">
        <v>0</v>
      </c>
      <c r="T1073" s="30">
        <v>0</v>
      </c>
      <c r="U1073" s="30">
        <v>0</v>
      </c>
      <c r="V1073" s="30">
        <v>0</v>
      </c>
      <c r="W1073" s="30">
        <v>0</v>
      </c>
      <c r="X1073" s="30">
        <v>0</v>
      </c>
      <c r="Y1073" s="30">
        <v>0</v>
      </c>
      <c r="Z1073" s="30">
        <v>0</v>
      </c>
      <c r="AA1073" s="30">
        <v>0</v>
      </c>
      <c r="AB1073" s="70">
        <v>0</v>
      </c>
      <c r="AC1073" s="71">
        <v>0</v>
      </c>
    </row>
    <row r="1074" spans="3:29" ht="10.35" customHeight="1" x14ac:dyDescent="0.25">
      <c r="C1074" s="68" t="s">
        <v>2851</v>
      </c>
      <c r="D1074" s="1" t="s">
        <v>1066</v>
      </c>
      <c r="E1074" s="69">
        <v>0</v>
      </c>
      <c r="F1074" s="30">
        <v>0</v>
      </c>
      <c r="G1074" s="30">
        <v>0</v>
      </c>
      <c r="H1074" s="30">
        <v>0</v>
      </c>
      <c r="I1074" s="30">
        <v>0</v>
      </c>
      <c r="J1074" s="30">
        <v>0</v>
      </c>
      <c r="K1074" s="30">
        <v>0</v>
      </c>
      <c r="L1074" s="30">
        <v>0</v>
      </c>
      <c r="M1074" s="30">
        <v>0</v>
      </c>
      <c r="N1074" s="30">
        <v>0</v>
      </c>
      <c r="O1074" s="30">
        <v>0</v>
      </c>
      <c r="P1074" s="30">
        <v>0</v>
      </c>
      <c r="Q1074" s="30">
        <v>0</v>
      </c>
      <c r="R1074" s="30">
        <v>0</v>
      </c>
      <c r="S1074" s="30">
        <v>0</v>
      </c>
      <c r="T1074" s="30">
        <v>0</v>
      </c>
      <c r="U1074" s="30">
        <v>0</v>
      </c>
      <c r="V1074" s="30">
        <v>0</v>
      </c>
      <c r="W1074" s="30">
        <v>0</v>
      </c>
      <c r="X1074" s="30">
        <v>0</v>
      </c>
      <c r="Y1074" s="30">
        <v>0</v>
      </c>
      <c r="Z1074" s="30">
        <v>0</v>
      </c>
      <c r="AA1074" s="30">
        <v>0</v>
      </c>
      <c r="AB1074" s="70">
        <v>0</v>
      </c>
      <c r="AC1074" s="71">
        <v>0</v>
      </c>
    </row>
    <row r="1075" spans="3:29" ht="10.35" customHeight="1" x14ac:dyDescent="0.25">
      <c r="C1075" s="68" t="s">
        <v>2852</v>
      </c>
      <c r="D1075" s="1" t="s">
        <v>1067</v>
      </c>
      <c r="E1075" s="69">
        <v>0</v>
      </c>
      <c r="F1075" s="30">
        <v>0</v>
      </c>
      <c r="G1075" s="30">
        <v>0</v>
      </c>
      <c r="H1075" s="30">
        <v>0</v>
      </c>
      <c r="I1075" s="30">
        <v>0</v>
      </c>
      <c r="J1075" s="30">
        <v>0</v>
      </c>
      <c r="K1075" s="30">
        <v>0</v>
      </c>
      <c r="L1075" s="30">
        <v>0</v>
      </c>
      <c r="M1075" s="30">
        <v>0</v>
      </c>
      <c r="N1075" s="30">
        <v>0</v>
      </c>
      <c r="O1075" s="30">
        <v>0</v>
      </c>
      <c r="P1075" s="30">
        <v>0</v>
      </c>
      <c r="Q1075" s="30">
        <v>0</v>
      </c>
      <c r="R1075" s="30">
        <v>0</v>
      </c>
      <c r="S1075" s="30">
        <v>0</v>
      </c>
      <c r="T1075" s="30">
        <v>0</v>
      </c>
      <c r="U1075" s="30">
        <v>0</v>
      </c>
      <c r="V1075" s="30">
        <v>0</v>
      </c>
      <c r="W1075" s="30">
        <v>0</v>
      </c>
      <c r="X1075" s="30">
        <v>0</v>
      </c>
      <c r="Y1075" s="30">
        <v>0</v>
      </c>
      <c r="Z1075" s="30">
        <v>0</v>
      </c>
      <c r="AA1075" s="30">
        <v>0</v>
      </c>
      <c r="AB1075" s="70">
        <v>0</v>
      </c>
      <c r="AC1075" s="71">
        <v>0</v>
      </c>
    </row>
    <row r="1076" spans="3:29" ht="10.35" customHeight="1" x14ac:dyDescent="0.25">
      <c r="C1076" s="68" t="s">
        <v>2853</v>
      </c>
      <c r="D1076" s="1" t="s">
        <v>1068</v>
      </c>
      <c r="E1076" s="69">
        <v>0</v>
      </c>
      <c r="F1076" s="30">
        <v>0</v>
      </c>
      <c r="G1076" s="30">
        <v>0</v>
      </c>
      <c r="H1076" s="30">
        <v>0</v>
      </c>
      <c r="I1076" s="30">
        <v>0</v>
      </c>
      <c r="J1076" s="30">
        <v>0</v>
      </c>
      <c r="K1076" s="30">
        <v>0</v>
      </c>
      <c r="L1076" s="30">
        <v>0</v>
      </c>
      <c r="M1076" s="30">
        <v>0</v>
      </c>
      <c r="N1076" s="30">
        <v>0</v>
      </c>
      <c r="O1076" s="30">
        <v>0</v>
      </c>
      <c r="P1076" s="30">
        <v>0</v>
      </c>
      <c r="Q1076" s="30">
        <v>0</v>
      </c>
      <c r="R1076" s="30">
        <v>0</v>
      </c>
      <c r="S1076" s="30">
        <v>0</v>
      </c>
      <c r="T1076" s="30">
        <v>0</v>
      </c>
      <c r="U1076" s="30">
        <v>0</v>
      </c>
      <c r="V1076" s="30">
        <v>0</v>
      </c>
      <c r="W1076" s="30">
        <v>0</v>
      </c>
      <c r="X1076" s="30">
        <v>0</v>
      </c>
      <c r="Y1076" s="30">
        <v>0</v>
      </c>
      <c r="Z1076" s="30">
        <v>0</v>
      </c>
      <c r="AA1076" s="30">
        <v>0</v>
      </c>
      <c r="AB1076" s="70">
        <v>0</v>
      </c>
      <c r="AC1076" s="71">
        <v>0</v>
      </c>
    </row>
    <row r="1077" spans="3:29" ht="10.35" customHeight="1" x14ac:dyDescent="0.25">
      <c r="C1077" s="68" t="s">
        <v>2854</v>
      </c>
      <c r="D1077" s="1" t="s">
        <v>1069</v>
      </c>
      <c r="E1077" s="69">
        <v>278</v>
      </c>
      <c r="F1077" s="30">
        <v>278</v>
      </c>
      <c r="G1077" s="30">
        <v>278</v>
      </c>
      <c r="H1077" s="30">
        <v>278</v>
      </c>
      <c r="I1077" s="30">
        <v>278</v>
      </c>
      <c r="J1077" s="30">
        <v>278</v>
      </c>
      <c r="K1077" s="30">
        <v>278</v>
      </c>
      <c r="L1077" s="30">
        <v>278</v>
      </c>
      <c r="M1077" s="30">
        <v>60</v>
      </c>
      <c r="N1077" s="30">
        <v>60</v>
      </c>
      <c r="O1077" s="30">
        <v>60</v>
      </c>
      <c r="P1077" s="30">
        <v>60</v>
      </c>
      <c r="Q1077" s="30">
        <v>60</v>
      </c>
      <c r="R1077" s="30">
        <v>60</v>
      </c>
      <c r="S1077" s="30">
        <v>60</v>
      </c>
      <c r="T1077" s="30">
        <v>60</v>
      </c>
      <c r="U1077" s="30">
        <v>60</v>
      </c>
      <c r="V1077" s="30">
        <v>60</v>
      </c>
      <c r="W1077" s="30">
        <v>60</v>
      </c>
      <c r="X1077" s="30">
        <v>265.7</v>
      </c>
      <c r="Y1077" s="30">
        <v>278</v>
      </c>
      <c r="Z1077" s="30">
        <v>278</v>
      </c>
      <c r="AA1077" s="30">
        <v>278</v>
      </c>
      <c r="AB1077" s="70">
        <v>278</v>
      </c>
      <c r="AC1077" s="71">
        <v>4261.7</v>
      </c>
    </row>
    <row r="1078" spans="3:29" ht="10.35" customHeight="1" x14ac:dyDescent="0.25">
      <c r="C1078" s="68" t="s">
        <v>2855</v>
      </c>
      <c r="D1078" s="1" t="s">
        <v>1070</v>
      </c>
      <c r="E1078" s="69">
        <v>281.3</v>
      </c>
      <c r="F1078" s="30">
        <v>281.3</v>
      </c>
      <c r="G1078" s="30">
        <v>281.3</v>
      </c>
      <c r="H1078" s="30">
        <v>281.3</v>
      </c>
      <c r="I1078" s="30">
        <v>281.3</v>
      </c>
      <c r="J1078" s="30">
        <v>281.3</v>
      </c>
      <c r="K1078" s="30">
        <v>281.3</v>
      </c>
      <c r="L1078" s="30">
        <v>281.3</v>
      </c>
      <c r="M1078" s="30">
        <v>60</v>
      </c>
      <c r="N1078" s="30">
        <v>60</v>
      </c>
      <c r="O1078" s="30">
        <v>60</v>
      </c>
      <c r="P1078" s="30">
        <v>60</v>
      </c>
      <c r="Q1078" s="30">
        <v>60</v>
      </c>
      <c r="R1078" s="30">
        <v>60</v>
      </c>
      <c r="S1078" s="30">
        <v>60</v>
      </c>
      <c r="T1078" s="30">
        <v>60</v>
      </c>
      <c r="U1078" s="30">
        <v>60</v>
      </c>
      <c r="V1078" s="30">
        <v>60</v>
      </c>
      <c r="W1078" s="30">
        <v>60</v>
      </c>
      <c r="X1078" s="30">
        <v>268.7</v>
      </c>
      <c r="Y1078" s="30">
        <v>281.3</v>
      </c>
      <c r="Z1078" s="30">
        <v>281.3</v>
      </c>
      <c r="AA1078" s="30">
        <v>281.3</v>
      </c>
      <c r="AB1078" s="70">
        <v>281.3</v>
      </c>
      <c r="AC1078" s="71">
        <v>4304.3</v>
      </c>
    </row>
    <row r="1079" spans="3:29" ht="10.35" customHeight="1" x14ac:dyDescent="0.25">
      <c r="C1079" s="68" t="s">
        <v>2856</v>
      </c>
      <c r="D1079" s="1" t="s">
        <v>1071</v>
      </c>
      <c r="E1079" s="69">
        <v>274.89999999999998</v>
      </c>
      <c r="F1079" s="30">
        <v>274.89999999999998</v>
      </c>
      <c r="G1079" s="30">
        <v>274.89999999999998</v>
      </c>
      <c r="H1079" s="30">
        <v>274.89999999999998</v>
      </c>
      <c r="I1079" s="30">
        <v>274.89999999999998</v>
      </c>
      <c r="J1079" s="30">
        <v>274.89999999999998</v>
      </c>
      <c r="K1079" s="30">
        <v>274.89999999999998</v>
      </c>
      <c r="L1079" s="30">
        <v>274.89999999999998</v>
      </c>
      <c r="M1079" s="30">
        <v>60</v>
      </c>
      <c r="N1079" s="30">
        <v>60</v>
      </c>
      <c r="O1079" s="30">
        <v>60</v>
      </c>
      <c r="P1079" s="30">
        <v>60</v>
      </c>
      <c r="Q1079" s="30">
        <v>60</v>
      </c>
      <c r="R1079" s="30">
        <v>60</v>
      </c>
      <c r="S1079" s="30">
        <v>60</v>
      </c>
      <c r="T1079" s="30">
        <v>60</v>
      </c>
      <c r="U1079" s="30">
        <v>60</v>
      </c>
      <c r="V1079" s="30">
        <v>60</v>
      </c>
      <c r="W1079" s="30">
        <v>60</v>
      </c>
      <c r="X1079" s="30">
        <v>60</v>
      </c>
      <c r="Y1079" s="30">
        <v>274.89999999999998</v>
      </c>
      <c r="Z1079" s="30">
        <v>274.89999999999998</v>
      </c>
      <c r="AA1079" s="30">
        <v>274.89999999999998</v>
      </c>
      <c r="AB1079" s="70">
        <v>274.89999999999998</v>
      </c>
      <c r="AC1079" s="71">
        <v>4018.8000000000006</v>
      </c>
    </row>
    <row r="1080" spans="3:29" ht="10.35" customHeight="1" x14ac:dyDescent="0.25">
      <c r="C1080" s="68" t="s">
        <v>2857</v>
      </c>
      <c r="D1080" s="1" t="s">
        <v>1072</v>
      </c>
      <c r="E1080" s="69">
        <v>274.8</v>
      </c>
      <c r="F1080" s="30">
        <v>274.8</v>
      </c>
      <c r="G1080" s="30">
        <v>274.8</v>
      </c>
      <c r="H1080" s="30">
        <v>274.8</v>
      </c>
      <c r="I1080" s="30">
        <v>274.8</v>
      </c>
      <c r="J1080" s="30">
        <v>274.8</v>
      </c>
      <c r="K1080" s="30">
        <v>274.8</v>
      </c>
      <c r="L1080" s="30">
        <v>274.8</v>
      </c>
      <c r="M1080" s="30">
        <v>60</v>
      </c>
      <c r="N1080" s="30">
        <v>60</v>
      </c>
      <c r="O1080" s="30">
        <v>60</v>
      </c>
      <c r="P1080" s="30">
        <v>60</v>
      </c>
      <c r="Q1080" s="30">
        <v>60</v>
      </c>
      <c r="R1080" s="30">
        <v>60</v>
      </c>
      <c r="S1080" s="30">
        <v>60</v>
      </c>
      <c r="T1080" s="30">
        <v>60</v>
      </c>
      <c r="U1080" s="30">
        <v>60</v>
      </c>
      <c r="V1080" s="30">
        <v>60</v>
      </c>
      <c r="W1080" s="30">
        <v>60</v>
      </c>
      <c r="X1080" s="30">
        <v>60</v>
      </c>
      <c r="Y1080" s="30">
        <v>274.8</v>
      </c>
      <c r="Z1080" s="30">
        <v>274.8</v>
      </c>
      <c r="AA1080" s="30">
        <v>274.8</v>
      </c>
      <c r="AB1080" s="70">
        <v>274.8</v>
      </c>
      <c r="AC1080" s="71">
        <v>4017.6000000000008</v>
      </c>
    </row>
    <row r="1081" spans="3:29" ht="10.35" customHeight="1" x14ac:dyDescent="0.25">
      <c r="C1081" s="68" t="s">
        <v>2858</v>
      </c>
      <c r="D1081" s="1" t="s">
        <v>1073</v>
      </c>
      <c r="E1081" s="69">
        <v>0</v>
      </c>
      <c r="F1081" s="30">
        <v>0</v>
      </c>
      <c r="G1081" s="30">
        <v>0</v>
      </c>
      <c r="H1081" s="30">
        <v>0</v>
      </c>
      <c r="I1081" s="30">
        <v>0</v>
      </c>
      <c r="J1081" s="30">
        <v>0</v>
      </c>
      <c r="K1081" s="30">
        <v>0</v>
      </c>
      <c r="L1081" s="30">
        <v>0</v>
      </c>
      <c r="M1081" s="30">
        <v>0</v>
      </c>
      <c r="N1081" s="30">
        <v>0</v>
      </c>
      <c r="O1081" s="30">
        <v>0</v>
      </c>
      <c r="P1081" s="30">
        <v>0</v>
      </c>
      <c r="Q1081" s="30">
        <v>0</v>
      </c>
      <c r="R1081" s="30">
        <v>0</v>
      </c>
      <c r="S1081" s="30">
        <v>0</v>
      </c>
      <c r="T1081" s="30">
        <v>0</v>
      </c>
      <c r="U1081" s="30">
        <v>0</v>
      </c>
      <c r="V1081" s="30">
        <v>0</v>
      </c>
      <c r="W1081" s="30">
        <v>0</v>
      </c>
      <c r="X1081" s="30">
        <v>0</v>
      </c>
      <c r="Y1081" s="30">
        <v>0</v>
      </c>
      <c r="Z1081" s="30">
        <v>0</v>
      </c>
      <c r="AA1081" s="30">
        <v>0</v>
      </c>
      <c r="AB1081" s="70">
        <v>0</v>
      </c>
      <c r="AC1081" s="71">
        <v>0</v>
      </c>
    </row>
    <row r="1082" spans="3:29" ht="10.35" customHeight="1" x14ac:dyDescent="0.25">
      <c r="C1082" s="68" t="s">
        <v>2859</v>
      </c>
      <c r="D1082" s="1" t="s">
        <v>1074</v>
      </c>
      <c r="E1082" s="69">
        <v>0</v>
      </c>
      <c r="F1082" s="30">
        <v>0</v>
      </c>
      <c r="G1082" s="30">
        <v>0</v>
      </c>
      <c r="H1082" s="30">
        <v>0</v>
      </c>
      <c r="I1082" s="30">
        <v>0</v>
      </c>
      <c r="J1082" s="30">
        <v>0</v>
      </c>
      <c r="K1082" s="30">
        <v>0</v>
      </c>
      <c r="L1082" s="30">
        <v>0</v>
      </c>
      <c r="M1082" s="30">
        <v>0</v>
      </c>
      <c r="N1082" s="30">
        <v>0</v>
      </c>
      <c r="O1082" s="30">
        <v>0</v>
      </c>
      <c r="P1082" s="30">
        <v>0</v>
      </c>
      <c r="Q1082" s="30">
        <v>0</v>
      </c>
      <c r="R1082" s="30">
        <v>0</v>
      </c>
      <c r="S1082" s="30">
        <v>0</v>
      </c>
      <c r="T1082" s="30">
        <v>0</v>
      </c>
      <c r="U1082" s="30">
        <v>0</v>
      </c>
      <c r="V1082" s="30">
        <v>0</v>
      </c>
      <c r="W1082" s="30">
        <v>0</v>
      </c>
      <c r="X1082" s="30">
        <v>0</v>
      </c>
      <c r="Y1082" s="30">
        <v>0</v>
      </c>
      <c r="Z1082" s="30">
        <v>0</v>
      </c>
      <c r="AA1082" s="30">
        <v>0</v>
      </c>
      <c r="AB1082" s="70">
        <v>0</v>
      </c>
      <c r="AC1082" s="71">
        <v>0</v>
      </c>
    </row>
    <row r="1083" spans="3:29" ht="10.35" customHeight="1" x14ac:dyDescent="0.25">
      <c r="C1083" s="68" t="s">
        <v>2860</v>
      </c>
      <c r="D1083" s="1" t="s">
        <v>1075</v>
      </c>
      <c r="E1083" s="69">
        <v>0</v>
      </c>
      <c r="F1083" s="30">
        <v>0</v>
      </c>
      <c r="G1083" s="30">
        <v>0</v>
      </c>
      <c r="H1083" s="30">
        <v>0</v>
      </c>
      <c r="I1083" s="30">
        <v>0</v>
      </c>
      <c r="J1083" s="30">
        <v>0</v>
      </c>
      <c r="K1083" s="30">
        <v>0</v>
      </c>
      <c r="L1083" s="30">
        <v>0</v>
      </c>
      <c r="M1083" s="30">
        <v>0</v>
      </c>
      <c r="N1083" s="30">
        <v>0</v>
      </c>
      <c r="O1083" s="30">
        <v>0</v>
      </c>
      <c r="P1083" s="30">
        <v>0</v>
      </c>
      <c r="Q1083" s="30">
        <v>0</v>
      </c>
      <c r="R1083" s="30">
        <v>0</v>
      </c>
      <c r="S1083" s="30">
        <v>0</v>
      </c>
      <c r="T1083" s="30">
        <v>0</v>
      </c>
      <c r="U1083" s="30">
        <v>0</v>
      </c>
      <c r="V1083" s="30">
        <v>0</v>
      </c>
      <c r="W1083" s="30">
        <v>0</v>
      </c>
      <c r="X1083" s="30">
        <v>0</v>
      </c>
      <c r="Y1083" s="30">
        <v>0</v>
      </c>
      <c r="Z1083" s="30">
        <v>0</v>
      </c>
      <c r="AA1083" s="30">
        <v>0</v>
      </c>
      <c r="AB1083" s="70">
        <v>0</v>
      </c>
      <c r="AC1083" s="71">
        <v>0</v>
      </c>
    </row>
    <row r="1084" spans="3:29" ht="10.35" customHeight="1" x14ac:dyDescent="0.25">
      <c r="C1084" s="68" t="s">
        <v>2861</v>
      </c>
      <c r="D1084" s="1" t="s">
        <v>1076</v>
      </c>
      <c r="E1084" s="69">
        <v>0</v>
      </c>
      <c r="F1084" s="30">
        <v>0</v>
      </c>
      <c r="G1084" s="30">
        <v>0</v>
      </c>
      <c r="H1084" s="30">
        <v>0</v>
      </c>
      <c r="I1084" s="30">
        <v>0</v>
      </c>
      <c r="J1084" s="30">
        <v>0</v>
      </c>
      <c r="K1084" s="30">
        <v>0</v>
      </c>
      <c r="L1084" s="30">
        <v>0</v>
      </c>
      <c r="M1084" s="30">
        <v>0</v>
      </c>
      <c r="N1084" s="30">
        <v>0</v>
      </c>
      <c r="O1084" s="30">
        <v>0</v>
      </c>
      <c r="P1084" s="30">
        <v>0</v>
      </c>
      <c r="Q1084" s="30">
        <v>0</v>
      </c>
      <c r="R1084" s="30">
        <v>0</v>
      </c>
      <c r="S1084" s="30">
        <v>0</v>
      </c>
      <c r="T1084" s="30">
        <v>0</v>
      </c>
      <c r="U1084" s="30">
        <v>0</v>
      </c>
      <c r="V1084" s="30">
        <v>0</v>
      </c>
      <c r="W1084" s="30">
        <v>0</v>
      </c>
      <c r="X1084" s="30">
        <v>0</v>
      </c>
      <c r="Y1084" s="30">
        <v>0</v>
      </c>
      <c r="Z1084" s="30">
        <v>0</v>
      </c>
      <c r="AA1084" s="30">
        <v>0</v>
      </c>
      <c r="AB1084" s="70">
        <v>0</v>
      </c>
      <c r="AC1084" s="71">
        <v>0</v>
      </c>
    </row>
    <row r="1085" spans="3:29" ht="10.35" customHeight="1" x14ac:dyDescent="0.25">
      <c r="C1085" s="68" t="s">
        <v>2862</v>
      </c>
      <c r="D1085" s="1" t="s">
        <v>1077</v>
      </c>
      <c r="E1085" s="69">
        <v>0</v>
      </c>
      <c r="F1085" s="30">
        <v>0</v>
      </c>
      <c r="G1085" s="30">
        <v>0</v>
      </c>
      <c r="H1085" s="30">
        <v>0</v>
      </c>
      <c r="I1085" s="30">
        <v>0</v>
      </c>
      <c r="J1085" s="30">
        <v>0</v>
      </c>
      <c r="K1085" s="30">
        <v>0</v>
      </c>
      <c r="L1085" s="30">
        <v>0</v>
      </c>
      <c r="M1085" s="30">
        <v>0</v>
      </c>
      <c r="N1085" s="30">
        <v>0</v>
      </c>
      <c r="O1085" s="30">
        <v>0</v>
      </c>
      <c r="P1085" s="30">
        <v>0</v>
      </c>
      <c r="Q1085" s="30">
        <v>0</v>
      </c>
      <c r="R1085" s="30">
        <v>0</v>
      </c>
      <c r="S1085" s="30">
        <v>0</v>
      </c>
      <c r="T1085" s="30">
        <v>0</v>
      </c>
      <c r="U1085" s="30">
        <v>0</v>
      </c>
      <c r="V1085" s="30">
        <v>0</v>
      </c>
      <c r="W1085" s="30">
        <v>0</v>
      </c>
      <c r="X1085" s="30">
        <v>0</v>
      </c>
      <c r="Y1085" s="30">
        <v>0</v>
      </c>
      <c r="Z1085" s="30">
        <v>0</v>
      </c>
      <c r="AA1085" s="30">
        <v>0</v>
      </c>
      <c r="AB1085" s="70">
        <v>0</v>
      </c>
      <c r="AC1085" s="71">
        <v>0</v>
      </c>
    </row>
    <row r="1086" spans="3:29" ht="10.35" customHeight="1" x14ac:dyDescent="0.25">
      <c r="C1086" s="68" t="s">
        <v>2863</v>
      </c>
      <c r="D1086" s="1" t="s">
        <v>1078</v>
      </c>
      <c r="E1086" s="69">
        <v>0</v>
      </c>
      <c r="F1086" s="30">
        <v>0</v>
      </c>
      <c r="G1086" s="30">
        <v>0</v>
      </c>
      <c r="H1086" s="30">
        <v>0</v>
      </c>
      <c r="I1086" s="30">
        <v>0</v>
      </c>
      <c r="J1086" s="30">
        <v>0</v>
      </c>
      <c r="K1086" s="30">
        <v>0</v>
      </c>
      <c r="L1086" s="30">
        <v>0</v>
      </c>
      <c r="M1086" s="30">
        <v>0</v>
      </c>
      <c r="N1086" s="30">
        <v>0</v>
      </c>
      <c r="O1086" s="30">
        <v>0</v>
      </c>
      <c r="P1086" s="30">
        <v>0</v>
      </c>
      <c r="Q1086" s="30">
        <v>0</v>
      </c>
      <c r="R1086" s="30">
        <v>0</v>
      </c>
      <c r="S1086" s="30">
        <v>0</v>
      </c>
      <c r="T1086" s="30">
        <v>0</v>
      </c>
      <c r="U1086" s="30">
        <v>0</v>
      </c>
      <c r="V1086" s="30">
        <v>0</v>
      </c>
      <c r="W1086" s="30">
        <v>0</v>
      </c>
      <c r="X1086" s="30">
        <v>0</v>
      </c>
      <c r="Y1086" s="30">
        <v>0</v>
      </c>
      <c r="Z1086" s="30">
        <v>0</v>
      </c>
      <c r="AA1086" s="30">
        <v>0</v>
      </c>
      <c r="AB1086" s="70">
        <v>0</v>
      </c>
      <c r="AC1086" s="71">
        <v>0</v>
      </c>
    </row>
    <row r="1087" spans="3:29" ht="10.35" customHeight="1" x14ac:dyDescent="0.25">
      <c r="C1087" s="68" t="s">
        <v>2864</v>
      </c>
      <c r="D1087" s="1" t="s">
        <v>1079</v>
      </c>
      <c r="E1087" s="69">
        <v>0</v>
      </c>
      <c r="F1087" s="30">
        <v>0</v>
      </c>
      <c r="G1087" s="30">
        <v>0</v>
      </c>
      <c r="H1087" s="30">
        <v>0</v>
      </c>
      <c r="I1087" s="30">
        <v>0</v>
      </c>
      <c r="J1087" s="30">
        <v>0</v>
      </c>
      <c r="K1087" s="30">
        <v>0</v>
      </c>
      <c r="L1087" s="30">
        <v>0</v>
      </c>
      <c r="M1087" s="30">
        <v>0</v>
      </c>
      <c r="N1087" s="30">
        <v>0</v>
      </c>
      <c r="O1087" s="30">
        <v>0</v>
      </c>
      <c r="P1087" s="30">
        <v>0</v>
      </c>
      <c r="Q1087" s="30">
        <v>0</v>
      </c>
      <c r="R1087" s="30">
        <v>0</v>
      </c>
      <c r="S1087" s="30">
        <v>0</v>
      </c>
      <c r="T1087" s="30">
        <v>0</v>
      </c>
      <c r="U1087" s="30">
        <v>0</v>
      </c>
      <c r="V1087" s="30">
        <v>0</v>
      </c>
      <c r="W1087" s="30">
        <v>0</v>
      </c>
      <c r="X1087" s="30">
        <v>0</v>
      </c>
      <c r="Y1087" s="30">
        <v>0</v>
      </c>
      <c r="Z1087" s="30">
        <v>0</v>
      </c>
      <c r="AA1087" s="30">
        <v>0</v>
      </c>
      <c r="AB1087" s="70">
        <v>0</v>
      </c>
      <c r="AC1087" s="71">
        <v>0</v>
      </c>
    </row>
    <row r="1088" spans="3:29" ht="10.35" customHeight="1" x14ac:dyDescent="0.25">
      <c r="C1088" s="68" t="s">
        <v>2865</v>
      </c>
      <c r="D1088" s="1" t="s">
        <v>1080</v>
      </c>
      <c r="E1088" s="69">
        <v>0</v>
      </c>
      <c r="F1088" s="30">
        <v>0</v>
      </c>
      <c r="G1088" s="30">
        <v>0</v>
      </c>
      <c r="H1088" s="30">
        <v>0</v>
      </c>
      <c r="I1088" s="30">
        <v>0</v>
      </c>
      <c r="J1088" s="30">
        <v>0</v>
      </c>
      <c r="K1088" s="30">
        <v>0</v>
      </c>
      <c r="L1088" s="30">
        <v>0</v>
      </c>
      <c r="M1088" s="30">
        <v>0</v>
      </c>
      <c r="N1088" s="30">
        <v>0</v>
      </c>
      <c r="O1088" s="30">
        <v>0</v>
      </c>
      <c r="P1088" s="30">
        <v>0</v>
      </c>
      <c r="Q1088" s="30">
        <v>0</v>
      </c>
      <c r="R1088" s="30">
        <v>0</v>
      </c>
      <c r="S1088" s="30">
        <v>0</v>
      </c>
      <c r="T1088" s="30">
        <v>0</v>
      </c>
      <c r="U1088" s="30">
        <v>0</v>
      </c>
      <c r="V1088" s="30">
        <v>0</v>
      </c>
      <c r="W1088" s="30">
        <v>0</v>
      </c>
      <c r="X1088" s="30">
        <v>0</v>
      </c>
      <c r="Y1088" s="30">
        <v>0</v>
      </c>
      <c r="Z1088" s="30">
        <v>0</v>
      </c>
      <c r="AA1088" s="30">
        <v>0</v>
      </c>
      <c r="AB1088" s="70">
        <v>0</v>
      </c>
      <c r="AC1088" s="71">
        <v>0</v>
      </c>
    </row>
    <row r="1089" spans="3:29" ht="10.35" customHeight="1" x14ac:dyDescent="0.25">
      <c r="C1089" s="68" t="s">
        <v>2866</v>
      </c>
      <c r="D1089" s="1" t="s">
        <v>1081</v>
      </c>
      <c r="E1089" s="69">
        <v>0</v>
      </c>
      <c r="F1089" s="30">
        <v>0</v>
      </c>
      <c r="G1089" s="30">
        <v>0</v>
      </c>
      <c r="H1089" s="30">
        <v>0</v>
      </c>
      <c r="I1089" s="30">
        <v>0</v>
      </c>
      <c r="J1089" s="30">
        <v>0</v>
      </c>
      <c r="K1089" s="30">
        <v>0</v>
      </c>
      <c r="L1089" s="30">
        <v>0</v>
      </c>
      <c r="M1089" s="30">
        <v>0</v>
      </c>
      <c r="N1089" s="30">
        <v>0</v>
      </c>
      <c r="O1089" s="30">
        <v>0</v>
      </c>
      <c r="P1089" s="30">
        <v>0</v>
      </c>
      <c r="Q1089" s="30">
        <v>0</v>
      </c>
      <c r="R1089" s="30">
        <v>0</v>
      </c>
      <c r="S1089" s="30">
        <v>0</v>
      </c>
      <c r="T1089" s="30">
        <v>0</v>
      </c>
      <c r="U1089" s="30">
        <v>0</v>
      </c>
      <c r="V1089" s="30">
        <v>0</v>
      </c>
      <c r="W1089" s="30">
        <v>0</v>
      </c>
      <c r="X1089" s="30">
        <v>0</v>
      </c>
      <c r="Y1089" s="30">
        <v>0</v>
      </c>
      <c r="Z1089" s="30">
        <v>0</v>
      </c>
      <c r="AA1089" s="30">
        <v>0</v>
      </c>
      <c r="AB1089" s="70">
        <v>0</v>
      </c>
      <c r="AC1089" s="71">
        <v>0</v>
      </c>
    </row>
    <row r="1090" spans="3:29" ht="10.35" customHeight="1" x14ac:dyDescent="0.25">
      <c r="C1090" s="68" t="s">
        <v>2867</v>
      </c>
      <c r="D1090" s="1" t="s">
        <v>1082</v>
      </c>
      <c r="E1090" s="69">
        <v>0</v>
      </c>
      <c r="F1090" s="30">
        <v>0</v>
      </c>
      <c r="G1090" s="30">
        <v>0</v>
      </c>
      <c r="H1090" s="30">
        <v>0</v>
      </c>
      <c r="I1090" s="30">
        <v>0</v>
      </c>
      <c r="J1090" s="30">
        <v>0</v>
      </c>
      <c r="K1090" s="30">
        <v>0</v>
      </c>
      <c r="L1090" s="30">
        <v>0</v>
      </c>
      <c r="M1090" s="30">
        <v>0</v>
      </c>
      <c r="N1090" s="30">
        <v>0</v>
      </c>
      <c r="O1090" s="30">
        <v>0</v>
      </c>
      <c r="P1090" s="30">
        <v>0</v>
      </c>
      <c r="Q1090" s="30">
        <v>0</v>
      </c>
      <c r="R1090" s="30">
        <v>0</v>
      </c>
      <c r="S1090" s="30">
        <v>0</v>
      </c>
      <c r="T1090" s="30">
        <v>0</v>
      </c>
      <c r="U1090" s="30">
        <v>0</v>
      </c>
      <c r="V1090" s="30">
        <v>0</v>
      </c>
      <c r="W1090" s="30">
        <v>0</v>
      </c>
      <c r="X1090" s="30">
        <v>0</v>
      </c>
      <c r="Y1090" s="30">
        <v>0</v>
      </c>
      <c r="Z1090" s="30">
        <v>0</v>
      </c>
      <c r="AA1090" s="30">
        <v>0</v>
      </c>
      <c r="AB1090" s="70">
        <v>0</v>
      </c>
      <c r="AC1090" s="71">
        <v>0</v>
      </c>
    </row>
    <row r="1091" spans="3:29" ht="10.35" customHeight="1" x14ac:dyDescent="0.25">
      <c r="C1091" s="68" t="s">
        <v>2868</v>
      </c>
      <c r="D1091" s="1" t="s">
        <v>1083</v>
      </c>
      <c r="E1091" s="69">
        <v>0</v>
      </c>
      <c r="F1091" s="30">
        <v>0</v>
      </c>
      <c r="G1091" s="30">
        <v>0</v>
      </c>
      <c r="H1091" s="30">
        <v>0</v>
      </c>
      <c r="I1091" s="30">
        <v>0</v>
      </c>
      <c r="J1091" s="30">
        <v>0</v>
      </c>
      <c r="K1091" s="30">
        <v>0</v>
      </c>
      <c r="L1091" s="30">
        <v>0</v>
      </c>
      <c r="M1091" s="30">
        <v>0</v>
      </c>
      <c r="N1091" s="30">
        <v>0</v>
      </c>
      <c r="O1091" s="30">
        <v>0</v>
      </c>
      <c r="P1091" s="30">
        <v>0</v>
      </c>
      <c r="Q1091" s="30">
        <v>0</v>
      </c>
      <c r="R1091" s="30">
        <v>0</v>
      </c>
      <c r="S1091" s="30">
        <v>0</v>
      </c>
      <c r="T1091" s="30">
        <v>0</v>
      </c>
      <c r="U1091" s="30">
        <v>0</v>
      </c>
      <c r="V1091" s="30">
        <v>0</v>
      </c>
      <c r="W1091" s="30">
        <v>0</v>
      </c>
      <c r="X1091" s="30">
        <v>0</v>
      </c>
      <c r="Y1091" s="30">
        <v>0</v>
      </c>
      <c r="Z1091" s="30">
        <v>0</v>
      </c>
      <c r="AA1091" s="30">
        <v>0</v>
      </c>
      <c r="AB1091" s="70">
        <v>0</v>
      </c>
      <c r="AC1091" s="71">
        <v>0</v>
      </c>
    </row>
    <row r="1092" spans="3:29" ht="10.35" customHeight="1" x14ac:dyDescent="0.25">
      <c r="C1092" s="68" t="s">
        <v>2869</v>
      </c>
      <c r="D1092" s="1" t="s">
        <v>1084</v>
      </c>
      <c r="E1092" s="69">
        <v>0</v>
      </c>
      <c r="F1092" s="30">
        <v>0</v>
      </c>
      <c r="G1092" s="30">
        <v>0</v>
      </c>
      <c r="H1092" s="30">
        <v>0</v>
      </c>
      <c r="I1092" s="30">
        <v>0</v>
      </c>
      <c r="J1092" s="30">
        <v>0</v>
      </c>
      <c r="K1092" s="30">
        <v>0</v>
      </c>
      <c r="L1092" s="30">
        <v>0</v>
      </c>
      <c r="M1092" s="30">
        <v>0</v>
      </c>
      <c r="N1092" s="30">
        <v>0</v>
      </c>
      <c r="O1092" s="30">
        <v>0</v>
      </c>
      <c r="P1092" s="30">
        <v>0</v>
      </c>
      <c r="Q1092" s="30">
        <v>0</v>
      </c>
      <c r="R1092" s="30">
        <v>0</v>
      </c>
      <c r="S1092" s="30">
        <v>0</v>
      </c>
      <c r="T1092" s="30">
        <v>0</v>
      </c>
      <c r="U1092" s="30">
        <v>0</v>
      </c>
      <c r="V1092" s="30">
        <v>0</v>
      </c>
      <c r="W1092" s="30">
        <v>0</v>
      </c>
      <c r="X1092" s="30">
        <v>0</v>
      </c>
      <c r="Y1092" s="30">
        <v>0</v>
      </c>
      <c r="Z1092" s="30">
        <v>0</v>
      </c>
      <c r="AA1092" s="30">
        <v>0</v>
      </c>
      <c r="AB1092" s="70">
        <v>0</v>
      </c>
      <c r="AC1092" s="71">
        <v>0</v>
      </c>
    </row>
    <row r="1093" spans="3:29" ht="10.35" customHeight="1" x14ac:dyDescent="0.25">
      <c r="C1093" s="68" t="s">
        <v>2870</v>
      </c>
      <c r="D1093" s="1" t="s">
        <v>1085</v>
      </c>
      <c r="E1093" s="69">
        <v>0</v>
      </c>
      <c r="F1093" s="30">
        <v>0</v>
      </c>
      <c r="G1093" s="30">
        <v>0</v>
      </c>
      <c r="H1093" s="30">
        <v>0</v>
      </c>
      <c r="I1093" s="30">
        <v>0</v>
      </c>
      <c r="J1093" s="30">
        <v>0</v>
      </c>
      <c r="K1093" s="30">
        <v>0</v>
      </c>
      <c r="L1093" s="30">
        <v>0</v>
      </c>
      <c r="M1093" s="30">
        <v>0</v>
      </c>
      <c r="N1093" s="30">
        <v>0</v>
      </c>
      <c r="O1093" s="30">
        <v>0</v>
      </c>
      <c r="P1093" s="30">
        <v>0</v>
      </c>
      <c r="Q1093" s="30">
        <v>0</v>
      </c>
      <c r="R1093" s="30">
        <v>0</v>
      </c>
      <c r="S1093" s="30">
        <v>0</v>
      </c>
      <c r="T1093" s="30">
        <v>0</v>
      </c>
      <c r="U1093" s="30">
        <v>0</v>
      </c>
      <c r="V1093" s="30">
        <v>0</v>
      </c>
      <c r="W1093" s="30">
        <v>0</v>
      </c>
      <c r="X1093" s="30">
        <v>0</v>
      </c>
      <c r="Y1093" s="30">
        <v>0</v>
      </c>
      <c r="Z1093" s="30">
        <v>0</v>
      </c>
      <c r="AA1093" s="30">
        <v>0</v>
      </c>
      <c r="AB1093" s="70">
        <v>0</v>
      </c>
      <c r="AC1093" s="71">
        <v>0</v>
      </c>
    </row>
    <row r="1094" spans="3:29" ht="10.35" customHeight="1" x14ac:dyDescent="0.25">
      <c r="C1094" s="68" t="s">
        <v>2871</v>
      </c>
      <c r="D1094" s="1" t="s">
        <v>1086</v>
      </c>
      <c r="E1094" s="69">
        <v>0</v>
      </c>
      <c r="F1094" s="30">
        <v>0</v>
      </c>
      <c r="G1094" s="30">
        <v>0</v>
      </c>
      <c r="H1094" s="30">
        <v>0</v>
      </c>
      <c r="I1094" s="30">
        <v>0</v>
      </c>
      <c r="J1094" s="30">
        <v>0</v>
      </c>
      <c r="K1094" s="30">
        <v>0</v>
      </c>
      <c r="L1094" s="30">
        <v>0</v>
      </c>
      <c r="M1094" s="30">
        <v>0</v>
      </c>
      <c r="N1094" s="30">
        <v>0</v>
      </c>
      <c r="O1094" s="30">
        <v>0</v>
      </c>
      <c r="P1094" s="30">
        <v>0</v>
      </c>
      <c r="Q1094" s="30">
        <v>0</v>
      </c>
      <c r="R1094" s="30">
        <v>0</v>
      </c>
      <c r="S1094" s="30">
        <v>0</v>
      </c>
      <c r="T1094" s="30">
        <v>0</v>
      </c>
      <c r="U1094" s="30">
        <v>0</v>
      </c>
      <c r="V1094" s="30">
        <v>0</v>
      </c>
      <c r="W1094" s="30">
        <v>0</v>
      </c>
      <c r="X1094" s="30">
        <v>0</v>
      </c>
      <c r="Y1094" s="30">
        <v>0</v>
      </c>
      <c r="Z1094" s="30">
        <v>0</v>
      </c>
      <c r="AA1094" s="30">
        <v>0</v>
      </c>
      <c r="AB1094" s="70">
        <v>0</v>
      </c>
      <c r="AC1094" s="71">
        <v>0</v>
      </c>
    </row>
    <row r="1095" spans="3:29" ht="10.35" customHeight="1" x14ac:dyDescent="0.25">
      <c r="C1095" s="68" t="s">
        <v>2872</v>
      </c>
      <c r="D1095" s="1" t="s">
        <v>1087</v>
      </c>
      <c r="E1095" s="69">
        <v>0</v>
      </c>
      <c r="F1095" s="30">
        <v>0</v>
      </c>
      <c r="G1095" s="30">
        <v>0</v>
      </c>
      <c r="H1095" s="30">
        <v>0</v>
      </c>
      <c r="I1095" s="30">
        <v>0</v>
      </c>
      <c r="J1095" s="30">
        <v>0</v>
      </c>
      <c r="K1095" s="30">
        <v>0</v>
      </c>
      <c r="L1095" s="30">
        <v>0</v>
      </c>
      <c r="M1095" s="30">
        <v>0</v>
      </c>
      <c r="N1095" s="30">
        <v>0</v>
      </c>
      <c r="O1095" s="30">
        <v>0</v>
      </c>
      <c r="P1095" s="30">
        <v>0</v>
      </c>
      <c r="Q1095" s="30">
        <v>0</v>
      </c>
      <c r="R1095" s="30">
        <v>0</v>
      </c>
      <c r="S1095" s="30">
        <v>0</v>
      </c>
      <c r="T1095" s="30">
        <v>0</v>
      </c>
      <c r="U1095" s="30">
        <v>0</v>
      </c>
      <c r="V1095" s="30">
        <v>0</v>
      </c>
      <c r="W1095" s="30">
        <v>0</v>
      </c>
      <c r="X1095" s="30">
        <v>0</v>
      </c>
      <c r="Y1095" s="30">
        <v>0</v>
      </c>
      <c r="Z1095" s="30">
        <v>0</v>
      </c>
      <c r="AA1095" s="30">
        <v>0</v>
      </c>
      <c r="AB1095" s="70">
        <v>0</v>
      </c>
      <c r="AC1095" s="71">
        <v>0</v>
      </c>
    </row>
    <row r="1096" spans="3:29" ht="10.35" customHeight="1" x14ac:dyDescent="0.25">
      <c r="C1096" s="68" t="s">
        <v>2873</v>
      </c>
      <c r="D1096" s="1" t="s">
        <v>1088</v>
      </c>
      <c r="E1096" s="69">
        <v>0</v>
      </c>
      <c r="F1096" s="30">
        <v>0</v>
      </c>
      <c r="G1096" s="30">
        <v>0</v>
      </c>
      <c r="H1096" s="30">
        <v>0</v>
      </c>
      <c r="I1096" s="30">
        <v>0</v>
      </c>
      <c r="J1096" s="30">
        <v>0</v>
      </c>
      <c r="K1096" s="30">
        <v>0</v>
      </c>
      <c r="L1096" s="30">
        <v>0</v>
      </c>
      <c r="M1096" s="30">
        <v>0</v>
      </c>
      <c r="N1096" s="30">
        <v>0</v>
      </c>
      <c r="O1096" s="30">
        <v>0</v>
      </c>
      <c r="P1096" s="30">
        <v>0</v>
      </c>
      <c r="Q1096" s="30">
        <v>0</v>
      </c>
      <c r="R1096" s="30">
        <v>0</v>
      </c>
      <c r="S1096" s="30">
        <v>0</v>
      </c>
      <c r="T1096" s="30">
        <v>0</v>
      </c>
      <c r="U1096" s="30">
        <v>0</v>
      </c>
      <c r="V1096" s="30">
        <v>0</v>
      </c>
      <c r="W1096" s="30">
        <v>0</v>
      </c>
      <c r="X1096" s="30">
        <v>0</v>
      </c>
      <c r="Y1096" s="30">
        <v>0</v>
      </c>
      <c r="Z1096" s="30">
        <v>0</v>
      </c>
      <c r="AA1096" s="30">
        <v>0</v>
      </c>
      <c r="AB1096" s="70">
        <v>0</v>
      </c>
      <c r="AC1096" s="71">
        <v>0</v>
      </c>
    </row>
    <row r="1097" spans="3:29" ht="10.35" customHeight="1" x14ac:dyDescent="0.25">
      <c r="C1097" s="68" t="s">
        <v>2874</v>
      </c>
      <c r="D1097" s="1" t="s">
        <v>1089</v>
      </c>
      <c r="E1097" s="69">
        <v>246.2</v>
      </c>
      <c r="F1097" s="30">
        <v>246.2</v>
      </c>
      <c r="G1097" s="30">
        <v>246.2</v>
      </c>
      <c r="H1097" s="30">
        <v>242.8</v>
      </c>
      <c r="I1097" s="30">
        <v>246.2</v>
      </c>
      <c r="J1097" s="30">
        <v>246.2</v>
      </c>
      <c r="K1097" s="30">
        <v>246.2</v>
      </c>
      <c r="L1097" s="30">
        <v>214.4</v>
      </c>
      <c r="M1097" s="30">
        <v>100</v>
      </c>
      <c r="N1097" s="30">
        <v>80</v>
      </c>
      <c r="O1097" s="30">
        <v>80</v>
      </c>
      <c r="P1097" s="30">
        <v>80</v>
      </c>
      <c r="Q1097" s="30">
        <v>80</v>
      </c>
      <c r="R1097" s="30">
        <v>80</v>
      </c>
      <c r="S1097" s="30">
        <v>80</v>
      </c>
      <c r="T1097" s="30">
        <v>80</v>
      </c>
      <c r="U1097" s="30">
        <v>80</v>
      </c>
      <c r="V1097" s="30">
        <v>80</v>
      </c>
      <c r="W1097" s="30">
        <v>80</v>
      </c>
      <c r="X1097" s="30">
        <v>214.4</v>
      </c>
      <c r="Y1097" s="30">
        <v>246.2</v>
      </c>
      <c r="Z1097" s="30">
        <v>214.4</v>
      </c>
      <c r="AA1097" s="30">
        <v>214.4</v>
      </c>
      <c r="AB1097" s="70">
        <v>246.2</v>
      </c>
      <c r="AC1097" s="71">
        <v>3970</v>
      </c>
    </row>
    <row r="1098" spans="3:29" ht="10.35" customHeight="1" x14ac:dyDescent="0.25">
      <c r="C1098" s="68" t="s">
        <v>2875</v>
      </c>
      <c r="D1098" s="1" t="s">
        <v>1090</v>
      </c>
      <c r="E1098" s="69">
        <v>0</v>
      </c>
      <c r="F1098" s="30">
        <v>0</v>
      </c>
      <c r="G1098" s="30">
        <v>0</v>
      </c>
      <c r="H1098" s="30">
        <v>0</v>
      </c>
      <c r="I1098" s="30">
        <v>0</v>
      </c>
      <c r="J1098" s="30">
        <v>0</v>
      </c>
      <c r="K1098" s="30">
        <v>0</v>
      </c>
      <c r="L1098" s="30">
        <v>0</v>
      </c>
      <c r="M1098" s="30">
        <v>0</v>
      </c>
      <c r="N1098" s="30">
        <v>0</v>
      </c>
      <c r="O1098" s="30">
        <v>0</v>
      </c>
      <c r="P1098" s="30">
        <v>0</v>
      </c>
      <c r="Q1098" s="30">
        <v>0</v>
      </c>
      <c r="R1098" s="30">
        <v>0</v>
      </c>
      <c r="S1098" s="30">
        <v>0</v>
      </c>
      <c r="T1098" s="30">
        <v>0</v>
      </c>
      <c r="U1098" s="30">
        <v>0</v>
      </c>
      <c r="V1098" s="30">
        <v>0</v>
      </c>
      <c r="W1098" s="30">
        <v>0</v>
      </c>
      <c r="X1098" s="30">
        <v>0</v>
      </c>
      <c r="Y1098" s="30">
        <v>0</v>
      </c>
      <c r="Z1098" s="30">
        <v>0</v>
      </c>
      <c r="AA1098" s="30">
        <v>0</v>
      </c>
      <c r="AB1098" s="70">
        <v>0</v>
      </c>
      <c r="AC1098" s="71">
        <v>0</v>
      </c>
    </row>
    <row r="1099" spans="3:29" ht="10.35" customHeight="1" x14ac:dyDescent="0.25">
      <c r="C1099" s="68" t="s">
        <v>2876</v>
      </c>
      <c r="D1099" s="1" t="s">
        <v>1091</v>
      </c>
      <c r="E1099" s="69">
        <v>0</v>
      </c>
      <c r="F1099" s="30">
        <v>0</v>
      </c>
      <c r="G1099" s="30">
        <v>0</v>
      </c>
      <c r="H1099" s="30">
        <v>0</v>
      </c>
      <c r="I1099" s="30">
        <v>0</v>
      </c>
      <c r="J1099" s="30">
        <v>0</v>
      </c>
      <c r="K1099" s="30">
        <v>0</v>
      </c>
      <c r="L1099" s="30">
        <v>0</v>
      </c>
      <c r="M1099" s="30">
        <v>0</v>
      </c>
      <c r="N1099" s="30">
        <v>0</v>
      </c>
      <c r="O1099" s="30">
        <v>0</v>
      </c>
      <c r="P1099" s="30">
        <v>0</v>
      </c>
      <c r="Q1099" s="30">
        <v>0</v>
      </c>
      <c r="R1099" s="30">
        <v>0</v>
      </c>
      <c r="S1099" s="30">
        <v>0</v>
      </c>
      <c r="T1099" s="30">
        <v>0</v>
      </c>
      <c r="U1099" s="30">
        <v>0</v>
      </c>
      <c r="V1099" s="30">
        <v>0</v>
      </c>
      <c r="W1099" s="30">
        <v>0</v>
      </c>
      <c r="X1099" s="30">
        <v>0</v>
      </c>
      <c r="Y1099" s="30">
        <v>0</v>
      </c>
      <c r="Z1099" s="30">
        <v>0</v>
      </c>
      <c r="AA1099" s="30">
        <v>0</v>
      </c>
      <c r="AB1099" s="70">
        <v>0</v>
      </c>
      <c r="AC1099" s="71">
        <v>0</v>
      </c>
    </row>
    <row r="1100" spans="3:29" ht="10.35" customHeight="1" x14ac:dyDescent="0.25">
      <c r="C1100" s="68" t="s">
        <v>2877</v>
      </c>
      <c r="D1100" s="1" t="s">
        <v>1092</v>
      </c>
      <c r="E1100" s="69">
        <v>0</v>
      </c>
      <c r="F1100" s="30">
        <v>0</v>
      </c>
      <c r="G1100" s="30">
        <v>0</v>
      </c>
      <c r="H1100" s="30">
        <v>0</v>
      </c>
      <c r="I1100" s="30">
        <v>0</v>
      </c>
      <c r="J1100" s="30">
        <v>0</v>
      </c>
      <c r="K1100" s="30">
        <v>0</v>
      </c>
      <c r="L1100" s="30">
        <v>0</v>
      </c>
      <c r="M1100" s="30">
        <v>0</v>
      </c>
      <c r="N1100" s="30">
        <v>0</v>
      </c>
      <c r="O1100" s="30">
        <v>0</v>
      </c>
      <c r="P1100" s="30">
        <v>0</v>
      </c>
      <c r="Q1100" s="30">
        <v>0</v>
      </c>
      <c r="R1100" s="30">
        <v>0</v>
      </c>
      <c r="S1100" s="30">
        <v>0</v>
      </c>
      <c r="T1100" s="30">
        <v>0</v>
      </c>
      <c r="U1100" s="30">
        <v>0</v>
      </c>
      <c r="V1100" s="30">
        <v>0</v>
      </c>
      <c r="W1100" s="30">
        <v>0</v>
      </c>
      <c r="X1100" s="30">
        <v>0</v>
      </c>
      <c r="Y1100" s="30">
        <v>0</v>
      </c>
      <c r="Z1100" s="30">
        <v>0</v>
      </c>
      <c r="AA1100" s="30">
        <v>0</v>
      </c>
      <c r="AB1100" s="70">
        <v>0</v>
      </c>
      <c r="AC1100" s="71">
        <v>0</v>
      </c>
    </row>
    <row r="1101" spans="3:29" ht="10.35" customHeight="1" x14ac:dyDescent="0.25">
      <c r="C1101" s="68" t="s">
        <v>2878</v>
      </c>
      <c r="D1101" s="1" t="s">
        <v>1093</v>
      </c>
      <c r="E1101" s="69">
        <v>0</v>
      </c>
      <c r="F1101" s="30">
        <v>0</v>
      </c>
      <c r="G1101" s="30">
        <v>0</v>
      </c>
      <c r="H1101" s="30">
        <v>0</v>
      </c>
      <c r="I1101" s="30">
        <v>0</v>
      </c>
      <c r="J1101" s="30">
        <v>0</v>
      </c>
      <c r="K1101" s="30">
        <v>0</v>
      </c>
      <c r="L1101" s="30">
        <v>0</v>
      </c>
      <c r="M1101" s="30">
        <v>0</v>
      </c>
      <c r="N1101" s="30">
        <v>0</v>
      </c>
      <c r="O1101" s="30">
        <v>0</v>
      </c>
      <c r="P1101" s="30">
        <v>0</v>
      </c>
      <c r="Q1101" s="30">
        <v>0</v>
      </c>
      <c r="R1101" s="30">
        <v>0</v>
      </c>
      <c r="S1101" s="30">
        <v>0</v>
      </c>
      <c r="T1101" s="30">
        <v>0</v>
      </c>
      <c r="U1101" s="30">
        <v>0</v>
      </c>
      <c r="V1101" s="30">
        <v>0</v>
      </c>
      <c r="W1101" s="30">
        <v>0</v>
      </c>
      <c r="X1101" s="30">
        <v>0</v>
      </c>
      <c r="Y1101" s="30">
        <v>0</v>
      </c>
      <c r="Z1101" s="30">
        <v>0</v>
      </c>
      <c r="AA1101" s="30">
        <v>0</v>
      </c>
      <c r="AB1101" s="70">
        <v>0</v>
      </c>
      <c r="AC1101" s="71">
        <v>0</v>
      </c>
    </row>
    <row r="1102" spans="3:29" ht="10.35" customHeight="1" x14ac:dyDescent="0.25">
      <c r="C1102" s="68" t="s">
        <v>2879</v>
      </c>
      <c r="D1102" s="1" t="s">
        <v>1094</v>
      </c>
      <c r="E1102" s="69">
        <v>0</v>
      </c>
      <c r="F1102" s="30">
        <v>0</v>
      </c>
      <c r="G1102" s="30">
        <v>0</v>
      </c>
      <c r="H1102" s="30">
        <v>0</v>
      </c>
      <c r="I1102" s="30">
        <v>0</v>
      </c>
      <c r="J1102" s="30">
        <v>0</v>
      </c>
      <c r="K1102" s="30">
        <v>0</v>
      </c>
      <c r="L1102" s="30">
        <v>0</v>
      </c>
      <c r="M1102" s="30">
        <v>0</v>
      </c>
      <c r="N1102" s="30">
        <v>0</v>
      </c>
      <c r="O1102" s="30">
        <v>0</v>
      </c>
      <c r="P1102" s="30">
        <v>0</v>
      </c>
      <c r="Q1102" s="30">
        <v>0</v>
      </c>
      <c r="R1102" s="30">
        <v>0</v>
      </c>
      <c r="S1102" s="30">
        <v>0</v>
      </c>
      <c r="T1102" s="30">
        <v>0</v>
      </c>
      <c r="U1102" s="30">
        <v>0</v>
      </c>
      <c r="V1102" s="30">
        <v>0</v>
      </c>
      <c r="W1102" s="30">
        <v>0</v>
      </c>
      <c r="X1102" s="30">
        <v>0</v>
      </c>
      <c r="Y1102" s="30">
        <v>0</v>
      </c>
      <c r="Z1102" s="30">
        <v>0</v>
      </c>
      <c r="AA1102" s="30">
        <v>0</v>
      </c>
      <c r="AB1102" s="70">
        <v>0</v>
      </c>
      <c r="AC1102" s="71">
        <v>0</v>
      </c>
    </row>
    <row r="1103" spans="3:29" ht="10.35" customHeight="1" x14ac:dyDescent="0.25">
      <c r="C1103" s="68" t="s">
        <v>2880</v>
      </c>
      <c r="D1103" s="1" t="s">
        <v>1095</v>
      </c>
      <c r="E1103" s="69">
        <v>0</v>
      </c>
      <c r="F1103" s="30">
        <v>0</v>
      </c>
      <c r="G1103" s="30">
        <v>0</v>
      </c>
      <c r="H1103" s="30">
        <v>0</v>
      </c>
      <c r="I1103" s="30">
        <v>0</v>
      </c>
      <c r="J1103" s="30">
        <v>0</v>
      </c>
      <c r="K1103" s="30">
        <v>0</v>
      </c>
      <c r="L1103" s="30">
        <v>0</v>
      </c>
      <c r="M1103" s="30">
        <v>0</v>
      </c>
      <c r="N1103" s="30">
        <v>0</v>
      </c>
      <c r="O1103" s="30">
        <v>0</v>
      </c>
      <c r="P1103" s="30">
        <v>0</v>
      </c>
      <c r="Q1103" s="30">
        <v>0</v>
      </c>
      <c r="R1103" s="30">
        <v>0</v>
      </c>
      <c r="S1103" s="30">
        <v>0</v>
      </c>
      <c r="T1103" s="30">
        <v>0</v>
      </c>
      <c r="U1103" s="30">
        <v>0</v>
      </c>
      <c r="V1103" s="30">
        <v>0</v>
      </c>
      <c r="W1103" s="30">
        <v>0</v>
      </c>
      <c r="X1103" s="30">
        <v>0</v>
      </c>
      <c r="Y1103" s="30">
        <v>0</v>
      </c>
      <c r="Z1103" s="30">
        <v>0</v>
      </c>
      <c r="AA1103" s="30">
        <v>0</v>
      </c>
      <c r="AB1103" s="70">
        <v>0</v>
      </c>
      <c r="AC1103" s="71">
        <v>0</v>
      </c>
    </row>
    <row r="1104" spans="3:29" ht="10.35" customHeight="1" x14ac:dyDescent="0.25">
      <c r="C1104" s="68" t="s">
        <v>2881</v>
      </c>
      <c r="D1104" s="1" t="s">
        <v>1096</v>
      </c>
      <c r="E1104" s="69">
        <v>176.6</v>
      </c>
      <c r="F1104" s="30">
        <v>176.6</v>
      </c>
      <c r="G1104" s="30">
        <v>176.6</v>
      </c>
      <c r="H1104" s="30">
        <v>176.6</v>
      </c>
      <c r="I1104" s="30">
        <v>176.6</v>
      </c>
      <c r="J1104" s="30">
        <v>176.6</v>
      </c>
      <c r="K1104" s="30">
        <v>176.6</v>
      </c>
      <c r="L1104" s="30">
        <v>176.6</v>
      </c>
      <c r="M1104" s="30">
        <v>140</v>
      </c>
      <c r="N1104" s="30">
        <v>70</v>
      </c>
      <c r="O1104" s="30">
        <v>70</v>
      </c>
      <c r="P1104" s="30">
        <v>70</v>
      </c>
      <c r="Q1104" s="30">
        <v>70</v>
      </c>
      <c r="R1104" s="30">
        <v>70</v>
      </c>
      <c r="S1104" s="30">
        <v>70</v>
      </c>
      <c r="T1104" s="30">
        <v>70</v>
      </c>
      <c r="U1104" s="30">
        <v>70</v>
      </c>
      <c r="V1104" s="30">
        <v>70</v>
      </c>
      <c r="W1104" s="30">
        <v>70</v>
      </c>
      <c r="X1104" s="30">
        <v>130</v>
      </c>
      <c r="Y1104" s="30">
        <v>176.6</v>
      </c>
      <c r="Z1104" s="30">
        <v>176.6</v>
      </c>
      <c r="AA1104" s="30">
        <v>176.6</v>
      </c>
      <c r="AB1104" s="70">
        <v>176.6</v>
      </c>
      <c r="AC1104" s="71">
        <v>3089.1999999999994</v>
      </c>
    </row>
    <row r="1105" spans="3:29" ht="10.35" customHeight="1" x14ac:dyDescent="0.25">
      <c r="C1105" s="68" t="s">
        <v>2882</v>
      </c>
      <c r="D1105" s="1" t="s">
        <v>1097</v>
      </c>
      <c r="E1105" s="69">
        <v>177.5</v>
      </c>
      <c r="F1105" s="30">
        <v>177.5</v>
      </c>
      <c r="G1105" s="30">
        <v>177.5</v>
      </c>
      <c r="H1105" s="30">
        <v>177.5</v>
      </c>
      <c r="I1105" s="30">
        <v>177.5</v>
      </c>
      <c r="J1105" s="30">
        <v>177.5</v>
      </c>
      <c r="K1105" s="30">
        <v>177.5</v>
      </c>
      <c r="L1105" s="30">
        <v>177.5</v>
      </c>
      <c r="M1105" s="30">
        <v>94.1</v>
      </c>
      <c r="N1105" s="30">
        <v>75</v>
      </c>
      <c r="O1105" s="30">
        <v>75</v>
      </c>
      <c r="P1105" s="30">
        <v>75</v>
      </c>
      <c r="Q1105" s="30">
        <v>75</v>
      </c>
      <c r="R1105" s="30">
        <v>75</v>
      </c>
      <c r="S1105" s="30">
        <v>75</v>
      </c>
      <c r="T1105" s="30">
        <v>75</v>
      </c>
      <c r="U1105" s="30">
        <v>75</v>
      </c>
      <c r="V1105" s="30">
        <v>75</v>
      </c>
      <c r="W1105" s="30">
        <v>75</v>
      </c>
      <c r="X1105" s="30">
        <v>150.1</v>
      </c>
      <c r="Y1105" s="30">
        <v>175.7</v>
      </c>
      <c r="Z1105" s="30">
        <v>177.3</v>
      </c>
      <c r="AA1105" s="30">
        <v>167</v>
      </c>
      <c r="AB1105" s="70">
        <v>177.5</v>
      </c>
      <c r="AC1105" s="71">
        <v>3111.7</v>
      </c>
    </row>
    <row r="1106" spans="3:29" ht="10.35" customHeight="1" x14ac:dyDescent="0.25">
      <c r="C1106" s="68" t="s">
        <v>2883</v>
      </c>
      <c r="D1106" s="1" t="s">
        <v>1098</v>
      </c>
      <c r="E1106" s="69">
        <v>0</v>
      </c>
      <c r="F1106" s="30">
        <v>0</v>
      </c>
      <c r="G1106" s="30">
        <v>0</v>
      </c>
      <c r="H1106" s="30">
        <v>0</v>
      </c>
      <c r="I1106" s="30">
        <v>0</v>
      </c>
      <c r="J1106" s="30">
        <v>0</v>
      </c>
      <c r="K1106" s="30">
        <v>0</v>
      </c>
      <c r="L1106" s="30">
        <v>0</v>
      </c>
      <c r="M1106" s="30">
        <v>0</v>
      </c>
      <c r="N1106" s="30">
        <v>0</v>
      </c>
      <c r="O1106" s="30">
        <v>0</v>
      </c>
      <c r="P1106" s="30">
        <v>0</v>
      </c>
      <c r="Q1106" s="30">
        <v>0</v>
      </c>
      <c r="R1106" s="30">
        <v>0</v>
      </c>
      <c r="S1106" s="30">
        <v>0</v>
      </c>
      <c r="T1106" s="30">
        <v>0</v>
      </c>
      <c r="U1106" s="30">
        <v>0</v>
      </c>
      <c r="V1106" s="30">
        <v>0</v>
      </c>
      <c r="W1106" s="30">
        <v>0</v>
      </c>
      <c r="X1106" s="30">
        <v>0</v>
      </c>
      <c r="Y1106" s="30">
        <v>0</v>
      </c>
      <c r="Z1106" s="30">
        <v>0</v>
      </c>
      <c r="AA1106" s="30">
        <v>0</v>
      </c>
      <c r="AB1106" s="70">
        <v>0</v>
      </c>
      <c r="AC1106" s="71">
        <v>0</v>
      </c>
    </row>
    <row r="1107" spans="3:29" ht="10.35" customHeight="1" x14ac:dyDescent="0.25">
      <c r="C1107" s="68" t="s">
        <v>2884</v>
      </c>
      <c r="D1107" s="1" t="s">
        <v>1099</v>
      </c>
      <c r="E1107" s="69">
        <v>0</v>
      </c>
      <c r="F1107" s="30">
        <v>0</v>
      </c>
      <c r="G1107" s="30">
        <v>0</v>
      </c>
      <c r="H1107" s="30">
        <v>0</v>
      </c>
      <c r="I1107" s="30">
        <v>0</v>
      </c>
      <c r="J1107" s="30">
        <v>0</v>
      </c>
      <c r="K1107" s="30">
        <v>0</v>
      </c>
      <c r="L1107" s="30">
        <v>0</v>
      </c>
      <c r="M1107" s="30">
        <v>0</v>
      </c>
      <c r="N1107" s="30">
        <v>0</v>
      </c>
      <c r="O1107" s="30">
        <v>0</v>
      </c>
      <c r="P1107" s="30">
        <v>0</v>
      </c>
      <c r="Q1107" s="30">
        <v>0</v>
      </c>
      <c r="R1107" s="30">
        <v>0</v>
      </c>
      <c r="S1107" s="30">
        <v>0</v>
      </c>
      <c r="T1107" s="30">
        <v>0</v>
      </c>
      <c r="U1107" s="30">
        <v>0</v>
      </c>
      <c r="V1107" s="30">
        <v>0</v>
      </c>
      <c r="W1107" s="30">
        <v>0</v>
      </c>
      <c r="X1107" s="30">
        <v>0</v>
      </c>
      <c r="Y1107" s="30">
        <v>0</v>
      </c>
      <c r="Z1107" s="30">
        <v>0</v>
      </c>
      <c r="AA1107" s="30">
        <v>0</v>
      </c>
      <c r="AB1107" s="70">
        <v>0</v>
      </c>
      <c r="AC1107" s="71">
        <v>0</v>
      </c>
    </row>
    <row r="1108" spans="3:29" ht="10.35" customHeight="1" x14ac:dyDescent="0.25">
      <c r="C1108" s="68" t="s">
        <v>2885</v>
      </c>
      <c r="D1108" s="1" t="s">
        <v>1100</v>
      </c>
      <c r="E1108" s="69">
        <v>0</v>
      </c>
      <c r="F1108" s="30">
        <v>0</v>
      </c>
      <c r="G1108" s="30">
        <v>0</v>
      </c>
      <c r="H1108" s="30">
        <v>0</v>
      </c>
      <c r="I1108" s="30">
        <v>0</v>
      </c>
      <c r="J1108" s="30">
        <v>0</v>
      </c>
      <c r="K1108" s="30">
        <v>0</v>
      </c>
      <c r="L1108" s="30">
        <v>0</v>
      </c>
      <c r="M1108" s="30">
        <v>0</v>
      </c>
      <c r="N1108" s="30">
        <v>0</v>
      </c>
      <c r="O1108" s="30">
        <v>0</v>
      </c>
      <c r="P1108" s="30">
        <v>0</v>
      </c>
      <c r="Q1108" s="30">
        <v>0</v>
      </c>
      <c r="R1108" s="30">
        <v>0</v>
      </c>
      <c r="S1108" s="30">
        <v>0</v>
      </c>
      <c r="T1108" s="30">
        <v>0</v>
      </c>
      <c r="U1108" s="30">
        <v>0</v>
      </c>
      <c r="V1108" s="30">
        <v>0</v>
      </c>
      <c r="W1108" s="30">
        <v>0</v>
      </c>
      <c r="X1108" s="30">
        <v>0</v>
      </c>
      <c r="Y1108" s="30">
        <v>0</v>
      </c>
      <c r="Z1108" s="30">
        <v>0</v>
      </c>
      <c r="AA1108" s="30">
        <v>0</v>
      </c>
      <c r="AB1108" s="70">
        <v>0</v>
      </c>
      <c r="AC1108" s="71">
        <v>0</v>
      </c>
    </row>
    <row r="1109" spans="3:29" ht="10.35" customHeight="1" x14ac:dyDescent="0.25">
      <c r="C1109" s="68" t="s">
        <v>2886</v>
      </c>
      <c r="D1109" s="1" t="s">
        <v>1101</v>
      </c>
      <c r="E1109" s="69">
        <v>0</v>
      </c>
      <c r="F1109" s="30">
        <v>0</v>
      </c>
      <c r="G1109" s="30">
        <v>0</v>
      </c>
      <c r="H1109" s="30">
        <v>0</v>
      </c>
      <c r="I1109" s="30">
        <v>0</v>
      </c>
      <c r="J1109" s="30">
        <v>0</v>
      </c>
      <c r="K1109" s="30">
        <v>0</v>
      </c>
      <c r="L1109" s="30">
        <v>0</v>
      </c>
      <c r="M1109" s="30">
        <v>0</v>
      </c>
      <c r="N1109" s="30">
        <v>0</v>
      </c>
      <c r="O1109" s="30">
        <v>0</v>
      </c>
      <c r="P1109" s="30">
        <v>0</v>
      </c>
      <c r="Q1109" s="30">
        <v>0</v>
      </c>
      <c r="R1109" s="30">
        <v>0</v>
      </c>
      <c r="S1109" s="30">
        <v>0</v>
      </c>
      <c r="T1109" s="30">
        <v>0</v>
      </c>
      <c r="U1109" s="30">
        <v>0</v>
      </c>
      <c r="V1109" s="30">
        <v>0</v>
      </c>
      <c r="W1109" s="30">
        <v>0</v>
      </c>
      <c r="X1109" s="30">
        <v>0</v>
      </c>
      <c r="Y1109" s="30">
        <v>0</v>
      </c>
      <c r="Z1109" s="30">
        <v>0</v>
      </c>
      <c r="AA1109" s="30">
        <v>0</v>
      </c>
      <c r="AB1109" s="70">
        <v>0</v>
      </c>
      <c r="AC1109" s="71">
        <v>0</v>
      </c>
    </row>
    <row r="1110" spans="3:29" ht="10.35" customHeight="1" x14ac:dyDescent="0.25">
      <c r="C1110" s="68" t="s">
        <v>2887</v>
      </c>
      <c r="D1110" s="1" t="s">
        <v>1102</v>
      </c>
      <c r="E1110" s="69">
        <v>0</v>
      </c>
      <c r="F1110" s="30">
        <v>0</v>
      </c>
      <c r="G1110" s="30">
        <v>0</v>
      </c>
      <c r="H1110" s="30">
        <v>0</v>
      </c>
      <c r="I1110" s="30">
        <v>0</v>
      </c>
      <c r="J1110" s="30">
        <v>0</v>
      </c>
      <c r="K1110" s="30">
        <v>0</v>
      </c>
      <c r="L1110" s="30">
        <v>0</v>
      </c>
      <c r="M1110" s="30">
        <v>0</v>
      </c>
      <c r="N1110" s="30">
        <v>0</v>
      </c>
      <c r="O1110" s="30">
        <v>0</v>
      </c>
      <c r="P1110" s="30">
        <v>0</v>
      </c>
      <c r="Q1110" s="30">
        <v>0</v>
      </c>
      <c r="R1110" s="30">
        <v>0</v>
      </c>
      <c r="S1110" s="30">
        <v>0</v>
      </c>
      <c r="T1110" s="30">
        <v>0</v>
      </c>
      <c r="U1110" s="30">
        <v>0</v>
      </c>
      <c r="V1110" s="30">
        <v>0</v>
      </c>
      <c r="W1110" s="30">
        <v>0</v>
      </c>
      <c r="X1110" s="30">
        <v>0</v>
      </c>
      <c r="Y1110" s="30">
        <v>0</v>
      </c>
      <c r="Z1110" s="30">
        <v>0</v>
      </c>
      <c r="AA1110" s="30">
        <v>0</v>
      </c>
      <c r="AB1110" s="70">
        <v>0</v>
      </c>
      <c r="AC1110" s="71">
        <v>0</v>
      </c>
    </row>
    <row r="1111" spans="3:29" ht="10.35" customHeight="1" x14ac:dyDescent="0.25">
      <c r="C1111" s="68" t="s">
        <v>2888</v>
      </c>
      <c r="D1111" s="1" t="s">
        <v>1103</v>
      </c>
      <c r="E1111" s="69">
        <v>0</v>
      </c>
      <c r="F1111" s="30">
        <v>0</v>
      </c>
      <c r="G1111" s="30">
        <v>0</v>
      </c>
      <c r="H1111" s="30">
        <v>0</v>
      </c>
      <c r="I1111" s="30">
        <v>0</v>
      </c>
      <c r="J1111" s="30">
        <v>0</v>
      </c>
      <c r="K1111" s="30">
        <v>0</v>
      </c>
      <c r="L1111" s="30">
        <v>0</v>
      </c>
      <c r="M1111" s="30">
        <v>0</v>
      </c>
      <c r="N1111" s="30">
        <v>0</v>
      </c>
      <c r="O1111" s="30">
        <v>0</v>
      </c>
      <c r="P1111" s="30">
        <v>0</v>
      </c>
      <c r="Q1111" s="30">
        <v>0</v>
      </c>
      <c r="R1111" s="30">
        <v>0</v>
      </c>
      <c r="S1111" s="30">
        <v>0</v>
      </c>
      <c r="T1111" s="30">
        <v>0</v>
      </c>
      <c r="U1111" s="30">
        <v>0</v>
      </c>
      <c r="V1111" s="30">
        <v>0</v>
      </c>
      <c r="W1111" s="30">
        <v>0</v>
      </c>
      <c r="X1111" s="30">
        <v>0</v>
      </c>
      <c r="Y1111" s="30">
        <v>0</v>
      </c>
      <c r="Z1111" s="30">
        <v>0</v>
      </c>
      <c r="AA1111" s="30">
        <v>0</v>
      </c>
      <c r="AB1111" s="70">
        <v>0</v>
      </c>
      <c r="AC1111" s="71">
        <v>0</v>
      </c>
    </row>
    <row r="1112" spans="3:29" ht="10.35" customHeight="1" x14ac:dyDescent="0.25">
      <c r="C1112" s="68" t="s">
        <v>2889</v>
      </c>
      <c r="D1112" s="1" t="s">
        <v>1104</v>
      </c>
      <c r="E1112" s="69">
        <v>0</v>
      </c>
      <c r="F1112" s="30">
        <v>0</v>
      </c>
      <c r="G1112" s="30">
        <v>0</v>
      </c>
      <c r="H1112" s="30">
        <v>0</v>
      </c>
      <c r="I1112" s="30">
        <v>0</v>
      </c>
      <c r="J1112" s="30">
        <v>0</v>
      </c>
      <c r="K1112" s="30">
        <v>0</v>
      </c>
      <c r="L1112" s="30">
        <v>0</v>
      </c>
      <c r="M1112" s="30">
        <v>0</v>
      </c>
      <c r="N1112" s="30">
        <v>0</v>
      </c>
      <c r="O1112" s="30">
        <v>0</v>
      </c>
      <c r="P1112" s="30">
        <v>0</v>
      </c>
      <c r="Q1112" s="30">
        <v>0</v>
      </c>
      <c r="R1112" s="30">
        <v>0</v>
      </c>
      <c r="S1112" s="30">
        <v>0</v>
      </c>
      <c r="T1112" s="30">
        <v>0</v>
      </c>
      <c r="U1112" s="30">
        <v>0</v>
      </c>
      <c r="V1112" s="30">
        <v>0</v>
      </c>
      <c r="W1112" s="30">
        <v>0</v>
      </c>
      <c r="X1112" s="30">
        <v>0</v>
      </c>
      <c r="Y1112" s="30">
        <v>0</v>
      </c>
      <c r="Z1112" s="30">
        <v>0</v>
      </c>
      <c r="AA1112" s="30">
        <v>0</v>
      </c>
      <c r="AB1112" s="70">
        <v>0</v>
      </c>
      <c r="AC1112" s="71">
        <v>0</v>
      </c>
    </row>
    <row r="1113" spans="3:29" ht="10.35" customHeight="1" x14ac:dyDescent="0.25">
      <c r="C1113" s="68" t="s">
        <v>2890</v>
      </c>
      <c r="D1113" s="1" t="s">
        <v>1105</v>
      </c>
      <c r="E1113" s="69">
        <v>0</v>
      </c>
      <c r="F1113" s="30">
        <v>0</v>
      </c>
      <c r="G1113" s="30">
        <v>0</v>
      </c>
      <c r="H1113" s="30">
        <v>0</v>
      </c>
      <c r="I1113" s="30">
        <v>0</v>
      </c>
      <c r="J1113" s="30">
        <v>0</v>
      </c>
      <c r="K1113" s="30">
        <v>0</v>
      </c>
      <c r="L1113" s="30">
        <v>0</v>
      </c>
      <c r="M1113" s="30">
        <v>0</v>
      </c>
      <c r="N1113" s="30">
        <v>0</v>
      </c>
      <c r="O1113" s="30">
        <v>0</v>
      </c>
      <c r="P1113" s="30">
        <v>0</v>
      </c>
      <c r="Q1113" s="30">
        <v>0</v>
      </c>
      <c r="R1113" s="30">
        <v>0</v>
      </c>
      <c r="S1113" s="30">
        <v>0</v>
      </c>
      <c r="T1113" s="30">
        <v>0</v>
      </c>
      <c r="U1113" s="30">
        <v>0</v>
      </c>
      <c r="V1113" s="30">
        <v>0</v>
      </c>
      <c r="W1113" s="30">
        <v>0</v>
      </c>
      <c r="X1113" s="30">
        <v>0</v>
      </c>
      <c r="Y1113" s="30">
        <v>0</v>
      </c>
      <c r="Z1113" s="30">
        <v>0</v>
      </c>
      <c r="AA1113" s="30">
        <v>0</v>
      </c>
      <c r="AB1113" s="70">
        <v>0</v>
      </c>
      <c r="AC1113" s="71">
        <v>0</v>
      </c>
    </row>
    <row r="1114" spans="3:29" ht="10.35" customHeight="1" x14ac:dyDescent="0.25">
      <c r="C1114" s="68" t="s">
        <v>2891</v>
      </c>
      <c r="D1114" s="1" t="s">
        <v>1106</v>
      </c>
      <c r="E1114" s="69">
        <v>0</v>
      </c>
      <c r="F1114" s="30">
        <v>0</v>
      </c>
      <c r="G1114" s="30">
        <v>0</v>
      </c>
      <c r="H1114" s="30">
        <v>0</v>
      </c>
      <c r="I1114" s="30">
        <v>0</v>
      </c>
      <c r="J1114" s="30">
        <v>0</v>
      </c>
      <c r="K1114" s="30">
        <v>0</v>
      </c>
      <c r="L1114" s="30">
        <v>0</v>
      </c>
      <c r="M1114" s="30">
        <v>0</v>
      </c>
      <c r="N1114" s="30">
        <v>0</v>
      </c>
      <c r="O1114" s="30">
        <v>0</v>
      </c>
      <c r="P1114" s="30">
        <v>0</v>
      </c>
      <c r="Q1114" s="30">
        <v>0</v>
      </c>
      <c r="R1114" s="30">
        <v>0</v>
      </c>
      <c r="S1114" s="30">
        <v>0</v>
      </c>
      <c r="T1114" s="30">
        <v>0</v>
      </c>
      <c r="U1114" s="30">
        <v>0</v>
      </c>
      <c r="V1114" s="30">
        <v>0</v>
      </c>
      <c r="W1114" s="30">
        <v>0</v>
      </c>
      <c r="X1114" s="30">
        <v>0</v>
      </c>
      <c r="Y1114" s="30">
        <v>0</v>
      </c>
      <c r="Z1114" s="30">
        <v>0</v>
      </c>
      <c r="AA1114" s="30">
        <v>0</v>
      </c>
      <c r="AB1114" s="70">
        <v>0</v>
      </c>
      <c r="AC1114" s="71">
        <v>0</v>
      </c>
    </row>
    <row r="1115" spans="3:29" ht="10.35" customHeight="1" x14ac:dyDescent="0.25">
      <c r="C1115" s="68" t="s">
        <v>2892</v>
      </c>
      <c r="D1115" s="1" t="s">
        <v>1107</v>
      </c>
      <c r="E1115" s="69">
        <v>0</v>
      </c>
      <c r="F1115" s="30">
        <v>0</v>
      </c>
      <c r="G1115" s="30">
        <v>0</v>
      </c>
      <c r="H1115" s="30">
        <v>0</v>
      </c>
      <c r="I1115" s="30">
        <v>0</v>
      </c>
      <c r="J1115" s="30">
        <v>0</v>
      </c>
      <c r="K1115" s="30">
        <v>0</v>
      </c>
      <c r="L1115" s="30">
        <v>0</v>
      </c>
      <c r="M1115" s="30">
        <v>0</v>
      </c>
      <c r="N1115" s="30">
        <v>0</v>
      </c>
      <c r="O1115" s="30">
        <v>0</v>
      </c>
      <c r="P1115" s="30">
        <v>0</v>
      </c>
      <c r="Q1115" s="30">
        <v>0</v>
      </c>
      <c r="R1115" s="30">
        <v>0</v>
      </c>
      <c r="S1115" s="30">
        <v>0</v>
      </c>
      <c r="T1115" s="30">
        <v>0</v>
      </c>
      <c r="U1115" s="30">
        <v>0</v>
      </c>
      <c r="V1115" s="30">
        <v>0</v>
      </c>
      <c r="W1115" s="30">
        <v>0</v>
      </c>
      <c r="X1115" s="30">
        <v>0</v>
      </c>
      <c r="Y1115" s="30">
        <v>0</v>
      </c>
      <c r="Z1115" s="30">
        <v>0</v>
      </c>
      <c r="AA1115" s="30">
        <v>0</v>
      </c>
      <c r="AB1115" s="70">
        <v>0</v>
      </c>
      <c r="AC1115" s="71">
        <v>0</v>
      </c>
    </row>
    <row r="1116" spans="3:29" ht="10.35" customHeight="1" x14ac:dyDescent="0.25">
      <c r="C1116" s="68" t="s">
        <v>2893</v>
      </c>
      <c r="D1116" s="1" t="s">
        <v>1108</v>
      </c>
      <c r="E1116" s="69">
        <v>0</v>
      </c>
      <c r="F1116" s="30">
        <v>0</v>
      </c>
      <c r="G1116" s="30">
        <v>0</v>
      </c>
      <c r="H1116" s="30">
        <v>0</v>
      </c>
      <c r="I1116" s="30">
        <v>0</v>
      </c>
      <c r="J1116" s="30">
        <v>0</v>
      </c>
      <c r="K1116" s="30">
        <v>0</v>
      </c>
      <c r="L1116" s="30">
        <v>0</v>
      </c>
      <c r="M1116" s="30">
        <v>0</v>
      </c>
      <c r="N1116" s="30">
        <v>0</v>
      </c>
      <c r="O1116" s="30">
        <v>0</v>
      </c>
      <c r="P1116" s="30">
        <v>0</v>
      </c>
      <c r="Q1116" s="30">
        <v>0</v>
      </c>
      <c r="R1116" s="30">
        <v>0</v>
      </c>
      <c r="S1116" s="30">
        <v>0</v>
      </c>
      <c r="T1116" s="30">
        <v>0</v>
      </c>
      <c r="U1116" s="30">
        <v>0</v>
      </c>
      <c r="V1116" s="30">
        <v>0</v>
      </c>
      <c r="W1116" s="30">
        <v>0</v>
      </c>
      <c r="X1116" s="30">
        <v>0</v>
      </c>
      <c r="Y1116" s="30">
        <v>0</v>
      </c>
      <c r="Z1116" s="30">
        <v>0</v>
      </c>
      <c r="AA1116" s="30">
        <v>0</v>
      </c>
      <c r="AB1116" s="70">
        <v>0</v>
      </c>
      <c r="AC1116" s="71">
        <v>0</v>
      </c>
    </row>
    <row r="1117" spans="3:29" ht="10.35" customHeight="1" x14ac:dyDescent="0.25">
      <c r="C1117" s="68" t="s">
        <v>2894</v>
      </c>
      <c r="D1117" s="1" t="s">
        <v>1109</v>
      </c>
      <c r="E1117" s="69">
        <v>0</v>
      </c>
      <c r="F1117" s="30">
        <v>0</v>
      </c>
      <c r="G1117" s="30">
        <v>0</v>
      </c>
      <c r="H1117" s="30">
        <v>0</v>
      </c>
      <c r="I1117" s="30">
        <v>0</v>
      </c>
      <c r="J1117" s="30">
        <v>0</v>
      </c>
      <c r="K1117" s="30">
        <v>0</v>
      </c>
      <c r="L1117" s="30">
        <v>0</v>
      </c>
      <c r="M1117" s="30">
        <v>0</v>
      </c>
      <c r="N1117" s="30">
        <v>0</v>
      </c>
      <c r="O1117" s="30">
        <v>0</v>
      </c>
      <c r="P1117" s="30">
        <v>0</v>
      </c>
      <c r="Q1117" s="30">
        <v>0</v>
      </c>
      <c r="R1117" s="30">
        <v>0</v>
      </c>
      <c r="S1117" s="30">
        <v>0</v>
      </c>
      <c r="T1117" s="30">
        <v>0</v>
      </c>
      <c r="U1117" s="30">
        <v>0</v>
      </c>
      <c r="V1117" s="30">
        <v>0</v>
      </c>
      <c r="W1117" s="30">
        <v>0</v>
      </c>
      <c r="X1117" s="30">
        <v>0</v>
      </c>
      <c r="Y1117" s="30">
        <v>0</v>
      </c>
      <c r="Z1117" s="30">
        <v>0</v>
      </c>
      <c r="AA1117" s="30">
        <v>0</v>
      </c>
      <c r="AB1117" s="70">
        <v>0</v>
      </c>
      <c r="AC1117" s="71">
        <v>0</v>
      </c>
    </row>
    <row r="1118" spans="3:29" ht="10.35" customHeight="1" x14ac:dyDescent="0.25">
      <c r="C1118" s="68" t="s">
        <v>2895</v>
      </c>
      <c r="D1118" s="1" t="s">
        <v>1110</v>
      </c>
      <c r="E1118" s="69">
        <v>0</v>
      </c>
      <c r="F1118" s="30">
        <v>0</v>
      </c>
      <c r="G1118" s="30">
        <v>0</v>
      </c>
      <c r="H1118" s="30">
        <v>0</v>
      </c>
      <c r="I1118" s="30">
        <v>0</v>
      </c>
      <c r="J1118" s="30">
        <v>0</v>
      </c>
      <c r="K1118" s="30">
        <v>0</v>
      </c>
      <c r="L1118" s="30">
        <v>0</v>
      </c>
      <c r="M1118" s="30">
        <v>0</v>
      </c>
      <c r="N1118" s="30">
        <v>0</v>
      </c>
      <c r="O1118" s="30">
        <v>0</v>
      </c>
      <c r="P1118" s="30">
        <v>0</v>
      </c>
      <c r="Q1118" s="30">
        <v>0</v>
      </c>
      <c r="R1118" s="30">
        <v>0</v>
      </c>
      <c r="S1118" s="30">
        <v>0</v>
      </c>
      <c r="T1118" s="30">
        <v>0</v>
      </c>
      <c r="U1118" s="30">
        <v>0</v>
      </c>
      <c r="V1118" s="30">
        <v>0</v>
      </c>
      <c r="W1118" s="30">
        <v>0</v>
      </c>
      <c r="X1118" s="30">
        <v>0</v>
      </c>
      <c r="Y1118" s="30">
        <v>0</v>
      </c>
      <c r="Z1118" s="30">
        <v>0</v>
      </c>
      <c r="AA1118" s="30">
        <v>0</v>
      </c>
      <c r="AB1118" s="70">
        <v>0</v>
      </c>
      <c r="AC1118" s="71">
        <v>0</v>
      </c>
    </row>
    <row r="1119" spans="3:29" ht="10.35" customHeight="1" x14ac:dyDescent="0.25">
      <c r="C1119" s="68" t="s">
        <v>2896</v>
      </c>
      <c r="D1119" s="1" t="s">
        <v>1111</v>
      </c>
      <c r="E1119" s="69">
        <v>0</v>
      </c>
      <c r="F1119" s="30">
        <v>0</v>
      </c>
      <c r="G1119" s="30">
        <v>0</v>
      </c>
      <c r="H1119" s="30">
        <v>0</v>
      </c>
      <c r="I1119" s="30">
        <v>0</v>
      </c>
      <c r="J1119" s="30">
        <v>0</v>
      </c>
      <c r="K1119" s="30">
        <v>0</v>
      </c>
      <c r="L1119" s="30">
        <v>0</v>
      </c>
      <c r="M1119" s="30">
        <v>0</v>
      </c>
      <c r="N1119" s="30">
        <v>0</v>
      </c>
      <c r="O1119" s="30">
        <v>0</v>
      </c>
      <c r="P1119" s="30">
        <v>0</v>
      </c>
      <c r="Q1119" s="30">
        <v>0</v>
      </c>
      <c r="R1119" s="30">
        <v>0</v>
      </c>
      <c r="S1119" s="30">
        <v>0</v>
      </c>
      <c r="T1119" s="30">
        <v>0</v>
      </c>
      <c r="U1119" s="30">
        <v>0</v>
      </c>
      <c r="V1119" s="30">
        <v>0</v>
      </c>
      <c r="W1119" s="30">
        <v>0</v>
      </c>
      <c r="X1119" s="30">
        <v>0</v>
      </c>
      <c r="Y1119" s="30">
        <v>0</v>
      </c>
      <c r="Z1119" s="30">
        <v>0</v>
      </c>
      <c r="AA1119" s="30">
        <v>0</v>
      </c>
      <c r="AB1119" s="70">
        <v>0</v>
      </c>
      <c r="AC1119" s="71">
        <v>0</v>
      </c>
    </row>
    <row r="1120" spans="3:29" ht="10.35" customHeight="1" x14ac:dyDescent="0.25">
      <c r="C1120" s="68" t="s">
        <v>2897</v>
      </c>
      <c r="D1120" s="1" t="s">
        <v>1112</v>
      </c>
      <c r="E1120" s="69">
        <v>0</v>
      </c>
      <c r="F1120" s="30">
        <v>0</v>
      </c>
      <c r="G1120" s="30">
        <v>0</v>
      </c>
      <c r="H1120" s="30">
        <v>0</v>
      </c>
      <c r="I1120" s="30">
        <v>0</v>
      </c>
      <c r="J1120" s="30">
        <v>0</v>
      </c>
      <c r="K1120" s="30">
        <v>0</v>
      </c>
      <c r="L1120" s="30">
        <v>0</v>
      </c>
      <c r="M1120" s="30">
        <v>0</v>
      </c>
      <c r="N1120" s="30">
        <v>0</v>
      </c>
      <c r="O1120" s="30">
        <v>0</v>
      </c>
      <c r="P1120" s="30">
        <v>0</v>
      </c>
      <c r="Q1120" s="30">
        <v>0</v>
      </c>
      <c r="R1120" s="30">
        <v>0</v>
      </c>
      <c r="S1120" s="30">
        <v>0</v>
      </c>
      <c r="T1120" s="30">
        <v>0</v>
      </c>
      <c r="U1120" s="30">
        <v>0</v>
      </c>
      <c r="V1120" s="30">
        <v>0</v>
      </c>
      <c r="W1120" s="30">
        <v>0</v>
      </c>
      <c r="X1120" s="30">
        <v>0</v>
      </c>
      <c r="Y1120" s="30">
        <v>0</v>
      </c>
      <c r="Z1120" s="30">
        <v>0</v>
      </c>
      <c r="AA1120" s="30">
        <v>0</v>
      </c>
      <c r="AB1120" s="70">
        <v>0</v>
      </c>
      <c r="AC1120" s="71">
        <v>0</v>
      </c>
    </row>
    <row r="1121" spans="3:29" ht="10.35" customHeight="1" x14ac:dyDescent="0.25">
      <c r="C1121" s="68" t="s">
        <v>2898</v>
      </c>
      <c r="D1121" s="1" t="s">
        <v>1113</v>
      </c>
      <c r="E1121" s="69">
        <v>0</v>
      </c>
      <c r="F1121" s="30">
        <v>0</v>
      </c>
      <c r="G1121" s="30">
        <v>0</v>
      </c>
      <c r="H1121" s="30">
        <v>0</v>
      </c>
      <c r="I1121" s="30">
        <v>0</v>
      </c>
      <c r="J1121" s="30">
        <v>0</v>
      </c>
      <c r="K1121" s="30">
        <v>0</v>
      </c>
      <c r="L1121" s="30">
        <v>0</v>
      </c>
      <c r="M1121" s="30">
        <v>0</v>
      </c>
      <c r="N1121" s="30">
        <v>0</v>
      </c>
      <c r="O1121" s="30">
        <v>0</v>
      </c>
      <c r="P1121" s="30">
        <v>0</v>
      </c>
      <c r="Q1121" s="30">
        <v>0</v>
      </c>
      <c r="R1121" s="30">
        <v>0</v>
      </c>
      <c r="S1121" s="30">
        <v>0</v>
      </c>
      <c r="T1121" s="30">
        <v>0</v>
      </c>
      <c r="U1121" s="30">
        <v>0</v>
      </c>
      <c r="V1121" s="30">
        <v>0</v>
      </c>
      <c r="W1121" s="30">
        <v>0</v>
      </c>
      <c r="X1121" s="30">
        <v>0</v>
      </c>
      <c r="Y1121" s="30">
        <v>0</v>
      </c>
      <c r="Z1121" s="30">
        <v>0</v>
      </c>
      <c r="AA1121" s="30">
        <v>0</v>
      </c>
      <c r="AB1121" s="70">
        <v>0</v>
      </c>
      <c r="AC1121" s="71">
        <v>0</v>
      </c>
    </row>
    <row r="1122" spans="3:29" ht="10.35" customHeight="1" x14ac:dyDescent="0.25">
      <c r="C1122" s="68" t="s">
        <v>2899</v>
      </c>
      <c r="D1122" s="1" t="s">
        <v>1114</v>
      </c>
      <c r="E1122" s="69">
        <v>0</v>
      </c>
      <c r="F1122" s="30">
        <v>0</v>
      </c>
      <c r="G1122" s="30">
        <v>0</v>
      </c>
      <c r="H1122" s="30">
        <v>0</v>
      </c>
      <c r="I1122" s="30">
        <v>0</v>
      </c>
      <c r="J1122" s="30">
        <v>0</v>
      </c>
      <c r="K1122" s="30">
        <v>0</v>
      </c>
      <c r="L1122" s="30">
        <v>0</v>
      </c>
      <c r="M1122" s="30">
        <v>0</v>
      </c>
      <c r="N1122" s="30">
        <v>0</v>
      </c>
      <c r="O1122" s="30">
        <v>0</v>
      </c>
      <c r="P1122" s="30">
        <v>0</v>
      </c>
      <c r="Q1122" s="30">
        <v>0</v>
      </c>
      <c r="R1122" s="30">
        <v>0</v>
      </c>
      <c r="S1122" s="30">
        <v>0</v>
      </c>
      <c r="T1122" s="30">
        <v>0</v>
      </c>
      <c r="U1122" s="30">
        <v>0</v>
      </c>
      <c r="V1122" s="30">
        <v>0</v>
      </c>
      <c r="W1122" s="30">
        <v>0</v>
      </c>
      <c r="X1122" s="30">
        <v>0</v>
      </c>
      <c r="Y1122" s="30">
        <v>0</v>
      </c>
      <c r="Z1122" s="30">
        <v>0</v>
      </c>
      <c r="AA1122" s="30">
        <v>0</v>
      </c>
      <c r="AB1122" s="70">
        <v>0</v>
      </c>
      <c r="AC1122" s="71">
        <v>0</v>
      </c>
    </row>
    <row r="1123" spans="3:29" ht="10.35" customHeight="1" x14ac:dyDescent="0.25">
      <c r="C1123" s="68" t="s">
        <v>2900</v>
      </c>
      <c r="D1123" s="1" t="s">
        <v>1115</v>
      </c>
      <c r="E1123" s="69">
        <v>160</v>
      </c>
      <c r="F1123" s="30">
        <v>160</v>
      </c>
      <c r="G1123" s="30">
        <v>160</v>
      </c>
      <c r="H1123" s="30">
        <v>160</v>
      </c>
      <c r="I1123" s="30">
        <v>160</v>
      </c>
      <c r="J1123" s="30">
        <v>160</v>
      </c>
      <c r="K1123" s="30">
        <v>160</v>
      </c>
      <c r="L1123" s="30">
        <v>188.4</v>
      </c>
      <c r="M1123" s="30">
        <v>0</v>
      </c>
      <c r="N1123" s="30">
        <v>0</v>
      </c>
      <c r="O1123" s="30">
        <v>0</v>
      </c>
      <c r="P1123" s="30">
        <v>0</v>
      </c>
      <c r="Q1123" s="30">
        <v>0</v>
      </c>
      <c r="R1123" s="30">
        <v>0</v>
      </c>
      <c r="S1123" s="30">
        <v>0</v>
      </c>
      <c r="T1123" s="30">
        <v>0</v>
      </c>
      <c r="U1123" s="30">
        <v>0</v>
      </c>
      <c r="V1123" s="30">
        <v>0</v>
      </c>
      <c r="W1123" s="30">
        <v>0</v>
      </c>
      <c r="X1123" s="30">
        <v>0</v>
      </c>
      <c r="Y1123" s="30">
        <v>160</v>
      </c>
      <c r="Z1123" s="30">
        <v>160</v>
      </c>
      <c r="AA1123" s="30">
        <v>160</v>
      </c>
      <c r="AB1123" s="70">
        <v>160</v>
      </c>
      <c r="AC1123" s="71">
        <v>1948.4</v>
      </c>
    </row>
    <row r="1124" spans="3:29" ht="10.35" customHeight="1" x14ac:dyDescent="0.25">
      <c r="C1124" s="68" t="s">
        <v>2901</v>
      </c>
      <c r="D1124" s="1" t="s">
        <v>1116</v>
      </c>
      <c r="E1124" s="69">
        <v>0</v>
      </c>
      <c r="F1124" s="30">
        <v>0</v>
      </c>
      <c r="G1124" s="30">
        <v>0</v>
      </c>
      <c r="H1124" s="30">
        <v>0</v>
      </c>
      <c r="I1124" s="30">
        <v>0</v>
      </c>
      <c r="J1124" s="30">
        <v>0</v>
      </c>
      <c r="K1124" s="30">
        <v>0</v>
      </c>
      <c r="L1124" s="30">
        <v>0</v>
      </c>
      <c r="M1124" s="30">
        <v>0</v>
      </c>
      <c r="N1124" s="30">
        <v>0</v>
      </c>
      <c r="O1124" s="30">
        <v>0</v>
      </c>
      <c r="P1124" s="30">
        <v>0</v>
      </c>
      <c r="Q1124" s="30">
        <v>0</v>
      </c>
      <c r="R1124" s="30">
        <v>0</v>
      </c>
      <c r="S1124" s="30">
        <v>0</v>
      </c>
      <c r="T1124" s="30">
        <v>0</v>
      </c>
      <c r="U1124" s="30">
        <v>0</v>
      </c>
      <c r="V1124" s="30">
        <v>0</v>
      </c>
      <c r="W1124" s="30">
        <v>0</v>
      </c>
      <c r="X1124" s="30">
        <v>0</v>
      </c>
      <c r="Y1124" s="30">
        <v>0</v>
      </c>
      <c r="Z1124" s="30">
        <v>0</v>
      </c>
      <c r="AA1124" s="30">
        <v>0</v>
      </c>
      <c r="AB1124" s="70">
        <v>0</v>
      </c>
      <c r="AC1124" s="71">
        <v>0</v>
      </c>
    </row>
    <row r="1125" spans="3:29" ht="10.35" customHeight="1" x14ac:dyDescent="0.25">
      <c r="C1125" s="68" t="s">
        <v>2902</v>
      </c>
      <c r="D1125" s="1" t="s">
        <v>1117</v>
      </c>
      <c r="E1125" s="69">
        <v>0</v>
      </c>
      <c r="F1125" s="30">
        <v>0</v>
      </c>
      <c r="G1125" s="30">
        <v>0</v>
      </c>
      <c r="H1125" s="30">
        <v>0</v>
      </c>
      <c r="I1125" s="30">
        <v>0</v>
      </c>
      <c r="J1125" s="30">
        <v>0</v>
      </c>
      <c r="K1125" s="30">
        <v>0</v>
      </c>
      <c r="L1125" s="30">
        <v>0</v>
      </c>
      <c r="M1125" s="30">
        <v>0</v>
      </c>
      <c r="N1125" s="30">
        <v>0</v>
      </c>
      <c r="O1125" s="30">
        <v>0</v>
      </c>
      <c r="P1125" s="30">
        <v>0</v>
      </c>
      <c r="Q1125" s="30">
        <v>0</v>
      </c>
      <c r="R1125" s="30">
        <v>0</v>
      </c>
      <c r="S1125" s="30">
        <v>0</v>
      </c>
      <c r="T1125" s="30">
        <v>0</v>
      </c>
      <c r="U1125" s="30">
        <v>0</v>
      </c>
      <c r="V1125" s="30">
        <v>0</v>
      </c>
      <c r="W1125" s="30">
        <v>0</v>
      </c>
      <c r="X1125" s="30">
        <v>0</v>
      </c>
      <c r="Y1125" s="30">
        <v>0</v>
      </c>
      <c r="Z1125" s="30">
        <v>0</v>
      </c>
      <c r="AA1125" s="30">
        <v>0</v>
      </c>
      <c r="AB1125" s="70">
        <v>0</v>
      </c>
      <c r="AC1125" s="71">
        <v>0</v>
      </c>
    </row>
    <row r="1126" spans="3:29" ht="10.35" customHeight="1" x14ac:dyDescent="0.25">
      <c r="C1126" s="68" t="s">
        <v>2903</v>
      </c>
      <c r="D1126" s="1" t="s">
        <v>1118</v>
      </c>
      <c r="E1126" s="69">
        <v>0</v>
      </c>
      <c r="F1126" s="30">
        <v>0</v>
      </c>
      <c r="G1126" s="30">
        <v>0</v>
      </c>
      <c r="H1126" s="30">
        <v>0</v>
      </c>
      <c r="I1126" s="30">
        <v>0</v>
      </c>
      <c r="J1126" s="30">
        <v>0</v>
      </c>
      <c r="K1126" s="30">
        <v>0</v>
      </c>
      <c r="L1126" s="30">
        <v>0</v>
      </c>
      <c r="M1126" s="30">
        <v>0</v>
      </c>
      <c r="N1126" s="30">
        <v>0</v>
      </c>
      <c r="O1126" s="30">
        <v>0</v>
      </c>
      <c r="P1126" s="30">
        <v>0</v>
      </c>
      <c r="Q1126" s="30">
        <v>0</v>
      </c>
      <c r="R1126" s="30">
        <v>0</v>
      </c>
      <c r="S1126" s="30">
        <v>0</v>
      </c>
      <c r="T1126" s="30">
        <v>0</v>
      </c>
      <c r="U1126" s="30">
        <v>0</v>
      </c>
      <c r="V1126" s="30">
        <v>0</v>
      </c>
      <c r="W1126" s="30">
        <v>0</v>
      </c>
      <c r="X1126" s="30">
        <v>0</v>
      </c>
      <c r="Y1126" s="30">
        <v>0</v>
      </c>
      <c r="Z1126" s="30">
        <v>0</v>
      </c>
      <c r="AA1126" s="30">
        <v>0</v>
      </c>
      <c r="AB1126" s="70">
        <v>0</v>
      </c>
      <c r="AC1126" s="71">
        <v>0</v>
      </c>
    </row>
    <row r="1127" spans="3:29" ht="10.35" customHeight="1" x14ac:dyDescent="0.25">
      <c r="C1127" s="68" t="s">
        <v>2904</v>
      </c>
      <c r="D1127" s="1" t="s">
        <v>1119</v>
      </c>
      <c r="E1127" s="69">
        <v>0</v>
      </c>
      <c r="F1127" s="30">
        <v>0</v>
      </c>
      <c r="G1127" s="30">
        <v>0</v>
      </c>
      <c r="H1127" s="30">
        <v>0</v>
      </c>
      <c r="I1127" s="30">
        <v>0</v>
      </c>
      <c r="J1127" s="30">
        <v>0</v>
      </c>
      <c r="K1127" s="30">
        <v>0</v>
      </c>
      <c r="L1127" s="30">
        <v>0</v>
      </c>
      <c r="M1127" s="30">
        <v>0</v>
      </c>
      <c r="N1127" s="30">
        <v>0</v>
      </c>
      <c r="O1127" s="30">
        <v>0</v>
      </c>
      <c r="P1127" s="30">
        <v>0</v>
      </c>
      <c r="Q1127" s="30">
        <v>0</v>
      </c>
      <c r="R1127" s="30">
        <v>0</v>
      </c>
      <c r="S1127" s="30">
        <v>0</v>
      </c>
      <c r="T1127" s="30">
        <v>0</v>
      </c>
      <c r="U1127" s="30">
        <v>0</v>
      </c>
      <c r="V1127" s="30">
        <v>0</v>
      </c>
      <c r="W1127" s="30">
        <v>0</v>
      </c>
      <c r="X1127" s="30">
        <v>0</v>
      </c>
      <c r="Y1127" s="30">
        <v>0</v>
      </c>
      <c r="Z1127" s="30">
        <v>0</v>
      </c>
      <c r="AA1127" s="30">
        <v>0</v>
      </c>
      <c r="AB1127" s="70">
        <v>0</v>
      </c>
      <c r="AC1127" s="71">
        <v>0</v>
      </c>
    </row>
    <row r="1128" spans="3:29" ht="10.35" customHeight="1" x14ac:dyDescent="0.25">
      <c r="C1128" s="68" t="s">
        <v>2905</v>
      </c>
      <c r="D1128" s="1" t="s">
        <v>1120</v>
      </c>
      <c r="E1128" s="69">
        <v>0</v>
      </c>
      <c r="F1128" s="30">
        <v>0</v>
      </c>
      <c r="G1128" s="30">
        <v>0</v>
      </c>
      <c r="H1128" s="30">
        <v>0</v>
      </c>
      <c r="I1128" s="30">
        <v>0</v>
      </c>
      <c r="J1128" s="30">
        <v>0</v>
      </c>
      <c r="K1128" s="30">
        <v>0</v>
      </c>
      <c r="L1128" s="30">
        <v>0</v>
      </c>
      <c r="M1128" s="30">
        <v>0</v>
      </c>
      <c r="N1128" s="30">
        <v>0</v>
      </c>
      <c r="O1128" s="30">
        <v>0</v>
      </c>
      <c r="P1128" s="30">
        <v>0</v>
      </c>
      <c r="Q1128" s="30">
        <v>0</v>
      </c>
      <c r="R1128" s="30">
        <v>0</v>
      </c>
      <c r="S1128" s="30">
        <v>0</v>
      </c>
      <c r="T1128" s="30">
        <v>0</v>
      </c>
      <c r="U1128" s="30">
        <v>0</v>
      </c>
      <c r="V1128" s="30">
        <v>0</v>
      </c>
      <c r="W1128" s="30">
        <v>0</v>
      </c>
      <c r="X1128" s="30">
        <v>0</v>
      </c>
      <c r="Y1128" s="30">
        <v>0</v>
      </c>
      <c r="Z1128" s="30">
        <v>0</v>
      </c>
      <c r="AA1128" s="30">
        <v>0</v>
      </c>
      <c r="AB1128" s="70">
        <v>0</v>
      </c>
      <c r="AC1128" s="71">
        <v>0</v>
      </c>
    </row>
    <row r="1129" spans="3:29" ht="10.35" customHeight="1" x14ac:dyDescent="0.25">
      <c r="C1129" s="68" t="s">
        <v>2906</v>
      </c>
      <c r="D1129" s="1" t="s">
        <v>1121</v>
      </c>
      <c r="E1129" s="69">
        <v>0</v>
      </c>
      <c r="F1129" s="30">
        <v>0</v>
      </c>
      <c r="G1129" s="30">
        <v>0</v>
      </c>
      <c r="H1129" s="30">
        <v>0</v>
      </c>
      <c r="I1129" s="30">
        <v>0</v>
      </c>
      <c r="J1129" s="30">
        <v>0</v>
      </c>
      <c r="K1129" s="30">
        <v>0</v>
      </c>
      <c r="L1129" s="30">
        <v>0</v>
      </c>
      <c r="M1129" s="30">
        <v>0</v>
      </c>
      <c r="N1129" s="30">
        <v>0</v>
      </c>
      <c r="O1129" s="30">
        <v>0</v>
      </c>
      <c r="P1129" s="30">
        <v>0</v>
      </c>
      <c r="Q1129" s="30">
        <v>0</v>
      </c>
      <c r="R1129" s="30">
        <v>0</v>
      </c>
      <c r="S1129" s="30">
        <v>0</v>
      </c>
      <c r="T1129" s="30">
        <v>0</v>
      </c>
      <c r="U1129" s="30">
        <v>0</v>
      </c>
      <c r="V1129" s="30">
        <v>0</v>
      </c>
      <c r="W1129" s="30">
        <v>0</v>
      </c>
      <c r="X1129" s="30">
        <v>0</v>
      </c>
      <c r="Y1129" s="30">
        <v>0</v>
      </c>
      <c r="Z1129" s="30">
        <v>0</v>
      </c>
      <c r="AA1129" s="30">
        <v>0</v>
      </c>
      <c r="AB1129" s="70">
        <v>0</v>
      </c>
      <c r="AC1129" s="71">
        <v>0</v>
      </c>
    </row>
    <row r="1130" spans="3:29" ht="10.35" customHeight="1" x14ac:dyDescent="0.25">
      <c r="C1130" s="68" t="s">
        <v>2907</v>
      </c>
      <c r="D1130" s="1" t="s">
        <v>1122</v>
      </c>
      <c r="E1130" s="69">
        <v>0</v>
      </c>
      <c r="F1130" s="30">
        <v>0</v>
      </c>
      <c r="G1130" s="30">
        <v>0</v>
      </c>
      <c r="H1130" s="30">
        <v>0</v>
      </c>
      <c r="I1130" s="30">
        <v>0</v>
      </c>
      <c r="J1130" s="30">
        <v>0</v>
      </c>
      <c r="K1130" s="30">
        <v>0</v>
      </c>
      <c r="L1130" s="30">
        <v>0</v>
      </c>
      <c r="M1130" s="30">
        <v>0</v>
      </c>
      <c r="N1130" s="30">
        <v>0</v>
      </c>
      <c r="O1130" s="30">
        <v>0</v>
      </c>
      <c r="P1130" s="30">
        <v>0</v>
      </c>
      <c r="Q1130" s="30">
        <v>0</v>
      </c>
      <c r="R1130" s="30">
        <v>0</v>
      </c>
      <c r="S1130" s="30">
        <v>0</v>
      </c>
      <c r="T1130" s="30">
        <v>0</v>
      </c>
      <c r="U1130" s="30">
        <v>0</v>
      </c>
      <c r="V1130" s="30">
        <v>0</v>
      </c>
      <c r="W1130" s="30">
        <v>0</v>
      </c>
      <c r="X1130" s="30">
        <v>0</v>
      </c>
      <c r="Y1130" s="30">
        <v>0</v>
      </c>
      <c r="Z1130" s="30">
        <v>0</v>
      </c>
      <c r="AA1130" s="30">
        <v>0</v>
      </c>
      <c r="AB1130" s="70">
        <v>0</v>
      </c>
      <c r="AC1130" s="71">
        <v>0</v>
      </c>
    </row>
    <row r="1131" spans="3:29" ht="10.35" customHeight="1" x14ac:dyDescent="0.25">
      <c r="C1131" s="68" t="s">
        <v>2908</v>
      </c>
      <c r="D1131" s="1" t="s">
        <v>1123</v>
      </c>
      <c r="E1131" s="69">
        <v>0</v>
      </c>
      <c r="F1131" s="30">
        <v>0</v>
      </c>
      <c r="G1131" s="30">
        <v>0</v>
      </c>
      <c r="H1131" s="30">
        <v>0</v>
      </c>
      <c r="I1131" s="30">
        <v>0</v>
      </c>
      <c r="J1131" s="30">
        <v>0</v>
      </c>
      <c r="K1131" s="30">
        <v>0</v>
      </c>
      <c r="L1131" s="30">
        <v>0</v>
      </c>
      <c r="M1131" s="30">
        <v>0</v>
      </c>
      <c r="N1131" s="30">
        <v>0</v>
      </c>
      <c r="O1131" s="30">
        <v>0</v>
      </c>
      <c r="P1131" s="30">
        <v>0</v>
      </c>
      <c r="Q1131" s="30">
        <v>0</v>
      </c>
      <c r="R1131" s="30">
        <v>0</v>
      </c>
      <c r="S1131" s="30">
        <v>0</v>
      </c>
      <c r="T1131" s="30">
        <v>0</v>
      </c>
      <c r="U1131" s="30">
        <v>0</v>
      </c>
      <c r="V1131" s="30">
        <v>0</v>
      </c>
      <c r="W1131" s="30">
        <v>0</v>
      </c>
      <c r="X1131" s="30">
        <v>0</v>
      </c>
      <c r="Y1131" s="30">
        <v>0</v>
      </c>
      <c r="Z1131" s="30">
        <v>0</v>
      </c>
      <c r="AA1131" s="30">
        <v>0</v>
      </c>
      <c r="AB1131" s="70">
        <v>0</v>
      </c>
      <c r="AC1131" s="71">
        <v>0</v>
      </c>
    </row>
    <row r="1132" spans="3:29" ht="10.35" customHeight="1" x14ac:dyDescent="0.25">
      <c r="C1132" s="68" t="s">
        <v>2909</v>
      </c>
      <c r="D1132" s="1" t="s">
        <v>1124</v>
      </c>
      <c r="E1132" s="69">
        <v>0</v>
      </c>
      <c r="F1132" s="30">
        <v>0</v>
      </c>
      <c r="G1132" s="30">
        <v>0</v>
      </c>
      <c r="H1132" s="30">
        <v>0</v>
      </c>
      <c r="I1132" s="30">
        <v>0</v>
      </c>
      <c r="J1132" s="30">
        <v>0</v>
      </c>
      <c r="K1132" s="30">
        <v>0</v>
      </c>
      <c r="L1132" s="30">
        <v>0</v>
      </c>
      <c r="M1132" s="30">
        <v>0</v>
      </c>
      <c r="N1132" s="30">
        <v>0</v>
      </c>
      <c r="O1132" s="30">
        <v>0</v>
      </c>
      <c r="P1132" s="30">
        <v>0</v>
      </c>
      <c r="Q1132" s="30">
        <v>0</v>
      </c>
      <c r="R1132" s="30">
        <v>0</v>
      </c>
      <c r="S1132" s="30">
        <v>0</v>
      </c>
      <c r="T1132" s="30">
        <v>0</v>
      </c>
      <c r="U1132" s="30">
        <v>0</v>
      </c>
      <c r="V1132" s="30">
        <v>0</v>
      </c>
      <c r="W1132" s="30">
        <v>0</v>
      </c>
      <c r="X1132" s="30">
        <v>0</v>
      </c>
      <c r="Y1132" s="30">
        <v>0</v>
      </c>
      <c r="Z1132" s="30">
        <v>0</v>
      </c>
      <c r="AA1132" s="30">
        <v>0</v>
      </c>
      <c r="AB1132" s="70">
        <v>0</v>
      </c>
      <c r="AC1132" s="71">
        <v>0</v>
      </c>
    </row>
    <row r="1133" spans="3:29" ht="10.35" customHeight="1" x14ac:dyDescent="0.25">
      <c r="C1133" s="68" t="s">
        <v>2910</v>
      </c>
      <c r="D1133" s="1" t="s">
        <v>1125</v>
      </c>
      <c r="E1133" s="69">
        <v>0</v>
      </c>
      <c r="F1133" s="30">
        <v>0</v>
      </c>
      <c r="G1133" s="30">
        <v>0</v>
      </c>
      <c r="H1133" s="30">
        <v>0</v>
      </c>
      <c r="I1133" s="30">
        <v>0</v>
      </c>
      <c r="J1133" s="30">
        <v>0</v>
      </c>
      <c r="K1133" s="30">
        <v>0</v>
      </c>
      <c r="L1133" s="30">
        <v>0</v>
      </c>
      <c r="M1133" s="30">
        <v>0</v>
      </c>
      <c r="N1133" s="30">
        <v>0</v>
      </c>
      <c r="O1133" s="30">
        <v>0</v>
      </c>
      <c r="P1133" s="30">
        <v>0</v>
      </c>
      <c r="Q1133" s="30">
        <v>0</v>
      </c>
      <c r="R1133" s="30">
        <v>0</v>
      </c>
      <c r="S1133" s="30">
        <v>0</v>
      </c>
      <c r="T1133" s="30">
        <v>0</v>
      </c>
      <c r="U1133" s="30">
        <v>0</v>
      </c>
      <c r="V1133" s="30">
        <v>0</v>
      </c>
      <c r="W1133" s="30">
        <v>0</v>
      </c>
      <c r="X1133" s="30">
        <v>0</v>
      </c>
      <c r="Y1133" s="30">
        <v>0</v>
      </c>
      <c r="Z1133" s="30">
        <v>0</v>
      </c>
      <c r="AA1133" s="30">
        <v>0</v>
      </c>
      <c r="AB1133" s="70">
        <v>0</v>
      </c>
      <c r="AC1133" s="71">
        <v>0</v>
      </c>
    </row>
    <row r="1134" spans="3:29" ht="10.35" customHeight="1" x14ac:dyDescent="0.25">
      <c r="C1134" s="68" t="s">
        <v>2911</v>
      </c>
      <c r="D1134" s="1" t="s">
        <v>1126</v>
      </c>
      <c r="E1134" s="69">
        <v>0</v>
      </c>
      <c r="F1134" s="30">
        <v>0</v>
      </c>
      <c r="G1134" s="30">
        <v>0</v>
      </c>
      <c r="H1134" s="30">
        <v>0</v>
      </c>
      <c r="I1134" s="30">
        <v>0</v>
      </c>
      <c r="J1134" s="30">
        <v>0</v>
      </c>
      <c r="K1134" s="30">
        <v>0</v>
      </c>
      <c r="L1134" s="30">
        <v>0</v>
      </c>
      <c r="M1134" s="30">
        <v>0</v>
      </c>
      <c r="N1134" s="30">
        <v>0</v>
      </c>
      <c r="O1134" s="30">
        <v>0</v>
      </c>
      <c r="P1134" s="30">
        <v>0</v>
      </c>
      <c r="Q1134" s="30">
        <v>0</v>
      </c>
      <c r="R1134" s="30">
        <v>0</v>
      </c>
      <c r="S1134" s="30">
        <v>0</v>
      </c>
      <c r="T1134" s="30">
        <v>0</v>
      </c>
      <c r="U1134" s="30">
        <v>0</v>
      </c>
      <c r="V1134" s="30">
        <v>0</v>
      </c>
      <c r="W1134" s="30">
        <v>0</v>
      </c>
      <c r="X1134" s="30">
        <v>0</v>
      </c>
      <c r="Y1134" s="30">
        <v>0</v>
      </c>
      <c r="Z1134" s="30">
        <v>0</v>
      </c>
      <c r="AA1134" s="30">
        <v>0</v>
      </c>
      <c r="AB1134" s="70">
        <v>0</v>
      </c>
      <c r="AC1134" s="71">
        <v>0</v>
      </c>
    </row>
    <row r="1135" spans="3:29" ht="10.35" customHeight="1" x14ac:dyDescent="0.25">
      <c r="C1135" s="68" t="s">
        <v>2912</v>
      </c>
      <c r="D1135" s="1" t="s">
        <v>1127</v>
      </c>
      <c r="E1135" s="69">
        <v>0</v>
      </c>
      <c r="F1135" s="30">
        <v>0</v>
      </c>
      <c r="G1135" s="30">
        <v>0</v>
      </c>
      <c r="H1135" s="30">
        <v>0</v>
      </c>
      <c r="I1135" s="30">
        <v>0</v>
      </c>
      <c r="J1135" s="30">
        <v>0</v>
      </c>
      <c r="K1135" s="30">
        <v>0</v>
      </c>
      <c r="L1135" s="30">
        <v>0</v>
      </c>
      <c r="M1135" s="30">
        <v>0</v>
      </c>
      <c r="N1135" s="30">
        <v>0</v>
      </c>
      <c r="O1135" s="30">
        <v>0</v>
      </c>
      <c r="P1135" s="30">
        <v>0</v>
      </c>
      <c r="Q1135" s="30">
        <v>0</v>
      </c>
      <c r="R1135" s="30">
        <v>0</v>
      </c>
      <c r="S1135" s="30">
        <v>0</v>
      </c>
      <c r="T1135" s="30">
        <v>0</v>
      </c>
      <c r="U1135" s="30">
        <v>0</v>
      </c>
      <c r="V1135" s="30">
        <v>0</v>
      </c>
      <c r="W1135" s="30">
        <v>0</v>
      </c>
      <c r="X1135" s="30">
        <v>0</v>
      </c>
      <c r="Y1135" s="30">
        <v>0</v>
      </c>
      <c r="Z1135" s="30">
        <v>0</v>
      </c>
      <c r="AA1135" s="30">
        <v>0</v>
      </c>
      <c r="AB1135" s="70">
        <v>0</v>
      </c>
      <c r="AC1135" s="71">
        <v>0</v>
      </c>
    </row>
    <row r="1136" spans="3:29" ht="10.35" customHeight="1" x14ac:dyDescent="0.25">
      <c r="C1136" s="68" t="s">
        <v>2913</v>
      </c>
      <c r="D1136" s="1" t="s">
        <v>1128</v>
      </c>
      <c r="E1136" s="69">
        <v>0</v>
      </c>
      <c r="F1136" s="30">
        <v>0</v>
      </c>
      <c r="G1136" s="30">
        <v>0</v>
      </c>
      <c r="H1136" s="30">
        <v>0</v>
      </c>
      <c r="I1136" s="30">
        <v>0</v>
      </c>
      <c r="J1136" s="30">
        <v>0</v>
      </c>
      <c r="K1136" s="30">
        <v>0</v>
      </c>
      <c r="L1136" s="30">
        <v>0</v>
      </c>
      <c r="M1136" s="30">
        <v>0</v>
      </c>
      <c r="N1136" s="30">
        <v>0</v>
      </c>
      <c r="O1136" s="30">
        <v>0</v>
      </c>
      <c r="P1136" s="30">
        <v>0</v>
      </c>
      <c r="Q1136" s="30">
        <v>0</v>
      </c>
      <c r="R1136" s="30">
        <v>0</v>
      </c>
      <c r="S1136" s="30">
        <v>0</v>
      </c>
      <c r="T1136" s="30">
        <v>0</v>
      </c>
      <c r="U1136" s="30">
        <v>0</v>
      </c>
      <c r="V1136" s="30">
        <v>0</v>
      </c>
      <c r="W1136" s="30">
        <v>0</v>
      </c>
      <c r="X1136" s="30">
        <v>0</v>
      </c>
      <c r="Y1136" s="30">
        <v>0</v>
      </c>
      <c r="Z1136" s="30">
        <v>0</v>
      </c>
      <c r="AA1136" s="30">
        <v>0</v>
      </c>
      <c r="AB1136" s="70">
        <v>0</v>
      </c>
      <c r="AC1136" s="71">
        <v>0</v>
      </c>
    </row>
    <row r="1137" spans="3:29" ht="10.35" customHeight="1" x14ac:dyDescent="0.25">
      <c r="C1137" s="68" t="s">
        <v>2914</v>
      </c>
      <c r="D1137" s="1" t="s">
        <v>1129</v>
      </c>
      <c r="E1137" s="69">
        <v>0</v>
      </c>
      <c r="F1137" s="30">
        <v>0</v>
      </c>
      <c r="G1137" s="30">
        <v>0</v>
      </c>
      <c r="H1137" s="30">
        <v>0</v>
      </c>
      <c r="I1137" s="30">
        <v>0</v>
      </c>
      <c r="J1137" s="30">
        <v>0</v>
      </c>
      <c r="K1137" s="30">
        <v>0</v>
      </c>
      <c r="L1137" s="30">
        <v>0</v>
      </c>
      <c r="M1137" s="30">
        <v>0</v>
      </c>
      <c r="N1137" s="30">
        <v>0</v>
      </c>
      <c r="O1137" s="30">
        <v>0</v>
      </c>
      <c r="P1137" s="30">
        <v>0</v>
      </c>
      <c r="Q1137" s="30">
        <v>0</v>
      </c>
      <c r="R1137" s="30">
        <v>0</v>
      </c>
      <c r="S1137" s="30">
        <v>0</v>
      </c>
      <c r="T1137" s="30">
        <v>0</v>
      </c>
      <c r="U1137" s="30">
        <v>0</v>
      </c>
      <c r="V1137" s="30">
        <v>0</v>
      </c>
      <c r="W1137" s="30">
        <v>0</v>
      </c>
      <c r="X1137" s="30">
        <v>0</v>
      </c>
      <c r="Y1137" s="30">
        <v>0</v>
      </c>
      <c r="Z1137" s="30">
        <v>0</v>
      </c>
      <c r="AA1137" s="30">
        <v>0</v>
      </c>
      <c r="AB1137" s="70">
        <v>0</v>
      </c>
      <c r="AC1137" s="71">
        <v>0</v>
      </c>
    </row>
    <row r="1138" spans="3:29" ht="10.35" customHeight="1" x14ac:dyDescent="0.25">
      <c r="C1138" s="68" t="s">
        <v>2915</v>
      </c>
      <c r="D1138" s="1" t="s">
        <v>1130</v>
      </c>
      <c r="E1138" s="69">
        <v>0</v>
      </c>
      <c r="F1138" s="30">
        <v>0</v>
      </c>
      <c r="G1138" s="30">
        <v>0</v>
      </c>
      <c r="H1138" s="30">
        <v>0</v>
      </c>
      <c r="I1138" s="30">
        <v>0</v>
      </c>
      <c r="J1138" s="30">
        <v>0</v>
      </c>
      <c r="K1138" s="30">
        <v>0</v>
      </c>
      <c r="L1138" s="30">
        <v>0</v>
      </c>
      <c r="M1138" s="30">
        <v>0</v>
      </c>
      <c r="N1138" s="30">
        <v>0</v>
      </c>
      <c r="O1138" s="30">
        <v>0</v>
      </c>
      <c r="P1138" s="30">
        <v>0</v>
      </c>
      <c r="Q1138" s="30">
        <v>0</v>
      </c>
      <c r="R1138" s="30">
        <v>0</v>
      </c>
      <c r="S1138" s="30">
        <v>0</v>
      </c>
      <c r="T1138" s="30">
        <v>0</v>
      </c>
      <c r="U1138" s="30">
        <v>0</v>
      </c>
      <c r="V1138" s="30">
        <v>0</v>
      </c>
      <c r="W1138" s="30">
        <v>0</v>
      </c>
      <c r="X1138" s="30">
        <v>0</v>
      </c>
      <c r="Y1138" s="30">
        <v>0</v>
      </c>
      <c r="Z1138" s="30">
        <v>0</v>
      </c>
      <c r="AA1138" s="30">
        <v>0</v>
      </c>
      <c r="AB1138" s="70">
        <v>0</v>
      </c>
      <c r="AC1138" s="71">
        <v>0</v>
      </c>
    </row>
    <row r="1139" spans="3:29" ht="10.35" customHeight="1" x14ac:dyDescent="0.25">
      <c r="C1139" s="68" t="s">
        <v>2916</v>
      </c>
      <c r="D1139" s="1" t="s">
        <v>1131</v>
      </c>
      <c r="E1139" s="69">
        <v>0</v>
      </c>
      <c r="F1139" s="30">
        <v>0</v>
      </c>
      <c r="G1139" s="30">
        <v>0</v>
      </c>
      <c r="H1139" s="30">
        <v>0</v>
      </c>
      <c r="I1139" s="30">
        <v>0</v>
      </c>
      <c r="J1139" s="30">
        <v>0</v>
      </c>
      <c r="K1139" s="30">
        <v>0</v>
      </c>
      <c r="L1139" s="30">
        <v>0</v>
      </c>
      <c r="M1139" s="30">
        <v>0</v>
      </c>
      <c r="N1139" s="30">
        <v>0</v>
      </c>
      <c r="O1139" s="30">
        <v>0</v>
      </c>
      <c r="P1139" s="30">
        <v>0</v>
      </c>
      <c r="Q1139" s="30">
        <v>0</v>
      </c>
      <c r="R1139" s="30">
        <v>0</v>
      </c>
      <c r="S1139" s="30">
        <v>0</v>
      </c>
      <c r="T1139" s="30">
        <v>0</v>
      </c>
      <c r="U1139" s="30">
        <v>0</v>
      </c>
      <c r="V1139" s="30">
        <v>0</v>
      </c>
      <c r="W1139" s="30">
        <v>0</v>
      </c>
      <c r="X1139" s="30">
        <v>0</v>
      </c>
      <c r="Y1139" s="30">
        <v>0</v>
      </c>
      <c r="Z1139" s="30">
        <v>0</v>
      </c>
      <c r="AA1139" s="30">
        <v>0</v>
      </c>
      <c r="AB1139" s="70">
        <v>0</v>
      </c>
      <c r="AC1139" s="71">
        <v>0</v>
      </c>
    </row>
    <row r="1140" spans="3:29" ht="10.35" customHeight="1" x14ac:dyDescent="0.25">
      <c r="C1140" s="68" t="s">
        <v>2917</v>
      </c>
      <c r="D1140" s="1" t="s">
        <v>1132</v>
      </c>
      <c r="E1140" s="69">
        <v>0</v>
      </c>
      <c r="F1140" s="30">
        <v>0</v>
      </c>
      <c r="G1140" s="30">
        <v>0</v>
      </c>
      <c r="H1140" s="30">
        <v>0</v>
      </c>
      <c r="I1140" s="30">
        <v>0</v>
      </c>
      <c r="J1140" s="30">
        <v>0</v>
      </c>
      <c r="K1140" s="30">
        <v>0</v>
      </c>
      <c r="L1140" s="30">
        <v>0</v>
      </c>
      <c r="M1140" s="30">
        <v>0</v>
      </c>
      <c r="N1140" s="30">
        <v>0</v>
      </c>
      <c r="O1140" s="30">
        <v>0</v>
      </c>
      <c r="P1140" s="30">
        <v>0</v>
      </c>
      <c r="Q1140" s="30">
        <v>0</v>
      </c>
      <c r="R1140" s="30">
        <v>0</v>
      </c>
      <c r="S1140" s="30">
        <v>0</v>
      </c>
      <c r="T1140" s="30">
        <v>0</v>
      </c>
      <c r="U1140" s="30">
        <v>0</v>
      </c>
      <c r="V1140" s="30">
        <v>0</v>
      </c>
      <c r="W1140" s="30">
        <v>0</v>
      </c>
      <c r="X1140" s="30">
        <v>0</v>
      </c>
      <c r="Y1140" s="30">
        <v>0</v>
      </c>
      <c r="Z1140" s="30">
        <v>0</v>
      </c>
      <c r="AA1140" s="30">
        <v>0</v>
      </c>
      <c r="AB1140" s="70">
        <v>0</v>
      </c>
      <c r="AC1140" s="71">
        <v>0</v>
      </c>
    </row>
    <row r="1141" spans="3:29" ht="10.35" customHeight="1" x14ac:dyDescent="0.25">
      <c r="C1141" s="68" t="s">
        <v>2918</v>
      </c>
      <c r="D1141" s="1" t="s">
        <v>1133</v>
      </c>
      <c r="E1141" s="69">
        <v>0</v>
      </c>
      <c r="F1141" s="30">
        <v>0</v>
      </c>
      <c r="G1141" s="30">
        <v>0</v>
      </c>
      <c r="H1141" s="30">
        <v>0</v>
      </c>
      <c r="I1141" s="30">
        <v>0</v>
      </c>
      <c r="J1141" s="30">
        <v>0</v>
      </c>
      <c r="K1141" s="30">
        <v>0</v>
      </c>
      <c r="L1141" s="30">
        <v>0</v>
      </c>
      <c r="M1141" s="30">
        <v>0</v>
      </c>
      <c r="N1141" s="30">
        <v>0</v>
      </c>
      <c r="O1141" s="30">
        <v>0</v>
      </c>
      <c r="P1141" s="30">
        <v>0</v>
      </c>
      <c r="Q1141" s="30">
        <v>0</v>
      </c>
      <c r="R1141" s="30">
        <v>0</v>
      </c>
      <c r="S1141" s="30">
        <v>0</v>
      </c>
      <c r="T1141" s="30">
        <v>0</v>
      </c>
      <c r="U1141" s="30">
        <v>0</v>
      </c>
      <c r="V1141" s="30">
        <v>0</v>
      </c>
      <c r="W1141" s="30">
        <v>0</v>
      </c>
      <c r="X1141" s="30">
        <v>0</v>
      </c>
      <c r="Y1141" s="30">
        <v>0</v>
      </c>
      <c r="Z1141" s="30">
        <v>0</v>
      </c>
      <c r="AA1141" s="30">
        <v>0</v>
      </c>
      <c r="AB1141" s="70">
        <v>0</v>
      </c>
      <c r="AC1141" s="71">
        <v>0</v>
      </c>
    </row>
    <row r="1142" spans="3:29" ht="10.35" customHeight="1" x14ac:dyDescent="0.25">
      <c r="C1142" s="68" t="s">
        <v>2919</v>
      </c>
      <c r="D1142" s="1" t="s">
        <v>1134</v>
      </c>
      <c r="E1142" s="69">
        <v>0</v>
      </c>
      <c r="F1142" s="30">
        <v>0</v>
      </c>
      <c r="G1142" s="30">
        <v>0</v>
      </c>
      <c r="H1142" s="30">
        <v>0</v>
      </c>
      <c r="I1142" s="30">
        <v>0</v>
      </c>
      <c r="J1142" s="30">
        <v>0</v>
      </c>
      <c r="K1142" s="30">
        <v>0</v>
      </c>
      <c r="L1142" s="30">
        <v>0</v>
      </c>
      <c r="M1142" s="30">
        <v>0</v>
      </c>
      <c r="N1142" s="30">
        <v>0</v>
      </c>
      <c r="O1142" s="30">
        <v>0</v>
      </c>
      <c r="P1142" s="30">
        <v>0</v>
      </c>
      <c r="Q1142" s="30">
        <v>0</v>
      </c>
      <c r="R1142" s="30">
        <v>0</v>
      </c>
      <c r="S1142" s="30">
        <v>0</v>
      </c>
      <c r="T1142" s="30">
        <v>0</v>
      </c>
      <c r="U1142" s="30">
        <v>0</v>
      </c>
      <c r="V1142" s="30">
        <v>0</v>
      </c>
      <c r="W1142" s="30">
        <v>0</v>
      </c>
      <c r="X1142" s="30">
        <v>0</v>
      </c>
      <c r="Y1142" s="30">
        <v>0</v>
      </c>
      <c r="Z1142" s="30">
        <v>0</v>
      </c>
      <c r="AA1142" s="30">
        <v>0</v>
      </c>
      <c r="AB1142" s="70">
        <v>0</v>
      </c>
      <c r="AC1142" s="71">
        <v>0</v>
      </c>
    </row>
    <row r="1143" spans="3:29" ht="10.35" customHeight="1" x14ac:dyDescent="0.25">
      <c r="C1143" s="68" t="s">
        <v>2920</v>
      </c>
      <c r="D1143" s="1" t="s">
        <v>1135</v>
      </c>
      <c r="E1143" s="69">
        <v>0</v>
      </c>
      <c r="F1143" s="30">
        <v>0</v>
      </c>
      <c r="G1143" s="30">
        <v>0</v>
      </c>
      <c r="H1143" s="30">
        <v>0</v>
      </c>
      <c r="I1143" s="30">
        <v>0</v>
      </c>
      <c r="J1143" s="30">
        <v>0</v>
      </c>
      <c r="K1143" s="30">
        <v>0</v>
      </c>
      <c r="L1143" s="30">
        <v>0</v>
      </c>
      <c r="M1143" s="30">
        <v>0</v>
      </c>
      <c r="N1143" s="30">
        <v>0</v>
      </c>
      <c r="O1143" s="30">
        <v>0</v>
      </c>
      <c r="P1143" s="30">
        <v>0</v>
      </c>
      <c r="Q1143" s="30">
        <v>0</v>
      </c>
      <c r="R1143" s="30">
        <v>0</v>
      </c>
      <c r="S1143" s="30">
        <v>0</v>
      </c>
      <c r="T1143" s="30">
        <v>0</v>
      </c>
      <c r="U1143" s="30">
        <v>0</v>
      </c>
      <c r="V1143" s="30">
        <v>0</v>
      </c>
      <c r="W1143" s="30">
        <v>0</v>
      </c>
      <c r="X1143" s="30">
        <v>0</v>
      </c>
      <c r="Y1143" s="30">
        <v>0</v>
      </c>
      <c r="Z1143" s="30">
        <v>0</v>
      </c>
      <c r="AA1143" s="30">
        <v>0</v>
      </c>
      <c r="AB1143" s="70">
        <v>0</v>
      </c>
      <c r="AC1143" s="71">
        <v>0</v>
      </c>
    </row>
    <row r="1144" spans="3:29" ht="10.35" customHeight="1" x14ac:dyDescent="0.25">
      <c r="C1144" s="68" t="s">
        <v>2921</v>
      </c>
      <c r="D1144" s="1" t="s">
        <v>1136</v>
      </c>
      <c r="E1144" s="69">
        <v>0</v>
      </c>
      <c r="F1144" s="30">
        <v>0</v>
      </c>
      <c r="G1144" s="30">
        <v>0</v>
      </c>
      <c r="H1144" s="30">
        <v>0</v>
      </c>
      <c r="I1144" s="30">
        <v>0</v>
      </c>
      <c r="J1144" s="30">
        <v>0</v>
      </c>
      <c r="K1144" s="30">
        <v>0</v>
      </c>
      <c r="L1144" s="30">
        <v>0</v>
      </c>
      <c r="M1144" s="30">
        <v>0</v>
      </c>
      <c r="N1144" s="30">
        <v>0</v>
      </c>
      <c r="O1144" s="30">
        <v>0</v>
      </c>
      <c r="P1144" s="30">
        <v>0</v>
      </c>
      <c r="Q1144" s="30">
        <v>0</v>
      </c>
      <c r="R1144" s="30">
        <v>0</v>
      </c>
      <c r="S1144" s="30">
        <v>0</v>
      </c>
      <c r="T1144" s="30">
        <v>0</v>
      </c>
      <c r="U1144" s="30">
        <v>0</v>
      </c>
      <c r="V1144" s="30">
        <v>0</v>
      </c>
      <c r="W1144" s="30">
        <v>0</v>
      </c>
      <c r="X1144" s="30">
        <v>0</v>
      </c>
      <c r="Y1144" s="30">
        <v>0</v>
      </c>
      <c r="Z1144" s="30">
        <v>0</v>
      </c>
      <c r="AA1144" s="30">
        <v>0</v>
      </c>
      <c r="AB1144" s="70">
        <v>0</v>
      </c>
      <c r="AC1144" s="71">
        <v>0</v>
      </c>
    </row>
    <row r="1145" spans="3:29" ht="10.35" customHeight="1" x14ac:dyDescent="0.25">
      <c r="C1145" s="68" t="s">
        <v>2922</v>
      </c>
      <c r="D1145" s="1" t="s">
        <v>1137</v>
      </c>
      <c r="E1145" s="69">
        <v>0</v>
      </c>
      <c r="F1145" s="30">
        <v>0</v>
      </c>
      <c r="G1145" s="30">
        <v>0</v>
      </c>
      <c r="H1145" s="30">
        <v>0</v>
      </c>
      <c r="I1145" s="30">
        <v>0</v>
      </c>
      <c r="J1145" s="30">
        <v>0</v>
      </c>
      <c r="K1145" s="30">
        <v>0</v>
      </c>
      <c r="L1145" s="30">
        <v>0</v>
      </c>
      <c r="M1145" s="30">
        <v>0</v>
      </c>
      <c r="N1145" s="30">
        <v>0</v>
      </c>
      <c r="O1145" s="30">
        <v>0</v>
      </c>
      <c r="P1145" s="30">
        <v>0</v>
      </c>
      <c r="Q1145" s="30">
        <v>0</v>
      </c>
      <c r="R1145" s="30">
        <v>0</v>
      </c>
      <c r="S1145" s="30">
        <v>0</v>
      </c>
      <c r="T1145" s="30">
        <v>0</v>
      </c>
      <c r="U1145" s="30">
        <v>0</v>
      </c>
      <c r="V1145" s="30">
        <v>0</v>
      </c>
      <c r="W1145" s="30">
        <v>0</v>
      </c>
      <c r="X1145" s="30">
        <v>0</v>
      </c>
      <c r="Y1145" s="30">
        <v>0</v>
      </c>
      <c r="Z1145" s="30">
        <v>0</v>
      </c>
      <c r="AA1145" s="30">
        <v>0</v>
      </c>
      <c r="AB1145" s="70">
        <v>0</v>
      </c>
      <c r="AC1145" s="71">
        <v>0</v>
      </c>
    </row>
    <row r="1146" spans="3:29" ht="10.35" customHeight="1" x14ac:dyDescent="0.25">
      <c r="C1146" s="68" t="s">
        <v>2923</v>
      </c>
      <c r="D1146" s="1" t="s">
        <v>1138</v>
      </c>
      <c r="E1146" s="69">
        <v>0</v>
      </c>
      <c r="F1146" s="30">
        <v>0</v>
      </c>
      <c r="G1146" s="30">
        <v>0</v>
      </c>
      <c r="H1146" s="30">
        <v>0</v>
      </c>
      <c r="I1146" s="30">
        <v>0</v>
      </c>
      <c r="J1146" s="30">
        <v>0</v>
      </c>
      <c r="K1146" s="30">
        <v>0</v>
      </c>
      <c r="L1146" s="30">
        <v>0</v>
      </c>
      <c r="M1146" s="30">
        <v>0</v>
      </c>
      <c r="N1146" s="30">
        <v>0</v>
      </c>
      <c r="O1146" s="30">
        <v>0</v>
      </c>
      <c r="P1146" s="30">
        <v>0</v>
      </c>
      <c r="Q1146" s="30">
        <v>0</v>
      </c>
      <c r="R1146" s="30">
        <v>0</v>
      </c>
      <c r="S1146" s="30">
        <v>0</v>
      </c>
      <c r="T1146" s="30">
        <v>0</v>
      </c>
      <c r="U1146" s="30">
        <v>0</v>
      </c>
      <c r="V1146" s="30">
        <v>0</v>
      </c>
      <c r="W1146" s="30">
        <v>0</v>
      </c>
      <c r="X1146" s="30">
        <v>0</v>
      </c>
      <c r="Y1146" s="30">
        <v>0</v>
      </c>
      <c r="Z1146" s="30">
        <v>0</v>
      </c>
      <c r="AA1146" s="30">
        <v>0</v>
      </c>
      <c r="AB1146" s="70">
        <v>0</v>
      </c>
      <c r="AC1146" s="71">
        <v>0</v>
      </c>
    </row>
    <row r="1147" spans="3:29" ht="10.35" customHeight="1" x14ac:dyDescent="0.25">
      <c r="C1147" s="68" t="s">
        <v>2924</v>
      </c>
      <c r="D1147" s="1" t="s">
        <v>1139</v>
      </c>
      <c r="E1147" s="69">
        <v>0</v>
      </c>
      <c r="F1147" s="30">
        <v>0</v>
      </c>
      <c r="G1147" s="30">
        <v>0</v>
      </c>
      <c r="H1147" s="30">
        <v>0</v>
      </c>
      <c r="I1147" s="30">
        <v>0</v>
      </c>
      <c r="J1147" s="30">
        <v>0</v>
      </c>
      <c r="K1147" s="30">
        <v>0</v>
      </c>
      <c r="L1147" s="30">
        <v>0</v>
      </c>
      <c r="M1147" s="30">
        <v>0</v>
      </c>
      <c r="N1147" s="30">
        <v>0</v>
      </c>
      <c r="O1147" s="30">
        <v>0</v>
      </c>
      <c r="P1147" s="30">
        <v>0</v>
      </c>
      <c r="Q1147" s="30">
        <v>0</v>
      </c>
      <c r="R1147" s="30">
        <v>0</v>
      </c>
      <c r="S1147" s="30">
        <v>0</v>
      </c>
      <c r="T1147" s="30">
        <v>0</v>
      </c>
      <c r="U1147" s="30">
        <v>0</v>
      </c>
      <c r="V1147" s="30">
        <v>0</v>
      </c>
      <c r="W1147" s="30">
        <v>0</v>
      </c>
      <c r="X1147" s="30">
        <v>0</v>
      </c>
      <c r="Y1147" s="30">
        <v>0</v>
      </c>
      <c r="Z1147" s="30">
        <v>0</v>
      </c>
      <c r="AA1147" s="30">
        <v>0</v>
      </c>
      <c r="AB1147" s="70">
        <v>0</v>
      </c>
      <c r="AC1147" s="71">
        <v>0</v>
      </c>
    </row>
    <row r="1148" spans="3:29" ht="10.35" customHeight="1" x14ac:dyDescent="0.25">
      <c r="C1148" s="68" t="s">
        <v>2925</v>
      </c>
      <c r="D1148" s="1" t="s">
        <v>1140</v>
      </c>
      <c r="E1148" s="69">
        <v>0</v>
      </c>
      <c r="F1148" s="30">
        <v>0</v>
      </c>
      <c r="G1148" s="30">
        <v>0</v>
      </c>
      <c r="H1148" s="30">
        <v>0</v>
      </c>
      <c r="I1148" s="30">
        <v>0</v>
      </c>
      <c r="J1148" s="30">
        <v>0</v>
      </c>
      <c r="K1148" s="30">
        <v>0</v>
      </c>
      <c r="L1148" s="30">
        <v>0</v>
      </c>
      <c r="M1148" s="30">
        <v>0</v>
      </c>
      <c r="N1148" s="30">
        <v>0</v>
      </c>
      <c r="O1148" s="30">
        <v>0</v>
      </c>
      <c r="P1148" s="30">
        <v>0</v>
      </c>
      <c r="Q1148" s="30">
        <v>0</v>
      </c>
      <c r="R1148" s="30">
        <v>0</v>
      </c>
      <c r="S1148" s="30">
        <v>0</v>
      </c>
      <c r="T1148" s="30">
        <v>0</v>
      </c>
      <c r="U1148" s="30">
        <v>0</v>
      </c>
      <c r="V1148" s="30">
        <v>0</v>
      </c>
      <c r="W1148" s="30">
        <v>0</v>
      </c>
      <c r="X1148" s="30">
        <v>0</v>
      </c>
      <c r="Y1148" s="30">
        <v>0</v>
      </c>
      <c r="Z1148" s="30">
        <v>0</v>
      </c>
      <c r="AA1148" s="30">
        <v>0</v>
      </c>
      <c r="AB1148" s="70">
        <v>0</v>
      </c>
      <c r="AC1148" s="71">
        <v>0</v>
      </c>
    </row>
    <row r="1149" spans="3:29" ht="10.35" customHeight="1" x14ac:dyDescent="0.25">
      <c r="C1149" s="68" t="s">
        <v>2926</v>
      </c>
      <c r="D1149" s="1" t="s">
        <v>1141</v>
      </c>
      <c r="E1149" s="69">
        <v>0</v>
      </c>
      <c r="F1149" s="30">
        <v>0</v>
      </c>
      <c r="G1149" s="30">
        <v>0</v>
      </c>
      <c r="H1149" s="30">
        <v>0</v>
      </c>
      <c r="I1149" s="30">
        <v>0</v>
      </c>
      <c r="J1149" s="30">
        <v>0</v>
      </c>
      <c r="K1149" s="30">
        <v>0</v>
      </c>
      <c r="L1149" s="30">
        <v>0</v>
      </c>
      <c r="M1149" s="30">
        <v>0</v>
      </c>
      <c r="N1149" s="30">
        <v>0</v>
      </c>
      <c r="O1149" s="30">
        <v>0</v>
      </c>
      <c r="P1149" s="30">
        <v>0</v>
      </c>
      <c r="Q1149" s="30">
        <v>0</v>
      </c>
      <c r="R1149" s="30">
        <v>0</v>
      </c>
      <c r="S1149" s="30">
        <v>0</v>
      </c>
      <c r="T1149" s="30">
        <v>0</v>
      </c>
      <c r="U1149" s="30">
        <v>0</v>
      </c>
      <c r="V1149" s="30">
        <v>0</v>
      </c>
      <c r="W1149" s="30">
        <v>0</v>
      </c>
      <c r="X1149" s="30">
        <v>0</v>
      </c>
      <c r="Y1149" s="30">
        <v>0</v>
      </c>
      <c r="Z1149" s="30">
        <v>0</v>
      </c>
      <c r="AA1149" s="30">
        <v>0</v>
      </c>
      <c r="AB1149" s="70">
        <v>0</v>
      </c>
      <c r="AC1149" s="71">
        <v>0</v>
      </c>
    </row>
    <row r="1150" spans="3:29" ht="10.35" customHeight="1" x14ac:dyDescent="0.25">
      <c r="C1150" s="68" t="s">
        <v>2927</v>
      </c>
      <c r="D1150" s="1" t="s">
        <v>1142</v>
      </c>
      <c r="E1150" s="69">
        <v>0</v>
      </c>
      <c r="F1150" s="30">
        <v>0</v>
      </c>
      <c r="G1150" s="30">
        <v>0</v>
      </c>
      <c r="H1150" s="30">
        <v>0</v>
      </c>
      <c r="I1150" s="30">
        <v>0</v>
      </c>
      <c r="J1150" s="30">
        <v>0</v>
      </c>
      <c r="K1150" s="30">
        <v>0</v>
      </c>
      <c r="L1150" s="30">
        <v>0</v>
      </c>
      <c r="M1150" s="30">
        <v>0</v>
      </c>
      <c r="N1150" s="30">
        <v>0</v>
      </c>
      <c r="O1150" s="30">
        <v>0</v>
      </c>
      <c r="P1150" s="30">
        <v>0</v>
      </c>
      <c r="Q1150" s="30">
        <v>0</v>
      </c>
      <c r="R1150" s="30">
        <v>0</v>
      </c>
      <c r="S1150" s="30">
        <v>0</v>
      </c>
      <c r="T1150" s="30">
        <v>0</v>
      </c>
      <c r="U1150" s="30">
        <v>0</v>
      </c>
      <c r="V1150" s="30">
        <v>0</v>
      </c>
      <c r="W1150" s="30">
        <v>0</v>
      </c>
      <c r="X1150" s="30">
        <v>0</v>
      </c>
      <c r="Y1150" s="30">
        <v>0</v>
      </c>
      <c r="Z1150" s="30">
        <v>0</v>
      </c>
      <c r="AA1150" s="30">
        <v>0</v>
      </c>
      <c r="AB1150" s="70">
        <v>0</v>
      </c>
      <c r="AC1150" s="71">
        <v>0</v>
      </c>
    </row>
    <row r="1151" spans="3:29" ht="10.35" customHeight="1" x14ac:dyDescent="0.25">
      <c r="C1151" s="68" t="s">
        <v>2928</v>
      </c>
      <c r="D1151" s="1" t="s">
        <v>1143</v>
      </c>
      <c r="E1151" s="69">
        <v>0</v>
      </c>
      <c r="F1151" s="30">
        <v>0</v>
      </c>
      <c r="G1151" s="30">
        <v>0</v>
      </c>
      <c r="H1151" s="30">
        <v>0</v>
      </c>
      <c r="I1151" s="30">
        <v>0</v>
      </c>
      <c r="J1151" s="30">
        <v>0</v>
      </c>
      <c r="K1151" s="30">
        <v>0</v>
      </c>
      <c r="L1151" s="30">
        <v>0</v>
      </c>
      <c r="M1151" s="30">
        <v>0</v>
      </c>
      <c r="N1151" s="30">
        <v>0</v>
      </c>
      <c r="O1151" s="30">
        <v>0</v>
      </c>
      <c r="P1151" s="30">
        <v>0</v>
      </c>
      <c r="Q1151" s="30">
        <v>0</v>
      </c>
      <c r="R1151" s="30">
        <v>0</v>
      </c>
      <c r="S1151" s="30">
        <v>0</v>
      </c>
      <c r="T1151" s="30">
        <v>0</v>
      </c>
      <c r="U1151" s="30">
        <v>0</v>
      </c>
      <c r="V1151" s="30">
        <v>0</v>
      </c>
      <c r="W1151" s="30">
        <v>0</v>
      </c>
      <c r="X1151" s="30">
        <v>0</v>
      </c>
      <c r="Y1151" s="30">
        <v>0</v>
      </c>
      <c r="Z1151" s="30">
        <v>0</v>
      </c>
      <c r="AA1151" s="30">
        <v>0</v>
      </c>
      <c r="AB1151" s="70">
        <v>0</v>
      </c>
      <c r="AC1151" s="71">
        <v>0</v>
      </c>
    </row>
    <row r="1152" spans="3:29" ht="10.35" customHeight="1" x14ac:dyDescent="0.25">
      <c r="C1152" s="68" t="s">
        <v>2929</v>
      </c>
      <c r="D1152" s="1" t="s">
        <v>1144</v>
      </c>
      <c r="E1152" s="69">
        <v>0</v>
      </c>
      <c r="F1152" s="30">
        <v>0</v>
      </c>
      <c r="G1152" s="30">
        <v>0</v>
      </c>
      <c r="H1152" s="30">
        <v>0</v>
      </c>
      <c r="I1152" s="30">
        <v>0</v>
      </c>
      <c r="J1152" s="30">
        <v>0</v>
      </c>
      <c r="K1152" s="30">
        <v>0</v>
      </c>
      <c r="L1152" s="30">
        <v>0</v>
      </c>
      <c r="M1152" s="30">
        <v>0</v>
      </c>
      <c r="N1152" s="30">
        <v>0</v>
      </c>
      <c r="O1152" s="30">
        <v>0</v>
      </c>
      <c r="P1152" s="30">
        <v>0</v>
      </c>
      <c r="Q1152" s="30">
        <v>0</v>
      </c>
      <c r="R1152" s="30">
        <v>0</v>
      </c>
      <c r="S1152" s="30">
        <v>0</v>
      </c>
      <c r="T1152" s="30">
        <v>0</v>
      </c>
      <c r="U1152" s="30">
        <v>0</v>
      </c>
      <c r="V1152" s="30">
        <v>0</v>
      </c>
      <c r="W1152" s="30">
        <v>0</v>
      </c>
      <c r="X1152" s="30">
        <v>0</v>
      </c>
      <c r="Y1152" s="30">
        <v>0</v>
      </c>
      <c r="Z1152" s="30">
        <v>0</v>
      </c>
      <c r="AA1152" s="30">
        <v>0</v>
      </c>
      <c r="AB1152" s="70">
        <v>0</v>
      </c>
      <c r="AC1152" s="71">
        <v>0</v>
      </c>
    </row>
    <row r="1153" spans="3:29" ht="10.35" customHeight="1" x14ac:dyDescent="0.25">
      <c r="C1153" s="68" t="s">
        <v>2930</v>
      </c>
      <c r="D1153" s="1" t="s">
        <v>1145</v>
      </c>
      <c r="E1153" s="69">
        <v>0</v>
      </c>
      <c r="F1153" s="30">
        <v>0</v>
      </c>
      <c r="G1153" s="30">
        <v>0</v>
      </c>
      <c r="H1153" s="30">
        <v>0</v>
      </c>
      <c r="I1153" s="30">
        <v>0</v>
      </c>
      <c r="J1153" s="30">
        <v>0</v>
      </c>
      <c r="K1153" s="30">
        <v>0</v>
      </c>
      <c r="L1153" s="30">
        <v>0</v>
      </c>
      <c r="M1153" s="30">
        <v>0</v>
      </c>
      <c r="N1153" s="30">
        <v>0</v>
      </c>
      <c r="O1153" s="30">
        <v>0</v>
      </c>
      <c r="P1153" s="30">
        <v>0</v>
      </c>
      <c r="Q1153" s="30">
        <v>0</v>
      </c>
      <c r="R1153" s="30">
        <v>0</v>
      </c>
      <c r="S1153" s="30">
        <v>0</v>
      </c>
      <c r="T1153" s="30">
        <v>0</v>
      </c>
      <c r="U1153" s="30">
        <v>0</v>
      </c>
      <c r="V1153" s="30">
        <v>0</v>
      </c>
      <c r="W1153" s="30">
        <v>0</v>
      </c>
      <c r="X1153" s="30">
        <v>0</v>
      </c>
      <c r="Y1153" s="30">
        <v>0</v>
      </c>
      <c r="Z1153" s="30">
        <v>0</v>
      </c>
      <c r="AA1153" s="30">
        <v>0</v>
      </c>
      <c r="AB1153" s="70">
        <v>0</v>
      </c>
      <c r="AC1153" s="71">
        <v>0</v>
      </c>
    </row>
    <row r="1154" spans="3:29" ht="10.35" customHeight="1" x14ac:dyDescent="0.25">
      <c r="C1154" s="68" t="s">
        <v>2931</v>
      </c>
      <c r="D1154" s="1" t="s">
        <v>1146</v>
      </c>
      <c r="E1154" s="69">
        <v>0</v>
      </c>
      <c r="F1154" s="30">
        <v>0</v>
      </c>
      <c r="G1154" s="30">
        <v>0</v>
      </c>
      <c r="H1154" s="30">
        <v>0</v>
      </c>
      <c r="I1154" s="30">
        <v>0</v>
      </c>
      <c r="J1154" s="30">
        <v>0</v>
      </c>
      <c r="K1154" s="30">
        <v>0</v>
      </c>
      <c r="L1154" s="30">
        <v>0</v>
      </c>
      <c r="M1154" s="30">
        <v>0</v>
      </c>
      <c r="N1154" s="30">
        <v>0</v>
      </c>
      <c r="O1154" s="30">
        <v>0</v>
      </c>
      <c r="P1154" s="30">
        <v>0</v>
      </c>
      <c r="Q1154" s="30">
        <v>0</v>
      </c>
      <c r="R1154" s="30">
        <v>0</v>
      </c>
      <c r="S1154" s="30">
        <v>0</v>
      </c>
      <c r="T1154" s="30">
        <v>0</v>
      </c>
      <c r="U1154" s="30">
        <v>0</v>
      </c>
      <c r="V1154" s="30">
        <v>0</v>
      </c>
      <c r="W1154" s="30">
        <v>0</v>
      </c>
      <c r="X1154" s="30">
        <v>0</v>
      </c>
      <c r="Y1154" s="30">
        <v>0</v>
      </c>
      <c r="Z1154" s="30">
        <v>0</v>
      </c>
      <c r="AA1154" s="30">
        <v>0</v>
      </c>
      <c r="AB1154" s="70">
        <v>0</v>
      </c>
      <c r="AC1154" s="71">
        <v>0</v>
      </c>
    </row>
    <row r="1155" spans="3:29" ht="10.35" customHeight="1" x14ac:dyDescent="0.25">
      <c r="C1155" s="68" t="s">
        <v>2932</v>
      </c>
      <c r="D1155" s="1" t="s">
        <v>1147</v>
      </c>
      <c r="E1155" s="69">
        <v>0</v>
      </c>
      <c r="F1155" s="30">
        <v>0</v>
      </c>
      <c r="G1155" s="30">
        <v>0</v>
      </c>
      <c r="H1155" s="30">
        <v>0</v>
      </c>
      <c r="I1155" s="30">
        <v>0</v>
      </c>
      <c r="J1155" s="30">
        <v>0</v>
      </c>
      <c r="K1155" s="30">
        <v>0</v>
      </c>
      <c r="L1155" s="30">
        <v>0</v>
      </c>
      <c r="M1155" s="30">
        <v>0</v>
      </c>
      <c r="N1155" s="30">
        <v>0</v>
      </c>
      <c r="O1155" s="30">
        <v>0</v>
      </c>
      <c r="P1155" s="30">
        <v>0</v>
      </c>
      <c r="Q1155" s="30">
        <v>0</v>
      </c>
      <c r="R1155" s="30">
        <v>0</v>
      </c>
      <c r="S1155" s="30">
        <v>0</v>
      </c>
      <c r="T1155" s="30">
        <v>0</v>
      </c>
      <c r="U1155" s="30">
        <v>0</v>
      </c>
      <c r="V1155" s="30">
        <v>0</v>
      </c>
      <c r="W1155" s="30">
        <v>0</v>
      </c>
      <c r="X1155" s="30">
        <v>0</v>
      </c>
      <c r="Y1155" s="30">
        <v>0</v>
      </c>
      <c r="Z1155" s="30">
        <v>0</v>
      </c>
      <c r="AA1155" s="30">
        <v>0</v>
      </c>
      <c r="AB1155" s="70">
        <v>0</v>
      </c>
      <c r="AC1155" s="71">
        <v>0</v>
      </c>
    </row>
    <row r="1156" spans="3:29" ht="10.35" customHeight="1" x14ac:dyDescent="0.25">
      <c r="C1156" s="68" t="s">
        <v>2933</v>
      </c>
      <c r="D1156" s="1" t="s">
        <v>1148</v>
      </c>
      <c r="E1156" s="69">
        <v>0</v>
      </c>
      <c r="F1156" s="30">
        <v>0</v>
      </c>
      <c r="G1156" s="30">
        <v>0</v>
      </c>
      <c r="H1156" s="30">
        <v>0</v>
      </c>
      <c r="I1156" s="30">
        <v>0</v>
      </c>
      <c r="J1156" s="30">
        <v>0</v>
      </c>
      <c r="K1156" s="30">
        <v>0</v>
      </c>
      <c r="L1156" s="30">
        <v>0</v>
      </c>
      <c r="M1156" s="30">
        <v>0</v>
      </c>
      <c r="N1156" s="30">
        <v>0</v>
      </c>
      <c r="O1156" s="30">
        <v>0</v>
      </c>
      <c r="P1156" s="30">
        <v>0</v>
      </c>
      <c r="Q1156" s="30">
        <v>0</v>
      </c>
      <c r="R1156" s="30">
        <v>0</v>
      </c>
      <c r="S1156" s="30">
        <v>0</v>
      </c>
      <c r="T1156" s="30">
        <v>0</v>
      </c>
      <c r="U1156" s="30">
        <v>0</v>
      </c>
      <c r="V1156" s="30">
        <v>0</v>
      </c>
      <c r="W1156" s="30">
        <v>0</v>
      </c>
      <c r="X1156" s="30">
        <v>0</v>
      </c>
      <c r="Y1156" s="30">
        <v>0</v>
      </c>
      <c r="Z1156" s="30">
        <v>0</v>
      </c>
      <c r="AA1156" s="30">
        <v>0</v>
      </c>
      <c r="AB1156" s="70">
        <v>0</v>
      </c>
      <c r="AC1156" s="71">
        <v>0</v>
      </c>
    </row>
    <row r="1157" spans="3:29" ht="10.35" customHeight="1" x14ac:dyDescent="0.25">
      <c r="C1157" s="68" t="s">
        <v>2934</v>
      </c>
      <c r="D1157" s="1" t="s">
        <v>1149</v>
      </c>
      <c r="E1157" s="69">
        <v>0</v>
      </c>
      <c r="F1157" s="30">
        <v>0</v>
      </c>
      <c r="G1157" s="30">
        <v>0</v>
      </c>
      <c r="H1157" s="30">
        <v>0</v>
      </c>
      <c r="I1157" s="30">
        <v>0</v>
      </c>
      <c r="J1157" s="30">
        <v>0</v>
      </c>
      <c r="K1157" s="30">
        <v>0</v>
      </c>
      <c r="L1157" s="30">
        <v>0</v>
      </c>
      <c r="M1157" s="30">
        <v>0</v>
      </c>
      <c r="N1157" s="30">
        <v>0</v>
      </c>
      <c r="O1157" s="30">
        <v>0</v>
      </c>
      <c r="P1157" s="30">
        <v>0</v>
      </c>
      <c r="Q1157" s="30">
        <v>0</v>
      </c>
      <c r="R1157" s="30">
        <v>0</v>
      </c>
      <c r="S1157" s="30">
        <v>0</v>
      </c>
      <c r="T1157" s="30">
        <v>0</v>
      </c>
      <c r="U1157" s="30">
        <v>0</v>
      </c>
      <c r="V1157" s="30">
        <v>0</v>
      </c>
      <c r="W1157" s="30">
        <v>0</v>
      </c>
      <c r="X1157" s="30">
        <v>0</v>
      </c>
      <c r="Y1157" s="30">
        <v>0</v>
      </c>
      <c r="Z1157" s="30">
        <v>0</v>
      </c>
      <c r="AA1157" s="30">
        <v>0</v>
      </c>
      <c r="AB1157" s="70">
        <v>0</v>
      </c>
      <c r="AC1157" s="71">
        <v>0</v>
      </c>
    </row>
    <row r="1158" spans="3:29" ht="10.35" customHeight="1" x14ac:dyDescent="0.25">
      <c r="C1158" s="68" t="s">
        <v>2935</v>
      </c>
      <c r="D1158" s="1" t="s">
        <v>1150</v>
      </c>
      <c r="E1158" s="69">
        <v>0</v>
      </c>
      <c r="F1158" s="30">
        <v>0</v>
      </c>
      <c r="G1158" s="30">
        <v>0</v>
      </c>
      <c r="H1158" s="30">
        <v>0</v>
      </c>
      <c r="I1158" s="30">
        <v>0</v>
      </c>
      <c r="J1158" s="30">
        <v>0</v>
      </c>
      <c r="K1158" s="30">
        <v>0</v>
      </c>
      <c r="L1158" s="30">
        <v>0</v>
      </c>
      <c r="M1158" s="30">
        <v>0</v>
      </c>
      <c r="N1158" s="30">
        <v>0</v>
      </c>
      <c r="O1158" s="30">
        <v>0</v>
      </c>
      <c r="P1158" s="30">
        <v>0</v>
      </c>
      <c r="Q1158" s="30">
        <v>0</v>
      </c>
      <c r="R1158" s="30">
        <v>0</v>
      </c>
      <c r="S1158" s="30">
        <v>0</v>
      </c>
      <c r="T1158" s="30">
        <v>0</v>
      </c>
      <c r="U1158" s="30">
        <v>0</v>
      </c>
      <c r="V1158" s="30">
        <v>0</v>
      </c>
      <c r="W1158" s="30">
        <v>0</v>
      </c>
      <c r="X1158" s="30">
        <v>0</v>
      </c>
      <c r="Y1158" s="30">
        <v>0</v>
      </c>
      <c r="Z1158" s="30">
        <v>0</v>
      </c>
      <c r="AA1158" s="30">
        <v>0</v>
      </c>
      <c r="AB1158" s="70">
        <v>0</v>
      </c>
      <c r="AC1158" s="71">
        <v>0</v>
      </c>
    </row>
    <row r="1159" spans="3:29" ht="10.35" customHeight="1" x14ac:dyDescent="0.25">
      <c r="C1159" s="68" t="s">
        <v>2936</v>
      </c>
      <c r="D1159" s="1" t="s">
        <v>1151</v>
      </c>
      <c r="E1159" s="69">
        <v>0</v>
      </c>
      <c r="F1159" s="30">
        <v>0</v>
      </c>
      <c r="G1159" s="30">
        <v>0</v>
      </c>
      <c r="H1159" s="30">
        <v>0</v>
      </c>
      <c r="I1159" s="30">
        <v>0</v>
      </c>
      <c r="J1159" s="30">
        <v>0</v>
      </c>
      <c r="K1159" s="30">
        <v>0</v>
      </c>
      <c r="L1159" s="30">
        <v>0</v>
      </c>
      <c r="M1159" s="30">
        <v>0</v>
      </c>
      <c r="N1159" s="30">
        <v>0</v>
      </c>
      <c r="O1159" s="30">
        <v>0</v>
      </c>
      <c r="P1159" s="30">
        <v>0</v>
      </c>
      <c r="Q1159" s="30">
        <v>0</v>
      </c>
      <c r="R1159" s="30">
        <v>0</v>
      </c>
      <c r="S1159" s="30">
        <v>0</v>
      </c>
      <c r="T1159" s="30">
        <v>0</v>
      </c>
      <c r="U1159" s="30">
        <v>0</v>
      </c>
      <c r="V1159" s="30">
        <v>0</v>
      </c>
      <c r="W1159" s="30">
        <v>0</v>
      </c>
      <c r="X1159" s="30">
        <v>0</v>
      </c>
      <c r="Y1159" s="30">
        <v>0</v>
      </c>
      <c r="Z1159" s="30">
        <v>0</v>
      </c>
      <c r="AA1159" s="30">
        <v>0</v>
      </c>
      <c r="AB1159" s="70">
        <v>0</v>
      </c>
      <c r="AC1159" s="71">
        <v>0</v>
      </c>
    </row>
    <row r="1160" spans="3:29" ht="10.35" customHeight="1" x14ac:dyDescent="0.25">
      <c r="C1160" s="68" t="s">
        <v>2937</v>
      </c>
      <c r="D1160" s="1" t="s">
        <v>1152</v>
      </c>
      <c r="E1160" s="69">
        <v>0</v>
      </c>
      <c r="F1160" s="30">
        <v>0</v>
      </c>
      <c r="G1160" s="30">
        <v>0</v>
      </c>
      <c r="H1160" s="30">
        <v>0</v>
      </c>
      <c r="I1160" s="30">
        <v>0</v>
      </c>
      <c r="J1160" s="30">
        <v>0</v>
      </c>
      <c r="K1160" s="30">
        <v>0</v>
      </c>
      <c r="L1160" s="30">
        <v>0</v>
      </c>
      <c r="M1160" s="30">
        <v>0</v>
      </c>
      <c r="N1160" s="30">
        <v>0</v>
      </c>
      <c r="O1160" s="30">
        <v>0</v>
      </c>
      <c r="P1160" s="30">
        <v>0</v>
      </c>
      <c r="Q1160" s="30">
        <v>0</v>
      </c>
      <c r="R1160" s="30">
        <v>0</v>
      </c>
      <c r="S1160" s="30">
        <v>0</v>
      </c>
      <c r="T1160" s="30">
        <v>0</v>
      </c>
      <c r="U1160" s="30">
        <v>0</v>
      </c>
      <c r="V1160" s="30">
        <v>0</v>
      </c>
      <c r="W1160" s="30">
        <v>0</v>
      </c>
      <c r="X1160" s="30">
        <v>0</v>
      </c>
      <c r="Y1160" s="30">
        <v>0</v>
      </c>
      <c r="Z1160" s="30">
        <v>0</v>
      </c>
      <c r="AA1160" s="30">
        <v>0</v>
      </c>
      <c r="AB1160" s="70">
        <v>0</v>
      </c>
      <c r="AC1160" s="71">
        <v>0</v>
      </c>
    </row>
    <row r="1161" spans="3:29" ht="10.35" customHeight="1" x14ac:dyDescent="0.25">
      <c r="C1161" s="68" t="s">
        <v>2938</v>
      </c>
      <c r="D1161" s="1" t="s">
        <v>1153</v>
      </c>
      <c r="E1161" s="69">
        <v>0</v>
      </c>
      <c r="F1161" s="30">
        <v>0</v>
      </c>
      <c r="G1161" s="30">
        <v>0</v>
      </c>
      <c r="H1161" s="30">
        <v>0</v>
      </c>
      <c r="I1161" s="30">
        <v>0</v>
      </c>
      <c r="J1161" s="30">
        <v>0</v>
      </c>
      <c r="K1161" s="30">
        <v>0</v>
      </c>
      <c r="L1161" s="30">
        <v>0</v>
      </c>
      <c r="M1161" s="30">
        <v>0</v>
      </c>
      <c r="N1161" s="30">
        <v>0</v>
      </c>
      <c r="O1161" s="30">
        <v>0</v>
      </c>
      <c r="P1161" s="30">
        <v>0</v>
      </c>
      <c r="Q1161" s="30">
        <v>0</v>
      </c>
      <c r="R1161" s="30">
        <v>0</v>
      </c>
      <c r="S1161" s="30">
        <v>0</v>
      </c>
      <c r="T1161" s="30">
        <v>0</v>
      </c>
      <c r="U1161" s="30">
        <v>0</v>
      </c>
      <c r="V1161" s="30">
        <v>0</v>
      </c>
      <c r="W1161" s="30">
        <v>0</v>
      </c>
      <c r="X1161" s="30">
        <v>0</v>
      </c>
      <c r="Y1161" s="30">
        <v>0</v>
      </c>
      <c r="Z1161" s="30">
        <v>0</v>
      </c>
      <c r="AA1161" s="30">
        <v>0</v>
      </c>
      <c r="AB1161" s="70">
        <v>0</v>
      </c>
      <c r="AC1161" s="71">
        <v>0</v>
      </c>
    </row>
    <row r="1162" spans="3:29" ht="10.35" customHeight="1" x14ac:dyDescent="0.25">
      <c r="C1162" s="68" t="s">
        <v>2939</v>
      </c>
      <c r="D1162" s="1" t="s">
        <v>1154</v>
      </c>
      <c r="E1162" s="69">
        <v>0</v>
      </c>
      <c r="F1162" s="30">
        <v>0</v>
      </c>
      <c r="G1162" s="30">
        <v>0</v>
      </c>
      <c r="H1162" s="30">
        <v>0</v>
      </c>
      <c r="I1162" s="30">
        <v>0</v>
      </c>
      <c r="J1162" s="30">
        <v>0</v>
      </c>
      <c r="K1162" s="30">
        <v>0</v>
      </c>
      <c r="L1162" s="30">
        <v>0</v>
      </c>
      <c r="M1162" s="30">
        <v>0</v>
      </c>
      <c r="N1162" s="30">
        <v>0</v>
      </c>
      <c r="O1162" s="30">
        <v>0</v>
      </c>
      <c r="P1162" s="30">
        <v>0</v>
      </c>
      <c r="Q1162" s="30">
        <v>0</v>
      </c>
      <c r="R1162" s="30">
        <v>0</v>
      </c>
      <c r="S1162" s="30">
        <v>0</v>
      </c>
      <c r="T1162" s="30">
        <v>0</v>
      </c>
      <c r="U1162" s="30">
        <v>0</v>
      </c>
      <c r="V1162" s="30">
        <v>0</v>
      </c>
      <c r="W1162" s="30">
        <v>0</v>
      </c>
      <c r="X1162" s="30">
        <v>0</v>
      </c>
      <c r="Y1162" s="30">
        <v>0</v>
      </c>
      <c r="Z1162" s="30">
        <v>0</v>
      </c>
      <c r="AA1162" s="30">
        <v>0</v>
      </c>
      <c r="AB1162" s="70">
        <v>0</v>
      </c>
      <c r="AC1162" s="71">
        <v>0</v>
      </c>
    </row>
    <row r="1163" spans="3:29" ht="10.35" customHeight="1" x14ac:dyDescent="0.25">
      <c r="C1163" s="68" t="s">
        <v>2940</v>
      </c>
      <c r="D1163" s="1" t="s">
        <v>1155</v>
      </c>
      <c r="E1163" s="69">
        <v>0</v>
      </c>
      <c r="F1163" s="30">
        <v>0</v>
      </c>
      <c r="G1163" s="30">
        <v>0</v>
      </c>
      <c r="H1163" s="30">
        <v>0</v>
      </c>
      <c r="I1163" s="30">
        <v>0</v>
      </c>
      <c r="J1163" s="30">
        <v>0</v>
      </c>
      <c r="K1163" s="30">
        <v>0</v>
      </c>
      <c r="L1163" s="30">
        <v>0</v>
      </c>
      <c r="M1163" s="30">
        <v>0</v>
      </c>
      <c r="N1163" s="30">
        <v>0</v>
      </c>
      <c r="O1163" s="30">
        <v>0</v>
      </c>
      <c r="P1163" s="30">
        <v>0</v>
      </c>
      <c r="Q1163" s="30">
        <v>0</v>
      </c>
      <c r="R1163" s="30">
        <v>0</v>
      </c>
      <c r="S1163" s="30">
        <v>0</v>
      </c>
      <c r="T1163" s="30">
        <v>0</v>
      </c>
      <c r="U1163" s="30">
        <v>0</v>
      </c>
      <c r="V1163" s="30">
        <v>0</v>
      </c>
      <c r="W1163" s="30">
        <v>0</v>
      </c>
      <c r="X1163" s="30">
        <v>0</v>
      </c>
      <c r="Y1163" s="30">
        <v>0</v>
      </c>
      <c r="Z1163" s="30">
        <v>0</v>
      </c>
      <c r="AA1163" s="30">
        <v>0</v>
      </c>
      <c r="AB1163" s="70">
        <v>0</v>
      </c>
      <c r="AC1163" s="71">
        <v>0</v>
      </c>
    </row>
    <row r="1164" spans="3:29" ht="10.35" customHeight="1" x14ac:dyDescent="0.25">
      <c r="C1164" s="68" t="s">
        <v>2941</v>
      </c>
      <c r="D1164" s="1" t="s">
        <v>1156</v>
      </c>
      <c r="E1164" s="69">
        <v>0</v>
      </c>
      <c r="F1164" s="30">
        <v>0</v>
      </c>
      <c r="G1164" s="30">
        <v>0</v>
      </c>
      <c r="H1164" s="30">
        <v>0</v>
      </c>
      <c r="I1164" s="30">
        <v>0</v>
      </c>
      <c r="J1164" s="30">
        <v>0</v>
      </c>
      <c r="K1164" s="30">
        <v>0</v>
      </c>
      <c r="L1164" s="30">
        <v>0</v>
      </c>
      <c r="M1164" s="30">
        <v>0</v>
      </c>
      <c r="N1164" s="30">
        <v>0</v>
      </c>
      <c r="O1164" s="30">
        <v>0</v>
      </c>
      <c r="P1164" s="30">
        <v>0</v>
      </c>
      <c r="Q1164" s="30">
        <v>0</v>
      </c>
      <c r="R1164" s="30">
        <v>0</v>
      </c>
      <c r="S1164" s="30">
        <v>0</v>
      </c>
      <c r="T1164" s="30">
        <v>0</v>
      </c>
      <c r="U1164" s="30">
        <v>0</v>
      </c>
      <c r="V1164" s="30">
        <v>0</v>
      </c>
      <c r="W1164" s="30">
        <v>0</v>
      </c>
      <c r="X1164" s="30">
        <v>0</v>
      </c>
      <c r="Y1164" s="30">
        <v>0</v>
      </c>
      <c r="Z1164" s="30">
        <v>0</v>
      </c>
      <c r="AA1164" s="30">
        <v>0</v>
      </c>
      <c r="AB1164" s="70">
        <v>0</v>
      </c>
      <c r="AC1164" s="71">
        <v>0</v>
      </c>
    </row>
    <row r="1165" spans="3:29" ht="10.35" customHeight="1" x14ac:dyDescent="0.25">
      <c r="C1165" s="68" t="s">
        <v>2942</v>
      </c>
      <c r="D1165" s="1" t="s">
        <v>1157</v>
      </c>
      <c r="E1165" s="69">
        <v>0</v>
      </c>
      <c r="F1165" s="30">
        <v>0</v>
      </c>
      <c r="G1165" s="30">
        <v>0</v>
      </c>
      <c r="H1165" s="30">
        <v>0</v>
      </c>
      <c r="I1165" s="30">
        <v>0</v>
      </c>
      <c r="J1165" s="30">
        <v>0</v>
      </c>
      <c r="K1165" s="30">
        <v>0</v>
      </c>
      <c r="L1165" s="30">
        <v>0</v>
      </c>
      <c r="M1165" s="30">
        <v>0</v>
      </c>
      <c r="N1165" s="30">
        <v>0</v>
      </c>
      <c r="O1165" s="30">
        <v>0</v>
      </c>
      <c r="P1165" s="30">
        <v>0</v>
      </c>
      <c r="Q1165" s="30">
        <v>0</v>
      </c>
      <c r="R1165" s="30">
        <v>0</v>
      </c>
      <c r="S1165" s="30">
        <v>0</v>
      </c>
      <c r="T1165" s="30">
        <v>0</v>
      </c>
      <c r="U1165" s="30">
        <v>0</v>
      </c>
      <c r="V1165" s="30">
        <v>0</v>
      </c>
      <c r="W1165" s="30">
        <v>0</v>
      </c>
      <c r="X1165" s="30">
        <v>0</v>
      </c>
      <c r="Y1165" s="30">
        <v>0</v>
      </c>
      <c r="Z1165" s="30">
        <v>0</v>
      </c>
      <c r="AA1165" s="30">
        <v>0</v>
      </c>
      <c r="AB1165" s="70">
        <v>0</v>
      </c>
      <c r="AC1165" s="71">
        <v>0</v>
      </c>
    </row>
    <row r="1166" spans="3:29" ht="10.35" customHeight="1" x14ac:dyDescent="0.25">
      <c r="C1166" s="68" t="s">
        <v>2943</v>
      </c>
      <c r="D1166" s="1" t="s">
        <v>1158</v>
      </c>
      <c r="E1166" s="69">
        <v>0</v>
      </c>
      <c r="F1166" s="30">
        <v>0</v>
      </c>
      <c r="G1166" s="30">
        <v>0</v>
      </c>
      <c r="H1166" s="30">
        <v>0</v>
      </c>
      <c r="I1166" s="30">
        <v>0</v>
      </c>
      <c r="J1166" s="30">
        <v>0</v>
      </c>
      <c r="K1166" s="30">
        <v>0</v>
      </c>
      <c r="L1166" s="30">
        <v>0</v>
      </c>
      <c r="M1166" s="30">
        <v>0</v>
      </c>
      <c r="N1166" s="30">
        <v>0</v>
      </c>
      <c r="O1166" s="30">
        <v>0</v>
      </c>
      <c r="P1166" s="30">
        <v>0</v>
      </c>
      <c r="Q1166" s="30">
        <v>0</v>
      </c>
      <c r="R1166" s="30">
        <v>0</v>
      </c>
      <c r="S1166" s="30">
        <v>0</v>
      </c>
      <c r="T1166" s="30">
        <v>0</v>
      </c>
      <c r="U1166" s="30">
        <v>0</v>
      </c>
      <c r="V1166" s="30">
        <v>0</v>
      </c>
      <c r="W1166" s="30">
        <v>0</v>
      </c>
      <c r="X1166" s="30">
        <v>0</v>
      </c>
      <c r="Y1166" s="30">
        <v>0</v>
      </c>
      <c r="Z1166" s="30">
        <v>0</v>
      </c>
      <c r="AA1166" s="30">
        <v>0</v>
      </c>
      <c r="AB1166" s="70">
        <v>0</v>
      </c>
      <c r="AC1166" s="71">
        <v>0</v>
      </c>
    </row>
    <row r="1167" spans="3:29" ht="10.35" customHeight="1" x14ac:dyDescent="0.25">
      <c r="C1167" s="68" t="s">
        <v>2944</v>
      </c>
      <c r="D1167" s="1" t="s">
        <v>1159</v>
      </c>
      <c r="E1167" s="69">
        <v>0</v>
      </c>
      <c r="F1167" s="30">
        <v>0</v>
      </c>
      <c r="G1167" s="30">
        <v>0</v>
      </c>
      <c r="H1167" s="30">
        <v>0</v>
      </c>
      <c r="I1167" s="30">
        <v>0</v>
      </c>
      <c r="J1167" s="30">
        <v>0</v>
      </c>
      <c r="K1167" s="30">
        <v>0</v>
      </c>
      <c r="L1167" s="30">
        <v>0</v>
      </c>
      <c r="M1167" s="30">
        <v>0</v>
      </c>
      <c r="N1167" s="30">
        <v>0</v>
      </c>
      <c r="O1167" s="30">
        <v>0</v>
      </c>
      <c r="P1167" s="30">
        <v>0</v>
      </c>
      <c r="Q1167" s="30">
        <v>0</v>
      </c>
      <c r="R1167" s="30">
        <v>0</v>
      </c>
      <c r="S1167" s="30">
        <v>0</v>
      </c>
      <c r="T1167" s="30">
        <v>0</v>
      </c>
      <c r="U1167" s="30">
        <v>0</v>
      </c>
      <c r="V1167" s="30">
        <v>0</v>
      </c>
      <c r="W1167" s="30">
        <v>0</v>
      </c>
      <c r="X1167" s="30">
        <v>0</v>
      </c>
      <c r="Y1167" s="30">
        <v>0</v>
      </c>
      <c r="Z1167" s="30">
        <v>0</v>
      </c>
      <c r="AA1167" s="30">
        <v>0</v>
      </c>
      <c r="AB1167" s="70">
        <v>0</v>
      </c>
      <c r="AC1167" s="71">
        <v>0</v>
      </c>
    </row>
    <row r="1168" spans="3:29" ht="10.35" customHeight="1" x14ac:dyDescent="0.25">
      <c r="C1168" s="68" t="s">
        <v>2945</v>
      </c>
      <c r="D1168" s="1" t="s">
        <v>1160</v>
      </c>
      <c r="E1168" s="69">
        <v>0</v>
      </c>
      <c r="F1168" s="30">
        <v>0</v>
      </c>
      <c r="G1168" s="30">
        <v>0</v>
      </c>
      <c r="H1168" s="30">
        <v>0</v>
      </c>
      <c r="I1168" s="30">
        <v>0</v>
      </c>
      <c r="J1168" s="30">
        <v>0</v>
      </c>
      <c r="K1168" s="30">
        <v>0</v>
      </c>
      <c r="L1168" s="30">
        <v>0</v>
      </c>
      <c r="M1168" s="30">
        <v>0</v>
      </c>
      <c r="N1168" s="30">
        <v>0</v>
      </c>
      <c r="O1168" s="30">
        <v>0</v>
      </c>
      <c r="P1168" s="30">
        <v>0</v>
      </c>
      <c r="Q1168" s="30">
        <v>0</v>
      </c>
      <c r="R1168" s="30">
        <v>0</v>
      </c>
      <c r="S1168" s="30">
        <v>0</v>
      </c>
      <c r="T1168" s="30">
        <v>0</v>
      </c>
      <c r="U1168" s="30">
        <v>0</v>
      </c>
      <c r="V1168" s="30">
        <v>0</v>
      </c>
      <c r="W1168" s="30">
        <v>0</v>
      </c>
      <c r="X1168" s="30">
        <v>0</v>
      </c>
      <c r="Y1168" s="30">
        <v>0</v>
      </c>
      <c r="Z1168" s="30">
        <v>0</v>
      </c>
      <c r="AA1168" s="30">
        <v>0</v>
      </c>
      <c r="AB1168" s="70">
        <v>0</v>
      </c>
      <c r="AC1168" s="71">
        <v>0</v>
      </c>
    </row>
    <row r="1169" spans="3:29" ht="10.35" customHeight="1" x14ac:dyDescent="0.25">
      <c r="C1169" s="68" t="s">
        <v>2946</v>
      </c>
      <c r="D1169" s="1" t="s">
        <v>1161</v>
      </c>
      <c r="E1169" s="69">
        <v>0</v>
      </c>
      <c r="F1169" s="30">
        <v>0</v>
      </c>
      <c r="G1169" s="30">
        <v>0</v>
      </c>
      <c r="H1169" s="30">
        <v>0</v>
      </c>
      <c r="I1169" s="30">
        <v>0</v>
      </c>
      <c r="J1169" s="30">
        <v>0</v>
      </c>
      <c r="K1169" s="30">
        <v>0</v>
      </c>
      <c r="L1169" s="30">
        <v>0</v>
      </c>
      <c r="M1169" s="30">
        <v>0</v>
      </c>
      <c r="N1169" s="30">
        <v>0</v>
      </c>
      <c r="O1169" s="30">
        <v>0</v>
      </c>
      <c r="P1169" s="30">
        <v>0</v>
      </c>
      <c r="Q1169" s="30">
        <v>0</v>
      </c>
      <c r="R1169" s="30">
        <v>0</v>
      </c>
      <c r="S1169" s="30">
        <v>0</v>
      </c>
      <c r="T1169" s="30">
        <v>0</v>
      </c>
      <c r="U1169" s="30">
        <v>0</v>
      </c>
      <c r="V1169" s="30">
        <v>0</v>
      </c>
      <c r="W1169" s="30">
        <v>0</v>
      </c>
      <c r="X1169" s="30">
        <v>0</v>
      </c>
      <c r="Y1169" s="30">
        <v>0</v>
      </c>
      <c r="Z1169" s="30">
        <v>0</v>
      </c>
      <c r="AA1169" s="30">
        <v>0</v>
      </c>
      <c r="AB1169" s="70">
        <v>0</v>
      </c>
      <c r="AC1169" s="71">
        <v>0</v>
      </c>
    </row>
    <row r="1170" spans="3:29" ht="10.35" customHeight="1" x14ac:dyDescent="0.25">
      <c r="C1170" s="68" t="s">
        <v>2947</v>
      </c>
      <c r="D1170" s="1" t="s">
        <v>1162</v>
      </c>
      <c r="E1170" s="69">
        <v>0</v>
      </c>
      <c r="F1170" s="30">
        <v>0</v>
      </c>
      <c r="G1170" s="30">
        <v>0</v>
      </c>
      <c r="H1170" s="30">
        <v>0</v>
      </c>
      <c r="I1170" s="30">
        <v>0</v>
      </c>
      <c r="J1170" s="30">
        <v>0</v>
      </c>
      <c r="K1170" s="30">
        <v>0</v>
      </c>
      <c r="L1170" s="30">
        <v>0</v>
      </c>
      <c r="M1170" s="30">
        <v>0</v>
      </c>
      <c r="N1170" s="30">
        <v>0</v>
      </c>
      <c r="O1170" s="30">
        <v>0</v>
      </c>
      <c r="P1170" s="30">
        <v>0</v>
      </c>
      <c r="Q1170" s="30">
        <v>0</v>
      </c>
      <c r="R1170" s="30">
        <v>0</v>
      </c>
      <c r="S1170" s="30">
        <v>0</v>
      </c>
      <c r="T1170" s="30">
        <v>0</v>
      </c>
      <c r="U1170" s="30">
        <v>0</v>
      </c>
      <c r="V1170" s="30">
        <v>0</v>
      </c>
      <c r="W1170" s="30">
        <v>0</v>
      </c>
      <c r="X1170" s="30">
        <v>0</v>
      </c>
      <c r="Y1170" s="30">
        <v>0</v>
      </c>
      <c r="Z1170" s="30">
        <v>0</v>
      </c>
      <c r="AA1170" s="30">
        <v>0</v>
      </c>
      <c r="AB1170" s="70">
        <v>0</v>
      </c>
      <c r="AC1170" s="71">
        <v>0</v>
      </c>
    </row>
    <row r="1171" spans="3:29" ht="10.35" customHeight="1" x14ac:dyDescent="0.25">
      <c r="C1171" s="68" t="s">
        <v>2948</v>
      </c>
      <c r="D1171" s="1" t="s">
        <v>1163</v>
      </c>
      <c r="E1171" s="69">
        <v>0</v>
      </c>
      <c r="F1171" s="30">
        <v>0</v>
      </c>
      <c r="G1171" s="30">
        <v>0</v>
      </c>
      <c r="H1171" s="30">
        <v>0</v>
      </c>
      <c r="I1171" s="30">
        <v>0</v>
      </c>
      <c r="J1171" s="30">
        <v>0</v>
      </c>
      <c r="K1171" s="30">
        <v>0</v>
      </c>
      <c r="L1171" s="30">
        <v>0</v>
      </c>
      <c r="M1171" s="30">
        <v>0</v>
      </c>
      <c r="N1171" s="30">
        <v>0</v>
      </c>
      <c r="O1171" s="30">
        <v>0</v>
      </c>
      <c r="P1171" s="30">
        <v>0</v>
      </c>
      <c r="Q1171" s="30">
        <v>0</v>
      </c>
      <c r="R1171" s="30">
        <v>0</v>
      </c>
      <c r="S1171" s="30">
        <v>0</v>
      </c>
      <c r="T1171" s="30">
        <v>0</v>
      </c>
      <c r="U1171" s="30">
        <v>0</v>
      </c>
      <c r="V1171" s="30">
        <v>0</v>
      </c>
      <c r="W1171" s="30">
        <v>0</v>
      </c>
      <c r="X1171" s="30">
        <v>0</v>
      </c>
      <c r="Y1171" s="30">
        <v>0</v>
      </c>
      <c r="Z1171" s="30">
        <v>0</v>
      </c>
      <c r="AA1171" s="30">
        <v>0</v>
      </c>
      <c r="AB1171" s="70">
        <v>0</v>
      </c>
      <c r="AC1171" s="71">
        <v>0</v>
      </c>
    </row>
    <row r="1172" spans="3:29" ht="10.35" customHeight="1" x14ac:dyDescent="0.25">
      <c r="C1172" s="68" t="s">
        <v>2949</v>
      </c>
      <c r="D1172" s="1" t="s">
        <v>1164</v>
      </c>
      <c r="E1172" s="69">
        <v>0</v>
      </c>
      <c r="F1172" s="30">
        <v>0</v>
      </c>
      <c r="G1172" s="30">
        <v>0</v>
      </c>
      <c r="H1172" s="30">
        <v>0</v>
      </c>
      <c r="I1172" s="30">
        <v>0</v>
      </c>
      <c r="J1172" s="30">
        <v>0</v>
      </c>
      <c r="K1172" s="30">
        <v>0</v>
      </c>
      <c r="L1172" s="30">
        <v>0</v>
      </c>
      <c r="M1172" s="30">
        <v>0</v>
      </c>
      <c r="N1172" s="30">
        <v>0</v>
      </c>
      <c r="O1172" s="30">
        <v>0</v>
      </c>
      <c r="P1172" s="30">
        <v>0</v>
      </c>
      <c r="Q1172" s="30">
        <v>0</v>
      </c>
      <c r="R1172" s="30">
        <v>0</v>
      </c>
      <c r="S1172" s="30">
        <v>0</v>
      </c>
      <c r="T1172" s="30">
        <v>0</v>
      </c>
      <c r="U1172" s="30">
        <v>0</v>
      </c>
      <c r="V1172" s="30">
        <v>0</v>
      </c>
      <c r="W1172" s="30">
        <v>0</v>
      </c>
      <c r="X1172" s="30">
        <v>0</v>
      </c>
      <c r="Y1172" s="30">
        <v>0</v>
      </c>
      <c r="Z1172" s="30">
        <v>0</v>
      </c>
      <c r="AA1172" s="30">
        <v>0</v>
      </c>
      <c r="AB1172" s="70">
        <v>0</v>
      </c>
      <c r="AC1172" s="71">
        <v>0</v>
      </c>
    </row>
    <row r="1173" spans="3:29" ht="10.35" customHeight="1" x14ac:dyDescent="0.25">
      <c r="C1173" s="68" t="s">
        <v>2950</v>
      </c>
      <c r="D1173" s="1" t="s">
        <v>1165</v>
      </c>
      <c r="E1173" s="69">
        <v>0</v>
      </c>
      <c r="F1173" s="30">
        <v>0</v>
      </c>
      <c r="G1173" s="30">
        <v>0</v>
      </c>
      <c r="H1173" s="30">
        <v>0</v>
      </c>
      <c r="I1173" s="30">
        <v>0</v>
      </c>
      <c r="J1173" s="30">
        <v>0</v>
      </c>
      <c r="K1173" s="30">
        <v>0</v>
      </c>
      <c r="L1173" s="30">
        <v>0</v>
      </c>
      <c r="M1173" s="30">
        <v>0</v>
      </c>
      <c r="N1173" s="30">
        <v>0</v>
      </c>
      <c r="O1173" s="30">
        <v>0</v>
      </c>
      <c r="P1173" s="30">
        <v>0</v>
      </c>
      <c r="Q1173" s="30">
        <v>0</v>
      </c>
      <c r="R1173" s="30">
        <v>0</v>
      </c>
      <c r="S1173" s="30">
        <v>0</v>
      </c>
      <c r="T1173" s="30">
        <v>0</v>
      </c>
      <c r="U1173" s="30">
        <v>0</v>
      </c>
      <c r="V1173" s="30">
        <v>0</v>
      </c>
      <c r="W1173" s="30">
        <v>0</v>
      </c>
      <c r="X1173" s="30">
        <v>0</v>
      </c>
      <c r="Y1173" s="30">
        <v>0</v>
      </c>
      <c r="Z1173" s="30">
        <v>0</v>
      </c>
      <c r="AA1173" s="30">
        <v>0</v>
      </c>
      <c r="AB1173" s="70">
        <v>0</v>
      </c>
      <c r="AC1173" s="71">
        <v>0</v>
      </c>
    </row>
    <row r="1174" spans="3:29" ht="10.35" customHeight="1" x14ac:dyDescent="0.25">
      <c r="C1174" s="68" t="s">
        <v>2951</v>
      </c>
      <c r="D1174" s="1" t="s">
        <v>1166</v>
      </c>
      <c r="E1174" s="69">
        <v>0</v>
      </c>
      <c r="F1174" s="30">
        <v>0</v>
      </c>
      <c r="G1174" s="30">
        <v>0</v>
      </c>
      <c r="H1174" s="30">
        <v>0</v>
      </c>
      <c r="I1174" s="30">
        <v>0</v>
      </c>
      <c r="J1174" s="30">
        <v>0</v>
      </c>
      <c r="K1174" s="30">
        <v>0</v>
      </c>
      <c r="L1174" s="30">
        <v>0</v>
      </c>
      <c r="M1174" s="30">
        <v>0</v>
      </c>
      <c r="N1174" s="30">
        <v>0</v>
      </c>
      <c r="O1174" s="30">
        <v>0</v>
      </c>
      <c r="P1174" s="30">
        <v>0</v>
      </c>
      <c r="Q1174" s="30">
        <v>0</v>
      </c>
      <c r="R1174" s="30">
        <v>0</v>
      </c>
      <c r="S1174" s="30">
        <v>0</v>
      </c>
      <c r="T1174" s="30">
        <v>0</v>
      </c>
      <c r="U1174" s="30">
        <v>0</v>
      </c>
      <c r="V1174" s="30">
        <v>0</v>
      </c>
      <c r="W1174" s="30">
        <v>0</v>
      </c>
      <c r="X1174" s="30">
        <v>0</v>
      </c>
      <c r="Y1174" s="30">
        <v>0</v>
      </c>
      <c r="Z1174" s="30">
        <v>0</v>
      </c>
      <c r="AA1174" s="30">
        <v>0</v>
      </c>
      <c r="AB1174" s="70">
        <v>0</v>
      </c>
      <c r="AC1174" s="71">
        <v>0</v>
      </c>
    </row>
    <row r="1175" spans="3:29" ht="10.35" customHeight="1" x14ac:dyDescent="0.25">
      <c r="C1175" s="68" t="s">
        <v>2952</v>
      </c>
      <c r="D1175" s="1" t="s">
        <v>1167</v>
      </c>
      <c r="E1175" s="69">
        <v>0</v>
      </c>
      <c r="F1175" s="30">
        <v>0</v>
      </c>
      <c r="G1175" s="30">
        <v>0</v>
      </c>
      <c r="H1175" s="30">
        <v>0</v>
      </c>
      <c r="I1175" s="30">
        <v>0</v>
      </c>
      <c r="J1175" s="30">
        <v>0</v>
      </c>
      <c r="K1175" s="30">
        <v>0</v>
      </c>
      <c r="L1175" s="30">
        <v>0</v>
      </c>
      <c r="M1175" s="30">
        <v>0</v>
      </c>
      <c r="N1175" s="30">
        <v>0</v>
      </c>
      <c r="O1175" s="30">
        <v>0</v>
      </c>
      <c r="P1175" s="30">
        <v>0</v>
      </c>
      <c r="Q1175" s="30">
        <v>0</v>
      </c>
      <c r="R1175" s="30">
        <v>0</v>
      </c>
      <c r="S1175" s="30">
        <v>0</v>
      </c>
      <c r="T1175" s="30">
        <v>0</v>
      </c>
      <c r="U1175" s="30">
        <v>0</v>
      </c>
      <c r="V1175" s="30">
        <v>0</v>
      </c>
      <c r="W1175" s="30">
        <v>0</v>
      </c>
      <c r="X1175" s="30">
        <v>0</v>
      </c>
      <c r="Y1175" s="30">
        <v>0</v>
      </c>
      <c r="Z1175" s="30">
        <v>0</v>
      </c>
      <c r="AA1175" s="30">
        <v>0</v>
      </c>
      <c r="AB1175" s="70">
        <v>0</v>
      </c>
      <c r="AC1175" s="71">
        <v>0</v>
      </c>
    </row>
    <row r="1176" spans="3:29" ht="10.35" customHeight="1" x14ac:dyDescent="0.25">
      <c r="C1176" s="68" t="s">
        <v>2953</v>
      </c>
      <c r="D1176" s="1" t="s">
        <v>1168</v>
      </c>
      <c r="E1176" s="69">
        <v>0</v>
      </c>
      <c r="F1176" s="30">
        <v>0</v>
      </c>
      <c r="G1176" s="30">
        <v>0</v>
      </c>
      <c r="H1176" s="30">
        <v>0</v>
      </c>
      <c r="I1176" s="30">
        <v>0</v>
      </c>
      <c r="J1176" s="30">
        <v>0</v>
      </c>
      <c r="K1176" s="30">
        <v>0</v>
      </c>
      <c r="L1176" s="30">
        <v>0</v>
      </c>
      <c r="M1176" s="30">
        <v>0</v>
      </c>
      <c r="N1176" s="30">
        <v>0</v>
      </c>
      <c r="O1176" s="30">
        <v>0</v>
      </c>
      <c r="P1176" s="30">
        <v>0</v>
      </c>
      <c r="Q1176" s="30">
        <v>0</v>
      </c>
      <c r="R1176" s="30">
        <v>0</v>
      </c>
      <c r="S1176" s="30">
        <v>0</v>
      </c>
      <c r="T1176" s="30">
        <v>0</v>
      </c>
      <c r="U1176" s="30">
        <v>0</v>
      </c>
      <c r="V1176" s="30">
        <v>0</v>
      </c>
      <c r="W1176" s="30">
        <v>0</v>
      </c>
      <c r="X1176" s="30">
        <v>0</v>
      </c>
      <c r="Y1176" s="30">
        <v>0</v>
      </c>
      <c r="Z1176" s="30">
        <v>0</v>
      </c>
      <c r="AA1176" s="30">
        <v>0</v>
      </c>
      <c r="AB1176" s="70">
        <v>0</v>
      </c>
      <c r="AC1176" s="71">
        <v>0</v>
      </c>
    </row>
    <row r="1177" spans="3:29" ht="10.35" customHeight="1" x14ac:dyDescent="0.25">
      <c r="C1177" s="68" t="s">
        <v>2954</v>
      </c>
      <c r="D1177" s="1" t="s">
        <v>1169</v>
      </c>
      <c r="E1177" s="69">
        <v>0</v>
      </c>
      <c r="F1177" s="30">
        <v>0</v>
      </c>
      <c r="G1177" s="30">
        <v>0</v>
      </c>
      <c r="H1177" s="30">
        <v>0</v>
      </c>
      <c r="I1177" s="30">
        <v>0</v>
      </c>
      <c r="J1177" s="30">
        <v>0</v>
      </c>
      <c r="K1177" s="30">
        <v>0</v>
      </c>
      <c r="L1177" s="30">
        <v>0</v>
      </c>
      <c r="M1177" s="30">
        <v>0</v>
      </c>
      <c r="N1177" s="30">
        <v>0</v>
      </c>
      <c r="O1177" s="30">
        <v>0</v>
      </c>
      <c r="P1177" s="30">
        <v>0</v>
      </c>
      <c r="Q1177" s="30">
        <v>0</v>
      </c>
      <c r="R1177" s="30">
        <v>0</v>
      </c>
      <c r="S1177" s="30">
        <v>0</v>
      </c>
      <c r="T1177" s="30">
        <v>0</v>
      </c>
      <c r="U1177" s="30">
        <v>0</v>
      </c>
      <c r="V1177" s="30">
        <v>0</v>
      </c>
      <c r="W1177" s="30">
        <v>0</v>
      </c>
      <c r="X1177" s="30">
        <v>0</v>
      </c>
      <c r="Y1177" s="30">
        <v>0</v>
      </c>
      <c r="Z1177" s="30">
        <v>0</v>
      </c>
      <c r="AA1177" s="30">
        <v>0</v>
      </c>
      <c r="AB1177" s="70">
        <v>0</v>
      </c>
      <c r="AC1177" s="71">
        <v>0</v>
      </c>
    </row>
    <row r="1178" spans="3:29" ht="10.35" customHeight="1" x14ac:dyDescent="0.25">
      <c r="C1178" s="68" t="s">
        <v>2955</v>
      </c>
      <c r="D1178" s="1" t="s">
        <v>1170</v>
      </c>
      <c r="E1178" s="69">
        <v>0</v>
      </c>
      <c r="F1178" s="30">
        <v>0</v>
      </c>
      <c r="G1178" s="30">
        <v>0</v>
      </c>
      <c r="H1178" s="30">
        <v>0</v>
      </c>
      <c r="I1178" s="30">
        <v>0</v>
      </c>
      <c r="J1178" s="30">
        <v>0</v>
      </c>
      <c r="K1178" s="30">
        <v>0</v>
      </c>
      <c r="L1178" s="30">
        <v>0</v>
      </c>
      <c r="M1178" s="30">
        <v>0</v>
      </c>
      <c r="N1178" s="30">
        <v>0</v>
      </c>
      <c r="O1178" s="30">
        <v>0</v>
      </c>
      <c r="P1178" s="30">
        <v>0</v>
      </c>
      <c r="Q1178" s="30">
        <v>0</v>
      </c>
      <c r="R1178" s="30">
        <v>0</v>
      </c>
      <c r="S1178" s="30">
        <v>0</v>
      </c>
      <c r="T1178" s="30">
        <v>0</v>
      </c>
      <c r="U1178" s="30">
        <v>0</v>
      </c>
      <c r="V1178" s="30">
        <v>0</v>
      </c>
      <c r="W1178" s="30">
        <v>0</v>
      </c>
      <c r="X1178" s="30">
        <v>0</v>
      </c>
      <c r="Y1178" s="30">
        <v>0</v>
      </c>
      <c r="Z1178" s="30">
        <v>0</v>
      </c>
      <c r="AA1178" s="30">
        <v>0</v>
      </c>
      <c r="AB1178" s="70">
        <v>0</v>
      </c>
      <c r="AC1178" s="71">
        <v>0</v>
      </c>
    </row>
    <row r="1179" spans="3:29" ht="10.35" customHeight="1" x14ac:dyDescent="0.25">
      <c r="C1179" s="68" t="s">
        <v>2956</v>
      </c>
      <c r="D1179" s="1" t="s">
        <v>1171</v>
      </c>
      <c r="E1179" s="69">
        <v>0</v>
      </c>
      <c r="F1179" s="30">
        <v>0</v>
      </c>
      <c r="G1179" s="30">
        <v>0</v>
      </c>
      <c r="H1179" s="30">
        <v>0</v>
      </c>
      <c r="I1179" s="30">
        <v>0</v>
      </c>
      <c r="J1179" s="30">
        <v>0</v>
      </c>
      <c r="K1179" s="30">
        <v>0</v>
      </c>
      <c r="L1179" s="30">
        <v>0</v>
      </c>
      <c r="M1179" s="30">
        <v>0</v>
      </c>
      <c r="N1179" s="30">
        <v>0</v>
      </c>
      <c r="O1179" s="30">
        <v>0</v>
      </c>
      <c r="P1179" s="30">
        <v>0</v>
      </c>
      <c r="Q1179" s="30">
        <v>0</v>
      </c>
      <c r="R1179" s="30">
        <v>0</v>
      </c>
      <c r="S1179" s="30">
        <v>0</v>
      </c>
      <c r="T1179" s="30">
        <v>0</v>
      </c>
      <c r="U1179" s="30">
        <v>0</v>
      </c>
      <c r="V1179" s="30">
        <v>0</v>
      </c>
      <c r="W1179" s="30">
        <v>0</v>
      </c>
      <c r="X1179" s="30">
        <v>0</v>
      </c>
      <c r="Y1179" s="30">
        <v>0</v>
      </c>
      <c r="Z1179" s="30">
        <v>0</v>
      </c>
      <c r="AA1179" s="30">
        <v>0</v>
      </c>
      <c r="AB1179" s="70">
        <v>0</v>
      </c>
      <c r="AC1179" s="71">
        <v>0</v>
      </c>
    </row>
    <row r="1180" spans="3:29" ht="10.35" customHeight="1" x14ac:dyDescent="0.25">
      <c r="C1180" s="68" t="s">
        <v>2957</v>
      </c>
      <c r="D1180" s="1" t="s">
        <v>1172</v>
      </c>
      <c r="E1180" s="69">
        <v>0</v>
      </c>
      <c r="F1180" s="30">
        <v>0</v>
      </c>
      <c r="G1180" s="30">
        <v>0</v>
      </c>
      <c r="H1180" s="30">
        <v>0</v>
      </c>
      <c r="I1180" s="30">
        <v>0</v>
      </c>
      <c r="J1180" s="30">
        <v>0</v>
      </c>
      <c r="K1180" s="30">
        <v>0</v>
      </c>
      <c r="L1180" s="30">
        <v>0</v>
      </c>
      <c r="M1180" s="30">
        <v>0</v>
      </c>
      <c r="N1180" s="30">
        <v>0</v>
      </c>
      <c r="O1180" s="30">
        <v>0</v>
      </c>
      <c r="P1180" s="30">
        <v>0</v>
      </c>
      <c r="Q1180" s="30">
        <v>0</v>
      </c>
      <c r="R1180" s="30">
        <v>0</v>
      </c>
      <c r="S1180" s="30">
        <v>0</v>
      </c>
      <c r="T1180" s="30">
        <v>0</v>
      </c>
      <c r="U1180" s="30">
        <v>0</v>
      </c>
      <c r="V1180" s="30">
        <v>0</v>
      </c>
      <c r="W1180" s="30">
        <v>0</v>
      </c>
      <c r="X1180" s="30">
        <v>0</v>
      </c>
      <c r="Y1180" s="30">
        <v>0</v>
      </c>
      <c r="Z1180" s="30">
        <v>0</v>
      </c>
      <c r="AA1180" s="30">
        <v>0</v>
      </c>
      <c r="AB1180" s="70">
        <v>0</v>
      </c>
      <c r="AC1180" s="71">
        <v>0</v>
      </c>
    </row>
    <row r="1181" spans="3:29" ht="10.35" customHeight="1" x14ac:dyDescent="0.25">
      <c r="C1181" s="68" t="s">
        <v>2958</v>
      </c>
      <c r="D1181" s="1" t="s">
        <v>1173</v>
      </c>
      <c r="E1181" s="69">
        <v>0</v>
      </c>
      <c r="F1181" s="30">
        <v>0</v>
      </c>
      <c r="G1181" s="30">
        <v>0</v>
      </c>
      <c r="H1181" s="30">
        <v>0</v>
      </c>
      <c r="I1181" s="30">
        <v>0</v>
      </c>
      <c r="J1181" s="30">
        <v>0</v>
      </c>
      <c r="K1181" s="30">
        <v>0</v>
      </c>
      <c r="L1181" s="30">
        <v>0</v>
      </c>
      <c r="M1181" s="30">
        <v>0</v>
      </c>
      <c r="N1181" s="30">
        <v>0</v>
      </c>
      <c r="O1181" s="30">
        <v>0</v>
      </c>
      <c r="P1181" s="30">
        <v>0</v>
      </c>
      <c r="Q1181" s="30">
        <v>0</v>
      </c>
      <c r="R1181" s="30">
        <v>0</v>
      </c>
      <c r="S1181" s="30">
        <v>0</v>
      </c>
      <c r="T1181" s="30">
        <v>0</v>
      </c>
      <c r="U1181" s="30">
        <v>0</v>
      </c>
      <c r="V1181" s="30">
        <v>0</v>
      </c>
      <c r="W1181" s="30">
        <v>0</v>
      </c>
      <c r="X1181" s="30">
        <v>0</v>
      </c>
      <c r="Y1181" s="30">
        <v>0</v>
      </c>
      <c r="Z1181" s="30">
        <v>0</v>
      </c>
      <c r="AA1181" s="30">
        <v>0</v>
      </c>
      <c r="AB1181" s="70">
        <v>0</v>
      </c>
      <c r="AC1181" s="71">
        <v>0</v>
      </c>
    </row>
    <row r="1182" spans="3:29" ht="10.35" customHeight="1" x14ac:dyDescent="0.25">
      <c r="C1182" s="68" t="s">
        <v>2959</v>
      </c>
      <c r="D1182" s="1" t="s">
        <v>1174</v>
      </c>
      <c r="E1182" s="69">
        <v>0</v>
      </c>
      <c r="F1182" s="30">
        <v>0</v>
      </c>
      <c r="G1182" s="30">
        <v>0</v>
      </c>
      <c r="H1182" s="30">
        <v>0</v>
      </c>
      <c r="I1182" s="30">
        <v>0</v>
      </c>
      <c r="J1182" s="30">
        <v>0</v>
      </c>
      <c r="K1182" s="30">
        <v>0</v>
      </c>
      <c r="L1182" s="30">
        <v>0</v>
      </c>
      <c r="M1182" s="30">
        <v>0</v>
      </c>
      <c r="N1182" s="30">
        <v>0</v>
      </c>
      <c r="O1182" s="30">
        <v>0</v>
      </c>
      <c r="P1182" s="30">
        <v>0</v>
      </c>
      <c r="Q1182" s="30">
        <v>0</v>
      </c>
      <c r="R1182" s="30">
        <v>0</v>
      </c>
      <c r="S1182" s="30">
        <v>0</v>
      </c>
      <c r="T1182" s="30">
        <v>0</v>
      </c>
      <c r="U1182" s="30">
        <v>0</v>
      </c>
      <c r="V1182" s="30">
        <v>0</v>
      </c>
      <c r="W1182" s="30">
        <v>0</v>
      </c>
      <c r="X1182" s="30">
        <v>0</v>
      </c>
      <c r="Y1182" s="30">
        <v>0</v>
      </c>
      <c r="Z1182" s="30">
        <v>0</v>
      </c>
      <c r="AA1182" s="30">
        <v>0</v>
      </c>
      <c r="AB1182" s="70">
        <v>0</v>
      </c>
      <c r="AC1182" s="71">
        <v>0</v>
      </c>
    </row>
    <row r="1183" spans="3:29" ht="10.35" customHeight="1" x14ac:dyDescent="0.25">
      <c r="C1183" s="68" t="s">
        <v>2960</v>
      </c>
      <c r="D1183" s="1" t="s">
        <v>1175</v>
      </c>
      <c r="E1183" s="69">
        <v>0</v>
      </c>
      <c r="F1183" s="30">
        <v>0</v>
      </c>
      <c r="G1183" s="30">
        <v>0</v>
      </c>
      <c r="H1183" s="30">
        <v>0</v>
      </c>
      <c r="I1183" s="30">
        <v>0</v>
      </c>
      <c r="J1183" s="30">
        <v>0</v>
      </c>
      <c r="K1183" s="30">
        <v>0</v>
      </c>
      <c r="L1183" s="30">
        <v>0</v>
      </c>
      <c r="M1183" s="30">
        <v>0</v>
      </c>
      <c r="N1183" s="30">
        <v>0</v>
      </c>
      <c r="O1183" s="30">
        <v>0</v>
      </c>
      <c r="P1183" s="30">
        <v>0</v>
      </c>
      <c r="Q1183" s="30">
        <v>0</v>
      </c>
      <c r="R1183" s="30">
        <v>0</v>
      </c>
      <c r="S1183" s="30">
        <v>0</v>
      </c>
      <c r="T1183" s="30">
        <v>0</v>
      </c>
      <c r="U1183" s="30">
        <v>0</v>
      </c>
      <c r="V1183" s="30">
        <v>0</v>
      </c>
      <c r="W1183" s="30">
        <v>0</v>
      </c>
      <c r="X1183" s="30">
        <v>0</v>
      </c>
      <c r="Y1183" s="30">
        <v>0</v>
      </c>
      <c r="Z1183" s="30">
        <v>0</v>
      </c>
      <c r="AA1183" s="30">
        <v>0</v>
      </c>
      <c r="AB1183" s="70">
        <v>0</v>
      </c>
      <c r="AC1183" s="71">
        <v>0</v>
      </c>
    </row>
    <row r="1184" spans="3:29" ht="10.35" customHeight="1" x14ac:dyDescent="0.25">
      <c r="C1184" s="68" t="s">
        <v>2961</v>
      </c>
      <c r="D1184" s="1" t="s">
        <v>1176</v>
      </c>
      <c r="E1184" s="69">
        <v>0</v>
      </c>
      <c r="F1184" s="30">
        <v>0</v>
      </c>
      <c r="G1184" s="30">
        <v>0</v>
      </c>
      <c r="H1184" s="30">
        <v>0</v>
      </c>
      <c r="I1184" s="30">
        <v>0</v>
      </c>
      <c r="J1184" s="30">
        <v>0</v>
      </c>
      <c r="K1184" s="30">
        <v>0</v>
      </c>
      <c r="L1184" s="30">
        <v>0</v>
      </c>
      <c r="M1184" s="30">
        <v>0</v>
      </c>
      <c r="N1184" s="30">
        <v>0</v>
      </c>
      <c r="O1184" s="30">
        <v>0</v>
      </c>
      <c r="P1184" s="30">
        <v>0</v>
      </c>
      <c r="Q1184" s="30">
        <v>0</v>
      </c>
      <c r="R1184" s="30">
        <v>0</v>
      </c>
      <c r="S1184" s="30">
        <v>0</v>
      </c>
      <c r="T1184" s="30">
        <v>0</v>
      </c>
      <c r="U1184" s="30">
        <v>0</v>
      </c>
      <c r="V1184" s="30">
        <v>0</v>
      </c>
      <c r="W1184" s="30">
        <v>0</v>
      </c>
      <c r="X1184" s="30">
        <v>0</v>
      </c>
      <c r="Y1184" s="30">
        <v>0</v>
      </c>
      <c r="Z1184" s="30">
        <v>0</v>
      </c>
      <c r="AA1184" s="30">
        <v>0</v>
      </c>
      <c r="AB1184" s="70">
        <v>0</v>
      </c>
      <c r="AC1184" s="71">
        <v>0</v>
      </c>
    </row>
    <row r="1185" spans="3:29" ht="10.35" customHeight="1" x14ac:dyDescent="0.25">
      <c r="C1185" s="68" t="s">
        <v>2962</v>
      </c>
      <c r="D1185" s="1" t="s">
        <v>1177</v>
      </c>
      <c r="E1185" s="69">
        <v>0</v>
      </c>
      <c r="F1185" s="30">
        <v>0</v>
      </c>
      <c r="G1185" s="30">
        <v>0</v>
      </c>
      <c r="H1185" s="30">
        <v>0</v>
      </c>
      <c r="I1185" s="30">
        <v>0</v>
      </c>
      <c r="J1185" s="30">
        <v>0</v>
      </c>
      <c r="K1185" s="30">
        <v>0</v>
      </c>
      <c r="L1185" s="30">
        <v>0</v>
      </c>
      <c r="M1185" s="30">
        <v>0</v>
      </c>
      <c r="N1185" s="30">
        <v>0</v>
      </c>
      <c r="O1185" s="30">
        <v>0</v>
      </c>
      <c r="P1185" s="30">
        <v>0</v>
      </c>
      <c r="Q1185" s="30">
        <v>0</v>
      </c>
      <c r="R1185" s="30">
        <v>0</v>
      </c>
      <c r="S1185" s="30">
        <v>0</v>
      </c>
      <c r="T1185" s="30">
        <v>0</v>
      </c>
      <c r="U1185" s="30">
        <v>0</v>
      </c>
      <c r="V1185" s="30">
        <v>0</v>
      </c>
      <c r="W1185" s="30">
        <v>0</v>
      </c>
      <c r="X1185" s="30">
        <v>0</v>
      </c>
      <c r="Y1185" s="30">
        <v>0</v>
      </c>
      <c r="Z1185" s="30">
        <v>0</v>
      </c>
      <c r="AA1185" s="30">
        <v>0</v>
      </c>
      <c r="AB1185" s="70">
        <v>0</v>
      </c>
      <c r="AC1185" s="71">
        <v>0</v>
      </c>
    </row>
    <row r="1186" spans="3:29" ht="10.35" customHeight="1" x14ac:dyDescent="0.25">
      <c r="C1186" s="68" t="s">
        <v>2963</v>
      </c>
      <c r="D1186" s="1" t="s">
        <v>1178</v>
      </c>
      <c r="E1186" s="69">
        <v>0</v>
      </c>
      <c r="F1186" s="30">
        <v>0</v>
      </c>
      <c r="G1186" s="30">
        <v>0</v>
      </c>
      <c r="H1186" s="30">
        <v>0</v>
      </c>
      <c r="I1186" s="30">
        <v>0</v>
      </c>
      <c r="J1186" s="30">
        <v>0</v>
      </c>
      <c r="K1186" s="30">
        <v>0</v>
      </c>
      <c r="L1186" s="30">
        <v>0</v>
      </c>
      <c r="M1186" s="30">
        <v>0</v>
      </c>
      <c r="N1186" s="30">
        <v>0</v>
      </c>
      <c r="O1186" s="30">
        <v>0</v>
      </c>
      <c r="P1186" s="30">
        <v>0</v>
      </c>
      <c r="Q1186" s="30">
        <v>0</v>
      </c>
      <c r="R1186" s="30">
        <v>0</v>
      </c>
      <c r="S1186" s="30">
        <v>0</v>
      </c>
      <c r="T1186" s="30">
        <v>0</v>
      </c>
      <c r="U1186" s="30">
        <v>0</v>
      </c>
      <c r="V1186" s="30">
        <v>0</v>
      </c>
      <c r="W1186" s="30">
        <v>0</v>
      </c>
      <c r="X1186" s="30">
        <v>0</v>
      </c>
      <c r="Y1186" s="30">
        <v>0</v>
      </c>
      <c r="Z1186" s="30">
        <v>0</v>
      </c>
      <c r="AA1186" s="30">
        <v>0</v>
      </c>
      <c r="AB1186" s="70">
        <v>0</v>
      </c>
      <c r="AC1186" s="71">
        <v>0</v>
      </c>
    </row>
    <row r="1187" spans="3:29" ht="10.35" customHeight="1" x14ac:dyDescent="0.25">
      <c r="C1187" s="68" t="s">
        <v>2964</v>
      </c>
      <c r="D1187" s="1" t="s">
        <v>1179</v>
      </c>
      <c r="E1187" s="69">
        <v>0</v>
      </c>
      <c r="F1187" s="30">
        <v>0</v>
      </c>
      <c r="G1187" s="30">
        <v>0</v>
      </c>
      <c r="H1187" s="30">
        <v>0</v>
      </c>
      <c r="I1187" s="30">
        <v>0</v>
      </c>
      <c r="J1187" s="30">
        <v>0</v>
      </c>
      <c r="K1187" s="30">
        <v>0</v>
      </c>
      <c r="L1187" s="30">
        <v>0</v>
      </c>
      <c r="M1187" s="30">
        <v>0</v>
      </c>
      <c r="N1187" s="30">
        <v>0</v>
      </c>
      <c r="O1187" s="30">
        <v>0</v>
      </c>
      <c r="P1187" s="30">
        <v>0</v>
      </c>
      <c r="Q1187" s="30">
        <v>0</v>
      </c>
      <c r="R1187" s="30">
        <v>0</v>
      </c>
      <c r="S1187" s="30">
        <v>0</v>
      </c>
      <c r="T1187" s="30">
        <v>0</v>
      </c>
      <c r="U1187" s="30">
        <v>0</v>
      </c>
      <c r="V1187" s="30">
        <v>0</v>
      </c>
      <c r="W1187" s="30">
        <v>0</v>
      </c>
      <c r="X1187" s="30">
        <v>0</v>
      </c>
      <c r="Y1187" s="30">
        <v>0</v>
      </c>
      <c r="Z1187" s="30">
        <v>0</v>
      </c>
      <c r="AA1187" s="30">
        <v>0</v>
      </c>
      <c r="AB1187" s="70">
        <v>0</v>
      </c>
      <c r="AC1187" s="71">
        <v>0</v>
      </c>
    </row>
    <row r="1188" spans="3:29" ht="10.35" customHeight="1" x14ac:dyDescent="0.25">
      <c r="C1188" s="68" t="s">
        <v>2965</v>
      </c>
      <c r="D1188" s="1" t="s">
        <v>1180</v>
      </c>
      <c r="E1188" s="69">
        <v>0</v>
      </c>
      <c r="F1188" s="30">
        <v>0</v>
      </c>
      <c r="G1188" s="30">
        <v>0</v>
      </c>
      <c r="H1188" s="30">
        <v>0</v>
      </c>
      <c r="I1188" s="30">
        <v>0</v>
      </c>
      <c r="J1188" s="30">
        <v>0</v>
      </c>
      <c r="K1188" s="30">
        <v>0</v>
      </c>
      <c r="L1188" s="30">
        <v>0</v>
      </c>
      <c r="M1188" s="30">
        <v>0</v>
      </c>
      <c r="N1188" s="30">
        <v>0</v>
      </c>
      <c r="O1188" s="30">
        <v>0</v>
      </c>
      <c r="P1188" s="30">
        <v>0</v>
      </c>
      <c r="Q1188" s="30">
        <v>0</v>
      </c>
      <c r="R1188" s="30">
        <v>0</v>
      </c>
      <c r="S1188" s="30">
        <v>0</v>
      </c>
      <c r="T1188" s="30">
        <v>0</v>
      </c>
      <c r="U1188" s="30">
        <v>0</v>
      </c>
      <c r="V1188" s="30">
        <v>0</v>
      </c>
      <c r="W1188" s="30">
        <v>0</v>
      </c>
      <c r="X1188" s="30">
        <v>0</v>
      </c>
      <c r="Y1188" s="30">
        <v>0</v>
      </c>
      <c r="Z1188" s="30">
        <v>0</v>
      </c>
      <c r="AA1188" s="30">
        <v>0</v>
      </c>
      <c r="AB1188" s="70">
        <v>0</v>
      </c>
      <c r="AC1188" s="71">
        <v>0</v>
      </c>
    </row>
    <row r="1189" spans="3:29" ht="10.35" customHeight="1" x14ac:dyDescent="0.25">
      <c r="C1189" s="68" t="s">
        <v>2966</v>
      </c>
      <c r="D1189" s="1" t="s">
        <v>1181</v>
      </c>
      <c r="E1189" s="69">
        <v>0</v>
      </c>
      <c r="F1189" s="30">
        <v>0</v>
      </c>
      <c r="G1189" s="30">
        <v>0</v>
      </c>
      <c r="H1189" s="30">
        <v>0</v>
      </c>
      <c r="I1189" s="30">
        <v>0</v>
      </c>
      <c r="J1189" s="30">
        <v>0</v>
      </c>
      <c r="K1189" s="30">
        <v>0</v>
      </c>
      <c r="L1189" s="30">
        <v>0</v>
      </c>
      <c r="M1189" s="30">
        <v>0</v>
      </c>
      <c r="N1189" s="30">
        <v>0</v>
      </c>
      <c r="O1189" s="30">
        <v>0</v>
      </c>
      <c r="P1189" s="30">
        <v>0</v>
      </c>
      <c r="Q1189" s="30">
        <v>0</v>
      </c>
      <c r="R1189" s="30">
        <v>0</v>
      </c>
      <c r="S1189" s="30">
        <v>0</v>
      </c>
      <c r="T1189" s="30">
        <v>0</v>
      </c>
      <c r="U1189" s="30">
        <v>0</v>
      </c>
      <c r="V1189" s="30">
        <v>0</v>
      </c>
      <c r="W1189" s="30">
        <v>0</v>
      </c>
      <c r="X1189" s="30">
        <v>0</v>
      </c>
      <c r="Y1189" s="30">
        <v>0</v>
      </c>
      <c r="Z1189" s="30">
        <v>0</v>
      </c>
      <c r="AA1189" s="30">
        <v>0</v>
      </c>
      <c r="AB1189" s="70">
        <v>0</v>
      </c>
      <c r="AC1189" s="71">
        <v>0</v>
      </c>
    </row>
    <row r="1190" spans="3:29" ht="10.35" customHeight="1" x14ac:dyDescent="0.25">
      <c r="C1190" s="68" t="s">
        <v>2967</v>
      </c>
      <c r="D1190" s="1" t="s">
        <v>1182</v>
      </c>
      <c r="E1190" s="69">
        <v>0</v>
      </c>
      <c r="F1190" s="30">
        <v>0</v>
      </c>
      <c r="G1190" s="30">
        <v>0</v>
      </c>
      <c r="H1190" s="30">
        <v>0</v>
      </c>
      <c r="I1190" s="30">
        <v>0</v>
      </c>
      <c r="J1190" s="30">
        <v>0</v>
      </c>
      <c r="K1190" s="30">
        <v>0</v>
      </c>
      <c r="L1190" s="30">
        <v>0</v>
      </c>
      <c r="M1190" s="30">
        <v>0</v>
      </c>
      <c r="N1190" s="30">
        <v>0</v>
      </c>
      <c r="O1190" s="30">
        <v>0</v>
      </c>
      <c r="P1190" s="30">
        <v>0</v>
      </c>
      <c r="Q1190" s="30">
        <v>0</v>
      </c>
      <c r="R1190" s="30">
        <v>0</v>
      </c>
      <c r="S1190" s="30">
        <v>0</v>
      </c>
      <c r="T1190" s="30">
        <v>0</v>
      </c>
      <c r="U1190" s="30">
        <v>0</v>
      </c>
      <c r="V1190" s="30">
        <v>0</v>
      </c>
      <c r="W1190" s="30">
        <v>0</v>
      </c>
      <c r="X1190" s="30">
        <v>0</v>
      </c>
      <c r="Y1190" s="30">
        <v>0</v>
      </c>
      <c r="Z1190" s="30">
        <v>0</v>
      </c>
      <c r="AA1190" s="30">
        <v>0</v>
      </c>
      <c r="AB1190" s="70">
        <v>0</v>
      </c>
      <c r="AC1190" s="71">
        <v>0</v>
      </c>
    </row>
    <row r="1191" spans="3:29" ht="10.35" customHeight="1" x14ac:dyDescent="0.25">
      <c r="C1191" s="68" t="s">
        <v>2968</v>
      </c>
      <c r="D1191" s="1" t="s">
        <v>1183</v>
      </c>
      <c r="E1191" s="69">
        <v>0</v>
      </c>
      <c r="F1191" s="30">
        <v>0</v>
      </c>
      <c r="G1191" s="30">
        <v>0</v>
      </c>
      <c r="H1191" s="30">
        <v>0</v>
      </c>
      <c r="I1191" s="30">
        <v>0</v>
      </c>
      <c r="J1191" s="30">
        <v>0</v>
      </c>
      <c r="K1191" s="30">
        <v>0</v>
      </c>
      <c r="L1191" s="30">
        <v>0</v>
      </c>
      <c r="M1191" s="30">
        <v>0</v>
      </c>
      <c r="N1191" s="30">
        <v>0</v>
      </c>
      <c r="O1191" s="30">
        <v>0</v>
      </c>
      <c r="P1191" s="30">
        <v>0</v>
      </c>
      <c r="Q1191" s="30">
        <v>0</v>
      </c>
      <c r="R1191" s="30">
        <v>0</v>
      </c>
      <c r="S1191" s="30">
        <v>0</v>
      </c>
      <c r="T1191" s="30">
        <v>0</v>
      </c>
      <c r="U1191" s="30">
        <v>0</v>
      </c>
      <c r="V1191" s="30">
        <v>0</v>
      </c>
      <c r="W1191" s="30">
        <v>0</v>
      </c>
      <c r="X1191" s="30">
        <v>0</v>
      </c>
      <c r="Y1191" s="30">
        <v>0</v>
      </c>
      <c r="Z1191" s="30">
        <v>0</v>
      </c>
      <c r="AA1191" s="30">
        <v>0</v>
      </c>
      <c r="AB1191" s="70">
        <v>0</v>
      </c>
      <c r="AC1191" s="71">
        <v>0</v>
      </c>
    </row>
    <row r="1192" spans="3:29" ht="10.35" customHeight="1" x14ac:dyDescent="0.25">
      <c r="C1192" s="68" t="s">
        <v>2969</v>
      </c>
      <c r="D1192" s="1" t="s">
        <v>1184</v>
      </c>
      <c r="E1192" s="69">
        <v>0</v>
      </c>
      <c r="F1192" s="30">
        <v>0</v>
      </c>
      <c r="G1192" s="30">
        <v>0</v>
      </c>
      <c r="H1192" s="30">
        <v>0</v>
      </c>
      <c r="I1192" s="30">
        <v>0</v>
      </c>
      <c r="J1192" s="30">
        <v>0</v>
      </c>
      <c r="K1192" s="30">
        <v>0</v>
      </c>
      <c r="L1192" s="30">
        <v>0</v>
      </c>
      <c r="M1192" s="30">
        <v>0</v>
      </c>
      <c r="N1192" s="30">
        <v>0</v>
      </c>
      <c r="O1192" s="30">
        <v>0</v>
      </c>
      <c r="P1192" s="30">
        <v>0</v>
      </c>
      <c r="Q1192" s="30">
        <v>0</v>
      </c>
      <c r="R1192" s="30">
        <v>0</v>
      </c>
      <c r="S1192" s="30">
        <v>0</v>
      </c>
      <c r="T1192" s="30">
        <v>0</v>
      </c>
      <c r="U1192" s="30">
        <v>0</v>
      </c>
      <c r="V1192" s="30">
        <v>0</v>
      </c>
      <c r="W1192" s="30">
        <v>0</v>
      </c>
      <c r="X1192" s="30">
        <v>0</v>
      </c>
      <c r="Y1192" s="30">
        <v>0</v>
      </c>
      <c r="Z1192" s="30">
        <v>0</v>
      </c>
      <c r="AA1192" s="30">
        <v>0</v>
      </c>
      <c r="AB1192" s="70">
        <v>0</v>
      </c>
      <c r="AC1192" s="71">
        <v>0</v>
      </c>
    </row>
    <row r="1193" spans="3:29" ht="10.35" customHeight="1" x14ac:dyDescent="0.25">
      <c r="C1193" s="68" t="s">
        <v>2970</v>
      </c>
      <c r="D1193" s="1" t="s">
        <v>1185</v>
      </c>
      <c r="E1193" s="69">
        <v>0</v>
      </c>
      <c r="F1193" s="30">
        <v>0</v>
      </c>
      <c r="G1193" s="30">
        <v>0</v>
      </c>
      <c r="H1193" s="30">
        <v>0</v>
      </c>
      <c r="I1193" s="30">
        <v>0</v>
      </c>
      <c r="J1193" s="30">
        <v>0</v>
      </c>
      <c r="K1193" s="30">
        <v>0</v>
      </c>
      <c r="L1193" s="30">
        <v>0</v>
      </c>
      <c r="M1193" s="30">
        <v>0</v>
      </c>
      <c r="N1193" s="30">
        <v>0</v>
      </c>
      <c r="O1193" s="30">
        <v>0</v>
      </c>
      <c r="P1193" s="30">
        <v>0</v>
      </c>
      <c r="Q1193" s="30">
        <v>0</v>
      </c>
      <c r="R1193" s="30">
        <v>0</v>
      </c>
      <c r="S1193" s="30">
        <v>0</v>
      </c>
      <c r="T1193" s="30">
        <v>0</v>
      </c>
      <c r="U1193" s="30">
        <v>0</v>
      </c>
      <c r="V1193" s="30">
        <v>0</v>
      </c>
      <c r="W1193" s="30">
        <v>0</v>
      </c>
      <c r="X1193" s="30">
        <v>0</v>
      </c>
      <c r="Y1193" s="30">
        <v>0</v>
      </c>
      <c r="Z1193" s="30">
        <v>0</v>
      </c>
      <c r="AA1193" s="30">
        <v>0</v>
      </c>
      <c r="AB1193" s="70">
        <v>0</v>
      </c>
      <c r="AC1193" s="71">
        <v>0</v>
      </c>
    </row>
    <row r="1194" spans="3:29" ht="10.35" customHeight="1" x14ac:dyDescent="0.25">
      <c r="C1194" s="68" t="s">
        <v>2971</v>
      </c>
      <c r="D1194" s="1" t="s">
        <v>1186</v>
      </c>
      <c r="E1194" s="69">
        <v>0</v>
      </c>
      <c r="F1194" s="30">
        <v>0</v>
      </c>
      <c r="G1194" s="30">
        <v>0</v>
      </c>
      <c r="H1194" s="30">
        <v>0</v>
      </c>
      <c r="I1194" s="30">
        <v>0</v>
      </c>
      <c r="J1194" s="30">
        <v>0</v>
      </c>
      <c r="K1194" s="30">
        <v>0</v>
      </c>
      <c r="L1194" s="30">
        <v>0</v>
      </c>
      <c r="M1194" s="30">
        <v>0</v>
      </c>
      <c r="N1194" s="30">
        <v>0</v>
      </c>
      <c r="O1194" s="30">
        <v>0</v>
      </c>
      <c r="P1194" s="30">
        <v>0</v>
      </c>
      <c r="Q1194" s="30">
        <v>0</v>
      </c>
      <c r="R1194" s="30">
        <v>0</v>
      </c>
      <c r="S1194" s="30">
        <v>0</v>
      </c>
      <c r="T1194" s="30">
        <v>0</v>
      </c>
      <c r="U1194" s="30">
        <v>0</v>
      </c>
      <c r="V1194" s="30">
        <v>0</v>
      </c>
      <c r="W1194" s="30">
        <v>0</v>
      </c>
      <c r="X1194" s="30">
        <v>0</v>
      </c>
      <c r="Y1194" s="30">
        <v>0</v>
      </c>
      <c r="Z1194" s="30">
        <v>0</v>
      </c>
      <c r="AA1194" s="30">
        <v>0</v>
      </c>
      <c r="AB1194" s="70">
        <v>0</v>
      </c>
      <c r="AC1194" s="71">
        <v>0</v>
      </c>
    </row>
    <row r="1195" spans="3:29" ht="10.35" customHeight="1" x14ac:dyDescent="0.25">
      <c r="C1195" s="68" t="s">
        <v>2972</v>
      </c>
      <c r="D1195" s="1" t="s">
        <v>1187</v>
      </c>
      <c r="E1195" s="69">
        <v>0</v>
      </c>
      <c r="F1195" s="30">
        <v>0</v>
      </c>
      <c r="G1195" s="30">
        <v>0</v>
      </c>
      <c r="H1195" s="30">
        <v>0</v>
      </c>
      <c r="I1195" s="30">
        <v>0</v>
      </c>
      <c r="J1195" s="30">
        <v>0</v>
      </c>
      <c r="K1195" s="30">
        <v>0</v>
      </c>
      <c r="L1195" s="30">
        <v>0</v>
      </c>
      <c r="M1195" s="30">
        <v>0</v>
      </c>
      <c r="N1195" s="30">
        <v>0</v>
      </c>
      <c r="O1195" s="30">
        <v>0</v>
      </c>
      <c r="P1195" s="30">
        <v>0</v>
      </c>
      <c r="Q1195" s="30">
        <v>0</v>
      </c>
      <c r="R1195" s="30">
        <v>0</v>
      </c>
      <c r="S1195" s="30">
        <v>0</v>
      </c>
      <c r="T1195" s="30">
        <v>0</v>
      </c>
      <c r="U1195" s="30">
        <v>0</v>
      </c>
      <c r="V1195" s="30">
        <v>0</v>
      </c>
      <c r="W1195" s="30">
        <v>0</v>
      </c>
      <c r="X1195" s="30">
        <v>0</v>
      </c>
      <c r="Y1195" s="30">
        <v>0</v>
      </c>
      <c r="Z1195" s="30">
        <v>0</v>
      </c>
      <c r="AA1195" s="30">
        <v>0</v>
      </c>
      <c r="AB1195" s="70">
        <v>0</v>
      </c>
      <c r="AC1195" s="71">
        <v>0</v>
      </c>
    </row>
    <row r="1196" spans="3:29" ht="10.35" customHeight="1" x14ac:dyDescent="0.25">
      <c r="C1196" s="68" t="s">
        <v>2973</v>
      </c>
      <c r="D1196" s="1" t="s">
        <v>1188</v>
      </c>
      <c r="E1196" s="69">
        <v>0</v>
      </c>
      <c r="F1196" s="30">
        <v>0</v>
      </c>
      <c r="G1196" s="30">
        <v>0</v>
      </c>
      <c r="H1196" s="30">
        <v>0</v>
      </c>
      <c r="I1196" s="30">
        <v>0</v>
      </c>
      <c r="J1196" s="30">
        <v>0</v>
      </c>
      <c r="K1196" s="30">
        <v>0</v>
      </c>
      <c r="L1196" s="30">
        <v>0</v>
      </c>
      <c r="M1196" s="30">
        <v>0</v>
      </c>
      <c r="N1196" s="30">
        <v>0</v>
      </c>
      <c r="O1196" s="30">
        <v>0</v>
      </c>
      <c r="P1196" s="30">
        <v>0</v>
      </c>
      <c r="Q1196" s="30">
        <v>0</v>
      </c>
      <c r="R1196" s="30">
        <v>0</v>
      </c>
      <c r="S1196" s="30">
        <v>0</v>
      </c>
      <c r="T1196" s="30">
        <v>0</v>
      </c>
      <c r="U1196" s="30">
        <v>0</v>
      </c>
      <c r="V1196" s="30">
        <v>0</v>
      </c>
      <c r="W1196" s="30">
        <v>0</v>
      </c>
      <c r="X1196" s="30">
        <v>0</v>
      </c>
      <c r="Y1196" s="30">
        <v>0</v>
      </c>
      <c r="Z1196" s="30">
        <v>0</v>
      </c>
      <c r="AA1196" s="30">
        <v>0</v>
      </c>
      <c r="AB1196" s="70">
        <v>0</v>
      </c>
      <c r="AC1196" s="71">
        <v>0</v>
      </c>
    </row>
    <row r="1197" spans="3:29" ht="10.35" customHeight="1" x14ac:dyDescent="0.25">
      <c r="C1197" s="68" t="s">
        <v>2974</v>
      </c>
      <c r="D1197" s="1" t="s">
        <v>1189</v>
      </c>
      <c r="E1197" s="69">
        <v>0</v>
      </c>
      <c r="F1197" s="30">
        <v>0</v>
      </c>
      <c r="G1197" s="30">
        <v>0</v>
      </c>
      <c r="H1197" s="30">
        <v>0</v>
      </c>
      <c r="I1197" s="30">
        <v>0</v>
      </c>
      <c r="J1197" s="30">
        <v>0</v>
      </c>
      <c r="K1197" s="30">
        <v>0</v>
      </c>
      <c r="L1197" s="30">
        <v>0</v>
      </c>
      <c r="M1197" s="30">
        <v>0</v>
      </c>
      <c r="N1197" s="30">
        <v>0</v>
      </c>
      <c r="O1197" s="30">
        <v>0</v>
      </c>
      <c r="P1197" s="30">
        <v>0</v>
      </c>
      <c r="Q1197" s="30">
        <v>0</v>
      </c>
      <c r="R1197" s="30">
        <v>0</v>
      </c>
      <c r="S1197" s="30">
        <v>0</v>
      </c>
      <c r="T1197" s="30">
        <v>0</v>
      </c>
      <c r="U1197" s="30">
        <v>0</v>
      </c>
      <c r="V1197" s="30">
        <v>0</v>
      </c>
      <c r="W1197" s="30">
        <v>0</v>
      </c>
      <c r="X1197" s="30">
        <v>0</v>
      </c>
      <c r="Y1197" s="30">
        <v>0</v>
      </c>
      <c r="Z1197" s="30">
        <v>0</v>
      </c>
      <c r="AA1197" s="30">
        <v>0</v>
      </c>
      <c r="AB1197" s="70">
        <v>0</v>
      </c>
      <c r="AC1197" s="71">
        <v>0</v>
      </c>
    </row>
    <row r="1198" spans="3:29" ht="10.35" customHeight="1" x14ac:dyDescent="0.25">
      <c r="C1198" s="68" t="s">
        <v>2975</v>
      </c>
      <c r="D1198" s="1" t="s">
        <v>1190</v>
      </c>
      <c r="E1198" s="69">
        <v>0</v>
      </c>
      <c r="F1198" s="30">
        <v>0</v>
      </c>
      <c r="G1198" s="30">
        <v>0</v>
      </c>
      <c r="H1198" s="30">
        <v>0</v>
      </c>
      <c r="I1198" s="30">
        <v>0</v>
      </c>
      <c r="J1198" s="30">
        <v>0</v>
      </c>
      <c r="K1198" s="30">
        <v>0</v>
      </c>
      <c r="L1198" s="30">
        <v>0</v>
      </c>
      <c r="M1198" s="30">
        <v>0</v>
      </c>
      <c r="N1198" s="30">
        <v>0</v>
      </c>
      <c r="O1198" s="30">
        <v>0</v>
      </c>
      <c r="P1198" s="30">
        <v>0</v>
      </c>
      <c r="Q1198" s="30">
        <v>0</v>
      </c>
      <c r="R1198" s="30">
        <v>0</v>
      </c>
      <c r="S1198" s="30">
        <v>0</v>
      </c>
      <c r="T1198" s="30">
        <v>0</v>
      </c>
      <c r="U1198" s="30">
        <v>0</v>
      </c>
      <c r="V1198" s="30">
        <v>0</v>
      </c>
      <c r="W1198" s="30">
        <v>0</v>
      </c>
      <c r="X1198" s="30">
        <v>0</v>
      </c>
      <c r="Y1198" s="30">
        <v>0</v>
      </c>
      <c r="Z1198" s="30">
        <v>0</v>
      </c>
      <c r="AA1198" s="30">
        <v>0</v>
      </c>
      <c r="AB1198" s="70">
        <v>0</v>
      </c>
      <c r="AC1198" s="71">
        <v>0</v>
      </c>
    </row>
    <row r="1199" spans="3:29" ht="10.35" customHeight="1" x14ac:dyDescent="0.25">
      <c r="C1199" s="68" t="s">
        <v>2976</v>
      </c>
      <c r="D1199" s="1" t="s">
        <v>1191</v>
      </c>
      <c r="E1199" s="69">
        <v>0</v>
      </c>
      <c r="F1199" s="30">
        <v>0</v>
      </c>
      <c r="G1199" s="30">
        <v>0</v>
      </c>
      <c r="H1199" s="30">
        <v>0</v>
      </c>
      <c r="I1199" s="30">
        <v>0</v>
      </c>
      <c r="J1199" s="30">
        <v>0</v>
      </c>
      <c r="K1199" s="30">
        <v>0</v>
      </c>
      <c r="L1199" s="30">
        <v>0</v>
      </c>
      <c r="M1199" s="30">
        <v>0</v>
      </c>
      <c r="N1199" s="30">
        <v>0</v>
      </c>
      <c r="O1199" s="30">
        <v>0</v>
      </c>
      <c r="P1199" s="30">
        <v>0</v>
      </c>
      <c r="Q1199" s="30">
        <v>0</v>
      </c>
      <c r="R1199" s="30">
        <v>0</v>
      </c>
      <c r="S1199" s="30">
        <v>0</v>
      </c>
      <c r="T1199" s="30">
        <v>0</v>
      </c>
      <c r="U1199" s="30">
        <v>0</v>
      </c>
      <c r="V1199" s="30">
        <v>0</v>
      </c>
      <c r="W1199" s="30">
        <v>0</v>
      </c>
      <c r="X1199" s="30">
        <v>0</v>
      </c>
      <c r="Y1199" s="30">
        <v>0</v>
      </c>
      <c r="Z1199" s="30">
        <v>0</v>
      </c>
      <c r="AA1199" s="30">
        <v>0</v>
      </c>
      <c r="AB1199" s="70">
        <v>0</v>
      </c>
      <c r="AC1199" s="71">
        <v>0</v>
      </c>
    </row>
    <row r="1200" spans="3:29" ht="10.35" customHeight="1" x14ac:dyDescent="0.25">
      <c r="C1200" s="68" t="s">
        <v>2977</v>
      </c>
      <c r="D1200" s="1" t="s">
        <v>1192</v>
      </c>
      <c r="E1200" s="69">
        <v>0</v>
      </c>
      <c r="F1200" s="30">
        <v>97.9</v>
      </c>
      <c r="G1200" s="30">
        <v>103.7</v>
      </c>
      <c r="H1200" s="30">
        <v>120.9</v>
      </c>
      <c r="I1200" s="30">
        <v>121</v>
      </c>
      <c r="J1200" s="30">
        <v>96</v>
      </c>
      <c r="K1200" s="30">
        <v>96</v>
      </c>
      <c r="L1200" s="30">
        <v>0</v>
      </c>
      <c r="M1200" s="30">
        <v>0</v>
      </c>
      <c r="N1200" s="30">
        <v>0</v>
      </c>
      <c r="O1200" s="30">
        <v>0</v>
      </c>
      <c r="P1200" s="30">
        <v>0</v>
      </c>
      <c r="Q1200" s="30">
        <v>0</v>
      </c>
      <c r="R1200" s="30">
        <v>0</v>
      </c>
      <c r="S1200" s="30">
        <v>0</v>
      </c>
      <c r="T1200" s="30">
        <v>0</v>
      </c>
      <c r="U1200" s="30">
        <v>0</v>
      </c>
      <c r="V1200" s="30">
        <v>0</v>
      </c>
      <c r="W1200" s="30">
        <v>0</v>
      </c>
      <c r="X1200" s="30">
        <v>0</v>
      </c>
      <c r="Y1200" s="30">
        <v>0</v>
      </c>
      <c r="Z1200" s="30">
        <v>0</v>
      </c>
      <c r="AA1200" s="30">
        <v>0</v>
      </c>
      <c r="AB1200" s="70">
        <v>0</v>
      </c>
      <c r="AC1200" s="71">
        <v>635.5</v>
      </c>
    </row>
    <row r="1201" spans="3:29" ht="10.35" customHeight="1" x14ac:dyDescent="0.25">
      <c r="C1201" s="68" t="s">
        <v>2978</v>
      </c>
      <c r="D1201" s="1" t="s">
        <v>1193</v>
      </c>
      <c r="E1201" s="69">
        <v>0</v>
      </c>
      <c r="F1201" s="30">
        <v>0</v>
      </c>
      <c r="G1201" s="30">
        <v>0</v>
      </c>
      <c r="H1201" s="30">
        <v>0</v>
      </c>
      <c r="I1201" s="30">
        <v>0</v>
      </c>
      <c r="J1201" s="30">
        <v>0</v>
      </c>
      <c r="K1201" s="30">
        <v>0</v>
      </c>
      <c r="L1201" s="30">
        <v>0</v>
      </c>
      <c r="M1201" s="30">
        <v>0</v>
      </c>
      <c r="N1201" s="30">
        <v>0</v>
      </c>
      <c r="O1201" s="30">
        <v>0</v>
      </c>
      <c r="P1201" s="30">
        <v>0</v>
      </c>
      <c r="Q1201" s="30">
        <v>0</v>
      </c>
      <c r="R1201" s="30">
        <v>0</v>
      </c>
      <c r="S1201" s="30">
        <v>0</v>
      </c>
      <c r="T1201" s="30">
        <v>0</v>
      </c>
      <c r="U1201" s="30">
        <v>0</v>
      </c>
      <c r="V1201" s="30">
        <v>0</v>
      </c>
      <c r="W1201" s="30">
        <v>0</v>
      </c>
      <c r="X1201" s="30">
        <v>0</v>
      </c>
      <c r="Y1201" s="30">
        <v>0</v>
      </c>
      <c r="Z1201" s="30">
        <v>0</v>
      </c>
      <c r="AA1201" s="30">
        <v>0</v>
      </c>
      <c r="AB1201" s="70">
        <v>0</v>
      </c>
      <c r="AC1201" s="71">
        <v>0</v>
      </c>
    </row>
    <row r="1202" spans="3:29" ht="10.35" customHeight="1" x14ac:dyDescent="0.25">
      <c r="C1202" s="68" t="s">
        <v>2979</v>
      </c>
      <c r="D1202" s="1" t="s">
        <v>1194</v>
      </c>
      <c r="E1202" s="69">
        <v>0</v>
      </c>
      <c r="F1202" s="30">
        <v>0</v>
      </c>
      <c r="G1202" s="30">
        <v>0</v>
      </c>
      <c r="H1202" s="30">
        <v>0</v>
      </c>
      <c r="I1202" s="30">
        <v>0</v>
      </c>
      <c r="J1202" s="30">
        <v>0</v>
      </c>
      <c r="K1202" s="30">
        <v>0</v>
      </c>
      <c r="L1202" s="30">
        <v>0</v>
      </c>
      <c r="M1202" s="30">
        <v>0</v>
      </c>
      <c r="N1202" s="30">
        <v>0</v>
      </c>
      <c r="O1202" s="30">
        <v>0</v>
      </c>
      <c r="P1202" s="30">
        <v>0</v>
      </c>
      <c r="Q1202" s="30">
        <v>0</v>
      </c>
      <c r="R1202" s="30">
        <v>0</v>
      </c>
      <c r="S1202" s="30">
        <v>0</v>
      </c>
      <c r="T1202" s="30">
        <v>0</v>
      </c>
      <c r="U1202" s="30">
        <v>0</v>
      </c>
      <c r="V1202" s="30">
        <v>0</v>
      </c>
      <c r="W1202" s="30">
        <v>0</v>
      </c>
      <c r="X1202" s="30">
        <v>0</v>
      </c>
      <c r="Y1202" s="30">
        <v>0</v>
      </c>
      <c r="Z1202" s="30">
        <v>0</v>
      </c>
      <c r="AA1202" s="30">
        <v>0</v>
      </c>
      <c r="AB1202" s="70">
        <v>0</v>
      </c>
      <c r="AC1202" s="71">
        <v>0</v>
      </c>
    </row>
    <row r="1203" spans="3:29" ht="10.35" customHeight="1" x14ac:dyDescent="0.25">
      <c r="C1203" s="68" t="s">
        <v>2980</v>
      </c>
      <c r="D1203" s="1" t="s">
        <v>1195</v>
      </c>
      <c r="E1203" s="69">
        <v>0</v>
      </c>
      <c r="F1203" s="30">
        <v>0</v>
      </c>
      <c r="G1203" s="30">
        <v>0</v>
      </c>
      <c r="H1203" s="30">
        <v>0</v>
      </c>
      <c r="I1203" s="30">
        <v>0</v>
      </c>
      <c r="J1203" s="30">
        <v>0</v>
      </c>
      <c r="K1203" s="30">
        <v>0</v>
      </c>
      <c r="L1203" s="30">
        <v>0</v>
      </c>
      <c r="M1203" s="30">
        <v>0</v>
      </c>
      <c r="N1203" s="30">
        <v>0</v>
      </c>
      <c r="O1203" s="30">
        <v>0</v>
      </c>
      <c r="P1203" s="30">
        <v>0</v>
      </c>
      <c r="Q1203" s="30">
        <v>0</v>
      </c>
      <c r="R1203" s="30">
        <v>0</v>
      </c>
      <c r="S1203" s="30">
        <v>0</v>
      </c>
      <c r="T1203" s="30">
        <v>0</v>
      </c>
      <c r="U1203" s="30">
        <v>0</v>
      </c>
      <c r="V1203" s="30">
        <v>0</v>
      </c>
      <c r="W1203" s="30">
        <v>0</v>
      </c>
      <c r="X1203" s="30">
        <v>0</v>
      </c>
      <c r="Y1203" s="30">
        <v>0</v>
      </c>
      <c r="Z1203" s="30">
        <v>0</v>
      </c>
      <c r="AA1203" s="30">
        <v>0</v>
      </c>
      <c r="AB1203" s="70">
        <v>0</v>
      </c>
      <c r="AC1203" s="71">
        <v>0</v>
      </c>
    </row>
    <row r="1204" spans="3:29" ht="10.35" customHeight="1" x14ac:dyDescent="0.25">
      <c r="C1204" s="68" t="s">
        <v>2981</v>
      </c>
      <c r="D1204" s="1" t="s">
        <v>1196</v>
      </c>
      <c r="E1204" s="69">
        <v>0</v>
      </c>
      <c r="F1204" s="30">
        <v>0</v>
      </c>
      <c r="G1204" s="30">
        <v>0</v>
      </c>
      <c r="H1204" s="30">
        <v>0</v>
      </c>
      <c r="I1204" s="30">
        <v>0</v>
      </c>
      <c r="J1204" s="30">
        <v>0</v>
      </c>
      <c r="K1204" s="30">
        <v>0</v>
      </c>
      <c r="L1204" s="30">
        <v>0</v>
      </c>
      <c r="M1204" s="30">
        <v>0</v>
      </c>
      <c r="N1204" s="30">
        <v>0</v>
      </c>
      <c r="O1204" s="30">
        <v>0</v>
      </c>
      <c r="P1204" s="30">
        <v>0</v>
      </c>
      <c r="Q1204" s="30">
        <v>0</v>
      </c>
      <c r="R1204" s="30">
        <v>0</v>
      </c>
      <c r="S1204" s="30">
        <v>0</v>
      </c>
      <c r="T1204" s="30">
        <v>0</v>
      </c>
      <c r="U1204" s="30">
        <v>0</v>
      </c>
      <c r="V1204" s="30">
        <v>0</v>
      </c>
      <c r="W1204" s="30">
        <v>0</v>
      </c>
      <c r="X1204" s="30">
        <v>0</v>
      </c>
      <c r="Y1204" s="30">
        <v>0</v>
      </c>
      <c r="Z1204" s="30">
        <v>0</v>
      </c>
      <c r="AA1204" s="30">
        <v>0</v>
      </c>
      <c r="AB1204" s="70">
        <v>0</v>
      </c>
      <c r="AC1204" s="71">
        <v>0</v>
      </c>
    </row>
    <row r="1205" spans="3:29" ht="10.35" customHeight="1" x14ac:dyDescent="0.25">
      <c r="C1205" s="68" t="s">
        <v>2982</v>
      </c>
      <c r="D1205" s="1" t="s">
        <v>1197</v>
      </c>
      <c r="E1205" s="69">
        <v>0</v>
      </c>
      <c r="F1205" s="30">
        <v>0</v>
      </c>
      <c r="G1205" s="30">
        <v>0</v>
      </c>
      <c r="H1205" s="30">
        <v>0</v>
      </c>
      <c r="I1205" s="30">
        <v>0</v>
      </c>
      <c r="J1205" s="30">
        <v>0</v>
      </c>
      <c r="K1205" s="30">
        <v>0</v>
      </c>
      <c r="L1205" s="30">
        <v>0</v>
      </c>
      <c r="M1205" s="30">
        <v>0</v>
      </c>
      <c r="N1205" s="30">
        <v>0</v>
      </c>
      <c r="O1205" s="30">
        <v>0</v>
      </c>
      <c r="P1205" s="30">
        <v>0</v>
      </c>
      <c r="Q1205" s="30">
        <v>0</v>
      </c>
      <c r="R1205" s="30">
        <v>0</v>
      </c>
      <c r="S1205" s="30">
        <v>0</v>
      </c>
      <c r="T1205" s="30">
        <v>0</v>
      </c>
      <c r="U1205" s="30">
        <v>0</v>
      </c>
      <c r="V1205" s="30">
        <v>0</v>
      </c>
      <c r="W1205" s="30">
        <v>0</v>
      </c>
      <c r="X1205" s="30">
        <v>0</v>
      </c>
      <c r="Y1205" s="30">
        <v>0</v>
      </c>
      <c r="Z1205" s="30">
        <v>0</v>
      </c>
      <c r="AA1205" s="30">
        <v>0</v>
      </c>
      <c r="AB1205" s="70">
        <v>0</v>
      </c>
      <c r="AC1205" s="71">
        <v>0</v>
      </c>
    </row>
    <row r="1206" spans="3:29" ht="10.35" customHeight="1" x14ac:dyDescent="0.25">
      <c r="C1206" s="68" t="s">
        <v>2983</v>
      </c>
      <c r="D1206" s="1" t="s">
        <v>1198</v>
      </c>
      <c r="E1206" s="69">
        <v>0</v>
      </c>
      <c r="F1206" s="30">
        <v>0</v>
      </c>
      <c r="G1206" s="30">
        <v>0</v>
      </c>
      <c r="H1206" s="30">
        <v>0</v>
      </c>
      <c r="I1206" s="30">
        <v>0</v>
      </c>
      <c r="J1206" s="30">
        <v>0</v>
      </c>
      <c r="K1206" s="30">
        <v>0</v>
      </c>
      <c r="L1206" s="30">
        <v>0</v>
      </c>
      <c r="M1206" s="30">
        <v>0</v>
      </c>
      <c r="N1206" s="30">
        <v>0</v>
      </c>
      <c r="O1206" s="30">
        <v>0</v>
      </c>
      <c r="P1206" s="30">
        <v>0</v>
      </c>
      <c r="Q1206" s="30">
        <v>0</v>
      </c>
      <c r="R1206" s="30">
        <v>0</v>
      </c>
      <c r="S1206" s="30">
        <v>0</v>
      </c>
      <c r="T1206" s="30">
        <v>0</v>
      </c>
      <c r="U1206" s="30">
        <v>0</v>
      </c>
      <c r="V1206" s="30">
        <v>0</v>
      </c>
      <c r="W1206" s="30">
        <v>0</v>
      </c>
      <c r="X1206" s="30">
        <v>0</v>
      </c>
      <c r="Y1206" s="30">
        <v>0</v>
      </c>
      <c r="Z1206" s="30">
        <v>0</v>
      </c>
      <c r="AA1206" s="30">
        <v>0</v>
      </c>
      <c r="AB1206" s="70">
        <v>0</v>
      </c>
      <c r="AC1206" s="71">
        <v>0</v>
      </c>
    </row>
    <row r="1207" spans="3:29" ht="10.35" customHeight="1" x14ac:dyDescent="0.25">
      <c r="C1207" s="68" t="s">
        <v>2984</v>
      </c>
      <c r="D1207" s="1" t="s">
        <v>1199</v>
      </c>
      <c r="E1207" s="69">
        <v>0</v>
      </c>
      <c r="F1207" s="30">
        <v>0</v>
      </c>
      <c r="G1207" s="30">
        <v>0</v>
      </c>
      <c r="H1207" s="30">
        <v>0</v>
      </c>
      <c r="I1207" s="30">
        <v>0</v>
      </c>
      <c r="J1207" s="30">
        <v>0</v>
      </c>
      <c r="K1207" s="30">
        <v>0</v>
      </c>
      <c r="L1207" s="30">
        <v>0</v>
      </c>
      <c r="M1207" s="30">
        <v>0</v>
      </c>
      <c r="N1207" s="30">
        <v>0</v>
      </c>
      <c r="O1207" s="30">
        <v>0</v>
      </c>
      <c r="P1207" s="30">
        <v>0</v>
      </c>
      <c r="Q1207" s="30">
        <v>0</v>
      </c>
      <c r="R1207" s="30">
        <v>0</v>
      </c>
      <c r="S1207" s="30">
        <v>0</v>
      </c>
      <c r="T1207" s="30">
        <v>0</v>
      </c>
      <c r="U1207" s="30">
        <v>0</v>
      </c>
      <c r="V1207" s="30">
        <v>0</v>
      </c>
      <c r="W1207" s="30">
        <v>0</v>
      </c>
      <c r="X1207" s="30">
        <v>0</v>
      </c>
      <c r="Y1207" s="30">
        <v>0</v>
      </c>
      <c r="Z1207" s="30">
        <v>0</v>
      </c>
      <c r="AA1207" s="30">
        <v>0</v>
      </c>
      <c r="AB1207" s="70">
        <v>0</v>
      </c>
      <c r="AC1207" s="71">
        <v>0</v>
      </c>
    </row>
    <row r="1208" spans="3:29" ht="10.35" customHeight="1" x14ac:dyDescent="0.25">
      <c r="C1208" s="68" t="s">
        <v>2985</v>
      </c>
      <c r="D1208" s="1" t="s">
        <v>1200</v>
      </c>
      <c r="E1208" s="69">
        <v>0</v>
      </c>
      <c r="F1208" s="30">
        <v>0</v>
      </c>
      <c r="G1208" s="30">
        <v>0</v>
      </c>
      <c r="H1208" s="30">
        <v>0</v>
      </c>
      <c r="I1208" s="30">
        <v>0</v>
      </c>
      <c r="J1208" s="30">
        <v>0</v>
      </c>
      <c r="K1208" s="30">
        <v>0</v>
      </c>
      <c r="L1208" s="30">
        <v>0</v>
      </c>
      <c r="M1208" s="30">
        <v>0</v>
      </c>
      <c r="N1208" s="30">
        <v>0</v>
      </c>
      <c r="O1208" s="30">
        <v>0</v>
      </c>
      <c r="P1208" s="30">
        <v>0</v>
      </c>
      <c r="Q1208" s="30">
        <v>0</v>
      </c>
      <c r="R1208" s="30">
        <v>0</v>
      </c>
      <c r="S1208" s="30">
        <v>0</v>
      </c>
      <c r="T1208" s="30">
        <v>0</v>
      </c>
      <c r="U1208" s="30">
        <v>0</v>
      </c>
      <c r="V1208" s="30">
        <v>0</v>
      </c>
      <c r="W1208" s="30">
        <v>0</v>
      </c>
      <c r="X1208" s="30">
        <v>0</v>
      </c>
      <c r="Y1208" s="30">
        <v>0</v>
      </c>
      <c r="Z1208" s="30">
        <v>0</v>
      </c>
      <c r="AA1208" s="30">
        <v>0</v>
      </c>
      <c r="AB1208" s="70">
        <v>0</v>
      </c>
      <c r="AC1208" s="71">
        <v>0</v>
      </c>
    </row>
    <row r="1209" spans="3:29" ht="10.35" customHeight="1" x14ac:dyDescent="0.25">
      <c r="C1209" s="68" t="s">
        <v>2986</v>
      </c>
      <c r="D1209" s="1" t="s">
        <v>1201</v>
      </c>
      <c r="E1209" s="69">
        <v>0</v>
      </c>
      <c r="F1209" s="30">
        <v>0</v>
      </c>
      <c r="G1209" s="30">
        <v>0</v>
      </c>
      <c r="H1209" s="30">
        <v>0</v>
      </c>
      <c r="I1209" s="30">
        <v>0</v>
      </c>
      <c r="J1209" s="30">
        <v>0</v>
      </c>
      <c r="K1209" s="30">
        <v>0</v>
      </c>
      <c r="L1209" s="30">
        <v>0</v>
      </c>
      <c r="M1209" s="30">
        <v>0</v>
      </c>
      <c r="N1209" s="30">
        <v>0</v>
      </c>
      <c r="O1209" s="30">
        <v>0</v>
      </c>
      <c r="P1209" s="30">
        <v>0</v>
      </c>
      <c r="Q1209" s="30">
        <v>0</v>
      </c>
      <c r="R1209" s="30">
        <v>0</v>
      </c>
      <c r="S1209" s="30">
        <v>0</v>
      </c>
      <c r="T1209" s="30">
        <v>0</v>
      </c>
      <c r="U1209" s="30">
        <v>0</v>
      </c>
      <c r="V1209" s="30">
        <v>0</v>
      </c>
      <c r="W1209" s="30">
        <v>0</v>
      </c>
      <c r="X1209" s="30">
        <v>0</v>
      </c>
      <c r="Y1209" s="30">
        <v>0</v>
      </c>
      <c r="Z1209" s="30">
        <v>0</v>
      </c>
      <c r="AA1209" s="30">
        <v>0</v>
      </c>
      <c r="AB1209" s="70">
        <v>0</v>
      </c>
      <c r="AC1209" s="71">
        <v>0</v>
      </c>
    </row>
    <row r="1210" spans="3:29" ht="10.35" customHeight="1" x14ac:dyDescent="0.25">
      <c r="C1210" s="68" t="s">
        <v>2987</v>
      </c>
      <c r="D1210" s="1" t="s">
        <v>1202</v>
      </c>
      <c r="E1210" s="69">
        <v>0</v>
      </c>
      <c r="F1210" s="30">
        <v>0</v>
      </c>
      <c r="G1210" s="30">
        <v>0</v>
      </c>
      <c r="H1210" s="30">
        <v>0</v>
      </c>
      <c r="I1210" s="30">
        <v>0</v>
      </c>
      <c r="J1210" s="30">
        <v>0</v>
      </c>
      <c r="K1210" s="30">
        <v>0</v>
      </c>
      <c r="L1210" s="30">
        <v>0</v>
      </c>
      <c r="M1210" s="30">
        <v>0</v>
      </c>
      <c r="N1210" s="30">
        <v>0</v>
      </c>
      <c r="O1210" s="30">
        <v>0</v>
      </c>
      <c r="P1210" s="30">
        <v>0</v>
      </c>
      <c r="Q1210" s="30">
        <v>0</v>
      </c>
      <c r="R1210" s="30">
        <v>0</v>
      </c>
      <c r="S1210" s="30">
        <v>0</v>
      </c>
      <c r="T1210" s="30">
        <v>0</v>
      </c>
      <c r="U1210" s="30">
        <v>0</v>
      </c>
      <c r="V1210" s="30">
        <v>0</v>
      </c>
      <c r="W1210" s="30">
        <v>0</v>
      </c>
      <c r="X1210" s="30">
        <v>0</v>
      </c>
      <c r="Y1210" s="30">
        <v>0</v>
      </c>
      <c r="Z1210" s="30">
        <v>0</v>
      </c>
      <c r="AA1210" s="30">
        <v>0</v>
      </c>
      <c r="AB1210" s="70">
        <v>0</v>
      </c>
      <c r="AC1210" s="71">
        <v>0</v>
      </c>
    </row>
    <row r="1211" spans="3:29" ht="10.35" customHeight="1" x14ac:dyDescent="0.25">
      <c r="C1211" s="68" t="s">
        <v>2988</v>
      </c>
      <c r="D1211" s="1" t="s">
        <v>1203</v>
      </c>
      <c r="E1211" s="69">
        <v>0</v>
      </c>
      <c r="F1211" s="30">
        <v>0</v>
      </c>
      <c r="G1211" s="30">
        <v>0</v>
      </c>
      <c r="H1211" s="30">
        <v>0</v>
      </c>
      <c r="I1211" s="30">
        <v>0</v>
      </c>
      <c r="J1211" s="30">
        <v>0</v>
      </c>
      <c r="K1211" s="30">
        <v>0</v>
      </c>
      <c r="L1211" s="30">
        <v>0</v>
      </c>
      <c r="M1211" s="30">
        <v>0</v>
      </c>
      <c r="N1211" s="30">
        <v>0</v>
      </c>
      <c r="O1211" s="30">
        <v>0</v>
      </c>
      <c r="P1211" s="30">
        <v>0</v>
      </c>
      <c r="Q1211" s="30">
        <v>0</v>
      </c>
      <c r="R1211" s="30">
        <v>0</v>
      </c>
      <c r="S1211" s="30">
        <v>0</v>
      </c>
      <c r="T1211" s="30">
        <v>0</v>
      </c>
      <c r="U1211" s="30">
        <v>0</v>
      </c>
      <c r="V1211" s="30">
        <v>0</v>
      </c>
      <c r="W1211" s="30">
        <v>0</v>
      </c>
      <c r="X1211" s="30">
        <v>0</v>
      </c>
      <c r="Y1211" s="30">
        <v>0</v>
      </c>
      <c r="Z1211" s="30">
        <v>0</v>
      </c>
      <c r="AA1211" s="30">
        <v>0</v>
      </c>
      <c r="AB1211" s="70">
        <v>0</v>
      </c>
      <c r="AC1211" s="71">
        <v>0</v>
      </c>
    </row>
    <row r="1212" spans="3:29" ht="10.35" customHeight="1" x14ac:dyDescent="0.25">
      <c r="C1212" s="68" t="s">
        <v>2989</v>
      </c>
      <c r="D1212" s="1" t="s">
        <v>1204</v>
      </c>
      <c r="E1212" s="69">
        <v>0</v>
      </c>
      <c r="F1212" s="30">
        <v>0</v>
      </c>
      <c r="G1212" s="30">
        <v>0</v>
      </c>
      <c r="H1212" s="30">
        <v>0</v>
      </c>
      <c r="I1212" s="30">
        <v>0</v>
      </c>
      <c r="J1212" s="30">
        <v>0</v>
      </c>
      <c r="K1212" s="30">
        <v>0</v>
      </c>
      <c r="L1212" s="30">
        <v>0</v>
      </c>
      <c r="M1212" s="30">
        <v>0</v>
      </c>
      <c r="N1212" s="30">
        <v>0</v>
      </c>
      <c r="O1212" s="30">
        <v>0</v>
      </c>
      <c r="P1212" s="30">
        <v>0</v>
      </c>
      <c r="Q1212" s="30">
        <v>0</v>
      </c>
      <c r="R1212" s="30">
        <v>0</v>
      </c>
      <c r="S1212" s="30">
        <v>0</v>
      </c>
      <c r="T1212" s="30">
        <v>0</v>
      </c>
      <c r="U1212" s="30">
        <v>0</v>
      </c>
      <c r="V1212" s="30">
        <v>0</v>
      </c>
      <c r="W1212" s="30">
        <v>0</v>
      </c>
      <c r="X1212" s="30">
        <v>0</v>
      </c>
      <c r="Y1212" s="30">
        <v>0</v>
      </c>
      <c r="Z1212" s="30">
        <v>0</v>
      </c>
      <c r="AA1212" s="30">
        <v>0</v>
      </c>
      <c r="AB1212" s="70">
        <v>0</v>
      </c>
      <c r="AC1212" s="71">
        <v>0</v>
      </c>
    </row>
    <row r="1213" spans="3:29" ht="10.35" customHeight="1" x14ac:dyDescent="0.25">
      <c r="C1213" s="68" t="s">
        <v>2990</v>
      </c>
      <c r="D1213" s="1" t="s">
        <v>1205</v>
      </c>
      <c r="E1213" s="69">
        <v>0</v>
      </c>
      <c r="F1213" s="30">
        <v>0</v>
      </c>
      <c r="G1213" s="30">
        <v>0</v>
      </c>
      <c r="H1213" s="30">
        <v>0</v>
      </c>
      <c r="I1213" s="30">
        <v>0</v>
      </c>
      <c r="J1213" s="30">
        <v>0</v>
      </c>
      <c r="K1213" s="30">
        <v>0</v>
      </c>
      <c r="L1213" s="30">
        <v>0</v>
      </c>
      <c r="M1213" s="30">
        <v>0</v>
      </c>
      <c r="N1213" s="30">
        <v>0</v>
      </c>
      <c r="O1213" s="30">
        <v>0</v>
      </c>
      <c r="P1213" s="30">
        <v>0</v>
      </c>
      <c r="Q1213" s="30">
        <v>0</v>
      </c>
      <c r="R1213" s="30">
        <v>0</v>
      </c>
      <c r="S1213" s="30">
        <v>0</v>
      </c>
      <c r="T1213" s="30">
        <v>0</v>
      </c>
      <c r="U1213" s="30">
        <v>0</v>
      </c>
      <c r="V1213" s="30">
        <v>0</v>
      </c>
      <c r="W1213" s="30">
        <v>0</v>
      </c>
      <c r="X1213" s="30">
        <v>0</v>
      </c>
      <c r="Y1213" s="30">
        <v>0</v>
      </c>
      <c r="Z1213" s="30">
        <v>0</v>
      </c>
      <c r="AA1213" s="30">
        <v>0</v>
      </c>
      <c r="AB1213" s="70">
        <v>0</v>
      </c>
      <c r="AC1213" s="71">
        <v>0</v>
      </c>
    </row>
    <row r="1214" spans="3:29" ht="10.35" customHeight="1" x14ac:dyDescent="0.25">
      <c r="C1214" s="68" t="s">
        <v>2991</v>
      </c>
      <c r="D1214" s="1" t="s">
        <v>1206</v>
      </c>
      <c r="E1214" s="69">
        <v>0</v>
      </c>
      <c r="F1214" s="30">
        <v>0</v>
      </c>
      <c r="G1214" s="30">
        <v>0</v>
      </c>
      <c r="H1214" s="30">
        <v>0</v>
      </c>
      <c r="I1214" s="30">
        <v>0</v>
      </c>
      <c r="J1214" s="30">
        <v>0</v>
      </c>
      <c r="K1214" s="30">
        <v>0</v>
      </c>
      <c r="L1214" s="30">
        <v>0</v>
      </c>
      <c r="M1214" s="30">
        <v>0</v>
      </c>
      <c r="N1214" s="30">
        <v>0</v>
      </c>
      <c r="O1214" s="30">
        <v>0</v>
      </c>
      <c r="P1214" s="30">
        <v>0</v>
      </c>
      <c r="Q1214" s="30">
        <v>0</v>
      </c>
      <c r="R1214" s="30">
        <v>0</v>
      </c>
      <c r="S1214" s="30">
        <v>0</v>
      </c>
      <c r="T1214" s="30">
        <v>0</v>
      </c>
      <c r="U1214" s="30">
        <v>0</v>
      </c>
      <c r="V1214" s="30">
        <v>0</v>
      </c>
      <c r="W1214" s="30">
        <v>0</v>
      </c>
      <c r="X1214" s="30">
        <v>0</v>
      </c>
      <c r="Y1214" s="30">
        <v>0</v>
      </c>
      <c r="Z1214" s="30">
        <v>0</v>
      </c>
      <c r="AA1214" s="30">
        <v>0</v>
      </c>
      <c r="AB1214" s="70">
        <v>0</v>
      </c>
      <c r="AC1214" s="71">
        <v>0</v>
      </c>
    </row>
    <row r="1215" spans="3:29" ht="10.35" customHeight="1" x14ac:dyDescent="0.25">
      <c r="C1215" s="68" t="s">
        <v>2992</v>
      </c>
      <c r="D1215" s="1" t="s">
        <v>1207</v>
      </c>
      <c r="E1215" s="69">
        <v>0</v>
      </c>
      <c r="F1215" s="30">
        <v>0</v>
      </c>
      <c r="G1215" s="30">
        <v>0</v>
      </c>
      <c r="H1215" s="30">
        <v>0</v>
      </c>
      <c r="I1215" s="30">
        <v>0</v>
      </c>
      <c r="J1215" s="30">
        <v>0</v>
      </c>
      <c r="K1215" s="30">
        <v>0</v>
      </c>
      <c r="L1215" s="30">
        <v>0</v>
      </c>
      <c r="M1215" s="30">
        <v>0</v>
      </c>
      <c r="N1215" s="30">
        <v>0</v>
      </c>
      <c r="O1215" s="30">
        <v>0</v>
      </c>
      <c r="P1215" s="30">
        <v>0</v>
      </c>
      <c r="Q1215" s="30">
        <v>0</v>
      </c>
      <c r="R1215" s="30">
        <v>0</v>
      </c>
      <c r="S1215" s="30">
        <v>0</v>
      </c>
      <c r="T1215" s="30">
        <v>0</v>
      </c>
      <c r="U1215" s="30">
        <v>0</v>
      </c>
      <c r="V1215" s="30">
        <v>0</v>
      </c>
      <c r="W1215" s="30">
        <v>0</v>
      </c>
      <c r="X1215" s="30">
        <v>0</v>
      </c>
      <c r="Y1215" s="30">
        <v>0</v>
      </c>
      <c r="Z1215" s="30">
        <v>0</v>
      </c>
      <c r="AA1215" s="30">
        <v>0</v>
      </c>
      <c r="AB1215" s="70">
        <v>0</v>
      </c>
      <c r="AC1215" s="71">
        <v>0</v>
      </c>
    </row>
    <row r="1216" spans="3:29" ht="10.35" customHeight="1" x14ac:dyDescent="0.25">
      <c r="C1216" s="68" t="s">
        <v>2993</v>
      </c>
      <c r="D1216" s="1" t="s">
        <v>1208</v>
      </c>
      <c r="E1216" s="69">
        <v>17</v>
      </c>
      <c r="F1216" s="30">
        <v>17</v>
      </c>
      <c r="G1216" s="30">
        <v>17</v>
      </c>
      <c r="H1216" s="30">
        <v>17</v>
      </c>
      <c r="I1216" s="30">
        <v>17</v>
      </c>
      <c r="J1216" s="30">
        <v>17</v>
      </c>
      <c r="K1216" s="30">
        <v>17</v>
      </c>
      <c r="L1216" s="30">
        <v>17</v>
      </c>
      <c r="M1216" s="30">
        <v>17</v>
      </c>
      <c r="N1216" s="30">
        <v>17</v>
      </c>
      <c r="O1216" s="30">
        <v>17</v>
      </c>
      <c r="P1216" s="30">
        <v>17</v>
      </c>
      <c r="Q1216" s="30">
        <v>17</v>
      </c>
      <c r="R1216" s="30">
        <v>17</v>
      </c>
      <c r="S1216" s="30">
        <v>17</v>
      </c>
      <c r="T1216" s="30">
        <v>17</v>
      </c>
      <c r="U1216" s="30">
        <v>17</v>
      </c>
      <c r="V1216" s="30">
        <v>17</v>
      </c>
      <c r="W1216" s="30">
        <v>17</v>
      </c>
      <c r="X1216" s="30">
        <v>17</v>
      </c>
      <c r="Y1216" s="30">
        <v>17</v>
      </c>
      <c r="Z1216" s="30">
        <v>17</v>
      </c>
      <c r="AA1216" s="30">
        <v>17</v>
      </c>
      <c r="AB1216" s="70">
        <v>17</v>
      </c>
      <c r="AC1216" s="71">
        <v>408</v>
      </c>
    </row>
    <row r="1217" spans="3:29" ht="10.35" customHeight="1" x14ac:dyDescent="0.25">
      <c r="C1217" s="68" t="s">
        <v>2994</v>
      </c>
      <c r="D1217" s="1" t="s">
        <v>1209</v>
      </c>
      <c r="E1217" s="69">
        <v>0</v>
      </c>
      <c r="F1217" s="30">
        <v>0</v>
      </c>
      <c r="G1217" s="30">
        <v>0</v>
      </c>
      <c r="H1217" s="30">
        <v>0</v>
      </c>
      <c r="I1217" s="30">
        <v>0</v>
      </c>
      <c r="J1217" s="30">
        <v>0</v>
      </c>
      <c r="K1217" s="30">
        <v>0</v>
      </c>
      <c r="L1217" s="30">
        <v>0</v>
      </c>
      <c r="M1217" s="30">
        <v>0</v>
      </c>
      <c r="N1217" s="30">
        <v>0</v>
      </c>
      <c r="O1217" s="30">
        <v>0</v>
      </c>
      <c r="P1217" s="30">
        <v>0</v>
      </c>
      <c r="Q1217" s="30">
        <v>0</v>
      </c>
      <c r="R1217" s="30">
        <v>0</v>
      </c>
      <c r="S1217" s="30">
        <v>0</v>
      </c>
      <c r="T1217" s="30">
        <v>0</v>
      </c>
      <c r="U1217" s="30">
        <v>0</v>
      </c>
      <c r="V1217" s="30">
        <v>0</v>
      </c>
      <c r="W1217" s="30">
        <v>0</v>
      </c>
      <c r="X1217" s="30">
        <v>0</v>
      </c>
      <c r="Y1217" s="30">
        <v>0</v>
      </c>
      <c r="Z1217" s="30">
        <v>0</v>
      </c>
      <c r="AA1217" s="30">
        <v>0</v>
      </c>
      <c r="AB1217" s="70">
        <v>0</v>
      </c>
      <c r="AC1217" s="71">
        <v>0</v>
      </c>
    </row>
    <row r="1218" spans="3:29" ht="10.35" customHeight="1" x14ac:dyDescent="0.25">
      <c r="C1218" s="68" t="s">
        <v>2995</v>
      </c>
      <c r="D1218" s="1" t="s">
        <v>1210</v>
      </c>
      <c r="E1218" s="69">
        <v>0</v>
      </c>
      <c r="F1218" s="30">
        <v>0</v>
      </c>
      <c r="G1218" s="30">
        <v>0</v>
      </c>
      <c r="H1218" s="30">
        <v>0</v>
      </c>
      <c r="I1218" s="30">
        <v>0</v>
      </c>
      <c r="J1218" s="30">
        <v>0</v>
      </c>
      <c r="K1218" s="30">
        <v>0</v>
      </c>
      <c r="L1218" s="30">
        <v>0</v>
      </c>
      <c r="M1218" s="30">
        <v>0</v>
      </c>
      <c r="N1218" s="30">
        <v>0</v>
      </c>
      <c r="O1218" s="30">
        <v>0</v>
      </c>
      <c r="P1218" s="30">
        <v>0</v>
      </c>
      <c r="Q1218" s="30">
        <v>0</v>
      </c>
      <c r="R1218" s="30">
        <v>0</v>
      </c>
      <c r="S1218" s="30">
        <v>0</v>
      </c>
      <c r="T1218" s="30">
        <v>0</v>
      </c>
      <c r="U1218" s="30">
        <v>0</v>
      </c>
      <c r="V1218" s="30">
        <v>0</v>
      </c>
      <c r="W1218" s="30">
        <v>0</v>
      </c>
      <c r="X1218" s="30">
        <v>0</v>
      </c>
      <c r="Y1218" s="30">
        <v>0</v>
      </c>
      <c r="Z1218" s="30">
        <v>0</v>
      </c>
      <c r="AA1218" s="30">
        <v>0</v>
      </c>
      <c r="AB1218" s="70">
        <v>0</v>
      </c>
      <c r="AC1218" s="71">
        <v>0</v>
      </c>
    </row>
    <row r="1219" spans="3:29" ht="10.35" customHeight="1" x14ac:dyDescent="0.25">
      <c r="C1219" s="68" t="s">
        <v>2996</v>
      </c>
      <c r="D1219" s="1" t="s">
        <v>1211</v>
      </c>
      <c r="E1219" s="69">
        <v>0</v>
      </c>
      <c r="F1219" s="30">
        <v>0</v>
      </c>
      <c r="G1219" s="30">
        <v>0</v>
      </c>
      <c r="H1219" s="30">
        <v>0</v>
      </c>
      <c r="I1219" s="30">
        <v>0</v>
      </c>
      <c r="J1219" s="30">
        <v>0</v>
      </c>
      <c r="K1219" s="30">
        <v>0</v>
      </c>
      <c r="L1219" s="30">
        <v>0</v>
      </c>
      <c r="M1219" s="30">
        <v>0</v>
      </c>
      <c r="N1219" s="30">
        <v>0</v>
      </c>
      <c r="O1219" s="30">
        <v>0</v>
      </c>
      <c r="P1219" s="30">
        <v>0</v>
      </c>
      <c r="Q1219" s="30">
        <v>0</v>
      </c>
      <c r="R1219" s="30">
        <v>0</v>
      </c>
      <c r="S1219" s="30">
        <v>0</v>
      </c>
      <c r="T1219" s="30">
        <v>0</v>
      </c>
      <c r="U1219" s="30">
        <v>0</v>
      </c>
      <c r="V1219" s="30">
        <v>0</v>
      </c>
      <c r="W1219" s="30">
        <v>0</v>
      </c>
      <c r="X1219" s="30">
        <v>0</v>
      </c>
      <c r="Y1219" s="30">
        <v>0</v>
      </c>
      <c r="Z1219" s="30">
        <v>0</v>
      </c>
      <c r="AA1219" s="30">
        <v>0</v>
      </c>
      <c r="AB1219" s="70">
        <v>0</v>
      </c>
      <c r="AC1219" s="71">
        <v>0</v>
      </c>
    </row>
    <row r="1220" spans="3:29" ht="10.35" customHeight="1" x14ac:dyDescent="0.25">
      <c r="C1220" s="68" t="s">
        <v>2997</v>
      </c>
      <c r="D1220" s="1" t="s">
        <v>1212</v>
      </c>
      <c r="E1220" s="69">
        <v>0</v>
      </c>
      <c r="F1220" s="30">
        <v>0</v>
      </c>
      <c r="G1220" s="30">
        <v>0</v>
      </c>
      <c r="H1220" s="30">
        <v>0</v>
      </c>
      <c r="I1220" s="30">
        <v>0</v>
      </c>
      <c r="J1220" s="30">
        <v>0</v>
      </c>
      <c r="K1220" s="30">
        <v>0</v>
      </c>
      <c r="L1220" s="30">
        <v>0</v>
      </c>
      <c r="M1220" s="30">
        <v>0</v>
      </c>
      <c r="N1220" s="30">
        <v>0</v>
      </c>
      <c r="O1220" s="30">
        <v>0</v>
      </c>
      <c r="P1220" s="30">
        <v>0</v>
      </c>
      <c r="Q1220" s="30">
        <v>0</v>
      </c>
      <c r="R1220" s="30">
        <v>0</v>
      </c>
      <c r="S1220" s="30">
        <v>0</v>
      </c>
      <c r="T1220" s="30">
        <v>0</v>
      </c>
      <c r="U1220" s="30">
        <v>0</v>
      </c>
      <c r="V1220" s="30">
        <v>0</v>
      </c>
      <c r="W1220" s="30">
        <v>0</v>
      </c>
      <c r="X1220" s="30">
        <v>0</v>
      </c>
      <c r="Y1220" s="30">
        <v>0</v>
      </c>
      <c r="Z1220" s="30">
        <v>0</v>
      </c>
      <c r="AA1220" s="30">
        <v>0</v>
      </c>
      <c r="AB1220" s="70">
        <v>0</v>
      </c>
      <c r="AC1220" s="71">
        <v>0</v>
      </c>
    </row>
    <row r="1221" spans="3:29" ht="10.35" customHeight="1" x14ac:dyDescent="0.25">
      <c r="C1221" s="68" t="s">
        <v>2998</v>
      </c>
      <c r="D1221" s="1" t="s">
        <v>1213</v>
      </c>
      <c r="E1221" s="69">
        <v>0</v>
      </c>
      <c r="F1221" s="30">
        <v>0</v>
      </c>
      <c r="G1221" s="30">
        <v>0</v>
      </c>
      <c r="H1221" s="30">
        <v>0</v>
      </c>
      <c r="I1221" s="30">
        <v>0</v>
      </c>
      <c r="J1221" s="30">
        <v>0</v>
      </c>
      <c r="K1221" s="30">
        <v>0</v>
      </c>
      <c r="L1221" s="30">
        <v>0</v>
      </c>
      <c r="M1221" s="30">
        <v>0</v>
      </c>
      <c r="N1221" s="30">
        <v>0</v>
      </c>
      <c r="O1221" s="30">
        <v>0</v>
      </c>
      <c r="P1221" s="30">
        <v>0</v>
      </c>
      <c r="Q1221" s="30">
        <v>0</v>
      </c>
      <c r="R1221" s="30">
        <v>0</v>
      </c>
      <c r="S1221" s="30">
        <v>0</v>
      </c>
      <c r="T1221" s="30">
        <v>0</v>
      </c>
      <c r="U1221" s="30">
        <v>0</v>
      </c>
      <c r="V1221" s="30">
        <v>0</v>
      </c>
      <c r="W1221" s="30">
        <v>0</v>
      </c>
      <c r="X1221" s="30">
        <v>0</v>
      </c>
      <c r="Y1221" s="30">
        <v>0</v>
      </c>
      <c r="Z1221" s="30">
        <v>0</v>
      </c>
      <c r="AA1221" s="30">
        <v>0</v>
      </c>
      <c r="AB1221" s="70">
        <v>0</v>
      </c>
      <c r="AC1221" s="71">
        <v>0</v>
      </c>
    </row>
    <row r="1222" spans="3:29" ht="10.35" customHeight="1" x14ac:dyDescent="0.25">
      <c r="C1222" s="68" t="s">
        <v>2999</v>
      </c>
      <c r="D1222" s="1" t="s">
        <v>1214</v>
      </c>
      <c r="E1222" s="69">
        <v>0</v>
      </c>
      <c r="F1222" s="30">
        <v>0</v>
      </c>
      <c r="G1222" s="30">
        <v>0</v>
      </c>
      <c r="H1222" s="30">
        <v>0</v>
      </c>
      <c r="I1222" s="30">
        <v>0</v>
      </c>
      <c r="J1222" s="30">
        <v>0</v>
      </c>
      <c r="K1222" s="30">
        <v>0</v>
      </c>
      <c r="L1222" s="30">
        <v>0</v>
      </c>
      <c r="M1222" s="30">
        <v>0</v>
      </c>
      <c r="N1222" s="30">
        <v>0</v>
      </c>
      <c r="O1222" s="30">
        <v>0</v>
      </c>
      <c r="P1222" s="30">
        <v>0</v>
      </c>
      <c r="Q1222" s="30">
        <v>0</v>
      </c>
      <c r="R1222" s="30">
        <v>0</v>
      </c>
      <c r="S1222" s="30">
        <v>0</v>
      </c>
      <c r="T1222" s="30">
        <v>0</v>
      </c>
      <c r="U1222" s="30">
        <v>0</v>
      </c>
      <c r="V1222" s="30">
        <v>0</v>
      </c>
      <c r="W1222" s="30">
        <v>0</v>
      </c>
      <c r="X1222" s="30">
        <v>0</v>
      </c>
      <c r="Y1222" s="30">
        <v>0</v>
      </c>
      <c r="Z1222" s="30">
        <v>0</v>
      </c>
      <c r="AA1222" s="30">
        <v>0</v>
      </c>
      <c r="AB1222" s="70">
        <v>0</v>
      </c>
      <c r="AC1222" s="71">
        <v>0</v>
      </c>
    </row>
    <row r="1223" spans="3:29" ht="10.35" customHeight="1" x14ac:dyDescent="0.25">
      <c r="C1223" s="68" t="s">
        <v>3000</v>
      </c>
      <c r="D1223" s="1" t="s">
        <v>1215</v>
      </c>
      <c r="E1223" s="69">
        <v>0</v>
      </c>
      <c r="F1223" s="30">
        <v>0</v>
      </c>
      <c r="G1223" s="30">
        <v>0</v>
      </c>
      <c r="H1223" s="30">
        <v>0</v>
      </c>
      <c r="I1223" s="30">
        <v>0</v>
      </c>
      <c r="J1223" s="30">
        <v>0</v>
      </c>
      <c r="K1223" s="30">
        <v>0</v>
      </c>
      <c r="L1223" s="30">
        <v>0</v>
      </c>
      <c r="M1223" s="30">
        <v>0</v>
      </c>
      <c r="N1223" s="30">
        <v>0</v>
      </c>
      <c r="O1223" s="30">
        <v>0</v>
      </c>
      <c r="P1223" s="30">
        <v>0</v>
      </c>
      <c r="Q1223" s="30">
        <v>0</v>
      </c>
      <c r="R1223" s="30">
        <v>0</v>
      </c>
      <c r="S1223" s="30">
        <v>0</v>
      </c>
      <c r="T1223" s="30">
        <v>0</v>
      </c>
      <c r="U1223" s="30">
        <v>0</v>
      </c>
      <c r="V1223" s="30">
        <v>0</v>
      </c>
      <c r="W1223" s="30">
        <v>0</v>
      </c>
      <c r="X1223" s="30">
        <v>0</v>
      </c>
      <c r="Y1223" s="30">
        <v>0</v>
      </c>
      <c r="Z1223" s="30">
        <v>0</v>
      </c>
      <c r="AA1223" s="30">
        <v>0</v>
      </c>
      <c r="AB1223" s="70">
        <v>0</v>
      </c>
      <c r="AC1223" s="71">
        <v>0</v>
      </c>
    </row>
    <row r="1224" spans="3:29" ht="10.35" customHeight="1" x14ac:dyDescent="0.25">
      <c r="C1224" s="68" t="s">
        <v>3001</v>
      </c>
      <c r="D1224" s="1" t="s">
        <v>1216</v>
      </c>
      <c r="E1224" s="69">
        <v>0</v>
      </c>
      <c r="F1224" s="30">
        <v>0</v>
      </c>
      <c r="G1224" s="30">
        <v>0</v>
      </c>
      <c r="H1224" s="30">
        <v>0</v>
      </c>
      <c r="I1224" s="30">
        <v>0</v>
      </c>
      <c r="J1224" s="30">
        <v>0</v>
      </c>
      <c r="K1224" s="30">
        <v>0</v>
      </c>
      <c r="L1224" s="30">
        <v>0</v>
      </c>
      <c r="M1224" s="30">
        <v>0</v>
      </c>
      <c r="N1224" s="30">
        <v>0</v>
      </c>
      <c r="O1224" s="30">
        <v>0</v>
      </c>
      <c r="P1224" s="30">
        <v>0</v>
      </c>
      <c r="Q1224" s="30">
        <v>0</v>
      </c>
      <c r="R1224" s="30">
        <v>0</v>
      </c>
      <c r="S1224" s="30">
        <v>0</v>
      </c>
      <c r="T1224" s="30">
        <v>0</v>
      </c>
      <c r="U1224" s="30">
        <v>0</v>
      </c>
      <c r="V1224" s="30">
        <v>0</v>
      </c>
      <c r="W1224" s="30">
        <v>0</v>
      </c>
      <c r="X1224" s="30">
        <v>0</v>
      </c>
      <c r="Y1224" s="30">
        <v>0</v>
      </c>
      <c r="Z1224" s="30">
        <v>0</v>
      </c>
      <c r="AA1224" s="30">
        <v>0</v>
      </c>
      <c r="AB1224" s="70">
        <v>0</v>
      </c>
      <c r="AC1224" s="71">
        <v>0</v>
      </c>
    </row>
    <row r="1225" spans="3:29" ht="10.35" customHeight="1" x14ac:dyDescent="0.25">
      <c r="C1225" s="68" t="s">
        <v>3002</v>
      </c>
      <c r="D1225" s="1" t="s">
        <v>1217</v>
      </c>
      <c r="E1225" s="69">
        <v>0</v>
      </c>
      <c r="F1225" s="30">
        <v>0</v>
      </c>
      <c r="G1225" s="30">
        <v>0</v>
      </c>
      <c r="H1225" s="30">
        <v>0</v>
      </c>
      <c r="I1225" s="30">
        <v>0</v>
      </c>
      <c r="J1225" s="30">
        <v>0</v>
      </c>
      <c r="K1225" s="30">
        <v>0</v>
      </c>
      <c r="L1225" s="30">
        <v>0</v>
      </c>
      <c r="M1225" s="30">
        <v>0</v>
      </c>
      <c r="N1225" s="30">
        <v>0</v>
      </c>
      <c r="O1225" s="30">
        <v>0</v>
      </c>
      <c r="P1225" s="30">
        <v>0</v>
      </c>
      <c r="Q1225" s="30">
        <v>0</v>
      </c>
      <c r="R1225" s="30">
        <v>0</v>
      </c>
      <c r="S1225" s="30">
        <v>0</v>
      </c>
      <c r="T1225" s="30">
        <v>0</v>
      </c>
      <c r="U1225" s="30">
        <v>0</v>
      </c>
      <c r="V1225" s="30">
        <v>0</v>
      </c>
      <c r="W1225" s="30">
        <v>0</v>
      </c>
      <c r="X1225" s="30">
        <v>0</v>
      </c>
      <c r="Y1225" s="30">
        <v>0</v>
      </c>
      <c r="Z1225" s="30">
        <v>0</v>
      </c>
      <c r="AA1225" s="30">
        <v>0</v>
      </c>
      <c r="AB1225" s="70">
        <v>0</v>
      </c>
      <c r="AC1225" s="71">
        <v>0</v>
      </c>
    </row>
    <row r="1226" spans="3:29" ht="10.35" customHeight="1" x14ac:dyDescent="0.25">
      <c r="C1226" s="68" t="s">
        <v>3003</v>
      </c>
      <c r="D1226" s="1" t="s">
        <v>1218</v>
      </c>
      <c r="E1226" s="69">
        <v>0</v>
      </c>
      <c r="F1226" s="30">
        <v>0</v>
      </c>
      <c r="G1226" s="30">
        <v>0</v>
      </c>
      <c r="H1226" s="30">
        <v>0</v>
      </c>
      <c r="I1226" s="30">
        <v>0</v>
      </c>
      <c r="J1226" s="30">
        <v>0</v>
      </c>
      <c r="K1226" s="30">
        <v>0</v>
      </c>
      <c r="L1226" s="30">
        <v>0</v>
      </c>
      <c r="M1226" s="30">
        <v>0</v>
      </c>
      <c r="N1226" s="30">
        <v>0</v>
      </c>
      <c r="O1226" s="30">
        <v>0</v>
      </c>
      <c r="P1226" s="30">
        <v>0</v>
      </c>
      <c r="Q1226" s="30">
        <v>0</v>
      </c>
      <c r="R1226" s="30">
        <v>0</v>
      </c>
      <c r="S1226" s="30">
        <v>0</v>
      </c>
      <c r="T1226" s="30">
        <v>0</v>
      </c>
      <c r="U1226" s="30">
        <v>0</v>
      </c>
      <c r="V1226" s="30">
        <v>0</v>
      </c>
      <c r="W1226" s="30">
        <v>0</v>
      </c>
      <c r="X1226" s="30">
        <v>0</v>
      </c>
      <c r="Y1226" s="30">
        <v>0</v>
      </c>
      <c r="Z1226" s="30">
        <v>0</v>
      </c>
      <c r="AA1226" s="30">
        <v>0</v>
      </c>
      <c r="AB1226" s="70">
        <v>0</v>
      </c>
      <c r="AC1226" s="71">
        <v>0</v>
      </c>
    </row>
    <row r="1227" spans="3:29" ht="10.35" customHeight="1" x14ac:dyDescent="0.25">
      <c r="C1227" s="68" t="s">
        <v>3004</v>
      </c>
      <c r="D1227" s="1" t="s">
        <v>1219</v>
      </c>
      <c r="E1227" s="69">
        <v>0</v>
      </c>
      <c r="F1227" s="30">
        <v>0</v>
      </c>
      <c r="G1227" s="30">
        <v>0</v>
      </c>
      <c r="H1227" s="30">
        <v>0</v>
      </c>
      <c r="I1227" s="30">
        <v>0</v>
      </c>
      <c r="J1227" s="30">
        <v>0</v>
      </c>
      <c r="K1227" s="30">
        <v>0</v>
      </c>
      <c r="L1227" s="30">
        <v>0</v>
      </c>
      <c r="M1227" s="30">
        <v>0</v>
      </c>
      <c r="N1227" s="30">
        <v>0</v>
      </c>
      <c r="O1227" s="30">
        <v>0</v>
      </c>
      <c r="P1227" s="30">
        <v>0</v>
      </c>
      <c r="Q1227" s="30">
        <v>0</v>
      </c>
      <c r="R1227" s="30">
        <v>0</v>
      </c>
      <c r="S1227" s="30">
        <v>0</v>
      </c>
      <c r="T1227" s="30">
        <v>0</v>
      </c>
      <c r="U1227" s="30">
        <v>0</v>
      </c>
      <c r="V1227" s="30">
        <v>0</v>
      </c>
      <c r="W1227" s="30">
        <v>0</v>
      </c>
      <c r="X1227" s="30">
        <v>0</v>
      </c>
      <c r="Y1227" s="30">
        <v>0</v>
      </c>
      <c r="Z1227" s="30">
        <v>0</v>
      </c>
      <c r="AA1227" s="30">
        <v>0</v>
      </c>
      <c r="AB1227" s="70">
        <v>0</v>
      </c>
      <c r="AC1227" s="71">
        <v>0</v>
      </c>
    </row>
    <row r="1228" spans="3:29" ht="10.35" customHeight="1" x14ac:dyDescent="0.25">
      <c r="C1228" s="68" t="s">
        <v>3005</v>
      </c>
      <c r="D1228" s="1" t="s">
        <v>1220</v>
      </c>
      <c r="E1228" s="69">
        <v>0</v>
      </c>
      <c r="F1228" s="30">
        <v>0</v>
      </c>
      <c r="G1228" s="30">
        <v>0</v>
      </c>
      <c r="H1228" s="30">
        <v>0</v>
      </c>
      <c r="I1228" s="30">
        <v>0</v>
      </c>
      <c r="J1228" s="30">
        <v>0</v>
      </c>
      <c r="K1228" s="30">
        <v>0</v>
      </c>
      <c r="L1228" s="30">
        <v>0</v>
      </c>
      <c r="M1228" s="30">
        <v>0</v>
      </c>
      <c r="N1228" s="30">
        <v>0</v>
      </c>
      <c r="O1228" s="30">
        <v>0</v>
      </c>
      <c r="P1228" s="30">
        <v>0</v>
      </c>
      <c r="Q1228" s="30">
        <v>0</v>
      </c>
      <c r="R1228" s="30">
        <v>0</v>
      </c>
      <c r="S1228" s="30">
        <v>0</v>
      </c>
      <c r="T1228" s="30">
        <v>0</v>
      </c>
      <c r="U1228" s="30">
        <v>0</v>
      </c>
      <c r="V1228" s="30">
        <v>0</v>
      </c>
      <c r="W1228" s="30">
        <v>0</v>
      </c>
      <c r="X1228" s="30">
        <v>0</v>
      </c>
      <c r="Y1228" s="30">
        <v>0</v>
      </c>
      <c r="Z1228" s="30">
        <v>0</v>
      </c>
      <c r="AA1228" s="30">
        <v>0</v>
      </c>
      <c r="AB1228" s="70">
        <v>0</v>
      </c>
      <c r="AC1228" s="71">
        <v>0</v>
      </c>
    </row>
    <row r="1229" spans="3:29" ht="10.35" customHeight="1" x14ac:dyDescent="0.25">
      <c r="C1229" s="68" t="s">
        <v>3006</v>
      </c>
      <c r="D1229" s="1" t="s">
        <v>1221</v>
      </c>
      <c r="E1229" s="69">
        <v>0</v>
      </c>
      <c r="F1229" s="30">
        <v>0</v>
      </c>
      <c r="G1229" s="30">
        <v>0</v>
      </c>
      <c r="H1229" s="30">
        <v>0</v>
      </c>
      <c r="I1229" s="30">
        <v>0</v>
      </c>
      <c r="J1229" s="30">
        <v>0</v>
      </c>
      <c r="K1229" s="30">
        <v>0</v>
      </c>
      <c r="L1229" s="30">
        <v>0</v>
      </c>
      <c r="M1229" s="30">
        <v>0</v>
      </c>
      <c r="N1229" s="30">
        <v>0</v>
      </c>
      <c r="O1229" s="30">
        <v>0</v>
      </c>
      <c r="P1229" s="30">
        <v>0</v>
      </c>
      <c r="Q1229" s="30">
        <v>0</v>
      </c>
      <c r="R1229" s="30">
        <v>0</v>
      </c>
      <c r="S1229" s="30">
        <v>0</v>
      </c>
      <c r="T1229" s="30">
        <v>0</v>
      </c>
      <c r="U1229" s="30">
        <v>0</v>
      </c>
      <c r="V1229" s="30">
        <v>0</v>
      </c>
      <c r="W1229" s="30">
        <v>0</v>
      </c>
      <c r="X1229" s="30">
        <v>0</v>
      </c>
      <c r="Y1229" s="30">
        <v>0</v>
      </c>
      <c r="Z1229" s="30">
        <v>0</v>
      </c>
      <c r="AA1229" s="30">
        <v>0</v>
      </c>
      <c r="AB1229" s="70">
        <v>0</v>
      </c>
      <c r="AC1229" s="71">
        <v>0</v>
      </c>
    </row>
    <row r="1230" spans="3:29" ht="10.35" customHeight="1" x14ac:dyDescent="0.25">
      <c r="C1230" s="68" t="s">
        <v>3007</v>
      </c>
      <c r="D1230" s="1" t="s">
        <v>1222</v>
      </c>
      <c r="E1230" s="69">
        <v>0</v>
      </c>
      <c r="F1230" s="30">
        <v>0</v>
      </c>
      <c r="G1230" s="30">
        <v>0</v>
      </c>
      <c r="H1230" s="30">
        <v>0</v>
      </c>
      <c r="I1230" s="30">
        <v>0</v>
      </c>
      <c r="J1230" s="30">
        <v>0</v>
      </c>
      <c r="K1230" s="30">
        <v>0</v>
      </c>
      <c r="L1230" s="30">
        <v>0</v>
      </c>
      <c r="M1230" s="30">
        <v>0</v>
      </c>
      <c r="N1230" s="30">
        <v>0</v>
      </c>
      <c r="O1230" s="30">
        <v>0</v>
      </c>
      <c r="P1230" s="30">
        <v>0</v>
      </c>
      <c r="Q1230" s="30">
        <v>0</v>
      </c>
      <c r="R1230" s="30">
        <v>0</v>
      </c>
      <c r="S1230" s="30">
        <v>0</v>
      </c>
      <c r="T1230" s="30">
        <v>0</v>
      </c>
      <c r="U1230" s="30">
        <v>0</v>
      </c>
      <c r="V1230" s="30">
        <v>0</v>
      </c>
      <c r="W1230" s="30">
        <v>0</v>
      </c>
      <c r="X1230" s="30">
        <v>0</v>
      </c>
      <c r="Y1230" s="30">
        <v>0</v>
      </c>
      <c r="Z1230" s="30">
        <v>0</v>
      </c>
      <c r="AA1230" s="30">
        <v>0</v>
      </c>
      <c r="AB1230" s="70">
        <v>0</v>
      </c>
      <c r="AC1230" s="71">
        <v>0</v>
      </c>
    </row>
    <row r="1231" spans="3:29" ht="10.35" customHeight="1" x14ac:dyDescent="0.25">
      <c r="C1231" s="68" t="s">
        <v>3008</v>
      </c>
      <c r="D1231" s="1" t="s">
        <v>1223</v>
      </c>
      <c r="E1231" s="69">
        <v>0</v>
      </c>
      <c r="F1231" s="30">
        <v>0</v>
      </c>
      <c r="G1231" s="30">
        <v>0</v>
      </c>
      <c r="H1231" s="30">
        <v>0</v>
      </c>
      <c r="I1231" s="30">
        <v>0</v>
      </c>
      <c r="J1231" s="30">
        <v>0</v>
      </c>
      <c r="K1231" s="30">
        <v>0</v>
      </c>
      <c r="L1231" s="30">
        <v>0</v>
      </c>
      <c r="M1231" s="30">
        <v>0</v>
      </c>
      <c r="N1231" s="30">
        <v>0</v>
      </c>
      <c r="O1231" s="30">
        <v>0</v>
      </c>
      <c r="P1231" s="30">
        <v>0</v>
      </c>
      <c r="Q1231" s="30">
        <v>0</v>
      </c>
      <c r="R1231" s="30">
        <v>0</v>
      </c>
      <c r="S1231" s="30">
        <v>0</v>
      </c>
      <c r="T1231" s="30">
        <v>0</v>
      </c>
      <c r="U1231" s="30">
        <v>0</v>
      </c>
      <c r="V1231" s="30">
        <v>0</v>
      </c>
      <c r="W1231" s="30">
        <v>0</v>
      </c>
      <c r="X1231" s="30">
        <v>0</v>
      </c>
      <c r="Y1231" s="30">
        <v>0</v>
      </c>
      <c r="Z1231" s="30">
        <v>0</v>
      </c>
      <c r="AA1231" s="30">
        <v>0</v>
      </c>
      <c r="AB1231" s="70">
        <v>0</v>
      </c>
      <c r="AC1231" s="71">
        <v>0</v>
      </c>
    </row>
    <row r="1232" spans="3:29" ht="10.35" customHeight="1" x14ac:dyDescent="0.25">
      <c r="C1232" s="68" t="s">
        <v>3009</v>
      </c>
      <c r="D1232" s="1" t="s">
        <v>1224</v>
      </c>
      <c r="E1232" s="69">
        <v>0</v>
      </c>
      <c r="F1232" s="30">
        <v>0</v>
      </c>
      <c r="G1232" s="30">
        <v>0</v>
      </c>
      <c r="H1232" s="30">
        <v>0</v>
      </c>
      <c r="I1232" s="30">
        <v>0</v>
      </c>
      <c r="J1232" s="30">
        <v>0</v>
      </c>
      <c r="K1232" s="30">
        <v>0</v>
      </c>
      <c r="L1232" s="30">
        <v>0</v>
      </c>
      <c r="M1232" s="30">
        <v>0</v>
      </c>
      <c r="N1232" s="30">
        <v>0</v>
      </c>
      <c r="O1232" s="30">
        <v>0</v>
      </c>
      <c r="P1232" s="30">
        <v>0</v>
      </c>
      <c r="Q1232" s="30">
        <v>0</v>
      </c>
      <c r="R1232" s="30">
        <v>0</v>
      </c>
      <c r="S1232" s="30">
        <v>0</v>
      </c>
      <c r="T1232" s="30">
        <v>0</v>
      </c>
      <c r="U1232" s="30">
        <v>0</v>
      </c>
      <c r="V1232" s="30">
        <v>0</v>
      </c>
      <c r="W1232" s="30">
        <v>0</v>
      </c>
      <c r="X1232" s="30">
        <v>0</v>
      </c>
      <c r="Y1232" s="30">
        <v>0</v>
      </c>
      <c r="Z1232" s="30">
        <v>0</v>
      </c>
      <c r="AA1232" s="30">
        <v>0</v>
      </c>
      <c r="AB1232" s="70">
        <v>0</v>
      </c>
      <c r="AC1232" s="71">
        <v>0</v>
      </c>
    </row>
    <row r="1233" spans="3:29" ht="10.35" customHeight="1" x14ac:dyDescent="0.25">
      <c r="C1233" s="68" t="s">
        <v>3010</v>
      </c>
      <c r="D1233" s="1" t="s">
        <v>1225</v>
      </c>
      <c r="E1233" s="69">
        <v>0</v>
      </c>
      <c r="F1233" s="30">
        <v>0</v>
      </c>
      <c r="G1233" s="30">
        <v>0</v>
      </c>
      <c r="H1233" s="30">
        <v>0</v>
      </c>
      <c r="I1233" s="30">
        <v>0</v>
      </c>
      <c r="J1233" s="30">
        <v>0</v>
      </c>
      <c r="K1233" s="30">
        <v>0</v>
      </c>
      <c r="L1233" s="30">
        <v>0</v>
      </c>
      <c r="M1233" s="30">
        <v>0</v>
      </c>
      <c r="N1233" s="30">
        <v>0</v>
      </c>
      <c r="O1233" s="30">
        <v>0</v>
      </c>
      <c r="P1233" s="30">
        <v>0</v>
      </c>
      <c r="Q1233" s="30">
        <v>0</v>
      </c>
      <c r="R1233" s="30">
        <v>0</v>
      </c>
      <c r="S1233" s="30">
        <v>0</v>
      </c>
      <c r="T1233" s="30">
        <v>0</v>
      </c>
      <c r="U1233" s="30">
        <v>0</v>
      </c>
      <c r="V1233" s="30">
        <v>0</v>
      </c>
      <c r="W1233" s="30">
        <v>0</v>
      </c>
      <c r="X1233" s="30">
        <v>0</v>
      </c>
      <c r="Y1233" s="30">
        <v>0</v>
      </c>
      <c r="Z1233" s="30">
        <v>0</v>
      </c>
      <c r="AA1233" s="30">
        <v>0</v>
      </c>
      <c r="AB1233" s="70">
        <v>0</v>
      </c>
      <c r="AC1233" s="71">
        <v>0</v>
      </c>
    </row>
    <row r="1234" spans="3:29" ht="10.35" customHeight="1" x14ac:dyDescent="0.25">
      <c r="C1234" s="68" t="s">
        <v>3011</v>
      </c>
      <c r="D1234" s="1" t="s">
        <v>1226</v>
      </c>
      <c r="E1234" s="69">
        <v>0</v>
      </c>
      <c r="F1234" s="30">
        <v>0</v>
      </c>
      <c r="G1234" s="30">
        <v>0</v>
      </c>
      <c r="H1234" s="30">
        <v>0</v>
      </c>
      <c r="I1234" s="30">
        <v>0</v>
      </c>
      <c r="J1234" s="30">
        <v>0</v>
      </c>
      <c r="K1234" s="30">
        <v>0</v>
      </c>
      <c r="L1234" s="30">
        <v>0</v>
      </c>
      <c r="M1234" s="30">
        <v>0</v>
      </c>
      <c r="N1234" s="30">
        <v>0</v>
      </c>
      <c r="O1234" s="30">
        <v>0</v>
      </c>
      <c r="P1234" s="30">
        <v>0</v>
      </c>
      <c r="Q1234" s="30">
        <v>0</v>
      </c>
      <c r="R1234" s="30">
        <v>0</v>
      </c>
      <c r="S1234" s="30">
        <v>0</v>
      </c>
      <c r="T1234" s="30">
        <v>0</v>
      </c>
      <c r="U1234" s="30">
        <v>0</v>
      </c>
      <c r="V1234" s="30">
        <v>0</v>
      </c>
      <c r="W1234" s="30">
        <v>0</v>
      </c>
      <c r="X1234" s="30">
        <v>0</v>
      </c>
      <c r="Y1234" s="30">
        <v>0</v>
      </c>
      <c r="Z1234" s="30">
        <v>0</v>
      </c>
      <c r="AA1234" s="30">
        <v>0</v>
      </c>
      <c r="AB1234" s="70">
        <v>0</v>
      </c>
      <c r="AC1234" s="71">
        <v>0</v>
      </c>
    </row>
    <row r="1235" spans="3:29" ht="10.35" customHeight="1" x14ac:dyDescent="0.25">
      <c r="C1235" s="68" t="s">
        <v>3012</v>
      </c>
      <c r="D1235" s="1" t="s">
        <v>1227</v>
      </c>
      <c r="E1235" s="69">
        <v>0</v>
      </c>
      <c r="F1235" s="30">
        <v>0</v>
      </c>
      <c r="G1235" s="30">
        <v>0</v>
      </c>
      <c r="H1235" s="30">
        <v>0</v>
      </c>
      <c r="I1235" s="30">
        <v>0</v>
      </c>
      <c r="J1235" s="30">
        <v>0</v>
      </c>
      <c r="K1235" s="30">
        <v>0</v>
      </c>
      <c r="L1235" s="30">
        <v>0</v>
      </c>
      <c r="M1235" s="30">
        <v>0</v>
      </c>
      <c r="N1235" s="30">
        <v>0</v>
      </c>
      <c r="O1235" s="30">
        <v>0</v>
      </c>
      <c r="P1235" s="30">
        <v>0</v>
      </c>
      <c r="Q1235" s="30">
        <v>0</v>
      </c>
      <c r="R1235" s="30">
        <v>0</v>
      </c>
      <c r="S1235" s="30">
        <v>0</v>
      </c>
      <c r="T1235" s="30">
        <v>0</v>
      </c>
      <c r="U1235" s="30">
        <v>0</v>
      </c>
      <c r="V1235" s="30">
        <v>0</v>
      </c>
      <c r="W1235" s="30">
        <v>0</v>
      </c>
      <c r="X1235" s="30">
        <v>0</v>
      </c>
      <c r="Y1235" s="30">
        <v>0</v>
      </c>
      <c r="Z1235" s="30">
        <v>0</v>
      </c>
      <c r="AA1235" s="30">
        <v>0</v>
      </c>
      <c r="AB1235" s="70">
        <v>0</v>
      </c>
      <c r="AC1235" s="71">
        <v>0</v>
      </c>
    </row>
    <row r="1236" spans="3:29" ht="10.35" customHeight="1" x14ac:dyDescent="0.25">
      <c r="C1236" s="68" t="s">
        <v>3013</v>
      </c>
      <c r="D1236" s="1" t="s">
        <v>1228</v>
      </c>
      <c r="E1236" s="69">
        <v>0</v>
      </c>
      <c r="F1236" s="30">
        <v>0</v>
      </c>
      <c r="G1236" s="30">
        <v>0</v>
      </c>
      <c r="H1236" s="30">
        <v>0</v>
      </c>
      <c r="I1236" s="30">
        <v>0</v>
      </c>
      <c r="J1236" s="30">
        <v>0</v>
      </c>
      <c r="K1236" s="30">
        <v>0</v>
      </c>
      <c r="L1236" s="30">
        <v>0</v>
      </c>
      <c r="M1236" s="30">
        <v>0</v>
      </c>
      <c r="N1236" s="30">
        <v>0</v>
      </c>
      <c r="O1236" s="30">
        <v>0</v>
      </c>
      <c r="P1236" s="30">
        <v>0</v>
      </c>
      <c r="Q1236" s="30">
        <v>0</v>
      </c>
      <c r="R1236" s="30">
        <v>0</v>
      </c>
      <c r="S1236" s="30">
        <v>0</v>
      </c>
      <c r="T1236" s="30">
        <v>0</v>
      </c>
      <c r="U1236" s="30">
        <v>0</v>
      </c>
      <c r="V1236" s="30">
        <v>0</v>
      </c>
      <c r="W1236" s="30">
        <v>0</v>
      </c>
      <c r="X1236" s="30">
        <v>0</v>
      </c>
      <c r="Y1236" s="30">
        <v>0</v>
      </c>
      <c r="Z1236" s="30">
        <v>0</v>
      </c>
      <c r="AA1236" s="30">
        <v>0</v>
      </c>
      <c r="AB1236" s="70">
        <v>0</v>
      </c>
      <c r="AC1236" s="71">
        <v>0</v>
      </c>
    </row>
    <row r="1237" spans="3:29" ht="10.35" customHeight="1" x14ac:dyDescent="0.25">
      <c r="C1237" s="68" t="s">
        <v>3014</v>
      </c>
      <c r="D1237" s="1" t="s">
        <v>1229</v>
      </c>
      <c r="E1237" s="69">
        <v>0</v>
      </c>
      <c r="F1237" s="30">
        <v>0</v>
      </c>
      <c r="G1237" s="30">
        <v>0</v>
      </c>
      <c r="H1237" s="30">
        <v>0</v>
      </c>
      <c r="I1237" s="30">
        <v>0</v>
      </c>
      <c r="J1237" s="30">
        <v>0</v>
      </c>
      <c r="K1237" s="30">
        <v>0</v>
      </c>
      <c r="L1237" s="30">
        <v>0</v>
      </c>
      <c r="M1237" s="30">
        <v>0</v>
      </c>
      <c r="N1237" s="30">
        <v>0</v>
      </c>
      <c r="O1237" s="30">
        <v>0</v>
      </c>
      <c r="P1237" s="30">
        <v>0</v>
      </c>
      <c r="Q1237" s="30">
        <v>0</v>
      </c>
      <c r="R1237" s="30">
        <v>0</v>
      </c>
      <c r="S1237" s="30">
        <v>0</v>
      </c>
      <c r="T1237" s="30">
        <v>0</v>
      </c>
      <c r="U1237" s="30">
        <v>0</v>
      </c>
      <c r="V1237" s="30">
        <v>0</v>
      </c>
      <c r="W1237" s="30">
        <v>0</v>
      </c>
      <c r="X1237" s="30">
        <v>0</v>
      </c>
      <c r="Y1237" s="30">
        <v>0</v>
      </c>
      <c r="Z1237" s="30">
        <v>0</v>
      </c>
      <c r="AA1237" s="30">
        <v>0</v>
      </c>
      <c r="AB1237" s="70">
        <v>0</v>
      </c>
      <c r="AC1237" s="71">
        <v>0</v>
      </c>
    </row>
    <row r="1238" spans="3:29" ht="10.35" customHeight="1" x14ac:dyDescent="0.25">
      <c r="C1238" s="68" t="s">
        <v>3015</v>
      </c>
      <c r="D1238" s="1" t="s">
        <v>1230</v>
      </c>
      <c r="E1238" s="69">
        <v>0</v>
      </c>
      <c r="F1238" s="30">
        <v>0</v>
      </c>
      <c r="G1238" s="30">
        <v>0</v>
      </c>
      <c r="H1238" s="30">
        <v>0</v>
      </c>
      <c r="I1238" s="30">
        <v>0</v>
      </c>
      <c r="J1238" s="30">
        <v>0</v>
      </c>
      <c r="K1238" s="30">
        <v>0</v>
      </c>
      <c r="L1238" s="30">
        <v>0</v>
      </c>
      <c r="M1238" s="30">
        <v>0</v>
      </c>
      <c r="N1238" s="30">
        <v>0</v>
      </c>
      <c r="O1238" s="30">
        <v>0</v>
      </c>
      <c r="P1238" s="30">
        <v>0</v>
      </c>
      <c r="Q1238" s="30">
        <v>0</v>
      </c>
      <c r="R1238" s="30">
        <v>0</v>
      </c>
      <c r="S1238" s="30">
        <v>0</v>
      </c>
      <c r="T1238" s="30">
        <v>0</v>
      </c>
      <c r="U1238" s="30">
        <v>0</v>
      </c>
      <c r="V1238" s="30">
        <v>0</v>
      </c>
      <c r="W1238" s="30">
        <v>0</v>
      </c>
      <c r="X1238" s="30">
        <v>0</v>
      </c>
      <c r="Y1238" s="30">
        <v>0</v>
      </c>
      <c r="Z1238" s="30">
        <v>0</v>
      </c>
      <c r="AA1238" s="30">
        <v>0</v>
      </c>
      <c r="AB1238" s="70">
        <v>0</v>
      </c>
      <c r="AC1238" s="71">
        <v>0</v>
      </c>
    </row>
    <row r="1239" spans="3:29" ht="10.35" customHeight="1" x14ac:dyDescent="0.25">
      <c r="C1239" s="68" t="s">
        <v>3016</v>
      </c>
      <c r="D1239" s="1" t="s">
        <v>1231</v>
      </c>
      <c r="E1239" s="69">
        <v>0</v>
      </c>
      <c r="F1239" s="30">
        <v>0</v>
      </c>
      <c r="G1239" s="30">
        <v>0</v>
      </c>
      <c r="H1239" s="30">
        <v>0</v>
      </c>
      <c r="I1239" s="30">
        <v>0</v>
      </c>
      <c r="J1239" s="30">
        <v>0</v>
      </c>
      <c r="K1239" s="30">
        <v>0</v>
      </c>
      <c r="L1239" s="30">
        <v>0</v>
      </c>
      <c r="M1239" s="30">
        <v>0</v>
      </c>
      <c r="N1239" s="30">
        <v>0</v>
      </c>
      <c r="O1239" s="30">
        <v>0</v>
      </c>
      <c r="P1239" s="30">
        <v>0</v>
      </c>
      <c r="Q1239" s="30">
        <v>0</v>
      </c>
      <c r="R1239" s="30">
        <v>0</v>
      </c>
      <c r="S1239" s="30">
        <v>0</v>
      </c>
      <c r="T1239" s="30">
        <v>0</v>
      </c>
      <c r="U1239" s="30">
        <v>0</v>
      </c>
      <c r="V1239" s="30">
        <v>0</v>
      </c>
      <c r="W1239" s="30">
        <v>0</v>
      </c>
      <c r="X1239" s="30">
        <v>0</v>
      </c>
      <c r="Y1239" s="30">
        <v>0</v>
      </c>
      <c r="Z1239" s="30">
        <v>0</v>
      </c>
      <c r="AA1239" s="30">
        <v>0</v>
      </c>
      <c r="AB1239" s="70">
        <v>0</v>
      </c>
      <c r="AC1239" s="71">
        <v>0</v>
      </c>
    </row>
    <row r="1240" spans="3:29" ht="10.35" customHeight="1" x14ac:dyDescent="0.25">
      <c r="C1240" s="68" t="s">
        <v>3017</v>
      </c>
      <c r="D1240" s="1" t="s">
        <v>1232</v>
      </c>
      <c r="E1240" s="69">
        <v>0</v>
      </c>
      <c r="F1240" s="30">
        <v>0</v>
      </c>
      <c r="G1240" s="30">
        <v>0</v>
      </c>
      <c r="H1240" s="30">
        <v>0</v>
      </c>
      <c r="I1240" s="30">
        <v>0</v>
      </c>
      <c r="J1240" s="30">
        <v>0</v>
      </c>
      <c r="K1240" s="30">
        <v>0</v>
      </c>
      <c r="L1240" s="30">
        <v>0</v>
      </c>
      <c r="M1240" s="30">
        <v>0</v>
      </c>
      <c r="N1240" s="30">
        <v>0</v>
      </c>
      <c r="O1240" s="30">
        <v>0</v>
      </c>
      <c r="P1240" s="30">
        <v>0</v>
      </c>
      <c r="Q1240" s="30">
        <v>0</v>
      </c>
      <c r="R1240" s="30">
        <v>0</v>
      </c>
      <c r="S1240" s="30">
        <v>0</v>
      </c>
      <c r="T1240" s="30">
        <v>0</v>
      </c>
      <c r="U1240" s="30">
        <v>0</v>
      </c>
      <c r="V1240" s="30">
        <v>0</v>
      </c>
      <c r="W1240" s="30">
        <v>0</v>
      </c>
      <c r="X1240" s="30">
        <v>0</v>
      </c>
      <c r="Y1240" s="30">
        <v>0</v>
      </c>
      <c r="Z1240" s="30">
        <v>0</v>
      </c>
      <c r="AA1240" s="30">
        <v>0</v>
      </c>
      <c r="AB1240" s="70">
        <v>0</v>
      </c>
      <c r="AC1240" s="71">
        <v>0</v>
      </c>
    </row>
    <row r="1241" spans="3:29" ht="10.35" customHeight="1" x14ac:dyDescent="0.25">
      <c r="C1241" s="68" t="s">
        <v>3018</v>
      </c>
      <c r="D1241" s="1" t="s">
        <v>1233</v>
      </c>
      <c r="E1241" s="69">
        <v>0</v>
      </c>
      <c r="F1241" s="30">
        <v>0</v>
      </c>
      <c r="G1241" s="30">
        <v>0</v>
      </c>
      <c r="H1241" s="30">
        <v>0</v>
      </c>
      <c r="I1241" s="30">
        <v>0</v>
      </c>
      <c r="J1241" s="30">
        <v>0</v>
      </c>
      <c r="K1241" s="30">
        <v>0</v>
      </c>
      <c r="L1241" s="30">
        <v>0</v>
      </c>
      <c r="M1241" s="30">
        <v>0</v>
      </c>
      <c r="N1241" s="30">
        <v>0</v>
      </c>
      <c r="O1241" s="30">
        <v>0</v>
      </c>
      <c r="P1241" s="30">
        <v>0</v>
      </c>
      <c r="Q1241" s="30">
        <v>0</v>
      </c>
      <c r="R1241" s="30">
        <v>0</v>
      </c>
      <c r="S1241" s="30">
        <v>0</v>
      </c>
      <c r="T1241" s="30">
        <v>0</v>
      </c>
      <c r="U1241" s="30">
        <v>0</v>
      </c>
      <c r="V1241" s="30">
        <v>0</v>
      </c>
      <c r="W1241" s="30">
        <v>0</v>
      </c>
      <c r="X1241" s="30">
        <v>0</v>
      </c>
      <c r="Y1241" s="30">
        <v>0</v>
      </c>
      <c r="Z1241" s="30">
        <v>0</v>
      </c>
      <c r="AA1241" s="30">
        <v>0</v>
      </c>
      <c r="AB1241" s="70">
        <v>0</v>
      </c>
      <c r="AC1241" s="71">
        <v>0</v>
      </c>
    </row>
    <row r="1242" spans="3:29" ht="10.35" customHeight="1" x14ac:dyDescent="0.25">
      <c r="C1242" s="68" t="s">
        <v>3019</v>
      </c>
      <c r="D1242" s="1" t="s">
        <v>1234</v>
      </c>
      <c r="E1242" s="69">
        <v>0</v>
      </c>
      <c r="F1242" s="30">
        <v>0</v>
      </c>
      <c r="G1242" s="30">
        <v>0</v>
      </c>
      <c r="H1242" s="30">
        <v>0</v>
      </c>
      <c r="I1242" s="30">
        <v>0</v>
      </c>
      <c r="J1242" s="30">
        <v>0</v>
      </c>
      <c r="K1242" s="30">
        <v>0</v>
      </c>
      <c r="L1242" s="30">
        <v>0</v>
      </c>
      <c r="M1242" s="30">
        <v>0</v>
      </c>
      <c r="N1242" s="30">
        <v>0</v>
      </c>
      <c r="O1242" s="30">
        <v>0</v>
      </c>
      <c r="P1242" s="30">
        <v>0</v>
      </c>
      <c r="Q1242" s="30">
        <v>0</v>
      </c>
      <c r="R1242" s="30">
        <v>0</v>
      </c>
      <c r="S1242" s="30">
        <v>0</v>
      </c>
      <c r="T1242" s="30">
        <v>0</v>
      </c>
      <c r="U1242" s="30">
        <v>0</v>
      </c>
      <c r="V1242" s="30">
        <v>0</v>
      </c>
      <c r="W1242" s="30">
        <v>0</v>
      </c>
      <c r="X1242" s="30">
        <v>0</v>
      </c>
      <c r="Y1242" s="30">
        <v>0</v>
      </c>
      <c r="Z1242" s="30">
        <v>0</v>
      </c>
      <c r="AA1242" s="30">
        <v>0</v>
      </c>
      <c r="AB1242" s="70">
        <v>0</v>
      </c>
      <c r="AC1242" s="71">
        <v>0</v>
      </c>
    </row>
    <row r="1243" spans="3:29" ht="10.35" customHeight="1" x14ac:dyDescent="0.25">
      <c r="C1243" s="68" t="s">
        <v>3020</v>
      </c>
      <c r="D1243" s="1" t="s">
        <v>1235</v>
      </c>
      <c r="E1243" s="69">
        <v>0</v>
      </c>
      <c r="F1243" s="30">
        <v>0</v>
      </c>
      <c r="G1243" s="30">
        <v>0</v>
      </c>
      <c r="H1243" s="30">
        <v>0</v>
      </c>
      <c r="I1243" s="30">
        <v>0</v>
      </c>
      <c r="J1243" s="30">
        <v>0</v>
      </c>
      <c r="K1243" s="30">
        <v>0</v>
      </c>
      <c r="L1243" s="30">
        <v>0</v>
      </c>
      <c r="M1243" s="30">
        <v>0</v>
      </c>
      <c r="N1243" s="30">
        <v>0</v>
      </c>
      <c r="O1243" s="30">
        <v>0</v>
      </c>
      <c r="P1243" s="30">
        <v>0</v>
      </c>
      <c r="Q1243" s="30">
        <v>0</v>
      </c>
      <c r="R1243" s="30">
        <v>0</v>
      </c>
      <c r="S1243" s="30">
        <v>0</v>
      </c>
      <c r="T1243" s="30">
        <v>0</v>
      </c>
      <c r="U1243" s="30">
        <v>0</v>
      </c>
      <c r="V1243" s="30">
        <v>0</v>
      </c>
      <c r="W1243" s="30">
        <v>0</v>
      </c>
      <c r="X1243" s="30">
        <v>0</v>
      </c>
      <c r="Y1243" s="30">
        <v>0</v>
      </c>
      <c r="Z1243" s="30">
        <v>0</v>
      </c>
      <c r="AA1243" s="30">
        <v>0</v>
      </c>
      <c r="AB1243" s="70">
        <v>0</v>
      </c>
      <c r="AC1243" s="71">
        <v>0</v>
      </c>
    </row>
    <row r="1244" spans="3:29" ht="10.35" customHeight="1" x14ac:dyDescent="0.25">
      <c r="C1244" s="68" t="s">
        <v>3021</v>
      </c>
      <c r="D1244" s="1" t="s">
        <v>1236</v>
      </c>
      <c r="E1244" s="69">
        <v>0</v>
      </c>
      <c r="F1244" s="30">
        <v>0</v>
      </c>
      <c r="G1244" s="30">
        <v>0</v>
      </c>
      <c r="H1244" s="30">
        <v>0</v>
      </c>
      <c r="I1244" s="30">
        <v>0</v>
      </c>
      <c r="J1244" s="30">
        <v>0</v>
      </c>
      <c r="K1244" s="30">
        <v>0</v>
      </c>
      <c r="L1244" s="30">
        <v>0</v>
      </c>
      <c r="M1244" s="30">
        <v>0</v>
      </c>
      <c r="N1244" s="30">
        <v>0</v>
      </c>
      <c r="O1244" s="30">
        <v>0</v>
      </c>
      <c r="P1244" s="30">
        <v>0</v>
      </c>
      <c r="Q1244" s="30">
        <v>0</v>
      </c>
      <c r="R1244" s="30">
        <v>0</v>
      </c>
      <c r="S1244" s="30">
        <v>0</v>
      </c>
      <c r="T1244" s="30">
        <v>0</v>
      </c>
      <c r="U1244" s="30">
        <v>0</v>
      </c>
      <c r="V1244" s="30">
        <v>0</v>
      </c>
      <c r="W1244" s="30">
        <v>0</v>
      </c>
      <c r="X1244" s="30">
        <v>0</v>
      </c>
      <c r="Y1244" s="30">
        <v>0</v>
      </c>
      <c r="Z1244" s="30">
        <v>0</v>
      </c>
      <c r="AA1244" s="30">
        <v>0</v>
      </c>
      <c r="AB1244" s="70">
        <v>0</v>
      </c>
      <c r="AC1244" s="71">
        <v>0</v>
      </c>
    </row>
    <row r="1245" spans="3:29" ht="10.35" customHeight="1" x14ac:dyDescent="0.25">
      <c r="C1245" s="68" t="s">
        <v>3022</v>
      </c>
      <c r="D1245" s="1" t="s">
        <v>1237</v>
      </c>
      <c r="E1245" s="69">
        <v>0</v>
      </c>
      <c r="F1245" s="30">
        <v>0</v>
      </c>
      <c r="G1245" s="30">
        <v>0</v>
      </c>
      <c r="H1245" s="30">
        <v>0</v>
      </c>
      <c r="I1245" s="30">
        <v>0</v>
      </c>
      <c r="J1245" s="30">
        <v>0</v>
      </c>
      <c r="K1245" s="30">
        <v>0</v>
      </c>
      <c r="L1245" s="30">
        <v>0</v>
      </c>
      <c r="M1245" s="30">
        <v>0</v>
      </c>
      <c r="N1245" s="30">
        <v>0</v>
      </c>
      <c r="O1245" s="30">
        <v>0</v>
      </c>
      <c r="P1245" s="30">
        <v>0</v>
      </c>
      <c r="Q1245" s="30">
        <v>0</v>
      </c>
      <c r="R1245" s="30">
        <v>0</v>
      </c>
      <c r="S1245" s="30">
        <v>0</v>
      </c>
      <c r="T1245" s="30">
        <v>0</v>
      </c>
      <c r="U1245" s="30">
        <v>0</v>
      </c>
      <c r="V1245" s="30">
        <v>0</v>
      </c>
      <c r="W1245" s="30">
        <v>0</v>
      </c>
      <c r="X1245" s="30">
        <v>0</v>
      </c>
      <c r="Y1245" s="30">
        <v>0</v>
      </c>
      <c r="Z1245" s="30">
        <v>0</v>
      </c>
      <c r="AA1245" s="30">
        <v>0</v>
      </c>
      <c r="AB1245" s="70">
        <v>0</v>
      </c>
      <c r="AC1245" s="71">
        <v>0</v>
      </c>
    </row>
    <row r="1246" spans="3:29" ht="10.35" customHeight="1" x14ac:dyDescent="0.25">
      <c r="C1246" s="68" t="s">
        <v>3023</v>
      </c>
      <c r="D1246" s="1" t="s">
        <v>1238</v>
      </c>
      <c r="E1246" s="69">
        <v>0</v>
      </c>
      <c r="F1246" s="30">
        <v>0</v>
      </c>
      <c r="G1246" s="30">
        <v>0</v>
      </c>
      <c r="H1246" s="30">
        <v>0</v>
      </c>
      <c r="I1246" s="30">
        <v>0</v>
      </c>
      <c r="J1246" s="30">
        <v>0</v>
      </c>
      <c r="K1246" s="30">
        <v>0</v>
      </c>
      <c r="L1246" s="30">
        <v>0</v>
      </c>
      <c r="M1246" s="30">
        <v>0</v>
      </c>
      <c r="N1246" s="30">
        <v>0</v>
      </c>
      <c r="O1246" s="30">
        <v>0</v>
      </c>
      <c r="P1246" s="30">
        <v>0</v>
      </c>
      <c r="Q1246" s="30">
        <v>0</v>
      </c>
      <c r="R1246" s="30">
        <v>0</v>
      </c>
      <c r="S1246" s="30">
        <v>0</v>
      </c>
      <c r="T1246" s="30">
        <v>0</v>
      </c>
      <c r="U1246" s="30">
        <v>0</v>
      </c>
      <c r="V1246" s="30">
        <v>0</v>
      </c>
      <c r="W1246" s="30">
        <v>0</v>
      </c>
      <c r="X1246" s="30">
        <v>0</v>
      </c>
      <c r="Y1246" s="30">
        <v>0</v>
      </c>
      <c r="Z1246" s="30">
        <v>0</v>
      </c>
      <c r="AA1246" s="30">
        <v>0</v>
      </c>
      <c r="AB1246" s="70">
        <v>0</v>
      </c>
      <c r="AC1246" s="71">
        <v>0</v>
      </c>
    </row>
    <row r="1247" spans="3:29" ht="10.35" customHeight="1" x14ac:dyDescent="0.25">
      <c r="C1247" s="68" t="s">
        <v>3024</v>
      </c>
      <c r="D1247" s="1" t="s">
        <v>1239</v>
      </c>
      <c r="E1247" s="69">
        <v>0</v>
      </c>
      <c r="F1247" s="30">
        <v>0</v>
      </c>
      <c r="G1247" s="30">
        <v>0</v>
      </c>
      <c r="H1247" s="30">
        <v>0</v>
      </c>
      <c r="I1247" s="30">
        <v>0</v>
      </c>
      <c r="J1247" s="30">
        <v>0</v>
      </c>
      <c r="K1247" s="30">
        <v>0</v>
      </c>
      <c r="L1247" s="30">
        <v>0</v>
      </c>
      <c r="M1247" s="30">
        <v>0</v>
      </c>
      <c r="N1247" s="30">
        <v>0</v>
      </c>
      <c r="O1247" s="30">
        <v>0</v>
      </c>
      <c r="P1247" s="30">
        <v>0</v>
      </c>
      <c r="Q1247" s="30">
        <v>0</v>
      </c>
      <c r="R1247" s="30">
        <v>0</v>
      </c>
      <c r="S1247" s="30">
        <v>0</v>
      </c>
      <c r="T1247" s="30">
        <v>0</v>
      </c>
      <c r="U1247" s="30">
        <v>0</v>
      </c>
      <c r="V1247" s="30">
        <v>0</v>
      </c>
      <c r="W1247" s="30">
        <v>0</v>
      </c>
      <c r="X1247" s="30">
        <v>0</v>
      </c>
      <c r="Y1247" s="30">
        <v>0</v>
      </c>
      <c r="Z1247" s="30">
        <v>0</v>
      </c>
      <c r="AA1247" s="30">
        <v>0</v>
      </c>
      <c r="AB1247" s="70">
        <v>0</v>
      </c>
      <c r="AC1247" s="71">
        <v>0</v>
      </c>
    </row>
    <row r="1248" spans="3:29" ht="10.35" customHeight="1" x14ac:dyDescent="0.25">
      <c r="C1248" s="68" t="s">
        <v>3025</v>
      </c>
      <c r="D1248" s="1" t="s">
        <v>1240</v>
      </c>
      <c r="E1248" s="69">
        <v>0</v>
      </c>
      <c r="F1248" s="30">
        <v>0</v>
      </c>
      <c r="G1248" s="30">
        <v>0</v>
      </c>
      <c r="H1248" s="30">
        <v>0</v>
      </c>
      <c r="I1248" s="30">
        <v>0</v>
      </c>
      <c r="J1248" s="30">
        <v>0</v>
      </c>
      <c r="K1248" s="30">
        <v>0</v>
      </c>
      <c r="L1248" s="30">
        <v>0</v>
      </c>
      <c r="M1248" s="30">
        <v>0</v>
      </c>
      <c r="N1248" s="30">
        <v>0</v>
      </c>
      <c r="O1248" s="30">
        <v>0</v>
      </c>
      <c r="P1248" s="30">
        <v>0</v>
      </c>
      <c r="Q1248" s="30">
        <v>0</v>
      </c>
      <c r="R1248" s="30">
        <v>0</v>
      </c>
      <c r="S1248" s="30">
        <v>0</v>
      </c>
      <c r="T1248" s="30">
        <v>0</v>
      </c>
      <c r="U1248" s="30">
        <v>0</v>
      </c>
      <c r="V1248" s="30">
        <v>0</v>
      </c>
      <c r="W1248" s="30">
        <v>0</v>
      </c>
      <c r="X1248" s="30">
        <v>0</v>
      </c>
      <c r="Y1248" s="30">
        <v>0</v>
      </c>
      <c r="Z1248" s="30">
        <v>0</v>
      </c>
      <c r="AA1248" s="30">
        <v>0</v>
      </c>
      <c r="AB1248" s="70">
        <v>0</v>
      </c>
      <c r="AC1248" s="71">
        <v>0</v>
      </c>
    </row>
    <row r="1249" spans="3:29" ht="10.35" customHeight="1" x14ac:dyDescent="0.25">
      <c r="C1249" s="68" t="s">
        <v>3026</v>
      </c>
      <c r="D1249" s="1" t="s">
        <v>1241</v>
      </c>
      <c r="E1249" s="69">
        <v>0</v>
      </c>
      <c r="F1249" s="30">
        <v>0</v>
      </c>
      <c r="G1249" s="30">
        <v>0</v>
      </c>
      <c r="H1249" s="30">
        <v>0</v>
      </c>
      <c r="I1249" s="30">
        <v>0</v>
      </c>
      <c r="J1249" s="30">
        <v>0</v>
      </c>
      <c r="K1249" s="30">
        <v>0</v>
      </c>
      <c r="L1249" s="30">
        <v>0</v>
      </c>
      <c r="M1249" s="30">
        <v>0</v>
      </c>
      <c r="N1249" s="30">
        <v>0</v>
      </c>
      <c r="O1249" s="30">
        <v>0</v>
      </c>
      <c r="P1249" s="30">
        <v>0</v>
      </c>
      <c r="Q1249" s="30">
        <v>0</v>
      </c>
      <c r="R1249" s="30">
        <v>0</v>
      </c>
      <c r="S1249" s="30">
        <v>0</v>
      </c>
      <c r="T1249" s="30">
        <v>0</v>
      </c>
      <c r="U1249" s="30">
        <v>0</v>
      </c>
      <c r="V1249" s="30">
        <v>0</v>
      </c>
      <c r="W1249" s="30">
        <v>0</v>
      </c>
      <c r="X1249" s="30">
        <v>0</v>
      </c>
      <c r="Y1249" s="30">
        <v>0</v>
      </c>
      <c r="Z1249" s="30">
        <v>0</v>
      </c>
      <c r="AA1249" s="30">
        <v>0</v>
      </c>
      <c r="AB1249" s="70">
        <v>0</v>
      </c>
      <c r="AC1249" s="71">
        <v>0</v>
      </c>
    </row>
    <row r="1250" spans="3:29" ht="10.35" customHeight="1" x14ac:dyDescent="0.25">
      <c r="C1250" s="68" t="s">
        <v>3027</v>
      </c>
      <c r="D1250" s="1" t="s">
        <v>1242</v>
      </c>
      <c r="E1250" s="69">
        <v>0</v>
      </c>
      <c r="F1250" s="30">
        <v>0</v>
      </c>
      <c r="G1250" s="30">
        <v>0</v>
      </c>
      <c r="H1250" s="30">
        <v>0</v>
      </c>
      <c r="I1250" s="30">
        <v>0</v>
      </c>
      <c r="J1250" s="30">
        <v>0</v>
      </c>
      <c r="K1250" s="30">
        <v>0</v>
      </c>
      <c r="L1250" s="30">
        <v>0</v>
      </c>
      <c r="M1250" s="30">
        <v>0</v>
      </c>
      <c r="N1250" s="30">
        <v>0</v>
      </c>
      <c r="O1250" s="30">
        <v>0</v>
      </c>
      <c r="P1250" s="30">
        <v>0</v>
      </c>
      <c r="Q1250" s="30">
        <v>0</v>
      </c>
      <c r="R1250" s="30">
        <v>0</v>
      </c>
      <c r="S1250" s="30">
        <v>0</v>
      </c>
      <c r="T1250" s="30">
        <v>0</v>
      </c>
      <c r="U1250" s="30">
        <v>0</v>
      </c>
      <c r="V1250" s="30">
        <v>0</v>
      </c>
      <c r="W1250" s="30">
        <v>0</v>
      </c>
      <c r="X1250" s="30">
        <v>0</v>
      </c>
      <c r="Y1250" s="30">
        <v>0</v>
      </c>
      <c r="Z1250" s="30">
        <v>0</v>
      </c>
      <c r="AA1250" s="30">
        <v>0</v>
      </c>
      <c r="AB1250" s="70">
        <v>0</v>
      </c>
      <c r="AC1250" s="71">
        <v>0</v>
      </c>
    </row>
    <row r="1251" spans="3:29" ht="10.35" customHeight="1" x14ac:dyDescent="0.25">
      <c r="C1251" s="68" t="s">
        <v>3028</v>
      </c>
      <c r="D1251" s="1" t="s">
        <v>1243</v>
      </c>
      <c r="E1251" s="69">
        <v>0</v>
      </c>
      <c r="F1251" s="30">
        <v>0</v>
      </c>
      <c r="G1251" s="30">
        <v>0</v>
      </c>
      <c r="H1251" s="30">
        <v>0</v>
      </c>
      <c r="I1251" s="30">
        <v>0</v>
      </c>
      <c r="J1251" s="30">
        <v>0</v>
      </c>
      <c r="K1251" s="30">
        <v>0</v>
      </c>
      <c r="L1251" s="30">
        <v>0</v>
      </c>
      <c r="M1251" s="30">
        <v>0</v>
      </c>
      <c r="N1251" s="30">
        <v>0</v>
      </c>
      <c r="O1251" s="30">
        <v>0</v>
      </c>
      <c r="P1251" s="30">
        <v>0</v>
      </c>
      <c r="Q1251" s="30">
        <v>0</v>
      </c>
      <c r="R1251" s="30">
        <v>0</v>
      </c>
      <c r="S1251" s="30">
        <v>0</v>
      </c>
      <c r="T1251" s="30">
        <v>0</v>
      </c>
      <c r="U1251" s="30">
        <v>0</v>
      </c>
      <c r="V1251" s="30">
        <v>0</v>
      </c>
      <c r="W1251" s="30">
        <v>0</v>
      </c>
      <c r="X1251" s="30">
        <v>0</v>
      </c>
      <c r="Y1251" s="30">
        <v>0</v>
      </c>
      <c r="Z1251" s="30">
        <v>0</v>
      </c>
      <c r="AA1251" s="30">
        <v>0</v>
      </c>
      <c r="AB1251" s="70">
        <v>0</v>
      </c>
      <c r="AC1251" s="71">
        <v>0</v>
      </c>
    </row>
    <row r="1252" spans="3:29" ht="10.35" customHeight="1" x14ac:dyDescent="0.25">
      <c r="C1252" s="68" t="s">
        <v>3029</v>
      </c>
      <c r="D1252" s="1" t="s">
        <v>1244</v>
      </c>
      <c r="E1252" s="69">
        <v>0</v>
      </c>
      <c r="F1252" s="30">
        <v>0</v>
      </c>
      <c r="G1252" s="30">
        <v>0</v>
      </c>
      <c r="H1252" s="30">
        <v>0</v>
      </c>
      <c r="I1252" s="30">
        <v>0</v>
      </c>
      <c r="J1252" s="30">
        <v>0</v>
      </c>
      <c r="K1252" s="30">
        <v>0</v>
      </c>
      <c r="L1252" s="30">
        <v>0</v>
      </c>
      <c r="M1252" s="30">
        <v>0</v>
      </c>
      <c r="N1252" s="30">
        <v>0</v>
      </c>
      <c r="O1252" s="30">
        <v>0</v>
      </c>
      <c r="P1252" s="30">
        <v>0</v>
      </c>
      <c r="Q1252" s="30">
        <v>0</v>
      </c>
      <c r="R1252" s="30">
        <v>0</v>
      </c>
      <c r="S1252" s="30">
        <v>0</v>
      </c>
      <c r="T1252" s="30">
        <v>0</v>
      </c>
      <c r="U1252" s="30">
        <v>0</v>
      </c>
      <c r="V1252" s="30">
        <v>0</v>
      </c>
      <c r="W1252" s="30">
        <v>0</v>
      </c>
      <c r="X1252" s="30">
        <v>0</v>
      </c>
      <c r="Y1252" s="30">
        <v>0</v>
      </c>
      <c r="Z1252" s="30">
        <v>0</v>
      </c>
      <c r="AA1252" s="30">
        <v>0</v>
      </c>
      <c r="AB1252" s="70">
        <v>0</v>
      </c>
      <c r="AC1252" s="71">
        <v>0</v>
      </c>
    </row>
    <row r="1253" spans="3:29" ht="10.35" customHeight="1" x14ac:dyDescent="0.25">
      <c r="C1253" s="68" t="s">
        <v>3030</v>
      </c>
      <c r="D1253" s="1" t="s">
        <v>1245</v>
      </c>
      <c r="E1253" s="69">
        <v>0</v>
      </c>
      <c r="F1253" s="30">
        <v>0</v>
      </c>
      <c r="G1253" s="30">
        <v>0</v>
      </c>
      <c r="H1253" s="30">
        <v>0</v>
      </c>
      <c r="I1253" s="30">
        <v>0</v>
      </c>
      <c r="J1253" s="30">
        <v>0</v>
      </c>
      <c r="K1253" s="30">
        <v>0</v>
      </c>
      <c r="L1253" s="30">
        <v>0</v>
      </c>
      <c r="M1253" s="30">
        <v>0</v>
      </c>
      <c r="N1253" s="30">
        <v>0</v>
      </c>
      <c r="O1253" s="30">
        <v>0</v>
      </c>
      <c r="P1253" s="30">
        <v>0</v>
      </c>
      <c r="Q1253" s="30">
        <v>0</v>
      </c>
      <c r="R1253" s="30">
        <v>0</v>
      </c>
      <c r="S1253" s="30">
        <v>0</v>
      </c>
      <c r="T1253" s="30">
        <v>0</v>
      </c>
      <c r="U1253" s="30">
        <v>0</v>
      </c>
      <c r="V1253" s="30">
        <v>0</v>
      </c>
      <c r="W1253" s="30">
        <v>0</v>
      </c>
      <c r="X1253" s="30">
        <v>0</v>
      </c>
      <c r="Y1253" s="30">
        <v>0</v>
      </c>
      <c r="Z1253" s="30">
        <v>0</v>
      </c>
      <c r="AA1253" s="30">
        <v>0</v>
      </c>
      <c r="AB1253" s="70">
        <v>0</v>
      </c>
      <c r="AC1253" s="71">
        <v>0</v>
      </c>
    </row>
    <row r="1254" spans="3:29" ht="10.35" customHeight="1" x14ac:dyDescent="0.25">
      <c r="C1254" s="68" t="s">
        <v>3031</v>
      </c>
      <c r="D1254" s="1" t="s">
        <v>1246</v>
      </c>
      <c r="E1254" s="69">
        <v>0</v>
      </c>
      <c r="F1254" s="30">
        <v>0</v>
      </c>
      <c r="G1254" s="30">
        <v>0</v>
      </c>
      <c r="H1254" s="30">
        <v>0</v>
      </c>
      <c r="I1254" s="30">
        <v>0</v>
      </c>
      <c r="J1254" s="30">
        <v>0</v>
      </c>
      <c r="K1254" s="30">
        <v>0</v>
      </c>
      <c r="L1254" s="30">
        <v>0</v>
      </c>
      <c r="M1254" s="30">
        <v>0</v>
      </c>
      <c r="N1254" s="30">
        <v>0</v>
      </c>
      <c r="O1254" s="30">
        <v>0</v>
      </c>
      <c r="P1254" s="30">
        <v>0</v>
      </c>
      <c r="Q1254" s="30">
        <v>0</v>
      </c>
      <c r="R1254" s="30">
        <v>0</v>
      </c>
      <c r="S1254" s="30">
        <v>0</v>
      </c>
      <c r="T1254" s="30">
        <v>0</v>
      </c>
      <c r="U1254" s="30">
        <v>0</v>
      </c>
      <c r="V1254" s="30">
        <v>0</v>
      </c>
      <c r="W1254" s="30">
        <v>0</v>
      </c>
      <c r="X1254" s="30">
        <v>0</v>
      </c>
      <c r="Y1254" s="30">
        <v>0</v>
      </c>
      <c r="Z1254" s="30">
        <v>0</v>
      </c>
      <c r="AA1254" s="30">
        <v>0</v>
      </c>
      <c r="AB1254" s="70">
        <v>0</v>
      </c>
      <c r="AC1254" s="71">
        <v>0</v>
      </c>
    </row>
    <row r="1255" spans="3:29" ht="10.35" customHeight="1" x14ac:dyDescent="0.25">
      <c r="C1255" s="68" t="s">
        <v>3032</v>
      </c>
      <c r="D1255" s="1" t="s">
        <v>1247</v>
      </c>
      <c r="E1255" s="69">
        <v>0</v>
      </c>
      <c r="F1255" s="30">
        <v>0</v>
      </c>
      <c r="G1255" s="30">
        <v>0</v>
      </c>
      <c r="H1255" s="30">
        <v>0</v>
      </c>
      <c r="I1255" s="30">
        <v>0</v>
      </c>
      <c r="J1255" s="30">
        <v>0</v>
      </c>
      <c r="K1255" s="30">
        <v>0</v>
      </c>
      <c r="L1255" s="30">
        <v>0</v>
      </c>
      <c r="M1255" s="30">
        <v>0</v>
      </c>
      <c r="N1255" s="30">
        <v>0</v>
      </c>
      <c r="O1255" s="30">
        <v>0</v>
      </c>
      <c r="P1255" s="30">
        <v>0</v>
      </c>
      <c r="Q1255" s="30">
        <v>0</v>
      </c>
      <c r="R1255" s="30">
        <v>0</v>
      </c>
      <c r="S1255" s="30">
        <v>0</v>
      </c>
      <c r="T1255" s="30">
        <v>0</v>
      </c>
      <c r="U1255" s="30">
        <v>0</v>
      </c>
      <c r="V1255" s="30">
        <v>0</v>
      </c>
      <c r="W1255" s="30">
        <v>0</v>
      </c>
      <c r="X1255" s="30">
        <v>0</v>
      </c>
      <c r="Y1255" s="30">
        <v>0</v>
      </c>
      <c r="Z1255" s="30">
        <v>0</v>
      </c>
      <c r="AA1255" s="30">
        <v>0</v>
      </c>
      <c r="AB1255" s="70">
        <v>0</v>
      </c>
      <c r="AC1255" s="71">
        <v>0</v>
      </c>
    </row>
    <row r="1256" spans="3:29" ht="10.35" customHeight="1" x14ac:dyDescent="0.25">
      <c r="C1256" s="68" t="s">
        <v>3033</v>
      </c>
      <c r="D1256" s="1" t="s">
        <v>1248</v>
      </c>
      <c r="E1256" s="69">
        <v>0</v>
      </c>
      <c r="F1256" s="30">
        <v>0</v>
      </c>
      <c r="G1256" s="30">
        <v>0</v>
      </c>
      <c r="H1256" s="30">
        <v>0</v>
      </c>
      <c r="I1256" s="30">
        <v>0</v>
      </c>
      <c r="J1256" s="30">
        <v>0</v>
      </c>
      <c r="K1256" s="30">
        <v>0</v>
      </c>
      <c r="L1256" s="30">
        <v>0</v>
      </c>
      <c r="M1256" s="30">
        <v>0</v>
      </c>
      <c r="N1256" s="30">
        <v>0</v>
      </c>
      <c r="O1256" s="30">
        <v>0</v>
      </c>
      <c r="P1256" s="30">
        <v>0</v>
      </c>
      <c r="Q1256" s="30">
        <v>0</v>
      </c>
      <c r="R1256" s="30">
        <v>0</v>
      </c>
      <c r="S1256" s="30">
        <v>0</v>
      </c>
      <c r="T1256" s="30">
        <v>0</v>
      </c>
      <c r="U1256" s="30">
        <v>0</v>
      </c>
      <c r="V1256" s="30">
        <v>0</v>
      </c>
      <c r="W1256" s="30">
        <v>0</v>
      </c>
      <c r="X1256" s="30">
        <v>0</v>
      </c>
      <c r="Y1256" s="30">
        <v>0</v>
      </c>
      <c r="Z1256" s="30">
        <v>0</v>
      </c>
      <c r="AA1256" s="30">
        <v>0</v>
      </c>
      <c r="AB1256" s="70">
        <v>0</v>
      </c>
      <c r="AC1256" s="71">
        <v>0</v>
      </c>
    </row>
    <row r="1257" spans="3:29" ht="10.35" customHeight="1" x14ac:dyDescent="0.25">
      <c r="C1257" s="68" t="s">
        <v>3034</v>
      </c>
      <c r="D1257" s="1" t="s">
        <v>1249</v>
      </c>
      <c r="E1257" s="69">
        <v>0</v>
      </c>
      <c r="F1257" s="30">
        <v>0</v>
      </c>
      <c r="G1257" s="30">
        <v>0</v>
      </c>
      <c r="H1257" s="30">
        <v>0</v>
      </c>
      <c r="I1257" s="30">
        <v>0</v>
      </c>
      <c r="J1257" s="30">
        <v>0</v>
      </c>
      <c r="K1257" s="30">
        <v>0</v>
      </c>
      <c r="L1257" s="30">
        <v>0</v>
      </c>
      <c r="M1257" s="30">
        <v>0</v>
      </c>
      <c r="N1257" s="30">
        <v>0</v>
      </c>
      <c r="O1257" s="30">
        <v>0</v>
      </c>
      <c r="P1257" s="30">
        <v>0</v>
      </c>
      <c r="Q1257" s="30">
        <v>0</v>
      </c>
      <c r="R1257" s="30">
        <v>0</v>
      </c>
      <c r="S1257" s="30">
        <v>0</v>
      </c>
      <c r="T1257" s="30">
        <v>0</v>
      </c>
      <c r="U1257" s="30">
        <v>0</v>
      </c>
      <c r="V1257" s="30">
        <v>0</v>
      </c>
      <c r="W1257" s="30">
        <v>0</v>
      </c>
      <c r="X1257" s="30">
        <v>0</v>
      </c>
      <c r="Y1257" s="30">
        <v>0</v>
      </c>
      <c r="Z1257" s="30">
        <v>0</v>
      </c>
      <c r="AA1257" s="30">
        <v>0</v>
      </c>
      <c r="AB1257" s="70">
        <v>0</v>
      </c>
      <c r="AC1257" s="71">
        <v>0</v>
      </c>
    </row>
    <row r="1258" spans="3:29" ht="10.35" customHeight="1" x14ac:dyDescent="0.25">
      <c r="C1258" s="68" t="s">
        <v>3035</v>
      </c>
      <c r="D1258" s="1" t="s">
        <v>1250</v>
      </c>
      <c r="E1258" s="69">
        <v>0</v>
      </c>
      <c r="F1258" s="30">
        <v>0</v>
      </c>
      <c r="G1258" s="30">
        <v>0</v>
      </c>
      <c r="H1258" s="30">
        <v>0</v>
      </c>
      <c r="I1258" s="30">
        <v>0</v>
      </c>
      <c r="J1258" s="30">
        <v>0</v>
      </c>
      <c r="K1258" s="30">
        <v>0</v>
      </c>
      <c r="L1258" s="30">
        <v>0.5</v>
      </c>
      <c r="M1258" s="30">
        <v>0.5</v>
      </c>
      <c r="N1258" s="30">
        <v>0.5</v>
      </c>
      <c r="O1258" s="30">
        <v>0</v>
      </c>
      <c r="P1258" s="30">
        <v>0</v>
      </c>
      <c r="Q1258" s="30">
        <v>0</v>
      </c>
      <c r="R1258" s="30">
        <v>0</v>
      </c>
      <c r="S1258" s="30">
        <v>0</v>
      </c>
      <c r="T1258" s="30">
        <v>0</v>
      </c>
      <c r="U1258" s="30">
        <v>0</v>
      </c>
      <c r="V1258" s="30">
        <v>0</v>
      </c>
      <c r="W1258" s="30">
        <v>0</v>
      </c>
      <c r="X1258" s="30">
        <v>0</v>
      </c>
      <c r="Y1258" s="30">
        <v>0</v>
      </c>
      <c r="Z1258" s="30">
        <v>0</v>
      </c>
      <c r="AA1258" s="30">
        <v>0</v>
      </c>
      <c r="AB1258" s="70">
        <v>0</v>
      </c>
      <c r="AC1258" s="71">
        <v>1.5</v>
      </c>
    </row>
    <row r="1259" spans="3:29" ht="10.35" customHeight="1" x14ac:dyDescent="0.25">
      <c r="C1259" s="68" t="s">
        <v>3036</v>
      </c>
      <c r="D1259" s="1" t="s">
        <v>1251</v>
      </c>
      <c r="E1259" s="69">
        <v>135</v>
      </c>
      <c r="F1259" s="30">
        <v>135</v>
      </c>
      <c r="G1259" s="30">
        <v>135</v>
      </c>
      <c r="H1259" s="30">
        <v>135</v>
      </c>
      <c r="I1259" s="30">
        <v>135</v>
      </c>
      <c r="J1259" s="30">
        <v>135</v>
      </c>
      <c r="K1259" s="30">
        <v>135</v>
      </c>
      <c r="L1259" s="30">
        <v>135</v>
      </c>
      <c r="M1259" s="30">
        <v>38</v>
      </c>
      <c r="N1259" s="30">
        <v>38</v>
      </c>
      <c r="O1259" s="30">
        <v>38</v>
      </c>
      <c r="P1259" s="30">
        <v>38</v>
      </c>
      <c r="Q1259" s="30">
        <v>38</v>
      </c>
      <c r="R1259" s="30">
        <v>38</v>
      </c>
      <c r="S1259" s="30">
        <v>38</v>
      </c>
      <c r="T1259" s="30">
        <v>38</v>
      </c>
      <c r="U1259" s="30">
        <v>38</v>
      </c>
      <c r="V1259" s="30">
        <v>38</v>
      </c>
      <c r="W1259" s="30">
        <v>38</v>
      </c>
      <c r="X1259" s="30">
        <v>38</v>
      </c>
      <c r="Y1259" s="30">
        <v>135</v>
      </c>
      <c r="Z1259" s="30">
        <v>135</v>
      </c>
      <c r="AA1259" s="30">
        <v>135</v>
      </c>
      <c r="AB1259" s="70">
        <v>135</v>
      </c>
      <c r="AC1259" s="71">
        <v>2076</v>
      </c>
    </row>
    <row r="1260" spans="3:29" ht="10.35" customHeight="1" x14ac:dyDescent="0.25">
      <c r="C1260" s="68" t="s">
        <v>3037</v>
      </c>
      <c r="D1260" s="1" t="s">
        <v>1252</v>
      </c>
      <c r="E1260" s="69">
        <v>0</v>
      </c>
      <c r="F1260" s="30">
        <v>0</v>
      </c>
      <c r="G1260" s="30">
        <v>0</v>
      </c>
      <c r="H1260" s="30">
        <v>0</v>
      </c>
      <c r="I1260" s="30">
        <v>0</v>
      </c>
      <c r="J1260" s="30">
        <v>0</v>
      </c>
      <c r="K1260" s="30">
        <v>0</v>
      </c>
      <c r="L1260" s="30">
        <v>0</v>
      </c>
      <c r="M1260" s="30">
        <v>0</v>
      </c>
      <c r="N1260" s="30">
        <v>0</v>
      </c>
      <c r="O1260" s="30">
        <v>0</v>
      </c>
      <c r="P1260" s="30">
        <v>0</v>
      </c>
      <c r="Q1260" s="30">
        <v>0</v>
      </c>
      <c r="R1260" s="30">
        <v>0</v>
      </c>
      <c r="S1260" s="30">
        <v>0</v>
      </c>
      <c r="T1260" s="30">
        <v>0</v>
      </c>
      <c r="U1260" s="30">
        <v>0</v>
      </c>
      <c r="V1260" s="30">
        <v>0</v>
      </c>
      <c r="W1260" s="30">
        <v>0</v>
      </c>
      <c r="X1260" s="30">
        <v>0</v>
      </c>
      <c r="Y1260" s="30">
        <v>0</v>
      </c>
      <c r="Z1260" s="30">
        <v>0</v>
      </c>
      <c r="AA1260" s="30">
        <v>0</v>
      </c>
      <c r="AB1260" s="70">
        <v>0</v>
      </c>
      <c r="AC1260" s="71">
        <v>0</v>
      </c>
    </row>
    <row r="1261" spans="3:29" ht="10.35" customHeight="1" x14ac:dyDescent="0.25">
      <c r="C1261" s="68" t="s">
        <v>3038</v>
      </c>
      <c r="D1261" s="1" t="s">
        <v>1253</v>
      </c>
      <c r="E1261" s="69">
        <v>0</v>
      </c>
      <c r="F1261" s="30">
        <v>0</v>
      </c>
      <c r="G1261" s="30">
        <v>0</v>
      </c>
      <c r="H1261" s="30">
        <v>0</v>
      </c>
      <c r="I1261" s="30">
        <v>0</v>
      </c>
      <c r="J1261" s="30">
        <v>0</v>
      </c>
      <c r="K1261" s="30">
        <v>0</v>
      </c>
      <c r="L1261" s="30">
        <v>0</v>
      </c>
      <c r="M1261" s="30">
        <v>0</v>
      </c>
      <c r="N1261" s="30">
        <v>0</v>
      </c>
      <c r="O1261" s="30">
        <v>0</v>
      </c>
      <c r="P1261" s="30">
        <v>0</v>
      </c>
      <c r="Q1261" s="30">
        <v>0</v>
      </c>
      <c r="R1261" s="30">
        <v>0</v>
      </c>
      <c r="S1261" s="30">
        <v>0</v>
      </c>
      <c r="T1261" s="30">
        <v>0</v>
      </c>
      <c r="U1261" s="30">
        <v>0</v>
      </c>
      <c r="V1261" s="30">
        <v>0</v>
      </c>
      <c r="W1261" s="30">
        <v>0</v>
      </c>
      <c r="X1261" s="30">
        <v>0</v>
      </c>
      <c r="Y1261" s="30">
        <v>0</v>
      </c>
      <c r="Z1261" s="30">
        <v>0</v>
      </c>
      <c r="AA1261" s="30">
        <v>0</v>
      </c>
      <c r="AB1261" s="70">
        <v>0</v>
      </c>
      <c r="AC1261" s="71">
        <v>0</v>
      </c>
    </row>
    <row r="1262" spans="3:29" ht="10.35" customHeight="1" x14ac:dyDescent="0.25">
      <c r="C1262" s="68" t="s">
        <v>3039</v>
      </c>
      <c r="D1262" s="1" t="s">
        <v>1254</v>
      </c>
      <c r="E1262" s="69">
        <v>153.9</v>
      </c>
      <c r="F1262" s="30">
        <v>153.9</v>
      </c>
      <c r="G1262" s="30">
        <v>153.9</v>
      </c>
      <c r="H1262" s="30">
        <v>153.9</v>
      </c>
      <c r="I1262" s="30">
        <v>75</v>
      </c>
      <c r="J1262" s="30">
        <v>75</v>
      </c>
      <c r="K1262" s="30">
        <v>75</v>
      </c>
      <c r="L1262" s="30">
        <v>75</v>
      </c>
      <c r="M1262" s="30">
        <v>30</v>
      </c>
      <c r="N1262" s="30">
        <v>30</v>
      </c>
      <c r="O1262" s="30">
        <v>30</v>
      </c>
      <c r="P1262" s="30">
        <v>30</v>
      </c>
      <c r="Q1262" s="30">
        <v>30</v>
      </c>
      <c r="R1262" s="30">
        <v>30</v>
      </c>
      <c r="S1262" s="30">
        <v>30</v>
      </c>
      <c r="T1262" s="30">
        <v>30</v>
      </c>
      <c r="U1262" s="30">
        <v>30</v>
      </c>
      <c r="V1262" s="30">
        <v>30</v>
      </c>
      <c r="W1262" s="30">
        <v>30</v>
      </c>
      <c r="X1262" s="30">
        <v>153.9</v>
      </c>
      <c r="Y1262" s="30">
        <v>153.9</v>
      </c>
      <c r="Z1262" s="30">
        <v>153.9</v>
      </c>
      <c r="AA1262" s="30">
        <v>153.9</v>
      </c>
      <c r="AB1262" s="70">
        <v>153.9</v>
      </c>
      <c r="AC1262" s="71">
        <v>2015.1000000000004</v>
      </c>
    </row>
    <row r="1263" spans="3:29" ht="10.35" customHeight="1" x14ac:dyDescent="0.25">
      <c r="C1263" s="68" t="s">
        <v>3040</v>
      </c>
      <c r="D1263" s="1" t="s">
        <v>1255</v>
      </c>
      <c r="E1263" s="69">
        <v>156.19999999999999</v>
      </c>
      <c r="F1263" s="30">
        <v>156.19999999999999</v>
      </c>
      <c r="G1263" s="30">
        <v>156.19999999999999</v>
      </c>
      <c r="H1263" s="30">
        <v>156.19999999999999</v>
      </c>
      <c r="I1263" s="30">
        <v>156.19999999999999</v>
      </c>
      <c r="J1263" s="30">
        <v>156.19999999999999</v>
      </c>
      <c r="K1263" s="30">
        <v>156.19999999999999</v>
      </c>
      <c r="L1263" s="30">
        <v>156.19999999999999</v>
      </c>
      <c r="M1263" s="30">
        <v>30</v>
      </c>
      <c r="N1263" s="30">
        <v>30</v>
      </c>
      <c r="O1263" s="30">
        <v>30</v>
      </c>
      <c r="P1263" s="30">
        <v>30</v>
      </c>
      <c r="Q1263" s="30">
        <v>30</v>
      </c>
      <c r="R1263" s="30">
        <v>30</v>
      </c>
      <c r="S1263" s="30">
        <v>30</v>
      </c>
      <c r="T1263" s="30">
        <v>30</v>
      </c>
      <c r="U1263" s="30">
        <v>30</v>
      </c>
      <c r="V1263" s="30">
        <v>30</v>
      </c>
      <c r="W1263" s="30">
        <v>30</v>
      </c>
      <c r="X1263" s="30">
        <v>84.8</v>
      </c>
      <c r="Y1263" s="30">
        <v>156.19999999999999</v>
      </c>
      <c r="Z1263" s="30">
        <v>156.19999999999999</v>
      </c>
      <c r="AA1263" s="30">
        <v>156.19999999999999</v>
      </c>
      <c r="AB1263" s="70">
        <v>156.19999999999999</v>
      </c>
      <c r="AC1263" s="71">
        <v>2289.1999999999998</v>
      </c>
    </row>
    <row r="1264" spans="3:29" ht="10.35" customHeight="1" x14ac:dyDescent="0.25">
      <c r="C1264" s="68" t="s">
        <v>3041</v>
      </c>
      <c r="D1264" s="1" t="s">
        <v>1256</v>
      </c>
      <c r="E1264" s="69">
        <v>0</v>
      </c>
      <c r="F1264" s="30">
        <v>0</v>
      </c>
      <c r="G1264" s="30">
        <v>0</v>
      </c>
      <c r="H1264" s="30">
        <v>0</v>
      </c>
      <c r="I1264" s="30">
        <v>0</v>
      </c>
      <c r="J1264" s="30">
        <v>0</v>
      </c>
      <c r="K1264" s="30">
        <v>0</v>
      </c>
      <c r="L1264" s="30">
        <v>0</v>
      </c>
      <c r="M1264" s="30">
        <v>0</v>
      </c>
      <c r="N1264" s="30">
        <v>0</v>
      </c>
      <c r="O1264" s="30">
        <v>0</v>
      </c>
      <c r="P1264" s="30">
        <v>0</v>
      </c>
      <c r="Q1264" s="30">
        <v>0</v>
      </c>
      <c r="R1264" s="30">
        <v>0</v>
      </c>
      <c r="S1264" s="30">
        <v>0</v>
      </c>
      <c r="T1264" s="30">
        <v>0</v>
      </c>
      <c r="U1264" s="30">
        <v>0</v>
      </c>
      <c r="V1264" s="30">
        <v>0</v>
      </c>
      <c r="W1264" s="30">
        <v>0</v>
      </c>
      <c r="X1264" s="30">
        <v>0</v>
      </c>
      <c r="Y1264" s="30">
        <v>0</v>
      </c>
      <c r="Z1264" s="30">
        <v>0</v>
      </c>
      <c r="AA1264" s="30">
        <v>0</v>
      </c>
      <c r="AB1264" s="70">
        <v>0</v>
      </c>
      <c r="AC1264" s="71">
        <v>0</v>
      </c>
    </row>
    <row r="1265" spans="3:29" ht="10.35" customHeight="1" x14ac:dyDescent="0.25">
      <c r="C1265" s="68" t="s">
        <v>3042</v>
      </c>
      <c r="D1265" s="1" t="s">
        <v>1257</v>
      </c>
      <c r="E1265" s="69">
        <v>0</v>
      </c>
      <c r="F1265" s="30">
        <v>0</v>
      </c>
      <c r="G1265" s="30">
        <v>0</v>
      </c>
      <c r="H1265" s="30">
        <v>0</v>
      </c>
      <c r="I1265" s="30">
        <v>0</v>
      </c>
      <c r="J1265" s="30">
        <v>0</v>
      </c>
      <c r="K1265" s="30">
        <v>0</v>
      </c>
      <c r="L1265" s="30">
        <v>0</v>
      </c>
      <c r="M1265" s="30">
        <v>0</v>
      </c>
      <c r="N1265" s="30">
        <v>0</v>
      </c>
      <c r="O1265" s="30">
        <v>0</v>
      </c>
      <c r="P1265" s="30">
        <v>0</v>
      </c>
      <c r="Q1265" s="30">
        <v>0</v>
      </c>
      <c r="R1265" s="30">
        <v>0</v>
      </c>
      <c r="S1265" s="30">
        <v>0</v>
      </c>
      <c r="T1265" s="30">
        <v>0</v>
      </c>
      <c r="U1265" s="30">
        <v>0</v>
      </c>
      <c r="V1265" s="30">
        <v>0</v>
      </c>
      <c r="W1265" s="30">
        <v>0</v>
      </c>
      <c r="X1265" s="30">
        <v>0</v>
      </c>
      <c r="Y1265" s="30">
        <v>0</v>
      </c>
      <c r="Z1265" s="30">
        <v>0</v>
      </c>
      <c r="AA1265" s="30">
        <v>0</v>
      </c>
      <c r="AB1265" s="70">
        <v>0</v>
      </c>
      <c r="AC1265" s="71">
        <v>0</v>
      </c>
    </row>
    <row r="1266" spans="3:29" ht="10.35" customHeight="1" x14ac:dyDescent="0.25">
      <c r="C1266" s="68" t="s">
        <v>3043</v>
      </c>
      <c r="D1266" s="1" t="s">
        <v>1258</v>
      </c>
      <c r="E1266" s="69">
        <v>0</v>
      </c>
      <c r="F1266" s="30">
        <v>0</v>
      </c>
      <c r="G1266" s="30">
        <v>0</v>
      </c>
      <c r="H1266" s="30">
        <v>0</v>
      </c>
      <c r="I1266" s="30">
        <v>0</v>
      </c>
      <c r="J1266" s="30">
        <v>0</v>
      </c>
      <c r="K1266" s="30">
        <v>0</v>
      </c>
      <c r="L1266" s="30">
        <v>0</v>
      </c>
      <c r="M1266" s="30">
        <v>0</v>
      </c>
      <c r="N1266" s="30">
        <v>0</v>
      </c>
      <c r="O1266" s="30">
        <v>0</v>
      </c>
      <c r="P1266" s="30">
        <v>0</v>
      </c>
      <c r="Q1266" s="30">
        <v>0</v>
      </c>
      <c r="R1266" s="30">
        <v>0</v>
      </c>
      <c r="S1266" s="30">
        <v>0</v>
      </c>
      <c r="T1266" s="30">
        <v>0</v>
      </c>
      <c r="U1266" s="30">
        <v>0</v>
      </c>
      <c r="V1266" s="30">
        <v>0</v>
      </c>
      <c r="W1266" s="30">
        <v>0</v>
      </c>
      <c r="X1266" s="30">
        <v>0</v>
      </c>
      <c r="Y1266" s="30">
        <v>0</v>
      </c>
      <c r="Z1266" s="30">
        <v>0</v>
      </c>
      <c r="AA1266" s="30">
        <v>0</v>
      </c>
      <c r="AB1266" s="70">
        <v>0</v>
      </c>
      <c r="AC1266" s="71">
        <v>0</v>
      </c>
    </row>
    <row r="1267" spans="3:29" ht="10.35" customHeight="1" x14ac:dyDescent="0.25">
      <c r="C1267" s="68" t="s">
        <v>3044</v>
      </c>
      <c r="D1267" s="1" t="s">
        <v>1259</v>
      </c>
      <c r="E1267" s="69">
        <v>0</v>
      </c>
      <c r="F1267" s="30">
        <v>0</v>
      </c>
      <c r="G1267" s="30">
        <v>0</v>
      </c>
      <c r="H1267" s="30">
        <v>0</v>
      </c>
      <c r="I1267" s="30">
        <v>0</v>
      </c>
      <c r="J1267" s="30">
        <v>0</v>
      </c>
      <c r="K1267" s="30">
        <v>0</v>
      </c>
      <c r="L1267" s="30">
        <v>0</v>
      </c>
      <c r="M1267" s="30">
        <v>0</v>
      </c>
      <c r="N1267" s="30">
        <v>0</v>
      </c>
      <c r="O1267" s="30">
        <v>0</v>
      </c>
      <c r="P1267" s="30">
        <v>0</v>
      </c>
      <c r="Q1267" s="30">
        <v>0</v>
      </c>
      <c r="R1267" s="30">
        <v>0</v>
      </c>
      <c r="S1267" s="30">
        <v>0</v>
      </c>
      <c r="T1267" s="30">
        <v>0</v>
      </c>
      <c r="U1267" s="30">
        <v>0</v>
      </c>
      <c r="V1267" s="30">
        <v>0</v>
      </c>
      <c r="W1267" s="30">
        <v>0</v>
      </c>
      <c r="X1267" s="30">
        <v>0</v>
      </c>
      <c r="Y1267" s="30">
        <v>0</v>
      </c>
      <c r="Z1267" s="30">
        <v>0</v>
      </c>
      <c r="AA1267" s="30">
        <v>0</v>
      </c>
      <c r="AB1267" s="70">
        <v>0</v>
      </c>
      <c r="AC1267" s="71">
        <v>0</v>
      </c>
    </row>
    <row r="1268" spans="3:29" ht="10.35" customHeight="1" x14ac:dyDescent="0.25">
      <c r="C1268" s="68" t="s">
        <v>3045</v>
      </c>
      <c r="D1268" s="1" t="s">
        <v>1260</v>
      </c>
      <c r="E1268" s="69">
        <v>0</v>
      </c>
      <c r="F1268" s="30">
        <v>0</v>
      </c>
      <c r="G1268" s="30">
        <v>0</v>
      </c>
      <c r="H1268" s="30">
        <v>0</v>
      </c>
      <c r="I1268" s="30">
        <v>0</v>
      </c>
      <c r="J1268" s="30">
        <v>0</v>
      </c>
      <c r="K1268" s="30">
        <v>0</v>
      </c>
      <c r="L1268" s="30">
        <v>0</v>
      </c>
      <c r="M1268" s="30">
        <v>0</v>
      </c>
      <c r="N1268" s="30">
        <v>0</v>
      </c>
      <c r="O1268" s="30">
        <v>0</v>
      </c>
      <c r="P1268" s="30">
        <v>0</v>
      </c>
      <c r="Q1268" s="30">
        <v>0</v>
      </c>
      <c r="R1268" s="30">
        <v>0</v>
      </c>
      <c r="S1268" s="30">
        <v>0</v>
      </c>
      <c r="T1268" s="30">
        <v>0</v>
      </c>
      <c r="U1268" s="30">
        <v>0</v>
      </c>
      <c r="V1268" s="30">
        <v>0</v>
      </c>
      <c r="W1268" s="30">
        <v>0</v>
      </c>
      <c r="X1268" s="30">
        <v>0</v>
      </c>
      <c r="Y1268" s="30">
        <v>0</v>
      </c>
      <c r="Z1268" s="30">
        <v>0</v>
      </c>
      <c r="AA1268" s="30">
        <v>0</v>
      </c>
      <c r="AB1268" s="70">
        <v>0</v>
      </c>
      <c r="AC1268" s="71">
        <v>0</v>
      </c>
    </row>
    <row r="1269" spans="3:29" ht="10.35" customHeight="1" x14ac:dyDescent="0.25">
      <c r="C1269" s="68" t="s">
        <v>3046</v>
      </c>
      <c r="D1269" s="1" t="s">
        <v>1261</v>
      </c>
      <c r="E1269" s="69">
        <v>0</v>
      </c>
      <c r="F1269" s="30">
        <v>0</v>
      </c>
      <c r="G1269" s="30">
        <v>0</v>
      </c>
      <c r="H1269" s="30">
        <v>0</v>
      </c>
      <c r="I1269" s="30">
        <v>0</v>
      </c>
      <c r="J1269" s="30">
        <v>0</v>
      </c>
      <c r="K1269" s="30">
        <v>0</v>
      </c>
      <c r="L1269" s="30">
        <v>0</v>
      </c>
      <c r="M1269" s="30">
        <v>0</v>
      </c>
      <c r="N1269" s="30">
        <v>0</v>
      </c>
      <c r="O1269" s="30">
        <v>0</v>
      </c>
      <c r="P1269" s="30">
        <v>0</v>
      </c>
      <c r="Q1269" s="30">
        <v>0</v>
      </c>
      <c r="R1269" s="30">
        <v>0</v>
      </c>
      <c r="S1269" s="30">
        <v>0</v>
      </c>
      <c r="T1269" s="30">
        <v>0</v>
      </c>
      <c r="U1269" s="30">
        <v>0</v>
      </c>
      <c r="V1269" s="30">
        <v>0</v>
      </c>
      <c r="W1269" s="30">
        <v>0</v>
      </c>
      <c r="X1269" s="30">
        <v>0</v>
      </c>
      <c r="Y1269" s="30">
        <v>0</v>
      </c>
      <c r="Z1269" s="30">
        <v>0</v>
      </c>
      <c r="AA1269" s="30">
        <v>0</v>
      </c>
      <c r="AB1269" s="70">
        <v>0</v>
      </c>
      <c r="AC1269" s="71">
        <v>0</v>
      </c>
    </row>
    <row r="1270" spans="3:29" ht="10.35" customHeight="1" x14ac:dyDescent="0.25">
      <c r="C1270" s="68" t="s">
        <v>3047</v>
      </c>
      <c r="D1270" s="1" t="s">
        <v>1262</v>
      </c>
      <c r="E1270" s="69">
        <v>0</v>
      </c>
      <c r="F1270" s="30">
        <v>0</v>
      </c>
      <c r="G1270" s="30">
        <v>0</v>
      </c>
      <c r="H1270" s="30">
        <v>0</v>
      </c>
      <c r="I1270" s="30">
        <v>0</v>
      </c>
      <c r="J1270" s="30">
        <v>0</v>
      </c>
      <c r="K1270" s="30">
        <v>0</v>
      </c>
      <c r="L1270" s="30">
        <v>0</v>
      </c>
      <c r="M1270" s="30">
        <v>0</v>
      </c>
      <c r="N1270" s="30">
        <v>0</v>
      </c>
      <c r="O1270" s="30">
        <v>0</v>
      </c>
      <c r="P1270" s="30">
        <v>0</v>
      </c>
      <c r="Q1270" s="30">
        <v>0</v>
      </c>
      <c r="R1270" s="30">
        <v>0</v>
      </c>
      <c r="S1270" s="30">
        <v>0</v>
      </c>
      <c r="T1270" s="30">
        <v>0</v>
      </c>
      <c r="U1270" s="30">
        <v>0</v>
      </c>
      <c r="V1270" s="30">
        <v>0</v>
      </c>
      <c r="W1270" s="30">
        <v>0</v>
      </c>
      <c r="X1270" s="30">
        <v>0</v>
      </c>
      <c r="Y1270" s="30">
        <v>0</v>
      </c>
      <c r="Z1270" s="30">
        <v>0</v>
      </c>
      <c r="AA1270" s="30">
        <v>0</v>
      </c>
      <c r="AB1270" s="70">
        <v>0</v>
      </c>
      <c r="AC1270" s="71">
        <v>0</v>
      </c>
    </row>
    <row r="1271" spans="3:29" ht="10.35" customHeight="1" x14ac:dyDescent="0.25">
      <c r="C1271" s="68" t="s">
        <v>3048</v>
      </c>
      <c r="D1271" s="1" t="s">
        <v>1263</v>
      </c>
      <c r="E1271" s="69">
        <v>0</v>
      </c>
      <c r="F1271" s="30">
        <v>0</v>
      </c>
      <c r="G1271" s="30">
        <v>0</v>
      </c>
      <c r="H1271" s="30">
        <v>0</v>
      </c>
      <c r="I1271" s="30">
        <v>0</v>
      </c>
      <c r="J1271" s="30">
        <v>0</v>
      </c>
      <c r="K1271" s="30">
        <v>0</v>
      </c>
      <c r="L1271" s="30">
        <v>0</v>
      </c>
      <c r="M1271" s="30">
        <v>0</v>
      </c>
      <c r="N1271" s="30">
        <v>0</v>
      </c>
      <c r="O1271" s="30">
        <v>0</v>
      </c>
      <c r="P1271" s="30">
        <v>0</v>
      </c>
      <c r="Q1271" s="30">
        <v>0</v>
      </c>
      <c r="R1271" s="30">
        <v>0</v>
      </c>
      <c r="S1271" s="30">
        <v>0</v>
      </c>
      <c r="T1271" s="30">
        <v>0</v>
      </c>
      <c r="U1271" s="30">
        <v>0</v>
      </c>
      <c r="V1271" s="30">
        <v>0</v>
      </c>
      <c r="W1271" s="30">
        <v>0</v>
      </c>
      <c r="X1271" s="30">
        <v>0</v>
      </c>
      <c r="Y1271" s="30">
        <v>0</v>
      </c>
      <c r="Z1271" s="30">
        <v>0</v>
      </c>
      <c r="AA1271" s="30">
        <v>0</v>
      </c>
      <c r="AB1271" s="70">
        <v>0</v>
      </c>
      <c r="AC1271" s="71">
        <v>0</v>
      </c>
    </row>
    <row r="1272" spans="3:29" ht="10.35" customHeight="1" x14ac:dyDescent="0.25">
      <c r="C1272" s="68" t="s">
        <v>3049</v>
      </c>
      <c r="D1272" s="1" t="s">
        <v>1264</v>
      </c>
      <c r="E1272" s="69">
        <v>0</v>
      </c>
      <c r="F1272" s="30">
        <v>0</v>
      </c>
      <c r="G1272" s="30">
        <v>0</v>
      </c>
      <c r="H1272" s="30">
        <v>0</v>
      </c>
      <c r="I1272" s="30">
        <v>0</v>
      </c>
      <c r="J1272" s="30">
        <v>0</v>
      </c>
      <c r="K1272" s="30">
        <v>0</v>
      </c>
      <c r="L1272" s="30">
        <v>0</v>
      </c>
      <c r="M1272" s="30">
        <v>0</v>
      </c>
      <c r="N1272" s="30">
        <v>0</v>
      </c>
      <c r="O1272" s="30">
        <v>0</v>
      </c>
      <c r="P1272" s="30">
        <v>0</v>
      </c>
      <c r="Q1272" s="30">
        <v>0</v>
      </c>
      <c r="R1272" s="30">
        <v>0</v>
      </c>
      <c r="S1272" s="30">
        <v>0</v>
      </c>
      <c r="T1272" s="30">
        <v>0</v>
      </c>
      <c r="U1272" s="30">
        <v>0</v>
      </c>
      <c r="V1272" s="30">
        <v>0</v>
      </c>
      <c r="W1272" s="30">
        <v>0</v>
      </c>
      <c r="X1272" s="30">
        <v>0</v>
      </c>
      <c r="Y1272" s="30">
        <v>0</v>
      </c>
      <c r="Z1272" s="30">
        <v>0</v>
      </c>
      <c r="AA1272" s="30">
        <v>0</v>
      </c>
      <c r="AB1272" s="70">
        <v>0</v>
      </c>
      <c r="AC1272" s="71">
        <v>0</v>
      </c>
    </row>
    <row r="1273" spans="3:29" ht="10.35" customHeight="1" x14ac:dyDescent="0.25">
      <c r="C1273" s="68" t="s">
        <v>3050</v>
      </c>
      <c r="D1273" s="1" t="s">
        <v>1265</v>
      </c>
      <c r="E1273" s="69">
        <v>0</v>
      </c>
      <c r="F1273" s="30">
        <v>0</v>
      </c>
      <c r="G1273" s="30">
        <v>0</v>
      </c>
      <c r="H1273" s="30">
        <v>0</v>
      </c>
      <c r="I1273" s="30">
        <v>0</v>
      </c>
      <c r="J1273" s="30">
        <v>0</v>
      </c>
      <c r="K1273" s="30">
        <v>0</v>
      </c>
      <c r="L1273" s="30">
        <v>1.3</v>
      </c>
      <c r="M1273" s="30">
        <v>1.3</v>
      </c>
      <c r="N1273" s="30">
        <v>0</v>
      </c>
      <c r="O1273" s="30">
        <v>0</v>
      </c>
      <c r="P1273" s="30">
        <v>0</v>
      </c>
      <c r="Q1273" s="30">
        <v>0</v>
      </c>
      <c r="R1273" s="30">
        <v>0</v>
      </c>
      <c r="S1273" s="30">
        <v>0</v>
      </c>
      <c r="T1273" s="30">
        <v>0</v>
      </c>
      <c r="U1273" s="30">
        <v>0</v>
      </c>
      <c r="V1273" s="30">
        <v>0</v>
      </c>
      <c r="W1273" s="30">
        <v>0</v>
      </c>
      <c r="X1273" s="30">
        <v>1.3</v>
      </c>
      <c r="Y1273" s="30">
        <v>0</v>
      </c>
      <c r="Z1273" s="30">
        <v>0</v>
      </c>
      <c r="AA1273" s="30">
        <v>0</v>
      </c>
      <c r="AB1273" s="70">
        <v>0</v>
      </c>
      <c r="AC1273" s="71">
        <v>3.9000000000000004</v>
      </c>
    </row>
    <row r="1274" spans="3:29" ht="10.35" customHeight="1" x14ac:dyDescent="0.25">
      <c r="C1274" s="68" t="s">
        <v>3051</v>
      </c>
      <c r="D1274" s="1" t="s">
        <v>1266</v>
      </c>
      <c r="E1274" s="69">
        <v>0</v>
      </c>
      <c r="F1274" s="30">
        <v>0</v>
      </c>
      <c r="G1274" s="30">
        <v>0</v>
      </c>
      <c r="H1274" s="30">
        <v>0</v>
      </c>
      <c r="I1274" s="30">
        <v>0</v>
      </c>
      <c r="J1274" s="30">
        <v>0</v>
      </c>
      <c r="K1274" s="30">
        <v>0</v>
      </c>
      <c r="L1274" s="30">
        <v>0</v>
      </c>
      <c r="M1274" s="30">
        <v>0</v>
      </c>
      <c r="N1274" s="30">
        <v>0</v>
      </c>
      <c r="O1274" s="30">
        <v>0</v>
      </c>
      <c r="P1274" s="30">
        <v>0</v>
      </c>
      <c r="Q1274" s="30">
        <v>0</v>
      </c>
      <c r="R1274" s="30">
        <v>0</v>
      </c>
      <c r="S1274" s="30">
        <v>0</v>
      </c>
      <c r="T1274" s="30">
        <v>0</v>
      </c>
      <c r="U1274" s="30">
        <v>0</v>
      </c>
      <c r="V1274" s="30">
        <v>0</v>
      </c>
      <c r="W1274" s="30">
        <v>0</v>
      </c>
      <c r="X1274" s="30">
        <v>0</v>
      </c>
      <c r="Y1274" s="30">
        <v>0</v>
      </c>
      <c r="Z1274" s="30">
        <v>0</v>
      </c>
      <c r="AA1274" s="30">
        <v>0</v>
      </c>
      <c r="AB1274" s="70">
        <v>0</v>
      </c>
      <c r="AC1274" s="71">
        <v>0</v>
      </c>
    </row>
    <row r="1275" spans="3:29" ht="10.35" customHeight="1" x14ac:dyDescent="0.25">
      <c r="C1275" s="68" t="s">
        <v>3052</v>
      </c>
      <c r="D1275" s="1" t="s">
        <v>1267</v>
      </c>
      <c r="E1275" s="69">
        <v>1.1000000000000001</v>
      </c>
      <c r="F1275" s="30">
        <v>1.1000000000000001</v>
      </c>
      <c r="G1275" s="30">
        <v>1.1000000000000001</v>
      </c>
      <c r="H1275" s="30">
        <v>1.1000000000000001</v>
      </c>
      <c r="I1275" s="30">
        <v>1.1000000000000001</v>
      </c>
      <c r="J1275" s="30">
        <v>1.1000000000000001</v>
      </c>
      <c r="K1275" s="30">
        <v>1.1000000000000001</v>
      </c>
      <c r="L1275" s="30">
        <v>1.1000000000000001</v>
      </c>
      <c r="M1275" s="30">
        <v>1.1000000000000001</v>
      </c>
      <c r="N1275" s="30">
        <v>1.1000000000000001</v>
      </c>
      <c r="O1275" s="30">
        <v>1.1000000000000001</v>
      </c>
      <c r="P1275" s="30">
        <v>1.1000000000000001</v>
      </c>
      <c r="Q1275" s="30">
        <v>1.1000000000000001</v>
      </c>
      <c r="R1275" s="30">
        <v>1.1000000000000001</v>
      </c>
      <c r="S1275" s="30">
        <v>1.1000000000000001</v>
      </c>
      <c r="T1275" s="30">
        <v>1.1000000000000001</v>
      </c>
      <c r="U1275" s="30">
        <v>1.1000000000000001</v>
      </c>
      <c r="V1275" s="30">
        <v>1.1000000000000001</v>
      </c>
      <c r="W1275" s="30">
        <v>1.1000000000000001</v>
      </c>
      <c r="X1275" s="30">
        <v>1.1000000000000001</v>
      </c>
      <c r="Y1275" s="30">
        <v>1.1000000000000001</v>
      </c>
      <c r="Z1275" s="30">
        <v>1.1000000000000001</v>
      </c>
      <c r="AA1275" s="30">
        <v>1.1000000000000001</v>
      </c>
      <c r="AB1275" s="70">
        <v>1.1000000000000001</v>
      </c>
      <c r="AC1275" s="71">
        <v>26.400000000000009</v>
      </c>
    </row>
    <row r="1276" spans="3:29" ht="10.35" customHeight="1" x14ac:dyDescent="0.25">
      <c r="C1276" s="68" t="s">
        <v>3053</v>
      </c>
      <c r="D1276" s="1" t="s">
        <v>1268</v>
      </c>
      <c r="E1276" s="69">
        <v>0</v>
      </c>
      <c r="F1276" s="30">
        <v>0</v>
      </c>
      <c r="G1276" s="30">
        <v>0</v>
      </c>
      <c r="H1276" s="30">
        <v>0</v>
      </c>
      <c r="I1276" s="30">
        <v>0</v>
      </c>
      <c r="J1276" s="30">
        <v>0</v>
      </c>
      <c r="K1276" s="30">
        <v>0</v>
      </c>
      <c r="L1276" s="30">
        <v>0</v>
      </c>
      <c r="M1276" s="30">
        <v>0</v>
      </c>
      <c r="N1276" s="30">
        <v>0</v>
      </c>
      <c r="O1276" s="30">
        <v>0</v>
      </c>
      <c r="P1276" s="30">
        <v>0</v>
      </c>
      <c r="Q1276" s="30">
        <v>0</v>
      </c>
      <c r="R1276" s="30">
        <v>0</v>
      </c>
      <c r="S1276" s="30">
        <v>0</v>
      </c>
      <c r="T1276" s="30">
        <v>0</v>
      </c>
      <c r="U1276" s="30">
        <v>0</v>
      </c>
      <c r="V1276" s="30">
        <v>0</v>
      </c>
      <c r="W1276" s="30">
        <v>0</v>
      </c>
      <c r="X1276" s="30">
        <v>0</v>
      </c>
      <c r="Y1276" s="30">
        <v>0</v>
      </c>
      <c r="Z1276" s="30">
        <v>0</v>
      </c>
      <c r="AA1276" s="30">
        <v>0</v>
      </c>
      <c r="AB1276" s="70">
        <v>0</v>
      </c>
      <c r="AC1276" s="71">
        <v>0</v>
      </c>
    </row>
    <row r="1277" spans="3:29" ht="10.35" customHeight="1" x14ac:dyDescent="0.25">
      <c r="C1277" s="68" t="s">
        <v>3054</v>
      </c>
      <c r="D1277" s="1" t="s">
        <v>1269</v>
      </c>
      <c r="E1277" s="69">
        <v>0</v>
      </c>
      <c r="F1277" s="30">
        <v>0</v>
      </c>
      <c r="G1277" s="30">
        <v>0</v>
      </c>
      <c r="H1277" s="30">
        <v>0</v>
      </c>
      <c r="I1277" s="30">
        <v>0</v>
      </c>
      <c r="J1277" s="30">
        <v>0</v>
      </c>
      <c r="K1277" s="30">
        <v>0</v>
      </c>
      <c r="L1277" s="30">
        <v>0</v>
      </c>
      <c r="M1277" s="30">
        <v>0</v>
      </c>
      <c r="N1277" s="30">
        <v>0</v>
      </c>
      <c r="O1277" s="30">
        <v>0</v>
      </c>
      <c r="P1277" s="30">
        <v>0</v>
      </c>
      <c r="Q1277" s="30">
        <v>0</v>
      </c>
      <c r="R1277" s="30">
        <v>0</v>
      </c>
      <c r="S1277" s="30">
        <v>0</v>
      </c>
      <c r="T1277" s="30">
        <v>0</v>
      </c>
      <c r="U1277" s="30">
        <v>0</v>
      </c>
      <c r="V1277" s="30">
        <v>0</v>
      </c>
      <c r="W1277" s="30">
        <v>0</v>
      </c>
      <c r="X1277" s="30">
        <v>0</v>
      </c>
      <c r="Y1277" s="30">
        <v>0</v>
      </c>
      <c r="Z1277" s="30">
        <v>0</v>
      </c>
      <c r="AA1277" s="30">
        <v>0</v>
      </c>
      <c r="AB1277" s="70">
        <v>0</v>
      </c>
      <c r="AC1277" s="71">
        <v>0</v>
      </c>
    </row>
    <row r="1278" spans="3:29" ht="10.35" customHeight="1" x14ac:dyDescent="0.25">
      <c r="C1278" s="68" t="s">
        <v>3055</v>
      </c>
      <c r="D1278" s="1" t="s">
        <v>1270</v>
      </c>
      <c r="E1278" s="69">
        <v>0</v>
      </c>
      <c r="F1278" s="30">
        <v>0</v>
      </c>
      <c r="G1278" s="30">
        <v>0</v>
      </c>
      <c r="H1278" s="30">
        <v>0</v>
      </c>
      <c r="I1278" s="30">
        <v>0</v>
      </c>
      <c r="J1278" s="30">
        <v>0</v>
      </c>
      <c r="K1278" s="30">
        <v>0</v>
      </c>
      <c r="L1278" s="30">
        <v>0</v>
      </c>
      <c r="M1278" s="30">
        <v>0</v>
      </c>
      <c r="N1278" s="30">
        <v>0</v>
      </c>
      <c r="O1278" s="30">
        <v>0</v>
      </c>
      <c r="P1278" s="30">
        <v>0</v>
      </c>
      <c r="Q1278" s="30">
        <v>0</v>
      </c>
      <c r="R1278" s="30">
        <v>0</v>
      </c>
      <c r="S1278" s="30">
        <v>0</v>
      </c>
      <c r="T1278" s="30">
        <v>0</v>
      </c>
      <c r="U1278" s="30">
        <v>0</v>
      </c>
      <c r="V1278" s="30">
        <v>0</v>
      </c>
      <c r="W1278" s="30">
        <v>0</v>
      </c>
      <c r="X1278" s="30">
        <v>0</v>
      </c>
      <c r="Y1278" s="30">
        <v>0</v>
      </c>
      <c r="Z1278" s="30">
        <v>0</v>
      </c>
      <c r="AA1278" s="30">
        <v>0</v>
      </c>
      <c r="AB1278" s="70">
        <v>0</v>
      </c>
      <c r="AC1278" s="71">
        <v>0</v>
      </c>
    </row>
    <row r="1279" spans="3:29" ht="10.35" customHeight="1" x14ac:dyDescent="0.25">
      <c r="C1279" s="68" t="s">
        <v>3056</v>
      </c>
      <c r="D1279" s="1" t="s">
        <v>1271</v>
      </c>
      <c r="E1279" s="69">
        <v>0</v>
      </c>
      <c r="F1279" s="30">
        <v>0</v>
      </c>
      <c r="G1279" s="30">
        <v>0</v>
      </c>
      <c r="H1279" s="30">
        <v>0</v>
      </c>
      <c r="I1279" s="30">
        <v>0</v>
      </c>
      <c r="J1279" s="30">
        <v>0</v>
      </c>
      <c r="K1279" s="30">
        <v>0</v>
      </c>
      <c r="L1279" s="30">
        <v>0</v>
      </c>
      <c r="M1279" s="30">
        <v>0</v>
      </c>
      <c r="N1279" s="30">
        <v>0</v>
      </c>
      <c r="O1279" s="30">
        <v>0</v>
      </c>
      <c r="P1279" s="30">
        <v>0</v>
      </c>
      <c r="Q1279" s="30">
        <v>0</v>
      </c>
      <c r="R1279" s="30">
        <v>0</v>
      </c>
      <c r="S1279" s="30">
        <v>0</v>
      </c>
      <c r="T1279" s="30">
        <v>0</v>
      </c>
      <c r="U1279" s="30">
        <v>0</v>
      </c>
      <c r="V1279" s="30">
        <v>0</v>
      </c>
      <c r="W1279" s="30">
        <v>0</v>
      </c>
      <c r="X1279" s="30">
        <v>0</v>
      </c>
      <c r="Y1279" s="30">
        <v>0</v>
      </c>
      <c r="Z1279" s="30">
        <v>0</v>
      </c>
      <c r="AA1279" s="30">
        <v>0</v>
      </c>
      <c r="AB1279" s="70">
        <v>0</v>
      </c>
      <c r="AC1279" s="71">
        <v>0</v>
      </c>
    </row>
    <row r="1280" spans="3:29" ht="10.35" customHeight="1" x14ac:dyDescent="0.25">
      <c r="C1280" s="68" t="s">
        <v>3057</v>
      </c>
      <c r="D1280" s="1" t="s">
        <v>1272</v>
      </c>
      <c r="E1280" s="69">
        <v>0</v>
      </c>
      <c r="F1280" s="30">
        <v>0</v>
      </c>
      <c r="G1280" s="30">
        <v>0</v>
      </c>
      <c r="H1280" s="30">
        <v>0</v>
      </c>
      <c r="I1280" s="30">
        <v>0</v>
      </c>
      <c r="J1280" s="30">
        <v>0</v>
      </c>
      <c r="K1280" s="30">
        <v>0</v>
      </c>
      <c r="L1280" s="30">
        <v>0</v>
      </c>
      <c r="M1280" s="30">
        <v>0</v>
      </c>
      <c r="N1280" s="30">
        <v>0</v>
      </c>
      <c r="O1280" s="30">
        <v>0</v>
      </c>
      <c r="P1280" s="30">
        <v>0</v>
      </c>
      <c r="Q1280" s="30">
        <v>0</v>
      </c>
      <c r="R1280" s="30">
        <v>0</v>
      </c>
      <c r="S1280" s="30">
        <v>0</v>
      </c>
      <c r="T1280" s="30">
        <v>0</v>
      </c>
      <c r="U1280" s="30">
        <v>0</v>
      </c>
      <c r="V1280" s="30">
        <v>0</v>
      </c>
      <c r="W1280" s="30">
        <v>0</v>
      </c>
      <c r="X1280" s="30">
        <v>0</v>
      </c>
      <c r="Y1280" s="30">
        <v>0</v>
      </c>
      <c r="Z1280" s="30">
        <v>0</v>
      </c>
      <c r="AA1280" s="30">
        <v>0</v>
      </c>
      <c r="AB1280" s="70">
        <v>0</v>
      </c>
      <c r="AC1280" s="71">
        <v>0</v>
      </c>
    </row>
    <row r="1281" spans="3:29" ht="10.35" customHeight="1" x14ac:dyDescent="0.25">
      <c r="C1281" s="68" t="s">
        <v>3058</v>
      </c>
      <c r="D1281" s="1" t="s">
        <v>1273</v>
      </c>
      <c r="E1281" s="69">
        <v>269.7</v>
      </c>
      <c r="F1281" s="30">
        <v>269.7</v>
      </c>
      <c r="G1281" s="30">
        <v>269.7</v>
      </c>
      <c r="H1281" s="30">
        <v>269.7</v>
      </c>
      <c r="I1281" s="30">
        <v>269.7</v>
      </c>
      <c r="J1281" s="30">
        <v>269.7</v>
      </c>
      <c r="K1281" s="30">
        <v>269.7</v>
      </c>
      <c r="L1281" s="30">
        <v>269.7</v>
      </c>
      <c r="M1281" s="30">
        <v>84</v>
      </c>
      <c r="N1281" s="30">
        <v>84</v>
      </c>
      <c r="O1281" s="30">
        <v>84</v>
      </c>
      <c r="P1281" s="30">
        <v>84</v>
      </c>
      <c r="Q1281" s="30">
        <v>84</v>
      </c>
      <c r="R1281" s="30">
        <v>84</v>
      </c>
      <c r="S1281" s="30">
        <v>84</v>
      </c>
      <c r="T1281" s="30">
        <v>84</v>
      </c>
      <c r="U1281" s="30">
        <v>84</v>
      </c>
      <c r="V1281" s="30">
        <v>84</v>
      </c>
      <c r="W1281" s="30">
        <v>84</v>
      </c>
      <c r="X1281" s="30">
        <v>258.3</v>
      </c>
      <c r="Y1281" s="30">
        <v>269.7</v>
      </c>
      <c r="Z1281" s="30">
        <v>269.7</v>
      </c>
      <c r="AA1281" s="30">
        <v>269.7</v>
      </c>
      <c r="AB1281" s="70">
        <v>269.7</v>
      </c>
      <c r="AC1281" s="71">
        <v>4418.7</v>
      </c>
    </row>
    <row r="1282" spans="3:29" ht="10.35" customHeight="1" x14ac:dyDescent="0.25">
      <c r="C1282" s="68" t="s">
        <v>3059</v>
      </c>
      <c r="D1282" s="1" t="s">
        <v>1274</v>
      </c>
      <c r="E1282" s="69">
        <v>0</v>
      </c>
      <c r="F1282" s="30">
        <v>0</v>
      </c>
      <c r="G1282" s="30">
        <v>0</v>
      </c>
      <c r="H1282" s="30">
        <v>0</v>
      </c>
      <c r="I1282" s="30">
        <v>0</v>
      </c>
      <c r="J1282" s="30">
        <v>0</v>
      </c>
      <c r="K1282" s="30">
        <v>0</v>
      </c>
      <c r="L1282" s="30">
        <v>0</v>
      </c>
      <c r="M1282" s="30">
        <v>0</v>
      </c>
      <c r="N1282" s="30">
        <v>0</v>
      </c>
      <c r="O1282" s="30">
        <v>0</v>
      </c>
      <c r="P1282" s="30">
        <v>0</v>
      </c>
      <c r="Q1282" s="30">
        <v>0</v>
      </c>
      <c r="R1282" s="30">
        <v>0</v>
      </c>
      <c r="S1282" s="30">
        <v>0</v>
      </c>
      <c r="T1282" s="30">
        <v>0</v>
      </c>
      <c r="U1282" s="30">
        <v>0</v>
      </c>
      <c r="V1282" s="30">
        <v>0</v>
      </c>
      <c r="W1282" s="30">
        <v>0</v>
      </c>
      <c r="X1282" s="30">
        <v>0</v>
      </c>
      <c r="Y1282" s="30">
        <v>0</v>
      </c>
      <c r="Z1282" s="30">
        <v>0</v>
      </c>
      <c r="AA1282" s="30">
        <v>0</v>
      </c>
      <c r="AB1282" s="70">
        <v>0</v>
      </c>
      <c r="AC1282" s="71">
        <v>0</v>
      </c>
    </row>
    <row r="1283" spans="3:29" ht="10.35" customHeight="1" x14ac:dyDescent="0.25">
      <c r="C1283" s="68" t="s">
        <v>3060</v>
      </c>
      <c r="D1283" s="1" t="s">
        <v>1275</v>
      </c>
      <c r="E1283" s="69">
        <v>65</v>
      </c>
      <c r="F1283" s="30">
        <v>65</v>
      </c>
      <c r="G1283" s="30">
        <v>65</v>
      </c>
      <c r="H1283" s="30">
        <v>65</v>
      </c>
      <c r="I1283" s="30">
        <v>65</v>
      </c>
      <c r="J1283" s="30">
        <v>65</v>
      </c>
      <c r="K1283" s="30">
        <v>65</v>
      </c>
      <c r="L1283" s="30">
        <v>65</v>
      </c>
      <c r="M1283" s="30">
        <v>0</v>
      </c>
      <c r="N1283" s="30">
        <v>0</v>
      </c>
      <c r="O1283" s="30">
        <v>0</v>
      </c>
      <c r="P1283" s="30">
        <v>0</v>
      </c>
      <c r="Q1283" s="30">
        <v>0</v>
      </c>
      <c r="R1283" s="30">
        <v>0</v>
      </c>
      <c r="S1283" s="30">
        <v>0</v>
      </c>
      <c r="T1283" s="30">
        <v>0</v>
      </c>
      <c r="U1283" s="30">
        <v>0</v>
      </c>
      <c r="V1283" s="30">
        <v>0</v>
      </c>
      <c r="W1283" s="30">
        <v>0</v>
      </c>
      <c r="X1283" s="30">
        <v>0</v>
      </c>
      <c r="Y1283" s="30">
        <v>65</v>
      </c>
      <c r="Z1283" s="30">
        <v>65</v>
      </c>
      <c r="AA1283" s="30">
        <v>65</v>
      </c>
      <c r="AB1283" s="70">
        <v>65</v>
      </c>
      <c r="AC1283" s="71">
        <v>780</v>
      </c>
    </row>
    <row r="1284" spans="3:29" ht="10.35" customHeight="1" x14ac:dyDescent="0.25">
      <c r="C1284" s="68" t="s">
        <v>3061</v>
      </c>
      <c r="D1284" s="1" t="s">
        <v>1276</v>
      </c>
      <c r="E1284" s="69">
        <v>0</v>
      </c>
      <c r="F1284" s="30">
        <v>0</v>
      </c>
      <c r="G1284" s="30">
        <v>0</v>
      </c>
      <c r="H1284" s="30">
        <v>0</v>
      </c>
      <c r="I1284" s="30">
        <v>0</v>
      </c>
      <c r="J1284" s="30">
        <v>0</v>
      </c>
      <c r="K1284" s="30">
        <v>0</v>
      </c>
      <c r="L1284" s="30">
        <v>0</v>
      </c>
      <c r="M1284" s="30">
        <v>0</v>
      </c>
      <c r="N1284" s="30">
        <v>0</v>
      </c>
      <c r="O1284" s="30">
        <v>0</v>
      </c>
      <c r="P1284" s="30">
        <v>0</v>
      </c>
      <c r="Q1284" s="30">
        <v>0</v>
      </c>
      <c r="R1284" s="30">
        <v>0</v>
      </c>
      <c r="S1284" s="30">
        <v>0</v>
      </c>
      <c r="T1284" s="30">
        <v>0</v>
      </c>
      <c r="U1284" s="30">
        <v>0</v>
      </c>
      <c r="V1284" s="30">
        <v>0</v>
      </c>
      <c r="W1284" s="30">
        <v>0</v>
      </c>
      <c r="X1284" s="30">
        <v>0</v>
      </c>
      <c r="Y1284" s="30">
        <v>0</v>
      </c>
      <c r="Z1284" s="30">
        <v>0</v>
      </c>
      <c r="AA1284" s="30">
        <v>0</v>
      </c>
      <c r="AB1284" s="70">
        <v>0</v>
      </c>
      <c r="AC1284" s="71">
        <v>0</v>
      </c>
    </row>
    <row r="1285" spans="3:29" ht="10.35" customHeight="1" x14ac:dyDescent="0.25">
      <c r="C1285" s="68" t="s">
        <v>3062</v>
      </c>
      <c r="D1285" s="1" t="s">
        <v>1277</v>
      </c>
      <c r="E1285" s="69">
        <v>0</v>
      </c>
      <c r="F1285" s="30">
        <v>0</v>
      </c>
      <c r="G1285" s="30">
        <v>0</v>
      </c>
      <c r="H1285" s="30">
        <v>0</v>
      </c>
      <c r="I1285" s="30">
        <v>0</v>
      </c>
      <c r="J1285" s="30">
        <v>0</v>
      </c>
      <c r="K1285" s="30">
        <v>0</v>
      </c>
      <c r="L1285" s="30">
        <v>0</v>
      </c>
      <c r="M1285" s="30">
        <v>0</v>
      </c>
      <c r="N1285" s="30">
        <v>0</v>
      </c>
      <c r="O1285" s="30">
        <v>0</v>
      </c>
      <c r="P1285" s="30">
        <v>0</v>
      </c>
      <c r="Q1285" s="30">
        <v>0</v>
      </c>
      <c r="R1285" s="30">
        <v>0</v>
      </c>
      <c r="S1285" s="30">
        <v>0</v>
      </c>
      <c r="T1285" s="30">
        <v>0</v>
      </c>
      <c r="U1285" s="30">
        <v>0</v>
      </c>
      <c r="V1285" s="30">
        <v>0</v>
      </c>
      <c r="W1285" s="30">
        <v>0</v>
      </c>
      <c r="X1285" s="30">
        <v>0</v>
      </c>
      <c r="Y1285" s="30">
        <v>0</v>
      </c>
      <c r="Z1285" s="30">
        <v>0</v>
      </c>
      <c r="AA1285" s="30">
        <v>0</v>
      </c>
      <c r="AB1285" s="70">
        <v>0</v>
      </c>
      <c r="AC1285" s="71">
        <v>0</v>
      </c>
    </row>
    <row r="1286" spans="3:29" ht="10.35" customHeight="1" x14ac:dyDescent="0.25">
      <c r="C1286" s="68" t="s">
        <v>3063</v>
      </c>
      <c r="D1286" s="1" t="s">
        <v>1278</v>
      </c>
      <c r="E1286" s="69">
        <v>0</v>
      </c>
      <c r="F1286" s="30">
        <v>0</v>
      </c>
      <c r="G1286" s="30">
        <v>0</v>
      </c>
      <c r="H1286" s="30">
        <v>0</v>
      </c>
      <c r="I1286" s="30">
        <v>0</v>
      </c>
      <c r="J1286" s="30">
        <v>0</v>
      </c>
      <c r="K1286" s="30">
        <v>0</v>
      </c>
      <c r="L1286" s="30">
        <v>0</v>
      </c>
      <c r="M1286" s="30">
        <v>0</v>
      </c>
      <c r="N1286" s="30">
        <v>0</v>
      </c>
      <c r="O1286" s="30">
        <v>0</v>
      </c>
      <c r="P1286" s="30">
        <v>0</v>
      </c>
      <c r="Q1286" s="30">
        <v>0</v>
      </c>
      <c r="R1286" s="30">
        <v>0</v>
      </c>
      <c r="S1286" s="30">
        <v>0</v>
      </c>
      <c r="T1286" s="30">
        <v>0</v>
      </c>
      <c r="U1286" s="30">
        <v>0</v>
      </c>
      <c r="V1286" s="30">
        <v>0</v>
      </c>
      <c r="W1286" s="30">
        <v>0</v>
      </c>
      <c r="X1286" s="30">
        <v>0</v>
      </c>
      <c r="Y1286" s="30">
        <v>0</v>
      </c>
      <c r="Z1286" s="30">
        <v>0</v>
      </c>
      <c r="AA1286" s="30">
        <v>0</v>
      </c>
      <c r="AB1286" s="70">
        <v>0</v>
      </c>
      <c r="AC1286" s="71">
        <v>0</v>
      </c>
    </row>
    <row r="1287" spans="3:29" ht="10.35" customHeight="1" x14ac:dyDescent="0.25">
      <c r="C1287" s="68" t="s">
        <v>3064</v>
      </c>
      <c r="D1287" s="1" t="s">
        <v>1279</v>
      </c>
      <c r="E1287" s="69">
        <v>0</v>
      </c>
      <c r="F1287" s="30">
        <v>0</v>
      </c>
      <c r="G1287" s="30">
        <v>0</v>
      </c>
      <c r="H1287" s="30">
        <v>0</v>
      </c>
      <c r="I1287" s="30">
        <v>0</v>
      </c>
      <c r="J1287" s="30">
        <v>0</v>
      </c>
      <c r="K1287" s="30">
        <v>0</v>
      </c>
      <c r="L1287" s="30">
        <v>0</v>
      </c>
      <c r="M1287" s="30">
        <v>0</v>
      </c>
      <c r="N1287" s="30">
        <v>0</v>
      </c>
      <c r="O1287" s="30">
        <v>0</v>
      </c>
      <c r="P1287" s="30">
        <v>0</v>
      </c>
      <c r="Q1287" s="30">
        <v>0</v>
      </c>
      <c r="R1287" s="30">
        <v>0</v>
      </c>
      <c r="S1287" s="30">
        <v>0</v>
      </c>
      <c r="T1287" s="30">
        <v>0</v>
      </c>
      <c r="U1287" s="30">
        <v>0</v>
      </c>
      <c r="V1287" s="30">
        <v>0</v>
      </c>
      <c r="W1287" s="30">
        <v>0</v>
      </c>
      <c r="X1287" s="30">
        <v>0</v>
      </c>
      <c r="Y1287" s="30">
        <v>0</v>
      </c>
      <c r="Z1287" s="30">
        <v>0</v>
      </c>
      <c r="AA1287" s="30">
        <v>0</v>
      </c>
      <c r="AB1287" s="70">
        <v>0</v>
      </c>
      <c r="AC1287" s="71">
        <v>0</v>
      </c>
    </row>
    <row r="1288" spans="3:29" ht="10.35" customHeight="1" x14ac:dyDescent="0.25">
      <c r="C1288" s="68" t="s">
        <v>3065</v>
      </c>
      <c r="D1288" s="1" t="s">
        <v>1280</v>
      </c>
      <c r="E1288" s="69">
        <v>0</v>
      </c>
      <c r="F1288" s="30">
        <v>0</v>
      </c>
      <c r="G1288" s="30">
        <v>0</v>
      </c>
      <c r="H1288" s="30">
        <v>0</v>
      </c>
      <c r="I1288" s="30">
        <v>0</v>
      </c>
      <c r="J1288" s="30">
        <v>0</v>
      </c>
      <c r="K1288" s="30">
        <v>0</v>
      </c>
      <c r="L1288" s="30">
        <v>0</v>
      </c>
      <c r="M1288" s="30">
        <v>0</v>
      </c>
      <c r="N1288" s="30">
        <v>0</v>
      </c>
      <c r="O1288" s="30">
        <v>0</v>
      </c>
      <c r="P1288" s="30">
        <v>0</v>
      </c>
      <c r="Q1288" s="30">
        <v>0</v>
      </c>
      <c r="R1288" s="30">
        <v>0</v>
      </c>
      <c r="S1288" s="30">
        <v>0</v>
      </c>
      <c r="T1288" s="30">
        <v>0</v>
      </c>
      <c r="U1288" s="30">
        <v>0</v>
      </c>
      <c r="V1288" s="30">
        <v>0</v>
      </c>
      <c r="W1288" s="30">
        <v>0</v>
      </c>
      <c r="X1288" s="30">
        <v>0</v>
      </c>
      <c r="Y1288" s="30">
        <v>0</v>
      </c>
      <c r="Z1288" s="30">
        <v>0</v>
      </c>
      <c r="AA1288" s="30">
        <v>0</v>
      </c>
      <c r="AB1288" s="70">
        <v>0</v>
      </c>
      <c r="AC1288" s="71">
        <v>0</v>
      </c>
    </row>
    <row r="1289" spans="3:29" ht="10.35" customHeight="1" x14ac:dyDescent="0.25">
      <c r="C1289" s="68" t="s">
        <v>3066</v>
      </c>
      <c r="D1289" s="1" t="s">
        <v>1281</v>
      </c>
      <c r="E1289" s="69">
        <v>0</v>
      </c>
      <c r="F1289" s="30">
        <v>0</v>
      </c>
      <c r="G1289" s="30">
        <v>0</v>
      </c>
      <c r="H1289" s="30">
        <v>0</v>
      </c>
      <c r="I1289" s="30">
        <v>0</v>
      </c>
      <c r="J1289" s="30">
        <v>0</v>
      </c>
      <c r="K1289" s="30">
        <v>0</v>
      </c>
      <c r="L1289" s="30">
        <v>0</v>
      </c>
      <c r="M1289" s="30">
        <v>0</v>
      </c>
      <c r="N1289" s="30">
        <v>0</v>
      </c>
      <c r="O1289" s="30">
        <v>0</v>
      </c>
      <c r="P1289" s="30">
        <v>0</v>
      </c>
      <c r="Q1289" s="30">
        <v>0</v>
      </c>
      <c r="R1289" s="30">
        <v>0</v>
      </c>
      <c r="S1289" s="30">
        <v>0</v>
      </c>
      <c r="T1289" s="30">
        <v>0</v>
      </c>
      <c r="U1289" s="30">
        <v>0</v>
      </c>
      <c r="V1289" s="30">
        <v>0</v>
      </c>
      <c r="W1289" s="30">
        <v>0</v>
      </c>
      <c r="X1289" s="30">
        <v>0</v>
      </c>
      <c r="Y1289" s="30">
        <v>0</v>
      </c>
      <c r="Z1289" s="30">
        <v>0</v>
      </c>
      <c r="AA1289" s="30">
        <v>0</v>
      </c>
      <c r="AB1289" s="70">
        <v>0</v>
      </c>
      <c r="AC1289" s="71">
        <v>0</v>
      </c>
    </row>
    <row r="1290" spans="3:29" ht="10.35" customHeight="1" x14ac:dyDescent="0.25">
      <c r="C1290" s="68" t="s">
        <v>3067</v>
      </c>
      <c r="D1290" s="1" t="s">
        <v>1282</v>
      </c>
      <c r="E1290" s="69">
        <v>0</v>
      </c>
      <c r="F1290" s="30">
        <v>0</v>
      </c>
      <c r="G1290" s="30">
        <v>0</v>
      </c>
      <c r="H1290" s="30">
        <v>0</v>
      </c>
      <c r="I1290" s="30">
        <v>0</v>
      </c>
      <c r="J1290" s="30">
        <v>0</v>
      </c>
      <c r="K1290" s="30">
        <v>0</v>
      </c>
      <c r="L1290" s="30">
        <v>0</v>
      </c>
      <c r="M1290" s="30">
        <v>0</v>
      </c>
      <c r="N1290" s="30">
        <v>0</v>
      </c>
      <c r="O1290" s="30">
        <v>0</v>
      </c>
      <c r="P1290" s="30">
        <v>0</v>
      </c>
      <c r="Q1290" s="30">
        <v>0</v>
      </c>
      <c r="R1290" s="30">
        <v>0</v>
      </c>
      <c r="S1290" s="30">
        <v>0</v>
      </c>
      <c r="T1290" s="30">
        <v>0</v>
      </c>
      <c r="U1290" s="30">
        <v>0</v>
      </c>
      <c r="V1290" s="30">
        <v>0</v>
      </c>
      <c r="W1290" s="30">
        <v>0</v>
      </c>
      <c r="X1290" s="30">
        <v>0</v>
      </c>
      <c r="Y1290" s="30">
        <v>0</v>
      </c>
      <c r="Z1290" s="30">
        <v>0</v>
      </c>
      <c r="AA1290" s="30">
        <v>0</v>
      </c>
      <c r="AB1290" s="70">
        <v>0</v>
      </c>
      <c r="AC1290" s="71">
        <v>0</v>
      </c>
    </row>
    <row r="1291" spans="3:29" ht="10.35" customHeight="1" x14ac:dyDescent="0.25">
      <c r="C1291" s="68" t="s">
        <v>3068</v>
      </c>
      <c r="D1291" s="1" t="s">
        <v>1283</v>
      </c>
      <c r="E1291" s="69">
        <v>0</v>
      </c>
      <c r="F1291" s="30">
        <v>0</v>
      </c>
      <c r="G1291" s="30">
        <v>0</v>
      </c>
      <c r="H1291" s="30">
        <v>0</v>
      </c>
      <c r="I1291" s="30">
        <v>0</v>
      </c>
      <c r="J1291" s="30">
        <v>0</v>
      </c>
      <c r="K1291" s="30">
        <v>0</v>
      </c>
      <c r="L1291" s="30">
        <v>0</v>
      </c>
      <c r="M1291" s="30">
        <v>0</v>
      </c>
      <c r="N1291" s="30">
        <v>0</v>
      </c>
      <c r="O1291" s="30">
        <v>0</v>
      </c>
      <c r="P1291" s="30">
        <v>0</v>
      </c>
      <c r="Q1291" s="30">
        <v>0</v>
      </c>
      <c r="R1291" s="30">
        <v>0</v>
      </c>
      <c r="S1291" s="30">
        <v>0</v>
      </c>
      <c r="T1291" s="30">
        <v>0</v>
      </c>
      <c r="U1291" s="30">
        <v>0</v>
      </c>
      <c r="V1291" s="30">
        <v>0</v>
      </c>
      <c r="W1291" s="30">
        <v>0</v>
      </c>
      <c r="X1291" s="30">
        <v>0</v>
      </c>
      <c r="Y1291" s="30">
        <v>0</v>
      </c>
      <c r="Z1291" s="30">
        <v>0</v>
      </c>
      <c r="AA1291" s="30">
        <v>0</v>
      </c>
      <c r="AB1291" s="70">
        <v>0</v>
      </c>
      <c r="AC1291" s="71">
        <v>0</v>
      </c>
    </row>
    <row r="1292" spans="3:29" ht="10.35" customHeight="1" x14ac:dyDescent="0.25">
      <c r="C1292" s="68" t="s">
        <v>3069</v>
      </c>
      <c r="D1292" s="1" t="s">
        <v>1284</v>
      </c>
      <c r="E1292" s="69">
        <v>0</v>
      </c>
      <c r="F1292" s="30">
        <v>0</v>
      </c>
      <c r="G1292" s="30">
        <v>0</v>
      </c>
      <c r="H1292" s="30">
        <v>0</v>
      </c>
      <c r="I1292" s="30">
        <v>0</v>
      </c>
      <c r="J1292" s="30">
        <v>0</v>
      </c>
      <c r="K1292" s="30">
        <v>0</v>
      </c>
      <c r="L1292" s="30">
        <v>0</v>
      </c>
      <c r="M1292" s="30">
        <v>0</v>
      </c>
      <c r="N1292" s="30">
        <v>0</v>
      </c>
      <c r="O1292" s="30">
        <v>0</v>
      </c>
      <c r="P1292" s="30">
        <v>0</v>
      </c>
      <c r="Q1292" s="30">
        <v>0</v>
      </c>
      <c r="R1292" s="30">
        <v>0</v>
      </c>
      <c r="S1292" s="30">
        <v>0</v>
      </c>
      <c r="T1292" s="30">
        <v>0</v>
      </c>
      <c r="U1292" s="30">
        <v>0</v>
      </c>
      <c r="V1292" s="30">
        <v>0</v>
      </c>
      <c r="W1292" s="30">
        <v>0</v>
      </c>
      <c r="X1292" s="30">
        <v>0</v>
      </c>
      <c r="Y1292" s="30">
        <v>0</v>
      </c>
      <c r="Z1292" s="30">
        <v>0</v>
      </c>
      <c r="AA1292" s="30">
        <v>0</v>
      </c>
      <c r="AB1292" s="70">
        <v>0</v>
      </c>
      <c r="AC1292" s="71">
        <v>0</v>
      </c>
    </row>
    <row r="1293" spans="3:29" ht="10.35" customHeight="1" x14ac:dyDescent="0.25">
      <c r="C1293" s="68" t="s">
        <v>3070</v>
      </c>
      <c r="D1293" s="1" t="s">
        <v>1285</v>
      </c>
      <c r="E1293" s="69">
        <v>0</v>
      </c>
      <c r="F1293" s="30">
        <v>0</v>
      </c>
      <c r="G1293" s="30">
        <v>0</v>
      </c>
      <c r="H1293" s="30">
        <v>0</v>
      </c>
      <c r="I1293" s="30">
        <v>0</v>
      </c>
      <c r="J1293" s="30">
        <v>0</v>
      </c>
      <c r="K1293" s="30">
        <v>0</v>
      </c>
      <c r="L1293" s="30">
        <v>0</v>
      </c>
      <c r="M1293" s="30">
        <v>0</v>
      </c>
      <c r="N1293" s="30">
        <v>0</v>
      </c>
      <c r="O1293" s="30">
        <v>0</v>
      </c>
      <c r="P1293" s="30">
        <v>0</v>
      </c>
      <c r="Q1293" s="30">
        <v>0</v>
      </c>
      <c r="R1293" s="30">
        <v>0</v>
      </c>
      <c r="S1293" s="30">
        <v>0</v>
      </c>
      <c r="T1293" s="30">
        <v>0</v>
      </c>
      <c r="U1293" s="30">
        <v>0</v>
      </c>
      <c r="V1293" s="30">
        <v>0</v>
      </c>
      <c r="W1293" s="30">
        <v>0</v>
      </c>
      <c r="X1293" s="30">
        <v>0</v>
      </c>
      <c r="Y1293" s="30">
        <v>0</v>
      </c>
      <c r="Z1293" s="30">
        <v>0</v>
      </c>
      <c r="AA1293" s="30">
        <v>0</v>
      </c>
      <c r="AB1293" s="70">
        <v>0</v>
      </c>
      <c r="AC1293" s="71">
        <v>0</v>
      </c>
    </row>
    <row r="1294" spans="3:29" ht="10.35" customHeight="1" x14ac:dyDescent="0.25">
      <c r="C1294" s="68" t="s">
        <v>3071</v>
      </c>
      <c r="D1294" s="1" t="s">
        <v>1286</v>
      </c>
      <c r="E1294" s="69">
        <v>0</v>
      </c>
      <c r="F1294" s="30">
        <v>0</v>
      </c>
      <c r="G1294" s="30">
        <v>0</v>
      </c>
      <c r="H1294" s="30">
        <v>0</v>
      </c>
      <c r="I1294" s="30">
        <v>0</v>
      </c>
      <c r="J1294" s="30">
        <v>0</v>
      </c>
      <c r="K1294" s="30">
        <v>0</v>
      </c>
      <c r="L1294" s="30">
        <v>0</v>
      </c>
      <c r="M1294" s="30">
        <v>0</v>
      </c>
      <c r="N1294" s="30">
        <v>0</v>
      </c>
      <c r="O1294" s="30">
        <v>0</v>
      </c>
      <c r="P1294" s="30">
        <v>0</v>
      </c>
      <c r="Q1294" s="30">
        <v>0</v>
      </c>
      <c r="R1294" s="30">
        <v>0</v>
      </c>
      <c r="S1294" s="30">
        <v>0</v>
      </c>
      <c r="T1294" s="30">
        <v>0</v>
      </c>
      <c r="U1294" s="30">
        <v>0</v>
      </c>
      <c r="V1294" s="30">
        <v>0</v>
      </c>
      <c r="W1294" s="30">
        <v>0</v>
      </c>
      <c r="X1294" s="30">
        <v>0</v>
      </c>
      <c r="Y1294" s="30">
        <v>0</v>
      </c>
      <c r="Z1294" s="30">
        <v>0</v>
      </c>
      <c r="AA1294" s="30">
        <v>0</v>
      </c>
      <c r="AB1294" s="70">
        <v>0</v>
      </c>
      <c r="AC1294" s="71">
        <v>0</v>
      </c>
    </row>
    <row r="1295" spans="3:29" ht="10.35" customHeight="1" x14ac:dyDescent="0.25">
      <c r="C1295" s="68" t="s">
        <v>3072</v>
      </c>
      <c r="D1295" s="1" t="s">
        <v>1287</v>
      </c>
      <c r="E1295" s="69">
        <v>0</v>
      </c>
      <c r="F1295" s="30">
        <v>0</v>
      </c>
      <c r="G1295" s="30">
        <v>0</v>
      </c>
      <c r="H1295" s="30">
        <v>0</v>
      </c>
      <c r="I1295" s="30">
        <v>0</v>
      </c>
      <c r="J1295" s="30">
        <v>0</v>
      </c>
      <c r="K1295" s="30">
        <v>0</v>
      </c>
      <c r="L1295" s="30">
        <v>0</v>
      </c>
      <c r="M1295" s="30">
        <v>0</v>
      </c>
      <c r="N1295" s="30">
        <v>0</v>
      </c>
      <c r="O1295" s="30">
        <v>0</v>
      </c>
      <c r="P1295" s="30">
        <v>0</v>
      </c>
      <c r="Q1295" s="30">
        <v>0</v>
      </c>
      <c r="R1295" s="30">
        <v>0</v>
      </c>
      <c r="S1295" s="30">
        <v>0</v>
      </c>
      <c r="T1295" s="30">
        <v>0</v>
      </c>
      <c r="U1295" s="30">
        <v>0</v>
      </c>
      <c r="V1295" s="30">
        <v>0</v>
      </c>
      <c r="W1295" s="30">
        <v>0</v>
      </c>
      <c r="X1295" s="30">
        <v>0</v>
      </c>
      <c r="Y1295" s="30">
        <v>0</v>
      </c>
      <c r="Z1295" s="30">
        <v>0</v>
      </c>
      <c r="AA1295" s="30">
        <v>0</v>
      </c>
      <c r="AB1295" s="70">
        <v>0</v>
      </c>
      <c r="AC1295" s="71">
        <v>0</v>
      </c>
    </row>
    <row r="1296" spans="3:29" ht="10.35" customHeight="1" x14ac:dyDescent="0.25">
      <c r="C1296" s="68" t="s">
        <v>3073</v>
      </c>
      <c r="D1296" s="1" t="s">
        <v>1288</v>
      </c>
      <c r="E1296" s="69">
        <v>70.599999999999994</v>
      </c>
      <c r="F1296" s="30">
        <v>70.599999999999994</v>
      </c>
      <c r="G1296" s="30">
        <v>70.599999999999994</v>
      </c>
      <c r="H1296" s="30">
        <v>70.599999999999994</v>
      </c>
      <c r="I1296" s="30">
        <v>0</v>
      </c>
      <c r="J1296" s="30">
        <v>0</v>
      </c>
      <c r="K1296" s="30">
        <v>0</v>
      </c>
      <c r="L1296" s="30">
        <v>70.599999999999994</v>
      </c>
      <c r="M1296" s="30">
        <v>0</v>
      </c>
      <c r="N1296" s="30">
        <v>0</v>
      </c>
      <c r="O1296" s="30">
        <v>0</v>
      </c>
      <c r="P1296" s="30">
        <v>0</v>
      </c>
      <c r="Q1296" s="30">
        <v>0</v>
      </c>
      <c r="R1296" s="30">
        <v>0</v>
      </c>
      <c r="S1296" s="30">
        <v>0</v>
      </c>
      <c r="T1296" s="30">
        <v>0</v>
      </c>
      <c r="U1296" s="30">
        <v>0</v>
      </c>
      <c r="V1296" s="30">
        <v>0</v>
      </c>
      <c r="W1296" s="30">
        <v>0</v>
      </c>
      <c r="X1296" s="30">
        <v>70.599999999999994</v>
      </c>
      <c r="Y1296" s="30">
        <v>70.599999999999994</v>
      </c>
      <c r="Z1296" s="30">
        <v>70.599999999999994</v>
      </c>
      <c r="AA1296" s="30">
        <v>0</v>
      </c>
      <c r="AB1296" s="70">
        <v>70.599999999999994</v>
      </c>
      <c r="AC1296" s="71">
        <v>635.40000000000009</v>
      </c>
    </row>
    <row r="1297" spans="3:29" ht="10.35" customHeight="1" x14ac:dyDescent="0.25">
      <c r="C1297" s="68" t="s">
        <v>3074</v>
      </c>
      <c r="D1297" s="1" t="s">
        <v>1289</v>
      </c>
      <c r="E1297" s="69">
        <v>0</v>
      </c>
      <c r="F1297" s="30">
        <v>0</v>
      </c>
      <c r="G1297" s="30">
        <v>0</v>
      </c>
      <c r="H1297" s="30">
        <v>0</v>
      </c>
      <c r="I1297" s="30">
        <v>98.5</v>
      </c>
      <c r="J1297" s="30">
        <v>98.5</v>
      </c>
      <c r="K1297" s="30">
        <v>98.5</v>
      </c>
      <c r="L1297" s="30">
        <v>0</v>
      </c>
      <c r="M1297" s="30">
        <v>0</v>
      </c>
      <c r="N1297" s="30">
        <v>0</v>
      </c>
      <c r="O1297" s="30">
        <v>0</v>
      </c>
      <c r="P1297" s="30">
        <v>0</v>
      </c>
      <c r="Q1297" s="30">
        <v>0</v>
      </c>
      <c r="R1297" s="30">
        <v>0</v>
      </c>
      <c r="S1297" s="30">
        <v>0</v>
      </c>
      <c r="T1297" s="30">
        <v>0</v>
      </c>
      <c r="U1297" s="30">
        <v>0</v>
      </c>
      <c r="V1297" s="30">
        <v>0</v>
      </c>
      <c r="W1297" s="30">
        <v>0</v>
      </c>
      <c r="X1297" s="30">
        <v>0</v>
      </c>
      <c r="Y1297" s="30">
        <v>0</v>
      </c>
      <c r="Z1297" s="30">
        <v>0</v>
      </c>
      <c r="AA1297" s="30">
        <v>98.5</v>
      </c>
      <c r="AB1297" s="70">
        <v>0</v>
      </c>
      <c r="AC1297" s="71">
        <v>394</v>
      </c>
    </row>
    <row r="1298" spans="3:29" ht="10.35" customHeight="1" x14ac:dyDescent="0.25">
      <c r="C1298" s="68" t="s">
        <v>3075</v>
      </c>
      <c r="D1298" s="1" t="s">
        <v>1290</v>
      </c>
      <c r="E1298" s="69">
        <v>0</v>
      </c>
      <c r="F1298" s="30">
        <v>0</v>
      </c>
      <c r="G1298" s="30">
        <v>0</v>
      </c>
      <c r="H1298" s="30">
        <v>0</v>
      </c>
      <c r="I1298" s="30">
        <v>0</v>
      </c>
      <c r="J1298" s="30">
        <v>0</v>
      </c>
      <c r="K1298" s="30">
        <v>0</v>
      </c>
      <c r="L1298" s="30">
        <v>0</v>
      </c>
      <c r="M1298" s="30">
        <v>0</v>
      </c>
      <c r="N1298" s="30">
        <v>0</v>
      </c>
      <c r="O1298" s="30">
        <v>0</v>
      </c>
      <c r="P1298" s="30">
        <v>0</v>
      </c>
      <c r="Q1298" s="30">
        <v>0</v>
      </c>
      <c r="R1298" s="30">
        <v>0</v>
      </c>
      <c r="S1298" s="30">
        <v>0</v>
      </c>
      <c r="T1298" s="30">
        <v>0</v>
      </c>
      <c r="U1298" s="30">
        <v>0</v>
      </c>
      <c r="V1298" s="30">
        <v>0</v>
      </c>
      <c r="W1298" s="30">
        <v>0</v>
      </c>
      <c r="X1298" s="30">
        <v>0</v>
      </c>
      <c r="Y1298" s="30">
        <v>0</v>
      </c>
      <c r="Z1298" s="30">
        <v>0</v>
      </c>
      <c r="AA1298" s="30">
        <v>0</v>
      </c>
      <c r="AB1298" s="70">
        <v>0</v>
      </c>
      <c r="AC1298" s="71">
        <v>0</v>
      </c>
    </row>
    <row r="1299" spans="3:29" ht="10.35" customHeight="1" x14ac:dyDescent="0.25">
      <c r="C1299" s="68" t="s">
        <v>3076</v>
      </c>
      <c r="D1299" s="1" t="s">
        <v>1291</v>
      </c>
      <c r="E1299" s="69">
        <v>0</v>
      </c>
      <c r="F1299" s="30">
        <v>0</v>
      </c>
      <c r="G1299" s="30">
        <v>0</v>
      </c>
      <c r="H1299" s="30">
        <v>0</v>
      </c>
      <c r="I1299" s="30">
        <v>0</v>
      </c>
      <c r="J1299" s="30">
        <v>0</v>
      </c>
      <c r="K1299" s="30">
        <v>0</v>
      </c>
      <c r="L1299" s="30">
        <v>0</v>
      </c>
      <c r="M1299" s="30">
        <v>0</v>
      </c>
      <c r="N1299" s="30">
        <v>0</v>
      </c>
      <c r="O1299" s="30">
        <v>0</v>
      </c>
      <c r="P1299" s="30">
        <v>0</v>
      </c>
      <c r="Q1299" s="30">
        <v>0</v>
      </c>
      <c r="R1299" s="30">
        <v>0</v>
      </c>
      <c r="S1299" s="30">
        <v>0</v>
      </c>
      <c r="T1299" s="30">
        <v>0</v>
      </c>
      <c r="U1299" s="30">
        <v>0</v>
      </c>
      <c r="V1299" s="30">
        <v>0</v>
      </c>
      <c r="W1299" s="30">
        <v>0</v>
      </c>
      <c r="X1299" s="30">
        <v>0</v>
      </c>
      <c r="Y1299" s="30">
        <v>0</v>
      </c>
      <c r="Z1299" s="30">
        <v>0</v>
      </c>
      <c r="AA1299" s="30">
        <v>0</v>
      </c>
      <c r="AB1299" s="70">
        <v>0</v>
      </c>
      <c r="AC1299" s="71">
        <v>0</v>
      </c>
    </row>
    <row r="1300" spans="3:29" ht="10.35" customHeight="1" x14ac:dyDescent="0.25">
      <c r="C1300" s="68" t="s">
        <v>3077</v>
      </c>
      <c r="D1300" s="1" t="s">
        <v>1292</v>
      </c>
      <c r="E1300" s="69">
        <v>0</v>
      </c>
      <c r="F1300" s="30">
        <v>0</v>
      </c>
      <c r="G1300" s="30">
        <v>0</v>
      </c>
      <c r="H1300" s="30">
        <v>0</v>
      </c>
      <c r="I1300" s="30">
        <v>0</v>
      </c>
      <c r="J1300" s="30">
        <v>0</v>
      </c>
      <c r="K1300" s="30">
        <v>0</v>
      </c>
      <c r="L1300" s="30">
        <v>0</v>
      </c>
      <c r="M1300" s="30">
        <v>0</v>
      </c>
      <c r="N1300" s="30">
        <v>0</v>
      </c>
      <c r="O1300" s="30">
        <v>0</v>
      </c>
      <c r="P1300" s="30">
        <v>0</v>
      </c>
      <c r="Q1300" s="30">
        <v>0</v>
      </c>
      <c r="R1300" s="30">
        <v>0</v>
      </c>
      <c r="S1300" s="30">
        <v>0</v>
      </c>
      <c r="T1300" s="30">
        <v>0</v>
      </c>
      <c r="U1300" s="30">
        <v>0</v>
      </c>
      <c r="V1300" s="30">
        <v>0</v>
      </c>
      <c r="W1300" s="30">
        <v>0</v>
      </c>
      <c r="X1300" s="30">
        <v>0</v>
      </c>
      <c r="Y1300" s="30">
        <v>0</v>
      </c>
      <c r="Z1300" s="30">
        <v>0</v>
      </c>
      <c r="AA1300" s="30">
        <v>0</v>
      </c>
      <c r="AB1300" s="70">
        <v>0</v>
      </c>
      <c r="AC1300" s="71">
        <v>0</v>
      </c>
    </row>
    <row r="1301" spans="3:29" ht="10.35" customHeight="1" x14ac:dyDescent="0.25">
      <c r="C1301" s="68" t="s">
        <v>3078</v>
      </c>
      <c r="D1301" s="1" t="s">
        <v>1293</v>
      </c>
      <c r="E1301" s="69">
        <v>0</v>
      </c>
      <c r="F1301" s="30">
        <v>0</v>
      </c>
      <c r="G1301" s="30">
        <v>0</v>
      </c>
      <c r="H1301" s="30">
        <v>0</v>
      </c>
      <c r="I1301" s="30">
        <v>0</v>
      </c>
      <c r="J1301" s="30">
        <v>0</v>
      </c>
      <c r="K1301" s="30">
        <v>0</v>
      </c>
      <c r="L1301" s="30">
        <v>0</v>
      </c>
      <c r="M1301" s="30">
        <v>0</v>
      </c>
      <c r="N1301" s="30">
        <v>0</v>
      </c>
      <c r="O1301" s="30">
        <v>0</v>
      </c>
      <c r="P1301" s="30">
        <v>0</v>
      </c>
      <c r="Q1301" s="30">
        <v>0</v>
      </c>
      <c r="R1301" s="30">
        <v>0</v>
      </c>
      <c r="S1301" s="30">
        <v>0</v>
      </c>
      <c r="T1301" s="30">
        <v>0</v>
      </c>
      <c r="U1301" s="30">
        <v>0</v>
      </c>
      <c r="V1301" s="30">
        <v>0</v>
      </c>
      <c r="W1301" s="30">
        <v>0</v>
      </c>
      <c r="X1301" s="30">
        <v>0</v>
      </c>
      <c r="Y1301" s="30">
        <v>0</v>
      </c>
      <c r="Z1301" s="30">
        <v>0</v>
      </c>
      <c r="AA1301" s="30">
        <v>0</v>
      </c>
      <c r="AB1301" s="70">
        <v>0</v>
      </c>
      <c r="AC1301" s="71">
        <v>0</v>
      </c>
    </row>
    <row r="1302" spans="3:29" ht="10.35" customHeight="1" x14ac:dyDescent="0.25">
      <c r="C1302" s="68" t="s">
        <v>3079</v>
      </c>
      <c r="D1302" s="1" t="s">
        <v>1294</v>
      </c>
      <c r="E1302" s="69">
        <v>0</v>
      </c>
      <c r="F1302" s="30">
        <v>0</v>
      </c>
      <c r="G1302" s="30">
        <v>0</v>
      </c>
      <c r="H1302" s="30">
        <v>0</v>
      </c>
      <c r="I1302" s="30">
        <v>0</v>
      </c>
      <c r="J1302" s="30">
        <v>0</v>
      </c>
      <c r="K1302" s="30">
        <v>0</v>
      </c>
      <c r="L1302" s="30">
        <v>0</v>
      </c>
      <c r="M1302" s="30">
        <v>0</v>
      </c>
      <c r="N1302" s="30">
        <v>0</v>
      </c>
      <c r="O1302" s="30">
        <v>0</v>
      </c>
      <c r="P1302" s="30">
        <v>0</v>
      </c>
      <c r="Q1302" s="30">
        <v>0</v>
      </c>
      <c r="R1302" s="30">
        <v>0</v>
      </c>
      <c r="S1302" s="30">
        <v>0</v>
      </c>
      <c r="T1302" s="30">
        <v>0</v>
      </c>
      <c r="U1302" s="30">
        <v>0</v>
      </c>
      <c r="V1302" s="30">
        <v>0</v>
      </c>
      <c r="W1302" s="30">
        <v>0</v>
      </c>
      <c r="X1302" s="30">
        <v>0</v>
      </c>
      <c r="Y1302" s="30">
        <v>0</v>
      </c>
      <c r="Z1302" s="30">
        <v>0</v>
      </c>
      <c r="AA1302" s="30">
        <v>0</v>
      </c>
      <c r="AB1302" s="70">
        <v>0</v>
      </c>
      <c r="AC1302" s="71">
        <v>0</v>
      </c>
    </row>
    <row r="1303" spans="3:29" ht="10.35" customHeight="1" x14ac:dyDescent="0.25">
      <c r="C1303" s="68" t="s">
        <v>3080</v>
      </c>
      <c r="D1303" s="1" t="s">
        <v>1295</v>
      </c>
      <c r="E1303" s="69">
        <v>0</v>
      </c>
      <c r="F1303" s="30">
        <v>0</v>
      </c>
      <c r="G1303" s="30">
        <v>0</v>
      </c>
      <c r="H1303" s="30">
        <v>0</v>
      </c>
      <c r="I1303" s="30">
        <v>0</v>
      </c>
      <c r="J1303" s="30">
        <v>0</v>
      </c>
      <c r="K1303" s="30">
        <v>0</v>
      </c>
      <c r="L1303" s="30">
        <v>0</v>
      </c>
      <c r="M1303" s="30">
        <v>0</v>
      </c>
      <c r="N1303" s="30">
        <v>0</v>
      </c>
      <c r="O1303" s="30">
        <v>0</v>
      </c>
      <c r="P1303" s="30">
        <v>0</v>
      </c>
      <c r="Q1303" s="30">
        <v>0</v>
      </c>
      <c r="R1303" s="30">
        <v>0</v>
      </c>
      <c r="S1303" s="30">
        <v>0</v>
      </c>
      <c r="T1303" s="30">
        <v>0</v>
      </c>
      <c r="U1303" s="30">
        <v>0</v>
      </c>
      <c r="V1303" s="30">
        <v>0</v>
      </c>
      <c r="W1303" s="30">
        <v>0</v>
      </c>
      <c r="X1303" s="30">
        <v>0</v>
      </c>
      <c r="Y1303" s="30">
        <v>0</v>
      </c>
      <c r="Z1303" s="30">
        <v>0</v>
      </c>
      <c r="AA1303" s="30">
        <v>0</v>
      </c>
      <c r="AB1303" s="70">
        <v>0</v>
      </c>
      <c r="AC1303" s="71">
        <v>0</v>
      </c>
    </row>
    <row r="1304" spans="3:29" ht="10.35" customHeight="1" x14ac:dyDescent="0.25">
      <c r="C1304" s="68" t="s">
        <v>3081</v>
      </c>
      <c r="D1304" s="1" t="s">
        <v>1296</v>
      </c>
      <c r="E1304" s="69">
        <v>0</v>
      </c>
      <c r="F1304" s="30">
        <v>0</v>
      </c>
      <c r="G1304" s="30">
        <v>0</v>
      </c>
      <c r="H1304" s="30">
        <v>0</v>
      </c>
      <c r="I1304" s="30">
        <v>0</v>
      </c>
      <c r="J1304" s="30">
        <v>0</v>
      </c>
      <c r="K1304" s="30">
        <v>0</v>
      </c>
      <c r="L1304" s="30">
        <v>0</v>
      </c>
      <c r="M1304" s="30">
        <v>0</v>
      </c>
      <c r="N1304" s="30">
        <v>0</v>
      </c>
      <c r="O1304" s="30">
        <v>0</v>
      </c>
      <c r="P1304" s="30">
        <v>0</v>
      </c>
      <c r="Q1304" s="30">
        <v>0</v>
      </c>
      <c r="R1304" s="30">
        <v>0</v>
      </c>
      <c r="S1304" s="30">
        <v>0</v>
      </c>
      <c r="T1304" s="30">
        <v>0</v>
      </c>
      <c r="U1304" s="30">
        <v>0</v>
      </c>
      <c r="V1304" s="30">
        <v>0</v>
      </c>
      <c r="W1304" s="30">
        <v>0</v>
      </c>
      <c r="X1304" s="30">
        <v>0</v>
      </c>
      <c r="Y1304" s="30">
        <v>0</v>
      </c>
      <c r="Z1304" s="30">
        <v>0</v>
      </c>
      <c r="AA1304" s="30">
        <v>0</v>
      </c>
      <c r="AB1304" s="70">
        <v>0</v>
      </c>
      <c r="AC1304" s="71">
        <v>0</v>
      </c>
    </row>
    <row r="1305" spans="3:29" ht="10.35" customHeight="1" x14ac:dyDescent="0.25">
      <c r="C1305" s="68" t="s">
        <v>3082</v>
      </c>
      <c r="D1305" s="1" t="s">
        <v>1297</v>
      </c>
      <c r="E1305" s="69">
        <v>0</v>
      </c>
      <c r="F1305" s="30">
        <v>0</v>
      </c>
      <c r="G1305" s="30">
        <v>0</v>
      </c>
      <c r="H1305" s="30">
        <v>0</v>
      </c>
      <c r="I1305" s="30">
        <v>0</v>
      </c>
      <c r="J1305" s="30">
        <v>0</v>
      </c>
      <c r="K1305" s="30">
        <v>0</v>
      </c>
      <c r="L1305" s="30">
        <v>0</v>
      </c>
      <c r="M1305" s="30">
        <v>0</v>
      </c>
      <c r="N1305" s="30">
        <v>0</v>
      </c>
      <c r="O1305" s="30">
        <v>0</v>
      </c>
      <c r="P1305" s="30">
        <v>0</v>
      </c>
      <c r="Q1305" s="30">
        <v>0</v>
      </c>
      <c r="R1305" s="30">
        <v>0</v>
      </c>
      <c r="S1305" s="30">
        <v>0</v>
      </c>
      <c r="T1305" s="30">
        <v>0</v>
      </c>
      <c r="U1305" s="30">
        <v>0</v>
      </c>
      <c r="V1305" s="30">
        <v>0</v>
      </c>
      <c r="W1305" s="30">
        <v>0</v>
      </c>
      <c r="X1305" s="30">
        <v>0</v>
      </c>
      <c r="Y1305" s="30">
        <v>0</v>
      </c>
      <c r="Z1305" s="30">
        <v>0</v>
      </c>
      <c r="AA1305" s="30">
        <v>0</v>
      </c>
      <c r="AB1305" s="70">
        <v>0</v>
      </c>
      <c r="AC1305" s="71">
        <v>0</v>
      </c>
    </row>
    <row r="1306" spans="3:29" ht="10.35" customHeight="1" x14ac:dyDescent="0.25">
      <c r="C1306" s="68" t="s">
        <v>3083</v>
      </c>
      <c r="D1306" s="1" t="s">
        <v>1298</v>
      </c>
      <c r="E1306" s="69">
        <v>0</v>
      </c>
      <c r="F1306" s="30">
        <v>0</v>
      </c>
      <c r="G1306" s="30">
        <v>0</v>
      </c>
      <c r="H1306" s="30">
        <v>0</v>
      </c>
      <c r="I1306" s="30">
        <v>0</v>
      </c>
      <c r="J1306" s="30">
        <v>0</v>
      </c>
      <c r="K1306" s="30">
        <v>0</v>
      </c>
      <c r="L1306" s="30">
        <v>0</v>
      </c>
      <c r="M1306" s="30">
        <v>0</v>
      </c>
      <c r="N1306" s="30">
        <v>0</v>
      </c>
      <c r="O1306" s="30">
        <v>0</v>
      </c>
      <c r="P1306" s="30">
        <v>0</v>
      </c>
      <c r="Q1306" s="30">
        <v>0</v>
      </c>
      <c r="R1306" s="30">
        <v>0</v>
      </c>
      <c r="S1306" s="30">
        <v>0</v>
      </c>
      <c r="T1306" s="30">
        <v>0</v>
      </c>
      <c r="U1306" s="30">
        <v>0</v>
      </c>
      <c r="V1306" s="30">
        <v>0</v>
      </c>
      <c r="W1306" s="30">
        <v>0</v>
      </c>
      <c r="X1306" s="30">
        <v>0</v>
      </c>
      <c r="Y1306" s="30">
        <v>0</v>
      </c>
      <c r="Z1306" s="30">
        <v>0</v>
      </c>
      <c r="AA1306" s="30">
        <v>0</v>
      </c>
      <c r="AB1306" s="70">
        <v>0</v>
      </c>
      <c r="AC1306" s="71">
        <v>0</v>
      </c>
    </row>
    <row r="1307" spans="3:29" ht="10.35" customHeight="1" x14ac:dyDescent="0.25">
      <c r="C1307" s="68" t="s">
        <v>3084</v>
      </c>
      <c r="D1307" s="1" t="s">
        <v>1299</v>
      </c>
      <c r="E1307" s="69">
        <v>0</v>
      </c>
      <c r="F1307" s="30">
        <v>0</v>
      </c>
      <c r="G1307" s="30">
        <v>0</v>
      </c>
      <c r="H1307" s="30">
        <v>0</v>
      </c>
      <c r="I1307" s="30">
        <v>0</v>
      </c>
      <c r="J1307" s="30">
        <v>0</v>
      </c>
      <c r="K1307" s="30">
        <v>0</v>
      </c>
      <c r="L1307" s="30">
        <v>0</v>
      </c>
      <c r="M1307" s="30">
        <v>0</v>
      </c>
      <c r="N1307" s="30">
        <v>0</v>
      </c>
      <c r="O1307" s="30">
        <v>0</v>
      </c>
      <c r="P1307" s="30">
        <v>0</v>
      </c>
      <c r="Q1307" s="30">
        <v>0</v>
      </c>
      <c r="R1307" s="30">
        <v>0</v>
      </c>
      <c r="S1307" s="30">
        <v>0</v>
      </c>
      <c r="T1307" s="30">
        <v>0</v>
      </c>
      <c r="U1307" s="30">
        <v>0</v>
      </c>
      <c r="V1307" s="30">
        <v>0</v>
      </c>
      <c r="W1307" s="30">
        <v>0</v>
      </c>
      <c r="X1307" s="30">
        <v>0</v>
      </c>
      <c r="Y1307" s="30">
        <v>0</v>
      </c>
      <c r="Z1307" s="30">
        <v>0</v>
      </c>
      <c r="AA1307" s="30">
        <v>0</v>
      </c>
      <c r="AB1307" s="70">
        <v>0</v>
      </c>
      <c r="AC1307" s="71">
        <v>0</v>
      </c>
    </row>
    <row r="1308" spans="3:29" ht="10.35" customHeight="1" x14ac:dyDescent="0.25">
      <c r="C1308" s="68" t="s">
        <v>3085</v>
      </c>
      <c r="D1308" s="1" t="s">
        <v>1300</v>
      </c>
      <c r="E1308" s="69">
        <v>0</v>
      </c>
      <c r="F1308" s="30">
        <v>0</v>
      </c>
      <c r="G1308" s="30">
        <v>0</v>
      </c>
      <c r="H1308" s="30">
        <v>0</v>
      </c>
      <c r="I1308" s="30">
        <v>0</v>
      </c>
      <c r="J1308" s="30">
        <v>0</v>
      </c>
      <c r="K1308" s="30">
        <v>0</v>
      </c>
      <c r="L1308" s="30">
        <v>0</v>
      </c>
      <c r="M1308" s="30">
        <v>0</v>
      </c>
      <c r="N1308" s="30">
        <v>0</v>
      </c>
      <c r="O1308" s="30">
        <v>0</v>
      </c>
      <c r="P1308" s="30">
        <v>0</v>
      </c>
      <c r="Q1308" s="30">
        <v>0</v>
      </c>
      <c r="R1308" s="30">
        <v>0</v>
      </c>
      <c r="S1308" s="30">
        <v>0</v>
      </c>
      <c r="T1308" s="30">
        <v>0</v>
      </c>
      <c r="U1308" s="30">
        <v>0</v>
      </c>
      <c r="V1308" s="30">
        <v>0</v>
      </c>
      <c r="W1308" s="30">
        <v>0</v>
      </c>
      <c r="X1308" s="30">
        <v>0</v>
      </c>
      <c r="Y1308" s="30">
        <v>0</v>
      </c>
      <c r="Z1308" s="30">
        <v>0</v>
      </c>
      <c r="AA1308" s="30">
        <v>0</v>
      </c>
      <c r="AB1308" s="70">
        <v>0</v>
      </c>
      <c r="AC1308" s="71">
        <v>0</v>
      </c>
    </row>
    <row r="1309" spans="3:29" ht="10.35" customHeight="1" x14ac:dyDescent="0.25">
      <c r="C1309" s="68" t="s">
        <v>3086</v>
      </c>
      <c r="D1309" s="1" t="s">
        <v>1301</v>
      </c>
      <c r="E1309" s="69">
        <v>252</v>
      </c>
      <c r="F1309" s="30">
        <v>252</v>
      </c>
      <c r="G1309" s="30">
        <v>252</v>
      </c>
      <c r="H1309" s="30">
        <v>252</v>
      </c>
      <c r="I1309" s="30">
        <v>252</v>
      </c>
      <c r="J1309" s="30">
        <v>252</v>
      </c>
      <c r="K1309" s="30">
        <v>252</v>
      </c>
      <c r="L1309" s="30">
        <v>0</v>
      </c>
      <c r="M1309" s="30">
        <v>0</v>
      </c>
      <c r="N1309" s="30">
        <v>0</v>
      </c>
      <c r="O1309" s="30">
        <v>0</v>
      </c>
      <c r="P1309" s="30">
        <v>0</v>
      </c>
      <c r="Q1309" s="30">
        <v>0</v>
      </c>
      <c r="R1309" s="30">
        <v>0</v>
      </c>
      <c r="S1309" s="30">
        <v>0</v>
      </c>
      <c r="T1309" s="30">
        <v>0</v>
      </c>
      <c r="U1309" s="30">
        <v>0</v>
      </c>
      <c r="V1309" s="30">
        <v>0</v>
      </c>
      <c r="W1309" s="30">
        <v>0</v>
      </c>
      <c r="X1309" s="30">
        <v>0</v>
      </c>
      <c r="Y1309" s="30">
        <v>252</v>
      </c>
      <c r="Z1309" s="30">
        <v>0</v>
      </c>
      <c r="AA1309" s="30">
        <v>252</v>
      </c>
      <c r="AB1309" s="70">
        <v>252</v>
      </c>
      <c r="AC1309" s="71">
        <v>2520</v>
      </c>
    </row>
    <row r="1310" spans="3:29" ht="10.35" customHeight="1" x14ac:dyDescent="0.25">
      <c r="C1310" s="68" t="s">
        <v>3087</v>
      </c>
      <c r="D1310" s="1" t="s">
        <v>1302</v>
      </c>
      <c r="E1310" s="69">
        <v>0</v>
      </c>
      <c r="F1310" s="30">
        <v>0</v>
      </c>
      <c r="G1310" s="30">
        <v>0</v>
      </c>
      <c r="H1310" s="30">
        <v>0</v>
      </c>
      <c r="I1310" s="30">
        <v>0</v>
      </c>
      <c r="J1310" s="30">
        <v>0</v>
      </c>
      <c r="K1310" s="30">
        <v>0</v>
      </c>
      <c r="L1310" s="30">
        <v>252</v>
      </c>
      <c r="M1310" s="30">
        <v>0</v>
      </c>
      <c r="N1310" s="30">
        <v>0</v>
      </c>
      <c r="O1310" s="30">
        <v>0</v>
      </c>
      <c r="P1310" s="30">
        <v>0</v>
      </c>
      <c r="Q1310" s="30">
        <v>0</v>
      </c>
      <c r="R1310" s="30">
        <v>0</v>
      </c>
      <c r="S1310" s="30">
        <v>0</v>
      </c>
      <c r="T1310" s="30">
        <v>0</v>
      </c>
      <c r="U1310" s="30">
        <v>0</v>
      </c>
      <c r="V1310" s="30">
        <v>0</v>
      </c>
      <c r="W1310" s="30">
        <v>0</v>
      </c>
      <c r="X1310" s="30">
        <v>0</v>
      </c>
      <c r="Y1310" s="30">
        <v>0</v>
      </c>
      <c r="Z1310" s="30">
        <v>252</v>
      </c>
      <c r="AA1310" s="30">
        <v>0</v>
      </c>
      <c r="AB1310" s="70">
        <v>0</v>
      </c>
      <c r="AC1310" s="71">
        <v>504</v>
      </c>
    </row>
    <row r="1311" spans="3:29" ht="10.35" customHeight="1" x14ac:dyDescent="0.25">
      <c r="C1311" s="68" t="s">
        <v>3088</v>
      </c>
      <c r="D1311" s="1" t="s">
        <v>1303</v>
      </c>
      <c r="E1311" s="69">
        <v>0</v>
      </c>
      <c r="F1311" s="30">
        <v>0</v>
      </c>
      <c r="G1311" s="30">
        <v>0</v>
      </c>
      <c r="H1311" s="30">
        <v>0</v>
      </c>
      <c r="I1311" s="30">
        <v>0</v>
      </c>
      <c r="J1311" s="30">
        <v>0</v>
      </c>
      <c r="K1311" s="30">
        <v>0</v>
      </c>
      <c r="L1311" s="30">
        <v>0</v>
      </c>
      <c r="M1311" s="30">
        <v>0</v>
      </c>
      <c r="N1311" s="30">
        <v>0</v>
      </c>
      <c r="O1311" s="30">
        <v>0</v>
      </c>
      <c r="P1311" s="30">
        <v>0</v>
      </c>
      <c r="Q1311" s="30">
        <v>0</v>
      </c>
      <c r="R1311" s="30">
        <v>0</v>
      </c>
      <c r="S1311" s="30">
        <v>0</v>
      </c>
      <c r="T1311" s="30">
        <v>0</v>
      </c>
      <c r="U1311" s="30">
        <v>0</v>
      </c>
      <c r="V1311" s="30">
        <v>0</v>
      </c>
      <c r="W1311" s="30">
        <v>0</v>
      </c>
      <c r="X1311" s="30">
        <v>0</v>
      </c>
      <c r="Y1311" s="30">
        <v>0</v>
      </c>
      <c r="Z1311" s="30">
        <v>0</v>
      </c>
      <c r="AA1311" s="30">
        <v>0</v>
      </c>
      <c r="AB1311" s="70">
        <v>0</v>
      </c>
      <c r="AC1311" s="71">
        <v>0</v>
      </c>
    </row>
    <row r="1312" spans="3:29" ht="10.35" customHeight="1" x14ac:dyDescent="0.25">
      <c r="C1312" s="68" t="s">
        <v>3089</v>
      </c>
      <c r="D1312" s="1" t="s">
        <v>1304</v>
      </c>
      <c r="E1312" s="69">
        <v>0</v>
      </c>
      <c r="F1312" s="30">
        <v>0</v>
      </c>
      <c r="G1312" s="30">
        <v>0</v>
      </c>
      <c r="H1312" s="30">
        <v>0</v>
      </c>
      <c r="I1312" s="30">
        <v>0</v>
      </c>
      <c r="J1312" s="30">
        <v>0</v>
      </c>
      <c r="K1312" s="30">
        <v>0</v>
      </c>
      <c r="L1312" s="30">
        <v>0</v>
      </c>
      <c r="M1312" s="30">
        <v>0</v>
      </c>
      <c r="N1312" s="30">
        <v>0</v>
      </c>
      <c r="O1312" s="30">
        <v>0</v>
      </c>
      <c r="P1312" s="30">
        <v>0</v>
      </c>
      <c r="Q1312" s="30">
        <v>0</v>
      </c>
      <c r="R1312" s="30">
        <v>0</v>
      </c>
      <c r="S1312" s="30">
        <v>0</v>
      </c>
      <c r="T1312" s="30">
        <v>0</v>
      </c>
      <c r="U1312" s="30">
        <v>0</v>
      </c>
      <c r="V1312" s="30">
        <v>0</v>
      </c>
      <c r="W1312" s="30">
        <v>0</v>
      </c>
      <c r="X1312" s="30">
        <v>0</v>
      </c>
      <c r="Y1312" s="30">
        <v>0</v>
      </c>
      <c r="Z1312" s="30">
        <v>0</v>
      </c>
      <c r="AA1312" s="30">
        <v>0</v>
      </c>
      <c r="AB1312" s="70">
        <v>0</v>
      </c>
      <c r="AC1312" s="71">
        <v>0</v>
      </c>
    </row>
    <row r="1313" spans="3:29" ht="10.35" customHeight="1" x14ac:dyDescent="0.25">
      <c r="C1313" s="68" t="s">
        <v>3090</v>
      </c>
      <c r="D1313" s="1" t="s">
        <v>1305</v>
      </c>
      <c r="E1313" s="69">
        <v>0</v>
      </c>
      <c r="F1313" s="30">
        <v>0</v>
      </c>
      <c r="G1313" s="30">
        <v>0</v>
      </c>
      <c r="H1313" s="30">
        <v>0</v>
      </c>
      <c r="I1313" s="30">
        <v>0</v>
      </c>
      <c r="J1313" s="30">
        <v>0</v>
      </c>
      <c r="K1313" s="30">
        <v>0</v>
      </c>
      <c r="L1313" s="30">
        <v>0</v>
      </c>
      <c r="M1313" s="30">
        <v>0</v>
      </c>
      <c r="N1313" s="30">
        <v>0</v>
      </c>
      <c r="O1313" s="30">
        <v>0</v>
      </c>
      <c r="P1313" s="30">
        <v>0</v>
      </c>
      <c r="Q1313" s="30">
        <v>0</v>
      </c>
      <c r="R1313" s="30">
        <v>0</v>
      </c>
      <c r="S1313" s="30">
        <v>0</v>
      </c>
      <c r="T1313" s="30">
        <v>0</v>
      </c>
      <c r="U1313" s="30">
        <v>0</v>
      </c>
      <c r="V1313" s="30">
        <v>0</v>
      </c>
      <c r="W1313" s="30">
        <v>0</v>
      </c>
      <c r="X1313" s="30">
        <v>0</v>
      </c>
      <c r="Y1313" s="30">
        <v>0</v>
      </c>
      <c r="Z1313" s="30">
        <v>0</v>
      </c>
      <c r="AA1313" s="30">
        <v>0</v>
      </c>
      <c r="AB1313" s="70">
        <v>0</v>
      </c>
      <c r="AC1313" s="71">
        <v>0</v>
      </c>
    </row>
    <row r="1314" spans="3:29" ht="10.35" customHeight="1" x14ac:dyDescent="0.25">
      <c r="C1314" s="68" t="s">
        <v>3091</v>
      </c>
      <c r="D1314" s="1" t="s">
        <v>1306</v>
      </c>
      <c r="E1314" s="69">
        <v>0</v>
      </c>
      <c r="F1314" s="30">
        <v>0</v>
      </c>
      <c r="G1314" s="30">
        <v>0</v>
      </c>
      <c r="H1314" s="30">
        <v>0</v>
      </c>
      <c r="I1314" s="30">
        <v>0</v>
      </c>
      <c r="J1314" s="30">
        <v>0</v>
      </c>
      <c r="K1314" s="30">
        <v>0</v>
      </c>
      <c r="L1314" s="30">
        <v>0</v>
      </c>
      <c r="M1314" s="30">
        <v>0</v>
      </c>
      <c r="N1314" s="30">
        <v>0</v>
      </c>
      <c r="O1314" s="30">
        <v>0</v>
      </c>
      <c r="P1314" s="30">
        <v>0</v>
      </c>
      <c r="Q1314" s="30">
        <v>0</v>
      </c>
      <c r="R1314" s="30">
        <v>0</v>
      </c>
      <c r="S1314" s="30">
        <v>0</v>
      </c>
      <c r="T1314" s="30">
        <v>0</v>
      </c>
      <c r="U1314" s="30">
        <v>0</v>
      </c>
      <c r="V1314" s="30">
        <v>0</v>
      </c>
      <c r="W1314" s="30">
        <v>0</v>
      </c>
      <c r="X1314" s="30">
        <v>0</v>
      </c>
      <c r="Y1314" s="30">
        <v>0</v>
      </c>
      <c r="Z1314" s="30">
        <v>0</v>
      </c>
      <c r="AA1314" s="30">
        <v>0</v>
      </c>
      <c r="AB1314" s="70">
        <v>0</v>
      </c>
      <c r="AC1314" s="71">
        <v>0</v>
      </c>
    </row>
    <row r="1315" spans="3:29" ht="10.35" customHeight="1" x14ac:dyDescent="0.25">
      <c r="C1315" s="68" t="s">
        <v>3092</v>
      </c>
      <c r="D1315" s="1" t="s">
        <v>1307</v>
      </c>
      <c r="E1315" s="69">
        <v>0</v>
      </c>
      <c r="F1315" s="30">
        <v>0</v>
      </c>
      <c r="G1315" s="30">
        <v>0</v>
      </c>
      <c r="H1315" s="30">
        <v>0</v>
      </c>
      <c r="I1315" s="30">
        <v>0</v>
      </c>
      <c r="J1315" s="30">
        <v>0</v>
      </c>
      <c r="K1315" s="30">
        <v>0</v>
      </c>
      <c r="L1315" s="30">
        <v>0</v>
      </c>
      <c r="M1315" s="30">
        <v>0</v>
      </c>
      <c r="N1315" s="30">
        <v>0</v>
      </c>
      <c r="O1315" s="30">
        <v>0</v>
      </c>
      <c r="P1315" s="30">
        <v>0</v>
      </c>
      <c r="Q1315" s="30">
        <v>0</v>
      </c>
      <c r="R1315" s="30">
        <v>0</v>
      </c>
      <c r="S1315" s="30">
        <v>0</v>
      </c>
      <c r="T1315" s="30">
        <v>0</v>
      </c>
      <c r="U1315" s="30">
        <v>0</v>
      </c>
      <c r="V1315" s="30">
        <v>0</v>
      </c>
      <c r="W1315" s="30">
        <v>0</v>
      </c>
      <c r="X1315" s="30">
        <v>0</v>
      </c>
      <c r="Y1315" s="30">
        <v>0</v>
      </c>
      <c r="Z1315" s="30">
        <v>0</v>
      </c>
      <c r="AA1315" s="30">
        <v>0</v>
      </c>
      <c r="AB1315" s="70">
        <v>0</v>
      </c>
      <c r="AC1315" s="71">
        <v>0</v>
      </c>
    </row>
    <row r="1316" spans="3:29" ht="10.35" customHeight="1" x14ac:dyDescent="0.25">
      <c r="C1316" s="68" t="s">
        <v>3093</v>
      </c>
      <c r="D1316" s="1" t="s">
        <v>1308</v>
      </c>
      <c r="E1316" s="69">
        <v>0</v>
      </c>
      <c r="F1316" s="30">
        <v>0</v>
      </c>
      <c r="G1316" s="30">
        <v>0</v>
      </c>
      <c r="H1316" s="30">
        <v>0</v>
      </c>
      <c r="I1316" s="30">
        <v>0</v>
      </c>
      <c r="J1316" s="30">
        <v>0</v>
      </c>
      <c r="K1316" s="30">
        <v>0</v>
      </c>
      <c r="L1316" s="30">
        <v>0</v>
      </c>
      <c r="M1316" s="30">
        <v>0</v>
      </c>
      <c r="N1316" s="30">
        <v>0</v>
      </c>
      <c r="O1316" s="30">
        <v>0</v>
      </c>
      <c r="P1316" s="30">
        <v>0</v>
      </c>
      <c r="Q1316" s="30">
        <v>0</v>
      </c>
      <c r="R1316" s="30">
        <v>0</v>
      </c>
      <c r="S1316" s="30">
        <v>0</v>
      </c>
      <c r="T1316" s="30">
        <v>0</v>
      </c>
      <c r="U1316" s="30">
        <v>0</v>
      </c>
      <c r="V1316" s="30">
        <v>0</v>
      </c>
      <c r="W1316" s="30">
        <v>0</v>
      </c>
      <c r="X1316" s="30">
        <v>0</v>
      </c>
      <c r="Y1316" s="30">
        <v>0</v>
      </c>
      <c r="Z1316" s="30">
        <v>0</v>
      </c>
      <c r="AA1316" s="30">
        <v>0</v>
      </c>
      <c r="AB1316" s="70">
        <v>0</v>
      </c>
      <c r="AC1316" s="71">
        <v>0</v>
      </c>
    </row>
    <row r="1317" spans="3:29" ht="10.35" customHeight="1" x14ac:dyDescent="0.25">
      <c r="C1317" s="68" t="s">
        <v>3094</v>
      </c>
      <c r="D1317" s="1" t="s">
        <v>1309</v>
      </c>
      <c r="E1317" s="69">
        <v>0</v>
      </c>
      <c r="F1317" s="30">
        <v>0</v>
      </c>
      <c r="G1317" s="30">
        <v>0</v>
      </c>
      <c r="H1317" s="30">
        <v>0</v>
      </c>
      <c r="I1317" s="30">
        <v>0</v>
      </c>
      <c r="J1317" s="30">
        <v>0</v>
      </c>
      <c r="K1317" s="30">
        <v>0</v>
      </c>
      <c r="L1317" s="30">
        <v>0</v>
      </c>
      <c r="M1317" s="30">
        <v>0</v>
      </c>
      <c r="N1317" s="30">
        <v>0</v>
      </c>
      <c r="O1317" s="30">
        <v>0</v>
      </c>
      <c r="P1317" s="30">
        <v>0</v>
      </c>
      <c r="Q1317" s="30">
        <v>0</v>
      </c>
      <c r="R1317" s="30">
        <v>0</v>
      </c>
      <c r="S1317" s="30">
        <v>0</v>
      </c>
      <c r="T1317" s="30">
        <v>0</v>
      </c>
      <c r="U1317" s="30">
        <v>0</v>
      </c>
      <c r="V1317" s="30">
        <v>0</v>
      </c>
      <c r="W1317" s="30">
        <v>0</v>
      </c>
      <c r="X1317" s="30">
        <v>0</v>
      </c>
      <c r="Y1317" s="30">
        <v>0</v>
      </c>
      <c r="Z1317" s="30">
        <v>0</v>
      </c>
      <c r="AA1317" s="30">
        <v>0</v>
      </c>
      <c r="AB1317" s="70">
        <v>0</v>
      </c>
      <c r="AC1317" s="71">
        <v>0</v>
      </c>
    </row>
    <row r="1318" spans="3:29" ht="10.35" customHeight="1" x14ac:dyDescent="0.25">
      <c r="C1318" s="68" t="s">
        <v>3095</v>
      </c>
      <c r="D1318" s="1" t="s">
        <v>1310</v>
      </c>
      <c r="E1318" s="69">
        <v>0</v>
      </c>
      <c r="F1318" s="30">
        <v>0</v>
      </c>
      <c r="G1318" s="30">
        <v>0</v>
      </c>
      <c r="H1318" s="30">
        <v>0</v>
      </c>
      <c r="I1318" s="30">
        <v>0</v>
      </c>
      <c r="J1318" s="30">
        <v>0</v>
      </c>
      <c r="K1318" s="30">
        <v>0</v>
      </c>
      <c r="L1318" s="30">
        <v>0</v>
      </c>
      <c r="M1318" s="30">
        <v>0</v>
      </c>
      <c r="N1318" s="30">
        <v>0</v>
      </c>
      <c r="O1318" s="30">
        <v>0</v>
      </c>
      <c r="P1318" s="30">
        <v>0</v>
      </c>
      <c r="Q1318" s="30">
        <v>0</v>
      </c>
      <c r="R1318" s="30">
        <v>0</v>
      </c>
      <c r="S1318" s="30">
        <v>0</v>
      </c>
      <c r="T1318" s="30">
        <v>0</v>
      </c>
      <c r="U1318" s="30">
        <v>0</v>
      </c>
      <c r="V1318" s="30">
        <v>0</v>
      </c>
      <c r="W1318" s="30">
        <v>0</v>
      </c>
      <c r="X1318" s="30">
        <v>0</v>
      </c>
      <c r="Y1318" s="30">
        <v>0</v>
      </c>
      <c r="Z1318" s="30">
        <v>0</v>
      </c>
      <c r="AA1318" s="30">
        <v>0</v>
      </c>
      <c r="AB1318" s="70">
        <v>0</v>
      </c>
      <c r="AC1318" s="71">
        <v>0</v>
      </c>
    </row>
    <row r="1319" spans="3:29" ht="10.35" customHeight="1" x14ac:dyDescent="0.25">
      <c r="C1319" s="68" t="s">
        <v>3096</v>
      </c>
      <c r="D1319" s="1" t="s">
        <v>1311</v>
      </c>
      <c r="E1319" s="69">
        <v>0</v>
      </c>
      <c r="F1319" s="30">
        <v>0</v>
      </c>
      <c r="G1319" s="30">
        <v>0</v>
      </c>
      <c r="H1319" s="30">
        <v>0</v>
      </c>
      <c r="I1319" s="30">
        <v>0</v>
      </c>
      <c r="J1319" s="30">
        <v>0</v>
      </c>
      <c r="K1319" s="30">
        <v>0</v>
      </c>
      <c r="L1319" s="30">
        <v>0</v>
      </c>
      <c r="M1319" s="30">
        <v>0</v>
      </c>
      <c r="N1319" s="30">
        <v>0</v>
      </c>
      <c r="O1319" s="30">
        <v>0</v>
      </c>
      <c r="P1319" s="30">
        <v>0</v>
      </c>
      <c r="Q1319" s="30">
        <v>0</v>
      </c>
      <c r="R1319" s="30">
        <v>0</v>
      </c>
      <c r="S1319" s="30">
        <v>0</v>
      </c>
      <c r="T1319" s="30">
        <v>0</v>
      </c>
      <c r="U1319" s="30">
        <v>0</v>
      </c>
      <c r="V1319" s="30">
        <v>0</v>
      </c>
      <c r="W1319" s="30">
        <v>0</v>
      </c>
      <c r="X1319" s="30">
        <v>0</v>
      </c>
      <c r="Y1319" s="30">
        <v>0</v>
      </c>
      <c r="Z1319" s="30">
        <v>0</v>
      </c>
      <c r="AA1319" s="30">
        <v>0</v>
      </c>
      <c r="AB1319" s="70">
        <v>0</v>
      </c>
      <c r="AC1319" s="71">
        <v>0</v>
      </c>
    </row>
    <row r="1320" spans="3:29" ht="10.35" customHeight="1" x14ac:dyDescent="0.25">
      <c r="C1320" s="68" t="s">
        <v>3097</v>
      </c>
      <c r="D1320" s="1" t="s">
        <v>1312</v>
      </c>
      <c r="E1320" s="69">
        <v>0</v>
      </c>
      <c r="F1320" s="30">
        <v>0</v>
      </c>
      <c r="G1320" s="30">
        <v>0</v>
      </c>
      <c r="H1320" s="30">
        <v>0</v>
      </c>
      <c r="I1320" s="30">
        <v>0</v>
      </c>
      <c r="J1320" s="30">
        <v>0</v>
      </c>
      <c r="K1320" s="30">
        <v>0</v>
      </c>
      <c r="L1320" s="30">
        <v>0</v>
      </c>
      <c r="M1320" s="30">
        <v>0</v>
      </c>
      <c r="N1320" s="30">
        <v>0</v>
      </c>
      <c r="O1320" s="30">
        <v>0</v>
      </c>
      <c r="P1320" s="30">
        <v>0</v>
      </c>
      <c r="Q1320" s="30">
        <v>0</v>
      </c>
      <c r="R1320" s="30">
        <v>0</v>
      </c>
      <c r="S1320" s="30">
        <v>0</v>
      </c>
      <c r="T1320" s="30">
        <v>0</v>
      </c>
      <c r="U1320" s="30">
        <v>0</v>
      </c>
      <c r="V1320" s="30">
        <v>0</v>
      </c>
      <c r="W1320" s="30">
        <v>0</v>
      </c>
      <c r="X1320" s="30">
        <v>0</v>
      </c>
      <c r="Y1320" s="30">
        <v>0</v>
      </c>
      <c r="Z1320" s="30">
        <v>0</v>
      </c>
      <c r="AA1320" s="30">
        <v>0</v>
      </c>
      <c r="AB1320" s="70">
        <v>0</v>
      </c>
      <c r="AC1320" s="71">
        <v>0</v>
      </c>
    </row>
    <row r="1321" spans="3:29" ht="10.35" customHeight="1" x14ac:dyDescent="0.25">
      <c r="C1321" s="68" t="s">
        <v>3098</v>
      </c>
      <c r="D1321" s="1" t="s">
        <v>1313</v>
      </c>
      <c r="E1321" s="69">
        <v>0</v>
      </c>
      <c r="F1321" s="30">
        <v>0</v>
      </c>
      <c r="G1321" s="30">
        <v>0</v>
      </c>
      <c r="H1321" s="30">
        <v>0</v>
      </c>
      <c r="I1321" s="30">
        <v>0</v>
      </c>
      <c r="J1321" s="30">
        <v>0</v>
      </c>
      <c r="K1321" s="30">
        <v>0</v>
      </c>
      <c r="L1321" s="30">
        <v>0</v>
      </c>
      <c r="M1321" s="30">
        <v>0</v>
      </c>
      <c r="N1321" s="30">
        <v>0</v>
      </c>
      <c r="O1321" s="30">
        <v>0</v>
      </c>
      <c r="P1321" s="30">
        <v>0</v>
      </c>
      <c r="Q1321" s="30">
        <v>0</v>
      </c>
      <c r="R1321" s="30">
        <v>0</v>
      </c>
      <c r="S1321" s="30">
        <v>0</v>
      </c>
      <c r="T1321" s="30">
        <v>0</v>
      </c>
      <c r="U1321" s="30">
        <v>0</v>
      </c>
      <c r="V1321" s="30">
        <v>0</v>
      </c>
      <c r="W1321" s="30">
        <v>0</v>
      </c>
      <c r="X1321" s="30">
        <v>0</v>
      </c>
      <c r="Y1321" s="30">
        <v>0</v>
      </c>
      <c r="Z1321" s="30">
        <v>0</v>
      </c>
      <c r="AA1321" s="30">
        <v>0</v>
      </c>
      <c r="AB1321" s="70">
        <v>0</v>
      </c>
      <c r="AC1321" s="71">
        <v>0</v>
      </c>
    </row>
    <row r="1322" spans="3:29" ht="10.35" customHeight="1" x14ac:dyDescent="0.25">
      <c r="C1322" s="68" t="s">
        <v>3099</v>
      </c>
      <c r="D1322" s="1" t="s">
        <v>1314</v>
      </c>
      <c r="E1322" s="69">
        <v>0</v>
      </c>
      <c r="F1322" s="30">
        <v>0</v>
      </c>
      <c r="G1322" s="30">
        <v>0</v>
      </c>
      <c r="H1322" s="30">
        <v>0</v>
      </c>
      <c r="I1322" s="30">
        <v>0</v>
      </c>
      <c r="J1322" s="30">
        <v>0</v>
      </c>
      <c r="K1322" s="30">
        <v>0</v>
      </c>
      <c r="L1322" s="30">
        <v>0</v>
      </c>
      <c r="M1322" s="30">
        <v>0</v>
      </c>
      <c r="N1322" s="30">
        <v>0</v>
      </c>
      <c r="O1322" s="30">
        <v>0</v>
      </c>
      <c r="P1322" s="30">
        <v>0</v>
      </c>
      <c r="Q1322" s="30">
        <v>0</v>
      </c>
      <c r="R1322" s="30">
        <v>0</v>
      </c>
      <c r="S1322" s="30">
        <v>0</v>
      </c>
      <c r="T1322" s="30">
        <v>0</v>
      </c>
      <c r="U1322" s="30">
        <v>0</v>
      </c>
      <c r="V1322" s="30">
        <v>0</v>
      </c>
      <c r="W1322" s="30">
        <v>0</v>
      </c>
      <c r="X1322" s="30">
        <v>0</v>
      </c>
      <c r="Y1322" s="30">
        <v>0</v>
      </c>
      <c r="Z1322" s="30">
        <v>0</v>
      </c>
      <c r="AA1322" s="30">
        <v>0</v>
      </c>
      <c r="AB1322" s="70">
        <v>0</v>
      </c>
      <c r="AC1322" s="71">
        <v>0</v>
      </c>
    </row>
    <row r="1323" spans="3:29" ht="10.35" customHeight="1" x14ac:dyDescent="0.25">
      <c r="C1323" s="68" t="s">
        <v>3100</v>
      </c>
      <c r="D1323" s="1" t="s">
        <v>1315</v>
      </c>
      <c r="E1323" s="69">
        <v>0</v>
      </c>
      <c r="F1323" s="30">
        <v>0</v>
      </c>
      <c r="G1323" s="30">
        <v>0</v>
      </c>
      <c r="H1323" s="30">
        <v>0</v>
      </c>
      <c r="I1323" s="30">
        <v>0</v>
      </c>
      <c r="J1323" s="30">
        <v>0</v>
      </c>
      <c r="K1323" s="30">
        <v>0</v>
      </c>
      <c r="L1323" s="30">
        <v>0</v>
      </c>
      <c r="M1323" s="30">
        <v>0</v>
      </c>
      <c r="N1323" s="30">
        <v>0</v>
      </c>
      <c r="O1323" s="30">
        <v>0</v>
      </c>
      <c r="P1323" s="30">
        <v>0</v>
      </c>
      <c r="Q1323" s="30">
        <v>0</v>
      </c>
      <c r="R1323" s="30">
        <v>0</v>
      </c>
      <c r="S1323" s="30">
        <v>0</v>
      </c>
      <c r="T1323" s="30">
        <v>0</v>
      </c>
      <c r="U1323" s="30">
        <v>0</v>
      </c>
      <c r="V1323" s="30">
        <v>0</v>
      </c>
      <c r="W1323" s="30">
        <v>0</v>
      </c>
      <c r="X1323" s="30">
        <v>0</v>
      </c>
      <c r="Y1323" s="30">
        <v>0</v>
      </c>
      <c r="Z1323" s="30">
        <v>0</v>
      </c>
      <c r="AA1323" s="30">
        <v>0</v>
      </c>
      <c r="AB1323" s="70">
        <v>0</v>
      </c>
      <c r="AC1323" s="71">
        <v>0</v>
      </c>
    </row>
    <row r="1324" spans="3:29" ht="10.35" customHeight="1" x14ac:dyDescent="0.25">
      <c r="C1324" s="68" t="s">
        <v>3101</v>
      </c>
      <c r="D1324" s="1" t="s">
        <v>1316</v>
      </c>
      <c r="E1324" s="69">
        <v>0</v>
      </c>
      <c r="F1324" s="30">
        <v>0</v>
      </c>
      <c r="G1324" s="30">
        <v>0</v>
      </c>
      <c r="H1324" s="30">
        <v>0</v>
      </c>
      <c r="I1324" s="30">
        <v>0</v>
      </c>
      <c r="J1324" s="30">
        <v>0</v>
      </c>
      <c r="K1324" s="30">
        <v>0</v>
      </c>
      <c r="L1324" s="30">
        <v>0</v>
      </c>
      <c r="M1324" s="30">
        <v>0</v>
      </c>
      <c r="N1324" s="30">
        <v>0</v>
      </c>
      <c r="O1324" s="30">
        <v>0</v>
      </c>
      <c r="P1324" s="30">
        <v>0</v>
      </c>
      <c r="Q1324" s="30">
        <v>0</v>
      </c>
      <c r="R1324" s="30">
        <v>0</v>
      </c>
      <c r="S1324" s="30">
        <v>0</v>
      </c>
      <c r="T1324" s="30">
        <v>0</v>
      </c>
      <c r="U1324" s="30">
        <v>0</v>
      </c>
      <c r="V1324" s="30">
        <v>0</v>
      </c>
      <c r="W1324" s="30">
        <v>0</v>
      </c>
      <c r="X1324" s="30">
        <v>0</v>
      </c>
      <c r="Y1324" s="30">
        <v>0</v>
      </c>
      <c r="Z1324" s="30">
        <v>0</v>
      </c>
      <c r="AA1324" s="30">
        <v>0</v>
      </c>
      <c r="AB1324" s="70">
        <v>0</v>
      </c>
      <c r="AC1324" s="71">
        <v>0</v>
      </c>
    </row>
    <row r="1325" spans="3:29" ht="10.35" customHeight="1" x14ac:dyDescent="0.25">
      <c r="C1325" s="68" t="s">
        <v>3102</v>
      </c>
      <c r="D1325" s="1" t="s">
        <v>1317</v>
      </c>
      <c r="E1325" s="69">
        <v>0</v>
      </c>
      <c r="F1325" s="30">
        <v>0</v>
      </c>
      <c r="G1325" s="30">
        <v>0</v>
      </c>
      <c r="H1325" s="30">
        <v>0</v>
      </c>
      <c r="I1325" s="30">
        <v>0</v>
      </c>
      <c r="J1325" s="30">
        <v>0</v>
      </c>
      <c r="K1325" s="30">
        <v>0</v>
      </c>
      <c r="L1325" s="30">
        <v>0</v>
      </c>
      <c r="M1325" s="30">
        <v>0</v>
      </c>
      <c r="N1325" s="30">
        <v>0</v>
      </c>
      <c r="O1325" s="30">
        <v>0</v>
      </c>
      <c r="P1325" s="30">
        <v>0</v>
      </c>
      <c r="Q1325" s="30">
        <v>0</v>
      </c>
      <c r="R1325" s="30">
        <v>0</v>
      </c>
      <c r="S1325" s="30">
        <v>0</v>
      </c>
      <c r="T1325" s="30">
        <v>0</v>
      </c>
      <c r="U1325" s="30">
        <v>0</v>
      </c>
      <c r="V1325" s="30">
        <v>0</v>
      </c>
      <c r="W1325" s="30">
        <v>0</v>
      </c>
      <c r="X1325" s="30">
        <v>0</v>
      </c>
      <c r="Y1325" s="30">
        <v>0</v>
      </c>
      <c r="Z1325" s="30">
        <v>0</v>
      </c>
      <c r="AA1325" s="30">
        <v>0</v>
      </c>
      <c r="AB1325" s="70">
        <v>0</v>
      </c>
      <c r="AC1325" s="71">
        <v>0</v>
      </c>
    </row>
    <row r="1326" spans="3:29" ht="10.35" customHeight="1" x14ac:dyDescent="0.25">
      <c r="C1326" s="68" t="s">
        <v>3103</v>
      </c>
      <c r="D1326" s="1" t="s">
        <v>1318</v>
      </c>
      <c r="E1326" s="69">
        <v>0</v>
      </c>
      <c r="F1326" s="30">
        <v>0</v>
      </c>
      <c r="G1326" s="30">
        <v>0</v>
      </c>
      <c r="H1326" s="30">
        <v>0</v>
      </c>
      <c r="I1326" s="30">
        <v>0</v>
      </c>
      <c r="J1326" s="30">
        <v>0</v>
      </c>
      <c r="K1326" s="30">
        <v>0</v>
      </c>
      <c r="L1326" s="30">
        <v>0</v>
      </c>
      <c r="M1326" s="30">
        <v>0</v>
      </c>
      <c r="N1326" s="30">
        <v>0</v>
      </c>
      <c r="O1326" s="30">
        <v>0</v>
      </c>
      <c r="P1326" s="30">
        <v>0</v>
      </c>
      <c r="Q1326" s="30">
        <v>0</v>
      </c>
      <c r="R1326" s="30">
        <v>0</v>
      </c>
      <c r="S1326" s="30">
        <v>0</v>
      </c>
      <c r="T1326" s="30">
        <v>0</v>
      </c>
      <c r="U1326" s="30">
        <v>0</v>
      </c>
      <c r="V1326" s="30">
        <v>0</v>
      </c>
      <c r="W1326" s="30">
        <v>0</v>
      </c>
      <c r="X1326" s="30">
        <v>0</v>
      </c>
      <c r="Y1326" s="30">
        <v>0</v>
      </c>
      <c r="Z1326" s="30">
        <v>0</v>
      </c>
      <c r="AA1326" s="30">
        <v>0</v>
      </c>
      <c r="AB1326" s="70">
        <v>0</v>
      </c>
      <c r="AC1326" s="71">
        <v>0</v>
      </c>
    </row>
    <row r="1327" spans="3:29" ht="10.35" customHeight="1" x14ac:dyDescent="0.25">
      <c r="C1327" s="68" t="s">
        <v>3104</v>
      </c>
      <c r="D1327" s="1" t="s">
        <v>1319</v>
      </c>
      <c r="E1327" s="69">
        <v>0</v>
      </c>
      <c r="F1327" s="30">
        <v>0</v>
      </c>
      <c r="G1327" s="30">
        <v>0</v>
      </c>
      <c r="H1327" s="30">
        <v>0</v>
      </c>
      <c r="I1327" s="30">
        <v>0</v>
      </c>
      <c r="J1327" s="30">
        <v>0</v>
      </c>
      <c r="K1327" s="30">
        <v>0</v>
      </c>
      <c r="L1327" s="30">
        <v>0</v>
      </c>
      <c r="M1327" s="30">
        <v>0</v>
      </c>
      <c r="N1327" s="30">
        <v>0</v>
      </c>
      <c r="O1327" s="30">
        <v>0</v>
      </c>
      <c r="P1327" s="30">
        <v>0</v>
      </c>
      <c r="Q1327" s="30">
        <v>0</v>
      </c>
      <c r="R1327" s="30">
        <v>0</v>
      </c>
      <c r="S1327" s="30">
        <v>0</v>
      </c>
      <c r="T1327" s="30">
        <v>0</v>
      </c>
      <c r="U1327" s="30">
        <v>0</v>
      </c>
      <c r="V1327" s="30">
        <v>0</v>
      </c>
      <c r="W1327" s="30">
        <v>0</v>
      </c>
      <c r="X1327" s="30">
        <v>0</v>
      </c>
      <c r="Y1327" s="30">
        <v>0</v>
      </c>
      <c r="Z1327" s="30">
        <v>0</v>
      </c>
      <c r="AA1327" s="30">
        <v>0</v>
      </c>
      <c r="AB1327" s="70">
        <v>0</v>
      </c>
      <c r="AC1327" s="71">
        <v>0</v>
      </c>
    </row>
    <row r="1328" spans="3:29" ht="10.35" customHeight="1" x14ac:dyDescent="0.25">
      <c r="C1328" s="68" t="s">
        <v>3105</v>
      </c>
      <c r="D1328" s="1" t="s">
        <v>1320</v>
      </c>
      <c r="E1328" s="69">
        <v>0</v>
      </c>
      <c r="F1328" s="30">
        <v>0</v>
      </c>
      <c r="G1328" s="30">
        <v>0</v>
      </c>
      <c r="H1328" s="30">
        <v>0</v>
      </c>
      <c r="I1328" s="30">
        <v>0</v>
      </c>
      <c r="J1328" s="30">
        <v>0</v>
      </c>
      <c r="K1328" s="30">
        <v>0</v>
      </c>
      <c r="L1328" s="30">
        <v>0</v>
      </c>
      <c r="M1328" s="30">
        <v>0</v>
      </c>
      <c r="N1328" s="30">
        <v>0</v>
      </c>
      <c r="O1328" s="30">
        <v>0</v>
      </c>
      <c r="P1328" s="30">
        <v>0</v>
      </c>
      <c r="Q1328" s="30">
        <v>0</v>
      </c>
      <c r="R1328" s="30">
        <v>0</v>
      </c>
      <c r="S1328" s="30">
        <v>0</v>
      </c>
      <c r="T1328" s="30">
        <v>0</v>
      </c>
      <c r="U1328" s="30">
        <v>0</v>
      </c>
      <c r="V1328" s="30">
        <v>0</v>
      </c>
      <c r="W1328" s="30">
        <v>0</v>
      </c>
      <c r="X1328" s="30">
        <v>0</v>
      </c>
      <c r="Y1328" s="30">
        <v>0</v>
      </c>
      <c r="Z1328" s="30">
        <v>0</v>
      </c>
      <c r="AA1328" s="30">
        <v>0</v>
      </c>
      <c r="AB1328" s="70">
        <v>0</v>
      </c>
      <c r="AC1328" s="71">
        <v>0</v>
      </c>
    </row>
    <row r="1329" spans="3:29" ht="10.35" customHeight="1" x14ac:dyDescent="0.25">
      <c r="C1329" s="68" t="s">
        <v>3106</v>
      </c>
      <c r="D1329" s="1" t="s">
        <v>1321</v>
      </c>
      <c r="E1329" s="69">
        <v>0</v>
      </c>
      <c r="F1329" s="30">
        <v>0</v>
      </c>
      <c r="G1329" s="30">
        <v>0</v>
      </c>
      <c r="H1329" s="30">
        <v>0</v>
      </c>
      <c r="I1329" s="30">
        <v>0</v>
      </c>
      <c r="J1329" s="30">
        <v>0</v>
      </c>
      <c r="K1329" s="30">
        <v>0</v>
      </c>
      <c r="L1329" s="30">
        <v>0</v>
      </c>
      <c r="M1329" s="30">
        <v>0</v>
      </c>
      <c r="N1329" s="30">
        <v>0</v>
      </c>
      <c r="O1329" s="30">
        <v>0</v>
      </c>
      <c r="P1329" s="30">
        <v>0</v>
      </c>
      <c r="Q1329" s="30">
        <v>0</v>
      </c>
      <c r="R1329" s="30">
        <v>0</v>
      </c>
      <c r="S1329" s="30">
        <v>0</v>
      </c>
      <c r="T1329" s="30">
        <v>0</v>
      </c>
      <c r="U1329" s="30">
        <v>0</v>
      </c>
      <c r="V1329" s="30">
        <v>0</v>
      </c>
      <c r="W1329" s="30">
        <v>0</v>
      </c>
      <c r="X1329" s="30">
        <v>0</v>
      </c>
      <c r="Y1329" s="30">
        <v>0</v>
      </c>
      <c r="Z1329" s="30">
        <v>0</v>
      </c>
      <c r="AA1329" s="30">
        <v>0</v>
      </c>
      <c r="AB1329" s="70">
        <v>0</v>
      </c>
      <c r="AC1329" s="71">
        <v>0</v>
      </c>
    </row>
    <row r="1330" spans="3:29" ht="10.35" customHeight="1" x14ac:dyDescent="0.25">
      <c r="C1330" s="68" t="s">
        <v>3107</v>
      </c>
      <c r="D1330" s="1" t="s">
        <v>1322</v>
      </c>
      <c r="E1330" s="69">
        <v>0</v>
      </c>
      <c r="F1330" s="30">
        <v>0</v>
      </c>
      <c r="G1330" s="30">
        <v>0</v>
      </c>
      <c r="H1330" s="30">
        <v>0</v>
      </c>
      <c r="I1330" s="30">
        <v>0</v>
      </c>
      <c r="J1330" s="30">
        <v>0</v>
      </c>
      <c r="K1330" s="30">
        <v>0</v>
      </c>
      <c r="L1330" s="30">
        <v>0</v>
      </c>
      <c r="M1330" s="30">
        <v>0</v>
      </c>
      <c r="N1330" s="30">
        <v>0</v>
      </c>
      <c r="O1330" s="30">
        <v>0</v>
      </c>
      <c r="P1330" s="30">
        <v>0</v>
      </c>
      <c r="Q1330" s="30">
        <v>0</v>
      </c>
      <c r="R1330" s="30">
        <v>0</v>
      </c>
      <c r="S1330" s="30">
        <v>0</v>
      </c>
      <c r="T1330" s="30">
        <v>0</v>
      </c>
      <c r="U1330" s="30">
        <v>0</v>
      </c>
      <c r="V1330" s="30">
        <v>0</v>
      </c>
      <c r="W1330" s="30">
        <v>0</v>
      </c>
      <c r="X1330" s="30">
        <v>0</v>
      </c>
      <c r="Y1330" s="30">
        <v>0</v>
      </c>
      <c r="Z1330" s="30">
        <v>0</v>
      </c>
      <c r="AA1330" s="30">
        <v>0</v>
      </c>
      <c r="AB1330" s="70">
        <v>0</v>
      </c>
      <c r="AC1330" s="71">
        <v>0</v>
      </c>
    </row>
    <row r="1331" spans="3:29" ht="10.35" customHeight="1" x14ac:dyDescent="0.25">
      <c r="C1331" s="68" t="s">
        <v>3108</v>
      </c>
      <c r="D1331" s="1" t="s">
        <v>1323</v>
      </c>
      <c r="E1331" s="69">
        <v>0</v>
      </c>
      <c r="F1331" s="30">
        <v>0</v>
      </c>
      <c r="G1331" s="30">
        <v>0</v>
      </c>
      <c r="H1331" s="30">
        <v>0</v>
      </c>
      <c r="I1331" s="30">
        <v>0</v>
      </c>
      <c r="J1331" s="30">
        <v>0</v>
      </c>
      <c r="K1331" s="30">
        <v>0</v>
      </c>
      <c r="L1331" s="30">
        <v>0</v>
      </c>
      <c r="M1331" s="30">
        <v>0</v>
      </c>
      <c r="N1331" s="30">
        <v>0</v>
      </c>
      <c r="O1331" s="30">
        <v>0</v>
      </c>
      <c r="P1331" s="30">
        <v>0</v>
      </c>
      <c r="Q1331" s="30">
        <v>0</v>
      </c>
      <c r="R1331" s="30">
        <v>0</v>
      </c>
      <c r="S1331" s="30">
        <v>0</v>
      </c>
      <c r="T1331" s="30">
        <v>0</v>
      </c>
      <c r="U1331" s="30">
        <v>0</v>
      </c>
      <c r="V1331" s="30">
        <v>0</v>
      </c>
      <c r="W1331" s="30">
        <v>0</v>
      </c>
      <c r="X1331" s="30">
        <v>0</v>
      </c>
      <c r="Y1331" s="30">
        <v>0</v>
      </c>
      <c r="Z1331" s="30">
        <v>0</v>
      </c>
      <c r="AA1331" s="30">
        <v>0</v>
      </c>
      <c r="AB1331" s="70">
        <v>0</v>
      </c>
      <c r="AC1331" s="71">
        <v>0</v>
      </c>
    </row>
    <row r="1332" spans="3:29" ht="10.35" customHeight="1" x14ac:dyDescent="0.25">
      <c r="C1332" s="68" t="s">
        <v>3109</v>
      </c>
      <c r="D1332" s="1" t="s">
        <v>1324</v>
      </c>
      <c r="E1332" s="69">
        <v>0</v>
      </c>
      <c r="F1332" s="30">
        <v>0</v>
      </c>
      <c r="G1332" s="30">
        <v>0</v>
      </c>
      <c r="H1332" s="30">
        <v>0</v>
      </c>
      <c r="I1332" s="30">
        <v>0</v>
      </c>
      <c r="J1332" s="30">
        <v>0</v>
      </c>
      <c r="K1332" s="30">
        <v>0</v>
      </c>
      <c r="L1332" s="30">
        <v>0</v>
      </c>
      <c r="M1332" s="30">
        <v>0</v>
      </c>
      <c r="N1332" s="30">
        <v>0</v>
      </c>
      <c r="O1332" s="30">
        <v>0</v>
      </c>
      <c r="P1332" s="30">
        <v>0</v>
      </c>
      <c r="Q1332" s="30">
        <v>0</v>
      </c>
      <c r="R1332" s="30">
        <v>0</v>
      </c>
      <c r="S1332" s="30">
        <v>0</v>
      </c>
      <c r="T1332" s="30">
        <v>0</v>
      </c>
      <c r="U1332" s="30">
        <v>0</v>
      </c>
      <c r="V1332" s="30">
        <v>0</v>
      </c>
      <c r="W1332" s="30">
        <v>0</v>
      </c>
      <c r="X1332" s="30">
        <v>0</v>
      </c>
      <c r="Y1332" s="30">
        <v>0</v>
      </c>
      <c r="Z1332" s="30">
        <v>0</v>
      </c>
      <c r="AA1332" s="30">
        <v>0</v>
      </c>
      <c r="AB1332" s="70">
        <v>0</v>
      </c>
      <c r="AC1332" s="71">
        <v>0</v>
      </c>
    </row>
    <row r="1333" spans="3:29" ht="10.35" customHeight="1" x14ac:dyDescent="0.25">
      <c r="C1333" s="68" t="s">
        <v>3110</v>
      </c>
      <c r="D1333" s="1" t="s">
        <v>1325</v>
      </c>
      <c r="E1333" s="69">
        <v>0</v>
      </c>
      <c r="F1333" s="30">
        <v>0</v>
      </c>
      <c r="G1333" s="30">
        <v>0</v>
      </c>
      <c r="H1333" s="30">
        <v>0</v>
      </c>
      <c r="I1333" s="30">
        <v>0</v>
      </c>
      <c r="J1333" s="30">
        <v>0</v>
      </c>
      <c r="K1333" s="30">
        <v>0</v>
      </c>
      <c r="L1333" s="30">
        <v>0</v>
      </c>
      <c r="M1333" s="30">
        <v>0</v>
      </c>
      <c r="N1333" s="30">
        <v>0</v>
      </c>
      <c r="O1333" s="30">
        <v>0</v>
      </c>
      <c r="P1333" s="30">
        <v>0</v>
      </c>
      <c r="Q1333" s="30">
        <v>0</v>
      </c>
      <c r="R1333" s="30">
        <v>0</v>
      </c>
      <c r="S1333" s="30">
        <v>0</v>
      </c>
      <c r="T1333" s="30">
        <v>0</v>
      </c>
      <c r="U1333" s="30">
        <v>0</v>
      </c>
      <c r="V1333" s="30">
        <v>0</v>
      </c>
      <c r="W1333" s="30">
        <v>0</v>
      </c>
      <c r="X1333" s="30">
        <v>0</v>
      </c>
      <c r="Y1333" s="30">
        <v>0</v>
      </c>
      <c r="Z1333" s="30">
        <v>0</v>
      </c>
      <c r="AA1333" s="30">
        <v>0</v>
      </c>
      <c r="AB1333" s="70">
        <v>0</v>
      </c>
      <c r="AC1333" s="71">
        <v>0</v>
      </c>
    </row>
    <row r="1334" spans="3:29" ht="10.35" customHeight="1" x14ac:dyDescent="0.25">
      <c r="C1334" s="68" t="s">
        <v>3111</v>
      </c>
      <c r="D1334" s="1" t="s">
        <v>1326</v>
      </c>
      <c r="E1334" s="69">
        <v>0</v>
      </c>
      <c r="F1334" s="30">
        <v>0</v>
      </c>
      <c r="G1334" s="30">
        <v>0</v>
      </c>
      <c r="H1334" s="30">
        <v>0</v>
      </c>
      <c r="I1334" s="30">
        <v>0</v>
      </c>
      <c r="J1334" s="30">
        <v>0</v>
      </c>
      <c r="K1334" s="30">
        <v>0</v>
      </c>
      <c r="L1334" s="30">
        <v>0</v>
      </c>
      <c r="M1334" s="30">
        <v>0</v>
      </c>
      <c r="N1334" s="30">
        <v>0</v>
      </c>
      <c r="O1334" s="30">
        <v>0</v>
      </c>
      <c r="P1334" s="30">
        <v>0</v>
      </c>
      <c r="Q1334" s="30">
        <v>0</v>
      </c>
      <c r="R1334" s="30">
        <v>0</v>
      </c>
      <c r="S1334" s="30">
        <v>0</v>
      </c>
      <c r="T1334" s="30">
        <v>0</v>
      </c>
      <c r="U1334" s="30">
        <v>0</v>
      </c>
      <c r="V1334" s="30">
        <v>0</v>
      </c>
      <c r="W1334" s="30">
        <v>0</v>
      </c>
      <c r="X1334" s="30">
        <v>0</v>
      </c>
      <c r="Y1334" s="30">
        <v>0</v>
      </c>
      <c r="Z1334" s="30">
        <v>0</v>
      </c>
      <c r="AA1334" s="30">
        <v>0</v>
      </c>
      <c r="AB1334" s="70">
        <v>0</v>
      </c>
      <c r="AC1334" s="71">
        <v>0</v>
      </c>
    </row>
    <row r="1335" spans="3:29" ht="10.35" customHeight="1" x14ac:dyDescent="0.25">
      <c r="C1335" s="68" t="s">
        <v>3112</v>
      </c>
      <c r="D1335" s="1" t="s">
        <v>1327</v>
      </c>
      <c r="E1335" s="69">
        <v>0</v>
      </c>
      <c r="F1335" s="30">
        <v>0</v>
      </c>
      <c r="G1335" s="30">
        <v>0</v>
      </c>
      <c r="H1335" s="30">
        <v>0</v>
      </c>
      <c r="I1335" s="30">
        <v>0</v>
      </c>
      <c r="J1335" s="30">
        <v>0</v>
      </c>
      <c r="K1335" s="30">
        <v>0</v>
      </c>
      <c r="L1335" s="30">
        <v>0</v>
      </c>
      <c r="M1335" s="30">
        <v>0</v>
      </c>
      <c r="N1335" s="30">
        <v>0</v>
      </c>
      <c r="O1335" s="30">
        <v>0</v>
      </c>
      <c r="P1335" s="30">
        <v>0</v>
      </c>
      <c r="Q1335" s="30">
        <v>0</v>
      </c>
      <c r="R1335" s="30">
        <v>0</v>
      </c>
      <c r="S1335" s="30">
        <v>0</v>
      </c>
      <c r="T1335" s="30">
        <v>0</v>
      </c>
      <c r="U1335" s="30">
        <v>0</v>
      </c>
      <c r="V1335" s="30">
        <v>0</v>
      </c>
      <c r="W1335" s="30">
        <v>0</v>
      </c>
      <c r="X1335" s="30">
        <v>0</v>
      </c>
      <c r="Y1335" s="30">
        <v>0</v>
      </c>
      <c r="Z1335" s="30">
        <v>0</v>
      </c>
      <c r="AA1335" s="30">
        <v>0</v>
      </c>
      <c r="AB1335" s="70">
        <v>0</v>
      </c>
      <c r="AC1335" s="71">
        <v>0</v>
      </c>
    </row>
    <row r="1336" spans="3:29" ht="10.35" customHeight="1" x14ac:dyDescent="0.25">
      <c r="C1336" s="68" t="s">
        <v>3113</v>
      </c>
      <c r="D1336" s="1" t="s">
        <v>1328</v>
      </c>
      <c r="E1336" s="69">
        <v>0</v>
      </c>
      <c r="F1336" s="30">
        <v>0</v>
      </c>
      <c r="G1336" s="30">
        <v>0</v>
      </c>
      <c r="H1336" s="30">
        <v>0</v>
      </c>
      <c r="I1336" s="30">
        <v>0</v>
      </c>
      <c r="J1336" s="30">
        <v>0</v>
      </c>
      <c r="K1336" s="30">
        <v>0</v>
      </c>
      <c r="L1336" s="30">
        <v>0</v>
      </c>
      <c r="M1336" s="30">
        <v>0</v>
      </c>
      <c r="N1336" s="30">
        <v>0</v>
      </c>
      <c r="O1336" s="30">
        <v>0</v>
      </c>
      <c r="P1336" s="30">
        <v>0</v>
      </c>
      <c r="Q1336" s="30">
        <v>0</v>
      </c>
      <c r="R1336" s="30">
        <v>0</v>
      </c>
      <c r="S1336" s="30">
        <v>0</v>
      </c>
      <c r="T1336" s="30">
        <v>0</v>
      </c>
      <c r="U1336" s="30">
        <v>0</v>
      </c>
      <c r="V1336" s="30">
        <v>0</v>
      </c>
      <c r="W1336" s="30">
        <v>0</v>
      </c>
      <c r="X1336" s="30">
        <v>0</v>
      </c>
      <c r="Y1336" s="30">
        <v>0</v>
      </c>
      <c r="Z1336" s="30">
        <v>0</v>
      </c>
      <c r="AA1336" s="30">
        <v>0</v>
      </c>
      <c r="AB1336" s="70">
        <v>0</v>
      </c>
      <c r="AC1336" s="71">
        <v>0</v>
      </c>
    </row>
    <row r="1337" spans="3:29" ht="10.35" customHeight="1" x14ac:dyDescent="0.25">
      <c r="C1337" s="68" t="s">
        <v>3114</v>
      </c>
      <c r="D1337" s="1" t="s">
        <v>1329</v>
      </c>
      <c r="E1337" s="69">
        <v>0</v>
      </c>
      <c r="F1337" s="30">
        <v>0</v>
      </c>
      <c r="G1337" s="30">
        <v>0</v>
      </c>
      <c r="H1337" s="30">
        <v>0</v>
      </c>
      <c r="I1337" s="30">
        <v>0</v>
      </c>
      <c r="J1337" s="30">
        <v>0</v>
      </c>
      <c r="K1337" s="30">
        <v>0</v>
      </c>
      <c r="L1337" s="30">
        <v>0</v>
      </c>
      <c r="M1337" s="30">
        <v>0</v>
      </c>
      <c r="N1337" s="30">
        <v>0</v>
      </c>
      <c r="O1337" s="30">
        <v>0</v>
      </c>
      <c r="P1337" s="30">
        <v>0</v>
      </c>
      <c r="Q1337" s="30">
        <v>0</v>
      </c>
      <c r="R1337" s="30">
        <v>0</v>
      </c>
      <c r="S1337" s="30">
        <v>0</v>
      </c>
      <c r="T1337" s="30">
        <v>0</v>
      </c>
      <c r="U1337" s="30">
        <v>0</v>
      </c>
      <c r="V1337" s="30">
        <v>0</v>
      </c>
      <c r="W1337" s="30">
        <v>0</v>
      </c>
      <c r="X1337" s="30">
        <v>0</v>
      </c>
      <c r="Y1337" s="30">
        <v>0</v>
      </c>
      <c r="Z1337" s="30">
        <v>0</v>
      </c>
      <c r="AA1337" s="30">
        <v>0</v>
      </c>
      <c r="AB1337" s="70">
        <v>0</v>
      </c>
      <c r="AC1337" s="71">
        <v>0</v>
      </c>
    </row>
    <row r="1338" spans="3:29" ht="10.35" customHeight="1" x14ac:dyDescent="0.25">
      <c r="C1338" s="68" t="s">
        <v>3115</v>
      </c>
      <c r="D1338" s="1" t="s">
        <v>1330</v>
      </c>
      <c r="E1338" s="69">
        <v>0</v>
      </c>
      <c r="F1338" s="30">
        <v>0</v>
      </c>
      <c r="G1338" s="30">
        <v>0</v>
      </c>
      <c r="H1338" s="30">
        <v>0</v>
      </c>
      <c r="I1338" s="30">
        <v>0</v>
      </c>
      <c r="J1338" s="30">
        <v>0</v>
      </c>
      <c r="K1338" s="30">
        <v>0</v>
      </c>
      <c r="L1338" s="30">
        <v>0</v>
      </c>
      <c r="M1338" s="30">
        <v>0</v>
      </c>
      <c r="N1338" s="30">
        <v>0</v>
      </c>
      <c r="O1338" s="30">
        <v>0</v>
      </c>
      <c r="P1338" s="30">
        <v>0</v>
      </c>
      <c r="Q1338" s="30">
        <v>0</v>
      </c>
      <c r="R1338" s="30">
        <v>0</v>
      </c>
      <c r="S1338" s="30">
        <v>0</v>
      </c>
      <c r="T1338" s="30">
        <v>0</v>
      </c>
      <c r="U1338" s="30">
        <v>0</v>
      </c>
      <c r="V1338" s="30">
        <v>0</v>
      </c>
      <c r="W1338" s="30">
        <v>0</v>
      </c>
      <c r="X1338" s="30">
        <v>0</v>
      </c>
      <c r="Y1338" s="30">
        <v>0</v>
      </c>
      <c r="Z1338" s="30">
        <v>0</v>
      </c>
      <c r="AA1338" s="30">
        <v>0</v>
      </c>
      <c r="AB1338" s="70">
        <v>0</v>
      </c>
      <c r="AC1338" s="71">
        <v>0</v>
      </c>
    </row>
    <row r="1339" spans="3:29" ht="10.35" customHeight="1" x14ac:dyDescent="0.25">
      <c r="C1339" s="68" t="s">
        <v>3116</v>
      </c>
      <c r="D1339" s="1" t="s">
        <v>1331</v>
      </c>
      <c r="E1339" s="69">
        <v>0</v>
      </c>
      <c r="F1339" s="30">
        <v>0</v>
      </c>
      <c r="G1339" s="30">
        <v>0</v>
      </c>
      <c r="H1339" s="30">
        <v>0</v>
      </c>
      <c r="I1339" s="30">
        <v>0</v>
      </c>
      <c r="J1339" s="30">
        <v>0</v>
      </c>
      <c r="K1339" s="30">
        <v>0</v>
      </c>
      <c r="L1339" s="30">
        <v>0</v>
      </c>
      <c r="M1339" s="30">
        <v>0</v>
      </c>
      <c r="N1339" s="30">
        <v>0</v>
      </c>
      <c r="O1339" s="30">
        <v>0</v>
      </c>
      <c r="P1339" s="30">
        <v>0</v>
      </c>
      <c r="Q1339" s="30">
        <v>0</v>
      </c>
      <c r="R1339" s="30">
        <v>0</v>
      </c>
      <c r="S1339" s="30">
        <v>0</v>
      </c>
      <c r="T1339" s="30">
        <v>0</v>
      </c>
      <c r="U1339" s="30">
        <v>0</v>
      </c>
      <c r="V1339" s="30">
        <v>0</v>
      </c>
      <c r="W1339" s="30">
        <v>0</v>
      </c>
      <c r="X1339" s="30">
        <v>0</v>
      </c>
      <c r="Y1339" s="30">
        <v>0</v>
      </c>
      <c r="Z1339" s="30">
        <v>0</v>
      </c>
      <c r="AA1339" s="30">
        <v>0</v>
      </c>
      <c r="AB1339" s="70">
        <v>0</v>
      </c>
      <c r="AC1339" s="71">
        <v>0</v>
      </c>
    </row>
    <row r="1340" spans="3:29" ht="10.35" customHeight="1" x14ac:dyDescent="0.25">
      <c r="C1340" s="68" t="s">
        <v>3117</v>
      </c>
      <c r="D1340" s="1" t="s">
        <v>1332</v>
      </c>
      <c r="E1340" s="69">
        <v>0</v>
      </c>
      <c r="F1340" s="30">
        <v>0</v>
      </c>
      <c r="G1340" s="30">
        <v>0</v>
      </c>
      <c r="H1340" s="30">
        <v>0</v>
      </c>
      <c r="I1340" s="30">
        <v>0</v>
      </c>
      <c r="J1340" s="30">
        <v>0</v>
      </c>
      <c r="K1340" s="30">
        <v>0</v>
      </c>
      <c r="L1340" s="30">
        <v>0</v>
      </c>
      <c r="M1340" s="30">
        <v>0</v>
      </c>
      <c r="N1340" s="30">
        <v>0</v>
      </c>
      <c r="O1340" s="30">
        <v>0</v>
      </c>
      <c r="P1340" s="30">
        <v>0</v>
      </c>
      <c r="Q1340" s="30">
        <v>0</v>
      </c>
      <c r="R1340" s="30">
        <v>0</v>
      </c>
      <c r="S1340" s="30">
        <v>0</v>
      </c>
      <c r="T1340" s="30">
        <v>0</v>
      </c>
      <c r="U1340" s="30">
        <v>0</v>
      </c>
      <c r="V1340" s="30">
        <v>0</v>
      </c>
      <c r="W1340" s="30">
        <v>0</v>
      </c>
      <c r="X1340" s="30">
        <v>0</v>
      </c>
      <c r="Y1340" s="30">
        <v>0</v>
      </c>
      <c r="Z1340" s="30">
        <v>0</v>
      </c>
      <c r="AA1340" s="30">
        <v>0</v>
      </c>
      <c r="AB1340" s="70">
        <v>0</v>
      </c>
      <c r="AC1340" s="71">
        <v>0</v>
      </c>
    </row>
    <row r="1341" spans="3:29" ht="10.35" customHeight="1" x14ac:dyDescent="0.25">
      <c r="C1341" s="68" t="s">
        <v>3118</v>
      </c>
      <c r="D1341" s="1" t="s">
        <v>1333</v>
      </c>
      <c r="E1341" s="69">
        <v>0</v>
      </c>
      <c r="F1341" s="30">
        <v>0</v>
      </c>
      <c r="G1341" s="30">
        <v>0</v>
      </c>
      <c r="H1341" s="30">
        <v>0</v>
      </c>
      <c r="I1341" s="30">
        <v>0</v>
      </c>
      <c r="J1341" s="30">
        <v>0</v>
      </c>
      <c r="K1341" s="30">
        <v>0</v>
      </c>
      <c r="L1341" s="30">
        <v>0</v>
      </c>
      <c r="M1341" s="30">
        <v>0</v>
      </c>
      <c r="N1341" s="30">
        <v>0</v>
      </c>
      <c r="O1341" s="30">
        <v>0</v>
      </c>
      <c r="P1341" s="30">
        <v>0</v>
      </c>
      <c r="Q1341" s="30">
        <v>0</v>
      </c>
      <c r="R1341" s="30">
        <v>0</v>
      </c>
      <c r="S1341" s="30">
        <v>0</v>
      </c>
      <c r="T1341" s="30">
        <v>0</v>
      </c>
      <c r="U1341" s="30">
        <v>0</v>
      </c>
      <c r="V1341" s="30">
        <v>0</v>
      </c>
      <c r="W1341" s="30">
        <v>0</v>
      </c>
      <c r="X1341" s="30">
        <v>0</v>
      </c>
      <c r="Y1341" s="30">
        <v>0</v>
      </c>
      <c r="Z1341" s="30">
        <v>0</v>
      </c>
      <c r="AA1341" s="30">
        <v>0</v>
      </c>
      <c r="AB1341" s="70">
        <v>0</v>
      </c>
      <c r="AC1341" s="71">
        <v>0</v>
      </c>
    </row>
    <row r="1342" spans="3:29" ht="10.35" customHeight="1" x14ac:dyDescent="0.25">
      <c r="C1342" s="68" t="s">
        <v>3119</v>
      </c>
      <c r="D1342" s="1" t="s">
        <v>1334</v>
      </c>
      <c r="E1342" s="69">
        <v>0</v>
      </c>
      <c r="F1342" s="30">
        <v>0</v>
      </c>
      <c r="G1342" s="30">
        <v>0</v>
      </c>
      <c r="H1342" s="30">
        <v>0</v>
      </c>
      <c r="I1342" s="30">
        <v>0</v>
      </c>
      <c r="J1342" s="30">
        <v>0</v>
      </c>
      <c r="K1342" s="30">
        <v>0</v>
      </c>
      <c r="L1342" s="30">
        <v>0</v>
      </c>
      <c r="M1342" s="30">
        <v>0</v>
      </c>
      <c r="N1342" s="30">
        <v>0</v>
      </c>
      <c r="O1342" s="30">
        <v>0</v>
      </c>
      <c r="P1342" s="30">
        <v>0</v>
      </c>
      <c r="Q1342" s="30">
        <v>0</v>
      </c>
      <c r="R1342" s="30">
        <v>0</v>
      </c>
      <c r="S1342" s="30">
        <v>0</v>
      </c>
      <c r="T1342" s="30">
        <v>0</v>
      </c>
      <c r="U1342" s="30">
        <v>0</v>
      </c>
      <c r="V1342" s="30">
        <v>0</v>
      </c>
      <c r="W1342" s="30">
        <v>0</v>
      </c>
      <c r="X1342" s="30">
        <v>0</v>
      </c>
      <c r="Y1342" s="30">
        <v>0</v>
      </c>
      <c r="Z1342" s="30">
        <v>0</v>
      </c>
      <c r="AA1342" s="30">
        <v>0</v>
      </c>
      <c r="AB1342" s="70">
        <v>0</v>
      </c>
      <c r="AC1342" s="71">
        <v>0</v>
      </c>
    </row>
    <row r="1343" spans="3:29" ht="10.35" customHeight="1" x14ac:dyDescent="0.25">
      <c r="C1343" s="68" t="s">
        <v>3120</v>
      </c>
      <c r="D1343" s="1" t="s">
        <v>1335</v>
      </c>
      <c r="E1343" s="69">
        <v>0</v>
      </c>
      <c r="F1343" s="30">
        <v>0</v>
      </c>
      <c r="G1343" s="30">
        <v>0</v>
      </c>
      <c r="H1343" s="30">
        <v>0</v>
      </c>
      <c r="I1343" s="30">
        <v>0</v>
      </c>
      <c r="J1343" s="30">
        <v>0</v>
      </c>
      <c r="K1343" s="30">
        <v>0</v>
      </c>
      <c r="L1343" s="30">
        <v>0</v>
      </c>
      <c r="M1343" s="30">
        <v>0</v>
      </c>
      <c r="N1343" s="30">
        <v>0</v>
      </c>
      <c r="O1343" s="30">
        <v>0</v>
      </c>
      <c r="P1343" s="30">
        <v>0</v>
      </c>
      <c r="Q1343" s="30">
        <v>0</v>
      </c>
      <c r="R1343" s="30">
        <v>0</v>
      </c>
      <c r="S1343" s="30">
        <v>0</v>
      </c>
      <c r="T1343" s="30">
        <v>0</v>
      </c>
      <c r="U1343" s="30">
        <v>0</v>
      </c>
      <c r="V1343" s="30">
        <v>0</v>
      </c>
      <c r="W1343" s="30">
        <v>0</v>
      </c>
      <c r="X1343" s="30">
        <v>0</v>
      </c>
      <c r="Y1343" s="30">
        <v>0</v>
      </c>
      <c r="Z1343" s="30">
        <v>0</v>
      </c>
      <c r="AA1343" s="30">
        <v>0</v>
      </c>
      <c r="AB1343" s="70">
        <v>0</v>
      </c>
      <c r="AC1343" s="71">
        <v>0</v>
      </c>
    </row>
    <row r="1344" spans="3:29" ht="10.35" customHeight="1" x14ac:dyDescent="0.25">
      <c r="C1344" s="68" t="s">
        <v>3121</v>
      </c>
      <c r="D1344" s="1" t="s">
        <v>1336</v>
      </c>
      <c r="E1344" s="69">
        <v>0</v>
      </c>
      <c r="F1344" s="30">
        <v>0</v>
      </c>
      <c r="G1344" s="30">
        <v>0</v>
      </c>
      <c r="H1344" s="30">
        <v>0</v>
      </c>
      <c r="I1344" s="30">
        <v>0</v>
      </c>
      <c r="J1344" s="30">
        <v>0</v>
      </c>
      <c r="K1344" s="30">
        <v>0</v>
      </c>
      <c r="L1344" s="30">
        <v>0</v>
      </c>
      <c r="M1344" s="30">
        <v>0</v>
      </c>
      <c r="N1344" s="30">
        <v>0</v>
      </c>
      <c r="O1344" s="30">
        <v>0</v>
      </c>
      <c r="P1344" s="30">
        <v>0</v>
      </c>
      <c r="Q1344" s="30">
        <v>0</v>
      </c>
      <c r="R1344" s="30">
        <v>0</v>
      </c>
      <c r="S1344" s="30">
        <v>0</v>
      </c>
      <c r="T1344" s="30">
        <v>0</v>
      </c>
      <c r="U1344" s="30">
        <v>0</v>
      </c>
      <c r="V1344" s="30">
        <v>0</v>
      </c>
      <c r="W1344" s="30">
        <v>0</v>
      </c>
      <c r="X1344" s="30">
        <v>0</v>
      </c>
      <c r="Y1344" s="30">
        <v>0</v>
      </c>
      <c r="Z1344" s="30">
        <v>0</v>
      </c>
      <c r="AA1344" s="30">
        <v>0</v>
      </c>
      <c r="AB1344" s="70">
        <v>0</v>
      </c>
      <c r="AC1344" s="71">
        <v>0</v>
      </c>
    </row>
    <row r="1345" spans="3:29" ht="10.35" customHeight="1" x14ac:dyDescent="0.25">
      <c r="C1345" s="68" t="s">
        <v>3122</v>
      </c>
      <c r="D1345" s="1" t="s">
        <v>1337</v>
      </c>
      <c r="E1345" s="69">
        <v>0</v>
      </c>
      <c r="F1345" s="30">
        <v>0</v>
      </c>
      <c r="G1345" s="30">
        <v>0</v>
      </c>
      <c r="H1345" s="30">
        <v>0</v>
      </c>
      <c r="I1345" s="30">
        <v>0</v>
      </c>
      <c r="J1345" s="30">
        <v>0</v>
      </c>
      <c r="K1345" s="30">
        <v>0</v>
      </c>
      <c r="L1345" s="30">
        <v>0</v>
      </c>
      <c r="M1345" s="30">
        <v>0</v>
      </c>
      <c r="N1345" s="30">
        <v>0</v>
      </c>
      <c r="O1345" s="30">
        <v>0</v>
      </c>
      <c r="P1345" s="30">
        <v>0</v>
      </c>
      <c r="Q1345" s="30">
        <v>0</v>
      </c>
      <c r="R1345" s="30">
        <v>0</v>
      </c>
      <c r="S1345" s="30">
        <v>0</v>
      </c>
      <c r="T1345" s="30">
        <v>0</v>
      </c>
      <c r="U1345" s="30">
        <v>0</v>
      </c>
      <c r="V1345" s="30">
        <v>0</v>
      </c>
      <c r="W1345" s="30">
        <v>0</v>
      </c>
      <c r="X1345" s="30">
        <v>0</v>
      </c>
      <c r="Y1345" s="30">
        <v>0</v>
      </c>
      <c r="Z1345" s="30">
        <v>0</v>
      </c>
      <c r="AA1345" s="30">
        <v>0</v>
      </c>
      <c r="AB1345" s="70">
        <v>0</v>
      </c>
      <c r="AC1345" s="71">
        <v>0</v>
      </c>
    </row>
    <row r="1346" spans="3:29" ht="10.35" customHeight="1" x14ac:dyDescent="0.25">
      <c r="C1346" s="68" t="s">
        <v>3123</v>
      </c>
      <c r="D1346" s="1" t="s">
        <v>1338</v>
      </c>
      <c r="E1346" s="69">
        <v>0</v>
      </c>
      <c r="F1346" s="30">
        <v>0</v>
      </c>
      <c r="G1346" s="30">
        <v>0</v>
      </c>
      <c r="H1346" s="30">
        <v>0</v>
      </c>
      <c r="I1346" s="30">
        <v>0</v>
      </c>
      <c r="J1346" s="30">
        <v>0</v>
      </c>
      <c r="K1346" s="30">
        <v>0</v>
      </c>
      <c r="L1346" s="30">
        <v>0</v>
      </c>
      <c r="M1346" s="30">
        <v>0</v>
      </c>
      <c r="N1346" s="30">
        <v>0</v>
      </c>
      <c r="O1346" s="30">
        <v>0</v>
      </c>
      <c r="P1346" s="30">
        <v>0</v>
      </c>
      <c r="Q1346" s="30">
        <v>0</v>
      </c>
      <c r="R1346" s="30">
        <v>0</v>
      </c>
      <c r="S1346" s="30">
        <v>0</v>
      </c>
      <c r="T1346" s="30">
        <v>0</v>
      </c>
      <c r="U1346" s="30">
        <v>0</v>
      </c>
      <c r="V1346" s="30">
        <v>0</v>
      </c>
      <c r="W1346" s="30">
        <v>0</v>
      </c>
      <c r="X1346" s="30">
        <v>0</v>
      </c>
      <c r="Y1346" s="30">
        <v>0</v>
      </c>
      <c r="Z1346" s="30">
        <v>0</v>
      </c>
      <c r="AA1346" s="30">
        <v>0</v>
      </c>
      <c r="AB1346" s="70">
        <v>0</v>
      </c>
      <c r="AC1346" s="71">
        <v>0</v>
      </c>
    </row>
    <row r="1347" spans="3:29" ht="10.35" customHeight="1" x14ac:dyDescent="0.25">
      <c r="C1347" s="68" t="s">
        <v>3124</v>
      </c>
      <c r="D1347" s="1" t="s">
        <v>1339</v>
      </c>
      <c r="E1347" s="69">
        <v>0</v>
      </c>
      <c r="F1347" s="30">
        <v>0</v>
      </c>
      <c r="G1347" s="30">
        <v>0</v>
      </c>
      <c r="H1347" s="30">
        <v>0</v>
      </c>
      <c r="I1347" s="30">
        <v>0</v>
      </c>
      <c r="J1347" s="30">
        <v>0</v>
      </c>
      <c r="K1347" s="30">
        <v>0</v>
      </c>
      <c r="L1347" s="30">
        <v>0</v>
      </c>
      <c r="M1347" s="30">
        <v>0</v>
      </c>
      <c r="N1347" s="30">
        <v>0</v>
      </c>
      <c r="O1347" s="30">
        <v>0</v>
      </c>
      <c r="P1347" s="30">
        <v>0</v>
      </c>
      <c r="Q1347" s="30">
        <v>0</v>
      </c>
      <c r="R1347" s="30">
        <v>0</v>
      </c>
      <c r="S1347" s="30">
        <v>0</v>
      </c>
      <c r="T1347" s="30">
        <v>0</v>
      </c>
      <c r="U1347" s="30">
        <v>0</v>
      </c>
      <c r="V1347" s="30">
        <v>0</v>
      </c>
      <c r="W1347" s="30">
        <v>0</v>
      </c>
      <c r="X1347" s="30">
        <v>0</v>
      </c>
      <c r="Y1347" s="30">
        <v>0</v>
      </c>
      <c r="Z1347" s="30">
        <v>0</v>
      </c>
      <c r="AA1347" s="30">
        <v>0</v>
      </c>
      <c r="AB1347" s="70">
        <v>0</v>
      </c>
      <c r="AC1347" s="71">
        <v>0</v>
      </c>
    </row>
    <row r="1348" spans="3:29" ht="10.35" customHeight="1" x14ac:dyDescent="0.25">
      <c r="C1348" s="68" t="s">
        <v>3125</v>
      </c>
      <c r="D1348" s="1" t="s">
        <v>1340</v>
      </c>
      <c r="E1348" s="69">
        <v>0</v>
      </c>
      <c r="F1348" s="30">
        <v>0</v>
      </c>
      <c r="G1348" s="30">
        <v>0</v>
      </c>
      <c r="H1348" s="30">
        <v>0</v>
      </c>
      <c r="I1348" s="30">
        <v>0</v>
      </c>
      <c r="J1348" s="30">
        <v>0</v>
      </c>
      <c r="K1348" s="30">
        <v>0</v>
      </c>
      <c r="L1348" s="30">
        <v>0</v>
      </c>
      <c r="M1348" s="30">
        <v>0</v>
      </c>
      <c r="N1348" s="30">
        <v>0</v>
      </c>
      <c r="O1348" s="30">
        <v>0</v>
      </c>
      <c r="P1348" s="30">
        <v>0</v>
      </c>
      <c r="Q1348" s="30">
        <v>0</v>
      </c>
      <c r="R1348" s="30">
        <v>0</v>
      </c>
      <c r="S1348" s="30">
        <v>0</v>
      </c>
      <c r="T1348" s="30">
        <v>0</v>
      </c>
      <c r="U1348" s="30">
        <v>0</v>
      </c>
      <c r="V1348" s="30">
        <v>0</v>
      </c>
      <c r="W1348" s="30">
        <v>0</v>
      </c>
      <c r="X1348" s="30">
        <v>0</v>
      </c>
      <c r="Y1348" s="30">
        <v>0</v>
      </c>
      <c r="Z1348" s="30">
        <v>0</v>
      </c>
      <c r="AA1348" s="30">
        <v>0</v>
      </c>
      <c r="AB1348" s="70">
        <v>0</v>
      </c>
      <c r="AC1348" s="71">
        <v>0</v>
      </c>
    </row>
    <row r="1349" spans="3:29" ht="10.35" customHeight="1" x14ac:dyDescent="0.25">
      <c r="C1349" s="68" t="s">
        <v>3126</v>
      </c>
      <c r="D1349" s="1" t="s">
        <v>1341</v>
      </c>
      <c r="E1349" s="69">
        <v>0</v>
      </c>
      <c r="F1349" s="30">
        <v>0</v>
      </c>
      <c r="G1349" s="30">
        <v>0</v>
      </c>
      <c r="H1349" s="30">
        <v>0</v>
      </c>
      <c r="I1349" s="30">
        <v>0</v>
      </c>
      <c r="J1349" s="30">
        <v>0</v>
      </c>
      <c r="K1349" s="30">
        <v>0</v>
      </c>
      <c r="L1349" s="30">
        <v>0</v>
      </c>
      <c r="M1349" s="30">
        <v>0</v>
      </c>
      <c r="N1349" s="30">
        <v>0</v>
      </c>
      <c r="O1349" s="30">
        <v>0</v>
      </c>
      <c r="P1349" s="30">
        <v>0</v>
      </c>
      <c r="Q1349" s="30">
        <v>0</v>
      </c>
      <c r="R1349" s="30">
        <v>0</v>
      </c>
      <c r="S1349" s="30">
        <v>0</v>
      </c>
      <c r="T1349" s="30">
        <v>0</v>
      </c>
      <c r="U1349" s="30">
        <v>0</v>
      </c>
      <c r="V1349" s="30">
        <v>0</v>
      </c>
      <c r="W1349" s="30">
        <v>0</v>
      </c>
      <c r="X1349" s="30">
        <v>0</v>
      </c>
      <c r="Y1349" s="30">
        <v>0</v>
      </c>
      <c r="Z1349" s="30">
        <v>0</v>
      </c>
      <c r="AA1349" s="30">
        <v>0</v>
      </c>
      <c r="AB1349" s="70">
        <v>0</v>
      </c>
      <c r="AC1349" s="71">
        <v>0</v>
      </c>
    </row>
    <row r="1350" spans="3:29" ht="10.35" customHeight="1" x14ac:dyDescent="0.25">
      <c r="C1350" s="68" t="s">
        <v>3127</v>
      </c>
      <c r="D1350" s="1" t="s">
        <v>1342</v>
      </c>
      <c r="E1350" s="69">
        <v>0</v>
      </c>
      <c r="F1350" s="30">
        <v>0</v>
      </c>
      <c r="G1350" s="30">
        <v>0</v>
      </c>
      <c r="H1350" s="30">
        <v>0</v>
      </c>
      <c r="I1350" s="30">
        <v>0</v>
      </c>
      <c r="J1350" s="30">
        <v>0</v>
      </c>
      <c r="K1350" s="30">
        <v>0</v>
      </c>
      <c r="L1350" s="30">
        <v>0</v>
      </c>
      <c r="M1350" s="30">
        <v>0</v>
      </c>
      <c r="N1350" s="30">
        <v>0</v>
      </c>
      <c r="O1350" s="30">
        <v>0</v>
      </c>
      <c r="P1350" s="30">
        <v>0</v>
      </c>
      <c r="Q1350" s="30">
        <v>0</v>
      </c>
      <c r="R1350" s="30">
        <v>0</v>
      </c>
      <c r="S1350" s="30">
        <v>0</v>
      </c>
      <c r="T1350" s="30">
        <v>0</v>
      </c>
      <c r="U1350" s="30">
        <v>0</v>
      </c>
      <c r="V1350" s="30">
        <v>0</v>
      </c>
      <c r="W1350" s="30">
        <v>0</v>
      </c>
      <c r="X1350" s="30">
        <v>0</v>
      </c>
      <c r="Y1350" s="30">
        <v>0</v>
      </c>
      <c r="Z1350" s="30">
        <v>0</v>
      </c>
      <c r="AA1350" s="30">
        <v>0</v>
      </c>
      <c r="AB1350" s="70">
        <v>0</v>
      </c>
      <c r="AC1350" s="71">
        <v>0</v>
      </c>
    </row>
    <row r="1351" spans="3:29" ht="10.35" customHeight="1" x14ac:dyDescent="0.25">
      <c r="C1351" s="68" t="s">
        <v>3128</v>
      </c>
      <c r="D1351" s="1" t="s">
        <v>1343</v>
      </c>
      <c r="E1351" s="69">
        <v>0</v>
      </c>
      <c r="F1351" s="30">
        <v>0</v>
      </c>
      <c r="G1351" s="30">
        <v>0</v>
      </c>
      <c r="H1351" s="30">
        <v>0</v>
      </c>
      <c r="I1351" s="30">
        <v>0</v>
      </c>
      <c r="J1351" s="30">
        <v>0</v>
      </c>
      <c r="K1351" s="30">
        <v>0</v>
      </c>
      <c r="L1351" s="30">
        <v>0</v>
      </c>
      <c r="M1351" s="30">
        <v>0</v>
      </c>
      <c r="N1351" s="30">
        <v>0</v>
      </c>
      <c r="O1351" s="30">
        <v>0</v>
      </c>
      <c r="P1351" s="30">
        <v>0</v>
      </c>
      <c r="Q1351" s="30">
        <v>0</v>
      </c>
      <c r="R1351" s="30">
        <v>0</v>
      </c>
      <c r="S1351" s="30">
        <v>0</v>
      </c>
      <c r="T1351" s="30">
        <v>0</v>
      </c>
      <c r="U1351" s="30">
        <v>0</v>
      </c>
      <c r="V1351" s="30">
        <v>0</v>
      </c>
      <c r="W1351" s="30">
        <v>0</v>
      </c>
      <c r="X1351" s="30">
        <v>0</v>
      </c>
      <c r="Y1351" s="30">
        <v>0</v>
      </c>
      <c r="Z1351" s="30">
        <v>0</v>
      </c>
      <c r="AA1351" s="30">
        <v>0</v>
      </c>
      <c r="AB1351" s="70">
        <v>0</v>
      </c>
      <c r="AC1351" s="71">
        <v>0</v>
      </c>
    </row>
    <row r="1352" spans="3:29" ht="10.35" customHeight="1" x14ac:dyDescent="0.25">
      <c r="C1352" s="68" t="s">
        <v>3129</v>
      </c>
      <c r="D1352" s="1" t="s">
        <v>1344</v>
      </c>
      <c r="E1352" s="69">
        <v>0</v>
      </c>
      <c r="F1352" s="30">
        <v>0</v>
      </c>
      <c r="G1352" s="30">
        <v>0</v>
      </c>
      <c r="H1352" s="30">
        <v>0</v>
      </c>
      <c r="I1352" s="30">
        <v>0</v>
      </c>
      <c r="J1352" s="30">
        <v>0</v>
      </c>
      <c r="K1352" s="30">
        <v>0</v>
      </c>
      <c r="L1352" s="30">
        <v>0</v>
      </c>
      <c r="M1352" s="30">
        <v>0</v>
      </c>
      <c r="N1352" s="30">
        <v>0</v>
      </c>
      <c r="O1352" s="30">
        <v>0</v>
      </c>
      <c r="P1352" s="30">
        <v>0</v>
      </c>
      <c r="Q1352" s="30">
        <v>0</v>
      </c>
      <c r="R1352" s="30">
        <v>0</v>
      </c>
      <c r="S1352" s="30">
        <v>0</v>
      </c>
      <c r="T1352" s="30">
        <v>0</v>
      </c>
      <c r="U1352" s="30">
        <v>0</v>
      </c>
      <c r="V1352" s="30">
        <v>0</v>
      </c>
      <c r="W1352" s="30">
        <v>0</v>
      </c>
      <c r="X1352" s="30">
        <v>0</v>
      </c>
      <c r="Y1352" s="30">
        <v>0</v>
      </c>
      <c r="Z1352" s="30">
        <v>0</v>
      </c>
      <c r="AA1352" s="30">
        <v>0</v>
      </c>
      <c r="AB1352" s="70">
        <v>0</v>
      </c>
      <c r="AC1352" s="71">
        <v>0</v>
      </c>
    </row>
    <row r="1353" spans="3:29" ht="10.35" customHeight="1" x14ac:dyDescent="0.25">
      <c r="C1353" s="68" t="s">
        <v>3130</v>
      </c>
      <c r="D1353" s="1" t="s">
        <v>1345</v>
      </c>
      <c r="E1353" s="69">
        <v>0</v>
      </c>
      <c r="F1353" s="30">
        <v>0</v>
      </c>
      <c r="G1353" s="30">
        <v>0</v>
      </c>
      <c r="H1353" s="30">
        <v>0</v>
      </c>
      <c r="I1353" s="30">
        <v>0</v>
      </c>
      <c r="J1353" s="30">
        <v>0</v>
      </c>
      <c r="K1353" s="30">
        <v>0</v>
      </c>
      <c r="L1353" s="30">
        <v>0</v>
      </c>
      <c r="M1353" s="30">
        <v>0</v>
      </c>
      <c r="N1353" s="30">
        <v>0</v>
      </c>
      <c r="O1353" s="30">
        <v>0</v>
      </c>
      <c r="P1353" s="30">
        <v>0</v>
      </c>
      <c r="Q1353" s="30">
        <v>0</v>
      </c>
      <c r="R1353" s="30">
        <v>0</v>
      </c>
      <c r="S1353" s="30">
        <v>0</v>
      </c>
      <c r="T1353" s="30">
        <v>0</v>
      </c>
      <c r="U1353" s="30">
        <v>0</v>
      </c>
      <c r="V1353" s="30">
        <v>0</v>
      </c>
      <c r="W1353" s="30">
        <v>0</v>
      </c>
      <c r="X1353" s="30">
        <v>0</v>
      </c>
      <c r="Y1353" s="30">
        <v>0</v>
      </c>
      <c r="Z1353" s="30">
        <v>0</v>
      </c>
      <c r="AA1353" s="30">
        <v>0</v>
      </c>
      <c r="AB1353" s="70">
        <v>0</v>
      </c>
      <c r="AC1353" s="71">
        <v>0</v>
      </c>
    </row>
    <row r="1354" spans="3:29" ht="10.35" customHeight="1" x14ac:dyDescent="0.25">
      <c r="C1354" s="68" t="s">
        <v>3131</v>
      </c>
      <c r="D1354" s="1" t="s">
        <v>1346</v>
      </c>
      <c r="E1354" s="69">
        <v>0</v>
      </c>
      <c r="F1354" s="30">
        <v>0</v>
      </c>
      <c r="G1354" s="30">
        <v>0</v>
      </c>
      <c r="H1354" s="30">
        <v>0</v>
      </c>
      <c r="I1354" s="30">
        <v>0</v>
      </c>
      <c r="J1354" s="30">
        <v>0</v>
      </c>
      <c r="K1354" s="30">
        <v>0</v>
      </c>
      <c r="L1354" s="30">
        <v>0</v>
      </c>
      <c r="M1354" s="30">
        <v>0</v>
      </c>
      <c r="N1354" s="30">
        <v>0</v>
      </c>
      <c r="O1354" s="30">
        <v>0</v>
      </c>
      <c r="P1354" s="30">
        <v>0</v>
      </c>
      <c r="Q1354" s="30">
        <v>0</v>
      </c>
      <c r="R1354" s="30">
        <v>0</v>
      </c>
      <c r="S1354" s="30">
        <v>0</v>
      </c>
      <c r="T1354" s="30">
        <v>0</v>
      </c>
      <c r="U1354" s="30">
        <v>0</v>
      </c>
      <c r="V1354" s="30">
        <v>0</v>
      </c>
      <c r="W1354" s="30">
        <v>0</v>
      </c>
      <c r="X1354" s="30">
        <v>0</v>
      </c>
      <c r="Y1354" s="30">
        <v>0</v>
      </c>
      <c r="Z1354" s="30">
        <v>0</v>
      </c>
      <c r="AA1354" s="30">
        <v>0</v>
      </c>
      <c r="AB1354" s="70">
        <v>0</v>
      </c>
      <c r="AC1354" s="71">
        <v>0</v>
      </c>
    </row>
    <row r="1355" spans="3:29" ht="10.35" customHeight="1" x14ac:dyDescent="0.25">
      <c r="C1355" s="68" t="s">
        <v>3132</v>
      </c>
      <c r="D1355" s="1" t="s">
        <v>1347</v>
      </c>
      <c r="E1355" s="69">
        <v>0</v>
      </c>
      <c r="F1355" s="30">
        <v>0</v>
      </c>
      <c r="G1355" s="30">
        <v>0</v>
      </c>
      <c r="H1355" s="30">
        <v>0</v>
      </c>
      <c r="I1355" s="30">
        <v>0</v>
      </c>
      <c r="J1355" s="30">
        <v>0</v>
      </c>
      <c r="K1355" s="30">
        <v>0</v>
      </c>
      <c r="L1355" s="30">
        <v>0</v>
      </c>
      <c r="M1355" s="30">
        <v>0</v>
      </c>
      <c r="N1355" s="30">
        <v>0</v>
      </c>
      <c r="O1355" s="30">
        <v>0</v>
      </c>
      <c r="P1355" s="30">
        <v>0</v>
      </c>
      <c r="Q1355" s="30">
        <v>0</v>
      </c>
      <c r="R1355" s="30">
        <v>0</v>
      </c>
      <c r="S1355" s="30">
        <v>0</v>
      </c>
      <c r="T1355" s="30">
        <v>0</v>
      </c>
      <c r="U1355" s="30">
        <v>0</v>
      </c>
      <c r="V1355" s="30">
        <v>0</v>
      </c>
      <c r="W1355" s="30">
        <v>0</v>
      </c>
      <c r="X1355" s="30">
        <v>0</v>
      </c>
      <c r="Y1355" s="30">
        <v>0</v>
      </c>
      <c r="Z1355" s="30">
        <v>0</v>
      </c>
      <c r="AA1355" s="30">
        <v>0</v>
      </c>
      <c r="AB1355" s="70">
        <v>0</v>
      </c>
      <c r="AC1355" s="71">
        <v>0</v>
      </c>
    </row>
    <row r="1356" spans="3:29" ht="10.35" customHeight="1" x14ac:dyDescent="0.25">
      <c r="C1356" s="68" t="s">
        <v>3133</v>
      </c>
      <c r="D1356" s="1" t="s">
        <v>1348</v>
      </c>
      <c r="E1356" s="69">
        <v>0</v>
      </c>
      <c r="F1356" s="30">
        <v>0</v>
      </c>
      <c r="G1356" s="30">
        <v>0</v>
      </c>
      <c r="H1356" s="30">
        <v>0</v>
      </c>
      <c r="I1356" s="30">
        <v>0</v>
      </c>
      <c r="J1356" s="30">
        <v>0</v>
      </c>
      <c r="K1356" s="30">
        <v>0</v>
      </c>
      <c r="L1356" s="30">
        <v>0</v>
      </c>
      <c r="M1356" s="30">
        <v>0</v>
      </c>
      <c r="N1356" s="30">
        <v>0</v>
      </c>
      <c r="O1356" s="30">
        <v>0</v>
      </c>
      <c r="P1356" s="30">
        <v>0</v>
      </c>
      <c r="Q1356" s="30">
        <v>0</v>
      </c>
      <c r="R1356" s="30">
        <v>0</v>
      </c>
      <c r="S1356" s="30">
        <v>0</v>
      </c>
      <c r="T1356" s="30">
        <v>0</v>
      </c>
      <c r="U1356" s="30">
        <v>0</v>
      </c>
      <c r="V1356" s="30">
        <v>0</v>
      </c>
      <c r="W1356" s="30">
        <v>0</v>
      </c>
      <c r="X1356" s="30">
        <v>0</v>
      </c>
      <c r="Y1356" s="30">
        <v>0</v>
      </c>
      <c r="Z1356" s="30">
        <v>0</v>
      </c>
      <c r="AA1356" s="30">
        <v>0</v>
      </c>
      <c r="AB1356" s="70">
        <v>0</v>
      </c>
      <c r="AC1356" s="71">
        <v>0</v>
      </c>
    </row>
    <row r="1357" spans="3:29" ht="10.35" customHeight="1" x14ac:dyDescent="0.25">
      <c r="C1357" s="68" t="s">
        <v>3134</v>
      </c>
      <c r="D1357" s="1" t="s">
        <v>1349</v>
      </c>
      <c r="E1357" s="69">
        <v>0</v>
      </c>
      <c r="F1357" s="30">
        <v>0</v>
      </c>
      <c r="G1357" s="30">
        <v>0</v>
      </c>
      <c r="H1357" s="30">
        <v>0</v>
      </c>
      <c r="I1357" s="30">
        <v>0</v>
      </c>
      <c r="J1357" s="30">
        <v>0</v>
      </c>
      <c r="K1357" s="30">
        <v>0</v>
      </c>
      <c r="L1357" s="30">
        <v>0</v>
      </c>
      <c r="M1357" s="30">
        <v>0</v>
      </c>
      <c r="N1357" s="30">
        <v>0</v>
      </c>
      <c r="O1357" s="30">
        <v>0</v>
      </c>
      <c r="P1357" s="30">
        <v>0</v>
      </c>
      <c r="Q1357" s="30">
        <v>0</v>
      </c>
      <c r="R1357" s="30">
        <v>0</v>
      </c>
      <c r="S1357" s="30">
        <v>0</v>
      </c>
      <c r="T1357" s="30">
        <v>0</v>
      </c>
      <c r="U1357" s="30">
        <v>0</v>
      </c>
      <c r="V1357" s="30">
        <v>0</v>
      </c>
      <c r="W1357" s="30">
        <v>0</v>
      </c>
      <c r="X1357" s="30">
        <v>0</v>
      </c>
      <c r="Y1357" s="30">
        <v>0</v>
      </c>
      <c r="Z1357" s="30">
        <v>0</v>
      </c>
      <c r="AA1357" s="30">
        <v>0</v>
      </c>
      <c r="AB1357" s="70">
        <v>0</v>
      </c>
      <c r="AC1357" s="71">
        <v>0</v>
      </c>
    </row>
    <row r="1358" spans="3:29" ht="10.35" customHeight="1" x14ac:dyDescent="0.25">
      <c r="C1358" s="68" t="s">
        <v>3135</v>
      </c>
      <c r="D1358" s="1" t="s">
        <v>1350</v>
      </c>
      <c r="E1358" s="69">
        <v>0</v>
      </c>
      <c r="F1358" s="30">
        <v>0</v>
      </c>
      <c r="G1358" s="30">
        <v>0</v>
      </c>
      <c r="H1358" s="30">
        <v>0</v>
      </c>
      <c r="I1358" s="30">
        <v>0</v>
      </c>
      <c r="J1358" s="30">
        <v>0</v>
      </c>
      <c r="K1358" s="30">
        <v>0</v>
      </c>
      <c r="L1358" s="30">
        <v>0</v>
      </c>
      <c r="M1358" s="30">
        <v>0</v>
      </c>
      <c r="N1358" s="30">
        <v>0</v>
      </c>
      <c r="O1358" s="30">
        <v>0</v>
      </c>
      <c r="P1358" s="30">
        <v>0</v>
      </c>
      <c r="Q1358" s="30">
        <v>0</v>
      </c>
      <c r="R1358" s="30">
        <v>0</v>
      </c>
      <c r="S1358" s="30">
        <v>0</v>
      </c>
      <c r="T1358" s="30">
        <v>0</v>
      </c>
      <c r="U1358" s="30">
        <v>0</v>
      </c>
      <c r="V1358" s="30">
        <v>0</v>
      </c>
      <c r="W1358" s="30">
        <v>0</v>
      </c>
      <c r="X1358" s="30">
        <v>0</v>
      </c>
      <c r="Y1358" s="30">
        <v>0</v>
      </c>
      <c r="Z1358" s="30">
        <v>0</v>
      </c>
      <c r="AA1358" s="30">
        <v>0</v>
      </c>
      <c r="AB1358" s="70">
        <v>0</v>
      </c>
      <c r="AC1358" s="71">
        <v>0</v>
      </c>
    </row>
    <row r="1359" spans="3:29" ht="10.35" customHeight="1" x14ac:dyDescent="0.25">
      <c r="C1359" s="68" t="s">
        <v>3136</v>
      </c>
      <c r="D1359" s="1" t="s">
        <v>1351</v>
      </c>
      <c r="E1359" s="69">
        <v>0</v>
      </c>
      <c r="F1359" s="30">
        <v>0</v>
      </c>
      <c r="G1359" s="30">
        <v>0</v>
      </c>
      <c r="H1359" s="30">
        <v>0</v>
      </c>
      <c r="I1359" s="30">
        <v>0</v>
      </c>
      <c r="J1359" s="30">
        <v>0</v>
      </c>
      <c r="K1359" s="30">
        <v>0</v>
      </c>
      <c r="L1359" s="30">
        <v>0</v>
      </c>
      <c r="M1359" s="30">
        <v>0</v>
      </c>
      <c r="N1359" s="30">
        <v>0</v>
      </c>
      <c r="O1359" s="30">
        <v>0</v>
      </c>
      <c r="P1359" s="30">
        <v>0</v>
      </c>
      <c r="Q1359" s="30">
        <v>0</v>
      </c>
      <c r="R1359" s="30">
        <v>0</v>
      </c>
      <c r="S1359" s="30">
        <v>0</v>
      </c>
      <c r="T1359" s="30">
        <v>0</v>
      </c>
      <c r="U1359" s="30">
        <v>0</v>
      </c>
      <c r="V1359" s="30">
        <v>0</v>
      </c>
      <c r="W1359" s="30">
        <v>0</v>
      </c>
      <c r="X1359" s="30">
        <v>0</v>
      </c>
      <c r="Y1359" s="30">
        <v>0</v>
      </c>
      <c r="Z1359" s="30">
        <v>0</v>
      </c>
      <c r="AA1359" s="30">
        <v>0</v>
      </c>
      <c r="AB1359" s="70">
        <v>0</v>
      </c>
      <c r="AC1359" s="71">
        <v>0</v>
      </c>
    </row>
    <row r="1360" spans="3:29" ht="10.35" customHeight="1" x14ac:dyDescent="0.25">
      <c r="C1360" s="68" t="s">
        <v>3137</v>
      </c>
      <c r="D1360" s="1" t="s">
        <v>1352</v>
      </c>
      <c r="E1360" s="69">
        <v>0</v>
      </c>
      <c r="F1360" s="30">
        <v>0</v>
      </c>
      <c r="G1360" s="30">
        <v>0</v>
      </c>
      <c r="H1360" s="30">
        <v>0</v>
      </c>
      <c r="I1360" s="30">
        <v>0</v>
      </c>
      <c r="J1360" s="30">
        <v>0</v>
      </c>
      <c r="K1360" s="30">
        <v>0</v>
      </c>
      <c r="L1360" s="30">
        <v>0</v>
      </c>
      <c r="M1360" s="30">
        <v>0</v>
      </c>
      <c r="N1360" s="30">
        <v>0</v>
      </c>
      <c r="O1360" s="30">
        <v>0</v>
      </c>
      <c r="P1360" s="30">
        <v>0</v>
      </c>
      <c r="Q1360" s="30">
        <v>0</v>
      </c>
      <c r="R1360" s="30">
        <v>0</v>
      </c>
      <c r="S1360" s="30">
        <v>0</v>
      </c>
      <c r="T1360" s="30">
        <v>0</v>
      </c>
      <c r="U1360" s="30">
        <v>0</v>
      </c>
      <c r="V1360" s="30">
        <v>0</v>
      </c>
      <c r="W1360" s="30">
        <v>0</v>
      </c>
      <c r="X1360" s="30">
        <v>0</v>
      </c>
      <c r="Y1360" s="30">
        <v>0</v>
      </c>
      <c r="Z1360" s="30">
        <v>0</v>
      </c>
      <c r="AA1360" s="30">
        <v>0</v>
      </c>
      <c r="AB1360" s="70">
        <v>0</v>
      </c>
      <c r="AC1360" s="71">
        <v>0</v>
      </c>
    </row>
    <row r="1361" spans="3:29" ht="10.35" customHeight="1" x14ac:dyDescent="0.25">
      <c r="C1361" s="68" t="s">
        <v>3138</v>
      </c>
      <c r="D1361" s="1" t="s">
        <v>1353</v>
      </c>
      <c r="E1361" s="69">
        <v>0</v>
      </c>
      <c r="F1361" s="30">
        <v>0</v>
      </c>
      <c r="G1361" s="30">
        <v>0</v>
      </c>
      <c r="H1361" s="30">
        <v>0</v>
      </c>
      <c r="I1361" s="30">
        <v>0</v>
      </c>
      <c r="J1361" s="30">
        <v>0</v>
      </c>
      <c r="K1361" s="30">
        <v>0</v>
      </c>
      <c r="L1361" s="30">
        <v>0</v>
      </c>
      <c r="M1361" s="30">
        <v>0</v>
      </c>
      <c r="N1361" s="30">
        <v>0</v>
      </c>
      <c r="O1361" s="30">
        <v>0</v>
      </c>
      <c r="P1361" s="30">
        <v>0</v>
      </c>
      <c r="Q1361" s="30">
        <v>0</v>
      </c>
      <c r="R1361" s="30">
        <v>0</v>
      </c>
      <c r="S1361" s="30">
        <v>0</v>
      </c>
      <c r="T1361" s="30">
        <v>0</v>
      </c>
      <c r="U1361" s="30">
        <v>0</v>
      </c>
      <c r="V1361" s="30">
        <v>0</v>
      </c>
      <c r="W1361" s="30">
        <v>0</v>
      </c>
      <c r="X1361" s="30">
        <v>0</v>
      </c>
      <c r="Y1361" s="30">
        <v>0</v>
      </c>
      <c r="Z1361" s="30">
        <v>0</v>
      </c>
      <c r="AA1361" s="30">
        <v>0</v>
      </c>
      <c r="AB1361" s="70">
        <v>0</v>
      </c>
      <c r="AC1361" s="71">
        <v>0</v>
      </c>
    </row>
    <row r="1362" spans="3:29" ht="10.35" customHeight="1" x14ac:dyDescent="0.25">
      <c r="C1362" s="68" t="s">
        <v>3139</v>
      </c>
      <c r="D1362" s="1" t="s">
        <v>1354</v>
      </c>
      <c r="E1362" s="69">
        <v>0</v>
      </c>
      <c r="F1362" s="30">
        <v>0</v>
      </c>
      <c r="G1362" s="30">
        <v>0</v>
      </c>
      <c r="H1362" s="30">
        <v>0</v>
      </c>
      <c r="I1362" s="30">
        <v>0</v>
      </c>
      <c r="J1362" s="30">
        <v>0</v>
      </c>
      <c r="K1362" s="30">
        <v>0</v>
      </c>
      <c r="L1362" s="30">
        <v>0</v>
      </c>
      <c r="M1362" s="30">
        <v>0</v>
      </c>
      <c r="N1362" s="30">
        <v>0</v>
      </c>
      <c r="O1362" s="30">
        <v>0</v>
      </c>
      <c r="P1362" s="30">
        <v>0</v>
      </c>
      <c r="Q1362" s="30">
        <v>0</v>
      </c>
      <c r="R1362" s="30">
        <v>0</v>
      </c>
      <c r="S1362" s="30">
        <v>0</v>
      </c>
      <c r="T1362" s="30">
        <v>0</v>
      </c>
      <c r="U1362" s="30">
        <v>0</v>
      </c>
      <c r="V1362" s="30">
        <v>0</v>
      </c>
      <c r="W1362" s="30">
        <v>0</v>
      </c>
      <c r="X1362" s="30">
        <v>0</v>
      </c>
      <c r="Y1362" s="30">
        <v>0</v>
      </c>
      <c r="Z1362" s="30">
        <v>0</v>
      </c>
      <c r="AA1362" s="30">
        <v>0</v>
      </c>
      <c r="AB1362" s="70">
        <v>0</v>
      </c>
      <c r="AC1362" s="71">
        <v>0</v>
      </c>
    </row>
    <row r="1363" spans="3:29" ht="10.35" customHeight="1" x14ac:dyDescent="0.25">
      <c r="C1363" s="68" t="s">
        <v>3140</v>
      </c>
      <c r="D1363" s="1" t="s">
        <v>1355</v>
      </c>
      <c r="E1363" s="69">
        <v>0</v>
      </c>
      <c r="F1363" s="30">
        <v>0</v>
      </c>
      <c r="G1363" s="30">
        <v>0</v>
      </c>
      <c r="H1363" s="30">
        <v>0</v>
      </c>
      <c r="I1363" s="30">
        <v>0</v>
      </c>
      <c r="J1363" s="30">
        <v>0</v>
      </c>
      <c r="K1363" s="30">
        <v>0</v>
      </c>
      <c r="L1363" s="30">
        <v>0</v>
      </c>
      <c r="M1363" s="30">
        <v>0</v>
      </c>
      <c r="N1363" s="30">
        <v>0</v>
      </c>
      <c r="O1363" s="30">
        <v>0</v>
      </c>
      <c r="P1363" s="30">
        <v>0</v>
      </c>
      <c r="Q1363" s="30">
        <v>0</v>
      </c>
      <c r="R1363" s="30">
        <v>0</v>
      </c>
      <c r="S1363" s="30">
        <v>0</v>
      </c>
      <c r="T1363" s="30">
        <v>0</v>
      </c>
      <c r="U1363" s="30">
        <v>0</v>
      </c>
      <c r="V1363" s="30">
        <v>0</v>
      </c>
      <c r="W1363" s="30">
        <v>0</v>
      </c>
      <c r="X1363" s="30">
        <v>0</v>
      </c>
      <c r="Y1363" s="30">
        <v>0</v>
      </c>
      <c r="Z1363" s="30">
        <v>0</v>
      </c>
      <c r="AA1363" s="30">
        <v>0</v>
      </c>
      <c r="AB1363" s="70">
        <v>0</v>
      </c>
      <c r="AC1363" s="71">
        <v>0</v>
      </c>
    </row>
    <row r="1364" spans="3:29" ht="10.35" customHeight="1" x14ac:dyDescent="0.25">
      <c r="C1364" s="68" t="s">
        <v>3141</v>
      </c>
      <c r="D1364" s="1" t="s">
        <v>1356</v>
      </c>
      <c r="E1364" s="69">
        <v>0</v>
      </c>
      <c r="F1364" s="30">
        <v>0</v>
      </c>
      <c r="G1364" s="30">
        <v>0</v>
      </c>
      <c r="H1364" s="30">
        <v>0</v>
      </c>
      <c r="I1364" s="30">
        <v>0</v>
      </c>
      <c r="J1364" s="30">
        <v>0</v>
      </c>
      <c r="K1364" s="30">
        <v>0</v>
      </c>
      <c r="L1364" s="30">
        <v>0</v>
      </c>
      <c r="M1364" s="30">
        <v>0</v>
      </c>
      <c r="N1364" s="30">
        <v>0</v>
      </c>
      <c r="O1364" s="30">
        <v>0</v>
      </c>
      <c r="P1364" s="30">
        <v>0</v>
      </c>
      <c r="Q1364" s="30">
        <v>0</v>
      </c>
      <c r="R1364" s="30">
        <v>0</v>
      </c>
      <c r="S1364" s="30">
        <v>0</v>
      </c>
      <c r="T1364" s="30">
        <v>0</v>
      </c>
      <c r="U1364" s="30">
        <v>0</v>
      </c>
      <c r="V1364" s="30">
        <v>0</v>
      </c>
      <c r="W1364" s="30">
        <v>0</v>
      </c>
      <c r="X1364" s="30">
        <v>0</v>
      </c>
      <c r="Y1364" s="30">
        <v>0</v>
      </c>
      <c r="Z1364" s="30">
        <v>0</v>
      </c>
      <c r="AA1364" s="30">
        <v>0</v>
      </c>
      <c r="AB1364" s="70">
        <v>0</v>
      </c>
      <c r="AC1364" s="71">
        <v>0</v>
      </c>
    </row>
    <row r="1365" spans="3:29" ht="10.35" customHeight="1" x14ac:dyDescent="0.25">
      <c r="C1365" s="68" t="s">
        <v>3142</v>
      </c>
      <c r="D1365" s="1" t="s">
        <v>1357</v>
      </c>
      <c r="E1365" s="69">
        <v>0</v>
      </c>
      <c r="F1365" s="30">
        <v>0</v>
      </c>
      <c r="G1365" s="30">
        <v>0</v>
      </c>
      <c r="H1365" s="30">
        <v>0</v>
      </c>
      <c r="I1365" s="30">
        <v>0</v>
      </c>
      <c r="J1365" s="30">
        <v>0</v>
      </c>
      <c r="K1365" s="30">
        <v>0</v>
      </c>
      <c r="L1365" s="30">
        <v>0</v>
      </c>
      <c r="M1365" s="30">
        <v>0</v>
      </c>
      <c r="N1365" s="30">
        <v>0</v>
      </c>
      <c r="O1365" s="30">
        <v>0</v>
      </c>
      <c r="P1365" s="30">
        <v>0</v>
      </c>
      <c r="Q1365" s="30">
        <v>0</v>
      </c>
      <c r="R1365" s="30">
        <v>0</v>
      </c>
      <c r="S1365" s="30">
        <v>0</v>
      </c>
      <c r="T1365" s="30">
        <v>0</v>
      </c>
      <c r="U1365" s="30">
        <v>0</v>
      </c>
      <c r="V1365" s="30">
        <v>0</v>
      </c>
      <c r="W1365" s="30">
        <v>0</v>
      </c>
      <c r="X1365" s="30">
        <v>0</v>
      </c>
      <c r="Y1365" s="30">
        <v>0</v>
      </c>
      <c r="Z1365" s="30">
        <v>0</v>
      </c>
      <c r="AA1365" s="30">
        <v>0</v>
      </c>
      <c r="AB1365" s="70">
        <v>0</v>
      </c>
      <c r="AC1365" s="71">
        <v>0</v>
      </c>
    </row>
    <row r="1366" spans="3:29" ht="10.35" customHeight="1" x14ac:dyDescent="0.25">
      <c r="C1366" s="68" t="s">
        <v>3143</v>
      </c>
      <c r="D1366" s="1" t="s">
        <v>1358</v>
      </c>
      <c r="E1366" s="69">
        <v>0</v>
      </c>
      <c r="F1366" s="30">
        <v>0</v>
      </c>
      <c r="G1366" s="30">
        <v>0</v>
      </c>
      <c r="H1366" s="30">
        <v>0</v>
      </c>
      <c r="I1366" s="30">
        <v>0</v>
      </c>
      <c r="J1366" s="30">
        <v>0</v>
      </c>
      <c r="K1366" s="30">
        <v>0</v>
      </c>
      <c r="L1366" s="30">
        <v>0</v>
      </c>
      <c r="M1366" s="30">
        <v>0</v>
      </c>
      <c r="N1366" s="30">
        <v>0</v>
      </c>
      <c r="O1366" s="30">
        <v>0</v>
      </c>
      <c r="P1366" s="30">
        <v>0</v>
      </c>
      <c r="Q1366" s="30">
        <v>0</v>
      </c>
      <c r="R1366" s="30">
        <v>0</v>
      </c>
      <c r="S1366" s="30">
        <v>0</v>
      </c>
      <c r="T1366" s="30">
        <v>0</v>
      </c>
      <c r="U1366" s="30">
        <v>0</v>
      </c>
      <c r="V1366" s="30">
        <v>0</v>
      </c>
      <c r="W1366" s="30">
        <v>0</v>
      </c>
      <c r="X1366" s="30">
        <v>0</v>
      </c>
      <c r="Y1366" s="30">
        <v>0</v>
      </c>
      <c r="Z1366" s="30">
        <v>0</v>
      </c>
      <c r="AA1366" s="30">
        <v>0</v>
      </c>
      <c r="AB1366" s="70">
        <v>0</v>
      </c>
      <c r="AC1366" s="71">
        <v>0</v>
      </c>
    </row>
    <row r="1367" spans="3:29" ht="10.35" customHeight="1" x14ac:dyDescent="0.25">
      <c r="C1367" s="68" t="s">
        <v>3144</v>
      </c>
      <c r="D1367" s="1" t="s">
        <v>1359</v>
      </c>
      <c r="E1367" s="69">
        <v>0</v>
      </c>
      <c r="F1367" s="30">
        <v>0</v>
      </c>
      <c r="G1367" s="30">
        <v>0</v>
      </c>
      <c r="H1367" s="30">
        <v>0</v>
      </c>
      <c r="I1367" s="30">
        <v>0</v>
      </c>
      <c r="J1367" s="30">
        <v>0</v>
      </c>
      <c r="K1367" s="30">
        <v>0</v>
      </c>
      <c r="L1367" s="30">
        <v>0</v>
      </c>
      <c r="M1367" s="30">
        <v>0</v>
      </c>
      <c r="N1367" s="30">
        <v>0</v>
      </c>
      <c r="O1367" s="30">
        <v>0</v>
      </c>
      <c r="P1367" s="30">
        <v>0</v>
      </c>
      <c r="Q1367" s="30">
        <v>0</v>
      </c>
      <c r="R1367" s="30">
        <v>0</v>
      </c>
      <c r="S1367" s="30">
        <v>0</v>
      </c>
      <c r="T1367" s="30">
        <v>0</v>
      </c>
      <c r="U1367" s="30">
        <v>0</v>
      </c>
      <c r="V1367" s="30">
        <v>0</v>
      </c>
      <c r="W1367" s="30">
        <v>0</v>
      </c>
      <c r="X1367" s="30">
        <v>0</v>
      </c>
      <c r="Y1367" s="30">
        <v>0</v>
      </c>
      <c r="Z1367" s="30">
        <v>0</v>
      </c>
      <c r="AA1367" s="30">
        <v>0</v>
      </c>
      <c r="AB1367" s="70">
        <v>0</v>
      </c>
      <c r="AC1367" s="71">
        <v>0</v>
      </c>
    </row>
    <row r="1368" spans="3:29" ht="10.35" customHeight="1" x14ac:dyDescent="0.25">
      <c r="C1368" s="68" t="s">
        <v>3145</v>
      </c>
      <c r="D1368" s="1" t="s">
        <v>1360</v>
      </c>
      <c r="E1368" s="69">
        <v>0</v>
      </c>
      <c r="F1368" s="30">
        <v>0</v>
      </c>
      <c r="G1368" s="30">
        <v>0</v>
      </c>
      <c r="H1368" s="30">
        <v>0</v>
      </c>
      <c r="I1368" s="30">
        <v>0</v>
      </c>
      <c r="J1368" s="30">
        <v>0</v>
      </c>
      <c r="K1368" s="30">
        <v>0</v>
      </c>
      <c r="L1368" s="30">
        <v>0</v>
      </c>
      <c r="M1368" s="30">
        <v>0</v>
      </c>
      <c r="N1368" s="30">
        <v>0</v>
      </c>
      <c r="O1368" s="30">
        <v>0</v>
      </c>
      <c r="P1368" s="30">
        <v>0</v>
      </c>
      <c r="Q1368" s="30">
        <v>0</v>
      </c>
      <c r="R1368" s="30">
        <v>0</v>
      </c>
      <c r="S1368" s="30">
        <v>0</v>
      </c>
      <c r="T1368" s="30">
        <v>0</v>
      </c>
      <c r="U1368" s="30">
        <v>0</v>
      </c>
      <c r="V1368" s="30">
        <v>0</v>
      </c>
      <c r="W1368" s="30">
        <v>0</v>
      </c>
      <c r="X1368" s="30">
        <v>0</v>
      </c>
      <c r="Y1368" s="30">
        <v>0</v>
      </c>
      <c r="Z1368" s="30">
        <v>0</v>
      </c>
      <c r="AA1368" s="30">
        <v>0</v>
      </c>
      <c r="AB1368" s="70">
        <v>0</v>
      </c>
      <c r="AC1368" s="71">
        <v>0</v>
      </c>
    </row>
    <row r="1369" spans="3:29" ht="10.35" customHeight="1" x14ac:dyDescent="0.25">
      <c r="C1369" s="68" t="s">
        <v>3146</v>
      </c>
      <c r="D1369" s="1" t="s">
        <v>1361</v>
      </c>
      <c r="E1369" s="69">
        <v>0</v>
      </c>
      <c r="F1369" s="30">
        <v>0</v>
      </c>
      <c r="G1369" s="30">
        <v>0</v>
      </c>
      <c r="H1369" s="30">
        <v>0</v>
      </c>
      <c r="I1369" s="30">
        <v>0</v>
      </c>
      <c r="J1369" s="30">
        <v>0</v>
      </c>
      <c r="K1369" s="30">
        <v>0</v>
      </c>
      <c r="L1369" s="30">
        <v>0</v>
      </c>
      <c r="M1369" s="30">
        <v>0</v>
      </c>
      <c r="N1369" s="30">
        <v>0</v>
      </c>
      <c r="O1369" s="30">
        <v>0</v>
      </c>
      <c r="P1369" s="30">
        <v>0</v>
      </c>
      <c r="Q1369" s="30">
        <v>0</v>
      </c>
      <c r="R1369" s="30">
        <v>0</v>
      </c>
      <c r="S1369" s="30">
        <v>0</v>
      </c>
      <c r="T1369" s="30">
        <v>0</v>
      </c>
      <c r="U1369" s="30">
        <v>0</v>
      </c>
      <c r="V1369" s="30">
        <v>0</v>
      </c>
      <c r="W1369" s="30">
        <v>0</v>
      </c>
      <c r="X1369" s="30">
        <v>0</v>
      </c>
      <c r="Y1369" s="30">
        <v>0</v>
      </c>
      <c r="Z1369" s="30">
        <v>0</v>
      </c>
      <c r="AA1369" s="30">
        <v>0</v>
      </c>
      <c r="AB1369" s="70">
        <v>0</v>
      </c>
      <c r="AC1369" s="71">
        <v>0</v>
      </c>
    </row>
    <row r="1370" spans="3:29" ht="10.35" customHeight="1" x14ac:dyDescent="0.25">
      <c r="C1370" s="68" t="s">
        <v>3147</v>
      </c>
      <c r="D1370" s="1" t="s">
        <v>1362</v>
      </c>
      <c r="E1370" s="69">
        <v>0</v>
      </c>
      <c r="F1370" s="30">
        <v>0</v>
      </c>
      <c r="G1370" s="30">
        <v>0</v>
      </c>
      <c r="H1370" s="30">
        <v>0</v>
      </c>
      <c r="I1370" s="30">
        <v>0</v>
      </c>
      <c r="J1370" s="30">
        <v>0</v>
      </c>
      <c r="K1370" s="30">
        <v>0</v>
      </c>
      <c r="L1370" s="30">
        <v>0</v>
      </c>
      <c r="M1370" s="30">
        <v>0</v>
      </c>
      <c r="N1370" s="30">
        <v>0</v>
      </c>
      <c r="O1370" s="30">
        <v>0</v>
      </c>
      <c r="P1370" s="30">
        <v>0</v>
      </c>
      <c r="Q1370" s="30">
        <v>0</v>
      </c>
      <c r="R1370" s="30">
        <v>0</v>
      </c>
      <c r="S1370" s="30">
        <v>0</v>
      </c>
      <c r="T1370" s="30">
        <v>0</v>
      </c>
      <c r="U1370" s="30">
        <v>0</v>
      </c>
      <c r="V1370" s="30">
        <v>0</v>
      </c>
      <c r="W1370" s="30">
        <v>0</v>
      </c>
      <c r="X1370" s="30">
        <v>0</v>
      </c>
      <c r="Y1370" s="30">
        <v>0</v>
      </c>
      <c r="Z1370" s="30">
        <v>0</v>
      </c>
      <c r="AA1370" s="30">
        <v>0</v>
      </c>
      <c r="AB1370" s="70">
        <v>0</v>
      </c>
      <c r="AC1370" s="71">
        <v>0</v>
      </c>
    </row>
    <row r="1371" spans="3:29" ht="10.35" customHeight="1" x14ac:dyDescent="0.25">
      <c r="C1371" s="68" t="s">
        <v>3148</v>
      </c>
      <c r="D1371" s="1" t="s">
        <v>1363</v>
      </c>
      <c r="E1371" s="69">
        <v>0</v>
      </c>
      <c r="F1371" s="30">
        <v>0</v>
      </c>
      <c r="G1371" s="30">
        <v>0</v>
      </c>
      <c r="H1371" s="30">
        <v>0</v>
      </c>
      <c r="I1371" s="30">
        <v>0</v>
      </c>
      <c r="J1371" s="30">
        <v>0</v>
      </c>
      <c r="K1371" s="30">
        <v>0</v>
      </c>
      <c r="L1371" s="30">
        <v>0</v>
      </c>
      <c r="M1371" s="30">
        <v>0</v>
      </c>
      <c r="N1371" s="30">
        <v>0</v>
      </c>
      <c r="O1371" s="30">
        <v>0</v>
      </c>
      <c r="P1371" s="30">
        <v>0</v>
      </c>
      <c r="Q1371" s="30">
        <v>0</v>
      </c>
      <c r="R1371" s="30">
        <v>0</v>
      </c>
      <c r="S1371" s="30">
        <v>0</v>
      </c>
      <c r="T1371" s="30">
        <v>0</v>
      </c>
      <c r="U1371" s="30">
        <v>0</v>
      </c>
      <c r="V1371" s="30">
        <v>0</v>
      </c>
      <c r="W1371" s="30">
        <v>0</v>
      </c>
      <c r="X1371" s="30">
        <v>0</v>
      </c>
      <c r="Y1371" s="30">
        <v>0</v>
      </c>
      <c r="Z1371" s="30">
        <v>0</v>
      </c>
      <c r="AA1371" s="30">
        <v>0</v>
      </c>
      <c r="AB1371" s="70">
        <v>0</v>
      </c>
      <c r="AC1371" s="71">
        <v>0</v>
      </c>
    </row>
    <row r="1372" spans="3:29" ht="10.35" customHeight="1" x14ac:dyDescent="0.25">
      <c r="C1372" s="68" t="s">
        <v>3149</v>
      </c>
      <c r="D1372" s="1" t="s">
        <v>1364</v>
      </c>
      <c r="E1372" s="69">
        <v>0</v>
      </c>
      <c r="F1372" s="30">
        <v>0</v>
      </c>
      <c r="G1372" s="30">
        <v>0</v>
      </c>
      <c r="H1372" s="30">
        <v>0</v>
      </c>
      <c r="I1372" s="30">
        <v>0</v>
      </c>
      <c r="J1372" s="30">
        <v>0</v>
      </c>
      <c r="K1372" s="30">
        <v>0</v>
      </c>
      <c r="L1372" s="30">
        <v>0</v>
      </c>
      <c r="M1372" s="30">
        <v>0</v>
      </c>
      <c r="N1372" s="30">
        <v>0</v>
      </c>
      <c r="O1372" s="30">
        <v>0</v>
      </c>
      <c r="P1372" s="30">
        <v>0</v>
      </c>
      <c r="Q1372" s="30">
        <v>0</v>
      </c>
      <c r="R1372" s="30">
        <v>0</v>
      </c>
      <c r="S1372" s="30">
        <v>0</v>
      </c>
      <c r="T1372" s="30">
        <v>0</v>
      </c>
      <c r="U1372" s="30">
        <v>0</v>
      </c>
      <c r="V1372" s="30">
        <v>0</v>
      </c>
      <c r="W1372" s="30">
        <v>0</v>
      </c>
      <c r="X1372" s="30">
        <v>0</v>
      </c>
      <c r="Y1372" s="30">
        <v>0</v>
      </c>
      <c r="Z1372" s="30">
        <v>0</v>
      </c>
      <c r="AA1372" s="30">
        <v>0</v>
      </c>
      <c r="AB1372" s="70">
        <v>0</v>
      </c>
      <c r="AC1372" s="71">
        <v>0</v>
      </c>
    </row>
    <row r="1373" spans="3:29" ht="10.35" customHeight="1" x14ac:dyDescent="0.25">
      <c r="C1373" s="68" t="s">
        <v>3150</v>
      </c>
      <c r="D1373" s="1" t="s">
        <v>1365</v>
      </c>
      <c r="E1373" s="69">
        <v>0</v>
      </c>
      <c r="F1373" s="30">
        <v>0</v>
      </c>
      <c r="G1373" s="30">
        <v>0</v>
      </c>
      <c r="H1373" s="30">
        <v>0</v>
      </c>
      <c r="I1373" s="30">
        <v>0</v>
      </c>
      <c r="J1373" s="30">
        <v>0</v>
      </c>
      <c r="K1373" s="30">
        <v>0</v>
      </c>
      <c r="L1373" s="30">
        <v>0</v>
      </c>
      <c r="M1373" s="30">
        <v>0</v>
      </c>
      <c r="N1373" s="30">
        <v>0</v>
      </c>
      <c r="O1373" s="30">
        <v>0</v>
      </c>
      <c r="P1373" s="30">
        <v>0</v>
      </c>
      <c r="Q1373" s="30">
        <v>0</v>
      </c>
      <c r="R1373" s="30">
        <v>0</v>
      </c>
      <c r="S1373" s="30">
        <v>0</v>
      </c>
      <c r="T1373" s="30">
        <v>0</v>
      </c>
      <c r="U1373" s="30">
        <v>0</v>
      </c>
      <c r="V1373" s="30">
        <v>0</v>
      </c>
      <c r="W1373" s="30">
        <v>0</v>
      </c>
      <c r="X1373" s="30">
        <v>0</v>
      </c>
      <c r="Y1373" s="30">
        <v>0</v>
      </c>
      <c r="Z1373" s="30">
        <v>0</v>
      </c>
      <c r="AA1373" s="30">
        <v>0</v>
      </c>
      <c r="AB1373" s="70">
        <v>0</v>
      </c>
      <c r="AC1373" s="71">
        <v>0</v>
      </c>
    </row>
    <row r="1374" spans="3:29" ht="10.35" customHeight="1" x14ac:dyDescent="0.25">
      <c r="C1374" s="68" t="s">
        <v>3151</v>
      </c>
      <c r="D1374" s="1" t="s">
        <v>1366</v>
      </c>
      <c r="E1374" s="69">
        <v>0</v>
      </c>
      <c r="F1374" s="30">
        <v>0</v>
      </c>
      <c r="G1374" s="30">
        <v>0</v>
      </c>
      <c r="H1374" s="30">
        <v>0</v>
      </c>
      <c r="I1374" s="30">
        <v>0</v>
      </c>
      <c r="J1374" s="30">
        <v>0</v>
      </c>
      <c r="K1374" s="30">
        <v>0</v>
      </c>
      <c r="L1374" s="30">
        <v>0</v>
      </c>
      <c r="M1374" s="30">
        <v>0</v>
      </c>
      <c r="N1374" s="30">
        <v>0</v>
      </c>
      <c r="O1374" s="30">
        <v>0</v>
      </c>
      <c r="P1374" s="30">
        <v>0</v>
      </c>
      <c r="Q1374" s="30">
        <v>0</v>
      </c>
      <c r="R1374" s="30">
        <v>0</v>
      </c>
      <c r="S1374" s="30">
        <v>0</v>
      </c>
      <c r="T1374" s="30">
        <v>0</v>
      </c>
      <c r="U1374" s="30">
        <v>0</v>
      </c>
      <c r="V1374" s="30">
        <v>0</v>
      </c>
      <c r="W1374" s="30">
        <v>0</v>
      </c>
      <c r="X1374" s="30">
        <v>0</v>
      </c>
      <c r="Y1374" s="30">
        <v>0</v>
      </c>
      <c r="Z1374" s="30">
        <v>0</v>
      </c>
      <c r="AA1374" s="30">
        <v>0</v>
      </c>
      <c r="AB1374" s="70">
        <v>0</v>
      </c>
      <c r="AC1374" s="71">
        <v>0</v>
      </c>
    </row>
    <row r="1375" spans="3:29" ht="10.35" customHeight="1" x14ac:dyDescent="0.25">
      <c r="C1375" s="68" t="s">
        <v>3152</v>
      </c>
      <c r="D1375" s="1" t="s">
        <v>1367</v>
      </c>
      <c r="E1375" s="69">
        <v>0</v>
      </c>
      <c r="F1375" s="30">
        <v>0</v>
      </c>
      <c r="G1375" s="30">
        <v>0</v>
      </c>
      <c r="H1375" s="30">
        <v>0</v>
      </c>
      <c r="I1375" s="30">
        <v>0</v>
      </c>
      <c r="J1375" s="30">
        <v>0</v>
      </c>
      <c r="K1375" s="30">
        <v>0</v>
      </c>
      <c r="L1375" s="30">
        <v>0</v>
      </c>
      <c r="M1375" s="30">
        <v>0</v>
      </c>
      <c r="N1375" s="30">
        <v>0</v>
      </c>
      <c r="O1375" s="30">
        <v>0</v>
      </c>
      <c r="P1375" s="30">
        <v>0</v>
      </c>
      <c r="Q1375" s="30">
        <v>0</v>
      </c>
      <c r="R1375" s="30">
        <v>0</v>
      </c>
      <c r="S1375" s="30">
        <v>0</v>
      </c>
      <c r="T1375" s="30">
        <v>0</v>
      </c>
      <c r="U1375" s="30">
        <v>0</v>
      </c>
      <c r="V1375" s="30">
        <v>0</v>
      </c>
      <c r="W1375" s="30">
        <v>0</v>
      </c>
      <c r="X1375" s="30">
        <v>0</v>
      </c>
      <c r="Y1375" s="30">
        <v>0</v>
      </c>
      <c r="Z1375" s="30">
        <v>0</v>
      </c>
      <c r="AA1375" s="30">
        <v>0</v>
      </c>
      <c r="AB1375" s="70">
        <v>0</v>
      </c>
      <c r="AC1375" s="71">
        <v>0</v>
      </c>
    </row>
    <row r="1376" spans="3:29" ht="10.35" customHeight="1" x14ac:dyDescent="0.25">
      <c r="C1376" s="68" t="s">
        <v>3153</v>
      </c>
      <c r="D1376" s="1" t="s">
        <v>1368</v>
      </c>
      <c r="E1376" s="69">
        <v>0</v>
      </c>
      <c r="F1376" s="30">
        <v>0</v>
      </c>
      <c r="G1376" s="30">
        <v>0</v>
      </c>
      <c r="H1376" s="30">
        <v>0</v>
      </c>
      <c r="I1376" s="30">
        <v>0</v>
      </c>
      <c r="J1376" s="30">
        <v>0</v>
      </c>
      <c r="K1376" s="30">
        <v>0</v>
      </c>
      <c r="L1376" s="30">
        <v>0</v>
      </c>
      <c r="M1376" s="30">
        <v>0</v>
      </c>
      <c r="N1376" s="30">
        <v>0</v>
      </c>
      <c r="O1376" s="30">
        <v>0</v>
      </c>
      <c r="P1376" s="30">
        <v>0</v>
      </c>
      <c r="Q1376" s="30">
        <v>0</v>
      </c>
      <c r="R1376" s="30">
        <v>0</v>
      </c>
      <c r="S1376" s="30">
        <v>0</v>
      </c>
      <c r="T1376" s="30">
        <v>0</v>
      </c>
      <c r="U1376" s="30">
        <v>0</v>
      </c>
      <c r="V1376" s="30">
        <v>0</v>
      </c>
      <c r="W1376" s="30">
        <v>0</v>
      </c>
      <c r="X1376" s="30">
        <v>0</v>
      </c>
      <c r="Y1376" s="30">
        <v>0</v>
      </c>
      <c r="Z1376" s="30">
        <v>0</v>
      </c>
      <c r="AA1376" s="30">
        <v>0</v>
      </c>
      <c r="AB1376" s="70">
        <v>0</v>
      </c>
      <c r="AC1376" s="71">
        <v>0</v>
      </c>
    </row>
    <row r="1377" spans="3:29" ht="10.35" customHeight="1" x14ac:dyDescent="0.25">
      <c r="C1377" s="68" t="s">
        <v>3154</v>
      </c>
      <c r="D1377" s="1" t="s">
        <v>1369</v>
      </c>
      <c r="E1377" s="69">
        <v>0</v>
      </c>
      <c r="F1377" s="30">
        <v>0</v>
      </c>
      <c r="G1377" s="30">
        <v>0</v>
      </c>
      <c r="H1377" s="30">
        <v>0</v>
      </c>
      <c r="I1377" s="30">
        <v>0</v>
      </c>
      <c r="J1377" s="30">
        <v>0</v>
      </c>
      <c r="K1377" s="30">
        <v>0</v>
      </c>
      <c r="L1377" s="30">
        <v>0</v>
      </c>
      <c r="M1377" s="30">
        <v>0</v>
      </c>
      <c r="N1377" s="30">
        <v>0</v>
      </c>
      <c r="O1377" s="30">
        <v>0</v>
      </c>
      <c r="P1377" s="30">
        <v>0</v>
      </c>
      <c r="Q1377" s="30">
        <v>0</v>
      </c>
      <c r="R1377" s="30">
        <v>0</v>
      </c>
      <c r="S1377" s="30">
        <v>0</v>
      </c>
      <c r="T1377" s="30">
        <v>0</v>
      </c>
      <c r="U1377" s="30">
        <v>0</v>
      </c>
      <c r="V1377" s="30">
        <v>0</v>
      </c>
      <c r="W1377" s="30">
        <v>0</v>
      </c>
      <c r="X1377" s="30">
        <v>0</v>
      </c>
      <c r="Y1377" s="30">
        <v>0</v>
      </c>
      <c r="Z1377" s="30">
        <v>0</v>
      </c>
      <c r="AA1377" s="30">
        <v>0</v>
      </c>
      <c r="AB1377" s="70">
        <v>0</v>
      </c>
      <c r="AC1377" s="71">
        <v>0</v>
      </c>
    </row>
    <row r="1378" spans="3:29" ht="10.35" customHeight="1" x14ac:dyDescent="0.25">
      <c r="C1378" s="68" t="s">
        <v>3155</v>
      </c>
      <c r="D1378" s="1" t="s">
        <v>1370</v>
      </c>
      <c r="E1378" s="69">
        <v>0</v>
      </c>
      <c r="F1378" s="30">
        <v>0</v>
      </c>
      <c r="G1378" s="30">
        <v>0</v>
      </c>
      <c r="H1378" s="30">
        <v>0</v>
      </c>
      <c r="I1378" s="30">
        <v>0</v>
      </c>
      <c r="J1378" s="30">
        <v>0</v>
      </c>
      <c r="K1378" s="30">
        <v>0</v>
      </c>
      <c r="L1378" s="30">
        <v>0</v>
      </c>
      <c r="M1378" s="30">
        <v>0</v>
      </c>
      <c r="N1378" s="30">
        <v>0</v>
      </c>
      <c r="O1378" s="30">
        <v>0</v>
      </c>
      <c r="P1378" s="30">
        <v>0</v>
      </c>
      <c r="Q1378" s="30">
        <v>0</v>
      </c>
      <c r="R1378" s="30">
        <v>0</v>
      </c>
      <c r="S1378" s="30">
        <v>0</v>
      </c>
      <c r="T1378" s="30">
        <v>0</v>
      </c>
      <c r="U1378" s="30">
        <v>0</v>
      </c>
      <c r="V1378" s="30">
        <v>0</v>
      </c>
      <c r="W1378" s="30">
        <v>0</v>
      </c>
      <c r="X1378" s="30">
        <v>0</v>
      </c>
      <c r="Y1378" s="30">
        <v>0</v>
      </c>
      <c r="Z1378" s="30">
        <v>0</v>
      </c>
      <c r="AA1378" s="30">
        <v>0</v>
      </c>
      <c r="AB1378" s="70">
        <v>0</v>
      </c>
      <c r="AC1378" s="71">
        <v>0</v>
      </c>
    </row>
    <row r="1379" spans="3:29" ht="10.35" customHeight="1" x14ac:dyDescent="0.25">
      <c r="C1379" s="68" t="s">
        <v>3156</v>
      </c>
      <c r="D1379" s="1" t="s">
        <v>1371</v>
      </c>
      <c r="E1379" s="69">
        <v>0</v>
      </c>
      <c r="F1379" s="30">
        <v>0</v>
      </c>
      <c r="G1379" s="30">
        <v>0</v>
      </c>
      <c r="H1379" s="30">
        <v>0</v>
      </c>
      <c r="I1379" s="30">
        <v>0</v>
      </c>
      <c r="J1379" s="30">
        <v>0</v>
      </c>
      <c r="K1379" s="30">
        <v>0</v>
      </c>
      <c r="L1379" s="30">
        <v>0</v>
      </c>
      <c r="M1379" s="30">
        <v>0</v>
      </c>
      <c r="N1379" s="30">
        <v>0</v>
      </c>
      <c r="O1379" s="30">
        <v>0</v>
      </c>
      <c r="P1379" s="30">
        <v>0</v>
      </c>
      <c r="Q1379" s="30">
        <v>0</v>
      </c>
      <c r="R1379" s="30">
        <v>0</v>
      </c>
      <c r="S1379" s="30">
        <v>0</v>
      </c>
      <c r="T1379" s="30">
        <v>0</v>
      </c>
      <c r="U1379" s="30">
        <v>0</v>
      </c>
      <c r="V1379" s="30">
        <v>0</v>
      </c>
      <c r="W1379" s="30">
        <v>0</v>
      </c>
      <c r="X1379" s="30">
        <v>0</v>
      </c>
      <c r="Y1379" s="30">
        <v>0</v>
      </c>
      <c r="Z1379" s="30">
        <v>0</v>
      </c>
      <c r="AA1379" s="30">
        <v>0</v>
      </c>
      <c r="AB1379" s="70">
        <v>0</v>
      </c>
      <c r="AC1379" s="71">
        <v>0</v>
      </c>
    </row>
    <row r="1380" spans="3:29" ht="10.35" customHeight="1" x14ac:dyDescent="0.25">
      <c r="C1380" s="68" t="s">
        <v>3157</v>
      </c>
      <c r="D1380" s="1" t="s">
        <v>1372</v>
      </c>
      <c r="E1380" s="69">
        <v>0</v>
      </c>
      <c r="F1380" s="30">
        <v>0</v>
      </c>
      <c r="G1380" s="30">
        <v>0</v>
      </c>
      <c r="H1380" s="30">
        <v>0</v>
      </c>
      <c r="I1380" s="30">
        <v>0</v>
      </c>
      <c r="J1380" s="30">
        <v>0</v>
      </c>
      <c r="K1380" s="30">
        <v>0</v>
      </c>
      <c r="L1380" s="30">
        <v>0</v>
      </c>
      <c r="M1380" s="30">
        <v>0</v>
      </c>
      <c r="N1380" s="30">
        <v>0</v>
      </c>
      <c r="O1380" s="30">
        <v>0</v>
      </c>
      <c r="P1380" s="30">
        <v>0</v>
      </c>
      <c r="Q1380" s="30">
        <v>0</v>
      </c>
      <c r="R1380" s="30">
        <v>0</v>
      </c>
      <c r="S1380" s="30">
        <v>0</v>
      </c>
      <c r="T1380" s="30">
        <v>0</v>
      </c>
      <c r="U1380" s="30">
        <v>0</v>
      </c>
      <c r="V1380" s="30">
        <v>0</v>
      </c>
      <c r="W1380" s="30">
        <v>0</v>
      </c>
      <c r="X1380" s="30">
        <v>0</v>
      </c>
      <c r="Y1380" s="30">
        <v>0</v>
      </c>
      <c r="Z1380" s="30">
        <v>0</v>
      </c>
      <c r="AA1380" s="30">
        <v>0</v>
      </c>
      <c r="AB1380" s="70">
        <v>0</v>
      </c>
      <c r="AC1380" s="71">
        <v>0</v>
      </c>
    </row>
    <row r="1381" spans="3:29" ht="10.35" customHeight="1" x14ac:dyDescent="0.25">
      <c r="C1381" s="68" t="s">
        <v>3158</v>
      </c>
      <c r="D1381" s="1" t="s">
        <v>1373</v>
      </c>
      <c r="E1381" s="69">
        <v>0</v>
      </c>
      <c r="F1381" s="30">
        <v>0</v>
      </c>
      <c r="G1381" s="30">
        <v>0</v>
      </c>
      <c r="H1381" s="30">
        <v>0</v>
      </c>
      <c r="I1381" s="30">
        <v>0</v>
      </c>
      <c r="J1381" s="30">
        <v>0</v>
      </c>
      <c r="K1381" s="30">
        <v>0</v>
      </c>
      <c r="L1381" s="30">
        <v>0</v>
      </c>
      <c r="M1381" s="30">
        <v>0</v>
      </c>
      <c r="N1381" s="30">
        <v>0</v>
      </c>
      <c r="O1381" s="30">
        <v>0</v>
      </c>
      <c r="P1381" s="30">
        <v>0</v>
      </c>
      <c r="Q1381" s="30">
        <v>0</v>
      </c>
      <c r="R1381" s="30">
        <v>0</v>
      </c>
      <c r="S1381" s="30">
        <v>0</v>
      </c>
      <c r="T1381" s="30">
        <v>0</v>
      </c>
      <c r="U1381" s="30">
        <v>0</v>
      </c>
      <c r="V1381" s="30">
        <v>0</v>
      </c>
      <c r="W1381" s="30">
        <v>0</v>
      </c>
      <c r="X1381" s="30">
        <v>0</v>
      </c>
      <c r="Y1381" s="30">
        <v>0</v>
      </c>
      <c r="Z1381" s="30">
        <v>0</v>
      </c>
      <c r="AA1381" s="30">
        <v>0</v>
      </c>
      <c r="AB1381" s="70">
        <v>0</v>
      </c>
      <c r="AC1381" s="71">
        <v>0</v>
      </c>
    </row>
    <row r="1382" spans="3:29" ht="10.35" customHeight="1" x14ac:dyDescent="0.25">
      <c r="C1382" s="68" t="s">
        <v>3159</v>
      </c>
      <c r="D1382" s="1" t="s">
        <v>1374</v>
      </c>
      <c r="E1382" s="69">
        <v>0</v>
      </c>
      <c r="F1382" s="30">
        <v>0</v>
      </c>
      <c r="G1382" s="30">
        <v>0</v>
      </c>
      <c r="H1382" s="30">
        <v>0</v>
      </c>
      <c r="I1382" s="30">
        <v>0</v>
      </c>
      <c r="J1382" s="30">
        <v>0</v>
      </c>
      <c r="K1382" s="30">
        <v>0</v>
      </c>
      <c r="L1382" s="30">
        <v>0</v>
      </c>
      <c r="M1382" s="30">
        <v>0</v>
      </c>
      <c r="N1382" s="30">
        <v>0</v>
      </c>
      <c r="O1382" s="30">
        <v>0</v>
      </c>
      <c r="P1382" s="30">
        <v>0</v>
      </c>
      <c r="Q1382" s="30">
        <v>0</v>
      </c>
      <c r="R1382" s="30">
        <v>0</v>
      </c>
      <c r="S1382" s="30">
        <v>0</v>
      </c>
      <c r="T1382" s="30">
        <v>0</v>
      </c>
      <c r="U1382" s="30">
        <v>0</v>
      </c>
      <c r="V1382" s="30">
        <v>0</v>
      </c>
      <c r="W1382" s="30">
        <v>0</v>
      </c>
      <c r="X1382" s="30">
        <v>0</v>
      </c>
      <c r="Y1382" s="30">
        <v>0</v>
      </c>
      <c r="Z1382" s="30">
        <v>0</v>
      </c>
      <c r="AA1382" s="30">
        <v>0</v>
      </c>
      <c r="AB1382" s="70">
        <v>0</v>
      </c>
      <c r="AC1382" s="71">
        <v>0</v>
      </c>
    </row>
    <row r="1383" spans="3:29" ht="10.35" customHeight="1" x14ac:dyDescent="0.25">
      <c r="C1383" s="68" t="s">
        <v>3160</v>
      </c>
      <c r="D1383" s="1" t="s">
        <v>1375</v>
      </c>
      <c r="E1383" s="69">
        <v>0</v>
      </c>
      <c r="F1383" s="30">
        <v>0</v>
      </c>
      <c r="G1383" s="30">
        <v>0</v>
      </c>
      <c r="H1383" s="30">
        <v>0</v>
      </c>
      <c r="I1383" s="30">
        <v>0</v>
      </c>
      <c r="J1383" s="30">
        <v>0</v>
      </c>
      <c r="K1383" s="30">
        <v>0</v>
      </c>
      <c r="L1383" s="30">
        <v>0</v>
      </c>
      <c r="M1383" s="30">
        <v>0</v>
      </c>
      <c r="N1383" s="30">
        <v>0</v>
      </c>
      <c r="O1383" s="30">
        <v>0</v>
      </c>
      <c r="P1383" s="30">
        <v>0</v>
      </c>
      <c r="Q1383" s="30">
        <v>0</v>
      </c>
      <c r="R1383" s="30">
        <v>0</v>
      </c>
      <c r="S1383" s="30">
        <v>0</v>
      </c>
      <c r="T1383" s="30">
        <v>0</v>
      </c>
      <c r="U1383" s="30">
        <v>0</v>
      </c>
      <c r="V1383" s="30">
        <v>0</v>
      </c>
      <c r="W1383" s="30">
        <v>0</v>
      </c>
      <c r="X1383" s="30">
        <v>0</v>
      </c>
      <c r="Y1383" s="30">
        <v>0</v>
      </c>
      <c r="Z1383" s="30">
        <v>0</v>
      </c>
      <c r="AA1383" s="30">
        <v>0</v>
      </c>
      <c r="AB1383" s="70">
        <v>0</v>
      </c>
      <c r="AC1383" s="71">
        <v>0</v>
      </c>
    </row>
    <row r="1384" spans="3:29" ht="10.35" customHeight="1" x14ac:dyDescent="0.25">
      <c r="C1384" s="68" t="s">
        <v>3161</v>
      </c>
      <c r="D1384" s="1" t="s">
        <v>1376</v>
      </c>
      <c r="E1384" s="69">
        <v>0</v>
      </c>
      <c r="F1384" s="30">
        <v>0</v>
      </c>
      <c r="G1384" s="30">
        <v>0</v>
      </c>
      <c r="H1384" s="30">
        <v>0</v>
      </c>
      <c r="I1384" s="30">
        <v>0</v>
      </c>
      <c r="J1384" s="30">
        <v>0</v>
      </c>
      <c r="K1384" s="30">
        <v>0</v>
      </c>
      <c r="L1384" s="30">
        <v>0</v>
      </c>
      <c r="M1384" s="30">
        <v>0</v>
      </c>
      <c r="N1384" s="30">
        <v>0</v>
      </c>
      <c r="O1384" s="30">
        <v>0</v>
      </c>
      <c r="P1384" s="30">
        <v>0</v>
      </c>
      <c r="Q1384" s="30">
        <v>0</v>
      </c>
      <c r="R1384" s="30">
        <v>0</v>
      </c>
      <c r="S1384" s="30">
        <v>0</v>
      </c>
      <c r="T1384" s="30">
        <v>0</v>
      </c>
      <c r="U1384" s="30">
        <v>0</v>
      </c>
      <c r="V1384" s="30">
        <v>0</v>
      </c>
      <c r="W1384" s="30">
        <v>0</v>
      </c>
      <c r="X1384" s="30">
        <v>0</v>
      </c>
      <c r="Y1384" s="30">
        <v>0</v>
      </c>
      <c r="Z1384" s="30">
        <v>0</v>
      </c>
      <c r="AA1384" s="30">
        <v>0</v>
      </c>
      <c r="AB1384" s="70">
        <v>0</v>
      </c>
      <c r="AC1384" s="71">
        <v>0</v>
      </c>
    </row>
    <row r="1385" spans="3:29" ht="10.35" customHeight="1" x14ac:dyDescent="0.25">
      <c r="C1385" s="68" t="s">
        <v>3162</v>
      </c>
      <c r="D1385" s="1" t="s">
        <v>1377</v>
      </c>
      <c r="E1385" s="69">
        <v>0</v>
      </c>
      <c r="F1385" s="30">
        <v>0</v>
      </c>
      <c r="G1385" s="30">
        <v>0</v>
      </c>
      <c r="H1385" s="30">
        <v>0</v>
      </c>
      <c r="I1385" s="30">
        <v>0</v>
      </c>
      <c r="J1385" s="30">
        <v>0</v>
      </c>
      <c r="K1385" s="30">
        <v>0</v>
      </c>
      <c r="L1385" s="30">
        <v>0</v>
      </c>
      <c r="M1385" s="30">
        <v>0</v>
      </c>
      <c r="N1385" s="30">
        <v>0</v>
      </c>
      <c r="O1385" s="30">
        <v>0</v>
      </c>
      <c r="P1385" s="30">
        <v>0</v>
      </c>
      <c r="Q1385" s="30">
        <v>0</v>
      </c>
      <c r="R1385" s="30">
        <v>0</v>
      </c>
      <c r="S1385" s="30">
        <v>0</v>
      </c>
      <c r="T1385" s="30">
        <v>0</v>
      </c>
      <c r="U1385" s="30">
        <v>0</v>
      </c>
      <c r="V1385" s="30">
        <v>0</v>
      </c>
      <c r="W1385" s="30">
        <v>0</v>
      </c>
      <c r="X1385" s="30">
        <v>0</v>
      </c>
      <c r="Y1385" s="30">
        <v>0</v>
      </c>
      <c r="Z1385" s="30">
        <v>0</v>
      </c>
      <c r="AA1385" s="30">
        <v>0</v>
      </c>
      <c r="AB1385" s="70">
        <v>0</v>
      </c>
      <c r="AC1385" s="71">
        <v>0</v>
      </c>
    </row>
    <row r="1386" spans="3:29" ht="10.35" customHeight="1" x14ac:dyDescent="0.25">
      <c r="C1386" s="68" t="s">
        <v>3163</v>
      </c>
      <c r="D1386" s="1" t="s">
        <v>1378</v>
      </c>
      <c r="E1386" s="69">
        <v>311.3</v>
      </c>
      <c r="F1386" s="30">
        <v>319.60000000000002</v>
      </c>
      <c r="G1386" s="30">
        <v>313.7</v>
      </c>
      <c r="H1386" s="30">
        <v>338</v>
      </c>
      <c r="I1386" s="30">
        <v>304.5</v>
      </c>
      <c r="J1386" s="30">
        <v>307.3</v>
      </c>
      <c r="K1386" s="30">
        <v>304.5</v>
      </c>
      <c r="L1386" s="30">
        <v>0</v>
      </c>
      <c r="M1386" s="30">
        <v>0</v>
      </c>
      <c r="N1386" s="30">
        <v>0</v>
      </c>
      <c r="O1386" s="30">
        <v>0</v>
      </c>
      <c r="P1386" s="30">
        <v>0</v>
      </c>
      <c r="Q1386" s="30">
        <v>0</v>
      </c>
      <c r="R1386" s="30">
        <v>0</v>
      </c>
      <c r="S1386" s="30">
        <v>0</v>
      </c>
      <c r="T1386" s="30">
        <v>0</v>
      </c>
      <c r="U1386" s="30">
        <v>0</v>
      </c>
      <c r="V1386" s="30">
        <v>0</v>
      </c>
      <c r="W1386" s="30">
        <v>200</v>
      </c>
      <c r="X1386" s="30">
        <v>0</v>
      </c>
      <c r="Y1386" s="30">
        <v>380.8</v>
      </c>
      <c r="Z1386" s="30">
        <v>0</v>
      </c>
      <c r="AA1386" s="30">
        <v>380.8</v>
      </c>
      <c r="AB1386" s="70">
        <v>316</v>
      </c>
      <c r="AC1386" s="71">
        <v>3476.5000000000005</v>
      </c>
    </row>
    <row r="1387" spans="3:29" ht="10.35" customHeight="1" x14ac:dyDescent="0.25">
      <c r="C1387" s="68" t="s">
        <v>3164</v>
      </c>
      <c r="D1387" s="1" t="s">
        <v>1379</v>
      </c>
      <c r="E1387" s="69">
        <v>0</v>
      </c>
      <c r="F1387" s="30">
        <v>0</v>
      </c>
      <c r="G1387" s="30">
        <v>0</v>
      </c>
      <c r="H1387" s="30">
        <v>0</v>
      </c>
      <c r="I1387" s="30">
        <v>0</v>
      </c>
      <c r="J1387" s="30">
        <v>0</v>
      </c>
      <c r="K1387" s="30">
        <v>0</v>
      </c>
      <c r="L1387" s="30">
        <v>242.3</v>
      </c>
      <c r="M1387" s="30">
        <v>200</v>
      </c>
      <c r="N1387" s="30">
        <v>130</v>
      </c>
      <c r="O1387" s="30">
        <v>130</v>
      </c>
      <c r="P1387" s="30">
        <v>130</v>
      </c>
      <c r="Q1387" s="30">
        <v>130</v>
      </c>
      <c r="R1387" s="30">
        <v>130</v>
      </c>
      <c r="S1387" s="30">
        <v>130</v>
      </c>
      <c r="T1387" s="30">
        <v>130</v>
      </c>
      <c r="U1387" s="30">
        <v>130</v>
      </c>
      <c r="V1387" s="30">
        <v>130</v>
      </c>
      <c r="W1387" s="30">
        <v>0</v>
      </c>
      <c r="X1387" s="30">
        <v>304.5</v>
      </c>
      <c r="Y1387" s="30">
        <v>0</v>
      </c>
      <c r="Z1387" s="30">
        <v>380.8</v>
      </c>
      <c r="AA1387" s="30">
        <v>0</v>
      </c>
      <c r="AB1387" s="70">
        <v>0</v>
      </c>
      <c r="AC1387" s="71">
        <v>2297.6</v>
      </c>
    </row>
    <row r="1388" spans="3:29" ht="10.35" customHeight="1" x14ac:dyDescent="0.25">
      <c r="C1388" s="68" t="s">
        <v>3165</v>
      </c>
      <c r="D1388" s="1" t="s">
        <v>1380</v>
      </c>
      <c r="E1388" s="69">
        <v>0</v>
      </c>
      <c r="F1388" s="30">
        <v>0</v>
      </c>
      <c r="G1388" s="30">
        <v>0</v>
      </c>
      <c r="H1388" s="30">
        <v>0</v>
      </c>
      <c r="I1388" s="30">
        <v>0</v>
      </c>
      <c r="J1388" s="30">
        <v>0</v>
      </c>
      <c r="K1388" s="30">
        <v>0</v>
      </c>
      <c r="L1388" s="30">
        <v>0</v>
      </c>
      <c r="M1388" s="30">
        <v>0</v>
      </c>
      <c r="N1388" s="30">
        <v>0</v>
      </c>
      <c r="O1388" s="30">
        <v>0</v>
      </c>
      <c r="P1388" s="30">
        <v>0</v>
      </c>
      <c r="Q1388" s="30">
        <v>0</v>
      </c>
      <c r="R1388" s="30">
        <v>0</v>
      </c>
      <c r="S1388" s="30">
        <v>0</v>
      </c>
      <c r="T1388" s="30">
        <v>0</v>
      </c>
      <c r="U1388" s="30">
        <v>0</v>
      </c>
      <c r="V1388" s="30">
        <v>0</v>
      </c>
      <c r="W1388" s="30">
        <v>0</v>
      </c>
      <c r="X1388" s="30">
        <v>0</v>
      </c>
      <c r="Y1388" s="30">
        <v>0</v>
      </c>
      <c r="Z1388" s="30">
        <v>0</v>
      </c>
      <c r="AA1388" s="30">
        <v>0</v>
      </c>
      <c r="AB1388" s="70">
        <v>0</v>
      </c>
      <c r="AC1388" s="71">
        <v>0</v>
      </c>
    </row>
    <row r="1389" spans="3:29" ht="10.35" customHeight="1" x14ac:dyDescent="0.25">
      <c r="C1389" s="68" t="s">
        <v>3166</v>
      </c>
      <c r="D1389" s="1" t="s">
        <v>1381</v>
      </c>
      <c r="E1389" s="69">
        <v>0</v>
      </c>
      <c r="F1389" s="30">
        <v>0</v>
      </c>
      <c r="G1389" s="30">
        <v>0</v>
      </c>
      <c r="H1389" s="30">
        <v>0</v>
      </c>
      <c r="I1389" s="30">
        <v>0</v>
      </c>
      <c r="J1389" s="30">
        <v>0</v>
      </c>
      <c r="K1389" s="30">
        <v>0</v>
      </c>
      <c r="L1389" s="30">
        <v>0</v>
      </c>
      <c r="M1389" s="30">
        <v>0</v>
      </c>
      <c r="N1389" s="30">
        <v>0</v>
      </c>
      <c r="O1389" s="30">
        <v>0</v>
      </c>
      <c r="P1389" s="30">
        <v>0</v>
      </c>
      <c r="Q1389" s="30">
        <v>0</v>
      </c>
      <c r="R1389" s="30">
        <v>0</v>
      </c>
      <c r="S1389" s="30">
        <v>0</v>
      </c>
      <c r="T1389" s="30">
        <v>0</v>
      </c>
      <c r="U1389" s="30">
        <v>0</v>
      </c>
      <c r="V1389" s="30">
        <v>0</v>
      </c>
      <c r="W1389" s="30">
        <v>0</v>
      </c>
      <c r="X1389" s="30">
        <v>0</v>
      </c>
      <c r="Y1389" s="30">
        <v>0</v>
      </c>
      <c r="Z1389" s="30">
        <v>0</v>
      </c>
      <c r="AA1389" s="30">
        <v>0</v>
      </c>
      <c r="AB1389" s="70">
        <v>0</v>
      </c>
      <c r="AC1389" s="71">
        <v>0</v>
      </c>
    </row>
    <row r="1390" spans="3:29" ht="10.35" customHeight="1" x14ac:dyDescent="0.25">
      <c r="C1390" s="68" t="s">
        <v>3167</v>
      </c>
      <c r="D1390" s="1" t="s">
        <v>1382</v>
      </c>
      <c r="E1390" s="69">
        <v>0</v>
      </c>
      <c r="F1390" s="30">
        <v>0</v>
      </c>
      <c r="G1390" s="30">
        <v>0</v>
      </c>
      <c r="H1390" s="30">
        <v>0</v>
      </c>
      <c r="I1390" s="30">
        <v>0</v>
      </c>
      <c r="J1390" s="30">
        <v>0</v>
      </c>
      <c r="K1390" s="30">
        <v>0</v>
      </c>
      <c r="L1390" s="30">
        <v>0</v>
      </c>
      <c r="M1390" s="30">
        <v>0</v>
      </c>
      <c r="N1390" s="30">
        <v>0</v>
      </c>
      <c r="O1390" s="30">
        <v>0</v>
      </c>
      <c r="P1390" s="30">
        <v>0</v>
      </c>
      <c r="Q1390" s="30">
        <v>0</v>
      </c>
      <c r="R1390" s="30">
        <v>0</v>
      </c>
      <c r="S1390" s="30">
        <v>0</v>
      </c>
      <c r="T1390" s="30">
        <v>0</v>
      </c>
      <c r="U1390" s="30">
        <v>0</v>
      </c>
      <c r="V1390" s="30">
        <v>0</v>
      </c>
      <c r="W1390" s="30">
        <v>0</v>
      </c>
      <c r="X1390" s="30">
        <v>0</v>
      </c>
      <c r="Y1390" s="30">
        <v>0</v>
      </c>
      <c r="Z1390" s="30">
        <v>0</v>
      </c>
      <c r="AA1390" s="30">
        <v>0</v>
      </c>
      <c r="AB1390" s="70">
        <v>0</v>
      </c>
      <c r="AC1390" s="71">
        <v>0</v>
      </c>
    </row>
    <row r="1391" spans="3:29" ht="10.35" customHeight="1" x14ac:dyDescent="0.25">
      <c r="C1391" s="68" t="s">
        <v>3168</v>
      </c>
      <c r="D1391" s="1" t="s">
        <v>1383</v>
      </c>
      <c r="E1391" s="69">
        <v>0</v>
      </c>
      <c r="F1391" s="30">
        <v>0</v>
      </c>
      <c r="G1391" s="30">
        <v>0</v>
      </c>
      <c r="H1391" s="30">
        <v>0</v>
      </c>
      <c r="I1391" s="30">
        <v>0</v>
      </c>
      <c r="J1391" s="30">
        <v>0</v>
      </c>
      <c r="K1391" s="30">
        <v>0</v>
      </c>
      <c r="L1391" s="30">
        <v>0</v>
      </c>
      <c r="M1391" s="30">
        <v>0</v>
      </c>
      <c r="N1391" s="30">
        <v>0</v>
      </c>
      <c r="O1391" s="30">
        <v>0</v>
      </c>
      <c r="P1391" s="30">
        <v>0</v>
      </c>
      <c r="Q1391" s="30">
        <v>0</v>
      </c>
      <c r="R1391" s="30">
        <v>0</v>
      </c>
      <c r="S1391" s="30">
        <v>0</v>
      </c>
      <c r="T1391" s="30">
        <v>0</v>
      </c>
      <c r="U1391" s="30">
        <v>0</v>
      </c>
      <c r="V1391" s="30">
        <v>0</v>
      </c>
      <c r="W1391" s="30">
        <v>0</v>
      </c>
      <c r="X1391" s="30">
        <v>0</v>
      </c>
      <c r="Y1391" s="30">
        <v>0</v>
      </c>
      <c r="Z1391" s="30">
        <v>0</v>
      </c>
      <c r="AA1391" s="30">
        <v>0</v>
      </c>
      <c r="AB1391" s="70">
        <v>0</v>
      </c>
      <c r="AC1391" s="71">
        <v>0</v>
      </c>
    </row>
    <row r="1392" spans="3:29" ht="10.35" customHeight="1" x14ac:dyDescent="0.25">
      <c r="C1392" s="68" t="s">
        <v>3169</v>
      </c>
      <c r="D1392" s="1" t="s">
        <v>1384</v>
      </c>
      <c r="E1392" s="69">
        <v>0</v>
      </c>
      <c r="F1392" s="30">
        <v>0</v>
      </c>
      <c r="G1392" s="30">
        <v>0</v>
      </c>
      <c r="H1392" s="30">
        <v>0</v>
      </c>
      <c r="I1392" s="30">
        <v>0</v>
      </c>
      <c r="J1392" s="30">
        <v>0</v>
      </c>
      <c r="K1392" s="30">
        <v>0</v>
      </c>
      <c r="L1392" s="30">
        <v>0</v>
      </c>
      <c r="M1392" s="30">
        <v>0</v>
      </c>
      <c r="N1392" s="30">
        <v>0</v>
      </c>
      <c r="O1392" s="30">
        <v>0</v>
      </c>
      <c r="P1392" s="30">
        <v>0</v>
      </c>
      <c r="Q1392" s="30">
        <v>0</v>
      </c>
      <c r="R1392" s="30">
        <v>0</v>
      </c>
      <c r="S1392" s="30">
        <v>0</v>
      </c>
      <c r="T1392" s="30">
        <v>0</v>
      </c>
      <c r="U1392" s="30">
        <v>0</v>
      </c>
      <c r="V1392" s="30">
        <v>0</v>
      </c>
      <c r="W1392" s="30">
        <v>0</v>
      </c>
      <c r="X1392" s="30">
        <v>0</v>
      </c>
      <c r="Y1392" s="30">
        <v>0</v>
      </c>
      <c r="Z1392" s="30">
        <v>0</v>
      </c>
      <c r="AA1392" s="30">
        <v>0</v>
      </c>
      <c r="AB1392" s="70">
        <v>0</v>
      </c>
      <c r="AC1392" s="71">
        <v>0</v>
      </c>
    </row>
    <row r="1393" spans="3:29" ht="10.35" customHeight="1" x14ac:dyDescent="0.25">
      <c r="C1393" s="68" t="s">
        <v>3170</v>
      </c>
      <c r="D1393" s="1" t="s">
        <v>1385</v>
      </c>
      <c r="E1393" s="69">
        <v>0</v>
      </c>
      <c r="F1393" s="30">
        <v>0</v>
      </c>
      <c r="G1393" s="30">
        <v>0</v>
      </c>
      <c r="H1393" s="30">
        <v>0</v>
      </c>
      <c r="I1393" s="30">
        <v>0</v>
      </c>
      <c r="J1393" s="30">
        <v>0</v>
      </c>
      <c r="K1393" s="30">
        <v>0</v>
      </c>
      <c r="L1393" s="30">
        <v>0</v>
      </c>
      <c r="M1393" s="30">
        <v>0</v>
      </c>
      <c r="N1393" s="30">
        <v>0</v>
      </c>
      <c r="O1393" s="30">
        <v>0</v>
      </c>
      <c r="P1393" s="30">
        <v>0</v>
      </c>
      <c r="Q1393" s="30">
        <v>0</v>
      </c>
      <c r="R1393" s="30">
        <v>0</v>
      </c>
      <c r="S1393" s="30">
        <v>0</v>
      </c>
      <c r="T1393" s="30">
        <v>0</v>
      </c>
      <c r="U1393" s="30">
        <v>0</v>
      </c>
      <c r="V1393" s="30">
        <v>0</v>
      </c>
      <c r="W1393" s="30">
        <v>0</v>
      </c>
      <c r="X1393" s="30">
        <v>0</v>
      </c>
      <c r="Y1393" s="30">
        <v>0</v>
      </c>
      <c r="Z1393" s="30">
        <v>0</v>
      </c>
      <c r="AA1393" s="30">
        <v>0</v>
      </c>
      <c r="AB1393" s="70">
        <v>0</v>
      </c>
      <c r="AC1393" s="71">
        <v>0</v>
      </c>
    </row>
    <row r="1394" spans="3:29" ht="10.35" customHeight="1" x14ac:dyDescent="0.25">
      <c r="C1394" s="68" t="s">
        <v>3171</v>
      </c>
      <c r="D1394" s="1" t="s">
        <v>1386</v>
      </c>
      <c r="E1394" s="69">
        <v>0</v>
      </c>
      <c r="F1394" s="30">
        <v>0</v>
      </c>
      <c r="G1394" s="30">
        <v>0</v>
      </c>
      <c r="H1394" s="30">
        <v>0</v>
      </c>
      <c r="I1394" s="30">
        <v>0</v>
      </c>
      <c r="J1394" s="30">
        <v>0</v>
      </c>
      <c r="K1394" s="30">
        <v>0</v>
      </c>
      <c r="L1394" s="30">
        <v>0</v>
      </c>
      <c r="M1394" s="30">
        <v>0</v>
      </c>
      <c r="N1394" s="30">
        <v>0</v>
      </c>
      <c r="O1394" s="30">
        <v>0</v>
      </c>
      <c r="P1394" s="30">
        <v>0</v>
      </c>
      <c r="Q1394" s="30">
        <v>0</v>
      </c>
      <c r="R1394" s="30">
        <v>0</v>
      </c>
      <c r="S1394" s="30">
        <v>0</v>
      </c>
      <c r="T1394" s="30">
        <v>0</v>
      </c>
      <c r="U1394" s="30">
        <v>0</v>
      </c>
      <c r="V1394" s="30">
        <v>0</v>
      </c>
      <c r="W1394" s="30">
        <v>0</v>
      </c>
      <c r="X1394" s="30">
        <v>0</v>
      </c>
      <c r="Y1394" s="30">
        <v>0</v>
      </c>
      <c r="Z1394" s="30">
        <v>0</v>
      </c>
      <c r="AA1394" s="30">
        <v>0</v>
      </c>
      <c r="AB1394" s="70">
        <v>0</v>
      </c>
      <c r="AC1394" s="71">
        <v>0</v>
      </c>
    </row>
    <row r="1395" spans="3:29" ht="10.35" customHeight="1" x14ac:dyDescent="0.25">
      <c r="C1395" s="68" t="s">
        <v>3172</v>
      </c>
      <c r="D1395" s="1" t="s">
        <v>1387</v>
      </c>
      <c r="E1395" s="69">
        <v>0</v>
      </c>
      <c r="F1395" s="30">
        <v>0</v>
      </c>
      <c r="G1395" s="30">
        <v>0</v>
      </c>
      <c r="H1395" s="30">
        <v>0</v>
      </c>
      <c r="I1395" s="30">
        <v>0</v>
      </c>
      <c r="J1395" s="30">
        <v>0</v>
      </c>
      <c r="K1395" s="30">
        <v>0</v>
      </c>
      <c r="L1395" s="30">
        <v>0</v>
      </c>
      <c r="M1395" s="30">
        <v>0</v>
      </c>
      <c r="N1395" s="30">
        <v>0</v>
      </c>
      <c r="O1395" s="30">
        <v>0</v>
      </c>
      <c r="P1395" s="30">
        <v>0</v>
      </c>
      <c r="Q1395" s="30">
        <v>0</v>
      </c>
      <c r="R1395" s="30">
        <v>0</v>
      </c>
      <c r="S1395" s="30">
        <v>0</v>
      </c>
      <c r="T1395" s="30">
        <v>0</v>
      </c>
      <c r="U1395" s="30">
        <v>0</v>
      </c>
      <c r="V1395" s="30">
        <v>0</v>
      </c>
      <c r="W1395" s="30">
        <v>0</v>
      </c>
      <c r="X1395" s="30">
        <v>0</v>
      </c>
      <c r="Y1395" s="30">
        <v>0</v>
      </c>
      <c r="Z1395" s="30">
        <v>0</v>
      </c>
      <c r="AA1395" s="30">
        <v>0</v>
      </c>
      <c r="AB1395" s="70">
        <v>0</v>
      </c>
      <c r="AC1395" s="71">
        <v>0</v>
      </c>
    </row>
    <row r="1396" spans="3:29" ht="10.35" customHeight="1" x14ac:dyDescent="0.25">
      <c r="C1396" s="68" t="s">
        <v>3173</v>
      </c>
      <c r="D1396" s="1" t="s">
        <v>1388</v>
      </c>
      <c r="E1396" s="69">
        <v>0</v>
      </c>
      <c r="F1396" s="30">
        <v>0</v>
      </c>
      <c r="G1396" s="30">
        <v>0</v>
      </c>
      <c r="H1396" s="30">
        <v>0</v>
      </c>
      <c r="I1396" s="30">
        <v>0</v>
      </c>
      <c r="J1396" s="30">
        <v>0</v>
      </c>
      <c r="K1396" s="30">
        <v>0</v>
      </c>
      <c r="L1396" s="30">
        <v>0</v>
      </c>
      <c r="M1396" s="30">
        <v>0</v>
      </c>
      <c r="N1396" s="30">
        <v>0</v>
      </c>
      <c r="O1396" s="30">
        <v>0</v>
      </c>
      <c r="P1396" s="30">
        <v>0</v>
      </c>
      <c r="Q1396" s="30">
        <v>0</v>
      </c>
      <c r="R1396" s="30">
        <v>0</v>
      </c>
      <c r="S1396" s="30">
        <v>0</v>
      </c>
      <c r="T1396" s="30">
        <v>0</v>
      </c>
      <c r="U1396" s="30">
        <v>0</v>
      </c>
      <c r="V1396" s="30">
        <v>0</v>
      </c>
      <c r="W1396" s="30">
        <v>0</v>
      </c>
      <c r="X1396" s="30">
        <v>0</v>
      </c>
      <c r="Y1396" s="30">
        <v>0</v>
      </c>
      <c r="Z1396" s="30">
        <v>0</v>
      </c>
      <c r="AA1396" s="30">
        <v>0</v>
      </c>
      <c r="AB1396" s="70">
        <v>0</v>
      </c>
      <c r="AC1396" s="71">
        <v>0</v>
      </c>
    </row>
    <row r="1397" spans="3:29" ht="10.35" customHeight="1" x14ac:dyDescent="0.25">
      <c r="C1397" s="68" t="s">
        <v>3174</v>
      </c>
      <c r="D1397" s="1" t="s">
        <v>1389</v>
      </c>
      <c r="E1397" s="69">
        <v>0</v>
      </c>
      <c r="F1397" s="30">
        <v>0</v>
      </c>
      <c r="G1397" s="30">
        <v>0</v>
      </c>
      <c r="H1397" s="30">
        <v>0</v>
      </c>
      <c r="I1397" s="30">
        <v>0</v>
      </c>
      <c r="J1397" s="30">
        <v>0</v>
      </c>
      <c r="K1397" s="30">
        <v>0</v>
      </c>
      <c r="L1397" s="30">
        <v>0</v>
      </c>
      <c r="M1397" s="30">
        <v>0</v>
      </c>
      <c r="N1397" s="30">
        <v>0</v>
      </c>
      <c r="O1397" s="30">
        <v>0</v>
      </c>
      <c r="P1397" s="30">
        <v>0</v>
      </c>
      <c r="Q1397" s="30">
        <v>0</v>
      </c>
      <c r="R1397" s="30">
        <v>0</v>
      </c>
      <c r="S1397" s="30">
        <v>0</v>
      </c>
      <c r="T1397" s="30">
        <v>0</v>
      </c>
      <c r="U1397" s="30">
        <v>0</v>
      </c>
      <c r="V1397" s="30">
        <v>0</v>
      </c>
      <c r="W1397" s="30">
        <v>0</v>
      </c>
      <c r="X1397" s="30">
        <v>0</v>
      </c>
      <c r="Y1397" s="30">
        <v>0</v>
      </c>
      <c r="Z1397" s="30">
        <v>0</v>
      </c>
      <c r="AA1397" s="30">
        <v>0</v>
      </c>
      <c r="AB1397" s="70">
        <v>0</v>
      </c>
      <c r="AC1397" s="71">
        <v>0</v>
      </c>
    </row>
    <row r="1398" spans="3:29" ht="10.35" customHeight="1" x14ac:dyDescent="0.25">
      <c r="C1398" s="68" t="s">
        <v>3175</v>
      </c>
      <c r="D1398" s="1" t="s">
        <v>1390</v>
      </c>
      <c r="E1398" s="69">
        <v>0</v>
      </c>
      <c r="F1398" s="30">
        <v>0</v>
      </c>
      <c r="G1398" s="30">
        <v>0</v>
      </c>
      <c r="H1398" s="30">
        <v>0</v>
      </c>
      <c r="I1398" s="30">
        <v>0</v>
      </c>
      <c r="J1398" s="30">
        <v>0</v>
      </c>
      <c r="K1398" s="30">
        <v>0</v>
      </c>
      <c r="L1398" s="30">
        <v>0</v>
      </c>
      <c r="M1398" s="30">
        <v>0</v>
      </c>
      <c r="N1398" s="30">
        <v>0</v>
      </c>
      <c r="O1398" s="30">
        <v>0</v>
      </c>
      <c r="P1398" s="30">
        <v>0</v>
      </c>
      <c r="Q1398" s="30">
        <v>0</v>
      </c>
      <c r="R1398" s="30">
        <v>0</v>
      </c>
      <c r="S1398" s="30">
        <v>0</v>
      </c>
      <c r="T1398" s="30">
        <v>0</v>
      </c>
      <c r="U1398" s="30">
        <v>0</v>
      </c>
      <c r="V1398" s="30">
        <v>0</v>
      </c>
      <c r="W1398" s="30">
        <v>0</v>
      </c>
      <c r="X1398" s="30">
        <v>0</v>
      </c>
      <c r="Y1398" s="30">
        <v>0</v>
      </c>
      <c r="Z1398" s="30">
        <v>0</v>
      </c>
      <c r="AA1398" s="30">
        <v>0</v>
      </c>
      <c r="AB1398" s="70">
        <v>0</v>
      </c>
      <c r="AC1398" s="71">
        <v>0</v>
      </c>
    </row>
    <row r="1399" spans="3:29" ht="10.35" customHeight="1" x14ac:dyDescent="0.25">
      <c r="C1399" s="68" t="s">
        <v>3176</v>
      </c>
      <c r="D1399" s="1" t="s">
        <v>1391</v>
      </c>
      <c r="E1399" s="69">
        <v>0</v>
      </c>
      <c r="F1399" s="30">
        <v>0</v>
      </c>
      <c r="G1399" s="30">
        <v>0</v>
      </c>
      <c r="H1399" s="30">
        <v>0</v>
      </c>
      <c r="I1399" s="30">
        <v>0</v>
      </c>
      <c r="J1399" s="30">
        <v>0</v>
      </c>
      <c r="K1399" s="30">
        <v>0</v>
      </c>
      <c r="L1399" s="30">
        <v>0</v>
      </c>
      <c r="M1399" s="30">
        <v>0</v>
      </c>
      <c r="N1399" s="30">
        <v>0</v>
      </c>
      <c r="O1399" s="30">
        <v>0</v>
      </c>
      <c r="P1399" s="30">
        <v>0</v>
      </c>
      <c r="Q1399" s="30">
        <v>0</v>
      </c>
      <c r="R1399" s="30">
        <v>0</v>
      </c>
      <c r="S1399" s="30">
        <v>0</v>
      </c>
      <c r="T1399" s="30">
        <v>0</v>
      </c>
      <c r="U1399" s="30">
        <v>0</v>
      </c>
      <c r="V1399" s="30">
        <v>0</v>
      </c>
      <c r="W1399" s="30">
        <v>0</v>
      </c>
      <c r="X1399" s="30">
        <v>0</v>
      </c>
      <c r="Y1399" s="30">
        <v>0</v>
      </c>
      <c r="Z1399" s="30">
        <v>0</v>
      </c>
      <c r="AA1399" s="30">
        <v>0</v>
      </c>
      <c r="AB1399" s="70">
        <v>0</v>
      </c>
      <c r="AC1399" s="71">
        <v>0</v>
      </c>
    </row>
    <row r="1400" spans="3:29" ht="10.35" customHeight="1" x14ac:dyDescent="0.25">
      <c r="C1400" s="68" t="s">
        <v>3177</v>
      </c>
      <c r="D1400" s="1" t="s">
        <v>1392</v>
      </c>
      <c r="E1400" s="69">
        <v>0</v>
      </c>
      <c r="F1400" s="30">
        <v>0</v>
      </c>
      <c r="G1400" s="30">
        <v>0</v>
      </c>
      <c r="H1400" s="30">
        <v>0</v>
      </c>
      <c r="I1400" s="30">
        <v>0</v>
      </c>
      <c r="J1400" s="30">
        <v>0</v>
      </c>
      <c r="K1400" s="30">
        <v>0</v>
      </c>
      <c r="L1400" s="30">
        <v>0</v>
      </c>
      <c r="M1400" s="30">
        <v>0</v>
      </c>
      <c r="N1400" s="30">
        <v>0</v>
      </c>
      <c r="O1400" s="30">
        <v>0</v>
      </c>
      <c r="P1400" s="30">
        <v>0</v>
      </c>
      <c r="Q1400" s="30">
        <v>0</v>
      </c>
      <c r="R1400" s="30">
        <v>0</v>
      </c>
      <c r="S1400" s="30">
        <v>0</v>
      </c>
      <c r="T1400" s="30">
        <v>0</v>
      </c>
      <c r="U1400" s="30">
        <v>0</v>
      </c>
      <c r="V1400" s="30">
        <v>0</v>
      </c>
      <c r="W1400" s="30">
        <v>0</v>
      </c>
      <c r="X1400" s="30">
        <v>0</v>
      </c>
      <c r="Y1400" s="30">
        <v>0</v>
      </c>
      <c r="Z1400" s="30">
        <v>0</v>
      </c>
      <c r="AA1400" s="30">
        <v>0</v>
      </c>
      <c r="AB1400" s="70">
        <v>0</v>
      </c>
      <c r="AC1400" s="71">
        <v>0</v>
      </c>
    </row>
    <row r="1401" spans="3:29" ht="10.35" customHeight="1" x14ac:dyDescent="0.25">
      <c r="C1401" s="68" t="s">
        <v>3178</v>
      </c>
      <c r="D1401" s="1" t="s">
        <v>1393</v>
      </c>
      <c r="E1401" s="69">
        <v>0</v>
      </c>
      <c r="F1401" s="30">
        <v>0</v>
      </c>
      <c r="G1401" s="30">
        <v>0</v>
      </c>
      <c r="H1401" s="30">
        <v>0</v>
      </c>
      <c r="I1401" s="30">
        <v>0</v>
      </c>
      <c r="J1401" s="30">
        <v>0</v>
      </c>
      <c r="K1401" s="30">
        <v>0</v>
      </c>
      <c r="L1401" s="30">
        <v>0</v>
      </c>
      <c r="M1401" s="30">
        <v>0</v>
      </c>
      <c r="N1401" s="30">
        <v>0</v>
      </c>
      <c r="O1401" s="30">
        <v>0</v>
      </c>
      <c r="P1401" s="30">
        <v>0</v>
      </c>
      <c r="Q1401" s="30">
        <v>0</v>
      </c>
      <c r="R1401" s="30">
        <v>0</v>
      </c>
      <c r="S1401" s="30">
        <v>0</v>
      </c>
      <c r="T1401" s="30">
        <v>0</v>
      </c>
      <c r="U1401" s="30">
        <v>0</v>
      </c>
      <c r="V1401" s="30">
        <v>0</v>
      </c>
      <c r="W1401" s="30">
        <v>0</v>
      </c>
      <c r="X1401" s="30">
        <v>0</v>
      </c>
      <c r="Y1401" s="30">
        <v>0</v>
      </c>
      <c r="Z1401" s="30">
        <v>0</v>
      </c>
      <c r="AA1401" s="30">
        <v>0</v>
      </c>
      <c r="AB1401" s="70">
        <v>0</v>
      </c>
      <c r="AC1401" s="71">
        <v>0</v>
      </c>
    </row>
    <row r="1402" spans="3:29" ht="10.35" customHeight="1" x14ac:dyDescent="0.25">
      <c r="C1402" s="68" t="s">
        <v>3179</v>
      </c>
      <c r="D1402" s="1" t="s">
        <v>1394</v>
      </c>
      <c r="E1402" s="69">
        <v>0</v>
      </c>
      <c r="F1402" s="30">
        <v>0</v>
      </c>
      <c r="G1402" s="30">
        <v>0</v>
      </c>
      <c r="H1402" s="30">
        <v>0</v>
      </c>
      <c r="I1402" s="30">
        <v>0</v>
      </c>
      <c r="J1402" s="30">
        <v>0</v>
      </c>
      <c r="K1402" s="30">
        <v>0</v>
      </c>
      <c r="L1402" s="30">
        <v>0</v>
      </c>
      <c r="M1402" s="30">
        <v>0</v>
      </c>
      <c r="N1402" s="30">
        <v>0</v>
      </c>
      <c r="O1402" s="30">
        <v>0</v>
      </c>
      <c r="P1402" s="30">
        <v>0</v>
      </c>
      <c r="Q1402" s="30">
        <v>0</v>
      </c>
      <c r="R1402" s="30">
        <v>0</v>
      </c>
      <c r="S1402" s="30">
        <v>0</v>
      </c>
      <c r="T1402" s="30">
        <v>0</v>
      </c>
      <c r="U1402" s="30">
        <v>0</v>
      </c>
      <c r="V1402" s="30">
        <v>0</v>
      </c>
      <c r="W1402" s="30">
        <v>0</v>
      </c>
      <c r="X1402" s="30">
        <v>0</v>
      </c>
      <c r="Y1402" s="30">
        <v>0</v>
      </c>
      <c r="Z1402" s="30">
        <v>0</v>
      </c>
      <c r="AA1402" s="30">
        <v>0</v>
      </c>
      <c r="AB1402" s="70">
        <v>0</v>
      </c>
      <c r="AC1402" s="71">
        <v>0</v>
      </c>
    </row>
    <row r="1403" spans="3:29" ht="10.35" customHeight="1" x14ac:dyDescent="0.25">
      <c r="C1403" s="68" t="s">
        <v>3180</v>
      </c>
      <c r="D1403" s="1" t="s">
        <v>1395</v>
      </c>
      <c r="E1403" s="69">
        <v>0</v>
      </c>
      <c r="F1403" s="30">
        <v>0</v>
      </c>
      <c r="G1403" s="30">
        <v>0</v>
      </c>
      <c r="H1403" s="30">
        <v>0</v>
      </c>
      <c r="I1403" s="30">
        <v>0</v>
      </c>
      <c r="J1403" s="30">
        <v>0</v>
      </c>
      <c r="K1403" s="30">
        <v>0</v>
      </c>
      <c r="L1403" s="30">
        <v>0</v>
      </c>
      <c r="M1403" s="30">
        <v>0</v>
      </c>
      <c r="N1403" s="30">
        <v>0</v>
      </c>
      <c r="O1403" s="30">
        <v>0</v>
      </c>
      <c r="P1403" s="30">
        <v>0</v>
      </c>
      <c r="Q1403" s="30">
        <v>0</v>
      </c>
      <c r="R1403" s="30">
        <v>0</v>
      </c>
      <c r="S1403" s="30">
        <v>0</v>
      </c>
      <c r="T1403" s="30">
        <v>0</v>
      </c>
      <c r="U1403" s="30">
        <v>0</v>
      </c>
      <c r="V1403" s="30">
        <v>0</v>
      </c>
      <c r="W1403" s="30">
        <v>0</v>
      </c>
      <c r="X1403" s="30">
        <v>0</v>
      </c>
      <c r="Y1403" s="30">
        <v>0</v>
      </c>
      <c r="Z1403" s="30">
        <v>0</v>
      </c>
      <c r="AA1403" s="30">
        <v>0</v>
      </c>
      <c r="AB1403" s="70">
        <v>0</v>
      </c>
      <c r="AC1403" s="71">
        <v>0</v>
      </c>
    </row>
    <row r="1404" spans="3:29" ht="10.35" customHeight="1" x14ac:dyDescent="0.25">
      <c r="C1404" s="68" t="s">
        <v>3181</v>
      </c>
      <c r="D1404" s="1" t="s">
        <v>1396</v>
      </c>
      <c r="E1404" s="69">
        <v>0</v>
      </c>
      <c r="F1404" s="30">
        <v>0</v>
      </c>
      <c r="G1404" s="30">
        <v>0</v>
      </c>
      <c r="H1404" s="30">
        <v>0</v>
      </c>
      <c r="I1404" s="30">
        <v>0</v>
      </c>
      <c r="J1404" s="30">
        <v>0</v>
      </c>
      <c r="K1404" s="30">
        <v>0</v>
      </c>
      <c r="L1404" s="30">
        <v>0</v>
      </c>
      <c r="M1404" s="30">
        <v>0</v>
      </c>
      <c r="N1404" s="30">
        <v>0</v>
      </c>
      <c r="O1404" s="30">
        <v>0</v>
      </c>
      <c r="P1404" s="30">
        <v>0</v>
      </c>
      <c r="Q1404" s="30">
        <v>0</v>
      </c>
      <c r="R1404" s="30">
        <v>0</v>
      </c>
      <c r="S1404" s="30">
        <v>0</v>
      </c>
      <c r="T1404" s="30">
        <v>0</v>
      </c>
      <c r="U1404" s="30">
        <v>0</v>
      </c>
      <c r="V1404" s="30">
        <v>0</v>
      </c>
      <c r="W1404" s="30">
        <v>0</v>
      </c>
      <c r="X1404" s="30">
        <v>0</v>
      </c>
      <c r="Y1404" s="30">
        <v>0</v>
      </c>
      <c r="Z1404" s="30">
        <v>0</v>
      </c>
      <c r="AA1404" s="30">
        <v>0</v>
      </c>
      <c r="AB1404" s="70">
        <v>0</v>
      </c>
      <c r="AC1404" s="71">
        <v>0</v>
      </c>
    </row>
    <row r="1405" spans="3:29" ht="10.35" customHeight="1" x14ac:dyDescent="0.25">
      <c r="C1405" s="68" t="s">
        <v>3182</v>
      </c>
      <c r="D1405" s="1" t="s">
        <v>1397</v>
      </c>
      <c r="E1405" s="69">
        <v>0</v>
      </c>
      <c r="F1405" s="30">
        <v>0</v>
      </c>
      <c r="G1405" s="30">
        <v>0</v>
      </c>
      <c r="H1405" s="30">
        <v>0</v>
      </c>
      <c r="I1405" s="30">
        <v>0</v>
      </c>
      <c r="J1405" s="30">
        <v>0</v>
      </c>
      <c r="K1405" s="30">
        <v>0</v>
      </c>
      <c r="L1405" s="30">
        <v>0</v>
      </c>
      <c r="M1405" s="30">
        <v>0</v>
      </c>
      <c r="N1405" s="30">
        <v>0</v>
      </c>
      <c r="O1405" s="30">
        <v>0</v>
      </c>
      <c r="P1405" s="30">
        <v>0</v>
      </c>
      <c r="Q1405" s="30">
        <v>0</v>
      </c>
      <c r="R1405" s="30">
        <v>0</v>
      </c>
      <c r="S1405" s="30">
        <v>0</v>
      </c>
      <c r="T1405" s="30">
        <v>0</v>
      </c>
      <c r="U1405" s="30">
        <v>0</v>
      </c>
      <c r="V1405" s="30">
        <v>0</v>
      </c>
      <c r="W1405" s="30">
        <v>0</v>
      </c>
      <c r="X1405" s="30">
        <v>0</v>
      </c>
      <c r="Y1405" s="30">
        <v>0</v>
      </c>
      <c r="Z1405" s="30">
        <v>0</v>
      </c>
      <c r="AA1405" s="30">
        <v>0</v>
      </c>
      <c r="AB1405" s="70">
        <v>0</v>
      </c>
      <c r="AC1405" s="71">
        <v>0</v>
      </c>
    </row>
    <row r="1406" spans="3:29" ht="10.35" customHeight="1" x14ac:dyDescent="0.25">
      <c r="C1406" s="68" t="s">
        <v>3183</v>
      </c>
      <c r="D1406" s="1" t="s">
        <v>1398</v>
      </c>
      <c r="E1406" s="69">
        <v>0</v>
      </c>
      <c r="F1406" s="30">
        <v>0</v>
      </c>
      <c r="G1406" s="30">
        <v>0</v>
      </c>
      <c r="H1406" s="30">
        <v>0</v>
      </c>
      <c r="I1406" s="30">
        <v>0</v>
      </c>
      <c r="J1406" s="30">
        <v>0</v>
      </c>
      <c r="K1406" s="30">
        <v>0</v>
      </c>
      <c r="L1406" s="30">
        <v>0</v>
      </c>
      <c r="M1406" s="30">
        <v>0</v>
      </c>
      <c r="N1406" s="30">
        <v>0</v>
      </c>
      <c r="O1406" s="30">
        <v>0</v>
      </c>
      <c r="P1406" s="30">
        <v>0</v>
      </c>
      <c r="Q1406" s="30">
        <v>0</v>
      </c>
      <c r="R1406" s="30">
        <v>0</v>
      </c>
      <c r="S1406" s="30">
        <v>0</v>
      </c>
      <c r="T1406" s="30">
        <v>0</v>
      </c>
      <c r="U1406" s="30">
        <v>0</v>
      </c>
      <c r="V1406" s="30">
        <v>0</v>
      </c>
      <c r="W1406" s="30">
        <v>0</v>
      </c>
      <c r="X1406" s="30">
        <v>0</v>
      </c>
      <c r="Y1406" s="30">
        <v>0</v>
      </c>
      <c r="Z1406" s="30">
        <v>0</v>
      </c>
      <c r="AA1406" s="30">
        <v>0</v>
      </c>
      <c r="AB1406" s="70">
        <v>0</v>
      </c>
      <c r="AC1406" s="71">
        <v>0</v>
      </c>
    </row>
    <row r="1407" spans="3:29" ht="10.35" customHeight="1" x14ac:dyDescent="0.25">
      <c r="C1407" s="68" t="s">
        <v>3184</v>
      </c>
      <c r="D1407" s="1" t="s">
        <v>1399</v>
      </c>
      <c r="E1407" s="69">
        <v>0</v>
      </c>
      <c r="F1407" s="30">
        <v>0</v>
      </c>
      <c r="G1407" s="30">
        <v>0</v>
      </c>
      <c r="H1407" s="30">
        <v>0</v>
      </c>
      <c r="I1407" s="30">
        <v>0</v>
      </c>
      <c r="J1407" s="30">
        <v>0</v>
      </c>
      <c r="K1407" s="30">
        <v>0</v>
      </c>
      <c r="L1407" s="30">
        <v>0</v>
      </c>
      <c r="M1407" s="30">
        <v>0</v>
      </c>
      <c r="N1407" s="30">
        <v>0</v>
      </c>
      <c r="O1407" s="30">
        <v>0</v>
      </c>
      <c r="P1407" s="30">
        <v>0</v>
      </c>
      <c r="Q1407" s="30">
        <v>0</v>
      </c>
      <c r="R1407" s="30">
        <v>0</v>
      </c>
      <c r="S1407" s="30">
        <v>0</v>
      </c>
      <c r="T1407" s="30">
        <v>0</v>
      </c>
      <c r="U1407" s="30">
        <v>0</v>
      </c>
      <c r="V1407" s="30">
        <v>0</v>
      </c>
      <c r="W1407" s="30">
        <v>0</v>
      </c>
      <c r="X1407" s="30">
        <v>0</v>
      </c>
      <c r="Y1407" s="30">
        <v>0</v>
      </c>
      <c r="Z1407" s="30">
        <v>0</v>
      </c>
      <c r="AA1407" s="30">
        <v>0</v>
      </c>
      <c r="AB1407" s="70">
        <v>0</v>
      </c>
      <c r="AC1407" s="71">
        <v>0</v>
      </c>
    </row>
    <row r="1408" spans="3:29" ht="10.35" customHeight="1" x14ac:dyDescent="0.25">
      <c r="C1408" s="68" t="s">
        <v>3185</v>
      </c>
      <c r="D1408" s="1" t="s">
        <v>1400</v>
      </c>
      <c r="E1408" s="69">
        <v>0</v>
      </c>
      <c r="F1408" s="30">
        <v>0</v>
      </c>
      <c r="G1408" s="30">
        <v>0</v>
      </c>
      <c r="H1408" s="30">
        <v>0</v>
      </c>
      <c r="I1408" s="30">
        <v>0</v>
      </c>
      <c r="J1408" s="30">
        <v>0</v>
      </c>
      <c r="K1408" s="30">
        <v>0</v>
      </c>
      <c r="L1408" s="30">
        <v>0</v>
      </c>
      <c r="M1408" s="30">
        <v>0</v>
      </c>
      <c r="N1408" s="30">
        <v>0</v>
      </c>
      <c r="O1408" s="30">
        <v>0</v>
      </c>
      <c r="P1408" s="30">
        <v>0</v>
      </c>
      <c r="Q1408" s="30">
        <v>0</v>
      </c>
      <c r="R1408" s="30">
        <v>0</v>
      </c>
      <c r="S1408" s="30">
        <v>0</v>
      </c>
      <c r="T1408" s="30">
        <v>0</v>
      </c>
      <c r="U1408" s="30">
        <v>0</v>
      </c>
      <c r="V1408" s="30">
        <v>0</v>
      </c>
      <c r="W1408" s="30">
        <v>0</v>
      </c>
      <c r="X1408" s="30">
        <v>0</v>
      </c>
      <c r="Y1408" s="30">
        <v>0</v>
      </c>
      <c r="Z1408" s="30">
        <v>0</v>
      </c>
      <c r="AA1408" s="30">
        <v>0</v>
      </c>
      <c r="AB1408" s="70">
        <v>0</v>
      </c>
      <c r="AC1408" s="71">
        <v>0</v>
      </c>
    </row>
    <row r="1409" spans="3:29" ht="10.35" customHeight="1" x14ac:dyDescent="0.25">
      <c r="C1409" s="68" t="s">
        <v>3186</v>
      </c>
      <c r="D1409" s="1" t="s">
        <v>1401</v>
      </c>
      <c r="E1409" s="69">
        <v>0</v>
      </c>
      <c r="F1409" s="30">
        <v>0</v>
      </c>
      <c r="G1409" s="30">
        <v>0</v>
      </c>
      <c r="H1409" s="30">
        <v>0</v>
      </c>
      <c r="I1409" s="30">
        <v>0</v>
      </c>
      <c r="J1409" s="30">
        <v>0</v>
      </c>
      <c r="K1409" s="30">
        <v>0</v>
      </c>
      <c r="L1409" s="30">
        <v>0</v>
      </c>
      <c r="M1409" s="30">
        <v>0</v>
      </c>
      <c r="N1409" s="30">
        <v>0</v>
      </c>
      <c r="O1409" s="30">
        <v>0</v>
      </c>
      <c r="P1409" s="30">
        <v>0</v>
      </c>
      <c r="Q1409" s="30">
        <v>0</v>
      </c>
      <c r="R1409" s="30">
        <v>0</v>
      </c>
      <c r="S1409" s="30">
        <v>0</v>
      </c>
      <c r="T1409" s="30">
        <v>0</v>
      </c>
      <c r="U1409" s="30">
        <v>0</v>
      </c>
      <c r="V1409" s="30">
        <v>0</v>
      </c>
      <c r="W1409" s="30">
        <v>0</v>
      </c>
      <c r="X1409" s="30">
        <v>0</v>
      </c>
      <c r="Y1409" s="30">
        <v>0</v>
      </c>
      <c r="Z1409" s="30">
        <v>0</v>
      </c>
      <c r="AA1409" s="30">
        <v>0</v>
      </c>
      <c r="AB1409" s="70">
        <v>0</v>
      </c>
      <c r="AC1409" s="71">
        <v>0</v>
      </c>
    </row>
    <row r="1410" spans="3:29" ht="10.35" customHeight="1" x14ac:dyDescent="0.25">
      <c r="C1410" s="68" t="s">
        <v>3187</v>
      </c>
      <c r="D1410" s="1" t="s">
        <v>1402</v>
      </c>
      <c r="E1410" s="69">
        <v>0</v>
      </c>
      <c r="F1410" s="30">
        <v>0</v>
      </c>
      <c r="G1410" s="30">
        <v>0</v>
      </c>
      <c r="H1410" s="30">
        <v>0</v>
      </c>
      <c r="I1410" s="30">
        <v>0</v>
      </c>
      <c r="J1410" s="30">
        <v>0</v>
      </c>
      <c r="K1410" s="30">
        <v>0</v>
      </c>
      <c r="L1410" s="30">
        <v>0</v>
      </c>
      <c r="M1410" s="30">
        <v>0</v>
      </c>
      <c r="N1410" s="30">
        <v>0</v>
      </c>
      <c r="O1410" s="30">
        <v>0</v>
      </c>
      <c r="P1410" s="30">
        <v>0</v>
      </c>
      <c r="Q1410" s="30">
        <v>0</v>
      </c>
      <c r="R1410" s="30">
        <v>0</v>
      </c>
      <c r="S1410" s="30">
        <v>0</v>
      </c>
      <c r="T1410" s="30">
        <v>0</v>
      </c>
      <c r="U1410" s="30">
        <v>0</v>
      </c>
      <c r="V1410" s="30">
        <v>0</v>
      </c>
      <c r="W1410" s="30">
        <v>0</v>
      </c>
      <c r="X1410" s="30">
        <v>0</v>
      </c>
      <c r="Y1410" s="30">
        <v>0</v>
      </c>
      <c r="Z1410" s="30">
        <v>0</v>
      </c>
      <c r="AA1410" s="30">
        <v>0</v>
      </c>
      <c r="AB1410" s="70">
        <v>0</v>
      </c>
      <c r="AC1410" s="71">
        <v>0</v>
      </c>
    </row>
    <row r="1411" spans="3:29" ht="10.35" customHeight="1" x14ac:dyDescent="0.25">
      <c r="C1411" s="68" t="s">
        <v>3188</v>
      </c>
      <c r="D1411" s="1" t="s">
        <v>1403</v>
      </c>
      <c r="E1411" s="69">
        <v>0</v>
      </c>
      <c r="F1411" s="30">
        <v>0</v>
      </c>
      <c r="G1411" s="30">
        <v>0</v>
      </c>
      <c r="H1411" s="30">
        <v>0</v>
      </c>
      <c r="I1411" s="30">
        <v>0</v>
      </c>
      <c r="J1411" s="30">
        <v>0</v>
      </c>
      <c r="K1411" s="30">
        <v>0</v>
      </c>
      <c r="L1411" s="30">
        <v>0</v>
      </c>
      <c r="M1411" s="30">
        <v>0</v>
      </c>
      <c r="N1411" s="30">
        <v>0</v>
      </c>
      <c r="O1411" s="30">
        <v>0</v>
      </c>
      <c r="P1411" s="30">
        <v>0</v>
      </c>
      <c r="Q1411" s="30">
        <v>0</v>
      </c>
      <c r="R1411" s="30">
        <v>0</v>
      </c>
      <c r="S1411" s="30">
        <v>0</v>
      </c>
      <c r="T1411" s="30">
        <v>0</v>
      </c>
      <c r="U1411" s="30">
        <v>0</v>
      </c>
      <c r="V1411" s="30">
        <v>0</v>
      </c>
      <c r="W1411" s="30">
        <v>0</v>
      </c>
      <c r="X1411" s="30">
        <v>0</v>
      </c>
      <c r="Y1411" s="30">
        <v>0</v>
      </c>
      <c r="Z1411" s="30">
        <v>0</v>
      </c>
      <c r="AA1411" s="30">
        <v>0</v>
      </c>
      <c r="AB1411" s="70">
        <v>0</v>
      </c>
      <c r="AC1411" s="71">
        <v>0</v>
      </c>
    </row>
    <row r="1412" spans="3:29" ht="10.35" customHeight="1" x14ac:dyDescent="0.25">
      <c r="C1412" s="68" t="s">
        <v>3189</v>
      </c>
      <c r="D1412" s="1" t="s">
        <v>1404</v>
      </c>
      <c r="E1412" s="69">
        <v>0</v>
      </c>
      <c r="F1412" s="30">
        <v>0</v>
      </c>
      <c r="G1412" s="30">
        <v>0</v>
      </c>
      <c r="H1412" s="30">
        <v>0</v>
      </c>
      <c r="I1412" s="30">
        <v>0</v>
      </c>
      <c r="J1412" s="30">
        <v>0</v>
      </c>
      <c r="K1412" s="30">
        <v>0</v>
      </c>
      <c r="L1412" s="30">
        <v>0</v>
      </c>
      <c r="M1412" s="30">
        <v>0</v>
      </c>
      <c r="N1412" s="30">
        <v>0</v>
      </c>
      <c r="O1412" s="30">
        <v>0</v>
      </c>
      <c r="P1412" s="30">
        <v>0</v>
      </c>
      <c r="Q1412" s="30">
        <v>0</v>
      </c>
      <c r="R1412" s="30">
        <v>0</v>
      </c>
      <c r="S1412" s="30">
        <v>0</v>
      </c>
      <c r="T1412" s="30">
        <v>0</v>
      </c>
      <c r="U1412" s="30">
        <v>0</v>
      </c>
      <c r="V1412" s="30">
        <v>0</v>
      </c>
      <c r="W1412" s="30">
        <v>0</v>
      </c>
      <c r="X1412" s="30">
        <v>0</v>
      </c>
      <c r="Y1412" s="30">
        <v>0</v>
      </c>
      <c r="Z1412" s="30">
        <v>0</v>
      </c>
      <c r="AA1412" s="30">
        <v>0</v>
      </c>
      <c r="AB1412" s="70">
        <v>0</v>
      </c>
      <c r="AC1412" s="71">
        <v>0</v>
      </c>
    </row>
    <row r="1413" spans="3:29" ht="10.35" customHeight="1" x14ac:dyDescent="0.25">
      <c r="C1413" s="68" t="s">
        <v>3190</v>
      </c>
      <c r="D1413" s="1" t="s">
        <v>1405</v>
      </c>
      <c r="E1413" s="69">
        <v>0</v>
      </c>
      <c r="F1413" s="30">
        <v>0</v>
      </c>
      <c r="G1413" s="30">
        <v>0</v>
      </c>
      <c r="H1413" s="30">
        <v>0</v>
      </c>
      <c r="I1413" s="30">
        <v>0</v>
      </c>
      <c r="J1413" s="30">
        <v>0</v>
      </c>
      <c r="K1413" s="30">
        <v>0</v>
      </c>
      <c r="L1413" s="30">
        <v>0</v>
      </c>
      <c r="M1413" s="30">
        <v>0</v>
      </c>
      <c r="N1413" s="30">
        <v>0</v>
      </c>
      <c r="O1413" s="30">
        <v>0</v>
      </c>
      <c r="P1413" s="30">
        <v>0</v>
      </c>
      <c r="Q1413" s="30">
        <v>0</v>
      </c>
      <c r="R1413" s="30">
        <v>0</v>
      </c>
      <c r="S1413" s="30">
        <v>0</v>
      </c>
      <c r="T1413" s="30">
        <v>0</v>
      </c>
      <c r="U1413" s="30">
        <v>0</v>
      </c>
      <c r="V1413" s="30">
        <v>0</v>
      </c>
      <c r="W1413" s="30">
        <v>0</v>
      </c>
      <c r="X1413" s="30">
        <v>0</v>
      </c>
      <c r="Y1413" s="30">
        <v>0</v>
      </c>
      <c r="Z1413" s="30">
        <v>0</v>
      </c>
      <c r="AA1413" s="30">
        <v>0</v>
      </c>
      <c r="AB1413" s="70">
        <v>0</v>
      </c>
      <c r="AC1413" s="71">
        <v>0</v>
      </c>
    </row>
    <row r="1414" spans="3:29" ht="10.35" customHeight="1" x14ac:dyDescent="0.25">
      <c r="C1414" s="68" t="s">
        <v>3191</v>
      </c>
      <c r="D1414" s="1" t="s">
        <v>1406</v>
      </c>
      <c r="E1414" s="69">
        <v>0</v>
      </c>
      <c r="F1414" s="30">
        <v>0</v>
      </c>
      <c r="G1414" s="30">
        <v>0</v>
      </c>
      <c r="H1414" s="30">
        <v>0</v>
      </c>
      <c r="I1414" s="30">
        <v>0</v>
      </c>
      <c r="J1414" s="30">
        <v>0</v>
      </c>
      <c r="K1414" s="30">
        <v>0</v>
      </c>
      <c r="L1414" s="30">
        <v>0</v>
      </c>
      <c r="M1414" s="30">
        <v>0</v>
      </c>
      <c r="N1414" s="30">
        <v>0</v>
      </c>
      <c r="O1414" s="30">
        <v>0</v>
      </c>
      <c r="P1414" s="30">
        <v>0</v>
      </c>
      <c r="Q1414" s="30">
        <v>0</v>
      </c>
      <c r="R1414" s="30">
        <v>0</v>
      </c>
      <c r="S1414" s="30">
        <v>0</v>
      </c>
      <c r="T1414" s="30">
        <v>0</v>
      </c>
      <c r="U1414" s="30">
        <v>0</v>
      </c>
      <c r="V1414" s="30">
        <v>0</v>
      </c>
      <c r="W1414" s="30">
        <v>0</v>
      </c>
      <c r="X1414" s="30">
        <v>0</v>
      </c>
      <c r="Y1414" s="30">
        <v>0</v>
      </c>
      <c r="Z1414" s="30">
        <v>0</v>
      </c>
      <c r="AA1414" s="30">
        <v>0</v>
      </c>
      <c r="AB1414" s="70">
        <v>0</v>
      </c>
      <c r="AC1414" s="71">
        <v>0</v>
      </c>
    </row>
    <row r="1415" spans="3:29" ht="10.35" customHeight="1" x14ac:dyDescent="0.25">
      <c r="C1415" s="68" t="s">
        <v>3192</v>
      </c>
      <c r="D1415" s="1" t="s">
        <v>1407</v>
      </c>
      <c r="E1415" s="69">
        <v>0</v>
      </c>
      <c r="F1415" s="30">
        <v>0</v>
      </c>
      <c r="G1415" s="30">
        <v>0</v>
      </c>
      <c r="H1415" s="30">
        <v>0</v>
      </c>
      <c r="I1415" s="30">
        <v>0</v>
      </c>
      <c r="J1415" s="30">
        <v>0</v>
      </c>
      <c r="K1415" s="30">
        <v>0</v>
      </c>
      <c r="L1415" s="30">
        <v>0</v>
      </c>
      <c r="M1415" s="30">
        <v>0</v>
      </c>
      <c r="N1415" s="30">
        <v>0</v>
      </c>
      <c r="O1415" s="30">
        <v>0</v>
      </c>
      <c r="P1415" s="30">
        <v>0</v>
      </c>
      <c r="Q1415" s="30">
        <v>0</v>
      </c>
      <c r="R1415" s="30">
        <v>0</v>
      </c>
      <c r="S1415" s="30">
        <v>0</v>
      </c>
      <c r="T1415" s="30">
        <v>0</v>
      </c>
      <c r="U1415" s="30">
        <v>0</v>
      </c>
      <c r="V1415" s="30">
        <v>0</v>
      </c>
      <c r="W1415" s="30">
        <v>0</v>
      </c>
      <c r="X1415" s="30">
        <v>0</v>
      </c>
      <c r="Y1415" s="30">
        <v>0</v>
      </c>
      <c r="Z1415" s="30">
        <v>0</v>
      </c>
      <c r="AA1415" s="30">
        <v>0</v>
      </c>
      <c r="AB1415" s="70">
        <v>0</v>
      </c>
      <c r="AC1415" s="71">
        <v>0</v>
      </c>
    </row>
    <row r="1416" spans="3:29" ht="10.35" customHeight="1" x14ac:dyDescent="0.25">
      <c r="C1416" s="68" t="s">
        <v>3193</v>
      </c>
      <c r="D1416" s="1" t="s">
        <v>1408</v>
      </c>
      <c r="E1416" s="69">
        <v>0</v>
      </c>
      <c r="F1416" s="30">
        <v>0</v>
      </c>
      <c r="G1416" s="30">
        <v>0</v>
      </c>
      <c r="H1416" s="30">
        <v>0</v>
      </c>
      <c r="I1416" s="30">
        <v>0</v>
      </c>
      <c r="J1416" s="30">
        <v>0</v>
      </c>
      <c r="K1416" s="30">
        <v>0</v>
      </c>
      <c r="L1416" s="30">
        <v>0</v>
      </c>
      <c r="M1416" s="30">
        <v>0</v>
      </c>
      <c r="N1416" s="30">
        <v>0</v>
      </c>
      <c r="O1416" s="30">
        <v>0</v>
      </c>
      <c r="P1416" s="30">
        <v>0</v>
      </c>
      <c r="Q1416" s="30">
        <v>0</v>
      </c>
      <c r="R1416" s="30">
        <v>0</v>
      </c>
      <c r="S1416" s="30">
        <v>0</v>
      </c>
      <c r="T1416" s="30">
        <v>0</v>
      </c>
      <c r="U1416" s="30">
        <v>0</v>
      </c>
      <c r="V1416" s="30">
        <v>0</v>
      </c>
      <c r="W1416" s="30">
        <v>0</v>
      </c>
      <c r="X1416" s="30">
        <v>0</v>
      </c>
      <c r="Y1416" s="30">
        <v>0</v>
      </c>
      <c r="Z1416" s="30">
        <v>0</v>
      </c>
      <c r="AA1416" s="30">
        <v>0</v>
      </c>
      <c r="AB1416" s="70">
        <v>0</v>
      </c>
      <c r="AC1416" s="71">
        <v>0</v>
      </c>
    </row>
    <row r="1417" spans="3:29" ht="10.35" customHeight="1" x14ac:dyDescent="0.25">
      <c r="C1417" s="68" t="s">
        <v>3194</v>
      </c>
      <c r="D1417" s="1" t="s">
        <v>1409</v>
      </c>
      <c r="E1417" s="69">
        <v>0</v>
      </c>
      <c r="F1417" s="30">
        <v>0</v>
      </c>
      <c r="G1417" s="30">
        <v>0</v>
      </c>
      <c r="H1417" s="30">
        <v>0</v>
      </c>
      <c r="I1417" s="30">
        <v>0</v>
      </c>
      <c r="J1417" s="30">
        <v>0</v>
      </c>
      <c r="K1417" s="30">
        <v>0</v>
      </c>
      <c r="L1417" s="30">
        <v>0</v>
      </c>
      <c r="M1417" s="30">
        <v>0</v>
      </c>
      <c r="N1417" s="30">
        <v>0</v>
      </c>
      <c r="O1417" s="30">
        <v>0</v>
      </c>
      <c r="P1417" s="30">
        <v>0</v>
      </c>
      <c r="Q1417" s="30">
        <v>0</v>
      </c>
      <c r="R1417" s="30">
        <v>0</v>
      </c>
      <c r="S1417" s="30">
        <v>0</v>
      </c>
      <c r="T1417" s="30">
        <v>0</v>
      </c>
      <c r="U1417" s="30">
        <v>0</v>
      </c>
      <c r="V1417" s="30">
        <v>0</v>
      </c>
      <c r="W1417" s="30">
        <v>0</v>
      </c>
      <c r="X1417" s="30">
        <v>0</v>
      </c>
      <c r="Y1417" s="30">
        <v>0</v>
      </c>
      <c r="Z1417" s="30">
        <v>0</v>
      </c>
      <c r="AA1417" s="30">
        <v>0</v>
      </c>
      <c r="AB1417" s="70">
        <v>0</v>
      </c>
      <c r="AC1417" s="71">
        <v>0</v>
      </c>
    </row>
    <row r="1418" spans="3:29" ht="10.35" customHeight="1" x14ac:dyDescent="0.25">
      <c r="C1418" s="68" t="s">
        <v>3195</v>
      </c>
      <c r="D1418" s="1" t="s">
        <v>1410</v>
      </c>
      <c r="E1418" s="69">
        <v>0</v>
      </c>
      <c r="F1418" s="30">
        <v>0</v>
      </c>
      <c r="G1418" s="30">
        <v>0</v>
      </c>
      <c r="H1418" s="30">
        <v>0</v>
      </c>
      <c r="I1418" s="30">
        <v>0</v>
      </c>
      <c r="J1418" s="30">
        <v>0</v>
      </c>
      <c r="K1418" s="30">
        <v>0</v>
      </c>
      <c r="L1418" s="30">
        <v>0</v>
      </c>
      <c r="M1418" s="30">
        <v>0</v>
      </c>
      <c r="N1418" s="30">
        <v>0</v>
      </c>
      <c r="O1418" s="30">
        <v>0</v>
      </c>
      <c r="P1418" s="30">
        <v>0</v>
      </c>
      <c r="Q1418" s="30">
        <v>0</v>
      </c>
      <c r="R1418" s="30">
        <v>0</v>
      </c>
      <c r="S1418" s="30">
        <v>0</v>
      </c>
      <c r="T1418" s="30">
        <v>0</v>
      </c>
      <c r="U1418" s="30">
        <v>0</v>
      </c>
      <c r="V1418" s="30">
        <v>0</v>
      </c>
      <c r="W1418" s="30">
        <v>0</v>
      </c>
      <c r="X1418" s="30">
        <v>0</v>
      </c>
      <c r="Y1418" s="30">
        <v>0</v>
      </c>
      <c r="Z1418" s="30">
        <v>0</v>
      </c>
      <c r="AA1418" s="30">
        <v>0</v>
      </c>
      <c r="AB1418" s="70">
        <v>0</v>
      </c>
      <c r="AC1418" s="71">
        <v>0</v>
      </c>
    </row>
    <row r="1419" spans="3:29" ht="10.35" customHeight="1" x14ac:dyDescent="0.25">
      <c r="C1419" s="68" t="s">
        <v>3196</v>
      </c>
      <c r="D1419" s="1" t="s">
        <v>1411</v>
      </c>
      <c r="E1419" s="69">
        <v>0</v>
      </c>
      <c r="F1419" s="30">
        <v>0</v>
      </c>
      <c r="G1419" s="30">
        <v>0</v>
      </c>
      <c r="H1419" s="30">
        <v>0</v>
      </c>
      <c r="I1419" s="30">
        <v>0</v>
      </c>
      <c r="J1419" s="30">
        <v>0</v>
      </c>
      <c r="K1419" s="30">
        <v>0</v>
      </c>
      <c r="L1419" s="30">
        <v>0</v>
      </c>
      <c r="M1419" s="30">
        <v>0</v>
      </c>
      <c r="N1419" s="30">
        <v>0</v>
      </c>
      <c r="O1419" s="30">
        <v>0</v>
      </c>
      <c r="P1419" s="30">
        <v>0</v>
      </c>
      <c r="Q1419" s="30">
        <v>0</v>
      </c>
      <c r="R1419" s="30">
        <v>0</v>
      </c>
      <c r="S1419" s="30">
        <v>0</v>
      </c>
      <c r="T1419" s="30">
        <v>0</v>
      </c>
      <c r="U1419" s="30">
        <v>0</v>
      </c>
      <c r="V1419" s="30">
        <v>0</v>
      </c>
      <c r="W1419" s="30">
        <v>0</v>
      </c>
      <c r="X1419" s="30">
        <v>0</v>
      </c>
      <c r="Y1419" s="30">
        <v>0</v>
      </c>
      <c r="Z1419" s="30">
        <v>0</v>
      </c>
      <c r="AA1419" s="30">
        <v>0</v>
      </c>
      <c r="AB1419" s="70">
        <v>0</v>
      </c>
      <c r="AC1419" s="71">
        <v>0</v>
      </c>
    </row>
    <row r="1420" spans="3:29" ht="10.35" customHeight="1" x14ac:dyDescent="0.25">
      <c r="C1420" s="68" t="s">
        <v>3197</v>
      </c>
      <c r="D1420" s="1" t="s">
        <v>1412</v>
      </c>
      <c r="E1420" s="69">
        <v>0</v>
      </c>
      <c r="F1420" s="30">
        <v>0</v>
      </c>
      <c r="G1420" s="30">
        <v>0</v>
      </c>
      <c r="H1420" s="30">
        <v>0</v>
      </c>
      <c r="I1420" s="30">
        <v>0</v>
      </c>
      <c r="J1420" s="30">
        <v>0</v>
      </c>
      <c r="K1420" s="30">
        <v>0</v>
      </c>
      <c r="L1420" s="30">
        <v>0</v>
      </c>
      <c r="M1420" s="30">
        <v>0</v>
      </c>
      <c r="N1420" s="30">
        <v>0</v>
      </c>
      <c r="O1420" s="30">
        <v>0</v>
      </c>
      <c r="P1420" s="30">
        <v>0</v>
      </c>
      <c r="Q1420" s="30">
        <v>0</v>
      </c>
      <c r="R1420" s="30">
        <v>0</v>
      </c>
      <c r="S1420" s="30">
        <v>0</v>
      </c>
      <c r="T1420" s="30">
        <v>0</v>
      </c>
      <c r="U1420" s="30">
        <v>0</v>
      </c>
      <c r="V1420" s="30">
        <v>0</v>
      </c>
      <c r="W1420" s="30">
        <v>0</v>
      </c>
      <c r="X1420" s="30">
        <v>0</v>
      </c>
      <c r="Y1420" s="30">
        <v>0</v>
      </c>
      <c r="Z1420" s="30">
        <v>0</v>
      </c>
      <c r="AA1420" s="30">
        <v>0</v>
      </c>
      <c r="AB1420" s="70">
        <v>0</v>
      </c>
      <c r="AC1420" s="71">
        <v>0</v>
      </c>
    </row>
    <row r="1421" spans="3:29" ht="10.35" customHeight="1" x14ac:dyDescent="0.25">
      <c r="C1421" s="68" t="s">
        <v>3198</v>
      </c>
      <c r="D1421" s="1" t="s">
        <v>1413</v>
      </c>
      <c r="E1421" s="69">
        <v>0</v>
      </c>
      <c r="F1421" s="30">
        <v>0</v>
      </c>
      <c r="G1421" s="30">
        <v>0</v>
      </c>
      <c r="H1421" s="30">
        <v>0</v>
      </c>
      <c r="I1421" s="30">
        <v>0</v>
      </c>
      <c r="J1421" s="30">
        <v>0</v>
      </c>
      <c r="K1421" s="30">
        <v>0</v>
      </c>
      <c r="L1421" s="30">
        <v>0</v>
      </c>
      <c r="M1421" s="30">
        <v>0</v>
      </c>
      <c r="N1421" s="30">
        <v>0</v>
      </c>
      <c r="O1421" s="30">
        <v>0</v>
      </c>
      <c r="P1421" s="30">
        <v>0</v>
      </c>
      <c r="Q1421" s="30">
        <v>0</v>
      </c>
      <c r="R1421" s="30">
        <v>0</v>
      </c>
      <c r="S1421" s="30">
        <v>0</v>
      </c>
      <c r="T1421" s="30">
        <v>0</v>
      </c>
      <c r="U1421" s="30">
        <v>0</v>
      </c>
      <c r="V1421" s="30">
        <v>0</v>
      </c>
      <c r="W1421" s="30">
        <v>0</v>
      </c>
      <c r="X1421" s="30">
        <v>0</v>
      </c>
      <c r="Y1421" s="30">
        <v>0</v>
      </c>
      <c r="Z1421" s="30">
        <v>0</v>
      </c>
      <c r="AA1421" s="30">
        <v>0</v>
      </c>
      <c r="AB1421" s="70">
        <v>0</v>
      </c>
      <c r="AC1421" s="71">
        <v>0</v>
      </c>
    </row>
    <row r="1422" spans="3:29" ht="10.35" customHeight="1" x14ac:dyDescent="0.25">
      <c r="C1422" s="68" t="s">
        <v>3199</v>
      </c>
      <c r="D1422" s="1" t="s">
        <v>1414</v>
      </c>
      <c r="E1422" s="69">
        <v>0</v>
      </c>
      <c r="F1422" s="30">
        <v>0</v>
      </c>
      <c r="G1422" s="30">
        <v>0</v>
      </c>
      <c r="H1422" s="30">
        <v>0</v>
      </c>
      <c r="I1422" s="30">
        <v>0</v>
      </c>
      <c r="J1422" s="30">
        <v>0</v>
      </c>
      <c r="K1422" s="30">
        <v>0</v>
      </c>
      <c r="L1422" s="30">
        <v>0</v>
      </c>
      <c r="M1422" s="30">
        <v>0</v>
      </c>
      <c r="N1422" s="30">
        <v>0</v>
      </c>
      <c r="O1422" s="30">
        <v>0</v>
      </c>
      <c r="P1422" s="30">
        <v>0</v>
      </c>
      <c r="Q1422" s="30">
        <v>0</v>
      </c>
      <c r="R1422" s="30">
        <v>0</v>
      </c>
      <c r="S1422" s="30">
        <v>0</v>
      </c>
      <c r="T1422" s="30">
        <v>0</v>
      </c>
      <c r="U1422" s="30">
        <v>0</v>
      </c>
      <c r="V1422" s="30">
        <v>0</v>
      </c>
      <c r="W1422" s="30">
        <v>0</v>
      </c>
      <c r="X1422" s="30">
        <v>0</v>
      </c>
      <c r="Y1422" s="30">
        <v>0</v>
      </c>
      <c r="Z1422" s="30">
        <v>0</v>
      </c>
      <c r="AA1422" s="30">
        <v>0</v>
      </c>
      <c r="AB1422" s="70">
        <v>0</v>
      </c>
      <c r="AC1422" s="71">
        <v>0</v>
      </c>
    </row>
    <row r="1423" spans="3:29" ht="10.35" customHeight="1" x14ac:dyDescent="0.25">
      <c r="C1423" s="68" t="s">
        <v>3200</v>
      </c>
      <c r="D1423" s="1" t="s">
        <v>1415</v>
      </c>
      <c r="E1423" s="69">
        <v>0</v>
      </c>
      <c r="F1423" s="30">
        <v>0</v>
      </c>
      <c r="G1423" s="30">
        <v>0</v>
      </c>
      <c r="H1423" s="30">
        <v>0</v>
      </c>
      <c r="I1423" s="30">
        <v>0</v>
      </c>
      <c r="J1423" s="30">
        <v>0</v>
      </c>
      <c r="K1423" s="30">
        <v>0</v>
      </c>
      <c r="L1423" s="30">
        <v>0</v>
      </c>
      <c r="M1423" s="30">
        <v>0</v>
      </c>
      <c r="N1423" s="30">
        <v>0</v>
      </c>
      <c r="O1423" s="30">
        <v>0</v>
      </c>
      <c r="P1423" s="30">
        <v>0</v>
      </c>
      <c r="Q1423" s="30">
        <v>0</v>
      </c>
      <c r="R1423" s="30">
        <v>0</v>
      </c>
      <c r="S1423" s="30">
        <v>0</v>
      </c>
      <c r="T1423" s="30">
        <v>0</v>
      </c>
      <c r="U1423" s="30">
        <v>0</v>
      </c>
      <c r="V1423" s="30">
        <v>0</v>
      </c>
      <c r="W1423" s="30">
        <v>0</v>
      </c>
      <c r="X1423" s="30">
        <v>0</v>
      </c>
      <c r="Y1423" s="30">
        <v>0</v>
      </c>
      <c r="Z1423" s="30">
        <v>0</v>
      </c>
      <c r="AA1423" s="30">
        <v>0</v>
      </c>
      <c r="AB1423" s="70">
        <v>0</v>
      </c>
      <c r="AC1423" s="71">
        <v>0</v>
      </c>
    </row>
    <row r="1424" spans="3:29" ht="10.35" customHeight="1" x14ac:dyDescent="0.25">
      <c r="C1424" s="68" t="s">
        <v>3201</v>
      </c>
      <c r="D1424" s="1" t="s">
        <v>1416</v>
      </c>
      <c r="E1424" s="69">
        <v>0</v>
      </c>
      <c r="F1424" s="30">
        <v>0</v>
      </c>
      <c r="G1424" s="30">
        <v>0</v>
      </c>
      <c r="H1424" s="30">
        <v>0</v>
      </c>
      <c r="I1424" s="30">
        <v>0</v>
      </c>
      <c r="J1424" s="30">
        <v>0</v>
      </c>
      <c r="K1424" s="30">
        <v>0</v>
      </c>
      <c r="L1424" s="30">
        <v>0</v>
      </c>
      <c r="M1424" s="30">
        <v>0</v>
      </c>
      <c r="N1424" s="30">
        <v>0</v>
      </c>
      <c r="O1424" s="30">
        <v>0</v>
      </c>
      <c r="P1424" s="30">
        <v>0</v>
      </c>
      <c r="Q1424" s="30">
        <v>0</v>
      </c>
      <c r="R1424" s="30">
        <v>0</v>
      </c>
      <c r="S1424" s="30">
        <v>0</v>
      </c>
      <c r="T1424" s="30">
        <v>0</v>
      </c>
      <c r="U1424" s="30">
        <v>0</v>
      </c>
      <c r="V1424" s="30">
        <v>0</v>
      </c>
      <c r="W1424" s="30">
        <v>0</v>
      </c>
      <c r="X1424" s="30">
        <v>0</v>
      </c>
      <c r="Y1424" s="30">
        <v>0</v>
      </c>
      <c r="Z1424" s="30">
        <v>0</v>
      </c>
      <c r="AA1424" s="30">
        <v>0</v>
      </c>
      <c r="AB1424" s="70">
        <v>0</v>
      </c>
      <c r="AC1424" s="71">
        <v>0</v>
      </c>
    </row>
    <row r="1425" spans="3:29" ht="10.35" customHeight="1" x14ac:dyDescent="0.25">
      <c r="C1425" s="68" t="s">
        <v>3202</v>
      </c>
      <c r="D1425" s="1" t="s">
        <v>1417</v>
      </c>
      <c r="E1425" s="69">
        <v>0</v>
      </c>
      <c r="F1425" s="30">
        <v>0</v>
      </c>
      <c r="G1425" s="30">
        <v>0</v>
      </c>
      <c r="H1425" s="30">
        <v>0</v>
      </c>
      <c r="I1425" s="30">
        <v>0</v>
      </c>
      <c r="J1425" s="30">
        <v>0</v>
      </c>
      <c r="K1425" s="30">
        <v>0</v>
      </c>
      <c r="L1425" s="30">
        <v>0</v>
      </c>
      <c r="M1425" s="30">
        <v>0</v>
      </c>
      <c r="N1425" s="30">
        <v>0</v>
      </c>
      <c r="O1425" s="30">
        <v>0</v>
      </c>
      <c r="P1425" s="30">
        <v>0</v>
      </c>
      <c r="Q1425" s="30">
        <v>0</v>
      </c>
      <c r="R1425" s="30">
        <v>0</v>
      </c>
      <c r="S1425" s="30">
        <v>0</v>
      </c>
      <c r="T1425" s="30">
        <v>0</v>
      </c>
      <c r="U1425" s="30">
        <v>0</v>
      </c>
      <c r="V1425" s="30">
        <v>0</v>
      </c>
      <c r="W1425" s="30">
        <v>0</v>
      </c>
      <c r="X1425" s="30">
        <v>0</v>
      </c>
      <c r="Y1425" s="30">
        <v>0</v>
      </c>
      <c r="Z1425" s="30">
        <v>0</v>
      </c>
      <c r="AA1425" s="30">
        <v>0</v>
      </c>
      <c r="AB1425" s="70">
        <v>0</v>
      </c>
      <c r="AC1425" s="71">
        <v>0</v>
      </c>
    </row>
    <row r="1426" spans="3:29" ht="10.35" customHeight="1" x14ac:dyDescent="0.25">
      <c r="C1426" s="68" t="s">
        <v>3203</v>
      </c>
      <c r="D1426" s="1" t="s">
        <v>1418</v>
      </c>
      <c r="E1426" s="69">
        <v>0</v>
      </c>
      <c r="F1426" s="30">
        <v>0</v>
      </c>
      <c r="G1426" s="30">
        <v>0</v>
      </c>
      <c r="H1426" s="30">
        <v>0</v>
      </c>
      <c r="I1426" s="30">
        <v>0</v>
      </c>
      <c r="J1426" s="30">
        <v>0</v>
      </c>
      <c r="K1426" s="30">
        <v>0</v>
      </c>
      <c r="L1426" s="30">
        <v>0</v>
      </c>
      <c r="M1426" s="30">
        <v>0</v>
      </c>
      <c r="N1426" s="30">
        <v>0</v>
      </c>
      <c r="O1426" s="30">
        <v>0</v>
      </c>
      <c r="P1426" s="30">
        <v>0</v>
      </c>
      <c r="Q1426" s="30">
        <v>0</v>
      </c>
      <c r="R1426" s="30">
        <v>0</v>
      </c>
      <c r="S1426" s="30">
        <v>0</v>
      </c>
      <c r="T1426" s="30">
        <v>0</v>
      </c>
      <c r="U1426" s="30">
        <v>0</v>
      </c>
      <c r="V1426" s="30">
        <v>0</v>
      </c>
      <c r="W1426" s="30">
        <v>0</v>
      </c>
      <c r="X1426" s="30">
        <v>0</v>
      </c>
      <c r="Y1426" s="30">
        <v>0</v>
      </c>
      <c r="Z1426" s="30">
        <v>0</v>
      </c>
      <c r="AA1426" s="30">
        <v>0</v>
      </c>
      <c r="AB1426" s="70">
        <v>0</v>
      </c>
      <c r="AC1426" s="71">
        <v>0</v>
      </c>
    </row>
    <row r="1427" spans="3:29" ht="10.35" customHeight="1" x14ac:dyDescent="0.25">
      <c r="C1427" s="68" t="s">
        <v>3204</v>
      </c>
      <c r="D1427" s="1" t="s">
        <v>1419</v>
      </c>
      <c r="E1427" s="69">
        <v>0</v>
      </c>
      <c r="F1427" s="30">
        <v>0</v>
      </c>
      <c r="G1427" s="30">
        <v>0</v>
      </c>
      <c r="H1427" s="30">
        <v>0</v>
      </c>
      <c r="I1427" s="30">
        <v>0</v>
      </c>
      <c r="J1427" s="30">
        <v>0</v>
      </c>
      <c r="K1427" s="30">
        <v>0</v>
      </c>
      <c r="L1427" s="30">
        <v>0</v>
      </c>
      <c r="M1427" s="30">
        <v>0</v>
      </c>
      <c r="N1427" s="30">
        <v>0</v>
      </c>
      <c r="O1427" s="30">
        <v>0</v>
      </c>
      <c r="P1427" s="30">
        <v>0</v>
      </c>
      <c r="Q1427" s="30">
        <v>0</v>
      </c>
      <c r="R1427" s="30">
        <v>0</v>
      </c>
      <c r="S1427" s="30">
        <v>0</v>
      </c>
      <c r="T1427" s="30">
        <v>0</v>
      </c>
      <c r="U1427" s="30">
        <v>0</v>
      </c>
      <c r="V1427" s="30">
        <v>0</v>
      </c>
      <c r="W1427" s="30">
        <v>0</v>
      </c>
      <c r="X1427" s="30">
        <v>0</v>
      </c>
      <c r="Y1427" s="30">
        <v>0</v>
      </c>
      <c r="Z1427" s="30">
        <v>0</v>
      </c>
      <c r="AA1427" s="30">
        <v>0</v>
      </c>
      <c r="AB1427" s="70">
        <v>0</v>
      </c>
      <c r="AC1427" s="71">
        <v>0</v>
      </c>
    </row>
    <row r="1428" spans="3:29" ht="10.35" customHeight="1" x14ac:dyDescent="0.25">
      <c r="C1428" s="68" t="s">
        <v>3205</v>
      </c>
      <c r="D1428" s="1" t="s">
        <v>1420</v>
      </c>
      <c r="E1428" s="69">
        <v>0</v>
      </c>
      <c r="F1428" s="30">
        <v>0</v>
      </c>
      <c r="G1428" s="30">
        <v>0</v>
      </c>
      <c r="H1428" s="30">
        <v>0</v>
      </c>
      <c r="I1428" s="30">
        <v>0</v>
      </c>
      <c r="J1428" s="30">
        <v>0</v>
      </c>
      <c r="K1428" s="30">
        <v>0</v>
      </c>
      <c r="L1428" s="30">
        <v>0</v>
      </c>
      <c r="M1428" s="30">
        <v>0</v>
      </c>
      <c r="N1428" s="30">
        <v>0</v>
      </c>
      <c r="O1428" s="30">
        <v>0</v>
      </c>
      <c r="P1428" s="30">
        <v>0</v>
      </c>
      <c r="Q1428" s="30">
        <v>0</v>
      </c>
      <c r="R1428" s="30">
        <v>0</v>
      </c>
      <c r="S1428" s="30">
        <v>0</v>
      </c>
      <c r="T1428" s="30">
        <v>0</v>
      </c>
      <c r="U1428" s="30">
        <v>0</v>
      </c>
      <c r="V1428" s="30">
        <v>0</v>
      </c>
      <c r="W1428" s="30">
        <v>0</v>
      </c>
      <c r="X1428" s="30">
        <v>0</v>
      </c>
      <c r="Y1428" s="30">
        <v>0</v>
      </c>
      <c r="Z1428" s="30">
        <v>0</v>
      </c>
      <c r="AA1428" s="30">
        <v>0</v>
      </c>
      <c r="AB1428" s="70">
        <v>0</v>
      </c>
      <c r="AC1428" s="71">
        <v>0</v>
      </c>
    </row>
    <row r="1429" spans="3:29" ht="10.35" customHeight="1" x14ac:dyDescent="0.25">
      <c r="C1429" s="68" t="s">
        <v>3206</v>
      </c>
      <c r="D1429" s="1" t="s">
        <v>1421</v>
      </c>
      <c r="E1429" s="69">
        <v>0</v>
      </c>
      <c r="F1429" s="30">
        <v>0</v>
      </c>
      <c r="G1429" s="30">
        <v>0</v>
      </c>
      <c r="H1429" s="30">
        <v>0</v>
      </c>
      <c r="I1429" s="30">
        <v>0</v>
      </c>
      <c r="J1429" s="30">
        <v>0</v>
      </c>
      <c r="K1429" s="30">
        <v>0</v>
      </c>
      <c r="L1429" s="30">
        <v>0</v>
      </c>
      <c r="M1429" s="30">
        <v>0</v>
      </c>
      <c r="N1429" s="30">
        <v>0</v>
      </c>
      <c r="O1429" s="30">
        <v>0</v>
      </c>
      <c r="P1429" s="30">
        <v>0</v>
      </c>
      <c r="Q1429" s="30">
        <v>0</v>
      </c>
      <c r="R1429" s="30">
        <v>0</v>
      </c>
      <c r="S1429" s="30">
        <v>0</v>
      </c>
      <c r="T1429" s="30">
        <v>0</v>
      </c>
      <c r="U1429" s="30">
        <v>0</v>
      </c>
      <c r="V1429" s="30">
        <v>0</v>
      </c>
      <c r="W1429" s="30">
        <v>0</v>
      </c>
      <c r="X1429" s="30">
        <v>0</v>
      </c>
      <c r="Y1429" s="30">
        <v>0</v>
      </c>
      <c r="Z1429" s="30">
        <v>0</v>
      </c>
      <c r="AA1429" s="30">
        <v>0</v>
      </c>
      <c r="AB1429" s="70">
        <v>0</v>
      </c>
      <c r="AC1429" s="71">
        <v>0</v>
      </c>
    </row>
    <row r="1430" spans="3:29" ht="10.35" customHeight="1" x14ac:dyDescent="0.25">
      <c r="C1430" s="68" t="s">
        <v>3207</v>
      </c>
      <c r="D1430" s="1" t="s">
        <v>1422</v>
      </c>
      <c r="E1430" s="69">
        <v>0</v>
      </c>
      <c r="F1430" s="30">
        <v>0</v>
      </c>
      <c r="G1430" s="30">
        <v>0</v>
      </c>
      <c r="H1430" s="30">
        <v>0</v>
      </c>
      <c r="I1430" s="30">
        <v>0</v>
      </c>
      <c r="J1430" s="30">
        <v>0</v>
      </c>
      <c r="K1430" s="30">
        <v>0</v>
      </c>
      <c r="L1430" s="30">
        <v>0</v>
      </c>
      <c r="M1430" s="30">
        <v>0</v>
      </c>
      <c r="N1430" s="30">
        <v>0</v>
      </c>
      <c r="O1430" s="30">
        <v>0</v>
      </c>
      <c r="P1430" s="30">
        <v>0</v>
      </c>
      <c r="Q1430" s="30">
        <v>0</v>
      </c>
      <c r="R1430" s="30">
        <v>0</v>
      </c>
      <c r="S1430" s="30">
        <v>0</v>
      </c>
      <c r="T1430" s="30">
        <v>0</v>
      </c>
      <c r="U1430" s="30">
        <v>0</v>
      </c>
      <c r="V1430" s="30">
        <v>0</v>
      </c>
      <c r="W1430" s="30">
        <v>0</v>
      </c>
      <c r="X1430" s="30">
        <v>0</v>
      </c>
      <c r="Y1430" s="30">
        <v>0</v>
      </c>
      <c r="Z1430" s="30">
        <v>0</v>
      </c>
      <c r="AA1430" s="30">
        <v>0</v>
      </c>
      <c r="AB1430" s="70">
        <v>0</v>
      </c>
      <c r="AC1430" s="71">
        <v>0</v>
      </c>
    </row>
    <row r="1431" spans="3:29" ht="10.35" customHeight="1" x14ac:dyDescent="0.25">
      <c r="C1431" s="68" t="s">
        <v>3208</v>
      </c>
      <c r="D1431" s="1" t="s">
        <v>1423</v>
      </c>
      <c r="E1431" s="69">
        <v>0</v>
      </c>
      <c r="F1431" s="30">
        <v>0</v>
      </c>
      <c r="G1431" s="30">
        <v>0</v>
      </c>
      <c r="H1431" s="30">
        <v>0</v>
      </c>
      <c r="I1431" s="30">
        <v>0</v>
      </c>
      <c r="J1431" s="30">
        <v>0</v>
      </c>
      <c r="K1431" s="30">
        <v>0</v>
      </c>
      <c r="L1431" s="30">
        <v>0</v>
      </c>
      <c r="M1431" s="30">
        <v>0</v>
      </c>
      <c r="N1431" s="30">
        <v>0</v>
      </c>
      <c r="O1431" s="30">
        <v>0</v>
      </c>
      <c r="P1431" s="30">
        <v>0</v>
      </c>
      <c r="Q1431" s="30">
        <v>0</v>
      </c>
      <c r="R1431" s="30">
        <v>0</v>
      </c>
      <c r="S1431" s="30">
        <v>0</v>
      </c>
      <c r="T1431" s="30">
        <v>0</v>
      </c>
      <c r="U1431" s="30">
        <v>0</v>
      </c>
      <c r="V1431" s="30">
        <v>0</v>
      </c>
      <c r="W1431" s="30">
        <v>0</v>
      </c>
      <c r="X1431" s="30">
        <v>0</v>
      </c>
      <c r="Y1431" s="30">
        <v>0</v>
      </c>
      <c r="Z1431" s="30">
        <v>0</v>
      </c>
      <c r="AA1431" s="30">
        <v>0</v>
      </c>
      <c r="AB1431" s="70">
        <v>0</v>
      </c>
      <c r="AC1431" s="71">
        <v>0</v>
      </c>
    </row>
    <row r="1432" spans="3:29" ht="10.35" customHeight="1" x14ac:dyDescent="0.25">
      <c r="C1432" s="68" t="s">
        <v>3209</v>
      </c>
      <c r="D1432" s="1" t="s">
        <v>1424</v>
      </c>
      <c r="E1432" s="69">
        <v>0</v>
      </c>
      <c r="F1432" s="30">
        <v>0</v>
      </c>
      <c r="G1432" s="30">
        <v>0</v>
      </c>
      <c r="H1432" s="30">
        <v>0</v>
      </c>
      <c r="I1432" s="30">
        <v>0</v>
      </c>
      <c r="J1432" s="30">
        <v>0</v>
      </c>
      <c r="K1432" s="30">
        <v>0</v>
      </c>
      <c r="L1432" s="30">
        <v>0</v>
      </c>
      <c r="M1432" s="30">
        <v>0</v>
      </c>
      <c r="N1432" s="30">
        <v>0</v>
      </c>
      <c r="O1432" s="30">
        <v>0</v>
      </c>
      <c r="P1432" s="30">
        <v>0</v>
      </c>
      <c r="Q1432" s="30">
        <v>0</v>
      </c>
      <c r="R1432" s="30">
        <v>0</v>
      </c>
      <c r="S1432" s="30">
        <v>0</v>
      </c>
      <c r="T1432" s="30">
        <v>0</v>
      </c>
      <c r="U1432" s="30">
        <v>0</v>
      </c>
      <c r="V1432" s="30">
        <v>0</v>
      </c>
      <c r="W1432" s="30">
        <v>0</v>
      </c>
      <c r="X1432" s="30">
        <v>0</v>
      </c>
      <c r="Y1432" s="30">
        <v>0</v>
      </c>
      <c r="Z1432" s="30">
        <v>0</v>
      </c>
      <c r="AA1432" s="30">
        <v>0</v>
      </c>
      <c r="AB1432" s="70">
        <v>0</v>
      </c>
      <c r="AC1432" s="71">
        <v>0</v>
      </c>
    </row>
    <row r="1433" spans="3:29" ht="10.35" customHeight="1" x14ac:dyDescent="0.25">
      <c r="C1433" s="68" t="s">
        <v>3210</v>
      </c>
      <c r="D1433" s="1" t="s">
        <v>1425</v>
      </c>
      <c r="E1433" s="69">
        <v>0</v>
      </c>
      <c r="F1433" s="30">
        <v>0</v>
      </c>
      <c r="G1433" s="30">
        <v>0</v>
      </c>
      <c r="H1433" s="30">
        <v>0</v>
      </c>
      <c r="I1433" s="30">
        <v>0</v>
      </c>
      <c r="J1433" s="30">
        <v>0</v>
      </c>
      <c r="K1433" s="30">
        <v>0</v>
      </c>
      <c r="L1433" s="30">
        <v>0</v>
      </c>
      <c r="M1433" s="30">
        <v>0</v>
      </c>
      <c r="N1433" s="30">
        <v>0</v>
      </c>
      <c r="O1433" s="30">
        <v>0</v>
      </c>
      <c r="P1433" s="30">
        <v>0</v>
      </c>
      <c r="Q1433" s="30">
        <v>0</v>
      </c>
      <c r="R1433" s="30">
        <v>0</v>
      </c>
      <c r="S1433" s="30">
        <v>0</v>
      </c>
      <c r="T1433" s="30">
        <v>0</v>
      </c>
      <c r="U1433" s="30">
        <v>0</v>
      </c>
      <c r="V1433" s="30">
        <v>0</v>
      </c>
      <c r="W1433" s="30">
        <v>0</v>
      </c>
      <c r="X1433" s="30">
        <v>0</v>
      </c>
      <c r="Y1433" s="30">
        <v>0</v>
      </c>
      <c r="Z1433" s="30">
        <v>0</v>
      </c>
      <c r="AA1433" s="30">
        <v>0</v>
      </c>
      <c r="AB1433" s="70">
        <v>0</v>
      </c>
      <c r="AC1433" s="71">
        <v>0</v>
      </c>
    </row>
    <row r="1434" spans="3:29" ht="10.35" customHeight="1" x14ac:dyDescent="0.25">
      <c r="C1434" s="68" t="s">
        <v>3211</v>
      </c>
      <c r="D1434" s="1" t="s">
        <v>1426</v>
      </c>
      <c r="E1434" s="69">
        <v>0</v>
      </c>
      <c r="F1434" s="30">
        <v>0</v>
      </c>
      <c r="G1434" s="30">
        <v>0</v>
      </c>
      <c r="H1434" s="30">
        <v>0</v>
      </c>
      <c r="I1434" s="30">
        <v>0</v>
      </c>
      <c r="J1434" s="30">
        <v>0</v>
      </c>
      <c r="K1434" s="30">
        <v>0</v>
      </c>
      <c r="L1434" s="30">
        <v>0</v>
      </c>
      <c r="M1434" s="30">
        <v>0</v>
      </c>
      <c r="N1434" s="30">
        <v>0</v>
      </c>
      <c r="O1434" s="30">
        <v>0</v>
      </c>
      <c r="P1434" s="30">
        <v>0</v>
      </c>
      <c r="Q1434" s="30">
        <v>0</v>
      </c>
      <c r="R1434" s="30">
        <v>0</v>
      </c>
      <c r="S1434" s="30">
        <v>0</v>
      </c>
      <c r="T1434" s="30">
        <v>0</v>
      </c>
      <c r="U1434" s="30">
        <v>0</v>
      </c>
      <c r="V1434" s="30">
        <v>0</v>
      </c>
      <c r="W1434" s="30">
        <v>0</v>
      </c>
      <c r="X1434" s="30">
        <v>0</v>
      </c>
      <c r="Y1434" s="30">
        <v>0</v>
      </c>
      <c r="Z1434" s="30">
        <v>0</v>
      </c>
      <c r="AA1434" s="30">
        <v>0</v>
      </c>
      <c r="AB1434" s="70">
        <v>0</v>
      </c>
      <c r="AC1434" s="71">
        <v>0</v>
      </c>
    </row>
    <row r="1435" spans="3:29" ht="10.35" customHeight="1" x14ac:dyDescent="0.25">
      <c r="C1435" s="68" t="s">
        <v>3212</v>
      </c>
      <c r="D1435" s="1" t="s">
        <v>1427</v>
      </c>
      <c r="E1435" s="69">
        <v>0</v>
      </c>
      <c r="F1435" s="30">
        <v>0</v>
      </c>
      <c r="G1435" s="30">
        <v>0</v>
      </c>
      <c r="H1435" s="30">
        <v>0</v>
      </c>
      <c r="I1435" s="30">
        <v>0</v>
      </c>
      <c r="J1435" s="30">
        <v>0</v>
      </c>
      <c r="K1435" s="30">
        <v>0</v>
      </c>
      <c r="L1435" s="30">
        <v>0</v>
      </c>
      <c r="M1435" s="30">
        <v>0</v>
      </c>
      <c r="N1435" s="30">
        <v>0</v>
      </c>
      <c r="O1435" s="30">
        <v>0</v>
      </c>
      <c r="P1435" s="30">
        <v>0</v>
      </c>
      <c r="Q1435" s="30">
        <v>0</v>
      </c>
      <c r="R1435" s="30">
        <v>0</v>
      </c>
      <c r="S1435" s="30">
        <v>0</v>
      </c>
      <c r="T1435" s="30">
        <v>0</v>
      </c>
      <c r="U1435" s="30">
        <v>0</v>
      </c>
      <c r="V1435" s="30">
        <v>0</v>
      </c>
      <c r="W1435" s="30">
        <v>0</v>
      </c>
      <c r="X1435" s="30">
        <v>0</v>
      </c>
      <c r="Y1435" s="30">
        <v>0</v>
      </c>
      <c r="Z1435" s="30">
        <v>0</v>
      </c>
      <c r="AA1435" s="30">
        <v>0</v>
      </c>
      <c r="AB1435" s="70">
        <v>0</v>
      </c>
      <c r="AC1435" s="71">
        <v>0</v>
      </c>
    </row>
    <row r="1436" spans="3:29" ht="10.35" customHeight="1" x14ac:dyDescent="0.25">
      <c r="C1436" s="68" t="s">
        <v>3213</v>
      </c>
      <c r="D1436" s="1" t="s">
        <v>1428</v>
      </c>
      <c r="E1436" s="69">
        <v>0</v>
      </c>
      <c r="F1436" s="30">
        <v>0</v>
      </c>
      <c r="G1436" s="30">
        <v>0</v>
      </c>
      <c r="H1436" s="30">
        <v>0</v>
      </c>
      <c r="I1436" s="30">
        <v>0</v>
      </c>
      <c r="J1436" s="30">
        <v>0</v>
      </c>
      <c r="K1436" s="30">
        <v>0</v>
      </c>
      <c r="L1436" s="30">
        <v>0</v>
      </c>
      <c r="M1436" s="30">
        <v>0</v>
      </c>
      <c r="N1436" s="30">
        <v>0</v>
      </c>
      <c r="O1436" s="30">
        <v>0</v>
      </c>
      <c r="P1436" s="30">
        <v>0</v>
      </c>
      <c r="Q1436" s="30">
        <v>0</v>
      </c>
      <c r="R1436" s="30">
        <v>0</v>
      </c>
      <c r="S1436" s="30">
        <v>0</v>
      </c>
      <c r="T1436" s="30">
        <v>0</v>
      </c>
      <c r="U1436" s="30">
        <v>0</v>
      </c>
      <c r="V1436" s="30">
        <v>0</v>
      </c>
      <c r="W1436" s="30">
        <v>0</v>
      </c>
      <c r="X1436" s="30">
        <v>0</v>
      </c>
      <c r="Y1436" s="30">
        <v>0</v>
      </c>
      <c r="Z1436" s="30">
        <v>0</v>
      </c>
      <c r="AA1436" s="30">
        <v>0</v>
      </c>
      <c r="AB1436" s="70">
        <v>0</v>
      </c>
      <c r="AC1436" s="71">
        <v>0</v>
      </c>
    </row>
    <row r="1437" spans="3:29" ht="10.35" customHeight="1" x14ac:dyDescent="0.25">
      <c r="C1437" s="68" t="s">
        <v>3214</v>
      </c>
      <c r="D1437" s="1" t="s">
        <v>1429</v>
      </c>
      <c r="E1437" s="69">
        <v>0</v>
      </c>
      <c r="F1437" s="30">
        <v>0</v>
      </c>
      <c r="G1437" s="30">
        <v>0</v>
      </c>
      <c r="H1437" s="30">
        <v>0</v>
      </c>
      <c r="I1437" s="30">
        <v>0</v>
      </c>
      <c r="J1437" s="30">
        <v>0</v>
      </c>
      <c r="K1437" s="30">
        <v>0</v>
      </c>
      <c r="L1437" s="30">
        <v>0</v>
      </c>
      <c r="M1437" s="30">
        <v>0</v>
      </c>
      <c r="N1437" s="30">
        <v>0</v>
      </c>
      <c r="O1437" s="30">
        <v>0</v>
      </c>
      <c r="P1437" s="30">
        <v>0</v>
      </c>
      <c r="Q1437" s="30">
        <v>0</v>
      </c>
      <c r="R1437" s="30">
        <v>0</v>
      </c>
      <c r="S1437" s="30">
        <v>0</v>
      </c>
      <c r="T1437" s="30">
        <v>0</v>
      </c>
      <c r="U1437" s="30">
        <v>0</v>
      </c>
      <c r="V1437" s="30">
        <v>0</v>
      </c>
      <c r="W1437" s="30">
        <v>0</v>
      </c>
      <c r="X1437" s="30">
        <v>0</v>
      </c>
      <c r="Y1437" s="30">
        <v>0</v>
      </c>
      <c r="Z1437" s="30">
        <v>0</v>
      </c>
      <c r="AA1437" s="30">
        <v>0</v>
      </c>
      <c r="AB1437" s="70">
        <v>0</v>
      </c>
      <c r="AC1437" s="71">
        <v>0</v>
      </c>
    </row>
    <row r="1438" spans="3:29" ht="10.35" customHeight="1" x14ac:dyDescent="0.25">
      <c r="C1438" s="68" t="s">
        <v>3215</v>
      </c>
      <c r="D1438" s="1" t="s">
        <v>1430</v>
      </c>
      <c r="E1438" s="69">
        <v>0</v>
      </c>
      <c r="F1438" s="30">
        <v>0</v>
      </c>
      <c r="G1438" s="30">
        <v>0</v>
      </c>
      <c r="H1438" s="30">
        <v>0</v>
      </c>
      <c r="I1438" s="30">
        <v>0</v>
      </c>
      <c r="J1438" s="30">
        <v>0</v>
      </c>
      <c r="K1438" s="30">
        <v>0</v>
      </c>
      <c r="L1438" s="30">
        <v>0</v>
      </c>
      <c r="M1438" s="30">
        <v>0</v>
      </c>
      <c r="N1438" s="30">
        <v>0</v>
      </c>
      <c r="O1438" s="30">
        <v>0</v>
      </c>
      <c r="P1438" s="30">
        <v>0</v>
      </c>
      <c r="Q1438" s="30">
        <v>0</v>
      </c>
      <c r="R1438" s="30">
        <v>0</v>
      </c>
      <c r="S1438" s="30">
        <v>0</v>
      </c>
      <c r="T1438" s="30">
        <v>0</v>
      </c>
      <c r="U1438" s="30">
        <v>0</v>
      </c>
      <c r="V1438" s="30">
        <v>0</v>
      </c>
      <c r="W1438" s="30">
        <v>0</v>
      </c>
      <c r="X1438" s="30">
        <v>0</v>
      </c>
      <c r="Y1438" s="30">
        <v>0</v>
      </c>
      <c r="Z1438" s="30">
        <v>0</v>
      </c>
      <c r="AA1438" s="30">
        <v>0</v>
      </c>
      <c r="AB1438" s="70">
        <v>0</v>
      </c>
      <c r="AC1438" s="71">
        <v>0</v>
      </c>
    </row>
    <row r="1439" spans="3:29" ht="10.35" customHeight="1" x14ac:dyDescent="0.25">
      <c r="C1439" s="68" t="s">
        <v>3216</v>
      </c>
      <c r="D1439" s="1" t="s">
        <v>1431</v>
      </c>
      <c r="E1439" s="69">
        <v>0</v>
      </c>
      <c r="F1439" s="30">
        <v>0</v>
      </c>
      <c r="G1439" s="30">
        <v>0</v>
      </c>
      <c r="H1439" s="30">
        <v>0</v>
      </c>
      <c r="I1439" s="30">
        <v>0</v>
      </c>
      <c r="J1439" s="30">
        <v>0</v>
      </c>
      <c r="K1439" s="30">
        <v>0</v>
      </c>
      <c r="L1439" s="30">
        <v>0</v>
      </c>
      <c r="M1439" s="30">
        <v>0</v>
      </c>
      <c r="N1439" s="30">
        <v>0</v>
      </c>
      <c r="O1439" s="30">
        <v>0</v>
      </c>
      <c r="P1439" s="30">
        <v>0</v>
      </c>
      <c r="Q1439" s="30">
        <v>0</v>
      </c>
      <c r="R1439" s="30">
        <v>0</v>
      </c>
      <c r="S1439" s="30">
        <v>0</v>
      </c>
      <c r="T1439" s="30">
        <v>0</v>
      </c>
      <c r="U1439" s="30">
        <v>0</v>
      </c>
      <c r="V1439" s="30">
        <v>0</v>
      </c>
      <c r="W1439" s="30">
        <v>0</v>
      </c>
      <c r="X1439" s="30">
        <v>0</v>
      </c>
      <c r="Y1439" s="30">
        <v>0</v>
      </c>
      <c r="Z1439" s="30">
        <v>0</v>
      </c>
      <c r="AA1439" s="30">
        <v>0</v>
      </c>
      <c r="AB1439" s="70">
        <v>0</v>
      </c>
      <c r="AC1439" s="71">
        <v>0</v>
      </c>
    </row>
    <row r="1440" spans="3:29" ht="10.35" customHeight="1" x14ac:dyDescent="0.25">
      <c r="C1440" s="68" t="s">
        <v>3217</v>
      </c>
      <c r="D1440" s="1" t="s">
        <v>1432</v>
      </c>
      <c r="E1440" s="69">
        <v>0</v>
      </c>
      <c r="F1440" s="30">
        <v>0</v>
      </c>
      <c r="G1440" s="30">
        <v>0</v>
      </c>
      <c r="H1440" s="30">
        <v>0</v>
      </c>
      <c r="I1440" s="30">
        <v>0</v>
      </c>
      <c r="J1440" s="30">
        <v>0</v>
      </c>
      <c r="K1440" s="30">
        <v>0</v>
      </c>
      <c r="L1440" s="30">
        <v>0</v>
      </c>
      <c r="M1440" s="30">
        <v>0</v>
      </c>
      <c r="N1440" s="30">
        <v>0</v>
      </c>
      <c r="O1440" s="30">
        <v>0</v>
      </c>
      <c r="P1440" s="30">
        <v>0</v>
      </c>
      <c r="Q1440" s="30">
        <v>0</v>
      </c>
      <c r="R1440" s="30">
        <v>0</v>
      </c>
      <c r="S1440" s="30">
        <v>0</v>
      </c>
      <c r="T1440" s="30">
        <v>0</v>
      </c>
      <c r="U1440" s="30">
        <v>0</v>
      </c>
      <c r="V1440" s="30">
        <v>0</v>
      </c>
      <c r="W1440" s="30">
        <v>0</v>
      </c>
      <c r="X1440" s="30">
        <v>0</v>
      </c>
      <c r="Y1440" s="30">
        <v>0</v>
      </c>
      <c r="Z1440" s="30">
        <v>0</v>
      </c>
      <c r="AA1440" s="30">
        <v>0</v>
      </c>
      <c r="AB1440" s="70">
        <v>0</v>
      </c>
      <c r="AC1440" s="71">
        <v>0</v>
      </c>
    </row>
    <row r="1441" spans="3:29" ht="10.35" customHeight="1" x14ac:dyDescent="0.25">
      <c r="C1441" s="68" t="s">
        <v>3218</v>
      </c>
      <c r="D1441" s="1" t="s">
        <v>1433</v>
      </c>
      <c r="E1441" s="69">
        <v>0</v>
      </c>
      <c r="F1441" s="30">
        <v>0</v>
      </c>
      <c r="G1441" s="30">
        <v>0</v>
      </c>
      <c r="H1441" s="30">
        <v>0</v>
      </c>
      <c r="I1441" s="30">
        <v>0</v>
      </c>
      <c r="J1441" s="30">
        <v>0</v>
      </c>
      <c r="K1441" s="30">
        <v>0</v>
      </c>
      <c r="L1441" s="30">
        <v>0</v>
      </c>
      <c r="M1441" s="30">
        <v>0</v>
      </c>
      <c r="N1441" s="30">
        <v>0</v>
      </c>
      <c r="O1441" s="30">
        <v>0</v>
      </c>
      <c r="P1441" s="30">
        <v>0</v>
      </c>
      <c r="Q1441" s="30">
        <v>0</v>
      </c>
      <c r="R1441" s="30">
        <v>0</v>
      </c>
      <c r="S1441" s="30">
        <v>0</v>
      </c>
      <c r="T1441" s="30">
        <v>0</v>
      </c>
      <c r="U1441" s="30">
        <v>0</v>
      </c>
      <c r="V1441" s="30">
        <v>0</v>
      </c>
      <c r="W1441" s="30">
        <v>0</v>
      </c>
      <c r="X1441" s="30">
        <v>0</v>
      </c>
      <c r="Y1441" s="30">
        <v>0</v>
      </c>
      <c r="Z1441" s="30">
        <v>0</v>
      </c>
      <c r="AA1441" s="30">
        <v>0</v>
      </c>
      <c r="AB1441" s="70">
        <v>0</v>
      </c>
      <c r="AC1441" s="71">
        <v>0</v>
      </c>
    </row>
    <row r="1442" spans="3:29" ht="10.35" customHeight="1" x14ac:dyDescent="0.25">
      <c r="C1442" s="68" t="s">
        <v>3219</v>
      </c>
      <c r="D1442" s="1" t="s">
        <v>1434</v>
      </c>
      <c r="E1442" s="69">
        <v>0</v>
      </c>
      <c r="F1442" s="30">
        <v>0</v>
      </c>
      <c r="G1442" s="30">
        <v>0</v>
      </c>
      <c r="H1442" s="30">
        <v>0</v>
      </c>
      <c r="I1442" s="30">
        <v>0</v>
      </c>
      <c r="J1442" s="30">
        <v>0</v>
      </c>
      <c r="K1442" s="30">
        <v>0</v>
      </c>
      <c r="L1442" s="30">
        <v>0</v>
      </c>
      <c r="M1442" s="30">
        <v>0</v>
      </c>
      <c r="N1442" s="30">
        <v>0</v>
      </c>
      <c r="O1442" s="30">
        <v>0</v>
      </c>
      <c r="P1442" s="30">
        <v>0</v>
      </c>
      <c r="Q1442" s="30">
        <v>0</v>
      </c>
      <c r="R1442" s="30">
        <v>0</v>
      </c>
      <c r="S1442" s="30">
        <v>0</v>
      </c>
      <c r="T1442" s="30">
        <v>0</v>
      </c>
      <c r="U1442" s="30">
        <v>0</v>
      </c>
      <c r="V1442" s="30">
        <v>0</v>
      </c>
      <c r="W1442" s="30">
        <v>0</v>
      </c>
      <c r="X1442" s="30">
        <v>0</v>
      </c>
      <c r="Y1442" s="30">
        <v>0</v>
      </c>
      <c r="Z1442" s="30">
        <v>0</v>
      </c>
      <c r="AA1442" s="30">
        <v>0</v>
      </c>
      <c r="AB1442" s="70">
        <v>0</v>
      </c>
      <c r="AC1442" s="71">
        <v>0</v>
      </c>
    </row>
    <row r="1443" spans="3:29" ht="10.35" customHeight="1" x14ac:dyDescent="0.25">
      <c r="C1443" s="68" t="s">
        <v>3220</v>
      </c>
      <c r="D1443" s="1" t="s">
        <v>1435</v>
      </c>
      <c r="E1443" s="69">
        <v>0</v>
      </c>
      <c r="F1443" s="30">
        <v>0</v>
      </c>
      <c r="G1443" s="30">
        <v>0</v>
      </c>
      <c r="H1443" s="30">
        <v>0</v>
      </c>
      <c r="I1443" s="30">
        <v>0</v>
      </c>
      <c r="J1443" s="30">
        <v>0</v>
      </c>
      <c r="K1443" s="30">
        <v>0</v>
      </c>
      <c r="L1443" s="30">
        <v>0</v>
      </c>
      <c r="M1443" s="30">
        <v>0</v>
      </c>
      <c r="N1443" s="30">
        <v>0</v>
      </c>
      <c r="O1443" s="30">
        <v>0</v>
      </c>
      <c r="P1443" s="30">
        <v>0</v>
      </c>
      <c r="Q1443" s="30">
        <v>0</v>
      </c>
      <c r="R1443" s="30">
        <v>0</v>
      </c>
      <c r="S1443" s="30">
        <v>0</v>
      </c>
      <c r="T1443" s="30">
        <v>0</v>
      </c>
      <c r="U1443" s="30">
        <v>0</v>
      </c>
      <c r="V1443" s="30">
        <v>0</v>
      </c>
      <c r="W1443" s="30">
        <v>0</v>
      </c>
      <c r="X1443" s="30">
        <v>0</v>
      </c>
      <c r="Y1443" s="30">
        <v>0</v>
      </c>
      <c r="Z1443" s="30">
        <v>0</v>
      </c>
      <c r="AA1443" s="30">
        <v>0</v>
      </c>
      <c r="AB1443" s="70">
        <v>0</v>
      </c>
      <c r="AC1443" s="71">
        <v>0</v>
      </c>
    </row>
    <row r="1444" spans="3:29" ht="10.35" customHeight="1" x14ac:dyDescent="0.25">
      <c r="C1444" s="68" t="s">
        <v>3221</v>
      </c>
      <c r="D1444" s="1" t="s">
        <v>1436</v>
      </c>
      <c r="E1444" s="69">
        <v>0</v>
      </c>
      <c r="F1444" s="30">
        <v>0</v>
      </c>
      <c r="G1444" s="30">
        <v>0</v>
      </c>
      <c r="H1444" s="30">
        <v>0</v>
      </c>
      <c r="I1444" s="30">
        <v>0</v>
      </c>
      <c r="J1444" s="30">
        <v>0</v>
      </c>
      <c r="K1444" s="30">
        <v>0</v>
      </c>
      <c r="L1444" s="30">
        <v>0</v>
      </c>
      <c r="M1444" s="30">
        <v>0</v>
      </c>
      <c r="N1444" s="30">
        <v>0</v>
      </c>
      <c r="O1444" s="30">
        <v>0</v>
      </c>
      <c r="P1444" s="30">
        <v>0</v>
      </c>
      <c r="Q1444" s="30">
        <v>0</v>
      </c>
      <c r="R1444" s="30">
        <v>0</v>
      </c>
      <c r="S1444" s="30">
        <v>0</v>
      </c>
      <c r="T1444" s="30">
        <v>0</v>
      </c>
      <c r="U1444" s="30">
        <v>0</v>
      </c>
      <c r="V1444" s="30">
        <v>0</v>
      </c>
      <c r="W1444" s="30">
        <v>0</v>
      </c>
      <c r="X1444" s="30">
        <v>0</v>
      </c>
      <c r="Y1444" s="30">
        <v>0</v>
      </c>
      <c r="Z1444" s="30">
        <v>0</v>
      </c>
      <c r="AA1444" s="30">
        <v>0</v>
      </c>
      <c r="AB1444" s="70">
        <v>0</v>
      </c>
      <c r="AC1444" s="71">
        <v>0</v>
      </c>
    </row>
    <row r="1445" spans="3:29" ht="10.35" customHeight="1" x14ac:dyDescent="0.25">
      <c r="C1445" s="68" t="s">
        <v>3222</v>
      </c>
      <c r="D1445" s="1" t="s">
        <v>1437</v>
      </c>
      <c r="E1445" s="69">
        <v>0</v>
      </c>
      <c r="F1445" s="30">
        <v>0</v>
      </c>
      <c r="G1445" s="30">
        <v>0</v>
      </c>
      <c r="H1445" s="30">
        <v>0</v>
      </c>
      <c r="I1445" s="30">
        <v>0</v>
      </c>
      <c r="J1445" s="30">
        <v>0</v>
      </c>
      <c r="K1445" s="30">
        <v>0</v>
      </c>
      <c r="L1445" s="30">
        <v>0</v>
      </c>
      <c r="M1445" s="30">
        <v>0</v>
      </c>
      <c r="N1445" s="30">
        <v>0</v>
      </c>
      <c r="O1445" s="30">
        <v>0</v>
      </c>
      <c r="P1445" s="30">
        <v>0</v>
      </c>
      <c r="Q1445" s="30">
        <v>0</v>
      </c>
      <c r="R1445" s="30">
        <v>0</v>
      </c>
      <c r="S1445" s="30">
        <v>0</v>
      </c>
      <c r="T1445" s="30">
        <v>0</v>
      </c>
      <c r="U1445" s="30">
        <v>0</v>
      </c>
      <c r="V1445" s="30">
        <v>0</v>
      </c>
      <c r="W1445" s="30">
        <v>0</v>
      </c>
      <c r="X1445" s="30">
        <v>0</v>
      </c>
      <c r="Y1445" s="30">
        <v>0</v>
      </c>
      <c r="Z1445" s="30">
        <v>0</v>
      </c>
      <c r="AA1445" s="30">
        <v>0</v>
      </c>
      <c r="AB1445" s="70">
        <v>0</v>
      </c>
      <c r="AC1445" s="71">
        <v>0</v>
      </c>
    </row>
    <row r="1446" spans="3:29" ht="10.35" customHeight="1" x14ac:dyDescent="0.25">
      <c r="C1446" s="68" t="s">
        <v>3223</v>
      </c>
      <c r="D1446" s="1" t="s">
        <v>1438</v>
      </c>
      <c r="E1446" s="69">
        <v>0</v>
      </c>
      <c r="F1446" s="30">
        <v>0</v>
      </c>
      <c r="G1446" s="30">
        <v>0</v>
      </c>
      <c r="H1446" s="30">
        <v>0</v>
      </c>
      <c r="I1446" s="30">
        <v>0</v>
      </c>
      <c r="J1446" s="30">
        <v>0</v>
      </c>
      <c r="K1446" s="30">
        <v>0</v>
      </c>
      <c r="L1446" s="30">
        <v>0</v>
      </c>
      <c r="M1446" s="30">
        <v>0</v>
      </c>
      <c r="N1446" s="30">
        <v>0</v>
      </c>
      <c r="O1446" s="30">
        <v>0</v>
      </c>
      <c r="P1446" s="30">
        <v>0</v>
      </c>
      <c r="Q1446" s="30">
        <v>0</v>
      </c>
      <c r="R1446" s="30">
        <v>0</v>
      </c>
      <c r="S1446" s="30">
        <v>0</v>
      </c>
      <c r="T1446" s="30">
        <v>0</v>
      </c>
      <c r="U1446" s="30">
        <v>0</v>
      </c>
      <c r="V1446" s="30">
        <v>0</v>
      </c>
      <c r="W1446" s="30">
        <v>0</v>
      </c>
      <c r="X1446" s="30">
        <v>0</v>
      </c>
      <c r="Y1446" s="30">
        <v>0</v>
      </c>
      <c r="Z1446" s="30">
        <v>0</v>
      </c>
      <c r="AA1446" s="30">
        <v>0</v>
      </c>
      <c r="AB1446" s="70">
        <v>0</v>
      </c>
      <c r="AC1446" s="71">
        <v>0</v>
      </c>
    </row>
    <row r="1447" spans="3:29" ht="10.35" customHeight="1" x14ac:dyDescent="0.25">
      <c r="C1447" s="68" t="s">
        <v>3224</v>
      </c>
      <c r="D1447" s="1" t="s">
        <v>1439</v>
      </c>
      <c r="E1447" s="69">
        <v>310.7</v>
      </c>
      <c r="F1447" s="30">
        <v>319.10000000000002</v>
      </c>
      <c r="G1447" s="30">
        <v>313.2</v>
      </c>
      <c r="H1447" s="30">
        <v>337.5</v>
      </c>
      <c r="I1447" s="30">
        <v>304</v>
      </c>
      <c r="J1447" s="30">
        <v>304</v>
      </c>
      <c r="K1447" s="30">
        <v>304</v>
      </c>
      <c r="L1447" s="30">
        <v>304</v>
      </c>
      <c r="M1447" s="30">
        <v>250</v>
      </c>
      <c r="N1447" s="30">
        <v>0</v>
      </c>
      <c r="O1447" s="30">
        <v>0</v>
      </c>
      <c r="P1447" s="30">
        <v>0</v>
      </c>
      <c r="Q1447" s="30">
        <v>0</v>
      </c>
      <c r="R1447" s="30">
        <v>0</v>
      </c>
      <c r="S1447" s="30">
        <v>0</v>
      </c>
      <c r="T1447" s="30">
        <v>0</v>
      </c>
      <c r="U1447" s="30">
        <v>0</v>
      </c>
      <c r="V1447" s="30">
        <v>0</v>
      </c>
      <c r="W1447" s="30">
        <v>0</v>
      </c>
      <c r="X1447" s="30">
        <v>304</v>
      </c>
      <c r="Y1447" s="30">
        <v>380.3</v>
      </c>
      <c r="Z1447" s="30">
        <v>380.3</v>
      </c>
      <c r="AA1447" s="30">
        <v>380.3</v>
      </c>
      <c r="AB1447" s="70">
        <v>315.5</v>
      </c>
      <c r="AC1447" s="71">
        <v>4506.9000000000005</v>
      </c>
    </row>
    <row r="1448" spans="3:29" ht="10.35" customHeight="1" x14ac:dyDescent="0.25">
      <c r="C1448" s="68" t="s">
        <v>3225</v>
      </c>
      <c r="D1448" s="1" t="s">
        <v>1440</v>
      </c>
      <c r="E1448" s="69">
        <v>0</v>
      </c>
      <c r="F1448" s="30">
        <v>0</v>
      </c>
      <c r="G1448" s="30">
        <v>0</v>
      </c>
      <c r="H1448" s="30">
        <v>0</v>
      </c>
      <c r="I1448" s="30">
        <v>0</v>
      </c>
      <c r="J1448" s="30">
        <v>0</v>
      </c>
      <c r="K1448" s="30">
        <v>0</v>
      </c>
      <c r="L1448" s="30">
        <v>0</v>
      </c>
      <c r="M1448" s="30">
        <v>0</v>
      </c>
      <c r="N1448" s="30">
        <v>0</v>
      </c>
      <c r="O1448" s="30">
        <v>0</v>
      </c>
      <c r="P1448" s="30">
        <v>0</v>
      </c>
      <c r="Q1448" s="30">
        <v>0</v>
      </c>
      <c r="R1448" s="30">
        <v>0</v>
      </c>
      <c r="S1448" s="30">
        <v>0</v>
      </c>
      <c r="T1448" s="30">
        <v>0</v>
      </c>
      <c r="U1448" s="30">
        <v>0</v>
      </c>
      <c r="V1448" s="30">
        <v>0</v>
      </c>
      <c r="W1448" s="30">
        <v>0</v>
      </c>
      <c r="X1448" s="30">
        <v>0</v>
      </c>
      <c r="Y1448" s="30">
        <v>0</v>
      </c>
      <c r="Z1448" s="30">
        <v>0</v>
      </c>
      <c r="AA1448" s="30">
        <v>0</v>
      </c>
      <c r="AB1448" s="70">
        <v>0</v>
      </c>
      <c r="AC1448" s="71">
        <v>0</v>
      </c>
    </row>
    <row r="1449" spans="3:29" ht="10.35" customHeight="1" x14ac:dyDescent="0.25">
      <c r="C1449" s="68" t="s">
        <v>3226</v>
      </c>
      <c r="D1449" s="1" t="s">
        <v>1441</v>
      </c>
      <c r="E1449" s="69">
        <v>0</v>
      </c>
      <c r="F1449" s="30">
        <v>0</v>
      </c>
      <c r="G1449" s="30">
        <v>0</v>
      </c>
      <c r="H1449" s="30">
        <v>0</v>
      </c>
      <c r="I1449" s="30">
        <v>0</v>
      </c>
      <c r="J1449" s="30">
        <v>0</v>
      </c>
      <c r="K1449" s="30">
        <v>0</v>
      </c>
      <c r="L1449" s="30">
        <v>0</v>
      </c>
      <c r="M1449" s="30">
        <v>0</v>
      </c>
      <c r="N1449" s="30">
        <v>0</v>
      </c>
      <c r="O1449" s="30">
        <v>0</v>
      </c>
      <c r="P1449" s="30">
        <v>0</v>
      </c>
      <c r="Q1449" s="30">
        <v>0</v>
      </c>
      <c r="R1449" s="30">
        <v>0</v>
      </c>
      <c r="S1449" s="30">
        <v>0</v>
      </c>
      <c r="T1449" s="30">
        <v>0</v>
      </c>
      <c r="U1449" s="30">
        <v>0</v>
      </c>
      <c r="V1449" s="30">
        <v>0</v>
      </c>
      <c r="W1449" s="30">
        <v>0</v>
      </c>
      <c r="X1449" s="30">
        <v>0</v>
      </c>
      <c r="Y1449" s="30">
        <v>0</v>
      </c>
      <c r="Z1449" s="30">
        <v>0</v>
      </c>
      <c r="AA1449" s="30">
        <v>0</v>
      </c>
      <c r="AB1449" s="70">
        <v>0</v>
      </c>
      <c r="AC1449" s="71">
        <v>0</v>
      </c>
    </row>
    <row r="1450" spans="3:29" ht="10.35" customHeight="1" x14ac:dyDescent="0.25">
      <c r="C1450" s="68" t="s">
        <v>3227</v>
      </c>
      <c r="D1450" s="1" t="s">
        <v>1442</v>
      </c>
      <c r="E1450" s="69">
        <v>0</v>
      </c>
      <c r="F1450" s="30">
        <v>0</v>
      </c>
      <c r="G1450" s="30">
        <v>0</v>
      </c>
      <c r="H1450" s="30">
        <v>0</v>
      </c>
      <c r="I1450" s="30">
        <v>0</v>
      </c>
      <c r="J1450" s="30">
        <v>0</v>
      </c>
      <c r="K1450" s="30">
        <v>0</v>
      </c>
      <c r="L1450" s="30">
        <v>0</v>
      </c>
      <c r="M1450" s="30">
        <v>0</v>
      </c>
      <c r="N1450" s="30">
        <v>0</v>
      </c>
      <c r="O1450" s="30">
        <v>0</v>
      </c>
      <c r="P1450" s="30">
        <v>0</v>
      </c>
      <c r="Q1450" s="30">
        <v>0</v>
      </c>
      <c r="R1450" s="30">
        <v>0</v>
      </c>
      <c r="S1450" s="30">
        <v>0</v>
      </c>
      <c r="T1450" s="30">
        <v>0</v>
      </c>
      <c r="U1450" s="30">
        <v>0</v>
      </c>
      <c r="V1450" s="30">
        <v>0</v>
      </c>
      <c r="W1450" s="30">
        <v>0</v>
      </c>
      <c r="X1450" s="30">
        <v>0</v>
      </c>
      <c r="Y1450" s="30">
        <v>0</v>
      </c>
      <c r="Z1450" s="30">
        <v>0</v>
      </c>
      <c r="AA1450" s="30">
        <v>0</v>
      </c>
      <c r="AB1450" s="70">
        <v>0</v>
      </c>
      <c r="AC1450" s="71">
        <v>0</v>
      </c>
    </row>
    <row r="1451" spans="3:29" ht="10.35" customHeight="1" x14ac:dyDescent="0.25">
      <c r="C1451" s="68" t="s">
        <v>3228</v>
      </c>
      <c r="D1451" s="1" t="s">
        <v>1443</v>
      </c>
      <c r="E1451" s="69">
        <v>0</v>
      </c>
      <c r="F1451" s="30">
        <v>0</v>
      </c>
      <c r="G1451" s="30">
        <v>0</v>
      </c>
      <c r="H1451" s="30">
        <v>0</v>
      </c>
      <c r="I1451" s="30">
        <v>0</v>
      </c>
      <c r="J1451" s="30">
        <v>0</v>
      </c>
      <c r="K1451" s="30">
        <v>0</v>
      </c>
      <c r="L1451" s="30">
        <v>0</v>
      </c>
      <c r="M1451" s="30">
        <v>0</v>
      </c>
      <c r="N1451" s="30">
        <v>0</v>
      </c>
      <c r="O1451" s="30">
        <v>0</v>
      </c>
      <c r="P1451" s="30">
        <v>0</v>
      </c>
      <c r="Q1451" s="30">
        <v>0</v>
      </c>
      <c r="R1451" s="30">
        <v>0</v>
      </c>
      <c r="S1451" s="30">
        <v>0</v>
      </c>
      <c r="T1451" s="30">
        <v>0</v>
      </c>
      <c r="U1451" s="30">
        <v>0</v>
      </c>
      <c r="V1451" s="30">
        <v>0</v>
      </c>
      <c r="W1451" s="30">
        <v>0</v>
      </c>
      <c r="X1451" s="30">
        <v>0</v>
      </c>
      <c r="Y1451" s="30">
        <v>0</v>
      </c>
      <c r="Z1451" s="30">
        <v>0</v>
      </c>
      <c r="AA1451" s="30">
        <v>0</v>
      </c>
      <c r="AB1451" s="70">
        <v>0</v>
      </c>
      <c r="AC1451" s="71">
        <v>0</v>
      </c>
    </row>
    <row r="1452" spans="3:29" ht="10.35" customHeight="1" x14ac:dyDescent="0.25">
      <c r="C1452" s="68" t="s">
        <v>3229</v>
      </c>
      <c r="D1452" s="1" t="s">
        <v>1444</v>
      </c>
      <c r="E1452" s="69">
        <v>0</v>
      </c>
      <c r="F1452" s="30">
        <v>0</v>
      </c>
      <c r="G1452" s="30">
        <v>0</v>
      </c>
      <c r="H1452" s="30">
        <v>0</v>
      </c>
      <c r="I1452" s="30">
        <v>0</v>
      </c>
      <c r="J1452" s="30">
        <v>0</v>
      </c>
      <c r="K1452" s="30">
        <v>0</v>
      </c>
      <c r="L1452" s="30">
        <v>0</v>
      </c>
      <c r="M1452" s="30">
        <v>0</v>
      </c>
      <c r="N1452" s="30">
        <v>0</v>
      </c>
      <c r="O1452" s="30">
        <v>0</v>
      </c>
      <c r="P1452" s="30">
        <v>0</v>
      </c>
      <c r="Q1452" s="30">
        <v>0</v>
      </c>
      <c r="R1452" s="30">
        <v>0</v>
      </c>
      <c r="S1452" s="30">
        <v>0</v>
      </c>
      <c r="T1452" s="30">
        <v>0</v>
      </c>
      <c r="U1452" s="30">
        <v>0</v>
      </c>
      <c r="V1452" s="30">
        <v>0</v>
      </c>
      <c r="W1452" s="30">
        <v>0</v>
      </c>
      <c r="X1452" s="30">
        <v>0</v>
      </c>
      <c r="Y1452" s="30">
        <v>0</v>
      </c>
      <c r="Z1452" s="30">
        <v>0</v>
      </c>
      <c r="AA1452" s="30">
        <v>0</v>
      </c>
      <c r="AB1452" s="70">
        <v>0</v>
      </c>
      <c r="AC1452" s="71">
        <v>0</v>
      </c>
    </row>
    <row r="1453" spans="3:29" ht="10.35" customHeight="1" x14ac:dyDescent="0.25">
      <c r="C1453" s="68" t="s">
        <v>3230</v>
      </c>
      <c r="D1453" s="1" t="s">
        <v>1445</v>
      </c>
      <c r="E1453" s="69">
        <v>0</v>
      </c>
      <c r="F1453" s="30">
        <v>0</v>
      </c>
      <c r="G1453" s="30">
        <v>0</v>
      </c>
      <c r="H1453" s="30">
        <v>0</v>
      </c>
      <c r="I1453" s="30">
        <v>0</v>
      </c>
      <c r="J1453" s="30">
        <v>0</v>
      </c>
      <c r="K1453" s="30">
        <v>0</v>
      </c>
      <c r="L1453" s="30">
        <v>0</v>
      </c>
      <c r="M1453" s="30">
        <v>0</v>
      </c>
      <c r="N1453" s="30">
        <v>0</v>
      </c>
      <c r="O1453" s="30">
        <v>0</v>
      </c>
      <c r="P1453" s="30">
        <v>0</v>
      </c>
      <c r="Q1453" s="30">
        <v>0</v>
      </c>
      <c r="R1453" s="30">
        <v>0</v>
      </c>
      <c r="S1453" s="30">
        <v>0</v>
      </c>
      <c r="T1453" s="30">
        <v>0</v>
      </c>
      <c r="U1453" s="30">
        <v>0</v>
      </c>
      <c r="V1453" s="30">
        <v>0</v>
      </c>
      <c r="W1453" s="30">
        <v>0</v>
      </c>
      <c r="X1453" s="30">
        <v>0</v>
      </c>
      <c r="Y1453" s="30">
        <v>0</v>
      </c>
      <c r="Z1453" s="30">
        <v>0</v>
      </c>
      <c r="AA1453" s="30">
        <v>0</v>
      </c>
      <c r="AB1453" s="70">
        <v>0</v>
      </c>
      <c r="AC1453" s="71">
        <v>0</v>
      </c>
    </row>
    <row r="1454" spans="3:29" ht="10.35" customHeight="1" x14ac:dyDescent="0.25">
      <c r="C1454" s="68" t="s">
        <v>3231</v>
      </c>
      <c r="D1454" s="1" t="s">
        <v>1446</v>
      </c>
      <c r="E1454" s="69">
        <v>0</v>
      </c>
      <c r="F1454" s="30">
        <v>0</v>
      </c>
      <c r="G1454" s="30">
        <v>0</v>
      </c>
      <c r="H1454" s="30">
        <v>0</v>
      </c>
      <c r="I1454" s="30">
        <v>0</v>
      </c>
      <c r="J1454" s="30">
        <v>0</v>
      </c>
      <c r="K1454" s="30">
        <v>0</v>
      </c>
      <c r="L1454" s="30">
        <v>0</v>
      </c>
      <c r="M1454" s="30">
        <v>0</v>
      </c>
      <c r="N1454" s="30">
        <v>0</v>
      </c>
      <c r="O1454" s="30">
        <v>0</v>
      </c>
      <c r="P1454" s="30">
        <v>0</v>
      </c>
      <c r="Q1454" s="30">
        <v>0</v>
      </c>
      <c r="R1454" s="30">
        <v>0</v>
      </c>
      <c r="S1454" s="30">
        <v>0</v>
      </c>
      <c r="T1454" s="30">
        <v>0</v>
      </c>
      <c r="U1454" s="30">
        <v>0</v>
      </c>
      <c r="V1454" s="30">
        <v>0</v>
      </c>
      <c r="W1454" s="30">
        <v>0</v>
      </c>
      <c r="X1454" s="30">
        <v>0</v>
      </c>
      <c r="Y1454" s="30">
        <v>0</v>
      </c>
      <c r="Z1454" s="30">
        <v>0</v>
      </c>
      <c r="AA1454" s="30">
        <v>0</v>
      </c>
      <c r="AB1454" s="70">
        <v>0</v>
      </c>
      <c r="AC1454" s="71">
        <v>0</v>
      </c>
    </row>
    <row r="1455" spans="3:29" ht="10.35" customHeight="1" x14ac:dyDescent="0.25">
      <c r="C1455" s="68" t="s">
        <v>3232</v>
      </c>
      <c r="D1455" s="1" t="s">
        <v>1447</v>
      </c>
      <c r="E1455" s="69">
        <v>0</v>
      </c>
      <c r="F1455" s="30">
        <v>0</v>
      </c>
      <c r="G1455" s="30">
        <v>0</v>
      </c>
      <c r="H1455" s="30">
        <v>0</v>
      </c>
      <c r="I1455" s="30">
        <v>0</v>
      </c>
      <c r="J1455" s="30">
        <v>0</v>
      </c>
      <c r="K1455" s="30">
        <v>0</v>
      </c>
      <c r="L1455" s="30">
        <v>0</v>
      </c>
      <c r="M1455" s="30">
        <v>0</v>
      </c>
      <c r="N1455" s="30">
        <v>0</v>
      </c>
      <c r="O1455" s="30">
        <v>0</v>
      </c>
      <c r="P1455" s="30">
        <v>0</v>
      </c>
      <c r="Q1455" s="30">
        <v>0</v>
      </c>
      <c r="R1455" s="30">
        <v>0</v>
      </c>
      <c r="S1455" s="30">
        <v>0</v>
      </c>
      <c r="T1455" s="30">
        <v>0</v>
      </c>
      <c r="U1455" s="30">
        <v>0</v>
      </c>
      <c r="V1455" s="30">
        <v>0</v>
      </c>
      <c r="W1455" s="30">
        <v>0</v>
      </c>
      <c r="X1455" s="30">
        <v>0</v>
      </c>
      <c r="Y1455" s="30">
        <v>0</v>
      </c>
      <c r="Z1455" s="30">
        <v>0</v>
      </c>
      <c r="AA1455" s="30">
        <v>0</v>
      </c>
      <c r="AB1455" s="70">
        <v>0</v>
      </c>
      <c r="AC1455" s="71">
        <v>0</v>
      </c>
    </row>
    <row r="1456" spans="3:29" ht="10.35" customHeight="1" x14ac:dyDescent="0.25">
      <c r="C1456" s="68" t="s">
        <v>3233</v>
      </c>
      <c r="D1456" s="1" t="s">
        <v>1448</v>
      </c>
      <c r="E1456" s="69">
        <v>0</v>
      </c>
      <c r="F1456" s="30">
        <v>0</v>
      </c>
      <c r="G1456" s="30">
        <v>0</v>
      </c>
      <c r="H1456" s="30">
        <v>0</v>
      </c>
      <c r="I1456" s="30">
        <v>0</v>
      </c>
      <c r="J1456" s="30">
        <v>0</v>
      </c>
      <c r="K1456" s="30">
        <v>0</v>
      </c>
      <c r="L1456" s="30">
        <v>0</v>
      </c>
      <c r="M1456" s="30">
        <v>0</v>
      </c>
      <c r="N1456" s="30">
        <v>0</v>
      </c>
      <c r="O1456" s="30">
        <v>0</v>
      </c>
      <c r="P1456" s="30">
        <v>0</v>
      </c>
      <c r="Q1456" s="30">
        <v>0</v>
      </c>
      <c r="R1456" s="30">
        <v>0</v>
      </c>
      <c r="S1456" s="30">
        <v>0</v>
      </c>
      <c r="T1456" s="30">
        <v>0</v>
      </c>
      <c r="U1456" s="30">
        <v>0</v>
      </c>
      <c r="V1456" s="30">
        <v>0</v>
      </c>
      <c r="W1456" s="30">
        <v>0</v>
      </c>
      <c r="X1456" s="30">
        <v>0</v>
      </c>
      <c r="Y1456" s="30">
        <v>0</v>
      </c>
      <c r="Z1456" s="30">
        <v>0</v>
      </c>
      <c r="AA1456" s="30">
        <v>0</v>
      </c>
      <c r="AB1456" s="70">
        <v>0</v>
      </c>
      <c r="AC1456" s="71">
        <v>0</v>
      </c>
    </row>
    <row r="1457" spans="3:29" ht="10.35" customHeight="1" x14ac:dyDescent="0.25">
      <c r="C1457" s="68" t="s">
        <v>3234</v>
      </c>
      <c r="D1457" s="1" t="s">
        <v>1449</v>
      </c>
      <c r="E1457" s="69">
        <v>0</v>
      </c>
      <c r="F1457" s="30">
        <v>0</v>
      </c>
      <c r="G1457" s="30">
        <v>0</v>
      </c>
      <c r="H1457" s="30">
        <v>0</v>
      </c>
      <c r="I1457" s="30">
        <v>0</v>
      </c>
      <c r="J1457" s="30">
        <v>0</v>
      </c>
      <c r="K1457" s="30">
        <v>0</v>
      </c>
      <c r="L1457" s="30">
        <v>0</v>
      </c>
      <c r="M1457" s="30">
        <v>0</v>
      </c>
      <c r="N1457" s="30">
        <v>0</v>
      </c>
      <c r="O1457" s="30">
        <v>0</v>
      </c>
      <c r="P1457" s="30">
        <v>0</v>
      </c>
      <c r="Q1457" s="30">
        <v>0</v>
      </c>
      <c r="R1457" s="30">
        <v>0</v>
      </c>
      <c r="S1457" s="30">
        <v>0</v>
      </c>
      <c r="T1457" s="30">
        <v>0</v>
      </c>
      <c r="U1457" s="30">
        <v>0</v>
      </c>
      <c r="V1457" s="30">
        <v>0</v>
      </c>
      <c r="W1457" s="30">
        <v>0</v>
      </c>
      <c r="X1457" s="30">
        <v>0</v>
      </c>
      <c r="Y1457" s="30">
        <v>0</v>
      </c>
      <c r="Z1457" s="30">
        <v>0</v>
      </c>
      <c r="AA1457" s="30">
        <v>0</v>
      </c>
      <c r="AB1457" s="70">
        <v>0</v>
      </c>
      <c r="AC1457" s="71">
        <v>0</v>
      </c>
    </row>
    <row r="1458" spans="3:29" ht="10.35" customHeight="1" x14ac:dyDescent="0.25">
      <c r="C1458" s="68" t="s">
        <v>3235</v>
      </c>
      <c r="D1458" s="1" t="s">
        <v>1450</v>
      </c>
      <c r="E1458" s="69">
        <v>0</v>
      </c>
      <c r="F1458" s="30">
        <v>0</v>
      </c>
      <c r="G1458" s="30">
        <v>0</v>
      </c>
      <c r="H1458" s="30">
        <v>0</v>
      </c>
      <c r="I1458" s="30">
        <v>0</v>
      </c>
      <c r="J1458" s="30">
        <v>0</v>
      </c>
      <c r="K1458" s="30">
        <v>0</v>
      </c>
      <c r="L1458" s="30">
        <v>0</v>
      </c>
      <c r="M1458" s="30">
        <v>0</v>
      </c>
      <c r="N1458" s="30">
        <v>0</v>
      </c>
      <c r="O1458" s="30">
        <v>0</v>
      </c>
      <c r="P1458" s="30">
        <v>0</v>
      </c>
      <c r="Q1458" s="30">
        <v>0</v>
      </c>
      <c r="R1458" s="30">
        <v>0</v>
      </c>
      <c r="S1458" s="30">
        <v>0</v>
      </c>
      <c r="T1458" s="30">
        <v>0</v>
      </c>
      <c r="U1458" s="30">
        <v>0</v>
      </c>
      <c r="V1458" s="30">
        <v>0</v>
      </c>
      <c r="W1458" s="30">
        <v>0</v>
      </c>
      <c r="X1458" s="30">
        <v>0</v>
      </c>
      <c r="Y1458" s="30">
        <v>0</v>
      </c>
      <c r="Z1458" s="30">
        <v>0</v>
      </c>
      <c r="AA1458" s="30">
        <v>0</v>
      </c>
      <c r="AB1458" s="70">
        <v>0</v>
      </c>
      <c r="AC1458" s="71">
        <v>0</v>
      </c>
    </row>
    <row r="1459" spans="3:29" ht="10.35" customHeight="1" x14ac:dyDescent="0.25">
      <c r="C1459" s="68" t="s">
        <v>3236</v>
      </c>
      <c r="D1459" s="1" t="s">
        <v>1451</v>
      </c>
      <c r="E1459" s="69">
        <v>0</v>
      </c>
      <c r="F1459" s="30">
        <v>0</v>
      </c>
      <c r="G1459" s="30">
        <v>0</v>
      </c>
      <c r="H1459" s="30">
        <v>0</v>
      </c>
      <c r="I1459" s="30">
        <v>0</v>
      </c>
      <c r="J1459" s="30">
        <v>0</v>
      </c>
      <c r="K1459" s="30">
        <v>0</v>
      </c>
      <c r="L1459" s="30">
        <v>0</v>
      </c>
      <c r="M1459" s="30">
        <v>0</v>
      </c>
      <c r="N1459" s="30">
        <v>0</v>
      </c>
      <c r="O1459" s="30">
        <v>0</v>
      </c>
      <c r="P1459" s="30">
        <v>0</v>
      </c>
      <c r="Q1459" s="30">
        <v>0</v>
      </c>
      <c r="R1459" s="30">
        <v>0</v>
      </c>
      <c r="S1459" s="30">
        <v>0</v>
      </c>
      <c r="T1459" s="30">
        <v>0</v>
      </c>
      <c r="U1459" s="30">
        <v>0</v>
      </c>
      <c r="V1459" s="30">
        <v>0</v>
      </c>
      <c r="W1459" s="30">
        <v>0</v>
      </c>
      <c r="X1459" s="30">
        <v>0</v>
      </c>
      <c r="Y1459" s="30">
        <v>0</v>
      </c>
      <c r="Z1459" s="30">
        <v>0</v>
      </c>
      <c r="AA1459" s="30">
        <v>0</v>
      </c>
      <c r="AB1459" s="70">
        <v>0</v>
      </c>
      <c r="AC1459" s="71">
        <v>0</v>
      </c>
    </row>
    <row r="1460" spans="3:29" ht="10.35" customHeight="1" x14ac:dyDescent="0.25">
      <c r="C1460" s="68" t="s">
        <v>3237</v>
      </c>
      <c r="D1460" s="1" t="s">
        <v>1452</v>
      </c>
      <c r="E1460" s="69">
        <v>0</v>
      </c>
      <c r="F1460" s="30">
        <v>0</v>
      </c>
      <c r="G1460" s="30">
        <v>0</v>
      </c>
      <c r="H1460" s="30">
        <v>0</v>
      </c>
      <c r="I1460" s="30">
        <v>0</v>
      </c>
      <c r="J1460" s="30">
        <v>0</v>
      </c>
      <c r="K1460" s="30">
        <v>0</v>
      </c>
      <c r="L1460" s="30">
        <v>0</v>
      </c>
      <c r="M1460" s="30">
        <v>0</v>
      </c>
      <c r="N1460" s="30">
        <v>0</v>
      </c>
      <c r="O1460" s="30">
        <v>0</v>
      </c>
      <c r="P1460" s="30">
        <v>0</v>
      </c>
      <c r="Q1460" s="30">
        <v>0</v>
      </c>
      <c r="R1460" s="30">
        <v>0</v>
      </c>
      <c r="S1460" s="30">
        <v>0</v>
      </c>
      <c r="T1460" s="30">
        <v>0</v>
      </c>
      <c r="U1460" s="30">
        <v>0</v>
      </c>
      <c r="V1460" s="30">
        <v>0</v>
      </c>
      <c r="W1460" s="30">
        <v>0</v>
      </c>
      <c r="X1460" s="30">
        <v>0</v>
      </c>
      <c r="Y1460" s="30">
        <v>0</v>
      </c>
      <c r="Z1460" s="30">
        <v>0</v>
      </c>
      <c r="AA1460" s="30">
        <v>0</v>
      </c>
      <c r="AB1460" s="70">
        <v>0</v>
      </c>
      <c r="AC1460" s="71">
        <v>0</v>
      </c>
    </row>
    <row r="1461" spans="3:29" ht="10.35" customHeight="1" x14ac:dyDescent="0.25">
      <c r="C1461" s="68" t="s">
        <v>3238</v>
      </c>
      <c r="D1461" s="1" t="s">
        <v>1453</v>
      </c>
      <c r="E1461" s="69">
        <v>0</v>
      </c>
      <c r="F1461" s="30">
        <v>0</v>
      </c>
      <c r="G1461" s="30">
        <v>0</v>
      </c>
      <c r="H1461" s="30">
        <v>0</v>
      </c>
      <c r="I1461" s="30">
        <v>0</v>
      </c>
      <c r="J1461" s="30">
        <v>0</v>
      </c>
      <c r="K1461" s="30">
        <v>0</v>
      </c>
      <c r="L1461" s="30">
        <v>0</v>
      </c>
      <c r="M1461" s="30">
        <v>0</v>
      </c>
      <c r="N1461" s="30">
        <v>0</v>
      </c>
      <c r="O1461" s="30">
        <v>0</v>
      </c>
      <c r="P1461" s="30">
        <v>0</v>
      </c>
      <c r="Q1461" s="30">
        <v>0</v>
      </c>
      <c r="R1461" s="30">
        <v>0</v>
      </c>
      <c r="S1461" s="30">
        <v>0</v>
      </c>
      <c r="T1461" s="30">
        <v>0</v>
      </c>
      <c r="U1461" s="30">
        <v>0</v>
      </c>
      <c r="V1461" s="30">
        <v>0</v>
      </c>
      <c r="W1461" s="30">
        <v>0</v>
      </c>
      <c r="X1461" s="30">
        <v>0</v>
      </c>
      <c r="Y1461" s="30">
        <v>0</v>
      </c>
      <c r="Z1461" s="30">
        <v>0</v>
      </c>
      <c r="AA1461" s="30">
        <v>0</v>
      </c>
      <c r="AB1461" s="70">
        <v>0</v>
      </c>
      <c r="AC1461" s="71">
        <v>0</v>
      </c>
    </row>
    <row r="1462" spans="3:29" ht="10.35" customHeight="1" x14ac:dyDescent="0.25">
      <c r="C1462" s="68" t="s">
        <v>3239</v>
      </c>
      <c r="D1462" s="1" t="s">
        <v>1454</v>
      </c>
      <c r="E1462" s="69">
        <v>0</v>
      </c>
      <c r="F1462" s="30">
        <v>0</v>
      </c>
      <c r="G1462" s="30">
        <v>0</v>
      </c>
      <c r="H1462" s="30">
        <v>0</v>
      </c>
      <c r="I1462" s="30">
        <v>0</v>
      </c>
      <c r="J1462" s="30">
        <v>0</v>
      </c>
      <c r="K1462" s="30">
        <v>0</v>
      </c>
      <c r="L1462" s="30">
        <v>0</v>
      </c>
      <c r="M1462" s="30">
        <v>0</v>
      </c>
      <c r="N1462" s="30">
        <v>0</v>
      </c>
      <c r="O1462" s="30">
        <v>0</v>
      </c>
      <c r="P1462" s="30">
        <v>0</v>
      </c>
      <c r="Q1462" s="30">
        <v>0</v>
      </c>
      <c r="R1462" s="30">
        <v>0</v>
      </c>
      <c r="S1462" s="30">
        <v>0</v>
      </c>
      <c r="T1462" s="30">
        <v>0</v>
      </c>
      <c r="U1462" s="30">
        <v>0</v>
      </c>
      <c r="V1462" s="30">
        <v>0</v>
      </c>
      <c r="W1462" s="30">
        <v>0</v>
      </c>
      <c r="X1462" s="30">
        <v>0</v>
      </c>
      <c r="Y1462" s="30">
        <v>0</v>
      </c>
      <c r="Z1462" s="30">
        <v>0</v>
      </c>
      <c r="AA1462" s="30">
        <v>0</v>
      </c>
      <c r="AB1462" s="70">
        <v>0</v>
      </c>
      <c r="AC1462" s="71">
        <v>0</v>
      </c>
    </row>
    <row r="1463" spans="3:29" ht="10.35" customHeight="1" x14ac:dyDescent="0.25">
      <c r="C1463" s="68" t="s">
        <v>3240</v>
      </c>
      <c r="D1463" s="1" t="s">
        <v>1455</v>
      </c>
      <c r="E1463" s="69">
        <v>0</v>
      </c>
      <c r="F1463" s="30">
        <v>0</v>
      </c>
      <c r="G1463" s="30">
        <v>0</v>
      </c>
      <c r="H1463" s="30">
        <v>0</v>
      </c>
      <c r="I1463" s="30">
        <v>0</v>
      </c>
      <c r="J1463" s="30">
        <v>0</v>
      </c>
      <c r="K1463" s="30">
        <v>0</v>
      </c>
      <c r="L1463" s="30">
        <v>0</v>
      </c>
      <c r="M1463" s="30">
        <v>0</v>
      </c>
      <c r="N1463" s="30">
        <v>0</v>
      </c>
      <c r="O1463" s="30">
        <v>0</v>
      </c>
      <c r="P1463" s="30">
        <v>0</v>
      </c>
      <c r="Q1463" s="30">
        <v>0</v>
      </c>
      <c r="R1463" s="30">
        <v>0</v>
      </c>
      <c r="S1463" s="30">
        <v>0</v>
      </c>
      <c r="T1463" s="30">
        <v>0</v>
      </c>
      <c r="U1463" s="30">
        <v>0</v>
      </c>
      <c r="V1463" s="30">
        <v>0</v>
      </c>
      <c r="W1463" s="30">
        <v>0</v>
      </c>
      <c r="X1463" s="30">
        <v>0</v>
      </c>
      <c r="Y1463" s="30">
        <v>0</v>
      </c>
      <c r="Z1463" s="30">
        <v>0</v>
      </c>
      <c r="AA1463" s="30">
        <v>0</v>
      </c>
      <c r="AB1463" s="70">
        <v>0</v>
      </c>
      <c r="AC1463" s="71">
        <v>0</v>
      </c>
    </row>
    <row r="1464" spans="3:29" ht="10.35" customHeight="1" x14ac:dyDescent="0.25">
      <c r="C1464" s="68" t="s">
        <v>3241</v>
      </c>
      <c r="D1464" s="1" t="s">
        <v>1456</v>
      </c>
      <c r="E1464" s="69">
        <v>0</v>
      </c>
      <c r="F1464" s="30">
        <v>0</v>
      </c>
      <c r="G1464" s="30">
        <v>0</v>
      </c>
      <c r="H1464" s="30">
        <v>0</v>
      </c>
      <c r="I1464" s="30">
        <v>0</v>
      </c>
      <c r="J1464" s="30">
        <v>0</v>
      </c>
      <c r="K1464" s="30">
        <v>0</v>
      </c>
      <c r="L1464" s="30">
        <v>0</v>
      </c>
      <c r="M1464" s="30">
        <v>0</v>
      </c>
      <c r="N1464" s="30">
        <v>0</v>
      </c>
      <c r="O1464" s="30">
        <v>0</v>
      </c>
      <c r="P1464" s="30">
        <v>0</v>
      </c>
      <c r="Q1464" s="30">
        <v>0</v>
      </c>
      <c r="R1464" s="30">
        <v>0</v>
      </c>
      <c r="S1464" s="30">
        <v>0</v>
      </c>
      <c r="T1464" s="30">
        <v>0</v>
      </c>
      <c r="U1464" s="30">
        <v>0</v>
      </c>
      <c r="V1464" s="30">
        <v>0</v>
      </c>
      <c r="W1464" s="30">
        <v>0</v>
      </c>
      <c r="X1464" s="30">
        <v>0</v>
      </c>
      <c r="Y1464" s="30">
        <v>0</v>
      </c>
      <c r="Z1464" s="30">
        <v>0</v>
      </c>
      <c r="AA1464" s="30">
        <v>0</v>
      </c>
      <c r="AB1464" s="70">
        <v>0</v>
      </c>
      <c r="AC1464" s="71">
        <v>0</v>
      </c>
    </row>
    <row r="1465" spans="3:29" ht="10.35" customHeight="1" x14ac:dyDescent="0.25">
      <c r="C1465" s="68" t="s">
        <v>3242</v>
      </c>
      <c r="D1465" s="1" t="s">
        <v>1457</v>
      </c>
      <c r="E1465" s="69">
        <v>0</v>
      </c>
      <c r="F1465" s="30">
        <v>0</v>
      </c>
      <c r="G1465" s="30">
        <v>0</v>
      </c>
      <c r="H1465" s="30">
        <v>0</v>
      </c>
      <c r="I1465" s="30">
        <v>0</v>
      </c>
      <c r="J1465" s="30">
        <v>0</v>
      </c>
      <c r="K1465" s="30">
        <v>0</v>
      </c>
      <c r="L1465" s="30">
        <v>0</v>
      </c>
      <c r="M1465" s="30">
        <v>0</v>
      </c>
      <c r="N1465" s="30">
        <v>0</v>
      </c>
      <c r="O1465" s="30">
        <v>0</v>
      </c>
      <c r="P1465" s="30">
        <v>0</v>
      </c>
      <c r="Q1465" s="30">
        <v>0</v>
      </c>
      <c r="R1465" s="30">
        <v>0</v>
      </c>
      <c r="S1465" s="30">
        <v>0</v>
      </c>
      <c r="T1465" s="30">
        <v>0</v>
      </c>
      <c r="U1465" s="30">
        <v>0</v>
      </c>
      <c r="V1465" s="30">
        <v>0</v>
      </c>
      <c r="W1465" s="30">
        <v>0</v>
      </c>
      <c r="X1465" s="30">
        <v>0</v>
      </c>
      <c r="Y1465" s="30">
        <v>0</v>
      </c>
      <c r="Z1465" s="30">
        <v>0</v>
      </c>
      <c r="AA1465" s="30">
        <v>0</v>
      </c>
      <c r="AB1465" s="70">
        <v>0</v>
      </c>
      <c r="AC1465" s="71">
        <v>0</v>
      </c>
    </row>
    <row r="1466" spans="3:29" ht="10.35" customHeight="1" x14ac:dyDescent="0.25">
      <c r="C1466" s="68" t="s">
        <v>3243</v>
      </c>
      <c r="D1466" s="1" t="s">
        <v>1458</v>
      </c>
      <c r="E1466" s="69">
        <v>0</v>
      </c>
      <c r="F1466" s="30">
        <v>0</v>
      </c>
      <c r="G1466" s="30">
        <v>0</v>
      </c>
      <c r="H1466" s="30">
        <v>0</v>
      </c>
      <c r="I1466" s="30">
        <v>0</v>
      </c>
      <c r="J1466" s="30">
        <v>0</v>
      </c>
      <c r="K1466" s="30">
        <v>0</v>
      </c>
      <c r="L1466" s="30">
        <v>0</v>
      </c>
      <c r="M1466" s="30">
        <v>0</v>
      </c>
      <c r="N1466" s="30">
        <v>0</v>
      </c>
      <c r="O1466" s="30">
        <v>0</v>
      </c>
      <c r="P1466" s="30">
        <v>0</v>
      </c>
      <c r="Q1466" s="30">
        <v>0</v>
      </c>
      <c r="R1466" s="30">
        <v>0</v>
      </c>
      <c r="S1466" s="30">
        <v>0</v>
      </c>
      <c r="T1466" s="30">
        <v>0</v>
      </c>
      <c r="U1466" s="30">
        <v>0</v>
      </c>
      <c r="V1466" s="30">
        <v>0</v>
      </c>
      <c r="W1466" s="30">
        <v>0</v>
      </c>
      <c r="X1466" s="30">
        <v>0</v>
      </c>
      <c r="Y1466" s="30">
        <v>0</v>
      </c>
      <c r="Z1466" s="30">
        <v>0</v>
      </c>
      <c r="AA1466" s="30">
        <v>0</v>
      </c>
      <c r="AB1466" s="70">
        <v>0</v>
      </c>
      <c r="AC1466" s="71">
        <v>0</v>
      </c>
    </row>
    <row r="1467" spans="3:29" ht="10.35" customHeight="1" x14ac:dyDescent="0.25">
      <c r="C1467" s="68" t="s">
        <v>3244</v>
      </c>
      <c r="D1467" s="1" t="s">
        <v>1459</v>
      </c>
      <c r="E1467" s="69">
        <v>0</v>
      </c>
      <c r="F1467" s="30">
        <v>0</v>
      </c>
      <c r="G1467" s="30">
        <v>0</v>
      </c>
      <c r="H1467" s="30">
        <v>0</v>
      </c>
      <c r="I1467" s="30">
        <v>0</v>
      </c>
      <c r="J1467" s="30">
        <v>0</v>
      </c>
      <c r="K1467" s="30">
        <v>0</v>
      </c>
      <c r="L1467" s="30">
        <v>0</v>
      </c>
      <c r="M1467" s="30">
        <v>0</v>
      </c>
      <c r="N1467" s="30">
        <v>0</v>
      </c>
      <c r="O1467" s="30">
        <v>0</v>
      </c>
      <c r="P1467" s="30">
        <v>0</v>
      </c>
      <c r="Q1467" s="30">
        <v>0</v>
      </c>
      <c r="R1467" s="30">
        <v>0</v>
      </c>
      <c r="S1467" s="30">
        <v>0</v>
      </c>
      <c r="T1467" s="30">
        <v>0</v>
      </c>
      <c r="U1467" s="30">
        <v>0</v>
      </c>
      <c r="V1467" s="30">
        <v>0</v>
      </c>
      <c r="W1467" s="30">
        <v>0</v>
      </c>
      <c r="X1467" s="30">
        <v>0</v>
      </c>
      <c r="Y1467" s="30">
        <v>0</v>
      </c>
      <c r="Z1467" s="30">
        <v>0</v>
      </c>
      <c r="AA1467" s="30">
        <v>0</v>
      </c>
      <c r="AB1467" s="70">
        <v>0</v>
      </c>
      <c r="AC1467" s="71">
        <v>0</v>
      </c>
    </row>
    <row r="1468" spans="3:29" ht="10.35" customHeight="1" x14ac:dyDescent="0.25">
      <c r="C1468" s="68" t="s">
        <v>3245</v>
      </c>
      <c r="D1468" s="1" t="s">
        <v>1460</v>
      </c>
      <c r="E1468" s="69">
        <v>0</v>
      </c>
      <c r="F1468" s="30">
        <v>0</v>
      </c>
      <c r="G1468" s="30">
        <v>0</v>
      </c>
      <c r="H1468" s="30">
        <v>0</v>
      </c>
      <c r="I1468" s="30">
        <v>0</v>
      </c>
      <c r="J1468" s="30">
        <v>0</v>
      </c>
      <c r="K1468" s="30">
        <v>0</v>
      </c>
      <c r="L1468" s="30">
        <v>0</v>
      </c>
      <c r="M1468" s="30">
        <v>0</v>
      </c>
      <c r="N1468" s="30">
        <v>0</v>
      </c>
      <c r="O1468" s="30">
        <v>0</v>
      </c>
      <c r="P1468" s="30">
        <v>0</v>
      </c>
      <c r="Q1468" s="30">
        <v>0</v>
      </c>
      <c r="R1468" s="30">
        <v>0</v>
      </c>
      <c r="S1468" s="30">
        <v>0</v>
      </c>
      <c r="T1468" s="30">
        <v>0</v>
      </c>
      <c r="U1468" s="30">
        <v>0</v>
      </c>
      <c r="V1468" s="30">
        <v>0</v>
      </c>
      <c r="W1468" s="30">
        <v>0</v>
      </c>
      <c r="X1468" s="30">
        <v>0</v>
      </c>
      <c r="Y1468" s="30">
        <v>0</v>
      </c>
      <c r="Z1468" s="30">
        <v>0</v>
      </c>
      <c r="AA1468" s="30">
        <v>0</v>
      </c>
      <c r="AB1468" s="70">
        <v>0</v>
      </c>
      <c r="AC1468" s="71">
        <v>0</v>
      </c>
    </row>
    <row r="1469" spans="3:29" ht="10.35" customHeight="1" x14ac:dyDescent="0.25">
      <c r="C1469" s="68" t="s">
        <v>3246</v>
      </c>
      <c r="D1469" s="1" t="s">
        <v>1461</v>
      </c>
      <c r="E1469" s="69">
        <v>0</v>
      </c>
      <c r="F1469" s="30">
        <v>0</v>
      </c>
      <c r="G1469" s="30">
        <v>0</v>
      </c>
      <c r="H1469" s="30">
        <v>0</v>
      </c>
      <c r="I1469" s="30">
        <v>0</v>
      </c>
      <c r="J1469" s="30">
        <v>0</v>
      </c>
      <c r="K1469" s="30">
        <v>0</v>
      </c>
      <c r="L1469" s="30">
        <v>0</v>
      </c>
      <c r="M1469" s="30">
        <v>0</v>
      </c>
      <c r="N1469" s="30">
        <v>0</v>
      </c>
      <c r="O1469" s="30">
        <v>0</v>
      </c>
      <c r="P1469" s="30">
        <v>0</v>
      </c>
      <c r="Q1469" s="30">
        <v>0</v>
      </c>
      <c r="R1469" s="30">
        <v>0</v>
      </c>
      <c r="S1469" s="30">
        <v>0</v>
      </c>
      <c r="T1469" s="30">
        <v>0</v>
      </c>
      <c r="U1469" s="30">
        <v>0</v>
      </c>
      <c r="V1469" s="30">
        <v>0</v>
      </c>
      <c r="W1469" s="30">
        <v>0</v>
      </c>
      <c r="X1469" s="30">
        <v>0</v>
      </c>
      <c r="Y1469" s="30">
        <v>0</v>
      </c>
      <c r="Z1469" s="30">
        <v>0</v>
      </c>
      <c r="AA1469" s="30">
        <v>0</v>
      </c>
      <c r="AB1469" s="70">
        <v>0</v>
      </c>
      <c r="AC1469" s="71">
        <v>0</v>
      </c>
    </row>
    <row r="1470" spans="3:29" ht="10.35" customHeight="1" x14ac:dyDescent="0.25">
      <c r="C1470" s="68" t="s">
        <v>3247</v>
      </c>
      <c r="D1470" s="1" t="s">
        <v>1462</v>
      </c>
      <c r="E1470" s="69">
        <v>0</v>
      </c>
      <c r="F1470" s="30">
        <v>0</v>
      </c>
      <c r="G1470" s="30">
        <v>0</v>
      </c>
      <c r="H1470" s="30">
        <v>0</v>
      </c>
      <c r="I1470" s="30">
        <v>0</v>
      </c>
      <c r="J1470" s="30">
        <v>0</v>
      </c>
      <c r="K1470" s="30">
        <v>0</v>
      </c>
      <c r="L1470" s="30">
        <v>0</v>
      </c>
      <c r="M1470" s="30">
        <v>0</v>
      </c>
      <c r="N1470" s="30">
        <v>0</v>
      </c>
      <c r="O1470" s="30">
        <v>0</v>
      </c>
      <c r="P1470" s="30">
        <v>0</v>
      </c>
      <c r="Q1470" s="30">
        <v>0</v>
      </c>
      <c r="R1470" s="30">
        <v>0</v>
      </c>
      <c r="S1470" s="30">
        <v>0</v>
      </c>
      <c r="T1470" s="30">
        <v>0</v>
      </c>
      <c r="U1470" s="30">
        <v>0</v>
      </c>
      <c r="V1470" s="30">
        <v>0</v>
      </c>
      <c r="W1470" s="30">
        <v>0</v>
      </c>
      <c r="X1470" s="30">
        <v>0</v>
      </c>
      <c r="Y1470" s="30">
        <v>0</v>
      </c>
      <c r="Z1470" s="30">
        <v>0</v>
      </c>
      <c r="AA1470" s="30">
        <v>0</v>
      </c>
      <c r="AB1470" s="70">
        <v>0</v>
      </c>
      <c r="AC1470" s="71">
        <v>0</v>
      </c>
    </row>
    <row r="1471" spans="3:29" ht="10.35" customHeight="1" x14ac:dyDescent="0.25">
      <c r="C1471" s="68" t="s">
        <v>3248</v>
      </c>
      <c r="D1471" s="1" t="s">
        <v>1463</v>
      </c>
      <c r="E1471" s="69">
        <v>0</v>
      </c>
      <c r="F1471" s="30">
        <v>0</v>
      </c>
      <c r="G1471" s="30">
        <v>0</v>
      </c>
      <c r="H1471" s="30">
        <v>0</v>
      </c>
      <c r="I1471" s="30">
        <v>0</v>
      </c>
      <c r="J1471" s="30">
        <v>0</v>
      </c>
      <c r="K1471" s="30">
        <v>0</v>
      </c>
      <c r="L1471" s="30">
        <v>0</v>
      </c>
      <c r="M1471" s="30">
        <v>0</v>
      </c>
      <c r="N1471" s="30">
        <v>0</v>
      </c>
      <c r="O1471" s="30">
        <v>0</v>
      </c>
      <c r="P1471" s="30">
        <v>0</v>
      </c>
      <c r="Q1471" s="30">
        <v>0</v>
      </c>
      <c r="R1471" s="30">
        <v>0</v>
      </c>
      <c r="S1471" s="30">
        <v>0</v>
      </c>
      <c r="T1471" s="30">
        <v>0</v>
      </c>
      <c r="U1471" s="30">
        <v>0</v>
      </c>
      <c r="V1471" s="30">
        <v>0</v>
      </c>
      <c r="W1471" s="30">
        <v>0</v>
      </c>
      <c r="X1471" s="30">
        <v>0</v>
      </c>
      <c r="Y1471" s="30">
        <v>0</v>
      </c>
      <c r="Z1471" s="30">
        <v>0</v>
      </c>
      <c r="AA1471" s="30">
        <v>0</v>
      </c>
      <c r="AB1471" s="70">
        <v>0</v>
      </c>
      <c r="AC1471" s="71">
        <v>0</v>
      </c>
    </row>
    <row r="1472" spans="3:29" ht="10.35" customHeight="1" x14ac:dyDescent="0.25">
      <c r="C1472" s="68" t="s">
        <v>3249</v>
      </c>
      <c r="D1472" s="1" t="s">
        <v>1464</v>
      </c>
      <c r="E1472" s="69">
        <v>0</v>
      </c>
      <c r="F1472" s="30">
        <v>0</v>
      </c>
      <c r="G1472" s="30">
        <v>0</v>
      </c>
      <c r="H1472" s="30">
        <v>0</v>
      </c>
      <c r="I1472" s="30">
        <v>0</v>
      </c>
      <c r="J1472" s="30">
        <v>0</v>
      </c>
      <c r="K1472" s="30">
        <v>0</v>
      </c>
      <c r="L1472" s="30">
        <v>0</v>
      </c>
      <c r="M1472" s="30">
        <v>0</v>
      </c>
      <c r="N1472" s="30">
        <v>0</v>
      </c>
      <c r="O1472" s="30">
        <v>0</v>
      </c>
      <c r="P1472" s="30">
        <v>0</v>
      </c>
      <c r="Q1472" s="30">
        <v>0</v>
      </c>
      <c r="R1472" s="30">
        <v>0</v>
      </c>
      <c r="S1472" s="30">
        <v>0</v>
      </c>
      <c r="T1472" s="30">
        <v>0</v>
      </c>
      <c r="U1472" s="30">
        <v>0</v>
      </c>
      <c r="V1472" s="30">
        <v>0</v>
      </c>
      <c r="W1472" s="30">
        <v>0</v>
      </c>
      <c r="X1472" s="30">
        <v>0</v>
      </c>
      <c r="Y1472" s="30">
        <v>0</v>
      </c>
      <c r="Z1472" s="30">
        <v>0</v>
      </c>
      <c r="AA1472" s="30">
        <v>0</v>
      </c>
      <c r="AB1472" s="70">
        <v>0</v>
      </c>
      <c r="AC1472" s="71">
        <v>0</v>
      </c>
    </row>
    <row r="1473" spans="3:29" ht="10.35" customHeight="1" x14ac:dyDescent="0.25">
      <c r="C1473" s="68" t="s">
        <v>1465</v>
      </c>
      <c r="D1473" s="1" t="s">
        <v>1465</v>
      </c>
      <c r="E1473" s="69">
        <v>0</v>
      </c>
      <c r="F1473" s="30">
        <v>0</v>
      </c>
      <c r="G1473" s="30">
        <v>0</v>
      </c>
      <c r="H1473" s="30">
        <v>0</v>
      </c>
      <c r="I1473" s="30">
        <v>0</v>
      </c>
      <c r="J1473" s="30">
        <v>0</v>
      </c>
      <c r="K1473" s="30">
        <v>0</v>
      </c>
      <c r="L1473" s="30">
        <v>0</v>
      </c>
      <c r="M1473" s="30">
        <v>0</v>
      </c>
      <c r="N1473" s="30">
        <v>0</v>
      </c>
      <c r="O1473" s="30">
        <v>0</v>
      </c>
      <c r="P1473" s="30">
        <v>0</v>
      </c>
      <c r="Q1473" s="30">
        <v>0</v>
      </c>
      <c r="R1473" s="30">
        <v>0</v>
      </c>
      <c r="S1473" s="30">
        <v>0</v>
      </c>
      <c r="T1473" s="30">
        <v>0</v>
      </c>
      <c r="U1473" s="30">
        <v>0</v>
      </c>
      <c r="V1473" s="30">
        <v>0</v>
      </c>
      <c r="W1473" s="30">
        <v>0</v>
      </c>
      <c r="X1473" s="30">
        <v>0</v>
      </c>
      <c r="Y1473" s="30">
        <v>0</v>
      </c>
      <c r="Z1473" s="30">
        <v>0</v>
      </c>
      <c r="AA1473" s="30">
        <v>0</v>
      </c>
      <c r="AB1473" s="70">
        <v>0</v>
      </c>
      <c r="AC1473" s="71">
        <v>0</v>
      </c>
    </row>
    <row r="1474" spans="3:29" ht="10.35" customHeight="1" x14ac:dyDescent="0.25">
      <c r="C1474" s="68" t="s">
        <v>1466</v>
      </c>
      <c r="D1474" s="1" t="s">
        <v>1466</v>
      </c>
      <c r="E1474" s="69">
        <v>0</v>
      </c>
      <c r="F1474" s="30">
        <v>0</v>
      </c>
      <c r="G1474" s="30">
        <v>0</v>
      </c>
      <c r="H1474" s="30">
        <v>0</v>
      </c>
      <c r="I1474" s="30">
        <v>0</v>
      </c>
      <c r="J1474" s="30">
        <v>0</v>
      </c>
      <c r="K1474" s="30">
        <v>0</v>
      </c>
      <c r="L1474" s="30">
        <v>0</v>
      </c>
      <c r="M1474" s="30">
        <v>0</v>
      </c>
      <c r="N1474" s="30">
        <v>0</v>
      </c>
      <c r="O1474" s="30">
        <v>0</v>
      </c>
      <c r="P1474" s="30">
        <v>0</v>
      </c>
      <c r="Q1474" s="30">
        <v>0</v>
      </c>
      <c r="R1474" s="30">
        <v>0</v>
      </c>
      <c r="S1474" s="30">
        <v>0</v>
      </c>
      <c r="T1474" s="30">
        <v>0</v>
      </c>
      <c r="U1474" s="30">
        <v>0</v>
      </c>
      <c r="V1474" s="30">
        <v>0</v>
      </c>
      <c r="W1474" s="30">
        <v>0</v>
      </c>
      <c r="X1474" s="30">
        <v>0</v>
      </c>
      <c r="Y1474" s="30">
        <v>0</v>
      </c>
      <c r="Z1474" s="30">
        <v>0</v>
      </c>
      <c r="AA1474" s="30">
        <v>0</v>
      </c>
      <c r="AB1474" s="70">
        <v>0</v>
      </c>
      <c r="AC1474" s="71">
        <v>0</v>
      </c>
    </row>
    <row r="1475" spans="3:29" ht="10.35" customHeight="1" x14ac:dyDescent="0.25">
      <c r="C1475" s="68" t="s">
        <v>3250</v>
      </c>
      <c r="D1475" s="1" t="s">
        <v>1467</v>
      </c>
      <c r="E1475" s="69">
        <v>0</v>
      </c>
      <c r="F1475" s="30">
        <v>0</v>
      </c>
      <c r="G1475" s="30">
        <v>0</v>
      </c>
      <c r="H1475" s="30">
        <v>0</v>
      </c>
      <c r="I1475" s="30">
        <v>0</v>
      </c>
      <c r="J1475" s="30">
        <v>0</v>
      </c>
      <c r="K1475" s="30">
        <v>0</v>
      </c>
      <c r="L1475" s="30">
        <v>0</v>
      </c>
      <c r="M1475" s="30">
        <v>0</v>
      </c>
      <c r="N1475" s="30">
        <v>0</v>
      </c>
      <c r="O1475" s="30">
        <v>0</v>
      </c>
      <c r="P1475" s="30">
        <v>0</v>
      </c>
      <c r="Q1475" s="30">
        <v>0</v>
      </c>
      <c r="R1475" s="30">
        <v>0</v>
      </c>
      <c r="S1475" s="30">
        <v>0</v>
      </c>
      <c r="T1475" s="30">
        <v>0</v>
      </c>
      <c r="U1475" s="30">
        <v>0</v>
      </c>
      <c r="V1475" s="30">
        <v>0</v>
      </c>
      <c r="W1475" s="30">
        <v>0</v>
      </c>
      <c r="X1475" s="30">
        <v>0</v>
      </c>
      <c r="Y1475" s="30">
        <v>0</v>
      </c>
      <c r="Z1475" s="30">
        <v>0</v>
      </c>
      <c r="AA1475" s="30">
        <v>0</v>
      </c>
      <c r="AB1475" s="70">
        <v>0</v>
      </c>
      <c r="AC1475" s="71">
        <v>0</v>
      </c>
    </row>
    <row r="1476" spans="3:29" ht="10.35" customHeight="1" x14ac:dyDescent="0.25">
      <c r="C1476" s="68" t="s">
        <v>3251</v>
      </c>
      <c r="D1476" s="1" t="s">
        <v>1468</v>
      </c>
      <c r="E1476" s="69">
        <v>0</v>
      </c>
      <c r="F1476" s="30">
        <v>0</v>
      </c>
      <c r="G1476" s="30">
        <v>0</v>
      </c>
      <c r="H1476" s="30">
        <v>0</v>
      </c>
      <c r="I1476" s="30">
        <v>0</v>
      </c>
      <c r="J1476" s="30">
        <v>0</v>
      </c>
      <c r="K1476" s="30">
        <v>0</v>
      </c>
      <c r="L1476" s="30">
        <v>0</v>
      </c>
      <c r="M1476" s="30">
        <v>0</v>
      </c>
      <c r="N1476" s="30">
        <v>0</v>
      </c>
      <c r="O1476" s="30">
        <v>0</v>
      </c>
      <c r="P1476" s="30">
        <v>0</v>
      </c>
      <c r="Q1476" s="30">
        <v>0</v>
      </c>
      <c r="R1476" s="30">
        <v>0</v>
      </c>
      <c r="S1476" s="30">
        <v>0</v>
      </c>
      <c r="T1476" s="30">
        <v>0</v>
      </c>
      <c r="U1476" s="30">
        <v>0</v>
      </c>
      <c r="V1476" s="30">
        <v>0</v>
      </c>
      <c r="W1476" s="30">
        <v>0</v>
      </c>
      <c r="X1476" s="30">
        <v>0</v>
      </c>
      <c r="Y1476" s="30">
        <v>0</v>
      </c>
      <c r="Z1476" s="30">
        <v>0</v>
      </c>
      <c r="AA1476" s="30">
        <v>0</v>
      </c>
      <c r="AB1476" s="70">
        <v>0</v>
      </c>
      <c r="AC1476" s="71">
        <v>0</v>
      </c>
    </row>
    <row r="1477" spans="3:29" ht="10.35" customHeight="1" x14ac:dyDescent="0.25">
      <c r="C1477" s="68" t="s">
        <v>3252</v>
      </c>
      <c r="D1477" s="1" t="s">
        <v>1469</v>
      </c>
      <c r="E1477" s="69">
        <v>26.3</v>
      </c>
      <c r="F1477" s="30">
        <v>26.3</v>
      </c>
      <c r="G1477" s="30">
        <v>26.3</v>
      </c>
      <c r="H1477" s="30">
        <v>26.3</v>
      </c>
      <c r="I1477" s="30">
        <v>26.3</v>
      </c>
      <c r="J1477" s="30">
        <v>26.3</v>
      </c>
      <c r="K1477" s="30">
        <v>26.3</v>
      </c>
      <c r="L1477" s="30">
        <v>26.3</v>
      </c>
      <c r="M1477" s="30">
        <v>26.3</v>
      </c>
      <c r="N1477" s="30">
        <v>26.3</v>
      </c>
      <c r="O1477" s="30">
        <v>26.3</v>
      </c>
      <c r="P1477" s="30">
        <v>26.3</v>
      </c>
      <c r="Q1477" s="30">
        <v>26.3</v>
      </c>
      <c r="R1477" s="30">
        <v>26.3</v>
      </c>
      <c r="S1477" s="30">
        <v>26.3</v>
      </c>
      <c r="T1477" s="30">
        <v>26.3</v>
      </c>
      <c r="U1477" s="30">
        <v>26.3</v>
      </c>
      <c r="V1477" s="30">
        <v>26.3</v>
      </c>
      <c r="W1477" s="30">
        <v>26.3</v>
      </c>
      <c r="X1477" s="30">
        <v>26.3</v>
      </c>
      <c r="Y1477" s="30">
        <v>26.3</v>
      </c>
      <c r="Z1477" s="30">
        <v>26.3</v>
      </c>
      <c r="AA1477" s="30">
        <v>26.3</v>
      </c>
      <c r="AB1477" s="70">
        <v>26.3</v>
      </c>
      <c r="AC1477" s="71">
        <v>631.19999999999993</v>
      </c>
    </row>
    <row r="1478" spans="3:29" ht="10.35" customHeight="1" x14ac:dyDescent="0.25">
      <c r="C1478" s="68" t="s">
        <v>3253</v>
      </c>
      <c r="D1478" s="1" t="s">
        <v>1470</v>
      </c>
      <c r="E1478" s="69">
        <v>0</v>
      </c>
      <c r="F1478" s="30">
        <v>0</v>
      </c>
      <c r="G1478" s="30">
        <v>0</v>
      </c>
      <c r="H1478" s="30">
        <v>0</v>
      </c>
      <c r="I1478" s="30">
        <v>0</v>
      </c>
      <c r="J1478" s="30">
        <v>0</v>
      </c>
      <c r="K1478" s="30">
        <v>0</v>
      </c>
      <c r="L1478" s="30">
        <v>0</v>
      </c>
      <c r="M1478" s="30">
        <v>0</v>
      </c>
      <c r="N1478" s="30">
        <v>0</v>
      </c>
      <c r="O1478" s="30">
        <v>0</v>
      </c>
      <c r="P1478" s="30">
        <v>0</v>
      </c>
      <c r="Q1478" s="30">
        <v>0</v>
      </c>
      <c r="R1478" s="30">
        <v>0</v>
      </c>
      <c r="S1478" s="30">
        <v>0</v>
      </c>
      <c r="T1478" s="30">
        <v>0</v>
      </c>
      <c r="U1478" s="30">
        <v>0</v>
      </c>
      <c r="V1478" s="30">
        <v>0</v>
      </c>
      <c r="W1478" s="30">
        <v>0</v>
      </c>
      <c r="X1478" s="30">
        <v>0</v>
      </c>
      <c r="Y1478" s="30">
        <v>0</v>
      </c>
      <c r="Z1478" s="30">
        <v>0</v>
      </c>
      <c r="AA1478" s="30">
        <v>0</v>
      </c>
      <c r="AB1478" s="70">
        <v>0</v>
      </c>
      <c r="AC1478" s="71">
        <v>0</v>
      </c>
    </row>
    <row r="1479" spans="3:29" ht="10.35" customHeight="1" x14ac:dyDescent="0.25">
      <c r="C1479" s="68" t="s">
        <v>3254</v>
      </c>
      <c r="D1479" s="1" t="s">
        <v>1471</v>
      </c>
      <c r="E1479" s="69">
        <v>0</v>
      </c>
      <c r="F1479" s="30">
        <v>0</v>
      </c>
      <c r="G1479" s="30">
        <v>0</v>
      </c>
      <c r="H1479" s="30">
        <v>0</v>
      </c>
      <c r="I1479" s="30">
        <v>0</v>
      </c>
      <c r="J1479" s="30">
        <v>0</v>
      </c>
      <c r="K1479" s="30">
        <v>0</v>
      </c>
      <c r="L1479" s="30">
        <v>0</v>
      </c>
      <c r="M1479" s="30">
        <v>0</v>
      </c>
      <c r="N1479" s="30">
        <v>0</v>
      </c>
      <c r="O1479" s="30">
        <v>0</v>
      </c>
      <c r="P1479" s="30">
        <v>0</v>
      </c>
      <c r="Q1479" s="30">
        <v>0</v>
      </c>
      <c r="R1479" s="30">
        <v>0</v>
      </c>
      <c r="S1479" s="30">
        <v>0</v>
      </c>
      <c r="T1479" s="30">
        <v>0</v>
      </c>
      <c r="U1479" s="30">
        <v>0</v>
      </c>
      <c r="V1479" s="30">
        <v>0</v>
      </c>
      <c r="W1479" s="30">
        <v>0</v>
      </c>
      <c r="X1479" s="30">
        <v>0</v>
      </c>
      <c r="Y1479" s="30">
        <v>0</v>
      </c>
      <c r="Z1479" s="30">
        <v>0</v>
      </c>
      <c r="AA1479" s="30">
        <v>0</v>
      </c>
      <c r="AB1479" s="70">
        <v>0</v>
      </c>
      <c r="AC1479" s="71">
        <v>0</v>
      </c>
    </row>
    <row r="1480" spans="3:29" ht="10.35" customHeight="1" x14ac:dyDescent="0.25">
      <c r="C1480" s="68" t="s">
        <v>3255</v>
      </c>
      <c r="D1480" s="1" t="s">
        <v>1472</v>
      </c>
      <c r="E1480" s="69">
        <v>0</v>
      </c>
      <c r="F1480" s="30">
        <v>0</v>
      </c>
      <c r="G1480" s="30">
        <v>0</v>
      </c>
      <c r="H1480" s="30">
        <v>0</v>
      </c>
      <c r="I1480" s="30">
        <v>0</v>
      </c>
      <c r="J1480" s="30">
        <v>0</v>
      </c>
      <c r="K1480" s="30">
        <v>0</v>
      </c>
      <c r="L1480" s="30">
        <v>0</v>
      </c>
      <c r="M1480" s="30">
        <v>0</v>
      </c>
      <c r="N1480" s="30">
        <v>0</v>
      </c>
      <c r="O1480" s="30">
        <v>0</v>
      </c>
      <c r="P1480" s="30">
        <v>0</v>
      </c>
      <c r="Q1480" s="30">
        <v>0</v>
      </c>
      <c r="R1480" s="30">
        <v>0</v>
      </c>
      <c r="S1480" s="30">
        <v>0</v>
      </c>
      <c r="T1480" s="30">
        <v>0</v>
      </c>
      <c r="U1480" s="30">
        <v>0</v>
      </c>
      <c r="V1480" s="30">
        <v>0</v>
      </c>
      <c r="W1480" s="30">
        <v>0</v>
      </c>
      <c r="X1480" s="30">
        <v>0</v>
      </c>
      <c r="Y1480" s="30">
        <v>0</v>
      </c>
      <c r="Z1480" s="30">
        <v>0</v>
      </c>
      <c r="AA1480" s="30">
        <v>0</v>
      </c>
      <c r="AB1480" s="70">
        <v>0</v>
      </c>
      <c r="AC1480" s="71">
        <v>0</v>
      </c>
    </row>
    <row r="1481" spans="3:29" ht="10.35" customHeight="1" x14ac:dyDescent="0.25">
      <c r="C1481" s="68" t="s">
        <v>3256</v>
      </c>
      <c r="D1481" s="1" t="s">
        <v>1473</v>
      </c>
      <c r="E1481" s="69">
        <v>0</v>
      </c>
      <c r="F1481" s="30">
        <v>0</v>
      </c>
      <c r="G1481" s="30">
        <v>0</v>
      </c>
      <c r="H1481" s="30">
        <v>0</v>
      </c>
      <c r="I1481" s="30">
        <v>0</v>
      </c>
      <c r="J1481" s="30">
        <v>0</v>
      </c>
      <c r="K1481" s="30">
        <v>0</v>
      </c>
      <c r="L1481" s="30">
        <v>0</v>
      </c>
      <c r="M1481" s="30">
        <v>0</v>
      </c>
      <c r="N1481" s="30">
        <v>0</v>
      </c>
      <c r="O1481" s="30">
        <v>0</v>
      </c>
      <c r="P1481" s="30">
        <v>0</v>
      </c>
      <c r="Q1481" s="30">
        <v>0</v>
      </c>
      <c r="R1481" s="30">
        <v>0</v>
      </c>
      <c r="S1481" s="30">
        <v>0</v>
      </c>
      <c r="T1481" s="30">
        <v>0</v>
      </c>
      <c r="U1481" s="30">
        <v>0</v>
      </c>
      <c r="V1481" s="30">
        <v>0</v>
      </c>
      <c r="W1481" s="30">
        <v>0</v>
      </c>
      <c r="X1481" s="30">
        <v>0</v>
      </c>
      <c r="Y1481" s="30">
        <v>0</v>
      </c>
      <c r="Z1481" s="30">
        <v>0</v>
      </c>
      <c r="AA1481" s="30">
        <v>0</v>
      </c>
      <c r="AB1481" s="70">
        <v>0</v>
      </c>
      <c r="AC1481" s="71">
        <v>0</v>
      </c>
    </row>
    <row r="1482" spans="3:29" ht="10.35" customHeight="1" x14ac:dyDescent="0.25">
      <c r="C1482" s="68" t="s">
        <v>3257</v>
      </c>
      <c r="D1482" s="1" t="s">
        <v>1474</v>
      </c>
      <c r="E1482" s="69">
        <v>0</v>
      </c>
      <c r="F1482" s="30">
        <v>0</v>
      </c>
      <c r="G1482" s="30">
        <v>0</v>
      </c>
      <c r="H1482" s="30">
        <v>0</v>
      </c>
      <c r="I1482" s="30">
        <v>0</v>
      </c>
      <c r="J1482" s="30">
        <v>0</v>
      </c>
      <c r="K1482" s="30">
        <v>0</v>
      </c>
      <c r="L1482" s="30">
        <v>0</v>
      </c>
      <c r="M1482" s="30">
        <v>0</v>
      </c>
      <c r="N1482" s="30">
        <v>0</v>
      </c>
      <c r="O1482" s="30">
        <v>0</v>
      </c>
      <c r="P1482" s="30">
        <v>0</v>
      </c>
      <c r="Q1482" s="30">
        <v>0</v>
      </c>
      <c r="R1482" s="30">
        <v>0</v>
      </c>
      <c r="S1482" s="30">
        <v>0</v>
      </c>
      <c r="T1482" s="30">
        <v>0</v>
      </c>
      <c r="U1482" s="30">
        <v>0</v>
      </c>
      <c r="V1482" s="30">
        <v>0</v>
      </c>
      <c r="W1482" s="30">
        <v>0</v>
      </c>
      <c r="X1482" s="30">
        <v>0</v>
      </c>
      <c r="Y1482" s="30">
        <v>0</v>
      </c>
      <c r="Z1482" s="30">
        <v>0</v>
      </c>
      <c r="AA1482" s="30">
        <v>0</v>
      </c>
      <c r="AB1482" s="70">
        <v>0</v>
      </c>
      <c r="AC1482" s="71">
        <v>0</v>
      </c>
    </row>
    <row r="1483" spans="3:29" ht="10.35" customHeight="1" x14ac:dyDescent="0.25">
      <c r="C1483" s="68" t="s">
        <v>3258</v>
      </c>
      <c r="D1483" s="1" t="s">
        <v>1475</v>
      </c>
      <c r="E1483" s="69">
        <v>0</v>
      </c>
      <c r="F1483" s="30">
        <v>0</v>
      </c>
      <c r="G1483" s="30">
        <v>0</v>
      </c>
      <c r="H1483" s="30">
        <v>0</v>
      </c>
      <c r="I1483" s="30">
        <v>0</v>
      </c>
      <c r="J1483" s="30">
        <v>0</v>
      </c>
      <c r="K1483" s="30">
        <v>0</v>
      </c>
      <c r="L1483" s="30">
        <v>0</v>
      </c>
      <c r="M1483" s="30">
        <v>0</v>
      </c>
      <c r="N1483" s="30">
        <v>0</v>
      </c>
      <c r="O1483" s="30">
        <v>0</v>
      </c>
      <c r="P1483" s="30">
        <v>0</v>
      </c>
      <c r="Q1483" s="30">
        <v>0</v>
      </c>
      <c r="R1483" s="30">
        <v>0</v>
      </c>
      <c r="S1483" s="30">
        <v>0</v>
      </c>
      <c r="T1483" s="30">
        <v>0</v>
      </c>
      <c r="U1483" s="30">
        <v>0</v>
      </c>
      <c r="V1483" s="30">
        <v>0</v>
      </c>
      <c r="W1483" s="30">
        <v>0</v>
      </c>
      <c r="X1483" s="30">
        <v>0</v>
      </c>
      <c r="Y1483" s="30">
        <v>0</v>
      </c>
      <c r="Z1483" s="30">
        <v>0</v>
      </c>
      <c r="AA1483" s="30">
        <v>0</v>
      </c>
      <c r="AB1483" s="70">
        <v>0</v>
      </c>
      <c r="AC1483" s="71">
        <v>0</v>
      </c>
    </row>
    <row r="1484" spans="3:29" ht="10.35" customHeight="1" x14ac:dyDescent="0.25">
      <c r="C1484" s="68" t="s">
        <v>3259</v>
      </c>
      <c r="D1484" s="1" t="s">
        <v>1476</v>
      </c>
      <c r="E1484" s="69">
        <v>0</v>
      </c>
      <c r="F1484" s="30">
        <v>0</v>
      </c>
      <c r="G1484" s="30">
        <v>0</v>
      </c>
      <c r="H1484" s="30">
        <v>0</v>
      </c>
      <c r="I1484" s="30">
        <v>0</v>
      </c>
      <c r="J1484" s="30">
        <v>0</v>
      </c>
      <c r="K1484" s="30">
        <v>0</v>
      </c>
      <c r="L1484" s="30">
        <v>0</v>
      </c>
      <c r="M1484" s="30">
        <v>0</v>
      </c>
      <c r="N1484" s="30">
        <v>0</v>
      </c>
      <c r="O1484" s="30">
        <v>0</v>
      </c>
      <c r="P1484" s="30">
        <v>0</v>
      </c>
      <c r="Q1484" s="30">
        <v>0</v>
      </c>
      <c r="R1484" s="30">
        <v>0</v>
      </c>
      <c r="S1484" s="30">
        <v>0</v>
      </c>
      <c r="T1484" s="30">
        <v>0</v>
      </c>
      <c r="U1484" s="30">
        <v>0</v>
      </c>
      <c r="V1484" s="30">
        <v>0</v>
      </c>
      <c r="W1484" s="30">
        <v>0</v>
      </c>
      <c r="X1484" s="30">
        <v>0</v>
      </c>
      <c r="Y1484" s="30">
        <v>0</v>
      </c>
      <c r="Z1484" s="30">
        <v>0</v>
      </c>
      <c r="AA1484" s="30">
        <v>0</v>
      </c>
      <c r="AB1484" s="70">
        <v>0</v>
      </c>
      <c r="AC1484" s="71">
        <v>0</v>
      </c>
    </row>
    <row r="1485" spans="3:29" ht="10.35" customHeight="1" x14ac:dyDescent="0.25">
      <c r="C1485" s="68" t="s">
        <v>3260</v>
      </c>
      <c r="D1485" s="1" t="s">
        <v>1477</v>
      </c>
      <c r="E1485" s="69">
        <v>0</v>
      </c>
      <c r="F1485" s="30">
        <v>0</v>
      </c>
      <c r="G1485" s="30">
        <v>0</v>
      </c>
      <c r="H1485" s="30">
        <v>0</v>
      </c>
      <c r="I1485" s="30">
        <v>0</v>
      </c>
      <c r="J1485" s="30">
        <v>0</v>
      </c>
      <c r="K1485" s="30">
        <v>0</v>
      </c>
      <c r="L1485" s="30">
        <v>0</v>
      </c>
      <c r="M1485" s="30">
        <v>0</v>
      </c>
      <c r="N1485" s="30">
        <v>0</v>
      </c>
      <c r="O1485" s="30">
        <v>0</v>
      </c>
      <c r="P1485" s="30">
        <v>0</v>
      </c>
      <c r="Q1485" s="30">
        <v>0</v>
      </c>
      <c r="R1485" s="30">
        <v>0</v>
      </c>
      <c r="S1485" s="30">
        <v>0</v>
      </c>
      <c r="T1485" s="30">
        <v>0</v>
      </c>
      <c r="U1485" s="30">
        <v>0</v>
      </c>
      <c r="V1485" s="30">
        <v>0</v>
      </c>
      <c r="W1485" s="30">
        <v>0</v>
      </c>
      <c r="X1485" s="30">
        <v>0</v>
      </c>
      <c r="Y1485" s="30">
        <v>0</v>
      </c>
      <c r="Z1485" s="30">
        <v>0</v>
      </c>
      <c r="AA1485" s="30">
        <v>0</v>
      </c>
      <c r="AB1485" s="70">
        <v>0</v>
      </c>
      <c r="AC1485" s="71">
        <v>0</v>
      </c>
    </row>
    <row r="1486" spans="3:29" ht="10.35" customHeight="1" x14ac:dyDescent="0.25">
      <c r="C1486" s="68" t="s">
        <v>3261</v>
      </c>
      <c r="D1486" s="1" t="s">
        <v>1478</v>
      </c>
      <c r="E1486" s="69">
        <v>0</v>
      </c>
      <c r="F1486" s="30">
        <v>0</v>
      </c>
      <c r="G1486" s="30">
        <v>0</v>
      </c>
      <c r="H1486" s="30">
        <v>0</v>
      </c>
      <c r="I1486" s="30">
        <v>0</v>
      </c>
      <c r="J1486" s="30">
        <v>0</v>
      </c>
      <c r="K1486" s="30">
        <v>0</v>
      </c>
      <c r="L1486" s="30">
        <v>0</v>
      </c>
      <c r="M1486" s="30">
        <v>0</v>
      </c>
      <c r="N1486" s="30">
        <v>0</v>
      </c>
      <c r="O1486" s="30">
        <v>0</v>
      </c>
      <c r="P1486" s="30">
        <v>0</v>
      </c>
      <c r="Q1486" s="30">
        <v>0</v>
      </c>
      <c r="R1486" s="30">
        <v>0</v>
      </c>
      <c r="S1486" s="30">
        <v>0</v>
      </c>
      <c r="T1486" s="30">
        <v>0</v>
      </c>
      <c r="U1486" s="30">
        <v>0</v>
      </c>
      <c r="V1486" s="30">
        <v>0</v>
      </c>
      <c r="W1486" s="30">
        <v>0</v>
      </c>
      <c r="X1486" s="30">
        <v>0</v>
      </c>
      <c r="Y1486" s="30">
        <v>0</v>
      </c>
      <c r="Z1486" s="30">
        <v>0</v>
      </c>
      <c r="AA1486" s="30">
        <v>0</v>
      </c>
      <c r="AB1486" s="70">
        <v>0</v>
      </c>
      <c r="AC1486" s="71">
        <v>0</v>
      </c>
    </row>
    <row r="1487" spans="3:29" ht="10.35" customHeight="1" x14ac:dyDescent="0.25">
      <c r="C1487" s="68" t="s">
        <v>3262</v>
      </c>
      <c r="D1487" s="1" t="s">
        <v>1479</v>
      </c>
      <c r="E1487" s="69">
        <v>0</v>
      </c>
      <c r="F1487" s="30">
        <v>0</v>
      </c>
      <c r="G1487" s="30">
        <v>0</v>
      </c>
      <c r="H1487" s="30">
        <v>0</v>
      </c>
      <c r="I1487" s="30">
        <v>0</v>
      </c>
      <c r="J1487" s="30">
        <v>0</v>
      </c>
      <c r="K1487" s="30">
        <v>0</v>
      </c>
      <c r="L1487" s="30">
        <v>0</v>
      </c>
      <c r="M1487" s="30">
        <v>0</v>
      </c>
      <c r="N1487" s="30">
        <v>0</v>
      </c>
      <c r="O1487" s="30">
        <v>0</v>
      </c>
      <c r="P1487" s="30">
        <v>0</v>
      </c>
      <c r="Q1487" s="30">
        <v>0</v>
      </c>
      <c r="R1487" s="30">
        <v>0</v>
      </c>
      <c r="S1487" s="30">
        <v>0</v>
      </c>
      <c r="T1487" s="30">
        <v>0</v>
      </c>
      <c r="U1487" s="30">
        <v>0</v>
      </c>
      <c r="V1487" s="30">
        <v>0</v>
      </c>
      <c r="W1487" s="30">
        <v>0</v>
      </c>
      <c r="X1487" s="30">
        <v>0</v>
      </c>
      <c r="Y1487" s="30">
        <v>0</v>
      </c>
      <c r="Z1487" s="30">
        <v>0</v>
      </c>
      <c r="AA1487" s="30">
        <v>0</v>
      </c>
      <c r="AB1487" s="70">
        <v>0</v>
      </c>
      <c r="AC1487" s="71">
        <v>0</v>
      </c>
    </row>
    <row r="1488" spans="3:29" ht="10.35" customHeight="1" x14ac:dyDescent="0.25">
      <c r="C1488" s="68" t="s">
        <v>3263</v>
      </c>
      <c r="D1488" s="1" t="s">
        <v>1480</v>
      </c>
      <c r="E1488" s="69">
        <v>0</v>
      </c>
      <c r="F1488" s="30">
        <v>0</v>
      </c>
      <c r="G1488" s="30">
        <v>0</v>
      </c>
      <c r="H1488" s="30">
        <v>0</v>
      </c>
      <c r="I1488" s="30">
        <v>0</v>
      </c>
      <c r="J1488" s="30">
        <v>0</v>
      </c>
      <c r="K1488" s="30">
        <v>0</v>
      </c>
      <c r="L1488" s="30">
        <v>0</v>
      </c>
      <c r="M1488" s="30">
        <v>0</v>
      </c>
      <c r="N1488" s="30">
        <v>0</v>
      </c>
      <c r="O1488" s="30">
        <v>0</v>
      </c>
      <c r="P1488" s="30">
        <v>0</v>
      </c>
      <c r="Q1488" s="30">
        <v>0</v>
      </c>
      <c r="R1488" s="30">
        <v>0</v>
      </c>
      <c r="S1488" s="30">
        <v>0</v>
      </c>
      <c r="T1488" s="30">
        <v>0</v>
      </c>
      <c r="U1488" s="30">
        <v>0</v>
      </c>
      <c r="V1488" s="30">
        <v>0</v>
      </c>
      <c r="W1488" s="30">
        <v>0</v>
      </c>
      <c r="X1488" s="30">
        <v>0</v>
      </c>
      <c r="Y1488" s="30">
        <v>0</v>
      </c>
      <c r="Z1488" s="30">
        <v>0</v>
      </c>
      <c r="AA1488" s="30">
        <v>0</v>
      </c>
      <c r="AB1488" s="70">
        <v>0</v>
      </c>
      <c r="AC1488" s="71">
        <v>0</v>
      </c>
    </row>
    <row r="1489" spans="3:29" ht="10.35" customHeight="1" x14ac:dyDescent="0.25">
      <c r="C1489" s="68" t="s">
        <v>3264</v>
      </c>
      <c r="D1489" s="1" t="s">
        <v>1481</v>
      </c>
      <c r="E1489" s="69">
        <v>0</v>
      </c>
      <c r="F1489" s="30">
        <v>0</v>
      </c>
      <c r="G1489" s="30">
        <v>0</v>
      </c>
      <c r="H1489" s="30">
        <v>0</v>
      </c>
      <c r="I1489" s="30">
        <v>0</v>
      </c>
      <c r="J1489" s="30">
        <v>0</v>
      </c>
      <c r="K1489" s="30">
        <v>0</v>
      </c>
      <c r="L1489" s="30">
        <v>0</v>
      </c>
      <c r="M1489" s="30">
        <v>0</v>
      </c>
      <c r="N1489" s="30">
        <v>0</v>
      </c>
      <c r="O1489" s="30">
        <v>0</v>
      </c>
      <c r="P1489" s="30">
        <v>0</v>
      </c>
      <c r="Q1489" s="30">
        <v>0</v>
      </c>
      <c r="R1489" s="30">
        <v>0</v>
      </c>
      <c r="S1489" s="30">
        <v>0</v>
      </c>
      <c r="T1489" s="30">
        <v>0</v>
      </c>
      <c r="U1489" s="30">
        <v>0</v>
      </c>
      <c r="V1489" s="30">
        <v>0</v>
      </c>
      <c r="W1489" s="30">
        <v>0</v>
      </c>
      <c r="X1489" s="30">
        <v>0</v>
      </c>
      <c r="Y1489" s="30">
        <v>0</v>
      </c>
      <c r="Z1489" s="30">
        <v>0</v>
      </c>
      <c r="AA1489" s="30">
        <v>0</v>
      </c>
      <c r="AB1489" s="70">
        <v>0</v>
      </c>
      <c r="AC1489" s="71">
        <v>0</v>
      </c>
    </row>
    <row r="1490" spans="3:29" ht="10.35" customHeight="1" x14ac:dyDescent="0.25">
      <c r="C1490" s="68" t="s">
        <v>3265</v>
      </c>
      <c r="D1490" s="1" t="s">
        <v>1482</v>
      </c>
      <c r="E1490" s="69">
        <v>0</v>
      </c>
      <c r="F1490" s="30">
        <v>0</v>
      </c>
      <c r="G1490" s="30">
        <v>0</v>
      </c>
      <c r="H1490" s="30">
        <v>0</v>
      </c>
      <c r="I1490" s="30">
        <v>0</v>
      </c>
      <c r="J1490" s="30">
        <v>0</v>
      </c>
      <c r="K1490" s="30">
        <v>0</v>
      </c>
      <c r="L1490" s="30">
        <v>0</v>
      </c>
      <c r="M1490" s="30">
        <v>0</v>
      </c>
      <c r="N1490" s="30">
        <v>0</v>
      </c>
      <c r="O1490" s="30">
        <v>0</v>
      </c>
      <c r="P1490" s="30">
        <v>0</v>
      </c>
      <c r="Q1490" s="30">
        <v>0</v>
      </c>
      <c r="R1490" s="30">
        <v>0</v>
      </c>
      <c r="S1490" s="30">
        <v>0</v>
      </c>
      <c r="T1490" s="30">
        <v>0</v>
      </c>
      <c r="U1490" s="30">
        <v>0</v>
      </c>
      <c r="V1490" s="30">
        <v>0</v>
      </c>
      <c r="W1490" s="30">
        <v>0</v>
      </c>
      <c r="X1490" s="30">
        <v>0</v>
      </c>
      <c r="Y1490" s="30">
        <v>0</v>
      </c>
      <c r="Z1490" s="30">
        <v>0</v>
      </c>
      <c r="AA1490" s="30">
        <v>0</v>
      </c>
      <c r="AB1490" s="70">
        <v>0</v>
      </c>
      <c r="AC1490" s="71">
        <v>0</v>
      </c>
    </row>
    <row r="1491" spans="3:29" ht="10.35" customHeight="1" x14ac:dyDescent="0.25">
      <c r="C1491" s="68" t="s">
        <v>3266</v>
      </c>
      <c r="D1491" s="1" t="s">
        <v>1483</v>
      </c>
      <c r="E1491" s="69">
        <v>0</v>
      </c>
      <c r="F1491" s="30">
        <v>0</v>
      </c>
      <c r="G1491" s="30">
        <v>0</v>
      </c>
      <c r="H1491" s="30">
        <v>0</v>
      </c>
      <c r="I1491" s="30">
        <v>0</v>
      </c>
      <c r="J1491" s="30">
        <v>0</v>
      </c>
      <c r="K1491" s="30">
        <v>0</v>
      </c>
      <c r="L1491" s="30">
        <v>0</v>
      </c>
      <c r="M1491" s="30">
        <v>0</v>
      </c>
      <c r="N1491" s="30">
        <v>0</v>
      </c>
      <c r="O1491" s="30">
        <v>0</v>
      </c>
      <c r="P1491" s="30">
        <v>0</v>
      </c>
      <c r="Q1491" s="30">
        <v>0</v>
      </c>
      <c r="R1491" s="30">
        <v>0</v>
      </c>
      <c r="S1491" s="30">
        <v>0</v>
      </c>
      <c r="T1491" s="30">
        <v>0</v>
      </c>
      <c r="U1491" s="30">
        <v>0</v>
      </c>
      <c r="V1491" s="30">
        <v>0</v>
      </c>
      <c r="W1491" s="30">
        <v>0</v>
      </c>
      <c r="X1491" s="30">
        <v>0</v>
      </c>
      <c r="Y1491" s="30">
        <v>0</v>
      </c>
      <c r="Z1491" s="30">
        <v>0</v>
      </c>
      <c r="AA1491" s="30">
        <v>0</v>
      </c>
      <c r="AB1491" s="70">
        <v>0</v>
      </c>
      <c r="AC1491" s="71">
        <v>0</v>
      </c>
    </row>
    <row r="1492" spans="3:29" ht="10.35" customHeight="1" x14ac:dyDescent="0.25">
      <c r="C1492" s="68" t="s">
        <v>3267</v>
      </c>
      <c r="D1492" s="1" t="s">
        <v>1484</v>
      </c>
      <c r="E1492" s="69">
        <v>0</v>
      </c>
      <c r="F1492" s="30">
        <v>0</v>
      </c>
      <c r="G1492" s="30">
        <v>0</v>
      </c>
      <c r="H1492" s="30">
        <v>0</v>
      </c>
      <c r="I1492" s="30">
        <v>0</v>
      </c>
      <c r="J1492" s="30">
        <v>0</v>
      </c>
      <c r="K1492" s="30">
        <v>0</v>
      </c>
      <c r="L1492" s="30">
        <v>0</v>
      </c>
      <c r="M1492" s="30">
        <v>0</v>
      </c>
      <c r="N1492" s="30">
        <v>0</v>
      </c>
      <c r="O1492" s="30">
        <v>0</v>
      </c>
      <c r="P1492" s="30">
        <v>0</v>
      </c>
      <c r="Q1492" s="30">
        <v>0</v>
      </c>
      <c r="R1492" s="30">
        <v>0</v>
      </c>
      <c r="S1492" s="30">
        <v>0</v>
      </c>
      <c r="T1492" s="30">
        <v>0</v>
      </c>
      <c r="U1492" s="30">
        <v>0</v>
      </c>
      <c r="V1492" s="30">
        <v>0</v>
      </c>
      <c r="W1492" s="30">
        <v>0</v>
      </c>
      <c r="X1492" s="30">
        <v>0</v>
      </c>
      <c r="Y1492" s="30">
        <v>0</v>
      </c>
      <c r="Z1492" s="30">
        <v>0</v>
      </c>
      <c r="AA1492" s="30">
        <v>0</v>
      </c>
      <c r="AB1492" s="70">
        <v>0</v>
      </c>
      <c r="AC1492" s="71">
        <v>0</v>
      </c>
    </row>
    <row r="1493" spans="3:29" ht="10.35" customHeight="1" x14ac:dyDescent="0.25">
      <c r="C1493" s="68" t="s">
        <v>3268</v>
      </c>
      <c r="D1493" s="1" t="s">
        <v>1485</v>
      </c>
      <c r="E1493" s="69">
        <v>0</v>
      </c>
      <c r="F1493" s="30">
        <v>0</v>
      </c>
      <c r="G1493" s="30">
        <v>0</v>
      </c>
      <c r="H1493" s="30">
        <v>0</v>
      </c>
      <c r="I1493" s="30">
        <v>0</v>
      </c>
      <c r="J1493" s="30">
        <v>0</v>
      </c>
      <c r="K1493" s="30">
        <v>0</v>
      </c>
      <c r="L1493" s="30">
        <v>0</v>
      </c>
      <c r="M1493" s="30">
        <v>0</v>
      </c>
      <c r="N1493" s="30">
        <v>0</v>
      </c>
      <c r="O1493" s="30">
        <v>0</v>
      </c>
      <c r="P1493" s="30">
        <v>0</v>
      </c>
      <c r="Q1493" s="30">
        <v>0</v>
      </c>
      <c r="R1493" s="30">
        <v>0</v>
      </c>
      <c r="S1493" s="30">
        <v>0</v>
      </c>
      <c r="T1493" s="30">
        <v>0</v>
      </c>
      <c r="U1493" s="30">
        <v>0</v>
      </c>
      <c r="V1493" s="30">
        <v>0</v>
      </c>
      <c r="W1493" s="30">
        <v>0</v>
      </c>
      <c r="X1493" s="30">
        <v>0</v>
      </c>
      <c r="Y1493" s="30">
        <v>0</v>
      </c>
      <c r="Z1493" s="30">
        <v>0</v>
      </c>
      <c r="AA1493" s="30">
        <v>0</v>
      </c>
      <c r="AB1493" s="70">
        <v>0</v>
      </c>
      <c r="AC1493" s="71">
        <v>0</v>
      </c>
    </row>
    <row r="1494" spans="3:29" ht="10.35" customHeight="1" x14ac:dyDescent="0.25">
      <c r="C1494" s="68" t="s">
        <v>3269</v>
      </c>
      <c r="D1494" s="1" t="s">
        <v>1486</v>
      </c>
      <c r="E1494" s="69">
        <v>0</v>
      </c>
      <c r="F1494" s="30">
        <v>0</v>
      </c>
      <c r="G1494" s="30">
        <v>0</v>
      </c>
      <c r="H1494" s="30">
        <v>0</v>
      </c>
      <c r="I1494" s="30">
        <v>0</v>
      </c>
      <c r="J1494" s="30">
        <v>0</v>
      </c>
      <c r="K1494" s="30">
        <v>0</v>
      </c>
      <c r="L1494" s="30">
        <v>0</v>
      </c>
      <c r="M1494" s="30">
        <v>0</v>
      </c>
      <c r="N1494" s="30">
        <v>0</v>
      </c>
      <c r="O1494" s="30">
        <v>0</v>
      </c>
      <c r="P1494" s="30">
        <v>0</v>
      </c>
      <c r="Q1494" s="30">
        <v>0</v>
      </c>
      <c r="R1494" s="30">
        <v>0</v>
      </c>
      <c r="S1494" s="30">
        <v>0</v>
      </c>
      <c r="T1494" s="30">
        <v>0</v>
      </c>
      <c r="U1494" s="30">
        <v>0</v>
      </c>
      <c r="V1494" s="30">
        <v>0</v>
      </c>
      <c r="W1494" s="30">
        <v>0</v>
      </c>
      <c r="X1494" s="30">
        <v>0</v>
      </c>
      <c r="Y1494" s="30">
        <v>0</v>
      </c>
      <c r="Z1494" s="30">
        <v>0</v>
      </c>
      <c r="AA1494" s="30">
        <v>0</v>
      </c>
      <c r="AB1494" s="70">
        <v>0</v>
      </c>
      <c r="AC1494" s="71">
        <v>0</v>
      </c>
    </row>
    <row r="1495" spans="3:29" ht="10.35" customHeight="1" x14ac:dyDescent="0.25">
      <c r="C1495" s="68" t="s">
        <v>3270</v>
      </c>
      <c r="D1495" s="1" t="s">
        <v>1487</v>
      </c>
      <c r="E1495" s="69">
        <v>0</v>
      </c>
      <c r="F1495" s="30">
        <v>0</v>
      </c>
      <c r="G1495" s="30">
        <v>0</v>
      </c>
      <c r="H1495" s="30">
        <v>0</v>
      </c>
      <c r="I1495" s="30">
        <v>0</v>
      </c>
      <c r="J1495" s="30">
        <v>0</v>
      </c>
      <c r="K1495" s="30">
        <v>0</v>
      </c>
      <c r="L1495" s="30">
        <v>0</v>
      </c>
      <c r="M1495" s="30">
        <v>0</v>
      </c>
      <c r="N1495" s="30">
        <v>0</v>
      </c>
      <c r="O1495" s="30">
        <v>0</v>
      </c>
      <c r="P1495" s="30">
        <v>0</v>
      </c>
      <c r="Q1495" s="30">
        <v>0</v>
      </c>
      <c r="R1495" s="30">
        <v>0</v>
      </c>
      <c r="S1495" s="30">
        <v>0</v>
      </c>
      <c r="T1495" s="30">
        <v>0</v>
      </c>
      <c r="U1495" s="30">
        <v>0</v>
      </c>
      <c r="V1495" s="30">
        <v>0</v>
      </c>
      <c r="W1495" s="30">
        <v>0</v>
      </c>
      <c r="X1495" s="30">
        <v>0</v>
      </c>
      <c r="Y1495" s="30">
        <v>0</v>
      </c>
      <c r="Z1495" s="30">
        <v>0</v>
      </c>
      <c r="AA1495" s="30">
        <v>0</v>
      </c>
      <c r="AB1495" s="70">
        <v>0</v>
      </c>
      <c r="AC1495" s="71">
        <v>0</v>
      </c>
    </row>
    <row r="1496" spans="3:29" ht="10.35" customHeight="1" x14ac:dyDescent="0.25">
      <c r="C1496" s="68" t="s">
        <v>3271</v>
      </c>
      <c r="D1496" s="1" t="s">
        <v>1488</v>
      </c>
      <c r="E1496" s="69">
        <v>0</v>
      </c>
      <c r="F1496" s="30">
        <v>0</v>
      </c>
      <c r="G1496" s="30">
        <v>0</v>
      </c>
      <c r="H1496" s="30">
        <v>0</v>
      </c>
      <c r="I1496" s="30">
        <v>0</v>
      </c>
      <c r="J1496" s="30">
        <v>0</v>
      </c>
      <c r="K1496" s="30">
        <v>0</v>
      </c>
      <c r="L1496" s="30">
        <v>0</v>
      </c>
      <c r="M1496" s="30">
        <v>0</v>
      </c>
      <c r="N1496" s="30">
        <v>0</v>
      </c>
      <c r="O1496" s="30">
        <v>0</v>
      </c>
      <c r="P1496" s="30">
        <v>0</v>
      </c>
      <c r="Q1496" s="30">
        <v>0</v>
      </c>
      <c r="R1496" s="30">
        <v>0</v>
      </c>
      <c r="S1496" s="30">
        <v>0</v>
      </c>
      <c r="T1496" s="30">
        <v>0</v>
      </c>
      <c r="U1496" s="30">
        <v>0</v>
      </c>
      <c r="V1496" s="30">
        <v>0</v>
      </c>
      <c r="W1496" s="30">
        <v>0</v>
      </c>
      <c r="X1496" s="30">
        <v>0</v>
      </c>
      <c r="Y1496" s="30">
        <v>0</v>
      </c>
      <c r="Z1496" s="30">
        <v>0</v>
      </c>
      <c r="AA1496" s="30">
        <v>0</v>
      </c>
      <c r="AB1496" s="70">
        <v>0</v>
      </c>
      <c r="AC1496" s="71">
        <v>0</v>
      </c>
    </row>
    <row r="1497" spans="3:29" ht="10.35" customHeight="1" x14ac:dyDescent="0.25">
      <c r="C1497" s="68" t="s">
        <v>3272</v>
      </c>
      <c r="D1497" s="1" t="s">
        <v>1489</v>
      </c>
      <c r="E1497" s="69">
        <v>0</v>
      </c>
      <c r="F1497" s="30">
        <v>0</v>
      </c>
      <c r="G1497" s="30">
        <v>0</v>
      </c>
      <c r="H1497" s="30">
        <v>0</v>
      </c>
      <c r="I1497" s="30">
        <v>0</v>
      </c>
      <c r="J1497" s="30">
        <v>0</v>
      </c>
      <c r="K1497" s="30">
        <v>0</v>
      </c>
      <c r="L1497" s="30">
        <v>0</v>
      </c>
      <c r="M1497" s="30">
        <v>0</v>
      </c>
      <c r="N1497" s="30">
        <v>0</v>
      </c>
      <c r="O1497" s="30">
        <v>0</v>
      </c>
      <c r="P1497" s="30">
        <v>0</v>
      </c>
      <c r="Q1497" s="30">
        <v>0</v>
      </c>
      <c r="R1497" s="30">
        <v>0</v>
      </c>
      <c r="S1497" s="30">
        <v>0</v>
      </c>
      <c r="T1497" s="30">
        <v>0</v>
      </c>
      <c r="U1497" s="30">
        <v>0</v>
      </c>
      <c r="V1497" s="30">
        <v>0</v>
      </c>
      <c r="W1497" s="30">
        <v>0</v>
      </c>
      <c r="X1497" s="30">
        <v>0</v>
      </c>
      <c r="Y1497" s="30">
        <v>0</v>
      </c>
      <c r="Z1497" s="30">
        <v>0</v>
      </c>
      <c r="AA1497" s="30">
        <v>0</v>
      </c>
      <c r="AB1497" s="70">
        <v>0</v>
      </c>
      <c r="AC1497" s="71">
        <v>0</v>
      </c>
    </row>
    <row r="1498" spans="3:29" ht="10.35" customHeight="1" x14ac:dyDescent="0.25">
      <c r="C1498" s="68" t="s">
        <v>3273</v>
      </c>
      <c r="D1498" s="1" t="s">
        <v>1490</v>
      </c>
      <c r="E1498" s="69">
        <v>0</v>
      </c>
      <c r="F1498" s="30">
        <v>0</v>
      </c>
      <c r="G1498" s="30">
        <v>0</v>
      </c>
      <c r="H1498" s="30">
        <v>0</v>
      </c>
      <c r="I1498" s="30">
        <v>0</v>
      </c>
      <c r="J1498" s="30">
        <v>0</v>
      </c>
      <c r="K1498" s="30">
        <v>0</v>
      </c>
      <c r="L1498" s="30">
        <v>0</v>
      </c>
      <c r="M1498" s="30">
        <v>0</v>
      </c>
      <c r="N1498" s="30">
        <v>0</v>
      </c>
      <c r="O1498" s="30">
        <v>0</v>
      </c>
      <c r="P1498" s="30">
        <v>0</v>
      </c>
      <c r="Q1498" s="30">
        <v>0</v>
      </c>
      <c r="R1498" s="30">
        <v>0</v>
      </c>
      <c r="S1498" s="30">
        <v>0</v>
      </c>
      <c r="T1498" s="30">
        <v>0</v>
      </c>
      <c r="U1498" s="30">
        <v>0</v>
      </c>
      <c r="V1498" s="30">
        <v>0</v>
      </c>
      <c r="W1498" s="30">
        <v>0</v>
      </c>
      <c r="X1498" s="30">
        <v>0</v>
      </c>
      <c r="Y1498" s="30">
        <v>0</v>
      </c>
      <c r="Z1498" s="30">
        <v>0</v>
      </c>
      <c r="AA1498" s="30">
        <v>0</v>
      </c>
      <c r="AB1498" s="70">
        <v>0</v>
      </c>
      <c r="AC1498" s="71">
        <v>0</v>
      </c>
    </row>
    <row r="1499" spans="3:29" ht="10.35" customHeight="1" x14ac:dyDescent="0.25">
      <c r="C1499" s="68" t="s">
        <v>3274</v>
      </c>
      <c r="D1499" s="1" t="s">
        <v>1491</v>
      </c>
      <c r="E1499" s="69">
        <v>0</v>
      </c>
      <c r="F1499" s="30">
        <v>0</v>
      </c>
      <c r="G1499" s="30">
        <v>0</v>
      </c>
      <c r="H1499" s="30">
        <v>0</v>
      </c>
      <c r="I1499" s="30">
        <v>0</v>
      </c>
      <c r="J1499" s="30">
        <v>0</v>
      </c>
      <c r="K1499" s="30">
        <v>0</v>
      </c>
      <c r="L1499" s="30">
        <v>0</v>
      </c>
      <c r="M1499" s="30">
        <v>0</v>
      </c>
      <c r="N1499" s="30">
        <v>0</v>
      </c>
      <c r="O1499" s="30">
        <v>0</v>
      </c>
      <c r="P1499" s="30">
        <v>0</v>
      </c>
      <c r="Q1499" s="30">
        <v>0</v>
      </c>
      <c r="R1499" s="30">
        <v>0</v>
      </c>
      <c r="S1499" s="30">
        <v>0</v>
      </c>
      <c r="T1499" s="30">
        <v>0</v>
      </c>
      <c r="U1499" s="30">
        <v>0</v>
      </c>
      <c r="V1499" s="30">
        <v>0</v>
      </c>
      <c r="W1499" s="30">
        <v>0</v>
      </c>
      <c r="X1499" s="30">
        <v>0</v>
      </c>
      <c r="Y1499" s="30">
        <v>0</v>
      </c>
      <c r="Z1499" s="30">
        <v>0</v>
      </c>
      <c r="AA1499" s="30">
        <v>0</v>
      </c>
      <c r="AB1499" s="70">
        <v>0</v>
      </c>
      <c r="AC1499" s="71">
        <v>0</v>
      </c>
    </row>
    <row r="1500" spans="3:29" ht="10.35" customHeight="1" x14ac:dyDescent="0.25">
      <c r="C1500" s="68" t="s">
        <v>3275</v>
      </c>
      <c r="D1500" s="1" t="s">
        <v>1492</v>
      </c>
      <c r="E1500" s="69">
        <v>0</v>
      </c>
      <c r="F1500" s="30">
        <v>0</v>
      </c>
      <c r="G1500" s="30">
        <v>0</v>
      </c>
      <c r="H1500" s="30">
        <v>0</v>
      </c>
      <c r="I1500" s="30">
        <v>0</v>
      </c>
      <c r="J1500" s="30">
        <v>0</v>
      </c>
      <c r="K1500" s="30">
        <v>0</v>
      </c>
      <c r="L1500" s="30">
        <v>0</v>
      </c>
      <c r="M1500" s="30">
        <v>0</v>
      </c>
      <c r="N1500" s="30">
        <v>0</v>
      </c>
      <c r="O1500" s="30">
        <v>0</v>
      </c>
      <c r="P1500" s="30">
        <v>0</v>
      </c>
      <c r="Q1500" s="30">
        <v>0</v>
      </c>
      <c r="R1500" s="30">
        <v>0</v>
      </c>
      <c r="S1500" s="30">
        <v>0</v>
      </c>
      <c r="T1500" s="30">
        <v>0</v>
      </c>
      <c r="U1500" s="30">
        <v>0</v>
      </c>
      <c r="V1500" s="30">
        <v>0</v>
      </c>
      <c r="W1500" s="30">
        <v>0</v>
      </c>
      <c r="X1500" s="30">
        <v>0</v>
      </c>
      <c r="Y1500" s="30">
        <v>0</v>
      </c>
      <c r="Z1500" s="30">
        <v>0</v>
      </c>
      <c r="AA1500" s="30">
        <v>0</v>
      </c>
      <c r="AB1500" s="70">
        <v>0</v>
      </c>
      <c r="AC1500" s="71">
        <v>0</v>
      </c>
    </row>
    <row r="1501" spans="3:29" ht="10.35" customHeight="1" x14ac:dyDescent="0.25">
      <c r="C1501" s="68" t="s">
        <v>3276</v>
      </c>
      <c r="D1501" s="1" t="s">
        <v>1493</v>
      </c>
      <c r="E1501" s="69">
        <v>22.3</v>
      </c>
      <c r="F1501" s="30">
        <v>22.3</v>
      </c>
      <c r="G1501" s="30">
        <v>22.3</v>
      </c>
      <c r="H1501" s="30">
        <v>22.3</v>
      </c>
      <c r="I1501" s="30">
        <v>22.3</v>
      </c>
      <c r="J1501" s="30">
        <v>22.3</v>
      </c>
      <c r="K1501" s="30">
        <v>22.3</v>
      </c>
      <c r="L1501" s="30">
        <v>22.3</v>
      </c>
      <c r="M1501" s="30">
        <v>22.3</v>
      </c>
      <c r="N1501" s="30">
        <v>22.3</v>
      </c>
      <c r="O1501" s="30">
        <v>22.3</v>
      </c>
      <c r="P1501" s="30">
        <v>22.3</v>
      </c>
      <c r="Q1501" s="30">
        <v>22.3</v>
      </c>
      <c r="R1501" s="30">
        <v>22.3</v>
      </c>
      <c r="S1501" s="30">
        <v>22.3</v>
      </c>
      <c r="T1501" s="30">
        <v>22.3</v>
      </c>
      <c r="U1501" s="30">
        <v>22.3</v>
      </c>
      <c r="V1501" s="30">
        <v>22.3</v>
      </c>
      <c r="W1501" s="30">
        <v>22.3</v>
      </c>
      <c r="X1501" s="30">
        <v>22.3</v>
      </c>
      <c r="Y1501" s="30">
        <v>22.3</v>
      </c>
      <c r="Z1501" s="30">
        <v>22.3</v>
      </c>
      <c r="AA1501" s="30">
        <v>22.3</v>
      </c>
      <c r="AB1501" s="70">
        <v>22.3</v>
      </c>
      <c r="AC1501" s="71">
        <v>535.20000000000016</v>
      </c>
    </row>
    <row r="1502" spans="3:29" ht="10.35" customHeight="1" x14ac:dyDescent="0.25">
      <c r="C1502" s="68" t="s">
        <v>3277</v>
      </c>
      <c r="D1502" s="1" t="s">
        <v>1494</v>
      </c>
      <c r="E1502" s="69">
        <v>0</v>
      </c>
      <c r="F1502" s="30">
        <v>0</v>
      </c>
      <c r="G1502" s="30">
        <v>0</v>
      </c>
      <c r="H1502" s="30">
        <v>0</v>
      </c>
      <c r="I1502" s="30">
        <v>0</v>
      </c>
      <c r="J1502" s="30">
        <v>0</v>
      </c>
      <c r="K1502" s="30">
        <v>0</v>
      </c>
      <c r="L1502" s="30">
        <v>0</v>
      </c>
      <c r="M1502" s="30">
        <v>0</v>
      </c>
      <c r="N1502" s="30">
        <v>0</v>
      </c>
      <c r="O1502" s="30">
        <v>0</v>
      </c>
      <c r="P1502" s="30">
        <v>0</v>
      </c>
      <c r="Q1502" s="30">
        <v>0</v>
      </c>
      <c r="R1502" s="30">
        <v>0</v>
      </c>
      <c r="S1502" s="30">
        <v>0</v>
      </c>
      <c r="T1502" s="30">
        <v>0</v>
      </c>
      <c r="U1502" s="30">
        <v>0</v>
      </c>
      <c r="V1502" s="30">
        <v>0</v>
      </c>
      <c r="W1502" s="30">
        <v>0</v>
      </c>
      <c r="X1502" s="30">
        <v>0</v>
      </c>
      <c r="Y1502" s="30">
        <v>0</v>
      </c>
      <c r="Z1502" s="30">
        <v>0</v>
      </c>
      <c r="AA1502" s="30">
        <v>0</v>
      </c>
      <c r="AB1502" s="70">
        <v>0</v>
      </c>
      <c r="AC1502" s="71">
        <v>0</v>
      </c>
    </row>
    <row r="1503" spans="3:29" ht="10.35" customHeight="1" x14ac:dyDescent="0.25">
      <c r="C1503" s="68" t="s">
        <v>3278</v>
      </c>
      <c r="D1503" s="1" t="s">
        <v>1495</v>
      </c>
      <c r="E1503" s="69">
        <v>310</v>
      </c>
      <c r="F1503" s="30">
        <v>318.39999999999998</v>
      </c>
      <c r="G1503" s="30">
        <v>312.39999999999998</v>
      </c>
      <c r="H1503" s="30">
        <v>330.5</v>
      </c>
      <c r="I1503" s="30">
        <v>303.3</v>
      </c>
      <c r="J1503" s="30">
        <v>306.10000000000002</v>
      </c>
      <c r="K1503" s="30">
        <v>303.3</v>
      </c>
      <c r="L1503" s="30">
        <v>303.3</v>
      </c>
      <c r="M1503" s="30">
        <v>249.3</v>
      </c>
      <c r="N1503" s="30">
        <v>170</v>
      </c>
      <c r="O1503" s="30">
        <v>160.19999999999999</v>
      </c>
      <c r="P1503" s="30">
        <v>170</v>
      </c>
      <c r="Q1503" s="30">
        <v>170</v>
      </c>
      <c r="R1503" s="30">
        <v>170</v>
      </c>
      <c r="S1503" s="30">
        <v>160.19999999999999</v>
      </c>
      <c r="T1503" s="30">
        <v>160.19999999999999</v>
      </c>
      <c r="U1503" s="30">
        <v>160.19999999999999</v>
      </c>
      <c r="V1503" s="30">
        <v>160.19999999999999</v>
      </c>
      <c r="W1503" s="30">
        <v>170</v>
      </c>
      <c r="X1503" s="30">
        <v>303.3</v>
      </c>
      <c r="Y1503" s="30">
        <v>330.5</v>
      </c>
      <c r="Z1503" s="30">
        <v>330.5</v>
      </c>
      <c r="AA1503" s="30">
        <v>330.5</v>
      </c>
      <c r="AB1503" s="70">
        <v>314.8</v>
      </c>
      <c r="AC1503" s="71">
        <v>5997.2</v>
      </c>
    </row>
    <row r="1504" spans="3:29" ht="10.35" customHeight="1" x14ac:dyDescent="0.25">
      <c r="C1504" s="68" t="s">
        <v>3279</v>
      </c>
      <c r="D1504" s="1" t="s">
        <v>1496</v>
      </c>
      <c r="E1504" s="69">
        <v>0</v>
      </c>
      <c r="F1504" s="30">
        <v>0</v>
      </c>
      <c r="G1504" s="30">
        <v>0</v>
      </c>
      <c r="H1504" s="30">
        <v>0</v>
      </c>
      <c r="I1504" s="30">
        <v>0</v>
      </c>
      <c r="J1504" s="30">
        <v>0</v>
      </c>
      <c r="K1504" s="30">
        <v>0</v>
      </c>
      <c r="L1504" s="30">
        <v>0</v>
      </c>
      <c r="M1504" s="30">
        <v>0</v>
      </c>
      <c r="N1504" s="30">
        <v>0</v>
      </c>
      <c r="O1504" s="30">
        <v>0</v>
      </c>
      <c r="P1504" s="30">
        <v>0</v>
      </c>
      <c r="Q1504" s="30">
        <v>0</v>
      </c>
      <c r="R1504" s="30">
        <v>0</v>
      </c>
      <c r="S1504" s="30">
        <v>0</v>
      </c>
      <c r="T1504" s="30">
        <v>0</v>
      </c>
      <c r="U1504" s="30">
        <v>0</v>
      </c>
      <c r="V1504" s="30">
        <v>0</v>
      </c>
      <c r="W1504" s="30">
        <v>0</v>
      </c>
      <c r="X1504" s="30">
        <v>0</v>
      </c>
      <c r="Y1504" s="30">
        <v>0</v>
      </c>
      <c r="Z1504" s="30">
        <v>0</v>
      </c>
      <c r="AA1504" s="30">
        <v>0</v>
      </c>
      <c r="AB1504" s="70">
        <v>0</v>
      </c>
      <c r="AC1504" s="71">
        <v>0</v>
      </c>
    </row>
    <row r="1505" spans="3:29" ht="10.35" customHeight="1" x14ac:dyDescent="0.25">
      <c r="C1505" s="68" t="s">
        <v>3280</v>
      </c>
      <c r="D1505" s="1" t="s">
        <v>1497</v>
      </c>
      <c r="E1505" s="69">
        <v>0</v>
      </c>
      <c r="F1505" s="30">
        <v>0</v>
      </c>
      <c r="G1505" s="30">
        <v>0</v>
      </c>
      <c r="H1505" s="30">
        <v>0</v>
      </c>
      <c r="I1505" s="30">
        <v>0</v>
      </c>
      <c r="J1505" s="30">
        <v>0</v>
      </c>
      <c r="K1505" s="30">
        <v>0</v>
      </c>
      <c r="L1505" s="30">
        <v>0</v>
      </c>
      <c r="M1505" s="30">
        <v>0</v>
      </c>
      <c r="N1505" s="30">
        <v>0</v>
      </c>
      <c r="O1505" s="30">
        <v>0</v>
      </c>
      <c r="P1505" s="30">
        <v>0</v>
      </c>
      <c r="Q1505" s="30">
        <v>0</v>
      </c>
      <c r="R1505" s="30">
        <v>0</v>
      </c>
      <c r="S1505" s="30">
        <v>0</v>
      </c>
      <c r="T1505" s="30">
        <v>0</v>
      </c>
      <c r="U1505" s="30">
        <v>0</v>
      </c>
      <c r="V1505" s="30">
        <v>0</v>
      </c>
      <c r="W1505" s="30">
        <v>0</v>
      </c>
      <c r="X1505" s="30">
        <v>0</v>
      </c>
      <c r="Y1505" s="30">
        <v>0</v>
      </c>
      <c r="Z1505" s="30">
        <v>0</v>
      </c>
      <c r="AA1505" s="30">
        <v>0</v>
      </c>
      <c r="AB1505" s="70">
        <v>0</v>
      </c>
      <c r="AC1505" s="71">
        <v>0</v>
      </c>
    </row>
    <row r="1506" spans="3:29" ht="10.35" customHeight="1" x14ac:dyDescent="0.25">
      <c r="C1506" s="68" t="s">
        <v>3281</v>
      </c>
      <c r="D1506" s="1" t="s">
        <v>1498</v>
      </c>
      <c r="E1506" s="69">
        <v>0</v>
      </c>
      <c r="F1506" s="30">
        <v>0</v>
      </c>
      <c r="G1506" s="30">
        <v>0</v>
      </c>
      <c r="H1506" s="30">
        <v>0</v>
      </c>
      <c r="I1506" s="30">
        <v>0</v>
      </c>
      <c r="J1506" s="30">
        <v>0</v>
      </c>
      <c r="K1506" s="30">
        <v>0</v>
      </c>
      <c r="L1506" s="30">
        <v>0</v>
      </c>
      <c r="M1506" s="30">
        <v>0</v>
      </c>
      <c r="N1506" s="30">
        <v>0</v>
      </c>
      <c r="O1506" s="30">
        <v>0</v>
      </c>
      <c r="P1506" s="30">
        <v>0</v>
      </c>
      <c r="Q1506" s="30">
        <v>0</v>
      </c>
      <c r="R1506" s="30">
        <v>0</v>
      </c>
      <c r="S1506" s="30">
        <v>0</v>
      </c>
      <c r="T1506" s="30">
        <v>0</v>
      </c>
      <c r="U1506" s="30">
        <v>0</v>
      </c>
      <c r="V1506" s="30">
        <v>0</v>
      </c>
      <c r="W1506" s="30">
        <v>0</v>
      </c>
      <c r="X1506" s="30">
        <v>0</v>
      </c>
      <c r="Y1506" s="30">
        <v>0</v>
      </c>
      <c r="Z1506" s="30">
        <v>0</v>
      </c>
      <c r="AA1506" s="30">
        <v>0</v>
      </c>
      <c r="AB1506" s="70">
        <v>0</v>
      </c>
      <c r="AC1506" s="71">
        <v>0</v>
      </c>
    </row>
    <row r="1507" spans="3:29" ht="10.35" customHeight="1" x14ac:dyDescent="0.25">
      <c r="C1507" s="68" t="s">
        <v>3282</v>
      </c>
      <c r="D1507" s="1" t="s">
        <v>1499</v>
      </c>
      <c r="E1507" s="69">
        <v>0</v>
      </c>
      <c r="F1507" s="30">
        <v>0</v>
      </c>
      <c r="G1507" s="30">
        <v>0</v>
      </c>
      <c r="H1507" s="30">
        <v>0</v>
      </c>
      <c r="I1507" s="30">
        <v>0</v>
      </c>
      <c r="J1507" s="30">
        <v>0</v>
      </c>
      <c r="K1507" s="30">
        <v>0</v>
      </c>
      <c r="L1507" s="30">
        <v>0</v>
      </c>
      <c r="M1507" s="30">
        <v>0</v>
      </c>
      <c r="N1507" s="30">
        <v>0</v>
      </c>
      <c r="O1507" s="30">
        <v>0</v>
      </c>
      <c r="P1507" s="30">
        <v>0</v>
      </c>
      <c r="Q1507" s="30">
        <v>0</v>
      </c>
      <c r="R1507" s="30">
        <v>0</v>
      </c>
      <c r="S1507" s="30">
        <v>0</v>
      </c>
      <c r="T1507" s="30">
        <v>0</v>
      </c>
      <c r="U1507" s="30">
        <v>0</v>
      </c>
      <c r="V1507" s="30">
        <v>0</v>
      </c>
      <c r="W1507" s="30">
        <v>0</v>
      </c>
      <c r="X1507" s="30">
        <v>0</v>
      </c>
      <c r="Y1507" s="30">
        <v>0</v>
      </c>
      <c r="Z1507" s="30">
        <v>0</v>
      </c>
      <c r="AA1507" s="30">
        <v>0</v>
      </c>
      <c r="AB1507" s="70">
        <v>0</v>
      </c>
      <c r="AC1507" s="71">
        <v>0</v>
      </c>
    </row>
    <row r="1508" spans="3:29" ht="10.35" customHeight="1" x14ac:dyDescent="0.25">
      <c r="C1508" s="68" t="s">
        <v>3283</v>
      </c>
      <c r="D1508" s="1" t="s">
        <v>1500</v>
      </c>
      <c r="E1508" s="69">
        <v>0</v>
      </c>
      <c r="F1508" s="30">
        <v>0</v>
      </c>
      <c r="G1508" s="30">
        <v>0</v>
      </c>
      <c r="H1508" s="30">
        <v>0</v>
      </c>
      <c r="I1508" s="30">
        <v>0</v>
      </c>
      <c r="J1508" s="30">
        <v>0</v>
      </c>
      <c r="K1508" s="30">
        <v>0</v>
      </c>
      <c r="L1508" s="30">
        <v>0</v>
      </c>
      <c r="M1508" s="30">
        <v>0</v>
      </c>
      <c r="N1508" s="30">
        <v>0</v>
      </c>
      <c r="O1508" s="30">
        <v>0</v>
      </c>
      <c r="P1508" s="30">
        <v>0</v>
      </c>
      <c r="Q1508" s="30">
        <v>0</v>
      </c>
      <c r="R1508" s="30">
        <v>0</v>
      </c>
      <c r="S1508" s="30">
        <v>0</v>
      </c>
      <c r="T1508" s="30">
        <v>0</v>
      </c>
      <c r="U1508" s="30">
        <v>0</v>
      </c>
      <c r="V1508" s="30">
        <v>0</v>
      </c>
      <c r="W1508" s="30">
        <v>0</v>
      </c>
      <c r="X1508" s="30">
        <v>0</v>
      </c>
      <c r="Y1508" s="30">
        <v>0</v>
      </c>
      <c r="Z1508" s="30">
        <v>0</v>
      </c>
      <c r="AA1508" s="30">
        <v>0</v>
      </c>
      <c r="AB1508" s="70">
        <v>0</v>
      </c>
      <c r="AC1508" s="71">
        <v>0</v>
      </c>
    </row>
    <row r="1509" spans="3:29" ht="10.35" customHeight="1" x14ac:dyDescent="0.25">
      <c r="C1509" s="68" t="s">
        <v>3284</v>
      </c>
      <c r="D1509" s="1" t="s">
        <v>1501</v>
      </c>
      <c r="E1509" s="69">
        <v>0</v>
      </c>
      <c r="F1509" s="30">
        <v>0</v>
      </c>
      <c r="G1509" s="30">
        <v>0</v>
      </c>
      <c r="H1509" s="30">
        <v>0</v>
      </c>
      <c r="I1509" s="30">
        <v>0</v>
      </c>
      <c r="J1509" s="30">
        <v>0</v>
      </c>
      <c r="K1509" s="30">
        <v>0</v>
      </c>
      <c r="L1509" s="30">
        <v>0</v>
      </c>
      <c r="M1509" s="30">
        <v>0</v>
      </c>
      <c r="N1509" s="30">
        <v>0</v>
      </c>
      <c r="O1509" s="30">
        <v>0</v>
      </c>
      <c r="P1509" s="30">
        <v>0</v>
      </c>
      <c r="Q1509" s="30">
        <v>0</v>
      </c>
      <c r="R1509" s="30">
        <v>0</v>
      </c>
      <c r="S1509" s="30">
        <v>0</v>
      </c>
      <c r="T1509" s="30">
        <v>0</v>
      </c>
      <c r="U1509" s="30">
        <v>0</v>
      </c>
      <c r="V1509" s="30">
        <v>0</v>
      </c>
      <c r="W1509" s="30">
        <v>0</v>
      </c>
      <c r="X1509" s="30">
        <v>0</v>
      </c>
      <c r="Y1509" s="30">
        <v>0</v>
      </c>
      <c r="Z1509" s="30">
        <v>0</v>
      </c>
      <c r="AA1509" s="30">
        <v>0</v>
      </c>
      <c r="AB1509" s="70">
        <v>0</v>
      </c>
      <c r="AC1509" s="71">
        <v>0</v>
      </c>
    </row>
    <row r="1510" spans="3:29" ht="10.35" customHeight="1" x14ac:dyDescent="0.25">
      <c r="C1510" s="68" t="s">
        <v>3285</v>
      </c>
      <c r="D1510" s="1" t="s">
        <v>1502</v>
      </c>
      <c r="E1510" s="69">
        <v>0</v>
      </c>
      <c r="F1510" s="30">
        <v>0</v>
      </c>
      <c r="G1510" s="30">
        <v>0</v>
      </c>
      <c r="H1510" s="30">
        <v>0</v>
      </c>
      <c r="I1510" s="30">
        <v>0</v>
      </c>
      <c r="J1510" s="30">
        <v>0</v>
      </c>
      <c r="K1510" s="30">
        <v>0</v>
      </c>
      <c r="L1510" s="30">
        <v>0</v>
      </c>
      <c r="M1510" s="30">
        <v>0</v>
      </c>
      <c r="N1510" s="30">
        <v>0</v>
      </c>
      <c r="O1510" s="30">
        <v>0</v>
      </c>
      <c r="P1510" s="30">
        <v>0</v>
      </c>
      <c r="Q1510" s="30">
        <v>0</v>
      </c>
      <c r="R1510" s="30">
        <v>0</v>
      </c>
      <c r="S1510" s="30">
        <v>0</v>
      </c>
      <c r="T1510" s="30">
        <v>0</v>
      </c>
      <c r="U1510" s="30">
        <v>0</v>
      </c>
      <c r="V1510" s="30">
        <v>0</v>
      </c>
      <c r="W1510" s="30">
        <v>0</v>
      </c>
      <c r="X1510" s="30">
        <v>0</v>
      </c>
      <c r="Y1510" s="30">
        <v>0</v>
      </c>
      <c r="Z1510" s="30">
        <v>0</v>
      </c>
      <c r="AA1510" s="30">
        <v>0</v>
      </c>
      <c r="AB1510" s="70">
        <v>0</v>
      </c>
      <c r="AC1510" s="71">
        <v>0</v>
      </c>
    </row>
    <row r="1511" spans="3:29" ht="10.35" customHeight="1" x14ac:dyDescent="0.25">
      <c r="C1511" s="68" t="s">
        <v>3286</v>
      </c>
      <c r="D1511" s="1" t="s">
        <v>1503</v>
      </c>
      <c r="E1511" s="69">
        <v>0</v>
      </c>
      <c r="F1511" s="30">
        <v>0</v>
      </c>
      <c r="G1511" s="30">
        <v>0</v>
      </c>
      <c r="H1511" s="30">
        <v>0</v>
      </c>
      <c r="I1511" s="30">
        <v>0</v>
      </c>
      <c r="J1511" s="30">
        <v>0</v>
      </c>
      <c r="K1511" s="30">
        <v>0</v>
      </c>
      <c r="L1511" s="30">
        <v>0</v>
      </c>
      <c r="M1511" s="30">
        <v>0</v>
      </c>
      <c r="N1511" s="30">
        <v>0</v>
      </c>
      <c r="O1511" s="30">
        <v>0</v>
      </c>
      <c r="P1511" s="30">
        <v>0</v>
      </c>
      <c r="Q1511" s="30">
        <v>0</v>
      </c>
      <c r="R1511" s="30">
        <v>0</v>
      </c>
      <c r="S1511" s="30">
        <v>0</v>
      </c>
      <c r="T1511" s="30">
        <v>0</v>
      </c>
      <c r="U1511" s="30">
        <v>0</v>
      </c>
      <c r="V1511" s="30">
        <v>0</v>
      </c>
      <c r="W1511" s="30">
        <v>0</v>
      </c>
      <c r="X1511" s="30">
        <v>0</v>
      </c>
      <c r="Y1511" s="30">
        <v>0</v>
      </c>
      <c r="Z1511" s="30">
        <v>0</v>
      </c>
      <c r="AA1511" s="30">
        <v>0</v>
      </c>
      <c r="AB1511" s="70">
        <v>0</v>
      </c>
      <c r="AC1511" s="71">
        <v>0</v>
      </c>
    </row>
    <row r="1512" spans="3:29" ht="10.35" customHeight="1" x14ac:dyDescent="0.25">
      <c r="C1512" s="68" t="s">
        <v>3287</v>
      </c>
      <c r="D1512" s="1" t="s">
        <v>1504</v>
      </c>
      <c r="E1512" s="69">
        <v>0</v>
      </c>
      <c r="F1512" s="30">
        <v>0</v>
      </c>
      <c r="G1512" s="30">
        <v>0</v>
      </c>
      <c r="H1512" s="30">
        <v>0</v>
      </c>
      <c r="I1512" s="30">
        <v>0</v>
      </c>
      <c r="J1512" s="30">
        <v>0</v>
      </c>
      <c r="K1512" s="30">
        <v>0</v>
      </c>
      <c r="L1512" s="30">
        <v>0</v>
      </c>
      <c r="M1512" s="30">
        <v>0</v>
      </c>
      <c r="N1512" s="30">
        <v>0</v>
      </c>
      <c r="O1512" s="30">
        <v>0</v>
      </c>
      <c r="P1512" s="30">
        <v>0</v>
      </c>
      <c r="Q1512" s="30">
        <v>0</v>
      </c>
      <c r="R1512" s="30">
        <v>0</v>
      </c>
      <c r="S1512" s="30">
        <v>0</v>
      </c>
      <c r="T1512" s="30">
        <v>0</v>
      </c>
      <c r="U1512" s="30">
        <v>0</v>
      </c>
      <c r="V1512" s="30">
        <v>0</v>
      </c>
      <c r="W1512" s="30">
        <v>0</v>
      </c>
      <c r="X1512" s="30">
        <v>0</v>
      </c>
      <c r="Y1512" s="30">
        <v>0</v>
      </c>
      <c r="Z1512" s="30">
        <v>0</v>
      </c>
      <c r="AA1512" s="30">
        <v>0</v>
      </c>
      <c r="AB1512" s="70">
        <v>0</v>
      </c>
      <c r="AC1512" s="71">
        <v>0</v>
      </c>
    </row>
    <row r="1513" spans="3:29" ht="10.35" customHeight="1" x14ac:dyDescent="0.25">
      <c r="C1513" s="68" t="s">
        <v>3288</v>
      </c>
      <c r="D1513" s="1" t="s">
        <v>1505</v>
      </c>
      <c r="E1513" s="69">
        <v>0</v>
      </c>
      <c r="F1513" s="30">
        <v>0</v>
      </c>
      <c r="G1513" s="30">
        <v>0</v>
      </c>
      <c r="H1513" s="30">
        <v>0</v>
      </c>
      <c r="I1513" s="30">
        <v>0</v>
      </c>
      <c r="J1513" s="30">
        <v>0</v>
      </c>
      <c r="K1513" s="30">
        <v>0</v>
      </c>
      <c r="L1513" s="30">
        <v>0</v>
      </c>
      <c r="M1513" s="30">
        <v>0</v>
      </c>
      <c r="N1513" s="30">
        <v>0</v>
      </c>
      <c r="O1513" s="30">
        <v>0</v>
      </c>
      <c r="P1513" s="30">
        <v>0</v>
      </c>
      <c r="Q1513" s="30">
        <v>0</v>
      </c>
      <c r="R1513" s="30">
        <v>0</v>
      </c>
      <c r="S1513" s="30">
        <v>0</v>
      </c>
      <c r="T1513" s="30">
        <v>0</v>
      </c>
      <c r="U1513" s="30">
        <v>0</v>
      </c>
      <c r="V1513" s="30">
        <v>0</v>
      </c>
      <c r="W1513" s="30">
        <v>0</v>
      </c>
      <c r="X1513" s="30">
        <v>0</v>
      </c>
      <c r="Y1513" s="30">
        <v>0</v>
      </c>
      <c r="Z1513" s="30">
        <v>0</v>
      </c>
      <c r="AA1513" s="30">
        <v>0</v>
      </c>
      <c r="AB1513" s="70">
        <v>0</v>
      </c>
      <c r="AC1513" s="71">
        <v>0</v>
      </c>
    </row>
    <row r="1514" spans="3:29" ht="10.35" customHeight="1" x14ac:dyDescent="0.25">
      <c r="C1514" s="68" t="s">
        <v>3289</v>
      </c>
      <c r="D1514" s="1" t="s">
        <v>1506</v>
      </c>
      <c r="E1514" s="69">
        <v>0</v>
      </c>
      <c r="F1514" s="30">
        <v>0</v>
      </c>
      <c r="G1514" s="30">
        <v>0</v>
      </c>
      <c r="H1514" s="30">
        <v>0</v>
      </c>
      <c r="I1514" s="30">
        <v>0</v>
      </c>
      <c r="J1514" s="30">
        <v>0</v>
      </c>
      <c r="K1514" s="30">
        <v>0</v>
      </c>
      <c r="L1514" s="30">
        <v>0</v>
      </c>
      <c r="M1514" s="30">
        <v>0</v>
      </c>
      <c r="N1514" s="30">
        <v>0</v>
      </c>
      <c r="O1514" s="30">
        <v>0</v>
      </c>
      <c r="P1514" s="30">
        <v>0</v>
      </c>
      <c r="Q1514" s="30">
        <v>0</v>
      </c>
      <c r="R1514" s="30">
        <v>0</v>
      </c>
      <c r="S1514" s="30">
        <v>0</v>
      </c>
      <c r="T1514" s="30">
        <v>0</v>
      </c>
      <c r="U1514" s="30">
        <v>0</v>
      </c>
      <c r="V1514" s="30">
        <v>0</v>
      </c>
      <c r="W1514" s="30">
        <v>0</v>
      </c>
      <c r="X1514" s="30">
        <v>0</v>
      </c>
      <c r="Y1514" s="30">
        <v>0</v>
      </c>
      <c r="Z1514" s="30">
        <v>0</v>
      </c>
      <c r="AA1514" s="30">
        <v>0</v>
      </c>
      <c r="AB1514" s="70">
        <v>0</v>
      </c>
      <c r="AC1514" s="71">
        <v>0</v>
      </c>
    </row>
    <row r="1515" spans="3:29" ht="10.35" customHeight="1" x14ac:dyDescent="0.25">
      <c r="C1515" s="68" t="s">
        <v>3290</v>
      </c>
      <c r="D1515" s="1" t="s">
        <v>1507</v>
      </c>
      <c r="E1515" s="69">
        <v>0</v>
      </c>
      <c r="F1515" s="30">
        <v>0</v>
      </c>
      <c r="G1515" s="30">
        <v>0</v>
      </c>
      <c r="H1515" s="30">
        <v>0</v>
      </c>
      <c r="I1515" s="30">
        <v>0</v>
      </c>
      <c r="J1515" s="30">
        <v>0</v>
      </c>
      <c r="K1515" s="30">
        <v>0</v>
      </c>
      <c r="L1515" s="30">
        <v>0</v>
      </c>
      <c r="M1515" s="30">
        <v>0</v>
      </c>
      <c r="N1515" s="30">
        <v>0</v>
      </c>
      <c r="O1515" s="30">
        <v>0</v>
      </c>
      <c r="P1515" s="30">
        <v>0</v>
      </c>
      <c r="Q1515" s="30">
        <v>0</v>
      </c>
      <c r="R1515" s="30">
        <v>0</v>
      </c>
      <c r="S1515" s="30">
        <v>0</v>
      </c>
      <c r="T1515" s="30">
        <v>0</v>
      </c>
      <c r="U1515" s="30">
        <v>0</v>
      </c>
      <c r="V1515" s="30">
        <v>0</v>
      </c>
      <c r="W1515" s="30">
        <v>0</v>
      </c>
      <c r="X1515" s="30">
        <v>0</v>
      </c>
      <c r="Y1515" s="30">
        <v>0</v>
      </c>
      <c r="Z1515" s="30">
        <v>0</v>
      </c>
      <c r="AA1515" s="30">
        <v>0</v>
      </c>
      <c r="AB1515" s="70">
        <v>0</v>
      </c>
      <c r="AC1515" s="71">
        <v>0</v>
      </c>
    </row>
    <row r="1516" spans="3:29" ht="10.35" customHeight="1" x14ac:dyDescent="0.25">
      <c r="C1516" s="68" t="s">
        <v>3291</v>
      </c>
      <c r="D1516" s="1" t="s">
        <v>1508</v>
      </c>
      <c r="E1516" s="69">
        <v>0</v>
      </c>
      <c r="F1516" s="30">
        <v>0</v>
      </c>
      <c r="G1516" s="30">
        <v>0</v>
      </c>
      <c r="H1516" s="30">
        <v>0</v>
      </c>
      <c r="I1516" s="30">
        <v>0</v>
      </c>
      <c r="J1516" s="30">
        <v>0</v>
      </c>
      <c r="K1516" s="30">
        <v>0</v>
      </c>
      <c r="L1516" s="30">
        <v>0</v>
      </c>
      <c r="M1516" s="30">
        <v>0</v>
      </c>
      <c r="N1516" s="30">
        <v>0</v>
      </c>
      <c r="O1516" s="30">
        <v>0</v>
      </c>
      <c r="P1516" s="30">
        <v>0</v>
      </c>
      <c r="Q1516" s="30">
        <v>0</v>
      </c>
      <c r="R1516" s="30">
        <v>0</v>
      </c>
      <c r="S1516" s="30">
        <v>0</v>
      </c>
      <c r="T1516" s="30">
        <v>0</v>
      </c>
      <c r="U1516" s="30">
        <v>0</v>
      </c>
      <c r="V1516" s="30">
        <v>0</v>
      </c>
      <c r="W1516" s="30">
        <v>0</v>
      </c>
      <c r="X1516" s="30">
        <v>0</v>
      </c>
      <c r="Y1516" s="30">
        <v>50</v>
      </c>
      <c r="Z1516" s="30">
        <v>50</v>
      </c>
      <c r="AA1516" s="30">
        <v>50</v>
      </c>
      <c r="AB1516" s="70">
        <v>0</v>
      </c>
      <c r="AC1516" s="71">
        <v>150</v>
      </c>
    </row>
    <row r="1517" spans="3:29" ht="10.35" customHeight="1" x14ac:dyDescent="0.25">
      <c r="C1517" s="68" t="s">
        <v>3292</v>
      </c>
      <c r="D1517" s="1" t="s">
        <v>1509</v>
      </c>
      <c r="E1517" s="69">
        <v>0</v>
      </c>
      <c r="F1517" s="30">
        <v>0</v>
      </c>
      <c r="G1517" s="30">
        <v>0</v>
      </c>
      <c r="H1517" s="30">
        <v>0</v>
      </c>
      <c r="I1517" s="30">
        <v>0</v>
      </c>
      <c r="J1517" s="30">
        <v>0</v>
      </c>
      <c r="K1517" s="30">
        <v>0</v>
      </c>
      <c r="L1517" s="30">
        <v>0</v>
      </c>
      <c r="M1517" s="30">
        <v>0</v>
      </c>
      <c r="N1517" s="30">
        <v>0</v>
      </c>
      <c r="O1517" s="30">
        <v>0</v>
      </c>
      <c r="P1517" s="30">
        <v>0</v>
      </c>
      <c r="Q1517" s="30">
        <v>0</v>
      </c>
      <c r="R1517" s="30">
        <v>0</v>
      </c>
      <c r="S1517" s="30">
        <v>0</v>
      </c>
      <c r="T1517" s="30">
        <v>0</v>
      </c>
      <c r="U1517" s="30">
        <v>0</v>
      </c>
      <c r="V1517" s="30">
        <v>0</v>
      </c>
      <c r="W1517" s="30">
        <v>0</v>
      </c>
      <c r="X1517" s="30">
        <v>0</v>
      </c>
      <c r="Y1517" s="30">
        <v>0</v>
      </c>
      <c r="Z1517" s="30">
        <v>0</v>
      </c>
      <c r="AA1517" s="30">
        <v>0</v>
      </c>
      <c r="AB1517" s="70">
        <v>0</v>
      </c>
      <c r="AC1517" s="71">
        <v>0</v>
      </c>
    </row>
    <row r="1518" spans="3:29" ht="10.35" customHeight="1" x14ac:dyDescent="0.25">
      <c r="C1518" s="68" t="s">
        <v>3293</v>
      </c>
      <c r="D1518" s="1" t="s">
        <v>1510</v>
      </c>
      <c r="E1518" s="69">
        <v>0</v>
      </c>
      <c r="F1518" s="30">
        <v>0</v>
      </c>
      <c r="G1518" s="30">
        <v>0</v>
      </c>
      <c r="H1518" s="30">
        <v>0</v>
      </c>
      <c r="I1518" s="30">
        <v>0</v>
      </c>
      <c r="J1518" s="30">
        <v>0</v>
      </c>
      <c r="K1518" s="30">
        <v>0</v>
      </c>
      <c r="L1518" s="30">
        <v>0</v>
      </c>
      <c r="M1518" s="30">
        <v>0</v>
      </c>
      <c r="N1518" s="30">
        <v>0</v>
      </c>
      <c r="O1518" s="30">
        <v>0</v>
      </c>
      <c r="P1518" s="30">
        <v>0</v>
      </c>
      <c r="Q1518" s="30">
        <v>0</v>
      </c>
      <c r="R1518" s="30">
        <v>0</v>
      </c>
      <c r="S1518" s="30">
        <v>0</v>
      </c>
      <c r="T1518" s="30">
        <v>0</v>
      </c>
      <c r="U1518" s="30">
        <v>0</v>
      </c>
      <c r="V1518" s="30">
        <v>0</v>
      </c>
      <c r="W1518" s="30">
        <v>0</v>
      </c>
      <c r="X1518" s="30">
        <v>0</v>
      </c>
      <c r="Y1518" s="30">
        <v>0</v>
      </c>
      <c r="Z1518" s="30">
        <v>0</v>
      </c>
      <c r="AA1518" s="30">
        <v>0</v>
      </c>
      <c r="AB1518" s="70">
        <v>0</v>
      </c>
      <c r="AC1518" s="71">
        <v>0</v>
      </c>
    </row>
    <row r="1519" spans="3:29" ht="10.35" customHeight="1" x14ac:dyDescent="0.25">
      <c r="C1519" s="68" t="s">
        <v>3294</v>
      </c>
      <c r="D1519" s="1" t="s">
        <v>1511</v>
      </c>
      <c r="E1519" s="69">
        <v>0</v>
      </c>
      <c r="F1519" s="30">
        <v>0</v>
      </c>
      <c r="G1519" s="30">
        <v>0</v>
      </c>
      <c r="H1519" s="30">
        <v>0</v>
      </c>
      <c r="I1519" s="30">
        <v>0</v>
      </c>
      <c r="J1519" s="30">
        <v>0</v>
      </c>
      <c r="K1519" s="30">
        <v>0</v>
      </c>
      <c r="L1519" s="30">
        <v>0</v>
      </c>
      <c r="M1519" s="30">
        <v>0</v>
      </c>
      <c r="N1519" s="30">
        <v>0</v>
      </c>
      <c r="O1519" s="30">
        <v>0</v>
      </c>
      <c r="P1519" s="30">
        <v>0</v>
      </c>
      <c r="Q1519" s="30">
        <v>0</v>
      </c>
      <c r="R1519" s="30">
        <v>0</v>
      </c>
      <c r="S1519" s="30">
        <v>0</v>
      </c>
      <c r="T1519" s="30">
        <v>0</v>
      </c>
      <c r="U1519" s="30">
        <v>0</v>
      </c>
      <c r="V1519" s="30">
        <v>0</v>
      </c>
      <c r="W1519" s="30">
        <v>0</v>
      </c>
      <c r="X1519" s="30">
        <v>0</v>
      </c>
      <c r="Y1519" s="30">
        <v>0</v>
      </c>
      <c r="Z1519" s="30">
        <v>0</v>
      </c>
      <c r="AA1519" s="30">
        <v>0</v>
      </c>
      <c r="AB1519" s="70">
        <v>0</v>
      </c>
      <c r="AC1519" s="71">
        <v>0</v>
      </c>
    </row>
    <row r="1520" spans="3:29" ht="10.35" customHeight="1" x14ac:dyDescent="0.25">
      <c r="C1520" s="68" t="s">
        <v>3295</v>
      </c>
      <c r="D1520" s="1" t="s">
        <v>1512</v>
      </c>
      <c r="E1520" s="69">
        <v>0</v>
      </c>
      <c r="F1520" s="30">
        <v>0</v>
      </c>
      <c r="G1520" s="30">
        <v>0</v>
      </c>
      <c r="H1520" s="30">
        <v>0</v>
      </c>
      <c r="I1520" s="30">
        <v>0</v>
      </c>
      <c r="J1520" s="30">
        <v>0</v>
      </c>
      <c r="K1520" s="30">
        <v>0</v>
      </c>
      <c r="L1520" s="30">
        <v>0</v>
      </c>
      <c r="M1520" s="30">
        <v>0</v>
      </c>
      <c r="N1520" s="30">
        <v>0</v>
      </c>
      <c r="O1520" s="30">
        <v>0</v>
      </c>
      <c r="P1520" s="30">
        <v>0</v>
      </c>
      <c r="Q1520" s="30">
        <v>0</v>
      </c>
      <c r="R1520" s="30">
        <v>0</v>
      </c>
      <c r="S1520" s="30">
        <v>0</v>
      </c>
      <c r="T1520" s="30">
        <v>0</v>
      </c>
      <c r="U1520" s="30">
        <v>0</v>
      </c>
      <c r="V1520" s="30">
        <v>0</v>
      </c>
      <c r="W1520" s="30">
        <v>0</v>
      </c>
      <c r="X1520" s="30">
        <v>0</v>
      </c>
      <c r="Y1520" s="30">
        <v>0</v>
      </c>
      <c r="Z1520" s="30">
        <v>0</v>
      </c>
      <c r="AA1520" s="30">
        <v>0</v>
      </c>
      <c r="AB1520" s="70">
        <v>0</v>
      </c>
      <c r="AC1520" s="71">
        <v>0</v>
      </c>
    </row>
    <row r="1521" spans="3:29" ht="10.35" customHeight="1" x14ac:dyDescent="0.25">
      <c r="C1521" s="68" t="s">
        <v>3296</v>
      </c>
      <c r="D1521" s="1" t="s">
        <v>1513</v>
      </c>
      <c r="E1521" s="69">
        <v>0</v>
      </c>
      <c r="F1521" s="30">
        <v>0</v>
      </c>
      <c r="G1521" s="30">
        <v>0</v>
      </c>
      <c r="H1521" s="30">
        <v>0</v>
      </c>
      <c r="I1521" s="30">
        <v>0</v>
      </c>
      <c r="J1521" s="30">
        <v>0</v>
      </c>
      <c r="K1521" s="30">
        <v>0</v>
      </c>
      <c r="L1521" s="30">
        <v>0</v>
      </c>
      <c r="M1521" s="30">
        <v>0</v>
      </c>
      <c r="N1521" s="30">
        <v>0</v>
      </c>
      <c r="O1521" s="30">
        <v>0</v>
      </c>
      <c r="P1521" s="30">
        <v>0</v>
      </c>
      <c r="Q1521" s="30">
        <v>0</v>
      </c>
      <c r="R1521" s="30">
        <v>0</v>
      </c>
      <c r="S1521" s="30">
        <v>0</v>
      </c>
      <c r="T1521" s="30">
        <v>0</v>
      </c>
      <c r="U1521" s="30">
        <v>0</v>
      </c>
      <c r="V1521" s="30">
        <v>0</v>
      </c>
      <c r="W1521" s="30">
        <v>0</v>
      </c>
      <c r="X1521" s="30">
        <v>0</v>
      </c>
      <c r="Y1521" s="30">
        <v>0</v>
      </c>
      <c r="Z1521" s="30">
        <v>0</v>
      </c>
      <c r="AA1521" s="30">
        <v>0</v>
      </c>
      <c r="AB1521" s="70">
        <v>0</v>
      </c>
      <c r="AC1521" s="71">
        <v>0</v>
      </c>
    </row>
    <row r="1522" spans="3:29" ht="10.35" customHeight="1" x14ac:dyDescent="0.25">
      <c r="C1522" s="68" t="s">
        <v>3297</v>
      </c>
      <c r="D1522" s="1" t="s">
        <v>1514</v>
      </c>
      <c r="E1522" s="69">
        <v>0</v>
      </c>
      <c r="F1522" s="30">
        <v>0</v>
      </c>
      <c r="G1522" s="30">
        <v>0</v>
      </c>
      <c r="H1522" s="30">
        <v>0</v>
      </c>
      <c r="I1522" s="30">
        <v>0</v>
      </c>
      <c r="J1522" s="30">
        <v>0</v>
      </c>
      <c r="K1522" s="30">
        <v>0</v>
      </c>
      <c r="L1522" s="30">
        <v>0</v>
      </c>
      <c r="M1522" s="30">
        <v>0</v>
      </c>
      <c r="N1522" s="30">
        <v>0</v>
      </c>
      <c r="O1522" s="30">
        <v>0</v>
      </c>
      <c r="P1522" s="30">
        <v>0</v>
      </c>
      <c r="Q1522" s="30">
        <v>0</v>
      </c>
      <c r="R1522" s="30">
        <v>0</v>
      </c>
      <c r="S1522" s="30">
        <v>0</v>
      </c>
      <c r="T1522" s="30">
        <v>0</v>
      </c>
      <c r="U1522" s="30">
        <v>0</v>
      </c>
      <c r="V1522" s="30">
        <v>0</v>
      </c>
      <c r="W1522" s="30">
        <v>0</v>
      </c>
      <c r="X1522" s="30">
        <v>0</v>
      </c>
      <c r="Y1522" s="30">
        <v>0</v>
      </c>
      <c r="Z1522" s="30">
        <v>0</v>
      </c>
      <c r="AA1522" s="30">
        <v>0</v>
      </c>
      <c r="AB1522" s="70">
        <v>0</v>
      </c>
      <c r="AC1522" s="71">
        <v>0</v>
      </c>
    </row>
    <row r="1523" spans="3:29" ht="10.35" customHeight="1" x14ac:dyDescent="0.25">
      <c r="C1523" s="68" t="s">
        <v>3298</v>
      </c>
      <c r="D1523" s="1" t="s">
        <v>1515</v>
      </c>
      <c r="E1523" s="69">
        <v>0</v>
      </c>
      <c r="F1523" s="30">
        <v>0</v>
      </c>
      <c r="G1523" s="30">
        <v>0</v>
      </c>
      <c r="H1523" s="30">
        <v>0</v>
      </c>
      <c r="I1523" s="30">
        <v>0</v>
      </c>
      <c r="J1523" s="30">
        <v>0</v>
      </c>
      <c r="K1523" s="30">
        <v>0</v>
      </c>
      <c r="L1523" s="30">
        <v>0</v>
      </c>
      <c r="M1523" s="30">
        <v>0</v>
      </c>
      <c r="N1523" s="30">
        <v>0</v>
      </c>
      <c r="O1523" s="30">
        <v>0</v>
      </c>
      <c r="P1523" s="30">
        <v>0</v>
      </c>
      <c r="Q1523" s="30">
        <v>0</v>
      </c>
      <c r="R1523" s="30">
        <v>0</v>
      </c>
      <c r="S1523" s="30">
        <v>0</v>
      </c>
      <c r="T1523" s="30">
        <v>0</v>
      </c>
      <c r="U1523" s="30">
        <v>0</v>
      </c>
      <c r="V1523" s="30">
        <v>0</v>
      </c>
      <c r="W1523" s="30">
        <v>0</v>
      </c>
      <c r="X1523" s="30">
        <v>0</v>
      </c>
      <c r="Y1523" s="30">
        <v>0</v>
      </c>
      <c r="Z1523" s="30">
        <v>0</v>
      </c>
      <c r="AA1523" s="30">
        <v>0</v>
      </c>
      <c r="AB1523" s="70">
        <v>0</v>
      </c>
      <c r="AC1523" s="71">
        <v>0</v>
      </c>
    </row>
    <row r="1524" spans="3:29" ht="10.35" customHeight="1" x14ac:dyDescent="0.25">
      <c r="C1524" s="68" t="s">
        <v>3299</v>
      </c>
      <c r="D1524" s="1" t="s">
        <v>1516</v>
      </c>
      <c r="E1524" s="69">
        <v>0</v>
      </c>
      <c r="F1524" s="30">
        <v>0</v>
      </c>
      <c r="G1524" s="30">
        <v>0</v>
      </c>
      <c r="H1524" s="30">
        <v>0</v>
      </c>
      <c r="I1524" s="30">
        <v>0</v>
      </c>
      <c r="J1524" s="30">
        <v>0</v>
      </c>
      <c r="K1524" s="30">
        <v>0</v>
      </c>
      <c r="L1524" s="30">
        <v>0</v>
      </c>
      <c r="M1524" s="30">
        <v>0</v>
      </c>
      <c r="N1524" s="30">
        <v>0</v>
      </c>
      <c r="O1524" s="30">
        <v>0</v>
      </c>
      <c r="P1524" s="30">
        <v>0</v>
      </c>
      <c r="Q1524" s="30">
        <v>0</v>
      </c>
      <c r="R1524" s="30">
        <v>0</v>
      </c>
      <c r="S1524" s="30">
        <v>0</v>
      </c>
      <c r="T1524" s="30">
        <v>0</v>
      </c>
      <c r="U1524" s="30">
        <v>0</v>
      </c>
      <c r="V1524" s="30">
        <v>0</v>
      </c>
      <c r="W1524" s="30">
        <v>0</v>
      </c>
      <c r="X1524" s="30">
        <v>0</v>
      </c>
      <c r="Y1524" s="30">
        <v>0</v>
      </c>
      <c r="Z1524" s="30">
        <v>0</v>
      </c>
      <c r="AA1524" s="30">
        <v>0</v>
      </c>
      <c r="AB1524" s="70">
        <v>0</v>
      </c>
      <c r="AC1524" s="71">
        <v>0</v>
      </c>
    </row>
    <row r="1525" spans="3:29" ht="10.35" customHeight="1" x14ac:dyDescent="0.25">
      <c r="C1525" s="68" t="s">
        <v>3300</v>
      </c>
      <c r="D1525" s="1" t="s">
        <v>1517</v>
      </c>
      <c r="E1525" s="69">
        <v>0</v>
      </c>
      <c r="F1525" s="30">
        <v>0</v>
      </c>
      <c r="G1525" s="30">
        <v>0</v>
      </c>
      <c r="H1525" s="30">
        <v>0</v>
      </c>
      <c r="I1525" s="30">
        <v>0</v>
      </c>
      <c r="J1525" s="30">
        <v>0</v>
      </c>
      <c r="K1525" s="30">
        <v>0</v>
      </c>
      <c r="L1525" s="30">
        <v>0</v>
      </c>
      <c r="M1525" s="30">
        <v>0</v>
      </c>
      <c r="N1525" s="30">
        <v>0</v>
      </c>
      <c r="O1525" s="30">
        <v>0</v>
      </c>
      <c r="P1525" s="30">
        <v>0</v>
      </c>
      <c r="Q1525" s="30">
        <v>0</v>
      </c>
      <c r="R1525" s="30">
        <v>0</v>
      </c>
      <c r="S1525" s="30">
        <v>0</v>
      </c>
      <c r="T1525" s="30">
        <v>0</v>
      </c>
      <c r="U1525" s="30">
        <v>0</v>
      </c>
      <c r="V1525" s="30">
        <v>0</v>
      </c>
      <c r="W1525" s="30">
        <v>0</v>
      </c>
      <c r="X1525" s="30">
        <v>0</v>
      </c>
      <c r="Y1525" s="30">
        <v>0</v>
      </c>
      <c r="Z1525" s="30">
        <v>0</v>
      </c>
      <c r="AA1525" s="30">
        <v>0</v>
      </c>
      <c r="AB1525" s="70">
        <v>0</v>
      </c>
      <c r="AC1525" s="71">
        <v>0</v>
      </c>
    </row>
    <row r="1526" spans="3:29" ht="10.35" customHeight="1" x14ac:dyDescent="0.25">
      <c r="C1526" s="68" t="s">
        <v>3301</v>
      </c>
      <c r="D1526" s="1" t="s">
        <v>1518</v>
      </c>
      <c r="E1526" s="69">
        <v>0</v>
      </c>
      <c r="F1526" s="30">
        <v>0</v>
      </c>
      <c r="G1526" s="30">
        <v>0</v>
      </c>
      <c r="H1526" s="30">
        <v>0</v>
      </c>
      <c r="I1526" s="30">
        <v>0</v>
      </c>
      <c r="J1526" s="30">
        <v>0</v>
      </c>
      <c r="K1526" s="30">
        <v>0</v>
      </c>
      <c r="L1526" s="30">
        <v>0</v>
      </c>
      <c r="M1526" s="30">
        <v>0</v>
      </c>
      <c r="N1526" s="30">
        <v>0</v>
      </c>
      <c r="O1526" s="30">
        <v>0</v>
      </c>
      <c r="P1526" s="30">
        <v>0</v>
      </c>
      <c r="Q1526" s="30">
        <v>0</v>
      </c>
      <c r="R1526" s="30">
        <v>0</v>
      </c>
      <c r="S1526" s="30">
        <v>0</v>
      </c>
      <c r="T1526" s="30">
        <v>0</v>
      </c>
      <c r="U1526" s="30">
        <v>0</v>
      </c>
      <c r="V1526" s="30">
        <v>0</v>
      </c>
      <c r="W1526" s="30">
        <v>0</v>
      </c>
      <c r="X1526" s="30">
        <v>0</v>
      </c>
      <c r="Y1526" s="30">
        <v>0</v>
      </c>
      <c r="Z1526" s="30">
        <v>0</v>
      </c>
      <c r="AA1526" s="30">
        <v>0</v>
      </c>
      <c r="AB1526" s="70">
        <v>0</v>
      </c>
      <c r="AC1526" s="71">
        <v>0</v>
      </c>
    </row>
    <row r="1527" spans="3:29" ht="10.35" customHeight="1" x14ac:dyDescent="0.25">
      <c r="C1527" s="68" t="s">
        <v>3302</v>
      </c>
      <c r="D1527" s="1" t="s">
        <v>1519</v>
      </c>
      <c r="E1527" s="69">
        <v>0</v>
      </c>
      <c r="F1527" s="30">
        <v>0</v>
      </c>
      <c r="G1527" s="30">
        <v>0</v>
      </c>
      <c r="H1527" s="30">
        <v>0</v>
      </c>
      <c r="I1527" s="30">
        <v>0</v>
      </c>
      <c r="J1527" s="30">
        <v>0</v>
      </c>
      <c r="K1527" s="30">
        <v>0</v>
      </c>
      <c r="L1527" s="30">
        <v>0</v>
      </c>
      <c r="M1527" s="30">
        <v>0</v>
      </c>
      <c r="N1527" s="30">
        <v>0</v>
      </c>
      <c r="O1527" s="30">
        <v>0</v>
      </c>
      <c r="P1527" s="30">
        <v>0</v>
      </c>
      <c r="Q1527" s="30">
        <v>0</v>
      </c>
      <c r="R1527" s="30">
        <v>0</v>
      </c>
      <c r="S1527" s="30">
        <v>0</v>
      </c>
      <c r="T1527" s="30">
        <v>0</v>
      </c>
      <c r="U1527" s="30">
        <v>0</v>
      </c>
      <c r="V1527" s="30">
        <v>0</v>
      </c>
      <c r="W1527" s="30">
        <v>0</v>
      </c>
      <c r="X1527" s="30">
        <v>0</v>
      </c>
      <c r="Y1527" s="30">
        <v>0</v>
      </c>
      <c r="Z1527" s="30">
        <v>0</v>
      </c>
      <c r="AA1527" s="30">
        <v>0</v>
      </c>
      <c r="AB1527" s="70">
        <v>0</v>
      </c>
      <c r="AC1527" s="71">
        <v>0</v>
      </c>
    </row>
    <row r="1528" spans="3:29" ht="10.35" customHeight="1" x14ac:dyDescent="0.25">
      <c r="C1528" s="68" t="s">
        <v>3303</v>
      </c>
      <c r="D1528" s="1" t="s">
        <v>1520</v>
      </c>
      <c r="E1528" s="69">
        <v>0</v>
      </c>
      <c r="F1528" s="30">
        <v>0</v>
      </c>
      <c r="G1528" s="30">
        <v>0</v>
      </c>
      <c r="H1528" s="30">
        <v>0</v>
      </c>
      <c r="I1528" s="30">
        <v>0</v>
      </c>
      <c r="J1528" s="30">
        <v>0</v>
      </c>
      <c r="K1528" s="30">
        <v>0</v>
      </c>
      <c r="L1528" s="30">
        <v>0</v>
      </c>
      <c r="M1528" s="30">
        <v>0</v>
      </c>
      <c r="N1528" s="30">
        <v>0</v>
      </c>
      <c r="O1528" s="30">
        <v>0</v>
      </c>
      <c r="P1528" s="30">
        <v>0</v>
      </c>
      <c r="Q1528" s="30">
        <v>0</v>
      </c>
      <c r="R1528" s="30">
        <v>0</v>
      </c>
      <c r="S1528" s="30">
        <v>0</v>
      </c>
      <c r="T1528" s="30">
        <v>0</v>
      </c>
      <c r="U1528" s="30">
        <v>0</v>
      </c>
      <c r="V1528" s="30">
        <v>0</v>
      </c>
      <c r="W1528" s="30">
        <v>0</v>
      </c>
      <c r="X1528" s="30">
        <v>0</v>
      </c>
      <c r="Y1528" s="30">
        <v>0</v>
      </c>
      <c r="Z1528" s="30">
        <v>0</v>
      </c>
      <c r="AA1528" s="30">
        <v>0</v>
      </c>
      <c r="AB1528" s="70">
        <v>0</v>
      </c>
      <c r="AC1528" s="71">
        <v>0</v>
      </c>
    </row>
    <row r="1529" spans="3:29" ht="10.35" customHeight="1" x14ac:dyDescent="0.25">
      <c r="C1529" s="68" t="s">
        <v>3304</v>
      </c>
      <c r="D1529" s="1" t="s">
        <v>1521</v>
      </c>
      <c r="E1529" s="69">
        <v>0</v>
      </c>
      <c r="F1529" s="30">
        <v>0</v>
      </c>
      <c r="G1529" s="30">
        <v>0</v>
      </c>
      <c r="H1529" s="30">
        <v>0</v>
      </c>
      <c r="I1529" s="30">
        <v>0</v>
      </c>
      <c r="J1529" s="30">
        <v>0</v>
      </c>
      <c r="K1529" s="30">
        <v>0</v>
      </c>
      <c r="L1529" s="30">
        <v>0</v>
      </c>
      <c r="M1529" s="30">
        <v>0</v>
      </c>
      <c r="N1529" s="30">
        <v>0</v>
      </c>
      <c r="O1529" s="30">
        <v>0</v>
      </c>
      <c r="P1529" s="30">
        <v>0</v>
      </c>
      <c r="Q1529" s="30">
        <v>0</v>
      </c>
      <c r="R1529" s="30">
        <v>0</v>
      </c>
      <c r="S1529" s="30">
        <v>0</v>
      </c>
      <c r="T1529" s="30">
        <v>0</v>
      </c>
      <c r="U1529" s="30">
        <v>0</v>
      </c>
      <c r="V1529" s="30">
        <v>0</v>
      </c>
      <c r="W1529" s="30">
        <v>0</v>
      </c>
      <c r="X1529" s="30">
        <v>0</v>
      </c>
      <c r="Y1529" s="30">
        <v>0</v>
      </c>
      <c r="Z1529" s="30">
        <v>0</v>
      </c>
      <c r="AA1529" s="30">
        <v>0</v>
      </c>
      <c r="AB1529" s="70">
        <v>0</v>
      </c>
      <c r="AC1529" s="71">
        <v>0</v>
      </c>
    </row>
    <row r="1530" spans="3:29" ht="10.35" customHeight="1" x14ac:dyDescent="0.25">
      <c r="C1530" s="68" t="s">
        <v>3305</v>
      </c>
      <c r="D1530" s="1" t="s">
        <v>1522</v>
      </c>
      <c r="E1530" s="69">
        <v>15</v>
      </c>
      <c r="F1530" s="30">
        <v>15</v>
      </c>
      <c r="G1530" s="30">
        <v>15</v>
      </c>
      <c r="H1530" s="30">
        <v>15</v>
      </c>
      <c r="I1530" s="30">
        <v>15</v>
      </c>
      <c r="J1530" s="30">
        <v>15</v>
      </c>
      <c r="K1530" s="30">
        <v>15</v>
      </c>
      <c r="L1530" s="30">
        <v>15</v>
      </c>
      <c r="M1530" s="30">
        <v>15</v>
      </c>
      <c r="N1530" s="30">
        <v>15</v>
      </c>
      <c r="O1530" s="30">
        <v>15</v>
      </c>
      <c r="P1530" s="30">
        <v>15</v>
      </c>
      <c r="Q1530" s="30">
        <v>15</v>
      </c>
      <c r="R1530" s="30">
        <v>15</v>
      </c>
      <c r="S1530" s="30">
        <v>15</v>
      </c>
      <c r="T1530" s="30">
        <v>15</v>
      </c>
      <c r="U1530" s="30">
        <v>15</v>
      </c>
      <c r="V1530" s="30">
        <v>15</v>
      </c>
      <c r="W1530" s="30">
        <v>15</v>
      </c>
      <c r="X1530" s="30">
        <v>15</v>
      </c>
      <c r="Y1530" s="30">
        <v>15</v>
      </c>
      <c r="Z1530" s="30">
        <v>15</v>
      </c>
      <c r="AA1530" s="30">
        <v>15</v>
      </c>
      <c r="AB1530" s="70">
        <v>15</v>
      </c>
      <c r="AC1530" s="71">
        <v>360</v>
      </c>
    </row>
    <row r="1531" spans="3:29" ht="10.35" customHeight="1" x14ac:dyDescent="0.25">
      <c r="C1531" s="68" t="s">
        <v>3306</v>
      </c>
      <c r="D1531" s="1" t="s">
        <v>1523</v>
      </c>
      <c r="E1531" s="69">
        <v>0</v>
      </c>
      <c r="F1531" s="30">
        <v>0</v>
      </c>
      <c r="G1531" s="30">
        <v>0</v>
      </c>
      <c r="H1531" s="30">
        <v>0</v>
      </c>
      <c r="I1531" s="30">
        <v>0</v>
      </c>
      <c r="J1531" s="30">
        <v>0</v>
      </c>
      <c r="K1531" s="30">
        <v>0</v>
      </c>
      <c r="L1531" s="30">
        <v>0</v>
      </c>
      <c r="M1531" s="30">
        <v>0</v>
      </c>
      <c r="N1531" s="30">
        <v>0</v>
      </c>
      <c r="O1531" s="30">
        <v>0</v>
      </c>
      <c r="P1531" s="30">
        <v>0</v>
      </c>
      <c r="Q1531" s="30">
        <v>0</v>
      </c>
      <c r="R1531" s="30">
        <v>0</v>
      </c>
      <c r="S1531" s="30">
        <v>0</v>
      </c>
      <c r="T1531" s="30">
        <v>0</v>
      </c>
      <c r="U1531" s="30">
        <v>0</v>
      </c>
      <c r="V1531" s="30">
        <v>0</v>
      </c>
      <c r="W1531" s="30">
        <v>0</v>
      </c>
      <c r="X1531" s="30">
        <v>0</v>
      </c>
      <c r="Y1531" s="30">
        <v>0</v>
      </c>
      <c r="Z1531" s="30">
        <v>0</v>
      </c>
      <c r="AA1531" s="30">
        <v>0</v>
      </c>
      <c r="AB1531" s="70">
        <v>0</v>
      </c>
      <c r="AC1531" s="71">
        <v>0</v>
      </c>
    </row>
    <row r="1532" spans="3:29" ht="10.35" customHeight="1" x14ac:dyDescent="0.25">
      <c r="C1532" s="68" t="s">
        <v>3307</v>
      </c>
      <c r="D1532" s="1" t="s">
        <v>1524</v>
      </c>
      <c r="E1532" s="69">
        <v>0</v>
      </c>
      <c r="F1532" s="30">
        <v>0</v>
      </c>
      <c r="G1532" s="30">
        <v>0</v>
      </c>
      <c r="H1532" s="30">
        <v>0</v>
      </c>
      <c r="I1532" s="30">
        <v>0</v>
      </c>
      <c r="J1532" s="30">
        <v>0</v>
      </c>
      <c r="K1532" s="30">
        <v>0</v>
      </c>
      <c r="L1532" s="30">
        <v>0</v>
      </c>
      <c r="M1532" s="30">
        <v>0</v>
      </c>
      <c r="N1532" s="30">
        <v>0</v>
      </c>
      <c r="O1532" s="30">
        <v>0</v>
      </c>
      <c r="P1532" s="30">
        <v>0</v>
      </c>
      <c r="Q1532" s="30">
        <v>0</v>
      </c>
      <c r="R1532" s="30">
        <v>0</v>
      </c>
      <c r="S1532" s="30">
        <v>0</v>
      </c>
      <c r="T1532" s="30">
        <v>0</v>
      </c>
      <c r="U1532" s="30">
        <v>0</v>
      </c>
      <c r="V1532" s="30">
        <v>0</v>
      </c>
      <c r="W1532" s="30">
        <v>0</v>
      </c>
      <c r="X1532" s="30">
        <v>0</v>
      </c>
      <c r="Y1532" s="30">
        <v>0</v>
      </c>
      <c r="Z1532" s="30">
        <v>0</v>
      </c>
      <c r="AA1532" s="30">
        <v>0</v>
      </c>
      <c r="AB1532" s="70">
        <v>0</v>
      </c>
      <c r="AC1532" s="71">
        <v>0</v>
      </c>
    </row>
    <row r="1533" spans="3:29" ht="10.35" customHeight="1" x14ac:dyDescent="0.25">
      <c r="C1533" s="68" t="s">
        <v>3308</v>
      </c>
      <c r="D1533" s="1" t="s">
        <v>1525</v>
      </c>
      <c r="E1533" s="69">
        <v>0</v>
      </c>
      <c r="F1533" s="30">
        <v>0</v>
      </c>
      <c r="G1533" s="30">
        <v>0</v>
      </c>
      <c r="H1533" s="30">
        <v>0</v>
      </c>
      <c r="I1533" s="30">
        <v>0</v>
      </c>
      <c r="J1533" s="30">
        <v>0</v>
      </c>
      <c r="K1533" s="30">
        <v>0</v>
      </c>
      <c r="L1533" s="30">
        <v>0</v>
      </c>
      <c r="M1533" s="30">
        <v>0</v>
      </c>
      <c r="N1533" s="30">
        <v>0</v>
      </c>
      <c r="O1533" s="30">
        <v>0</v>
      </c>
      <c r="P1533" s="30">
        <v>0</v>
      </c>
      <c r="Q1533" s="30">
        <v>0</v>
      </c>
      <c r="R1533" s="30">
        <v>0</v>
      </c>
      <c r="S1533" s="30">
        <v>0</v>
      </c>
      <c r="T1533" s="30">
        <v>0</v>
      </c>
      <c r="U1533" s="30">
        <v>0</v>
      </c>
      <c r="V1533" s="30">
        <v>0</v>
      </c>
      <c r="W1533" s="30">
        <v>0</v>
      </c>
      <c r="X1533" s="30">
        <v>0</v>
      </c>
      <c r="Y1533" s="30">
        <v>0</v>
      </c>
      <c r="Z1533" s="30">
        <v>0</v>
      </c>
      <c r="AA1533" s="30">
        <v>0</v>
      </c>
      <c r="AB1533" s="70">
        <v>0</v>
      </c>
      <c r="AC1533" s="71">
        <v>0</v>
      </c>
    </row>
    <row r="1534" spans="3:29" ht="10.35" customHeight="1" x14ac:dyDescent="0.25">
      <c r="C1534" s="68" t="s">
        <v>3309</v>
      </c>
      <c r="D1534" s="1" t="s">
        <v>1526</v>
      </c>
      <c r="E1534" s="69">
        <v>0</v>
      </c>
      <c r="F1534" s="30">
        <v>0</v>
      </c>
      <c r="G1534" s="30">
        <v>0</v>
      </c>
      <c r="H1534" s="30">
        <v>0</v>
      </c>
      <c r="I1534" s="30">
        <v>0</v>
      </c>
      <c r="J1534" s="30">
        <v>0</v>
      </c>
      <c r="K1534" s="30">
        <v>0</v>
      </c>
      <c r="L1534" s="30">
        <v>0</v>
      </c>
      <c r="M1534" s="30">
        <v>0</v>
      </c>
      <c r="N1534" s="30">
        <v>0</v>
      </c>
      <c r="O1534" s="30">
        <v>0</v>
      </c>
      <c r="P1534" s="30">
        <v>0</v>
      </c>
      <c r="Q1534" s="30">
        <v>0</v>
      </c>
      <c r="R1534" s="30">
        <v>0</v>
      </c>
      <c r="S1534" s="30">
        <v>0</v>
      </c>
      <c r="T1534" s="30">
        <v>0</v>
      </c>
      <c r="U1534" s="30">
        <v>0</v>
      </c>
      <c r="V1534" s="30">
        <v>0</v>
      </c>
      <c r="W1534" s="30">
        <v>0</v>
      </c>
      <c r="X1534" s="30">
        <v>0</v>
      </c>
      <c r="Y1534" s="30">
        <v>0</v>
      </c>
      <c r="Z1534" s="30">
        <v>0</v>
      </c>
      <c r="AA1534" s="30">
        <v>0</v>
      </c>
      <c r="AB1534" s="70">
        <v>0</v>
      </c>
      <c r="AC1534" s="71">
        <v>0</v>
      </c>
    </row>
    <row r="1535" spans="3:29" ht="10.35" customHeight="1" x14ac:dyDescent="0.25">
      <c r="C1535" s="68" t="s">
        <v>3310</v>
      </c>
      <c r="D1535" s="1" t="s">
        <v>1527</v>
      </c>
      <c r="E1535" s="69">
        <v>0</v>
      </c>
      <c r="F1535" s="30">
        <v>0</v>
      </c>
      <c r="G1535" s="30">
        <v>0</v>
      </c>
      <c r="H1535" s="30">
        <v>0</v>
      </c>
      <c r="I1535" s="30">
        <v>0</v>
      </c>
      <c r="J1535" s="30">
        <v>0</v>
      </c>
      <c r="K1535" s="30">
        <v>0</v>
      </c>
      <c r="L1535" s="30">
        <v>0</v>
      </c>
      <c r="M1535" s="30">
        <v>0</v>
      </c>
      <c r="N1535" s="30">
        <v>0</v>
      </c>
      <c r="O1535" s="30">
        <v>0</v>
      </c>
      <c r="P1535" s="30">
        <v>0</v>
      </c>
      <c r="Q1535" s="30">
        <v>0</v>
      </c>
      <c r="R1535" s="30">
        <v>0</v>
      </c>
      <c r="S1535" s="30">
        <v>0</v>
      </c>
      <c r="T1535" s="30">
        <v>0</v>
      </c>
      <c r="U1535" s="30">
        <v>0</v>
      </c>
      <c r="V1535" s="30">
        <v>0</v>
      </c>
      <c r="W1535" s="30">
        <v>0</v>
      </c>
      <c r="X1535" s="30">
        <v>0</v>
      </c>
      <c r="Y1535" s="30">
        <v>0</v>
      </c>
      <c r="Z1535" s="30">
        <v>0</v>
      </c>
      <c r="AA1535" s="30">
        <v>0</v>
      </c>
      <c r="AB1535" s="70">
        <v>0</v>
      </c>
      <c r="AC1535" s="71">
        <v>0</v>
      </c>
    </row>
    <row r="1536" spans="3:29" ht="10.35" customHeight="1" x14ac:dyDescent="0.25">
      <c r="C1536" s="68" t="s">
        <v>3311</v>
      </c>
      <c r="D1536" s="1" t="s">
        <v>1528</v>
      </c>
      <c r="E1536" s="69">
        <v>0</v>
      </c>
      <c r="F1536" s="30">
        <v>0</v>
      </c>
      <c r="G1536" s="30">
        <v>0</v>
      </c>
      <c r="H1536" s="30">
        <v>0</v>
      </c>
      <c r="I1536" s="30">
        <v>0</v>
      </c>
      <c r="J1536" s="30">
        <v>0</v>
      </c>
      <c r="K1536" s="30">
        <v>0</v>
      </c>
      <c r="L1536" s="30">
        <v>0</v>
      </c>
      <c r="M1536" s="30">
        <v>0</v>
      </c>
      <c r="N1536" s="30">
        <v>0</v>
      </c>
      <c r="O1536" s="30">
        <v>0</v>
      </c>
      <c r="P1536" s="30">
        <v>0</v>
      </c>
      <c r="Q1536" s="30">
        <v>0</v>
      </c>
      <c r="R1536" s="30">
        <v>0</v>
      </c>
      <c r="S1536" s="30">
        <v>0</v>
      </c>
      <c r="T1536" s="30">
        <v>0</v>
      </c>
      <c r="U1536" s="30">
        <v>0</v>
      </c>
      <c r="V1536" s="30">
        <v>0</v>
      </c>
      <c r="W1536" s="30">
        <v>0</v>
      </c>
      <c r="X1536" s="30">
        <v>0</v>
      </c>
      <c r="Y1536" s="30">
        <v>0</v>
      </c>
      <c r="Z1536" s="30">
        <v>0</v>
      </c>
      <c r="AA1536" s="30">
        <v>0</v>
      </c>
      <c r="AB1536" s="70">
        <v>0</v>
      </c>
      <c r="AC1536" s="71">
        <v>0</v>
      </c>
    </row>
    <row r="1537" spans="3:29" ht="10.35" customHeight="1" x14ac:dyDescent="0.25">
      <c r="C1537" s="68" t="s">
        <v>3312</v>
      </c>
      <c r="D1537" s="1" t="s">
        <v>1529</v>
      </c>
      <c r="E1537" s="69">
        <v>0</v>
      </c>
      <c r="F1537" s="30">
        <v>0</v>
      </c>
      <c r="G1537" s="30">
        <v>0</v>
      </c>
      <c r="H1537" s="30">
        <v>0</v>
      </c>
      <c r="I1537" s="30">
        <v>0</v>
      </c>
      <c r="J1537" s="30">
        <v>0</v>
      </c>
      <c r="K1537" s="30">
        <v>0</v>
      </c>
      <c r="L1537" s="30">
        <v>0</v>
      </c>
      <c r="M1537" s="30">
        <v>0</v>
      </c>
      <c r="N1537" s="30">
        <v>0</v>
      </c>
      <c r="O1537" s="30">
        <v>0</v>
      </c>
      <c r="P1537" s="30">
        <v>0</v>
      </c>
      <c r="Q1537" s="30">
        <v>0</v>
      </c>
      <c r="R1537" s="30">
        <v>0</v>
      </c>
      <c r="S1537" s="30">
        <v>0</v>
      </c>
      <c r="T1537" s="30">
        <v>0</v>
      </c>
      <c r="U1537" s="30">
        <v>0</v>
      </c>
      <c r="V1537" s="30">
        <v>0</v>
      </c>
      <c r="W1537" s="30">
        <v>0</v>
      </c>
      <c r="X1537" s="30">
        <v>0</v>
      </c>
      <c r="Y1537" s="30">
        <v>0</v>
      </c>
      <c r="Z1537" s="30">
        <v>0</v>
      </c>
      <c r="AA1537" s="30">
        <v>0</v>
      </c>
      <c r="AB1537" s="70">
        <v>0</v>
      </c>
      <c r="AC1537" s="71">
        <v>0</v>
      </c>
    </row>
    <row r="1538" spans="3:29" ht="10.35" customHeight="1" x14ac:dyDescent="0.25">
      <c r="C1538" s="68" t="s">
        <v>3313</v>
      </c>
      <c r="D1538" s="1" t="s">
        <v>1530</v>
      </c>
      <c r="E1538" s="69">
        <v>0</v>
      </c>
      <c r="F1538" s="30">
        <v>0</v>
      </c>
      <c r="G1538" s="30">
        <v>0</v>
      </c>
      <c r="H1538" s="30">
        <v>0</v>
      </c>
      <c r="I1538" s="30">
        <v>0</v>
      </c>
      <c r="J1538" s="30">
        <v>0</v>
      </c>
      <c r="K1538" s="30">
        <v>0</v>
      </c>
      <c r="L1538" s="30">
        <v>0</v>
      </c>
      <c r="M1538" s="30">
        <v>0</v>
      </c>
      <c r="N1538" s="30">
        <v>0</v>
      </c>
      <c r="O1538" s="30">
        <v>0</v>
      </c>
      <c r="P1538" s="30">
        <v>0</v>
      </c>
      <c r="Q1538" s="30">
        <v>0</v>
      </c>
      <c r="R1538" s="30">
        <v>0</v>
      </c>
      <c r="S1538" s="30">
        <v>0</v>
      </c>
      <c r="T1538" s="30">
        <v>0</v>
      </c>
      <c r="U1538" s="30">
        <v>0</v>
      </c>
      <c r="V1538" s="30">
        <v>0</v>
      </c>
      <c r="W1538" s="30">
        <v>0</v>
      </c>
      <c r="X1538" s="30">
        <v>0</v>
      </c>
      <c r="Y1538" s="30">
        <v>0</v>
      </c>
      <c r="Z1538" s="30">
        <v>0</v>
      </c>
      <c r="AA1538" s="30">
        <v>0</v>
      </c>
      <c r="AB1538" s="70">
        <v>0</v>
      </c>
      <c r="AC1538" s="71">
        <v>0</v>
      </c>
    </row>
    <row r="1539" spans="3:29" ht="10.35" customHeight="1" x14ac:dyDescent="0.25">
      <c r="C1539" s="68" t="s">
        <v>3314</v>
      </c>
      <c r="D1539" s="1" t="s">
        <v>1531</v>
      </c>
      <c r="E1539" s="69">
        <v>0</v>
      </c>
      <c r="F1539" s="30">
        <v>0</v>
      </c>
      <c r="G1539" s="30">
        <v>0</v>
      </c>
      <c r="H1539" s="30">
        <v>0</v>
      </c>
      <c r="I1539" s="30">
        <v>0</v>
      </c>
      <c r="J1539" s="30">
        <v>0</v>
      </c>
      <c r="K1539" s="30">
        <v>0</v>
      </c>
      <c r="L1539" s="30">
        <v>0</v>
      </c>
      <c r="M1539" s="30">
        <v>0</v>
      </c>
      <c r="N1539" s="30">
        <v>0</v>
      </c>
      <c r="O1539" s="30">
        <v>0</v>
      </c>
      <c r="P1539" s="30">
        <v>0</v>
      </c>
      <c r="Q1539" s="30">
        <v>0</v>
      </c>
      <c r="R1539" s="30">
        <v>0</v>
      </c>
      <c r="S1539" s="30">
        <v>0</v>
      </c>
      <c r="T1539" s="30">
        <v>0</v>
      </c>
      <c r="U1539" s="30">
        <v>0</v>
      </c>
      <c r="V1539" s="30">
        <v>0</v>
      </c>
      <c r="W1539" s="30">
        <v>0</v>
      </c>
      <c r="X1539" s="30">
        <v>0</v>
      </c>
      <c r="Y1539" s="30">
        <v>0</v>
      </c>
      <c r="Z1539" s="30">
        <v>0</v>
      </c>
      <c r="AA1539" s="30">
        <v>0</v>
      </c>
      <c r="AB1539" s="70">
        <v>0</v>
      </c>
      <c r="AC1539" s="71">
        <v>0</v>
      </c>
    </row>
    <row r="1540" spans="3:29" ht="10.35" customHeight="1" x14ac:dyDescent="0.25">
      <c r="C1540" s="68" t="s">
        <v>3315</v>
      </c>
      <c r="D1540" s="1" t="s">
        <v>1532</v>
      </c>
      <c r="E1540" s="69">
        <v>0</v>
      </c>
      <c r="F1540" s="30">
        <v>0</v>
      </c>
      <c r="G1540" s="30">
        <v>0</v>
      </c>
      <c r="H1540" s="30">
        <v>0</v>
      </c>
      <c r="I1540" s="30">
        <v>0</v>
      </c>
      <c r="J1540" s="30">
        <v>0</v>
      </c>
      <c r="K1540" s="30">
        <v>0</v>
      </c>
      <c r="L1540" s="30">
        <v>0</v>
      </c>
      <c r="M1540" s="30">
        <v>0</v>
      </c>
      <c r="N1540" s="30">
        <v>0</v>
      </c>
      <c r="O1540" s="30">
        <v>0</v>
      </c>
      <c r="P1540" s="30">
        <v>0</v>
      </c>
      <c r="Q1540" s="30">
        <v>0</v>
      </c>
      <c r="R1540" s="30">
        <v>0</v>
      </c>
      <c r="S1540" s="30">
        <v>0</v>
      </c>
      <c r="T1540" s="30">
        <v>0</v>
      </c>
      <c r="U1540" s="30">
        <v>0</v>
      </c>
      <c r="V1540" s="30">
        <v>0</v>
      </c>
      <c r="W1540" s="30">
        <v>0</v>
      </c>
      <c r="X1540" s="30">
        <v>0</v>
      </c>
      <c r="Y1540" s="30">
        <v>0</v>
      </c>
      <c r="Z1540" s="30">
        <v>0</v>
      </c>
      <c r="AA1540" s="30">
        <v>0</v>
      </c>
      <c r="AB1540" s="70">
        <v>0</v>
      </c>
      <c r="AC1540" s="71">
        <v>0</v>
      </c>
    </row>
    <row r="1541" spans="3:29" ht="10.35" customHeight="1" x14ac:dyDescent="0.25">
      <c r="C1541" s="68" t="s">
        <v>3316</v>
      </c>
      <c r="D1541" s="1" t="s">
        <v>1533</v>
      </c>
      <c r="E1541" s="69">
        <v>0</v>
      </c>
      <c r="F1541" s="30">
        <v>0</v>
      </c>
      <c r="G1541" s="30">
        <v>0</v>
      </c>
      <c r="H1541" s="30">
        <v>0</v>
      </c>
      <c r="I1541" s="30">
        <v>0</v>
      </c>
      <c r="J1541" s="30">
        <v>0</v>
      </c>
      <c r="K1541" s="30">
        <v>0</v>
      </c>
      <c r="L1541" s="30">
        <v>0</v>
      </c>
      <c r="M1541" s="30">
        <v>0</v>
      </c>
      <c r="N1541" s="30">
        <v>0</v>
      </c>
      <c r="O1541" s="30">
        <v>0</v>
      </c>
      <c r="P1541" s="30">
        <v>0</v>
      </c>
      <c r="Q1541" s="30">
        <v>0</v>
      </c>
      <c r="R1541" s="30">
        <v>0</v>
      </c>
      <c r="S1541" s="30">
        <v>0</v>
      </c>
      <c r="T1541" s="30">
        <v>0</v>
      </c>
      <c r="U1541" s="30">
        <v>0</v>
      </c>
      <c r="V1541" s="30">
        <v>0</v>
      </c>
      <c r="W1541" s="30">
        <v>0</v>
      </c>
      <c r="X1541" s="30">
        <v>0</v>
      </c>
      <c r="Y1541" s="30">
        <v>0</v>
      </c>
      <c r="Z1541" s="30">
        <v>0</v>
      </c>
      <c r="AA1541" s="30">
        <v>0</v>
      </c>
      <c r="AB1541" s="70">
        <v>0</v>
      </c>
      <c r="AC1541" s="71">
        <v>0</v>
      </c>
    </row>
    <row r="1542" spans="3:29" ht="10.35" customHeight="1" x14ac:dyDescent="0.25">
      <c r="C1542" s="68" t="s">
        <v>3317</v>
      </c>
      <c r="D1542" s="1" t="s">
        <v>1534</v>
      </c>
      <c r="E1542" s="69">
        <v>0</v>
      </c>
      <c r="F1542" s="30">
        <v>0</v>
      </c>
      <c r="G1542" s="30">
        <v>0</v>
      </c>
      <c r="H1542" s="30">
        <v>0</v>
      </c>
      <c r="I1542" s="30">
        <v>0</v>
      </c>
      <c r="J1542" s="30">
        <v>0</v>
      </c>
      <c r="K1542" s="30">
        <v>0</v>
      </c>
      <c r="L1542" s="30">
        <v>0</v>
      </c>
      <c r="M1542" s="30">
        <v>0</v>
      </c>
      <c r="N1542" s="30">
        <v>0</v>
      </c>
      <c r="O1542" s="30">
        <v>0</v>
      </c>
      <c r="P1542" s="30">
        <v>0</v>
      </c>
      <c r="Q1542" s="30">
        <v>0</v>
      </c>
      <c r="R1542" s="30">
        <v>0</v>
      </c>
      <c r="S1542" s="30">
        <v>0</v>
      </c>
      <c r="T1542" s="30">
        <v>0</v>
      </c>
      <c r="U1542" s="30">
        <v>0</v>
      </c>
      <c r="V1542" s="30">
        <v>0</v>
      </c>
      <c r="W1542" s="30">
        <v>0</v>
      </c>
      <c r="X1542" s="30">
        <v>0</v>
      </c>
      <c r="Y1542" s="30">
        <v>0</v>
      </c>
      <c r="Z1542" s="30">
        <v>0</v>
      </c>
      <c r="AA1542" s="30">
        <v>0</v>
      </c>
      <c r="AB1542" s="70">
        <v>0</v>
      </c>
      <c r="AC1542" s="71">
        <v>0</v>
      </c>
    </row>
    <row r="1543" spans="3:29" ht="10.35" customHeight="1" x14ac:dyDescent="0.25">
      <c r="C1543" s="68" t="s">
        <v>3318</v>
      </c>
      <c r="D1543" s="1" t="s">
        <v>1535</v>
      </c>
      <c r="E1543" s="69">
        <v>0</v>
      </c>
      <c r="F1543" s="30">
        <v>0</v>
      </c>
      <c r="G1543" s="30">
        <v>0</v>
      </c>
      <c r="H1543" s="30">
        <v>0</v>
      </c>
      <c r="I1543" s="30">
        <v>0</v>
      </c>
      <c r="J1543" s="30">
        <v>0</v>
      </c>
      <c r="K1543" s="30">
        <v>0</v>
      </c>
      <c r="L1543" s="30">
        <v>0</v>
      </c>
      <c r="M1543" s="30">
        <v>0</v>
      </c>
      <c r="N1543" s="30">
        <v>0</v>
      </c>
      <c r="O1543" s="30">
        <v>0</v>
      </c>
      <c r="P1543" s="30">
        <v>0</v>
      </c>
      <c r="Q1543" s="30">
        <v>0</v>
      </c>
      <c r="R1543" s="30">
        <v>0</v>
      </c>
      <c r="S1543" s="30">
        <v>0</v>
      </c>
      <c r="T1543" s="30">
        <v>0</v>
      </c>
      <c r="U1543" s="30">
        <v>0</v>
      </c>
      <c r="V1543" s="30">
        <v>0</v>
      </c>
      <c r="W1543" s="30">
        <v>0</v>
      </c>
      <c r="X1543" s="30">
        <v>0</v>
      </c>
      <c r="Y1543" s="30">
        <v>0</v>
      </c>
      <c r="Z1543" s="30">
        <v>0</v>
      </c>
      <c r="AA1543" s="30">
        <v>0</v>
      </c>
      <c r="AB1543" s="70">
        <v>0</v>
      </c>
      <c r="AC1543" s="71">
        <v>0</v>
      </c>
    </row>
    <row r="1544" spans="3:29" ht="10.35" customHeight="1" x14ac:dyDescent="0.25">
      <c r="C1544" s="68" t="s">
        <v>3319</v>
      </c>
      <c r="D1544" s="1" t="s">
        <v>1536</v>
      </c>
      <c r="E1544" s="69">
        <v>0</v>
      </c>
      <c r="F1544" s="30">
        <v>0</v>
      </c>
      <c r="G1544" s="30">
        <v>0</v>
      </c>
      <c r="H1544" s="30">
        <v>0</v>
      </c>
      <c r="I1544" s="30">
        <v>0</v>
      </c>
      <c r="J1544" s="30">
        <v>0</v>
      </c>
      <c r="K1544" s="30">
        <v>0</v>
      </c>
      <c r="L1544" s="30">
        <v>0</v>
      </c>
      <c r="M1544" s="30">
        <v>0</v>
      </c>
      <c r="N1544" s="30">
        <v>0</v>
      </c>
      <c r="O1544" s="30">
        <v>0</v>
      </c>
      <c r="P1544" s="30">
        <v>0</v>
      </c>
      <c r="Q1544" s="30">
        <v>0</v>
      </c>
      <c r="R1544" s="30">
        <v>0</v>
      </c>
      <c r="S1544" s="30">
        <v>0</v>
      </c>
      <c r="T1544" s="30">
        <v>0</v>
      </c>
      <c r="U1544" s="30">
        <v>0</v>
      </c>
      <c r="V1544" s="30">
        <v>0</v>
      </c>
      <c r="W1544" s="30">
        <v>0</v>
      </c>
      <c r="X1544" s="30">
        <v>0</v>
      </c>
      <c r="Y1544" s="30">
        <v>0</v>
      </c>
      <c r="Z1544" s="30">
        <v>0</v>
      </c>
      <c r="AA1544" s="30">
        <v>0</v>
      </c>
      <c r="AB1544" s="70">
        <v>0</v>
      </c>
      <c r="AC1544" s="71">
        <v>0</v>
      </c>
    </row>
    <row r="1545" spans="3:29" ht="10.35" customHeight="1" x14ac:dyDescent="0.25">
      <c r="C1545" s="68" t="s">
        <v>3320</v>
      </c>
      <c r="D1545" s="1" t="s">
        <v>1537</v>
      </c>
      <c r="E1545" s="69">
        <v>69.099999999999994</v>
      </c>
      <c r="F1545" s="30">
        <v>60</v>
      </c>
      <c r="G1545" s="30">
        <v>0</v>
      </c>
      <c r="H1545" s="30">
        <v>0</v>
      </c>
      <c r="I1545" s="30">
        <v>0</v>
      </c>
      <c r="J1545" s="30">
        <v>0</v>
      </c>
      <c r="K1545" s="30">
        <v>0</v>
      </c>
      <c r="L1545" s="30">
        <v>0</v>
      </c>
      <c r="M1545" s="30">
        <v>0</v>
      </c>
      <c r="N1545" s="30">
        <v>0</v>
      </c>
      <c r="O1545" s="30">
        <v>0</v>
      </c>
      <c r="P1545" s="30">
        <v>0</v>
      </c>
      <c r="Q1545" s="30">
        <v>0</v>
      </c>
      <c r="R1545" s="30">
        <v>0</v>
      </c>
      <c r="S1545" s="30">
        <v>0</v>
      </c>
      <c r="T1545" s="30">
        <v>0</v>
      </c>
      <c r="U1545" s="30">
        <v>0</v>
      </c>
      <c r="V1545" s="30">
        <v>0</v>
      </c>
      <c r="W1545" s="30">
        <v>0</v>
      </c>
      <c r="X1545" s="30">
        <v>0</v>
      </c>
      <c r="Y1545" s="30">
        <v>0</v>
      </c>
      <c r="Z1545" s="30">
        <v>0</v>
      </c>
      <c r="AA1545" s="30">
        <v>0</v>
      </c>
      <c r="AB1545" s="70">
        <v>0</v>
      </c>
      <c r="AC1545" s="71">
        <v>129.1</v>
      </c>
    </row>
    <row r="1546" spans="3:29" ht="10.35" customHeight="1" x14ac:dyDescent="0.25">
      <c r="C1546" s="68" t="s">
        <v>3321</v>
      </c>
      <c r="D1546" s="1" t="s">
        <v>1538</v>
      </c>
      <c r="E1546" s="69">
        <v>0</v>
      </c>
      <c r="F1546" s="30">
        <v>0</v>
      </c>
      <c r="G1546" s="30">
        <v>0</v>
      </c>
      <c r="H1546" s="30">
        <v>0</v>
      </c>
      <c r="I1546" s="30">
        <v>0</v>
      </c>
      <c r="J1546" s="30">
        <v>0</v>
      </c>
      <c r="K1546" s="30">
        <v>0</v>
      </c>
      <c r="L1546" s="30">
        <v>0</v>
      </c>
      <c r="M1546" s="30">
        <v>0</v>
      </c>
      <c r="N1546" s="30">
        <v>0</v>
      </c>
      <c r="O1546" s="30">
        <v>0</v>
      </c>
      <c r="P1546" s="30">
        <v>0</v>
      </c>
      <c r="Q1546" s="30">
        <v>0</v>
      </c>
      <c r="R1546" s="30">
        <v>0</v>
      </c>
      <c r="S1546" s="30">
        <v>0</v>
      </c>
      <c r="T1546" s="30">
        <v>0</v>
      </c>
      <c r="U1546" s="30">
        <v>0</v>
      </c>
      <c r="V1546" s="30">
        <v>0</v>
      </c>
      <c r="W1546" s="30">
        <v>0</v>
      </c>
      <c r="X1546" s="30">
        <v>0</v>
      </c>
      <c r="Y1546" s="30">
        <v>0</v>
      </c>
      <c r="Z1546" s="30">
        <v>0</v>
      </c>
      <c r="AA1546" s="30">
        <v>0</v>
      </c>
      <c r="AB1546" s="70">
        <v>0</v>
      </c>
      <c r="AC1546" s="71">
        <v>0</v>
      </c>
    </row>
    <row r="1547" spans="3:29" ht="10.35" customHeight="1" x14ac:dyDescent="0.25">
      <c r="C1547" s="68" t="s">
        <v>3322</v>
      </c>
      <c r="D1547" s="1" t="s">
        <v>1539</v>
      </c>
      <c r="E1547" s="69">
        <v>0</v>
      </c>
      <c r="F1547" s="30">
        <v>0</v>
      </c>
      <c r="G1547" s="30">
        <v>0</v>
      </c>
      <c r="H1547" s="30">
        <v>0</v>
      </c>
      <c r="I1547" s="30">
        <v>0</v>
      </c>
      <c r="J1547" s="30">
        <v>0</v>
      </c>
      <c r="K1547" s="30">
        <v>0</v>
      </c>
      <c r="L1547" s="30">
        <v>0</v>
      </c>
      <c r="M1547" s="30">
        <v>0</v>
      </c>
      <c r="N1547" s="30">
        <v>0</v>
      </c>
      <c r="O1547" s="30">
        <v>0</v>
      </c>
      <c r="P1547" s="30">
        <v>0</v>
      </c>
      <c r="Q1547" s="30">
        <v>0</v>
      </c>
      <c r="R1547" s="30">
        <v>0</v>
      </c>
      <c r="S1547" s="30">
        <v>0</v>
      </c>
      <c r="T1547" s="30">
        <v>0</v>
      </c>
      <c r="U1547" s="30">
        <v>0</v>
      </c>
      <c r="V1547" s="30">
        <v>0</v>
      </c>
      <c r="W1547" s="30">
        <v>0</v>
      </c>
      <c r="X1547" s="30">
        <v>0</v>
      </c>
      <c r="Y1547" s="30">
        <v>0</v>
      </c>
      <c r="Z1547" s="30">
        <v>0</v>
      </c>
      <c r="AA1547" s="30">
        <v>0</v>
      </c>
      <c r="AB1547" s="70">
        <v>0</v>
      </c>
      <c r="AC1547" s="71">
        <v>0</v>
      </c>
    </row>
    <row r="1548" spans="3:29" ht="10.35" customHeight="1" x14ac:dyDescent="0.25">
      <c r="C1548" s="68" t="s">
        <v>3323</v>
      </c>
      <c r="D1548" s="1" t="s">
        <v>1540</v>
      </c>
      <c r="E1548" s="69">
        <v>0</v>
      </c>
      <c r="F1548" s="30">
        <v>0</v>
      </c>
      <c r="G1548" s="30">
        <v>0</v>
      </c>
      <c r="H1548" s="30">
        <v>0</v>
      </c>
      <c r="I1548" s="30">
        <v>0</v>
      </c>
      <c r="J1548" s="30">
        <v>0</v>
      </c>
      <c r="K1548" s="30">
        <v>0</v>
      </c>
      <c r="L1548" s="30">
        <v>0</v>
      </c>
      <c r="M1548" s="30">
        <v>0</v>
      </c>
      <c r="N1548" s="30">
        <v>0</v>
      </c>
      <c r="O1548" s="30">
        <v>0</v>
      </c>
      <c r="P1548" s="30">
        <v>0</v>
      </c>
      <c r="Q1548" s="30">
        <v>0</v>
      </c>
      <c r="R1548" s="30">
        <v>0</v>
      </c>
      <c r="S1548" s="30">
        <v>0</v>
      </c>
      <c r="T1548" s="30">
        <v>0</v>
      </c>
      <c r="U1548" s="30">
        <v>0</v>
      </c>
      <c r="V1548" s="30">
        <v>0</v>
      </c>
      <c r="W1548" s="30">
        <v>0</v>
      </c>
      <c r="X1548" s="30">
        <v>0</v>
      </c>
      <c r="Y1548" s="30">
        <v>0</v>
      </c>
      <c r="Z1548" s="30">
        <v>0</v>
      </c>
      <c r="AA1548" s="30">
        <v>0</v>
      </c>
      <c r="AB1548" s="70">
        <v>0</v>
      </c>
      <c r="AC1548" s="71">
        <v>0</v>
      </c>
    </row>
    <row r="1549" spans="3:29" ht="10.35" customHeight="1" x14ac:dyDescent="0.25">
      <c r="C1549" s="68" t="s">
        <v>3324</v>
      </c>
      <c r="D1549" s="1" t="s">
        <v>1541</v>
      </c>
      <c r="E1549" s="69">
        <v>0</v>
      </c>
      <c r="F1549" s="30">
        <v>0</v>
      </c>
      <c r="G1549" s="30">
        <v>0</v>
      </c>
      <c r="H1549" s="30">
        <v>0</v>
      </c>
      <c r="I1549" s="30">
        <v>0</v>
      </c>
      <c r="J1549" s="30">
        <v>0</v>
      </c>
      <c r="K1549" s="30">
        <v>0</v>
      </c>
      <c r="L1549" s="30">
        <v>0</v>
      </c>
      <c r="M1549" s="30">
        <v>0</v>
      </c>
      <c r="N1549" s="30">
        <v>0</v>
      </c>
      <c r="O1549" s="30">
        <v>0</v>
      </c>
      <c r="P1549" s="30">
        <v>0</v>
      </c>
      <c r="Q1549" s="30">
        <v>0</v>
      </c>
      <c r="R1549" s="30">
        <v>0</v>
      </c>
      <c r="S1549" s="30">
        <v>0</v>
      </c>
      <c r="T1549" s="30">
        <v>0</v>
      </c>
      <c r="U1549" s="30">
        <v>0</v>
      </c>
      <c r="V1549" s="30">
        <v>0</v>
      </c>
      <c r="W1549" s="30">
        <v>0</v>
      </c>
      <c r="X1549" s="30">
        <v>0</v>
      </c>
      <c r="Y1549" s="30">
        <v>0</v>
      </c>
      <c r="Z1549" s="30">
        <v>0</v>
      </c>
      <c r="AA1549" s="30">
        <v>0</v>
      </c>
      <c r="AB1549" s="70">
        <v>0</v>
      </c>
      <c r="AC1549" s="71">
        <v>0</v>
      </c>
    </row>
    <row r="1550" spans="3:29" ht="10.35" customHeight="1" x14ac:dyDescent="0.25">
      <c r="C1550" s="68" t="s">
        <v>3325</v>
      </c>
      <c r="D1550" s="1" t="s">
        <v>1542</v>
      </c>
      <c r="E1550" s="69">
        <v>0</v>
      </c>
      <c r="F1550" s="30">
        <v>0</v>
      </c>
      <c r="G1550" s="30">
        <v>0</v>
      </c>
      <c r="H1550" s="30">
        <v>0</v>
      </c>
      <c r="I1550" s="30">
        <v>0</v>
      </c>
      <c r="J1550" s="30">
        <v>0</v>
      </c>
      <c r="K1550" s="30">
        <v>0</v>
      </c>
      <c r="L1550" s="30">
        <v>0</v>
      </c>
      <c r="M1550" s="30">
        <v>0</v>
      </c>
      <c r="N1550" s="30">
        <v>0</v>
      </c>
      <c r="O1550" s="30">
        <v>0</v>
      </c>
      <c r="P1550" s="30">
        <v>0</v>
      </c>
      <c r="Q1550" s="30">
        <v>0</v>
      </c>
      <c r="R1550" s="30">
        <v>0</v>
      </c>
      <c r="S1550" s="30">
        <v>0</v>
      </c>
      <c r="T1550" s="30">
        <v>0</v>
      </c>
      <c r="U1550" s="30">
        <v>0</v>
      </c>
      <c r="V1550" s="30">
        <v>0</v>
      </c>
      <c r="W1550" s="30">
        <v>0</v>
      </c>
      <c r="X1550" s="30">
        <v>0</v>
      </c>
      <c r="Y1550" s="30">
        <v>0</v>
      </c>
      <c r="Z1550" s="30">
        <v>0</v>
      </c>
      <c r="AA1550" s="30">
        <v>0</v>
      </c>
      <c r="AB1550" s="70">
        <v>0</v>
      </c>
      <c r="AC1550" s="71">
        <v>0</v>
      </c>
    </row>
    <row r="1551" spans="3:29" ht="10.35" customHeight="1" x14ac:dyDescent="0.25">
      <c r="C1551" s="68" t="s">
        <v>3326</v>
      </c>
      <c r="D1551" s="1" t="s">
        <v>1543</v>
      </c>
      <c r="E1551" s="69">
        <v>0</v>
      </c>
      <c r="F1551" s="30">
        <v>0</v>
      </c>
      <c r="G1551" s="30">
        <v>0</v>
      </c>
      <c r="H1551" s="30">
        <v>0</v>
      </c>
      <c r="I1551" s="30">
        <v>0</v>
      </c>
      <c r="J1551" s="30">
        <v>0</v>
      </c>
      <c r="K1551" s="30">
        <v>0</v>
      </c>
      <c r="L1551" s="30">
        <v>0</v>
      </c>
      <c r="M1551" s="30">
        <v>0</v>
      </c>
      <c r="N1551" s="30">
        <v>0</v>
      </c>
      <c r="O1551" s="30">
        <v>0</v>
      </c>
      <c r="P1551" s="30">
        <v>0</v>
      </c>
      <c r="Q1551" s="30">
        <v>0</v>
      </c>
      <c r="R1551" s="30">
        <v>0</v>
      </c>
      <c r="S1551" s="30">
        <v>0</v>
      </c>
      <c r="T1551" s="30">
        <v>0</v>
      </c>
      <c r="U1551" s="30">
        <v>0</v>
      </c>
      <c r="V1551" s="30">
        <v>0</v>
      </c>
      <c r="W1551" s="30">
        <v>0</v>
      </c>
      <c r="X1551" s="30">
        <v>0</v>
      </c>
      <c r="Y1551" s="30">
        <v>0</v>
      </c>
      <c r="Z1551" s="30">
        <v>0</v>
      </c>
      <c r="AA1551" s="30">
        <v>0</v>
      </c>
      <c r="AB1551" s="70">
        <v>0</v>
      </c>
      <c r="AC1551" s="71">
        <v>0</v>
      </c>
    </row>
    <row r="1552" spans="3:29" ht="10.35" customHeight="1" x14ac:dyDescent="0.25">
      <c r="C1552" s="68" t="s">
        <v>3327</v>
      </c>
      <c r="D1552" s="1" t="s">
        <v>1544</v>
      </c>
      <c r="E1552" s="69">
        <v>0</v>
      </c>
      <c r="F1552" s="30">
        <v>0</v>
      </c>
      <c r="G1552" s="30">
        <v>0</v>
      </c>
      <c r="H1552" s="30">
        <v>0</v>
      </c>
      <c r="I1552" s="30">
        <v>0</v>
      </c>
      <c r="J1552" s="30">
        <v>0</v>
      </c>
      <c r="K1552" s="30">
        <v>0</v>
      </c>
      <c r="L1552" s="30">
        <v>0</v>
      </c>
      <c r="M1552" s="30">
        <v>0</v>
      </c>
      <c r="N1552" s="30">
        <v>0</v>
      </c>
      <c r="O1552" s="30">
        <v>0</v>
      </c>
      <c r="P1552" s="30">
        <v>0</v>
      </c>
      <c r="Q1552" s="30">
        <v>0</v>
      </c>
      <c r="R1552" s="30">
        <v>0</v>
      </c>
      <c r="S1552" s="30">
        <v>0</v>
      </c>
      <c r="T1552" s="30">
        <v>0</v>
      </c>
      <c r="U1552" s="30">
        <v>0</v>
      </c>
      <c r="V1552" s="30">
        <v>0</v>
      </c>
      <c r="W1552" s="30">
        <v>0</v>
      </c>
      <c r="X1552" s="30">
        <v>0</v>
      </c>
      <c r="Y1552" s="30">
        <v>0</v>
      </c>
      <c r="Z1552" s="30">
        <v>0</v>
      </c>
      <c r="AA1552" s="30">
        <v>0</v>
      </c>
      <c r="AB1552" s="70">
        <v>0</v>
      </c>
      <c r="AC1552" s="71">
        <v>0</v>
      </c>
    </row>
    <row r="1553" spans="3:29" ht="10.35" customHeight="1" x14ac:dyDescent="0.25">
      <c r="C1553" s="68" t="s">
        <v>3328</v>
      </c>
      <c r="D1553" s="1" t="s">
        <v>1545</v>
      </c>
      <c r="E1553" s="69">
        <v>0</v>
      </c>
      <c r="F1553" s="30">
        <v>0</v>
      </c>
      <c r="G1553" s="30">
        <v>0</v>
      </c>
      <c r="H1553" s="30">
        <v>0</v>
      </c>
      <c r="I1553" s="30">
        <v>0</v>
      </c>
      <c r="J1553" s="30">
        <v>0</v>
      </c>
      <c r="K1553" s="30">
        <v>0</v>
      </c>
      <c r="L1553" s="30">
        <v>0</v>
      </c>
      <c r="M1553" s="30">
        <v>0</v>
      </c>
      <c r="N1553" s="30">
        <v>0</v>
      </c>
      <c r="O1553" s="30">
        <v>0</v>
      </c>
      <c r="P1553" s="30">
        <v>0</v>
      </c>
      <c r="Q1553" s="30">
        <v>0</v>
      </c>
      <c r="R1553" s="30">
        <v>0</v>
      </c>
      <c r="S1553" s="30">
        <v>0</v>
      </c>
      <c r="T1553" s="30">
        <v>0</v>
      </c>
      <c r="U1553" s="30">
        <v>0</v>
      </c>
      <c r="V1553" s="30">
        <v>0</v>
      </c>
      <c r="W1553" s="30">
        <v>0</v>
      </c>
      <c r="X1553" s="30">
        <v>0</v>
      </c>
      <c r="Y1553" s="30">
        <v>0</v>
      </c>
      <c r="Z1553" s="30">
        <v>0</v>
      </c>
      <c r="AA1553" s="30">
        <v>0</v>
      </c>
      <c r="AB1553" s="70">
        <v>0</v>
      </c>
      <c r="AC1553" s="71">
        <v>0</v>
      </c>
    </row>
    <row r="1554" spans="3:29" ht="10.35" customHeight="1" x14ac:dyDescent="0.25">
      <c r="C1554" s="68" t="s">
        <v>3329</v>
      </c>
      <c r="D1554" s="1" t="s">
        <v>1546</v>
      </c>
      <c r="E1554" s="69">
        <v>0</v>
      </c>
      <c r="F1554" s="30">
        <v>0</v>
      </c>
      <c r="G1554" s="30">
        <v>0</v>
      </c>
      <c r="H1554" s="30">
        <v>0</v>
      </c>
      <c r="I1554" s="30">
        <v>0</v>
      </c>
      <c r="J1554" s="30">
        <v>0</v>
      </c>
      <c r="K1554" s="30">
        <v>0</v>
      </c>
      <c r="L1554" s="30">
        <v>0</v>
      </c>
      <c r="M1554" s="30">
        <v>0</v>
      </c>
      <c r="N1554" s="30">
        <v>0</v>
      </c>
      <c r="O1554" s="30">
        <v>0</v>
      </c>
      <c r="P1554" s="30">
        <v>0</v>
      </c>
      <c r="Q1554" s="30">
        <v>0</v>
      </c>
      <c r="R1554" s="30">
        <v>0</v>
      </c>
      <c r="S1554" s="30">
        <v>0</v>
      </c>
      <c r="T1554" s="30">
        <v>0</v>
      </c>
      <c r="U1554" s="30">
        <v>0</v>
      </c>
      <c r="V1554" s="30">
        <v>0</v>
      </c>
      <c r="W1554" s="30">
        <v>0</v>
      </c>
      <c r="X1554" s="30">
        <v>0</v>
      </c>
      <c r="Y1554" s="30">
        <v>0</v>
      </c>
      <c r="Z1554" s="30">
        <v>0</v>
      </c>
      <c r="AA1554" s="30">
        <v>0</v>
      </c>
      <c r="AB1554" s="70">
        <v>0</v>
      </c>
      <c r="AC1554" s="71">
        <v>0</v>
      </c>
    </row>
    <row r="1555" spans="3:29" ht="10.35" customHeight="1" x14ac:dyDescent="0.25">
      <c r="C1555" s="68" t="s">
        <v>3330</v>
      </c>
      <c r="D1555" s="1" t="s">
        <v>1547</v>
      </c>
      <c r="E1555" s="69">
        <v>0</v>
      </c>
      <c r="F1555" s="30">
        <v>0</v>
      </c>
      <c r="G1555" s="30">
        <v>0</v>
      </c>
      <c r="H1555" s="30">
        <v>0</v>
      </c>
      <c r="I1555" s="30">
        <v>0</v>
      </c>
      <c r="J1555" s="30">
        <v>0</v>
      </c>
      <c r="K1555" s="30">
        <v>0</v>
      </c>
      <c r="L1555" s="30">
        <v>0</v>
      </c>
      <c r="M1555" s="30">
        <v>0</v>
      </c>
      <c r="N1555" s="30">
        <v>0</v>
      </c>
      <c r="O1555" s="30">
        <v>0</v>
      </c>
      <c r="P1555" s="30">
        <v>0</v>
      </c>
      <c r="Q1555" s="30">
        <v>0</v>
      </c>
      <c r="R1555" s="30">
        <v>0</v>
      </c>
      <c r="S1555" s="30">
        <v>0</v>
      </c>
      <c r="T1555" s="30">
        <v>0</v>
      </c>
      <c r="U1555" s="30">
        <v>0</v>
      </c>
      <c r="V1555" s="30">
        <v>0</v>
      </c>
      <c r="W1555" s="30">
        <v>0</v>
      </c>
      <c r="X1555" s="30">
        <v>0</v>
      </c>
      <c r="Y1555" s="30">
        <v>0</v>
      </c>
      <c r="Z1555" s="30">
        <v>0</v>
      </c>
      <c r="AA1555" s="30">
        <v>0</v>
      </c>
      <c r="AB1555" s="70">
        <v>0</v>
      </c>
      <c r="AC1555" s="71">
        <v>0</v>
      </c>
    </row>
    <row r="1556" spans="3:29" ht="10.35" customHeight="1" x14ac:dyDescent="0.25">
      <c r="C1556" s="68" t="s">
        <v>3331</v>
      </c>
      <c r="D1556" s="1" t="s">
        <v>1548</v>
      </c>
      <c r="E1556" s="69">
        <v>0</v>
      </c>
      <c r="F1556" s="30">
        <v>0</v>
      </c>
      <c r="G1556" s="30">
        <v>0</v>
      </c>
      <c r="H1556" s="30">
        <v>0</v>
      </c>
      <c r="I1556" s="30">
        <v>0</v>
      </c>
      <c r="J1556" s="30">
        <v>0</v>
      </c>
      <c r="K1556" s="30">
        <v>0</v>
      </c>
      <c r="L1556" s="30">
        <v>0</v>
      </c>
      <c r="M1556" s="30">
        <v>0</v>
      </c>
      <c r="N1556" s="30">
        <v>0</v>
      </c>
      <c r="O1556" s="30">
        <v>0</v>
      </c>
      <c r="P1556" s="30">
        <v>0</v>
      </c>
      <c r="Q1556" s="30">
        <v>0</v>
      </c>
      <c r="R1556" s="30">
        <v>0</v>
      </c>
      <c r="S1556" s="30">
        <v>0</v>
      </c>
      <c r="T1556" s="30">
        <v>0</v>
      </c>
      <c r="U1556" s="30">
        <v>0</v>
      </c>
      <c r="V1556" s="30">
        <v>0</v>
      </c>
      <c r="W1556" s="30">
        <v>0</v>
      </c>
      <c r="X1556" s="30">
        <v>0</v>
      </c>
      <c r="Y1556" s="30">
        <v>0</v>
      </c>
      <c r="Z1556" s="30">
        <v>0</v>
      </c>
      <c r="AA1556" s="30">
        <v>0</v>
      </c>
      <c r="AB1556" s="70">
        <v>0</v>
      </c>
      <c r="AC1556" s="71">
        <v>0</v>
      </c>
    </row>
    <row r="1557" spans="3:29" ht="10.35" customHeight="1" x14ac:dyDescent="0.25">
      <c r="C1557" s="68" t="s">
        <v>3332</v>
      </c>
      <c r="D1557" s="1" t="s">
        <v>1549</v>
      </c>
      <c r="E1557" s="69">
        <v>0</v>
      </c>
      <c r="F1557" s="30">
        <v>0</v>
      </c>
      <c r="G1557" s="30">
        <v>0</v>
      </c>
      <c r="H1557" s="30">
        <v>0</v>
      </c>
      <c r="I1557" s="30">
        <v>0</v>
      </c>
      <c r="J1557" s="30">
        <v>0</v>
      </c>
      <c r="K1557" s="30">
        <v>0</v>
      </c>
      <c r="L1557" s="30">
        <v>0</v>
      </c>
      <c r="M1557" s="30">
        <v>0</v>
      </c>
      <c r="N1557" s="30">
        <v>0</v>
      </c>
      <c r="O1557" s="30">
        <v>0</v>
      </c>
      <c r="P1557" s="30">
        <v>0</v>
      </c>
      <c r="Q1557" s="30">
        <v>0</v>
      </c>
      <c r="R1557" s="30">
        <v>0</v>
      </c>
      <c r="S1557" s="30">
        <v>0</v>
      </c>
      <c r="T1557" s="30">
        <v>0</v>
      </c>
      <c r="U1557" s="30">
        <v>0</v>
      </c>
      <c r="V1557" s="30">
        <v>0</v>
      </c>
      <c r="W1557" s="30">
        <v>0</v>
      </c>
      <c r="X1557" s="30">
        <v>0</v>
      </c>
      <c r="Y1557" s="30">
        <v>0</v>
      </c>
      <c r="Z1557" s="30">
        <v>0</v>
      </c>
      <c r="AA1557" s="30">
        <v>0</v>
      </c>
      <c r="AB1557" s="70">
        <v>0</v>
      </c>
      <c r="AC1557" s="71">
        <v>0</v>
      </c>
    </row>
    <row r="1558" spans="3:29" ht="10.35" customHeight="1" x14ac:dyDescent="0.25">
      <c r="C1558" s="68" t="s">
        <v>3333</v>
      </c>
      <c r="D1558" s="1" t="s">
        <v>1550</v>
      </c>
      <c r="E1558" s="69">
        <v>0</v>
      </c>
      <c r="F1558" s="30">
        <v>0</v>
      </c>
      <c r="G1558" s="30">
        <v>0</v>
      </c>
      <c r="H1558" s="30">
        <v>0</v>
      </c>
      <c r="I1558" s="30">
        <v>0</v>
      </c>
      <c r="J1558" s="30">
        <v>0</v>
      </c>
      <c r="K1558" s="30">
        <v>0</v>
      </c>
      <c r="L1558" s="30">
        <v>0</v>
      </c>
      <c r="M1558" s="30">
        <v>0</v>
      </c>
      <c r="N1558" s="30">
        <v>0</v>
      </c>
      <c r="O1558" s="30">
        <v>0</v>
      </c>
      <c r="P1558" s="30">
        <v>0</v>
      </c>
      <c r="Q1558" s="30">
        <v>0</v>
      </c>
      <c r="R1558" s="30">
        <v>0</v>
      </c>
      <c r="S1558" s="30">
        <v>0</v>
      </c>
      <c r="T1558" s="30">
        <v>0</v>
      </c>
      <c r="U1558" s="30">
        <v>0</v>
      </c>
      <c r="V1558" s="30">
        <v>0</v>
      </c>
      <c r="W1558" s="30">
        <v>0</v>
      </c>
      <c r="X1558" s="30">
        <v>0</v>
      </c>
      <c r="Y1558" s="30">
        <v>0</v>
      </c>
      <c r="Z1558" s="30">
        <v>0</v>
      </c>
      <c r="AA1558" s="30">
        <v>0</v>
      </c>
      <c r="AB1558" s="70">
        <v>0</v>
      </c>
      <c r="AC1558" s="71">
        <v>0</v>
      </c>
    </row>
    <row r="1559" spans="3:29" ht="10.35" customHeight="1" x14ac:dyDescent="0.25">
      <c r="C1559" s="68" t="s">
        <v>3334</v>
      </c>
      <c r="D1559" s="1" t="s">
        <v>1551</v>
      </c>
      <c r="E1559" s="69">
        <v>0</v>
      </c>
      <c r="F1559" s="30">
        <v>0</v>
      </c>
      <c r="G1559" s="30">
        <v>0</v>
      </c>
      <c r="H1559" s="30">
        <v>0</v>
      </c>
      <c r="I1559" s="30">
        <v>0</v>
      </c>
      <c r="J1559" s="30">
        <v>0</v>
      </c>
      <c r="K1559" s="30">
        <v>0</v>
      </c>
      <c r="L1559" s="30">
        <v>0</v>
      </c>
      <c r="M1559" s="30">
        <v>0</v>
      </c>
      <c r="N1559" s="30">
        <v>0</v>
      </c>
      <c r="O1559" s="30">
        <v>0</v>
      </c>
      <c r="P1559" s="30">
        <v>0</v>
      </c>
      <c r="Q1559" s="30">
        <v>0</v>
      </c>
      <c r="R1559" s="30">
        <v>0</v>
      </c>
      <c r="S1559" s="30">
        <v>0</v>
      </c>
      <c r="T1559" s="30">
        <v>0</v>
      </c>
      <c r="U1559" s="30">
        <v>0</v>
      </c>
      <c r="V1559" s="30">
        <v>0</v>
      </c>
      <c r="W1559" s="30">
        <v>0</v>
      </c>
      <c r="X1559" s="30">
        <v>0</v>
      </c>
      <c r="Y1559" s="30">
        <v>0</v>
      </c>
      <c r="Z1559" s="30">
        <v>0</v>
      </c>
      <c r="AA1559" s="30">
        <v>0</v>
      </c>
      <c r="AB1559" s="70">
        <v>0</v>
      </c>
      <c r="AC1559" s="71">
        <v>0</v>
      </c>
    </row>
    <row r="1560" spans="3:29" ht="10.35" customHeight="1" x14ac:dyDescent="0.25">
      <c r="C1560" s="68" t="s">
        <v>3335</v>
      </c>
      <c r="D1560" s="1" t="s">
        <v>1552</v>
      </c>
      <c r="E1560" s="69">
        <v>0</v>
      </c>
      <c r="F1560" s="30">
        <v>0</v>
      </c>
      <c r="G1560" s="30">
        <v>0</v>
      </c>
      <c r="H1560" s="30">
        <v>0</v>
      </c>
      <c r="I1560" s="30">
        <v>0</v>
      </c>
      <c r="J1560" s="30">
        <v>0</v>
      </c>
      <c r="K1560" s="30">
        <v>0</v>
      </c>
      <c r="L1560" s="30">
        <v>0</v>
      </c>
      <c r="M1560" s="30">
        <v>0</v>
      </c>
      <c r="N1560" s="30">
        <v>0</v>
      </c>
      <c r="O1560" s="30">
        <v>0</v>
      </c>
      <c r="P1560" s="30">
        <v>0</v>
      </c>
      <c r="Q1560" s="30">
        <v>0</v>
      </c>
      <c r="R1560" s="30">
        <v>0</v>
      </c>
      <c r="S1560" s="30">
        <v>0</v>
      </c>
      <c r="T1560" s="30">
        <v>0</v>
      </c>
      <c r="U1560" s="30">
        <v>0</v>
      </c>
      <c r="V1560" s="30">
        <v>0</v>
      </c>
      <c r="W1560" s="30">
        <v>0</v>
      </c>
      <c r="X1560" s="30">
        <v>0</v>
      </c>
      <c r="Y1560" s="30">
        <v>0</v>
      </c>
      <c r="Z1560" s="30">
        <v>0</v>
      </c>
      <c r="AA1560" s="30">
        <v>0</v>
      </c>
      <c r="AB1560" s="70">
        <v>0</v>
      </c>
      <c r="AC1560" s="71">
        <v>0</v>
      </c>
    </row>
    <row r="1561" spans="3:29" ht="10.35" customHeight="1" x14ac:dyDescent="0.25">
      <c r="C1561" s="68" t="s">
        <v>3336</v>
      </c>
      <c r="D1561" s="1" t="s">
        <v>1553</v>
      </c>
      <c r="E1561" s="69">
        <v>0</v>
      </c>
      <c r="F1561" s="30">
        <v>0</v>
      </c>
      <c r="G1561" s="30">
        <v>0</v>
      </c>
      <c r="H1561" s="30">
        <v>0</v>
      </c>
      <c r="I1561" s="30">
        <v>0</v>
      </c>
      <c r="J1561" s="30">
        <v>0</v>
      </c>
      <c r="K1561" s="30">
        <v>0</v>
      </c>
      <c r="L1561" s="30">
        <v>0</v>
      </c>
      <c r="M1561" s="30">
        <v>0</v>
      </c>
      <c r="N1561" s="30">
        <v>0</v>
      </c>
      <c r="O1561" s="30">
        <v>0</v>
      </c>
      <c r="P1561" s="30">
        <v>0</v>
      </c>
      <c r="Q1561" s="30">
        <v>0</v>
      </c>
      <c r="R1561" s="30">
        <v>0</v>
      </c>
      <c r="S1561" s="30">
        <v>0</v>
      </c>
      <c r="T1561" s="30">
        <v>0</v>
      </c>
      <c r="U1561" s="30">
        <v>0</v>
      </c>
      <c r="V1561" s="30">
        <v>0</v>
      </c>
      <c r="W1561" s="30">
        <v>0</v>
      </c>
      <c r="X1561" s="30">
        <v>0</v>
      </c>
      <c r="Y1561" s="30">
        <v>0</v>
      </c>
      <c r="Z1561" s="30">
        <v>0</v>
      </c>
      <c r="AA1561" s="30">
        <v>0</v>
      </c>
      <c r="AB1561" s="70">
        <v>0</v>
      </c>
      <c r="AC1561" s="71">
        <v>0</v>
      </c>
    </row>
    <row r="1562" spans="3:29" ht="10.35" customHeight="1" x14ac:dyDescent="0.25">
      <c r="C1562" s="68" t="s">
        <v>3337</v>
      </c>
      <c r="D1562" s="1" t="s">
        <v>1554</v>
      </c>
      <c r="E1562" s="69">
        <v>0</v>
      </c>
      <c r="F1562" s="30">
        <v>0</v>
      </c>
      <c r="G1562" s="30">
        <v>0</v>
      </c>
      <c r="H1562" s="30">
        <v>0</v>
      </c>
      <c r="I1562" s="30">
        <v>0</v>
      </c>
      <c r="J1562" s="30">
        <v>0</v>
      </c>
      <c r="K1562" s="30">
        <v>0</v>
      </c>
      <c r="L1562" s="30">
        <v>0</v>
      </c>
      <c r="M1562" s="30">
        <v>0</v>
      </c>
      <c r="N1562" s="30">
        <v>0</v>
      </c>
      <c r="O1562" s="30">
        <v>0</v>
      </c>
      <c r="P1562" s="30">
        <v>0</v>
      </c>
      <c r="Q1562" s="30">
        <v>0</v>
      </c>
      <c r="R1562" s="30">
        <v>0</v>
      </c>
      <c r="S1562" s="30">
        <v>0</v>
      </c>
      <c r="T1562" s="30">
        <v>0</v>
      </c>
      <c r="U1562" s="30">
        <v>0</v>
      </c>
      <c r="V1562" s="30">
        <v>0</v>
      </c>
      <c r="W1562" s="30">
        <v>0</v>
      </c>
      <c r="X1562" s="30">
        <v>0</v>
      </c>
      <c r="Y1562" s="30">
        <v>0</v>
      </c>
      <c r="Z1562" s="30">
        <v>0</v>
      </c>
      <c r="AA1562" s="30">
        <v>0</v>
      </c>
      <c r="AB1562" s="70">
        <v>0</v>
      </c>
      <c r="AC1562" s="71">
        <v>0</v>
      </c>
    </row>
    <row r="1563" spans="3:29" ht="10.35" customHeight="1" x14ac:dyDescent="0.25">
      <c r="C1563" s="68" t="s">
        <v>3338</v>
      </c>
      <c r="D1563" s="1" t="s">
        <v>1555</v>
      </c>
      <c r="E1563" s="69">
        <v>0</v>
      </c>
      <c r="F1563" s="30">
        <v>0</v>
      </c>
      <c r="G1563" s="30">
        <v>0</v>
      </c>
      <c r="H1563" s="30">
        <v>0</v>
      </c>
      <c r="I1563" s="30">
        <v>0</v>
      </c>
      <c r="J1563" s="30">
        <v>0</v>
      </c>
      <c r="K1563" s="30">
        <v>0</v>
      </c>
      <c r="L1563" s="30">
        <v>0</v>
      </c>
      <c r="M1563" s="30">
        <v>0</v>
      </c>
      <c r="N1563" s="30">
        <v>0</v>
      </c>
      <c r="O1563" s="30">
        <v>0</v>
      </c>
      <c r="P1563" s="30">
        <v>0</v>
      </c>
      <c r="Q1563" s="30">
        <v>0</v>
      </c>
      <c r="R1563" s="30">
        <v>0</v>
      </c>
      <c r="S1563" s="30">
        <v>0</v>
      </c>
      <c r="T1563" s="30">
        <v>0</v>
      </c>
      <c r="U1563" s="30">
        <v>0</v>
      </c>
      <c r="V1563" s="30">
        <v>0</v>
      </c>
      <c r="W1563" s="30">
        <v>0</v>
      </c>
      <c r="X1563" s="30">
        <v>0</v>
      </c>
      <c r="Y1563" s="30">
        <v>0</v>
      </c>
      <c r="Z1563" s="30">
        <v>0</v>
      </c>
      <c r="AA1563" s="30">
        <v>0</v>
      </c>
      <c r="AB1563" s="70">
        <v>0</v>
      </c>
      <c r="AC1563" s="71">
        <v>0</v>
      </c>
    </row>
    <row r="1564" spans="3:29" ht="10.35" customHeight="1" x14ac:dyDescent="0.25">
      <c r="C1564" s="68" t="s">
        <v>3339</v>
      </c>
      <c r="D1564" s="1" t="s">
        <v>1556</v>
      </c>
      <c r="E1564" s="69">
        <v>0</v>
      </c>
      <c r="F1564" s="30">
        <v>0</v>
      </c>
      <c r="G1564" s="30">
        <v>0</v>
      </c>
      <c r="H1564" s="30">
        <v>0</v>
      </c>
      <c r="I1564" s="30">
        <v>0</v>
      </c>
      <c r="J1564" s="30">
        <v>0</v>
      </c>
      <c r="K1564" s="30">
        <v>0</v>
      </c>
      <c r="L1564" s="30">
        <v>0</v>
      </c>
      <c r="M1564" s="30">
        <v>0</v>
      </c>
      <c r="N1564" s="30">
        <v>0</v>
      </c>
      <c r="O1564" s="30">
        <v>0</v>
      </c>
      <c r="P1564" s="30">
        <v>0</v>
      </c>
      <c r="Q1564" s="30">
        <v>0</v>
      </c>
      <c r="R1564" s="30">
        <v>0</v>
      </c>
      <c r="S1564" s="30">
        <v>0</v>
      </c>
      <c r="T1564" s="30">
        <v>0</v>
      </c>
      <c r="U1564" s="30">
        <v>0</v>
      </c>
      <c r="V1564" s="30">
        <v>0</v>
      </c>
      <c r="W1564" s="30">
        <v>0</v>
      </c>
      <c r="X1564" s="30">
        <v>0</v>
      </c>
      <c r="Y1564" s="30">
        <v>0</v>
      </c>
      <c r="Z1564" s="30">
        <v>0</v>
      </c>
      <c r="AA1564" s="30">
        <v>0</v>
      </c>
      <c r="AB1564" s="70">
        <v>0</v>
      </c>
      <c r="AC1564" s="71">
        <v>0</v>
      </c>
    </row>
    <row r="1565" spans="3:29" ht="10.35" customHeight="1" x14ac:dyDescent="0.25">
      <c r="C1565" s="68" t="s">
        <v>3340</v>
      </c>
      <c r="D1565" s="1" t="s">
        <v>1557</v>
      </c>
      <c r="E1565" s="69">
        <v>0</v>
      </c>
      <c r="F1565" s="30">
        <v>0</v>
      </c>
      <c r="G1565" s="30">
        <v>0</v>
      </c>
      <c r="H1565" s="30">
        <v>0</v>
      </c>
      <c r="I1565" s="30">
        <v>0</v>
      </c>
      <c r="J1565" s="30">
        <v>0</v>
      </c>
      <c r="K1565" s="30">
        <v>0</v>
      </c>
      <c r="L1565" s="30">
        <v>0</v>
      </c>
      <c r="M1565" s="30">
        <v>0</v>
      </c>
      <c r="N1565" s="30">
        <v>0</v>
      </c>
      <c r="O1565" s="30">
        <v>0</v>
      </c>
      <c r="P1565" s="30">
        <v>0</v>
      </c>
      <c r="Q1565" s="30">
        <v>0</v>
      </c>
      <c r="R1565" s="30">
        <v>0</v>
      </c>
      <c r="S1565" s="30">
        <v>0</v>
      </c>
      <c r="T1565" s="30">
        <v>0</v>
      </c>
      <c r="U1565" s="30">
        <v>0</v>
      </c>
      <c r="V1565" s="30">
        <v>0</v>
      </c>
      <c r="W1565" s="30">
        <v>0</v>
      </c>
      <c r="X1565" s="30">
        <v>0</v>
      </c>
      <c r="Y1565" s="30">
        <v>0</v>
      </c>
      <c r="Z1565" s="30">
        <v>0</v>
      </c>
      <c r="AA1565" s="30">
        <v>0</v>
      </c>
      <c r="AB1565" s="70">
        <v>0</v>
      </c>
      <c r="AC1565" s="71">
        <v>0</v>
      </c>
    </row>
    <row r="1566" spans="3:29" ht="10.35" customHeight="1" x14ac:dyDescent="0.25">
      <c r="C1566" s="68" t="s">
        <v>3341</v>
      </c>
      <c r="D1566" s="1" t="s">
        <v>1558</v>
      </c>
      <c r="E1566" s="69">
        <v>0</v>
      </c>
      <c r="F1566" s="30">
        <v>0</v>
      </c>
      <c r="G1566" s="30">
        <v>0</v>
      </c>
      <c r="H1566" s="30">
        <v>0</v>
      </c>
      <c r="I1566" s="30">
        <v>0</v>
      </c>
      <c r="J1566" s="30">
        <v>0</v>
      </c>
      <c r="K1566" s="30">
        <v>0</v>
      </c>
      <c r="L1566" s="30">
        <v>0</v>
      </c>
      <c r="M1566" s="30">
        <v>0</v>
      </c>
      <c r="N1566" s="30">
        <v>0</v>
      </c>
      <c r="O1566" s="30">
        <v>0</v>
      </c>
      <c r="P1566" s="30">
        <v>0</v>
      </c>
      <c r="Q1566" s="30">
        <v>0</v>
      </c>
      <c r="R1566" s="30">
        <v>0</v>
      </c>
      <c r="S1566" s="30">
        <v>0</v>
      </c>
      <c r="T1566" s="30">
        <v>0</v>
      </c>
      <c r="U1566" s="30">
        <v>0</v>
      </c>
      <c r="V1566" s="30">
        <v>0</v>
      </c>
      <c r="W1566" s="30">
        <v>0</v>
      </c>
      <c r="X1566" s="30">
        <v>0</v>
      </c>
      <c r="Y1566" s="30">
        <v>0</v>
      </c>
      <c r="Z1566" s="30">
        <v>0</v>
      </c>
      <c r="AA1566" s="30">
        <v>0</v>
      </c>
      <c r="AB1566" s="70">
        <v>0</v>
      </c>
      <c r="AC1566" s="71">
        <v>0</v>
      </c>
    </row>
    <row r="1567" spans="3:29" ht="10.35" customHeight="1" x14ac:dyDescent="0.25">
      <c r="C1567" s="68" t="s">
        <v>3342</v>
      </c>
      <c r="D1567" s="1" t="s">
        <v>1559</v>
      </c>
      <c r="E1567" s="69">
        <v>0</v>
      </c>
      <c r="F1567" s="30">
        <v>0</v>
      </c>
      <c r="G1567" s="30">
        <v>0</v>
      </c>
      <c r="H1567" s="30">
        <v>0</v>
      </c>
      <c r="I1567" s="30">
        <v>0</v>
      </c>
      <c r="J1567" s="30">
        <v>0</v>
      </c>
      <c r="K1567" s="30">
        <v>0</v>
      </c>
      <c r="L1567" s="30">
        <v>0</v>
      </c>
      <c r="M1567" s="30">
        <v>0</v>
      </c>
      <c r="N1567" s="30">
        <v>0</v>
      </c>
      <c r="O1567" s="30">
        <v>0</v>
      </c>
      <c r="P1567" s="30">
        <v>0</v>
      </c>
      <c r="Q1567" s="30">
        <v>0</v>
      </c>
      <c r="R1567" s="30">
        <v>0</v>
      </c>
      <c r="S1567" s="30">
        <v>0</v>
      </c>
      <c r="T1567" s="30">
        <v>0</v>
      </c>
      <c r="U1567" s="30">
        <v>0</v>
      </c>
      <c r="V1567" s="30">
        <v>0</v>
      </c>
      <c r="W1567" s="30">
        <v>0</v>
      </c>
      <c r="X1567" s="30">
        <v>0</v>
      </c>
      <c r="Y1567" s="30">
        <v>0</v>
      </c>
      <c r="Z1567" s="30">
        <v>0</v>
      </c>
      <c r="AA1567" s="30">
        <v>0</v>
      </c>
      <c r="AB1567" s="70">
        <v>0</v>
      </c>
      <c r="AC1567" s="71">
        <v>0</v>
      </c>
    </row>
    <row r="1568" spans="3:29" ht="10.35" customHeight="1" x14ac:dyDescent="0.25">
      <c r="C1568" s="68" t="s">
        <v>3343</v>
      </c>
      <c r="D1568" s="1" t="s">
        <v>1560</v>
      </c>
      <c r="E1568" s="69">
        <v>0</v>
      </c>
      <c r="F1568" s="30">
        <v>0</v>
      </c>
      <c r="G1568" s="30">
        <v>0</v>
      </c>
      <c r="H1568" s="30">
        <v>0</v>
      </c>
      <c r="I1568" s="30">
        <v>0</v>
      </c>
      <c r="J1568" s="30">
        <v>0</v>
      </c>
      <c r="K1568" s="30">
        <v>0</v>
      </c>
      <c r="L1568" s="30">
        <v>0</v>
      </c>
      <c r="M1568" s="30">
        <v>0</v>
      </c>
      <c r="N1568" s="30">
        <v>0</v>
      </c>
      <c r="O1568" s="30">
        <v>0</v>
      </c>
      <c r="P1568" s="30">
        <v>0</v>
      </c>
      <c r="Q1568" s="30">
        <v>0</v>
      </c>
      <c r="R1568" s="30">
        <v>0</v>
      </c>
      <c r="S1568" s="30">
        <v>0</v>
      </c>
      <c r="T1568" s="30">
        <v>0</v>
      </c>
      <c r="U1568" s="30">
        <v>0</v>
      </c>
      <c r="V1568" s="30">
        <v>0</v>
      </c>
      <c r="W1568" s="30">
        <v>0</v>
      </c>
      <c r="X1568" s="30">
        <v>0</v>
      </c>
      <c r="Y1568" s="30">
        <v>0</v>
      </c>
      <c r="Z1568" s="30">
        <v>0</v>
      </c>
      <c r="AA1568" s="30">
        <v>0</v>
      </c>
      <c r="AB1568" s="70">
        <v>0</v>
      </c>
      <c r="AC1568" s="71">
        <v>0</v>
      </c>
    </row>
    <row r="1569" spans="3:29" ht="10.35" customHeight="1" x14ac:dyDescent="0.25">
      <c r="C1569" s="68" t="s">
        <v>3344</v>
      </c>
      <c r="D1569" s="1" t="s">
        <v>1561</v>
      </c>
      <c r="E1569" s="69">
        <v>0</v>
      </c>
      <c r="F1569" s="30">
        <v>0</v>
      </c>
      <c r="G1569" s="30">
        <v>0</v>
      </c>
      <c r="H1569" s="30">
        <v>0</v>
      </c>
      <c r="I1569" s="30">
        <v>0</v>
      </c>
      <c r="J1569" s="30">
        <v>0</v>
      </c>
      <c r="K1569" s="30">
        <v>0</v>
      </c>
      <c r="L1569" s="30">
        <v>0</v>
      </c>
      <c r="M1569" s="30">
        <v>0</v>
      </c>
      <c r="N1569" s="30">
        <v>0</v>
      </c>
      <c r="O1569" s="30">
        <v>0</v>
      </c>
      <c r="P1569" s="30">
        <v>0</v>
      </c>
      <c r="Q1569" s="30">
        <v>0</v>
      </c>
      <c r="R1569" s="30">
        <v>0</v>
      </c>
      <c r="S1569" s="30">
        <v>0</v>
      </c>
      <c r="T1569" s="30">
        <v>0</v>
      </c>
      <c r="U1569" s="30">
        <v>0</v>
      </c>
      <c r="V1569" s="30">
        <v>0</v>
      </c>
      <c r="W1569" s="30">
        <v>0</v>
      </c>
      <c r="X1569" s="30">
        <v>0</v>
      </c>
      <c r="Y1569" s="30">
        <v>0</v>
      </c>
      <c r="Z1569" s="30">
        <v>0</v>
      </c>
      <c r="AA1569" s="30">
        <v>0</v>
      </c>
      <c r="AB1569" s="70">
        <v>0</v>
      </c>
      <c r="AC1569" s="71">
        <v>0</v>
      </c>
    </row>
    <row r="1570" spans="3:29" ht="10.35" customHeight="1" x14ac:dyDescent="0.25">
      <c r="C1570" s="68" t="s">
        <v>3345</v>
      </c>
      <c r="D1570" s="1" t="s">
        <v>1562</v>
      </c>
      <c r="E1570" s="69">
        <v>0</v>
      </c>
      <c r="F1570" s="30">
        <v>0</v>
      </c>
      <c r="G1570" s="30">
        <v>0</v>
      </c>
      <c r="H1570" s="30">
        <v>0</v>
      </c>
      <c r="I1570" s="30">
        <v>0</v>
      </c>
      <c r="J1570" s="30">
        <v>0</v>
      </c>
      <c r="K1570" s="30">
        <v>0</v>
      </c>
      <c r="L1570" s="30">
        <v>0</v>
      </c>
      <c r="M1570" s="30">
        <v>0</v>
      </c>
      <c r="N1570" s="30">
        <v>0</v>
      </c>
      <c r="O1570" s="30">
        <v>0</v>
      </c>
      <c r="P1570" s="30">
        <v>0</v>
      </c>
      <c r="Q1570" s="30">
        <v>0</v>
      </c>
      <c r="R1570" s="30">
        <v>0</v>
      </c>
      <c r="S1570" s="30">
        <v>0</v>
      </c>
      <c r="T1570" s="30">
        <v>0</v>
      </c>
      <c r="U1570" s="30">
        <v>0</v>
      </c>
      <c r="V1570" s="30">
        <v>0</v>
      </c>
      <c r="W1570" s="30">
        <v>0</v>
      </c>
      <c r="X1570" s="30">
        <v>0</v>
      </c>
      <c r="Y1570" s="30">
        <v>0</v>
      </c>
      <c r="Z1570" s="30">
        <v>0</v>
      </c>
      <c r="AA1570" s="30">
        <v>0</v>
      </c>
      <c r="AB1570" s="70">
        <v>0</v>
      </c>
      <c r="AC1570" s="71">
        <v>0</v>
      </c>
    </row>
    <row r="1571" spans="3:29" ht="10.35" customHeight="1" x14ac:dyDescent="0.25">
      <c r="C1571" s="68" t="s">
        <v>3346</v>
      </c>
      <c r="D1571" s="1" t="s">
        <v>1563</v>
      </c>
      <c r="E1571" s="69">
        <v>5</v>
      </c>
      <c r="F1571" s="30">
        <v>5</v>
      </c>
      <c r="G1571" s="30">
        <v>5</v>
      </c>
      <c r="H1571" s="30">
        <v>5</v>
      </c>
      <c r="I1571" s="30">
        <v>5</v>
      </c>
      <c r="J1571" s="30">
        <v>5</v>
      </c>
      <c r="K1571" s="30">
        <v>5</v>
      </c>
      <c r="L1571" s="30">
        <v>5</v>
      </c>
      <c r="M1571" s="30">
        <v>5</v>
      </c>
      <c r="N1571" s="30">
        <v>3</v>
      </c>
      <c r="O1571" s="30">
        <v>3</v>
      </c>
      <c r="P1571" s="30">
        <v>5</v>
      </c>
      <c r="Q1571" s="30">
        <v>3</v>
      </c>
      <c r="R1571" s="30">
        <v>3</v>
      </c>
      <c r="S1571" s="30">
        <v>5</v>
      </c>
      <c r="T1571" s="30">
        <v>5</v>
      </c>
      <c r="U1571" s="30">
        <v>3</v>
      </c>
      <c r="V1571" s="30">
        <v>3</v>
      </c>
      <c r="W1571" s="30">
        <v>5</v>
      </c>
      <c r="X1571" s="30">
        <v>5</v>
      </c>
      <c r="Y1571" s="30">
        <v>5</v>
      </c>
      <c r="Z1571" s="30">
        <v>5</v>
      </c>
      <c r="AA1571" s="30">
        <v>5</v>
      </c>
      <c r="AB1571" s="70">
        <v>5</v>
      </c>
      <c r="AC1571" s="71">
        <v>108</v>
      </c>
    </row>
    <row r="1572" spans="3:29" ht="10.35" customHeight="1" x14ac:dyDescent="0.25">
      <c r="C1572" s="68" t="s">
        <v>3347</v>
      </c>
      <c r="D1572" s="1" t="s">
        <v>1564</v>
      </c>
      <c r="E1572" s="69">
        <v>0</v>
      </c>
      <c r="F1572" s="30">
        <v>0</v>
      </c>
      <c r="G1572" s="30">
        <v>0</v>
      </c>
      <c r="H1572" s="30">
        <v>0</v>
      </c>
      <c r="I1572" s="30">
        <v>0</v>
      </c>
      <c r="J1572" s="30">
        <v>0</v>
      </c>
      <c r="K1572" s="30">
        <v>0</v>
      </c>
      <c r="L1572" s="30">
        <v>0.1</v>
      </c>
      <c r="M1572" s="30">
        <v>0.1</v>
      </c>
      <c r="N1572" s="30">
        <v>0.1</v>
      </c>
      <c r="O1572" s="30">
        <v>0</v>
      </c>
      <c r="P1572" s="30">
        <v>0</v>
      </c>
      <c r="Q1572" s="30">
        <v>0</v>
      </c>
      <c r="R1572" s="30">
        <v>0</v>
      </c>
      <c r="S1572" s="30">
        <v>0</v>
      </c>
      <c r="T1572" s="30">
        <v>0</v>
      </c>
      <c r="U1572" s="30">
        <v>0</v>
      </c>
      <c r="V1572" s="30">
        <v>0</v>
      </c>
      <c r="W1572" s="30">
        <v>0</v>
      </c>
      <c r="X1572" s="30">
        <v>0.1</v>
      </c>
      <c r="Y1572" s="30">
        <v>0</v>
      </c>
      <c r="Z1572" s="30">
        <v>0</v>
      </c>
      <c r="AA1572" s="30">
        <v>0.1</v>
      </c>
      <c r="AB1572" s="70">
        <v>0</v>
      </c>
      <c r="AC1572" s="71">
        <v>0.5</v>
      </c>
    </row>
    <row r="1573" spans="3:29" ht="10.35" customHeight="1" x14ac:dyDescent="0.25">
      <c r="C1573" s="68" t="s">
        <v>3348</v>
      </c>
      <c r="D1573" s="1" t="s">
        <v>1565</v>
      </c>
      <c r="E1573" s="69">
        <v>0</v>
      </c>
      <c r="F1573" s="30">
        <v>0</v>
      </c>
      <c r="G1573" s="30">
        <v>0</v>
      </c>
      <c r="H1573" s="30">
        <v>0</v>
      </c>
      <c r="I1573" s="30">
        <v>0</v>
      </c>
      <c r="J1573" s="30">
        <v>0</v>
      </c>
      <c r="K1573" s="30">
        <v>0</v>
      </c>
      <c r="L1573" s="30">
        <v>0.5</v>
      </c>
      <c r="M1573" s="30">
        <v>0</v>
      </c>
      <c r="N1573" s="30">
        <v>0</v>
      </c>
      <c r="O1573" s="30">
        <v>0</v>
      </c>
      <c r="P1573" s="30">
        <v>0</v>
      </c>
      <c r="Q1573" s="30">
        <v>0</v>
      </c>
      <c r="R1573" s="30">
        <v>0</v>
      </c>
      <c r="S1573" s="30">
        <v>0</v>
      </c>
      <c r="T1573" s="30">
        <v>0</v>
      </c>
      <c r="U1573" s="30">
        <v>0</v>
      </c>
      <c r="V1573" s="30">
        <v>0</v>
      </c>
      <c r="W1573" s="30">
        <v>0</v>
      </c>
      <c r="X1573" s="30">
        <v>0</v>
      </c>
      <c r="Y1573" s="30">
        <v>0</v>
      </c>
      <c r="Z1573" s="30">
        <v>0</v>
      </c>
      <c r="AA1573" s="30">
        <v>0</v>
      </c>
      <c r="AB1573" s="70">
        <v>0</v>
      </c>
      <c r="AC1573" s="71">
        <v>0.5</v>
      </c>
    </row>
    <row r="1574" spans="3:29" ht="10.35" customHeight="1" x14ac:dyDescent="0.25">
      <c r="C1574" s="68" t="s">
        <v>3349</v>
      </c>
      <c r="D1574" s="1" t="s">
        <v>1566</v>
      </c>
      <c r="E1574" s="69">
        <v>0</v>
      </c>
      <c r="F1574" s="30">
        <v>0</v>
      </c>
      <c r="G1574" s="30">
        <v>0</v>
      </c>
      <c r="H1574" s="30">
        <v>0</v>
      </c>
      <c r="I1574" s="30">
        <v>0</v>
      </c>
      <c r="J1574" s="30">
        <v>0</v>
      </c>
      <c r="K1574" s="30">
        <v>0</v>
      </c>
      <c r="L1574" s="30">
        <v>0</v>
      </c>
      <c r="M1574" s="30">
        <v>0</v>
      </c>
      <c r="N1574" s="30">
        <v>0</v>
      </c>
      <c r="O1574" s="30">
        <v>0</v>
      </c>
      <c r="P1574" s="30">
        <v>0</v>
      </c>
      <c r="Q1574" s="30">
        <v>0</v>
      </c>
      <c r="R1574" s="30">
        <v>0</v>
      </c>
      <c r="S1574" s="30">
        <v>0</v>
      </c>
      <c r="T1574" s="30">
        <v>0</v>
      </c>
      <c r="U1574" s="30">
        <v>0</v>
      </c>
      <c r="V1574" s="30">
        <v>0</v>
      </c>
      <c r="W1574" s="30">
        <v>0</v>
      </c>
      <c r="X1574" s="30">
        <v>0</v>
      </c>
      <c r="Y1574" s="30">
        <v>0</v>
      </c>
      <c r="Z1574" s="30">
        <v>0</v>
      </c>
      <c r="AA1574" s="30">
        <v>0</v>
      </c>
      <c r="AB1574" s="70">
        <v>0</v>
      </c>
      <c r="AC1574" s="71">
        <v>0</v>
      </c>
    </row>
    <row r="1575" spans="3:29" ht="10.35" customHeight="1" x14ac:dyDescent="0.25">
      <c r="C1575" s="68" t="s">
        <v>3350</v>
      </c>
      <c r="D1575" s="1" t="s">
        <v>1567</v>
      </c>
      <c r="E1575" s="69">
        <v>0</v>
      </c>
      <c r="F1575" s="30">
        <v>0</v>
      </c>
      <c r="G1575" s="30">
        <v>0</v>
      </c>
      <c r="H1575" s="30">
        <v>0</v>
      </c>
      <c r="I1575" s="30">
        <v>0</v>
      </c>
      <c r="J1575" s="30">
        <v>0</v>
      </c>
      <c r="K1575" s="30">
        <v>0</v>
      </c>
      <c r="L1575" s="30">
        <v>0</v>
      </c>
      <c r="M1575" s="30">
        <v>0</v>
      </c>
      <c r="N1575" s="30">
        <v>0</v>
      </c>
      <c r="O1575" s="30">
        <v>0</v>
      </c>
      <c r="P1575" s="30">
        <v>0</v>
      </c>
      <c r="Q1575" s="30">
        <v>0</v>
      </c>
      <c r="R1575" s="30">
        <v>0</v>
      </c>
      <c r="S1575" s="30">
        <v>0</v>
      </c>
      <c r="T1575" s="30">
        <v>0</v>
      </c>
      <c r="U1575" s="30">
        <v>0</v>
      </c>
      <c r="V1575" s="30">
        <v>0</v>
      </c>
      <c r="W1575" s="30">
        <v>0</v>
      </c>
      <c r="X1575" s="30">
        <v>0</v>
      </c>
      <c r="Y1575" s="30">
        <v>0</v>
      </c>
      <c r="Z1575" s="30">
        <v>0</v>
      </c>
      <c r="AA1575" s="30">
        <v>0</v>
      </c>
      <c r="AB1575" s="70">
        <v>0</v>
      </c>
      <c r="AC1575" s="71">
        <v>0</v>
      </c>
    </row>
    <row r="1576" spans="3:29" ht="10.35" customHeight="1" x14ac:dyDescent="0.25">
      <c r="C1576" s="68" t="s">
        <v>3351</v>
      </c>
      <c r="D1576" s="1" t="s">
        <v>1568</v>
      </c>
      <c r="E1576" s="69">
        <v>0</v>
      </c>
      <c r="F1576" s="30">
        <v>0</v>
      </c>
      <c r="G1576" s="30">
        <v>0</v>
      </c>
      <c r="H1576" s="30">
        <v>0</v>
      </c>
      <c r="I1576" s="30">
        <v>0</v>
      </c>
      <c r="J1576" s="30">
        <v>0</v>
      </c>
      <c r="K1576" s="30">
        <v>0</v>
      </c>
      <c r="L1576" s="30">
        <v>0</v>
      </c>
      <c r="M1576" s="30">
        <v>0</v>
      </c>
      <c r="N1576" s="30">
        <v>0</v>
      </c>
      <c r="O1576" s="30">
        <v>0</v>
      </c>
      <c r="P1576" s="30">
        <v>0</v>
      </c>
      <c r="Q1576" s="30">
        <v>0</v>
      </c>
      <c r="R1576" s="30">
        <v>0</v>
      </c>
      <c r="S1576" s="30">
        <v>0</v>
      </c>
      <c r="T1576" s="30">
        <v>0</v>
      </c>
      <c r="U1576" s="30">
        <v>0</v>
      </c>
      <c r="V1576" s="30">
        <v>0</v>
      </c>
      <c r="W1576" s="30">
        <v>0</v>
      </c>
      <c r="X1576" s="30">
        <v>0</v>
      </c>
      <c r="Y1576" s="30">
        <v>0</v>
      </c>
      <c r="Z1576" s="30">
        <v>0</v>
      </c>
      <c r="AA1576" s="30">
        <v>0</v>
      </c>
      <c r="AB1576" s="70">
        <v>0</v>
      </c>
      <c r="AC1576" s="71">
        <v>0</v>
      </c>
    </row>
    <row r="1577" spans="3:29" ht="10.35" customHeight="1" x14ac:dyDescent="0.25">
      <c r="C1577" s="68" t="s">
        <v>3352</v>
      </c>
      <c r="D1577" s="1" t="s">
        <v>1569</v>
      </c>
      <c r="E1577" s="69">
        <v>0</v>
      </c>
      <c r="F1577" s="30">
        <v>0</v>
      </c>
      <c r="G1577" s="30">
        <v>0</v>
      </c>
      <c r="H1577" s="30">
        <v>0</v>
      </c>
      <c r="I1577" s="30">
        <v>0</v>
      </c>
      <c r="J1577" s="30">
        <v>0</v>
      </c>
      <c r="K1577" s="30">
        <v>0</v>
      </c>
      <c r="L1577" s="30">
        <v>0</v>
      </c>
      <c r="M1577" s="30">
        <v>0</v>
      </c>
      <c r="N1577" s="30">
        <v>0</v>
      </c>
      <c r="O1577" s="30">
        <v>0</v>
      </c>
      <c r="P1577" s="30">
        <v>0</v>
      </c>
      <c r="Q1577" s="30">
        <v>0</v>
      </c>
      <c r="R1577" s="30">
        <v>0</v>
      </c>
      <c r="S1577" s="30">
        <v>0</v>
      </c>
      <c r="T1577" s="30">
        <v>0</v>
      </c>
      <c r="U1577" s="30">
        <v>0</v>
      </c>
      <c r="V1577" s="30">
        <v>0</v>
      </c>
      <c r="W1577" s="30">
        <v>0</v>
      </c>
      <c r="X1577" s="30">
        <v>0</v>
      </c>
      <c r="Y1577" s="30">
        <v>0</v>
      </c>
      <c r="Z1577" s="30">
        <v>0</v>
      </c>
      <c r="AA1577" s="30">
        <v>0</v>
      </c>
      <c r="AB1577" s="70">
        <v>0</v>
      </c>
      <c r="AC1577" s="71">
        <v>0</v>
      </c>
    </row>
    <row r="1578" spans="3:29" ht="10.35" customHeight="1" x14ac:dyDescent="0.25">
      <c r="C1578" s="68" t="s">
        <v>3353</v>
      </c>
      <c r="D1578" s="1" t="s">
        <v>1570</v>
      </c>
      <c r="E1578" s="69">
        <v>0</v>
      </c>
      <c r="F1578" s="30">
        <v>0</v>
      </c>
      <c r="G1578" s="30">
        <v>0</v>
      </c>
      <c r="H1578" s="30">
        <v>0</v>
      </c>
      <c r="I1578" s="30">
        <v>0</v>
      </c>
      <c r="J1578" s="30">
        <v>0</v>
      </c>
      <c r="K1578" s="30">
        <v>0</v>
      </c>
      <c r="L1578" s="30">
        <v>0</v>
      </c>
      <c r="M1578" s="30">
        <v>0</v>
      </c>
      <c r="N1578" s="30">
        <v>0</v>
      </c>
      <c r="O1578" s="30">
        <v>0</v>
      </c>
      <c r="P1578" s="30">
        <v>0</v>
      </c>
      <c r="Q1578" s="30">
        <v>0</v>
      </c>
      <c r="R1578" s="30">
        <v>0</v>
      </c>
      <c r="S1578" s="30">
        <v>0</v>
      </c>
      <c r="T1578" s="30">
        <v>0</v>
      </c>
      <c r="U1578" s="30">
        <v>0</v>
      </c>
      <c r="V1578" s="30">
        <v>0</v>
      </c>
      <c r="W1578" s="30">
        <v>0</v>
      </c>
      <c r="X1578" s="30">
        <v>0</v>
      </c>
      <c r="Y1578" s="30">
        <v>0</v>
      </c>
      <c r="Z1578" s="30">
        <v>0</v>
      </c>
      <c r="AA1578" s="30">
        <v>0</v>
      </c>
      <c r="AB1578" s="70">
        <v>0</v>
      </c>
      <c r="AC1578" s="71">
        <v>0</v>
      </c>
    </row>
    <row r="1579" spans="3:29" ht="10.35" customHeight="1" x14ac:dyDescent="0.25">
      <c r="C1579" s="68" t="s">
        <v>3354</v>
      </c>
      <c r="D1579" s="1" t="s">
        <v>1571</v>
      </c>
      <c r="E1579" s="69">
        <v>0</v>
      </c>
      <c r="F1579" s="30">
        <v>0</v>
      </c>
      <c r="G1579" s="30">
        <v>0</v>
      </c>
      <c r="H1579" s="30">
        <v>0</v>
      </c>
      <c r="I1579" s="30">
        <v>0</v>
      </c>
      <c r="J1579" s="30">
        <v>0</v>
      </c>
      <c r="K1579" s="30">
        <v>0</v>
      </c>
      <c r="L1579" s="30">
        <v>0</v>
      </c>
      <c r="M1579" s="30">
        <v>0</v>
      </c>
      <c r="N1579" s="30">
        <v>0</v>
      </c>
      <c r="O1579" s="30">
        <v>0</v>
      </c>
      <c r="P1579" s="30">
        <v>0</v>
      </c>
      <c r="Q1579" s="30">
        <v>0</v>
      </c>
      <c r="R1579" s="30">
        <v>0</v>
      </c>
      <c r="S1579" s="30">
        <v>0</v>
      </c>
      <c r="T1579" s="30">
        <v>0</v>
      </c>
      <c r="U1579" s="30">
        <v>0</v>
      </c>
      <c r="V1579" s="30">
        <v>0</v>
      </c>
      <c r="W1579" s="30">
        <v>0</v>
      </c>
      <c r="X1579" s="30">
        <v>0</v>
      </c>
      <c r="Y1579" s="30">
        <v>0</v>
      </c>
      <c r="Z1579" s="30">
        <v>0</v>
      </c>
      <c r="AA1579" s="30">
        <v>0</v>
      </c>
      <c r="AB1579" s="70">
        <v>0</v>
      </c>
      <c r="AC1579" s="71">
        <v>0</v>
      </c>
    </row>
    <row r="1580" spans="3:29" ht="10.35" customHeight="1" x14ac:dyDescent="0.25">
      <c r="C1580" s="68" t="s">
        <v>3355</v>
      </c>
      <c r="D1580" s="1" t="s">
        <v>1572</v>
      </c>
      <c r="E1580" s="69">
        <v>0</v>
      </c>
      <c r="F1580" s="30">
        <v>0</v>
      </c>
      <c r="G1580" s="30">
        <v>0</v>
      </c>
      <c r="H1580" s="30">
        <v>0</v>
      </c>
      <c r="I1580" s="30">
        <v>0</v>
      </c>
      <c r="J1580" s="30">
        <v>0</v>
      </c>
      <c r="K1580" s="30">
        <v>0</v>
      </c>
      <c r="L1580" s="30">
        <v>0</v>
      </c>
      <c r="M1580" s="30">
        <v>0</v>
      </c>
      <c r="N1580" s="30">
        <v>0</v>
      </c>
      <c r="O1580" s="30">
        <v>0</v>
      </c>
      <c r="P1580" s="30">
        <v>0</v>
      </c>
      <c r="Q1580" s="30">
        <v>0</v>
      </c>
      <c r="R1580" s="30">
        <v>0</v>
      </c>
      <c r="S1580" s="30">
        <v>0</v>
      </c>
      <c r="T1580" s="30">
        <v>0</v>
      </c>
      <c r="U1580" s="30">
        <v>0</v>
      </c>
      <c r="V1580" s="30">
        <v>0</v>
      </c>
      <c r="W1580" s="30">
        <v>0</v>
      </c>
      <c r="X1580" s="30">
        <v>0</v>
      </c>
      <c r="Y1580" s="30">
        <v>0</v>
      </c>
      <c r="Z1580" s="30">
        <v>0</v>
      </c>
      <c r="AA1580" s="30">
        <v>0</v>
      </c>
      <c r="AB1580" s="70">
        <v>0</v>
      </c>
      <c r="AC1580" s="71">
        <v>0</v>
      </c>
    </row>
    <row r="1581" spans="3:29" ht="10.35" customHeight="1" x14ac:dyDescent="0.25">
      <c r="C1581" s="68" t="s">
        <v>3356</v>
      </c>
      <c r="D1581" s="1" t="s">
        <v>1573</v>
      </c>
      <c r="E1581" s="69">
        <v>7</v>
      </c>
      <c r="F1581" s="30">
        <v>7</v>
      </c>
      <c r="G1581" s="30">
        <v>7</v>
      </c>
      <c r="H1581" s="30">
        <v>7</v>
      </c>
      <c r="I1581" s="30">
        <v>7</v>
      </c>
      <c r="J1581" s="30">
        <v>7</v>
      </c>
      <c r="K1581" s="30">
        <v>7</v>
      </c>
      <c r="L1581" s="30">
        <v>7</v>
      </c>
      <c r="M1581" s="30">
        <v>7</v>
      </c>
      <c r="N1581" s="30">
        <v>2.1</v>
      </c>
      <c r="O1581" s="30">
        <v>2.1</v>
      </c>
      <c r="P1581" s="30">
        <v>2.1</v>
      </c>
      <c r="Q1581" s="30">
        <v>2.1</v>
      </c>
      <c r="R1581" s="30">
        <v>2.1</v>
      </c>
      <c r="S1581" s="30">
        <v>2.1</v>
      </c>
      <c r="T1581" s="30">
        <v>2.1</v>
      </c>
      <c r="U1581" s="30">
        <v>2.1</v>
      </c>
      <c r="V1581" s="30">
        <v>2.1</v>
      </c>
      <c r="W1581" s="30">
        <v>2.1</v>
      </c>
      <c r="X1581" s="30">
        <v>7</v>
      </c>
      <c r="Y1581" s="30">
        <v>7</v>
      </c>
      <c r="Z1581" s="30">
        <v>7</v>
      </c>
      <c r="AA1581" s="30">
        <v>7</v>
      </c>
      <c r="AB1581" s="70">
        <v>7</v>
      </c>
      <c r="AC1581" s="71">
        <v>118.99999999999994</v>
      </c>
    </row>
    <row r="1582" spans="3:29" ht="10.35" customHeight="1" x14ac:dyDescent="0.25">
      <c r="C1582" s="68" t="s">
        <v>3357</v>
      </c>
      <c r="D1582" s="1" t="s">
        <v>1574</v>
      </c>
      <c r="E1582" s="69">
        <v>3</v>
      </c>
      <c r="F1582" s="30">
        <v>3</v>
      </c>
      <c r="G1582" s="30">
        <v>3</v>
      </c>
      <c r="H1582" s="30">
        <v>3</v>
      </c>
      <c r="I1582" s="30">
        <v>3</v>
      </c>
      <c r="J1582" s="30">
        <v>3</v>
      </c>
      <c r="K1582" s="30">
        <v>3</v>
      </c>
      <c r="L1582" s="30">
        <v>3</v>
      </c>
      <c r="M1582" s="30">
        <v>3</v>
      </c>
      <c r="N1582" s="30">
        <v>3</v>
      </c>
      <c r="O1582" s="30">
        <v>3</v>
      </c>
      <c r="P1582" s="30">
        <v>3</v>
      </c>
      <c r="Q1582" s="30">
        <v>3</v>
      </c>
      <c r="R1582" s="30">
        <v>3</v>
      </c>
      <c r="S1582" s="30">
        <v>3</v>
      </c>
      <c r="T1582" s="30">
        <v>3</v>
      </c>
      <c r="U1582" s="30">
        <v>3</v>
      </c>
      <c r="V1582" s="30">
        <v>3</v>
      </c>
      <c r="W1582" s="30">
        <v>3</v>
      </c>
      <c r="X1582" s="30">
        <v>3</v>
      </c>
      <c r="Y1582" s="30">
        <v>3</v>
      </c>
      <c r="Z1582" s="30">
        <v>3</v>
      </c>
      <c r="AA1582" s="30">
        <v>3</v>
      </c>
      <c r="AB1582" s="70">
        <v>3</v>
      </c>
      <c r="AC1582" s="71">
        <v>72</v>
      </c>
    </row>
    <row r="1583" spans="3:29" ht="10.35" customHeight="1" x14ac:dyDescent="0.25">
      <c r="C1583" s="68" t="s">
        <v>3358</v>
      </c>
      <c r="D1583" s="1" t="s">
        <v>1575</v>
      </c>
      <c r="E1583" s="69">
        <v>11</v>
      </c>
      <c r="F1583" s="30">
        <v>11</v>
      </c>
      <c r="G1583" s="30">
        <v>11</v>
      </c>
      <c r="H1583" s="30">
        <v>11</v>
      </c>
      <c r="I1583" s="30">
        <v>11</v>
      </c>
      <c r="J1583" s="30">
        <v>11</v>
      </c>
      <c r="K1583" s="30">
        <v>11</v>
      </c>
      <c r="L1583" s="30">
        <v>11</v>
      </c>
      <c r="M1583" s="30">
        <v>11</v>
      </c>
      <c r="N1583" s="30">
        <v>5.5</v>
      </c>
      <c r="O1583" s="30">
        <v>5.5</v>
      </c>
      <c r="P1583" s="30">
        <v>5.5</v>
      </c>
      <c r="Q1583" s="30">
        <v>5.5</v>
      </c>
      <c r="R1583" s="30">
        <v>5.5</v>
      </c>
      <c r="S1583" s="30">
        <v>5.5</v>
      </c>
      <c r="T1583" s="30">
        <v>5.5</v>
      </c>
      <c r="U1583" s="30">
        <v>5.5</v>
      </c>
      <c r="V1583" s="30">
        <v>5.5</v>
      </c>
      <c r="W1583" s="30">
        <v>5.5</v>
      </c>
      <c r="X1583" s="30">
        <v>11</v>
      </c>
      <c r="Y1583" s="30">
        <v>11</v>
      </c>
      <c r="Z1583" s="30">
        <v>11</v>
      </c>
      <c r="AA1583" s="30">
        <v>11</v>
      </c>
      <c r="AB1583" s="70">
        <v>11</v>
      </c>
      <c r="AC1583" s="71">
        <v>209</v>
      </c>
    </row>
    <row r="1584" spans="3:29" ht="10.35" customHeight="1" x14ac:dyDescent="0.25">
      <c r="C1584" s="68" t="s">
        <v>3359</v>
      </c>
      <c r="D1584" s="1" t="s">
        <v>1576</v>
      </c>
      <c r="E1584" s="69">
        <v>0</v>
      </c>
      <c r="F1584" s="30">
        <v>0</v>
      </c>
      <c r="G1584" s="30">
        <v>0</v>
      </c>
      <c r="H1584" s="30">
        <v>0</v>
      </c>
      <c r="I1584" s="30">
        <v>0</v>
      </c>
      <c r="J1584" s="30">
        <v>0</v>
      </c>
      <c r="K1584" s="30">
        <v>0</v>
      </c>
      <c r="L1584" s="30">
        <v>0</v>
      </c>
      <c r="M1584" s="30">
        <v>0</v>
      </c>
      <c r="N1584" s="30">
        <v>0</v>
      </c>
      <c r="O1584" s="30">
        <v>0</v>
      </c>
      <c r="P1584" s="30">
        <v>0</v>
      </c>
      <c r="Q1584" s="30">
        <v>0</v>
      </c>
      <c r="R1584" s="30">
        <v>0</v>
      </c>
      <c r="S1584" s="30">
        <v>0</v>
      </c>
      <c r="T1584" s="30">
        <v>0</v>
      </c>
      <c r="U1584" s="30">
        <v>0</v>
      </c>
      <c r="V1584" s="30">
        <v>0</v>
      </c>
      <c r="W1584" s="30">
        <v>0</v>
      </c>
      <c r="X1584" s="30">
        <v>0</v>
      </c>
      <c r="Y1584" s="30">
        <v>0</v>
      </c>
      <c r="Z1584" s="30">
        <v>0</v>
      </c>
      <c r="AA1584" s="30">
        <v>0</v>
      </c>
      <c r="AB1584" s="70">
        <v>0</v>
      </c>
      <c r="AC1584" s="71">
        <v>0</v>
      </c>
    </row>
    <row r="1585" spans="3:29" ht="10.35" customHeight="1" x14ac:dyDescent="0.25">
      <c r="C1585" s="68" t="s">
        <v>3360</v>
      </c>
      <c r="D1585" s="1" t="s">
        <v>1577</v>
      </c>
      <c r="E1585" s="69">
        <v>0</v>
      </c>
      <c r="F1585" s="30">
        <v>0</v>
      </c>
      <c r="G1585" s="30">
        <v>0</v>
      </c>
      <c r="H1585" s="30">
        <v>0</v>
      </c>
      <c r="I1585" s="30">
        <v>0</v>
      </c>
      <c r="J1585" s="30">
        <v>0</v>
      </c>
      <c r="K1585" s="30">
        <v>0</v>
      </c>
      <c r="L1585" s="30">
        <v>0</v>
      </c>
      <c r="M1585" s="30">
        <v>0</v>
      </c>
      <c r="N1585" s="30">
        <v>0</v>
      </c>
      <c r="O1585" s="30">
        <v>0</v>
      </c>
      <c r="P1585" s="30">
        <v>0</v>
      </c>
      <c r="Q1585" s="30">
        <v>0</v>
      </c>
      <c r="R1585" s="30">
        <v>0</v>
      </c>
      <c r="S1585" s="30">
        <v>0</v>
      </c>
      <c r="T1585" s="30">
        <v>0</v>
      </c>
      <c r="U1585" s="30">
        <v>0</v>
      </c>
      <c r="V1585" s="30">
        <v>0</v>
      </c>
      <c r="W1585" s="30">
        <v>0</v>
      </c>
      <c r="X1585" s="30">
        <v>0</v>
      </c>
      <c r="Y1585" s="30">
        <v>0</v>
      </c>
      <c r="Z1585" s="30">
        <v>0</v>
      </c>
      <c r="AA1585" s="30">
        <v>0</v>
      </c>
      <c r="AB1585" s="70">
        <v>0</v>
      </c>
      <c r="AC1585" s="71">
        <v>0</v>
      </c>
    </row>
    <row r="1586" spans="3:29" ht="10.35" customHeight="1" x14ac:dyDescent="0.25">
      <c r="C1586" s="68" t="s">
        <v>3361</v>
      </c>
      <c r="D1586" s="1" t="s">
        <v>1578</v>
      </c>
      <c r="E1586" s="69">
        <v>0</v>
      </c>
      <c r="F1586" s="30">
        <v>0</v>
      </c>
      <c r="G1586" s="30">
        <v>0</v>
      </c>
      <c r="H1586" s="30">
        <v>0</v>
      </c>
      <c r="I1586" s="30">
        <v>0</v>
      </c>
      <c r="J1586" s="30">
        <v>0</v>
      </c>
      <c r="K1586" s="30">
        <v>0</v>
      </c>
      <c r="L1586" s="30">
        <v>0</v>
      </c>
      <c r="M1586" s="30">
        <v>0</v>
      </c>
      <c r="N1586" s="30">
        <v>0</v>
      </c>
      <c r="O1586" s="30">
        <v>0</v>
      </c>
      <c r="P1586" s="30">
        <v>0</v>
      </c>
      <c r="Q1586" s="30">
        <v>0</v>
      </c>
      <c r="R1586" s="30">
        <v>0</v>
      </c>
      <c r="S1586" s="30">
        <v>0</v>
      </c>
      <c r="T1586" s="30">
        <v>0</v>
      </c>
      <c r="U1586" s="30">
        <v>0</v>
      </c>
      <c r="V1586" s="30">
        <v>0</v>
      </c>
      <c r="W1586" s="30">
        <v>0</v>
      </c>
      <c r="X1586" s="30">
        <v>0</v>
      </c>
      <c r="Y1586" s="30">
        <v>0</v>
      </c>
      <c r="Z1586" s="30">
        <v>0</v>
      </c>
      <c r="AA1586" s="30">
        <v>0</v>
      </c>
      <c r="AB1586" s="70">
        <v>0</v>
      </c>
      <c r="AC1586" s="71">
        <v>0</v>
      </c>
    </row>
    <row r="1587" spans="3:29" ht="10.35" customHeight="1" x14ac:dyDescent="0.25">
      <c r="C1587" s="68" t="s">
        <v>3362</v>
      </c>
      <c r="D1587" s="1" t="s">
        <v>1579</v>
      </c>
      <c r="E1587" s="69">
        <v>0</v>
      </c>
      <c r="F1587" s="30">
        <v>0</v>
      </c>
      <c r="G1587" s="30">
        <v>0</v>
      </c>
      <c r="H1587" s="30">
        <v>0</v>
      </c>
      <c r="I1587" s="30">
        <v>0</v>
      </c>
      <c r="J1587" s="30">
        <v>0</v>
      </c>
      <c r="K1587" s="30">
        <v>0</v>
      </c>
      <c r="L1587" s="30">
        <v>0</v>
      </c>
      <c r="M1587" s="30">
        <v>0</v>
      </c>
      <c r="N1587" s="30">
        <v>0</v>
      </c>
      <c r="O1587" s="30">
        <v>0</v>
      </c>
      <c r="P1587" s="30">
        <v>0</v>
      </c>
      <c r="Q1587" s="30">
        <v>0</v>
      </c>
      <c r="R1587" s="30">
        <v>0</v>
      </c>
      <c r="S1587" s="30">
        <v>0</v>
      </c>
      <c r="T1587" s="30">
        <v>0</v>
      </c>
      <c r="U1587" s="30">
        <v>0</v>
      </c>
      <c r="V1587" s="30">
        <v>0</v>
      </c>
      <c r="W1587" s="30">
        <v>0</v>
      </c>
      <c r="X1587" s="30">
        <v>0</v>
      </c>
      <c r="Y1587" s="30">
        <v>0</v>
      </c>
      <c r="Z1587" s="30">
        <v>0</v>
      </c>
      <c r="AA1587" s="30">
        <v>0</v>
      </c>
      <c r="AB1587" s="70">
        <v>0</v>
      </c>
      <c r="AC1587" s="71">
        <v>0</v>
      </c>
    </row>
    <row r="1588" spans="3:29" ht="10.35" customHeight="1" x14ac:dyDescent="0.25">
      <c r="C1588" s="68" t="s">
        <v>3363</v>
      </c>
      <c r="D1588" s="1" t="s">
        <v>1580</v>
      </c>
      <c r="E1588" s="69">
        <v>21.5</v>
      </c>
      <c r="F1588" s="30">
        <v>21.5</v>
      </c>
      <c r="G1588" s="30">
        <v>21.5</v>
      </c>
      <c r="H1588" s="30">
        <v>21.5</v>
      </c>
      <c r="I1588" s="30">
        <v>21.5</v>
      </c>
      <c r="J1588" s="30">
        <v>21.5</v>
      </c>
      <c r="K1588" s="30">
        <v>21.5</v>
      </c>
      <c r="L1588" s="30">
        <v>21.5</v>
      </c>
      <c r="M1588" s="30">
        <v>21.5</v>
      </c>
      <c r="N1588" s="30">
        <v>21.5</v>
      </c>
      <c r="O1588" s="30">
        <v>21.5</v>
      </c>
      <c r="P1588" s="30">
        <v>21.5</v>
      </c>
      <c r="Q1588" s="30">
        <v>21.5</v>
      </c>
      <c r="R1588" s="30">
        <v>21.5</v>
      </c>
      <c r="S1588" s="30">
        <v>21.5</v>
      </c>
      <c r="T1588" s="30">
        <v>21.5</v>
      </c>
      <c r="U1588" s="30">
        <v>21.5</v>
      </c>
      <c r="V1588" s="30">
        <v>21.5</v>
      </c>
      <c r="W1588" s="30">
        <v>21.5</v>
      </c>
      <c r="X1588" s="30">
        <v>21.5</v>
      </c>
      <c r="Y1588" s="30">
        <v>21.5</v>
      </c>
      <c r="Z1588" s="30">
        <v>21.5</v>
      </c>
      <c r="AA1588" s="30">
        <v>21.5</v>
      </c>
      <c r="AB1588" s="70">
        <v>21.5</v>
      </c>
      <c r="AC1588" s="71">
        <v>516</v>
      </c>
    </row>
    <row r="1589" spans="3:29" ht="10.35" customHeight="1" x14ac:dyDescent="0.25">
      <c r="C1589" s="68" t="s">
        <v>3364</v>
      </c>
      <c r="D1589" s="1" t="s">
        <v>1581</v>
      </c>
      <c r="E1589" s="69">
        <v>18.8</v>
      </c>
      <c r="F1589" s="30">
        <v>18.8</v>
      </c>
      <c r="G1589" s="30">
        <v>18.8</v>
      </c>
      <c r="H1589" s="30">
        <v>18.8</v>
      </c>
      <c r="I1589" s="30">
        <v>18.8</v>
      </c>
      <c r="J1589" s="30">
        <v>18.8</v>
      </c>
      <c r="K1589" s="30">
        <v>18.8</v>
      </c>
      <c r="L1589" s="30">
        <v>18.8</v>
      </c>
      <c r="M1589" s="30">
        <v>0.1</v>
      </c>
      <c r="N1589" s="30">
        <v>0.1</v>
      </c>
      <c r="O1589" s="30">
        <v>0.1</v>
      </c>
      <c r="P1589" s="30">
        <v>0</v>
      </c>
      <c r="Q1589" s="30">
        <v>0</v>
      </c>
      <c r="R1589" s="30">
        <v>0</v>
      </c>
      <c r="S1589" s="30">
        <v>0</v>
      </c>
      <c r="T1589" s="30">
        <v>0</v>
      </c>
      <c r="U1589" s="30">
        <v>0</v>
      </c>
      <c r="V1589" s="30">
        <v>0</v>
      </c>
      <c r="W1589" s="30">
        <v>0.1</v>
      </c>
      <c r="X1589" s="30">
        <v>0.1</v>
      </c>
      <c r="Y1589" s="30">
        <v>18.8</v>
      </c>
      <c r="Z1589" s="30">
        <v>18.8</v>
      </c>
      <c r="AA1589" s="30">
        <v>18.8</v>
      </c>
      <c r="AB1589" s="70">
        <v>18.8</v>
      </c>
      <c r="AC1589" s="71">
        <v>226.10000000000002</v>
      </c>
    </row>
    <row r="1590" spans="3:29" ht="10.35" customHeight="1" x14ac:dyDescent="0.25">
      <c r="C1590" s="68" t="s">
        <v>3365</v>
      </c>
      <c r="D1590" s="1" t="s">
        <v>1582</v>
      </c>
      <c r="E1590" s="69">
        <v>16.100000000000001</v>
      </c>
      <c r="F1590" s="30">
        <v>16.100000000000001</v>
      </c>
      <c r="G1590" s="30">
        <v>16.100000000000001</v>
      </c>
      <c r="H1590" s="30">
        <v>16.100000000000001</v>
      </c>
      <c r="I1590" s="30">
        <v>16.100000000000001</v>
      </c>
      <c r="J1590" s="30">
        <v>16.100000000000001</v>
      </c>
      <c r="K1590" s="30">
        <v>16.100000000000001</v>
      </c>
      <c r="L1590" s="30">
        <v>16.100000000000001</v>
      </c>
      <c r="M1590" s="30">
        <v>0.1</v>
      </c>
      <c r="N1590" s="30">
        <v>0.1</v>
      </c>
      <c r="O1590" s="30">
        <v>0</v>
      </c>
      <c r="P1590" s="30">
        <v>0</v>
      </c>
      <c r="Q1590" s="30">
        <v>0</v>
      </c>
      <c r="R1590" s="30">
        <v>0</v>
      </c>
      <c r="S1590" s="30">
        <v>0</v>
      </c>
      <c r="T1590" s="30">
        <v>0</v>
      </c>
      <c r="U1590" s="30">
        <v>0</v>
      </c>
      <c r="V1590" s="30">
        <v>0</v>
      </c>
      <c r="W1590" s="30">
        <v>0.1</v>
      </c>
      <c r="X1590" s="30">
        <v>0.1</v>
      </c>
      <c r="Y1590" s="30">
        <v>16.100000000000001</v>
      </c>
      <c r="Z1590" s="30">
        <v>16.100000000000001</v>
      </c>
      <c r="AA1590" s="30">
        <v>16.100000000000001</v>
      </c>
      <c r="AB1590" s="70">
        <v>16.100000000000001</v>
      </c>
      <c r="AC1590" s="71">
        <v>193.59999999999994</v>
      </c>
    </row>
    <row r="1591" spans="3:29" ht="10.35" customHeight="1" x14ac:dyDescent="0.25">
      <c r="C1591" s="68" t="s">
        <v>3366</v>
      </c>
      <c r="D1591" s="1" t="s">
        <v>1583</v>
      </c>
      <c r="E1591" s="69">
        <v>0.1</v>
      </c>
      <c r="F1591" s="30">
        <v>0.1</v>
      </c>
      <c r="G1591" s="30">
        <v>0.1</v>
      </c>
      <c r="H1591" s="30">
        <v>0.1</v>
      </c>
      <c r="I1591" s="30">
        <v>0.1</v>
      </c>
      <c r="J1591" s="30">
        <v>0.1</v>
      </c>
      <c r="K1591" s="30">
        <v>0.1</v>
      </c>
      <c r="L1591" s="30">
        <v>0.1</v>
      </c>
      <c r="M1591" s="30">
        <v>0.1</v>
      </c>
      <c r="N1591" s="30">
        <v>0.1</v>
      </c>
      <c r="O1591" s="30">
        <v>0</v>
      </c>
      <c r="P1591" s="30">
        <v>0</v>
      </c>
      <c r="Q1591" s="30">
        <v>0</v>
      </c>
      <c r="R1591" s="30">
        <v>0</v>
      </c>
      <c r="S1591" s="30">
        <v>0</v>
      </c>
      <c r="T1591" s="30">
        <v>0</v>
      </c>
      <c r="U1591" s="30">
        <v>0</v>
      </c>
      <c r="V1591" s="30">
        <v>0</v>
      </c>
      <c r="W1591" s="30">
        <v>0.1</v>
      </c>
      <c r="X1591" s="30">
        <v>0.1</v>
      </c>
      <c r="Y1591" s="30">
        <v>0.1</v>
      </c>
      <c r="Z1591" s="30">
        <v>0.1</v>
      </c>
      <c r="AA1591" s="30">
        <v>0.1</v>
      </c>
      <c r="AB1591" s="70">
        <v>0.1</v>
      </c>
      <c r="AC1591" s="71">
        <v>1.6000000000000003</v>
      </c>
    </row>
    <row r="1592" spans="3:29" ht="10.35" customHeight="1" x14ac:dyDescent="0.25">
      <c r="C1592" s="68" t="s">
        <v>3367</v>
      </c>
      <c r="D1592" s="1" t="s">
        <v>1584</v>
      </c>
      <c r="E1592" s="69">
        <v>5</v>
      </c>
      <c r="F1592" s="30">
        <v>5</v>
      </c>
      <c r="G1592" s="30">
        <v>5</v>
      </c>
      <c r="H1592" s="30">
        <v>5</v>
      </c>
      <c r="I1592" s="30">
        <v>5</v>
      </c>
      <c r="J1592" s="30">
        <v>5</v>
      </c>
      <c r="K1592" s="30">
        <v>5</v>
      </c>
      <c r="L1592" s="30">
        <v>5</v>
      </c>
      <c r="M1592" s="30">
        <v>5</v>
      </c>
      <c r="N1592" s="30">
        <v>5</v>
      </c>
      <c r="O1592" s="30">
        <v>5</v>
      </c>
      <c r="P1592" s="30">
        <v>5</v>
      </c>
      <c r="Q1592" s="30">
        <v>5</v>
      </c>
      <c r="R1592" s="30">
        <v>5</v>
      </c>
      <c r="S1592" s="30">
        <v>5</v>
      </c>
      <c r="T1592" s="30">
        <v>5</v>
      </c>
      <c r="U1592" s="30">
        <v>5</v>
      </c>
      <c r="V1592" s="30">
        <v>5</v>
      </c>
      <c r="W1592" s="30">
        <v>5</v>
      </c>
      <c r="X1592" s="30">
        <v>5</v>
      </c>
      <c r="Y1592" s="30">
        <v>5</v>
      </c>
      <c r="Z1592" s="30">
        <v>5</v>
      </c>
      <c r="AA1592" s="30">
        <v>5</v>
      </c>
      <c r="AB1592" s="70">
        <v>5</v>
      </c>
      <c r="AC1592" s="71">
        <v>120</v>
      </c>
    </row>
    <row r="1593" spans="3:29" ht="10.35" customHeight="1" x14ac:dyDescent="0.25">
      <c r="C1593" s="68" t="s">
        <v>3368</v>
      </c>
      <c r="D1593" s="1" t="s">
        <v>1585</v>
      </c>
      <c r="E1593" s="69">
        <v>5</v>
      </c>
      <c r="F1593" s="30">
        <v>5</v>
      </c>
      <c r="G1593" s="30">
        <v>5</v>
      </c>
      <c r="H1593" s="30">
        <v>5</v>
      </c>
      <c r="I1593" s="30">
        <v>5</v>
      </c>
      <c r="J1593" s="30">
        <v>5</v>
      </c>
      <c r="K1593" s="30">
        <v>5</v>
      </c>
      <c r="L1593" s="30">
        <v>5</v>
      </c>
      <c r="M1593" s="30">
        <v>5</v>
      </c>
      <c r="N1593" s="30">
        <v>5</v>
      </c>
      <c r="O1593" s="30">
        <v>5</v>
      </c>
      <c r="P1593" s="30">
        <v>5</v>
      </c>
      <c r="Q1593" s="30">
        <v>5</v>
      </c>
      <c r="R1593" s="30">
        <v>5</v>
      </c>
      <c r="S1593" s="30">
        <v>5</v>
      </c>
      <c r="T1593" s="30">
        <v>5</v>
      </c>
      <c r="U1593" s="30">
        <v>5</v>
      </c>
      <c r="V1593" s="30">
        <v>5</v>
      </c>
      <c r="W1593" s="30">
        <v>5</v>
      </c>
      <c r="X1593" s="30">
        <v>5</v>
      </c>
      <c r="Y1593" s="30">
        <v>5</v>
      </c>
      <c r="Z1593" s="30">
        <v>5</v>
      </c>
      <c r="AA1593" s="30">
        <v>5</v>
      </c>
      <c r="AB1593" s="70">
        <v>5</v>
      </c>
      <c r="AC1593" s="71">
        <v>120</v>
      </c>
    </row>
    <row r="1594" spans="3:29" ht="10.35" customHeight="1" x14ac:dyDescent="0.25">
      <c r="C1594" s="68" t="s">
        <v>3369</v>
      </c>
      <c r="D1594" s="1" t="s">
        <v>1586</v>
      </c>
      <c r="E1594" s="69">
        <v>10</v>
      </c>
      <c r="F1594" s="30">
        <v>10</v>
      </c>
      <c r="G1594" s="30">
        <v>10</v>
      </c>
      <c r="H1594" s="30">
        <v>10</v>
      </c>
      <c r="I1594" s="30">
        <v>10</v>
      </c>
      <c r="J1594" s="30">
        <v>10</v>
      </c>
      <c r="K1594" s="30">
        <v>10</v>
      </c>
      <c r="L1594" s="30">
        <v>4</v>
      </c>
      <c r="M1594" s="30">
        <v>4</v>
      </c>
      <c r="N1594" s="30">
        <v>0</v>
      </c>
      <c r="O1594" s="30">
        <v>0</v>
      </c>
      <c r="P1594" s="30">
        <v>0</v>
      </c>
      <c r="Q1594" s="30">
        <v>0</v>
      </c>
      <c r="R1594" s="30">
        <v>0</v>
      </c>
      <c r="S1594" s="30">
        <v>0</v>
      </c>
      <c r="T1594" s="30">
        <v>0</v>
      </c>
      <c r="U1594" s="30">
        <v>0</v>
      </c>
      <c r="V1594" s="30">
        <v>0</v>
      </c>
      <c r="W1594" s="30">
        <v>0</v>
      </c>
      <c r="X1594" s="30">
        <v>4</v>
      </c>
      <c r="Y1594" s="30">
        <v>10</v>
      </c>
      <c r="Z1594" s="30">
        <v>10</v>
      </c>
      <c r="AA1594" s="30">
        <v>10</v>
      </c>
      <c r="AB1594" s="70">
        <v>10</v>
      </c>
      <c r="AC1594" s="71">
        <v>122</v>
      </c>
    </row>
    <row r="1595" spans="3:29" ht="10.35" customHeight="1" x14ac:dyDescent="0.25">
      <c r="C1595" s="68" t="s">
        <v>3370</v>
      </c>
      <c r="D1595" s="1" t="s">
        <v>1587</v>
      </c>
      <c r="E1595" s="69">
        <v>0.1</v>
      </c>
      <c r="F1595" s="30">
        <v>0.1</v>
      </c>
      <c r="G1595" s="30">
        <v>0.1</v>
      </c>
      <c r="H1595" s="30">
        <v>0.1</v>
      </c>
      <c r="I1595" s="30">
        <v>0.1</v>
      </c>
      <c r="J1595" s="30">
        <v>0.1</v>
      </c>
      <c r="K1595" s="30">
        <v>0.1</v>
      </c>
      <c r="L1595" s="30">
        <v>0.1</v>
      </c>
      <c r="M1595" s="30">
        <v>0.1</v>
      </c>
      <c r="N1595" s="30">
        <v>0.1</v>
      </c>
      <c r="O1595" s="30">
        <v>0</v>
      </c>
      <c r="P1595" s="30">
        <v>0</v>
      </c>
      <c r="Q1595" s="30">
        <v>0</v>
      </c>
      <c r="R1595" s="30">
        <v>0</v>
      </c>
      <c r="S1595" s="30">
        <v>0</v>
      </c>
      <c r="T1595" s="30">
        <v>0</v>
      </c>
      <c r="U1595" s="30">
        <v>0</v>
      </c>
      <c r="V1595" s="30">
        <v>0</v>
      </c>
      <c r="W1595" s="30">
        <v>0.1</v>
      </c>
      <c r="X1595" s="30">
        <v>0.1</v>
      </c>
      <c r="Y1595" s="30">
        <v>4</v>
      </c>
      <c r="Z1595" s="30">
        <v>0.1</v>
      </c>
      <c r="AA1595" s="30">
        <v>0.1</v>
      </c>
      <c r="AB1595" s="70">
        <v>0.1</v>
      </c>
      <c r="AC1595" s="71">
        <v>5.4999999999999991</v>
      </c>
    </row>
    <row r="1596" spans="3:29" ht="10.35" customHeight="1" x14ac:dyDescent="0.25">
      <c r="C1596" s="68" t="s">
        <v>3371</v>
      </c>
      <c r="D1596" s="1" t="s">
        <v>1588</v>
      </c>
      <c r="E1596" s="69">
        <v>0.1</v>
      </c>
      <c r="F1596" s="30">
        <v>0.1</v>
      </c>
      <c r="G1596" s="30">
        <v>0</v>
      </c>
      <c r="H1596" s="30">
        <v>0</v>
      </c>
      <c r="I1596" s="30">
        <v>0</v>
      </c>
      <c r="J1596" s="30">
        <v>0</v>
      </c>
      <c r="K1596" s="30">
        <v>0</v>
      </c>
      <c r="L1596" s="30">
        <v>0.1</v>
      </c>
      <c r="M1596" s="30">
        <v>0.1</v>
      </c>
      <c r="N1596" s="30">
        <v>0.1</v>
      </c>
      <c r="O1596" s="30">
        <v>0</v>
      </c>
      <c r="P1596" s="30">
        <v>0</v>
      </c>
      <c r="Q1596" s="30">
        <v>0</v>
      </c>
      <c r="R1596" s="30">
        <v>0</v>
      </c>
      <c r="S1596" s="30">
        <v>0</v>
      </c>
      <c r="T1596" s="30">
        <v>0</v>
      </c>
      <c r="U1596" s="30">
        <v>0</v>
      </c>
      <c r="V1596" s="30">
        <v>0</v>
      </c>
      <c r="W1596" s="30">
        <v>0</v>
      </c>
      <c r="X1596" s="30">
        <v>0.1</v>
      </c>
      <c r="Y1596" s="30">
        <v>0.1</v>
      </c>
      <c r="Z1596" s="30">
        <v>0.1</v>
      </c>
      <c r="AA1596" s="30">
        <v>0.1</v>
      </c>
      <c r="AB1596" s="70">
        <v>0.1</v>
      </c>
      <c r="AC1596" s="71">
        <v>0.99999999999999989</v>
      </c>
    </row>
    <row r="1597" spans="3:29" ht="10.35" customHeight="1" x14ac:dyDescent="0.25">
      <c r="C1597" s="68" t="s">
        <v>3372</v>
      </c>
      <c r="D1597" s="1" t="s">
        <v>1589</v>
      </c>
      <c r="E1597" s="69">
        <v>0</v>
      </c>
      <c r="F1597" s="30">
        <v>0</v>
      </c>
      <c r="G1597" s="30">
        <v>0</v>
      </c>
      <c r="H1597" s="30">
        <v>0</v>
      </c>
      <c r="I1597" s="30">
        <v>0</v>
      </c>
      <c r="J1597" s="30">
        <v>0</v>
      </c>
      <c r="K1597" s="30">
        <v>0</v>
      </c>
      <c r="L1597" s="30">
        <v>0</v>
      </c>
      <c r="M1597" s="30">
        <v>0</v>
      </c>
      <c r="N1597" s="30">
        <v>0</v>
      </c>
      <c r="O1597" s="30">
        <v>0</v>
      </c>
      <c r="P1597" s="30">
        <v>0</v>
      </c>
      <c r="Q1597" s="30">
        <v>0</v>
      </c>
      <c r="R1597" s="30">
        <v>0</v>
      </c>
      <c r="S1597" s="30">
        <v>0</v>
      </c>
      <c r="T1597" s="30">
        <v>0</v>
      </c>
      <c r="U1597" s="30">
        <v>0</v>
      </c>
      <c r="V1597" s="30">
        <v>0</v>
      </c>
      <c r="W1597" s="30">
        <v>0</v>
      </c>
      <c r="X1597" s="30">
        <v>0</v>
      </c>
      <c r="Y1597" s="30">
        <v>0</v>
      </c>
      <c r="Z1597" s="30">
        <v>0</v>
      </c>
      <c r="AA1597" s="30">
        <v>0</v>
      </c>
      <c r="AB1597" s="70">
        <v>0</v>
      </c>
      <c r="AC1597" s="71">
        <v>0</v>
      </c>
    </row>
    <row r="1598" spans="3:29" ht="10.35" customHeight="1" x14ac:dyDescent="0.25">
      <c r="C1598" s="68" t="s">
        <v>3373</v>
      </c>
      <c r="D1598" s="1" t="s">
        <v>1590</v>
      </c>
      <c r="E1598" s="69">
        <v>12</v>
      </c>
      <c r="F1598" s="30">
        <v>12</v>
      </c>
      <c r="G1598" s="30">
        <v>12</v>
      </c>
      <c r="H1598" s="30">
        <v>12</v>
      </c>
      <c r="I1598" s="30">
        <v>12</v>
      </c>
      <c r="J1598" s="30">
        <v>12</v>
      </c>
      <c r="K1598" s="30">
        <v>12</v>
      </c>
      <c r="L1598" s="30">
        <v>12</v>
      </c>
      <c r="M1598" s="30">
        <v>12</v>
      </c>
      <c r="N1598" s="30">
        <v>12</v>
      </c>
      <c r="O1598" s="30">
        <v>12</v>
      </c>
      <c r="P1598" s="30">
        <v>12</v>
      </c>
      <c r="Q1598" s="30">
        <v>12</v>
      </c>
      <c r="R1598" s="30">
        <v>12</v>
      </c>
      <c r="S1598" s="30">
        <v>12</v>
      </c>
      <c r="T1598" s="30">
        <v>12</v>
      </c>
      <c r="U1598" s="30">
        <v>12</v>
      </c>
      <c r="V1598" s="30">
        <v>12</v>
      </c>
      <c r="W1598" s="30">
        <v>12</v>
      </c>
      <c r="X1598" s="30">
        <v>12</v>
      </c>
      <c r="Y1598" s="30">
        <v>12</v>
      </c>
      <c r="Z1598" s="30">
        <v>12</v>
      </c>
      <c r="AA1598" s="30">
        <v>12</v>
      </c>
      <c r="AB1598" s="70">
        <v>12</v>
      </c>
      <c r="AC1598" s="71">
        <v>288</v>
      </c>
    </row>
    <row r="1599" spans="3:29" ht="10.35" customHeight="1" x14ac:dyDescent="0.25">
      <c r="C1599" s="68" t="s">
        <v>3374</v>
      </c>
      <c r="D1599" s="1" t="s">
        <v>1591</v>
      </c>
      <c r="E1599" s="69">
        <v>11</v>
      </c>
      <c r="F1599" s="30">
        <v>11</v>
      </c>
      <c r="G1599" s="30">
        <v>11</v>
      </c>
      <c r="H1599" s="30">
        <v>11</v>
      </c>
      <c r="I1599" s="30">
        <v>11</v>
      </c>
      <c r="J1599" s="30">
        <v>11</v>
      </c>
      <c r="K1599" s="30">
        <v>11</v>
      </c>
      <c r="L1599" s="30">
        <v>11</v>
      </c>
      <c r="M1599" s="30">
        <v>0.1</v>
      </c>
      <c r="N1599" s="30">
        <v>0.1</v>
      </c>
      <c r="O1599" s="30">
        <v>0.1</v>
      </c>
      <c r="P1599" s="30">
        <v>0.1</v>
      </c>
      <c r="Q1599" s="30">
        <v>0</v>
      </c>
      <c r="R1599" s="30">
        <v>0</v>
      </c>
      <c r="S1599" s="30">
        <v>0</v>
      </c>
      <c r="T1599" s="30">
        <v>0</v>
      </c>
      <c r="U1599" s="30">
        <v>0</v>
      </c>
      <c r="V1599" s="30">
        <v>0.1</v>
      </c>
      <c r="W1599" s="30">
        <v>11</v>
      </c>
      <c r="X1599" s="30">
        <v>11</v>
      </c>
      <c r="Y1599" s="30">
        <v>11</v>
      </c>
      <c r="Z1599" s="30">
        <v>11</v>
      </c>
      <c r="AA1599" s="30">
        <v>11</v>
      </c>
      <c r="AB1599" s="70">
        <v>11</v>
      </c>
      <c r="AC1599" s="71">
        <v>154.49999999999997</v>
      </c>
    </row>
    <row r="1600" spans="3:29" ht="10.35" customHeight="1" x14ac:dyDescent="0.25">
      <c r="C1600" s="68" t="s">
        <v>3375</v>
      </c>
      <c r="D1600" s="1" t="s">
        <v>1592</v>
      </c>
      <c r="E1600" s="69">
        <v>0.1</v>
      </c>
      <c r="F1600" s="30">
        <v>0.1</v>
      </c>
      <c r="G1600" s="30">
        <v>0.1</v>
      </c>
      <c r="H1600" s="30">
        <v>0.1</v>
      </c>
      <c r="I1600" s="30">
        <v>0.1</v>
      </c>
      <c r="J1600" s="30">
        <v>0.1</v>
      </c>
      <c r="K1600" s="30">
        <v>0.1</v>
      </c>
      <c r="L1600" s="30">
        <v>0.1</v>
      </c>
      <c r="M1600" s="30">
        <v>0.1</v>
      </c>
      <c r="N1600" s="30">
        <v>0.1</v>
      </c>
      <c r="O1600" s="30">
        <v>0</v>
      </c>
      <c r="P1600" s="30">
        <v>0</v>
      </c>
      <c r="Q1600" s="30">
        <v>0</v>
      </c>
      <c r="R1600" s="30">
        <v>0</v>
      </c>
      <c r="S1600" s="30">
        <v>0</v>
      </c>
      <c r="T1600" s="30">
        <v>0</v>
      </c>
      <c r="U1600" s="30">
        <v>0</v>
      </c>
      <c r="V1600" s="30">
        <v>0</v>
      </c>
      <c r="W1600" s="30">
        <v>0.1</v>
      </c>
      <c r="X1600" s="30">
        <v>0.1</v>
      </c>
      <c r="Y1600" s="30">
        <v>0.1</v>
      </c>
      <c r="Z1600" s="30">
        <v>0.1</v>
      </c>
      <c r="AA1600" s="30">
        <v>0.1</v>
      </c>
      <c r="AB1600" s="70">
        <v>0.1</v>
      </c>
      <c r="AC1600" s="71">
        <v>1.6000000000000003</v>
      </c>
    </row>
    <row r="1601" spans="3:29" ht="10.35" customHeight="1" x14ac:dyDescent="0.25">
      <c r="C1601" s="68" t="s">
        <v>3376</v>
      </c>
      <c r="D1601" s="1" t="s">
        <v>1593</v>
      </c>
      <c r="E1601" s="69">
        <v>0</v>
      </c>
      <c r="F1601" s="30">
        <v>0</v>
      </c>
      <c r="G1601" s="30">
        <v>0</v>
      </c>
      <c r="H1601" s="30">
        <v>0</v>
      </c>
      <c r="I1601" s="30">
        <v>0</v>
      </c>
      <c r="J1601" s="30">
        <v>0</v>
      </c>
      <c r="K1601" s="30">
        <v>0</v>
      </c>
      <c r="L1601" s="30">
        <v>0</v>
      </c>
      <c r="M1601" s="30">
        <v>0</v>
      </c>
      <c r="N1601" s="30">
        <v>0</v>
      </c>
      <c r="O1601" s="30">
        <v>0</v>
      </c>
      <c r="P1601" s="30">
        <v>0</v>
      </c>
      <c r="Q1601" s="30">
        <v>0</v>
      </c>
      <c r="R1601" s="30">
        <v>0</v>
      </c>
      <c r="S1601" s="30">
        <v>0</v>
      </c>
      <c r="T1601" s="30">
        <v>0</v>
      </c>
      <c r="U1601" s="30">
        <v>0</v>
      </c>
      <c r="V1601" s="30">
        <v>0</v>
      </c>
      <c r="W1601" s="30">
        <v>0</v>
      </c>
      <c r="X1601" s="30">
        <v>0</v>
      </c>
      <c r="Y1601" s="30">
        <v>0</v>
      </c>
      <c r="Z1601" s="30">
        <v>0</v>
      </c>
      <c r="AA1601" s="30">
        <v>0</v>
      </c>
      <c r="AB1601" s="70">
        <v>0</v>
      </c>
      <c r="AC1601" s="71">
        <v>0</v>
      </c>
    </row>
    <row r="1602" spans="3:29" ht="10.35" customHeight="1" x14ac:dyDescent="0.25">
      <c r="C1602" s="68" t="s">
        <v>3377</v>
      </c>
      <c r="D1602" s="1" t="s">
        <v>1594</v>
      </c>
      <c r="E1602" s="69">
        <v>0</v>
      </c>
      <c r="F1602" s="30">
        <v>0</v>
      </c>
      <c r="G1602" s="30">
        <v>0</v>
      </c>
      <c r="H1602" s="30">
        <v>0</v>
      </c>
      <c r="I1602" s="30">
        <v>0</v>
      </c>
      <c r="J1602" s="30">
        <v>0</v>
      </c>
      <c r="K1602" s="30">
        <v>0</v>
      </c>
      <c r="L1602" s="30">
        <v>0</v>
      </c>
      <c r="M1602" s="30">
        <v>0</v>
      </c>
      <c r="N1602" s="30">
        <v>0</v>
      </c>
      <c r="O1602" s="30">
        <v>0</v>
      </c>
      <c r="P1602" s="30">
        <v>0</v>
      </c>
      <c r="Q1602" s="30">
        <v>0</v>
      </c>
      <c r="R1602" s="30">
        <v>0</v>
      </c>
      <c r="S1602" s="30">
        <v>0</v>
      </c>
      <c r="T1602" s="30">
        <v>0</v>
      </c>
      <c r="U1602" s="30">
        <v>0</v>
      </c>
      <c r="V1602" s="30">
        <v>0</v>
      </c>
      <c r="W1602" s="30">
        <v>0</v>
      </c>
      <c r="X1602" s="30">
        <v>0</v>
      </c>
      <c r="Y1602" s="30">
        <v>0</v>
      </c>
      <c r="Z1602" s="30">
        <v>0</v>
      </c>
      <c r="AA1602" s="30">
        <v>0</v>
      </c>
      <c r="AB1602" s="70">
        <v>0</v>
      </c>
      <c r="AC1602" s="71">
        <v>0</v>
      </c>
    </row>
    <row r="1603" spans="3:29" ht="10.35" customHeight="1" x14ac:dyDescent="0.25">
      <c r="C1603" s="68" t="s">
        <v>3378</v>
      </c>
      <c r="D1603" s="1" t="s">
        <v>1595</v>
      </c>
      <c r="E1603" s="69">
        <v>0</v>
      </c>
      <c r="F1603" s="30">
        <v>0</v>
      </c>
      <c r="G1603" s="30">
        <v>0</v>
      </c>
      <c r="H1603" s="30">
        <v>0</v>
      </c>
      <c r="I1603" s="30">
        <v>0</v>
      </c>
      <c r="J1603" s="30">
        <v>0</v>
      </c>
      <c r="K1603" s="30">
        <v>0</v>
      </c>
      <c r="L1603" s="30">
        <v>0</v>
      </c>
      <c r="M1603" s="30">
        <v>0</v>
      </c>
      <c r="N1603" s="30">
        <v>0</v>
      </c>
      <c r="O1603" s="30">
        <v>0</v>
      </c>
      <c r="P1603" s="30">
        <v>0</v>
      </c>
      <c r="Q1603" s="30">
        <v>0</v>
      </c>
      <c r="R1603" s="30">
        <v>0</v>
      </c>
      <c r="S1603" s="30">
        <v>0</v>
      </c>
      <c r="T1603" s="30">
        <v>0</v>
      </c>
      <c r="U1603" s="30">
        <v>0</v>
      </c>
      <c r="V1603" s="30">
        <v>0</v>
      </c>
      <c r="W1603" s="30">
        <v>0</v>
      </c>
      <c r="X1603" s="30">
        <v>0</v>
      </c>
      <c r="Y1603" s="30">
        <v>0</v>
      </c>
      <c r="Z1603" s="30">
        <v>0</v>
      </c>
      <c r="AA1603" s="30">
        <v>0</v>
      </c>
      <c r="AB1603" s="70">
        <v>0</v>
      </c>
      <c r="AC1603" s="71">
        <v>0</v>
      </c>
    </row>
    <row r="1604" spans="3:29" ht="10.35" customHeight="1" x14ac:dyDescent="0.25">
      <c r="C1604" s="68" t="s">
        <v>3379</v>
      </c>
      <c r="D1604" s="1" t="s">
        <v>1596</v>
      </c>
      <c r="E1604" s="69">
        <v>0</v>
      </c>
      <c r="F1604" s="30">
        <v>0</v>
      </c>
      <c r="G1604" s="30">
        <v>0</v>
      </c>
      <c r="H1604" s="30">
        <v>0</v>
      </c>
      <c r="I1604" s="30">
        <v>0</v>
      </c>
      <c r="J1604" s="30">
        <v>0</v>
      </c>
      <c r="K1604" s="30">
        <v>0</v>
      </c>
      <c r="L1604" s="30">
        <v>0</v>
      </c>
      <c r="M1604" s="30">
        <v>0</v>
      </c>
      <c r="N1604" s="30">
        <v>0</v>
      </c>
      <c r="O1604" s="30">
        <v>0</v>
      </c>
      <c r="P1604" s="30">
        <v>0</v>
      </c>
      <c r="Q1604" s="30">
        <v>0</v>
      </c>
      <c r="R1604" s="30">
        <v>0</v>
      </c>
      <c r="S1604" s="30">
        <v>0</v>
      </c>
      <c r="T1604" s="30">
        <v>0</v>
      </c>
      <c r="U1604" s="30">
        <v>0</v>
      </c>
      <c r="V1604" s="30">
        <v>0</v>
      </c>
      <c r="W1604" s="30">
        <v>0</v>
      </c>
      <c r="X1604" s="30">
        <v>0</v>
      </c>
      <c r="Y1604" s="30">
        <v>0</v>
      </c>
      <c r="Z1604" s="30">
        <v>0</v>
      </c>
      <c r="AA1604" s="30">
        <v>0</v>
      </c>
      <c r="AB1604" s="70">
        <v>0</v>
      </c>
      <c r="AC1604" s="71">
        <v>0</v>
      </c>
    </row>
    <row r="1605" spans="3:29" ht="10.35" customHeight="1" x14ac:dyDescent="0.25">
      <c r="C1605" s="68" t="s">
        <v>3380</v>
      </c>
      <c r="D1605" s="1" t="s">
        <v>1597</v>
      </c>
      <c r="E1605" s="69">
        <v>0</v>
      </c>
      <c r="F1605" s="30">
        <v>0</v>
      </c>
      <c r="G1605" s="30">
        <v>0</v>
      </c>
      <c r="H1605" s="30">
        <v>0</v>
      </c>
      <c r="I1605" s="30">
        <v>0</v>
      </c>
      <c r="J1605" s="30">
        <v>0</v>
      </c>
      <c r="K1605" s="30">
        <v>0</v>
      </c>
      <c r="L1605" s="30">
        <v>0</v>
      </c>
      <c r="M1605" s="30">
        <v>0</v>
      </c>
      <c r="N1605" s="30">
        <v>0</v>
      </c>
      <c r="O1605" s="30">
        <v>0</v>
      </c>
      <c r="P1605" s="30">
        <v>0</v>
      </c>
      <c r="Q1605" s="30">
        <v>0</v>
      </c>
      <c r="R1605" s="30">
        <v>0</v>
      </c>
      <c r="S1605" s="30">
        <v>0</v>
      </c>
      <c r="T1605" s="30">
        <v>0</v>
      </c>
      <c r="U1605" s="30">
        <v>0</v>
      </c>
      <c r="V1605" s="30">
        <v>0</v>
      </c>
      <c r="W1605" s="30">
        <v>0</v>
      </c>
      <c r="X1605" s="30">
        <v>0</v>
      </c>
      <c r="Y1605" s="30">
        <v>0</v>
      </c>
      <c r="Z1605" s="30">
        <v>0</v>
      </c>
      <c r="AA1605" s="30">
        <v>0</v>
      </c>
      <c r="AB1605" s="70">
        <v>0</v>
      </c>
      <c r="AC1605" s="71">
        <v>0</v>
      </c>
    </row>
    <row r="1606" spans="3:29" ht="10.35" customHeight="1" x14ac:dyDescent="0.25">
      <c r="C1606" s="68" t="s">
        <v>3381</v>
      </c>
      <c r="D1606" s="1" t="s">
        <v>1598</v>
      </c>
      <c r="E1606" s="69">
        <v>0</v>
      </c>
      <c r="F1606" s="30">
        <v>0</v>
      </c>
      <c r="G1606" s="30">
        <v>0</v>
      </c>
      <c r="H1606" s="30">
        <v>0</v>
      </c>
      <c r="I1606" s="30">
        <v>0</v>
      </c>
      <c r="J1606" s="30">
        <v>0</v>
      </c>
      <c r="K1606" s="30">
        <v>0</v>
      </c>
      <c r="L1606" s="30">
        <v>0</v>
      </c>
      <c r="M1606" s="30">
        <v>0</v>
      </c>
      <c r="N1606" s="30">
        <v>0</v>
      </c>
      <c r="O1606" s="30">
        <v>0</v>
      </c>
      <c r="P1606" s="30">
        <v>0</v>
      </c>
      <c r="Q1606" s="30">
        <v>0</v>
      </c>
      <c r="R1606" s="30">
        <v>0</v>
      </c>
      <c r="S1606" s="30">
        <v>0</v>
      </c>
      <c r="T1606" s="30">
        <v>0</v>
      </c>
      <c r="U1606" s="30">
        <v>0</v>
      </c>
      <c r="V1606" s="30">
        <v>0</v>
      </c>
      <c r="W1606" s="30">
        <v>0</v>
      </c>
      <c r="X1606" s="30">
        <v>0</v>
      </c>
      <c r="Y1606" s="30">
        <v>0</v>
      </c>
      <c r="Z1606" s="30">
        <v>0</v>
      </c>
      <c r="AA1606" s="30">
        <v>0</v>
      </c>
      <c r="AB1606" s="70">
        <v>0</v>
      </c>
      <c r="AC1606" s="71">
        <v>0</v>
      </c>
    </row>
    <row r="1607" spans="3:29" ht="10.35" customHeight="1" x14ac:dyDescent="0.25">
      <c r="C1607" s="68" t="s">
        <v>3382</v>
      </c>
      <c r="D1607" s="1" t="s">
        <v>1599</v>
      </c>
      <c r="E1607" s="69">
        <v>0</v>
      </c>
      <c r="F1607" s="30">
        <v>0</v>
      </c>
      <c r="G1607" s="30">
        <v>0</v>
      </c>
      <c r="H1607" s="30">
        <v>0</v>
      </c>
      <c r="I1607" s="30">
        <v>0</v>
      </c>
      <c r="J1607" s="30">
        <v>0</v>
      </c>
      <c r="K1607" s="30">
        <v>0</v>
      </c>
      <c r="L1607" s="30">
        <v>0</v>
      </c>
      <c r="M1607" s="30">
        <v>0</v>
      </c>
      <c r="N1607" s="30">
        <v>0</v>
      </c>
      <c r="O1607" s="30">
        <v>0</v>
      </c>
      <c r="P1607" s="30">
        <v>0</v>
      </c>
      <c r="Q1607" s="30">
        <v>0</v>
      </c>
      <c r="R1607" s="30">
        <v>0</v>
      </c>
      <c r="S1607" s="30">
        <v>0</v>
      </c>
      <c r="T1607" s="30">
        <v>0</v>
      </c>
      <c r="U1607" s="30">
        <v>0</v>
      </c>
      <c r="V1607" s="30">
        <v>0</v>
      </c>
      <c r="W1607" s="30">
        <v>0</v>
      </c>
      <c r="X1607" s="30">
        <v>0</v>
      </c>
      <c r="Y1607" s="30">
        <v>0</v>
      </c>
      <c r="Z1607" s="30">
        <v>0</v>
      </c>
      <c r="AA1607" s="30">
        <v>0</v>
      </c>
      <c r="AB1607" s="70">
        <v>0</v>
      </c>
      <c r="AC1607" s="71">
        <v>0</v>
      </c>
    </row>
    <row r="1608" spans="3:29" ht="10.35" customHeight="1" x14ac:dyDescent="0.25">
      <c r="C1608" s="68" t="s">
        <v>3383</v>
      </c>
      <c r="D1608" s="1" t="s">
        <v>1600</v>
      </c>
      <c r="E1608" s="69">
        <v>0</v>
      </c>
      <c r="F1608" s="30">
        <v>0</v>
      </c>
      <c r="G1608" s="30">
        <v>0</v>
      </c>
      <c r="H1608" s="30">
        <v>0</v>
      </c>
      <c r="I1608" s="30">
        <v>0</v>
      </c>
      <c r="J1608" s="30">
        <v>0</v>
      </c>
      <c r="K1608" s="30">
        <v>0</v>
      </c>
      <c r="L1608" s="30">
        <v>0</v>
      </c>
      <c r="M1608" s="30">
        <v>0</v>
      </c>
      <c r="N1608" s="30">
        <v>0</v>
      </c>
      <c r="O1608" s="30">
        <v>0</v>
      </c>
      <c r="P1608" s="30">
        <v>0</v>
      </c>
      <c r="Q1608" s="30">
        <v>0</v>
      </c>
      <c r="R1608" s="30">
        <v>0</v>
      </c>
      <c r="S1608" s="30">
        <v>0</v>
      </c>
      <c r="T1608" s="30">
        <v>0</v>
      </c>
      <c r="U1608" s="30">
        <v>0</v>
      </c>
      <c r="V1608" s="30">
        <v>0</v>
      </c>
      <c r="W1608" s="30">
        <v>0</v>
      </c>
      <c r="X1608" s="30">
        <v>0</v>
      </c>
      <c r="Y1608" s="30">
        <v>0</v>
      </c>
      <c r="Z1608" s="30">
        <v>0</v>
      </c>
      <c r="AA1608" s="30">
        <v>0</v>
      </c>
      <c r="AB1608" s="70">
        <v>0</v>
      </c>
      <c r="AC1608" s="71">
        <v>0</v>
      </c>
    </row>
    <row r="1609" spans="3:29" ht="10.35" customHeight="1" x14ac:dyDescent="0.25">
      <c r="C1609" s="68" t="s">
        <v>3384</v>
      </c>
      <c r="D1609" s="1" t="s">
        <v>1601</v>
      </c>
      <c r="E1609" s="69">
        <v>0</v>
      </c>
      <c r="F1609" s="30">
        <v>0</v>
      </c>
      <c r="G1609" s="30">
        <v>0</v>
      </c>
      <c r="H1609" s="30">
        <v>0</v>
      </c>
      <c r="I1609" s="30">
        <v>0</v>
      </c>
      <c r="J1609" s="30">
        <v>0</v>
      </c>
      <c r="K1609" s="30">
        <v>0</v>
      </c>
      <c r="L1609" s="30">
        <v>0</v>
      </c>
      <c r="M1609" s="30">
        <v>0</v>
      </c>
      <c r="N1609" s="30">
        <v>0</v>
      </c>
      <c r="O1609" s="30">
        <v>0</v>
      </c>
      <c r="P1609" s="30">
        <v>0</v>
      </c>
      <c r="Q1609" s="30">
        <v>0</v>
      </c>
      <c r="R1609" s="30">
        <v>0</v>
      </c>
      <c r="S1609" s="30">
        <v>0</v>
      </c>
      <c r="T1609" s="30">
        <v>0</v>
      </c>
      <c r="U1609" s="30">
        <v>0</v>
      </c>
      <c r="V1609" s="30">
        <v>0</v>
      </c>
      <c r="W1609" s="30">
        <v>0</v>
      </c>
      <c r="X1609" s="30">
        <v>0</v>
      </c>
      <c r="Y1609" s="30">
        <v>0</v>
      </c>
      <c r="Z1609" s="30">
        <v>0</v>
      </c>
      <c r="AA1609" s="30">
        <v>0</v>
      </c>
      <c r="AB1609" s="70">
        <v>0</v>
      </c>
      <c r="AC1609" s="71">
        <v>0</v>
      </c>
    </row>
    <row r="1610" spans="3:29" ht="10.35" customHeight="1" x14ac:dyDescent="0.25">
      <c r="C1610" s="68" t="s">
        <v>3385</v>
      </c>
      <c r="D1610" s="1" t="s">
        <v>1602</v>
      </c>
      <c r="E1610" s="69">
        <v>0</v>
      </c>
      <c r="F1610" s="30">
        <v>0</v>
      </c>
      <c r="G1610" s="30">
        <v>0</v>
      </c>
      <c r="H1610" s="30">
        <v>0</v>
      </c>
      <c r="I1610" s="30">
        <v>0</v>
      </c>
      <c r="J1610" s="30">
        <v>0</v>
      </c>
      <c r="K1610" s="30">
        <v>0</v>
      </c>
      <c r="L1610" s="30">
        <v>0</v>
      </c>
      <c r="M1610" s="30">
        <v>0</v>
      </c>
      <c r="N1610" s="30">
        <v>0</v>
      </c>
      <c r="O1610" s="30">
        <v>0</v>
      </c>
      <c r="P1610" s="30">
        <v>0</v>
      </c>
      <c r="Q1610" s="30">
        <v>0</v>
      </c>
      <c r="R1610" s="30">
        <v>0</v>
      </c>
      <c r="S1610" s="30">
        <v>0</v>
      </c>
      <c r="T1610" s="30">
        <v>0</v>
      </c>
      <c r="U1610" s="30">
        <v>0</v>
      </c>
      <c r="V1610" s="30">
        <v>0</v>
      </c>
      <c r="W1610" s="30">
        <v>0</v>
      </c>
      <c r="X1610" s="30">
        <v>0</v>
      </c>
      <c r="Y1610" s="30">
        <v>0</v>
      </c>
      <c r="Z1610" s="30">
        <v>0</v>
      </c>
      <c r="AA1610" s="30">
        <v>0</v>
      </c>
      <c r="AB1610" s="70">
        <v>0</v>
      </c>
      <c r="AC1610" s="71">
        <v>0</v>
      </c>
    </row>
    <row r="1611" spans="3:29" ht="10.35" customHeight="1" x14ac:dyDescent="0.25">
      <c r="C1611" s="68" t="s">
        <v>3386</v>
      </c>
      <c r="D1611" s="1" t="s">
        <v>1603</v>
      </c>
      <c r="E1611" s="69">
        <v>0</v>
      </c>
      <c r="F1611" s="30">
        <v>0</v>
      </c>
      <c r="G1611" s="30">
        <v>0</v>
      </c>
      <c r="H1611" s="30">
        <v>0</v>
      </c>
      <c r="I1611" s="30">
        <v>0</v>
      </c>
      <c r="J1611" s="30">
        <v>0</v>
      </c>
      <c r="K1611" s="30">
        <v>0</v>
      </c>
      <c r="L1611" s="30">
        <v>0</v>
      </c>
      <c r="M1611" s="30">
        <v>0</v>
      </c>
      <c r="N1611" s="30">
        <v>0</v>
      </c>
      <c r="O1611" s="30">
        <v>0</v>
      </c>
      <c r="P1611" s="30">
        <v>0</v>
      </c>
      <c r="Q1611" s="30">
        <v>0</v>
      </c>
      <c r="R1611" s="30">
        <v>0</v>
      </c>
      <c r="S1611" s="30">
        <v>0</v>
      </c>
      <c r="T1611" s="30">
        <v>0</v>
      </c>
      <c r="U1611" s="30">
        <v>0</v>
      </c>
      <c r="V1611" s="30">
        <v>0</v>
      </c>
      <c r="W1611" s="30">
        <v>0</v>
      </c>
      <c r="X1611" s="30">
        <v>0</v>
      </c>
      <c r="Y1611" s="30">
        <v>0</v>
      </c>
      <c r="Z1611" s="30">
        <v>0</v>
      </c>
      <c r="AA1611" s="30">
        <v>0</v>
      </c>
      <c r="AB1611" s="70">
        <v>0</v>
      </c>
      <c r="AC1611" s="71">
        <v>0</v>
      </c>
    </row>
    <row r="1612" spans="3:29" ht="10.35" customHeight="1" x14ac:dyDescent="0.25">
      <c r="C1612" s="68" t="s">
        <v>3387</v>
      </c>
      <c r="D1612" s="1" t="s">
        <v>1604</v>
      </c>
      <c r="E1612" s="69">
        <v>0</v>
      </c>
      <c r="F1612" s="30">
        <v>0</v>
      </c>
      <c r="G1612" s="30">
        <v>0</v>
      </c>
      <c r="H1612" s="30">
        <v>0</v>
      </c>
      <c r="I1612" s="30">
        <v>0</v>
      </c>
      <c r="J1612" s="30">
        <v>0</v>
      </c>
      <c r="K1612" s="30">
        <v>0</v>
      </c>
      <c r="L1612" s="30">
        <v>0</v>
      </c>
      <c r="M1612" s="30">
        <v>0</v>
      </c>
      <c r="N1612" s="30">
        <v>0</v>
      </c>
      <c r="O1612" s="30">
        <v>0</v>
      </c>
      <c r="P1612" s="30">
        <v>0</v>
      </c>
      <c r="Q1612" s="30">
        <v>0</v>
      </c>
      <c r="R1612" s="30">
        <v>0</v>
      </c>
      <c r="S1612" s="30">
        <v>0</v>
      </c>
      <c r="T1612" s="30">
        <v>0</v>
      </c>
      <c r="U1612" s="30">
        <v>0</v>
      </c>
      <c r="V1612" s="30">
        <v>0</v>
      </c>
      <c r="W1612" s="30">
        <v>0</v>
      </c>
      <c r="X1612" s="30">
        <v>0</v>
      </c>
      <c r="Y1612" s="30">
        <v>0</v>
      </c>
      <c r="Z1612" s="30">
        <v>0</v>
      </c>
      <c r="AA1612" s="30">
        <v>0</v>
      </c>
      <c r="AB1612" s="70">
        <v>0</v>
      </c>
      <c r="AC1612" s="71">
        <v>0</v>
      </c>
    </row>
    <row r="1613" spans="3:29" ht="10.35" customHeight="1" x14ac:dyDescent="0.25">
      <c r="C1613" s="68" t="s">
        <v>3388</v>
      </c>
      <c r="D1613" s="1" t="s">
        <v>1605</v>
      </c>
      <c r="E1613" s="69">
        <v>0</v>
      </c>
      <c r="F1613" s="30">
        <v>0</v>
      </c>
      <c r="G1613" s="30">
        <v>0</v>
      </c>
      <c r="H1613" s="30">
        <v>0</v>
      </c>
      <c r="I1613" s="30">
        <v>0</v>
      </c>
      <c r="J1613" s="30">
        <v>0</v>
      </c>
      <c r="K1613" s="30">
        <v>0</v>
      </c>
      <c r="L1613" s="30">
        <v>0</v>
      </c>
      <c r="M1613" s="30">
        <v>0</v>
      </c>
      <c r="N1613" s="30">
        <v>0</v>
      </c>
      <c r="O1613" s="30">
        <v>0</v>
      </c>
      <c r="P1613" s="30">
        <v>0</v>
      </c>
      <c r="Q1613" s="30">
        <v>0</v>
      </c>
      <c r="R1613" s="30">
        <v>0</v>
      </c>
      <c r="S1613" s="30">
        <v>0</v>
      </c>
      <c r="T1613" s="30">
        <v>0</v>
      </c>
      <c r="U1613" s="30">
        <v>0</v>
      </c>
      <c r="V1613" s="30">
        <v>0</v>
      </c>
      <c r="W1613" s="30">
        <v>0</v>
      </c>
      <c r="X1613" s="30">
        <v>0</v>
      </c>
      <c r="Y1613" s="30">
        <v>0</v>
      </c>
      <c r="Z1613" s="30">
        <v>0</v>
      </c>
      <c r="AA1613" s="30">
        <v>0</v>
      </c>
      <c r="AB1613" s="70">
        <v>0</v>
      </c>
      <c r="AC1613" s="71">
        <v>0</v>
      </c>
    </row>
    <row r="1614" spans="3:29" ht="10.35" customHeight="1" x14ac:dyDescent="0.25">
      <c r="C1614" s="68" t="s">
        <v>1606</v>
      </c>
      <c r="D1614" s="1" t="s">
        <v>1606</v>
      </c>
      <c r="E1614" s="69">
        <v>0</v>
      </c>
      <c r="F1614" s="30">
        <v>0</v>
      </c>
      <c r="G1614" s="30">
        <v>0</v>
      </c>
      <c r="H1614" s="30">
        <v>0</v>
      </c>
      <c r="I1614" s="30">
        <v>0</v>
      </c>
      <c r="J1614" s="30">
        <v>0</v>
      </c>
      <c r="K1614" s="30">
        <v>0</v>
      </c>
      <c r="L1614" s="30">
        <v>0</v>
      </c>
      <c r="M1614" s="30">
        <v>0</v>
      </c>
      <c r="N1614" s="30">
        <v>0</v>
      </c>
      <c r="O1614" s="30">
        <v>0</v>
      </c>
      <c r="P1614" s="30">
        <v>0</v>
      </c>
      <c r="Q1614" s="30">
        <v>0</v>
      </c>
      <c r="R1614" s="30">
        <v>0</v>
      </c>
      <c r="S1614" s="30">
        <v>0</v>
      </c>
      <c r="T1614" s="30">
        <v>0</v>
      </c>
      <c r="U1614" s="30">
        <v>0</v>
      </c>
      <c r="V1614" s="30">
        <v>0</v>
      </c>
      <c r="W1614" s="30">
        <v>0</v>
      </c>
      <c r="X1614" s="30">
        <v>0</v>
      </c>
      <c r="Y1614" s="30">
        <v>0</v>
      </c>
      <c r="Z1614" s="30">
        <v>0</v>
      </c>
      <c r="AA1614" s="30">
        <v>0</v>
      </c>
      <c r="AB1614" s="70">
        <v>0</v>
      </c>
      <c r="AC1614" s="71">
        <v>0</v>
      </c>
    </row>
    <row r="1615" spans="3:29" ht="10.35" customHeight="1" x14ac:dyDescent="0.25">
      <c r="C1615" s="68" t="s">
        <v>1607</v>
      </c>
      <c r="D1615" s="1" t="s">
        <v>1607</v>
      </c>
      <c r="E1615" s="69">
        <v>0</v>
      </c>
      <c r="F1615" s="30">
        <v>0</v>
      </c>
      <c r="G1615" s="30">
        <v>0</v>
      </c>
      <c r="H1615" s="30">
        <v>0</v>
      </c>
      <c r="I1615" s="30">
        <v>0</v>
      </c>
      <c r="J1615" s="30">
        <v>0</v>
      </c>
      <c r="K1615" s="30">
        <v>0</v>
      </c>
      <c r="L1615" s="30">
        <v>0</v>
      </c>
      <c r="M1615" s="30">
        <v>0</v>
      </c>
      <c r="N1615" s="30">
        <v>0</v>
      </c>
      <c r="O1615" s="30">
        <v>0</v>
      </c>
      <c r="P1615" s="30">
        <v>0</v>
      </c>
      <c r="Q1615" s="30">
        <v>0</v>
      </c>
      <c r="R1615" s="30">
        <v>0</v>
      </c>
      <c r="S1615" s="30">
        <v>0</v>
      </c>
      <c r="T1615" s="30">
        <v>0</v>
      </c>
      <c r="U1615" s="30">
        <v>0</v>
      </c>
      <c r="V1615" s="30">
        <v>0</v>
      </c>
      <c r="W1615" s="30">
        <v>0</v>
      </c>
      <c r="X1615" s="30">
        <v>0</v>
      </c>
      <c r="Y1615" s="30">
        <v>0</v>
      </c>
      <c r="Z1615" s="30">
        <v>0</v>
      </c>
      <c r="AA1615" s="30">
        <v>0</v>
      </c>
      <c r="AB1615" s="70">
        <v>0</v>
      </c>
      <c r="AC1615" s="71">
        <v>0</v>
      </c>
    </row>
    <row r="1616" spans="3:29" ht="10.35" customHeight="1" x14ac:dyDescent="0.25">
      <c r="C1616" s="68" t="s">
        <v>1608</v>
      </c>
      <c r="D1616" s="1" t="s">
        <v>1608</v>
      </c>
      <c r="E1616" s="69">
        <v>0</v>
      </c>
      <c r="F1616" s="30">
        <v>0</v>
      </c>
      <c r="G1616" s="30">
        <v>0</v>
      </c>
      <c r="H1616" s="30">
        <v>0</v>
      </c>
      <c r="I1616" s="30">
        <v>0</v>
      </c>
      <c r="J1616" s="30">
        <v>0</v>
      </c>
      <c r="K1616" s="30">
        <v>0</v>
      </c>
      <c r="L1616" s="30">
        <v>0</v>
      </c>
      <c r="M1616" s="30">
        <v>0</v>
      </c>
      <c r="N1616" s="30">
        <v>0</v>
      </c>
      <c r="O1616" s="30">
        <v>0</v>
      </c>
      <c r="P1616" s="30">
        <v>0</v>
      </c>
      <c r="Q1616" s="30">
        <v>0</v>
      </c>
      <c r="R1616" s="30">
        <v>0</v>
      </c>
      <c r="S1616" s="30">
        <v>0</v>
      </c>
      <c r="T1616" s="30">
        <v>0</v>
      </c>
      <c r="U1616" s="30">
        <v>0</v>
      </c>
      <c r="V1616" s="30">
        <v>0</v>
      </c>
      <c r="W1616" s="30">
        <v>0</v>
      </c>
      <c r="X1616" s="30">
        <v>0</v>
      </c>
      <c r="Y1616" s="30">
        <v>0</v>
      </c>
      <c r="Z1616" s="30">
        <v>0</v>
      </c>
      <c r="AA1616" s="30">
        <v>0</v>
      </c>
      <c r="AB1616" s="70">
        <v>0</v>
      </c>
      <c r="AC1616" s="71">
        <v>0</v>
      </c>
    </row>
    <row r="1617" spans="3:29" ht="10.35" customHeight="1" x14ac:dyDescent="0.25">
      <c r="C1617" s="68" t="s">
        <v>1609</v>
      </c>
      <c r="D1617" s="1" t="s">
        <v>1609</v>
      </c>
      <c r="E1617" s="69">
        <v>0</v>
      </c>
      <c r="F1617" s="30">
        <v>0</v>
      </c>
      <c r="G1617" s="30">
        <v>0</v>
      </c>
      <c r="H1617" s="30">
        <v>0</v>
      </c>
      <c r="I1617" s="30">
        <v>0</v>
      </c>
      <c r="J1617" s="30">
        <v>0</v>
      </c>
      <c r="K1617" s="30">
        <v>0</v>
      </c>
      <c r="L1617" s="30">
        <v>0</v>
      </c>
      <c r="M1617" s="30">
        <v>0</v>
      </c>
      <c r="N1617" s="30">
        <v>0</v>
      </c>
      <c r="O1617" s="30">
        <v>0</v>
      </c>
      <c r="P1617" s="30">
        <v>0</v>
      </c>
      <c r="Q1617" s="30">
        <v>0</v>
      </c>
      <c r="R1617" s="30">
        <v>0</v>
      </c>
      <c r="S1617" s="30">
        <v>0</v>
      </c>
      <c r="T1617" s="30">
        <v>0</v>
      </c>
      <c r="U1617" s="30">
        <v>0</v>
      </c>
      <c r="V1617" s="30">
        <v>0</v>
      </c>
      <c r="W1617" s="30">
        <v>0</v>
      </c>
      <c r="X1617" s="30">
        <v>0</v>
      </c>
      <c r="Y1617" s="30">
        <v>0</v>
      </c>
      <c r="Z1617" s="30">
        <v>0</v>
      </c>
      <c r="AA1617" s="30">
        <v>0</v>
      </c>
      <c r="AB1617" s="70">
        <v>0</v>
      </c>
      <c r="AC1617" s="71">
        <v>0</v>
      </c>
    </row>
    <row r="1618" spans="3:29" ht="10.35" customHeight="1" x14ac:dyDescent="0.25">
      <c r="C1618" s="68" t="s">
        <v>3389</v>
      </c>
      <c r="D1618" s="1" t="s">
        <v>1610</v>
      </c>
      <c r="E1618" s="69">
        <v>0</v>
      </c>
      <c r="F1618" s="30">
        <v>0</v>
      </c>
      <c r="G1618" s="30">
        <v>0</v>
      </c>
      <c r="H1618" s="30">
        <v>0</v>
      </c>
      <c r="I1618" s="30">
        <v>0</v>
      </c>
      <c r="J1618" s="30">
        <v>0</v>
      </c>
      <c r="K1618" s="30">
        <v>0</v>
      </c>
      <c r="L1618" s="30">
        <v>0</v>
      </c>
      <c r="M1618" s="30">
        <v>0</v>
      </c>
      <c r="N1618" s="30">
        <v>0</v>
      </c>
      <c r="O1618" s="30">
        <v>0</v>
      </c>
      <c r="P1618" s="30">
        <v>0</v>
      </c>
      <c r="Q1618" s="30">
        <v>0</v>
      </c>
      <c r="R1618" s="30">
        <v>0</v>
      </c>
      <c r="S1618" s="30">
        <v>0</v>
      </c>
      <c r="T1618" s="30">
        <v>0</v>
      </c>
      <c r="U1618" s="30">
        <v>0</v>
      </c>
      <c r="V1618" s="30">
        <v>0</v>
      </c>
      <c r="W1618" s="30">
        <v>0</v>
      </c>
      <c r="X1618" s="30">
        <v>0</v>
      </c>
      <c r="Y1618" s="30">
        <v>0</v>
      </c>
      <c r="Z1618" s="30">
        <v>0</v>
      </c>
      <c r="AA1618" s="30">
        <v>0</v>
      </c>
      <c r="AB1618" s="70">
        <v>0</v>
      </c>
      <c r="AC1618" s="71">
        <v>0</v>
      </c>
    </row>
    <row r="1619" spans="3:29" ht="10.35" customHeight="1" x14ac:dyDescent="0.25">
      <c r="C1619" s="68" t="s">
        <v>3390</v>
      </c>
      <c r="D1619" s="1" t="s">
        <v>1611</v>
      </c>
      <c r="E1619" s="69">
        <v>0</v>
      </c>
      <c r="F1619" s="30">
        <v>0</v>
      </c>
      <c r="G1619" s="30">
        <v>0</v>
      </c>
      <c r="H1619" s="30">
        <v>0</v>
      </c>
      <c r="I1619" s="30">
        <v>0</v>
      </c>
      <c r="J1619" s="30">
        <v>0</v>
      </c>
      <c r="K1619" s="30">
        <v>0</v>
      </c>
      <c r="L1619" s="30">
        <v>0</v>
      </c>
      <c r="M1619" s="30">
        <v>0</v>
      </c>
      <c r="N1619" s="30">
        <v>0</v>
      </c>
      <c r="O1619" s="30">
        <v>0</v>
      </c>
      <c r="P1619" s="30">
        <v>0</v>
      </c>
      <c r="Q1619" s="30">
        <v>0</v>
      </c>
      <c r="R1619" s="30">
        <v>0</v>
      </c>
      <c r="S1619" s="30">
        <v>0</v>
      </c>
      <c r="T1619" s="30">
        <v>0</v>
      </c>
      <c r="U1619" s="30">
        <v>0</v>
      </c>
      <c r="V1619" s="30">
        <v>0</v>
      </c>
      <c r="W1619" s="30">
        <v>0</v>
      </c>
      <c r="X1619" s="30">
        <v>0</v>
      </c>
      <c r="Y1619" s="30">
        <v>0</v>
      </c>
      <c r="Z1619" s="30">
        <v>0</v>
      </c>
      <c r="AA1619" s="30">
        <v>0</v>
      </c>
      <c r="AB1619" s="70">
        <v>0</v>
      </c>
      <c r="AC1619" s="71">
        <v>0</v>
      </c>
    </row>
    <row r="1620" spans="3:29" ht="10.35" customHeight="1" x14ac:dyDescent="0.25">
      <c r="C1620" s="68" t="s">
        <v>3391</v>
      </c>
      <c r="D1620" s="1" t="s">
        <v>1612</v>
      </c>
      <c r="E1620" s="69">
        <v>0</v>
      </c>
      <c r="F1620" s="30">
        <v>0</v>
      </c>
      <c r="G1620" s="30">
        <v>0</v>
      </c>
      <c r="H1620" s="30">
        <v>0</v>
      </c>
      <c r="I1620" s="30">
        <v>0</v>
      </c>
      <c r="J1620" s="30">
        <v>0</v>
      </c>
      <c r="K1620" s="30">
        <v>0</v>
      </c>
      <c r="L1620" s="30">
        <v>0</v>
      </c>
      <c r="M1620" s="30">
        <v>0</v>
      </c>
      <c r="N1620" s="30">
        <v>0</v>
      </c>
      <c r="O1620" s="30">
        <v>0</v>
      </c>
      <c r="P1620" s="30">
        <v>0</v>
      </c>
      <c r="Q1620" s="30">
        <v>0</v>
      </c>
      <c r="R1620" s="30">
        <v>0</v>
      </c>
      <c r="S1620" s="30">
        <v>0</v>
      </c>
      <c r="T1620" s="30">
        <v>0</v>
      </c>
      <c r="U1620" s="30">
        <v>0</v>
      </c>
      <c r="V1620" s="30">
        <v>0</v>
      </c>
      <c r="W1620" s="30">
        <v>0</v>
      </c>
      <c r="X1620" s="30">
        <v>0</v>
      </c>
      <c r="Y1620" s="30">
        <v>0</v>
      </c>
      <c r="Z1620" s="30">
        <v>0</v>
      </c>
      <c r="AA1620" s="30">
        <v>0</v>
      </c>
      <c r="AB1620" s="70">
        <v>0</v>
      </c>
      <c r="AC1620" s="71">
        <v>0</v>
      </c>
    </row>
    <row r="1621" spans="3:29" ht="10.35" customHeight="1" x14ac:dyDescent="0.25">
      <c r="C1621" s="68" t="s">
        <v>3392</v>
      </c>
      <c r="D1621" s="1" t="s">
        <v>1613</v>
      </c>
      <c r="E1621" s="69">
        <v>0</v>
      </c>
      <c r="F1621" s="30">
        <v>0</v>
      </c>
      <c r="G1621" s="30">
        <v>0</v>
      </c>
      <c r="H1621" s="30">
        <v>0</v>
      </c>
      <c r="I1621" s="30">
        <v>0</v>
      </c>
      <c r="J1621" s="30">
        <v>0</v>
      </c>
      <c r="K1621" s="30">
        <v>0</v>
      </c>
      <c r="L1621" s="30">
        <v>0</v>
      </c>
      <c r="M1621" s="30">
        <v>0</v>
      </c>
      <c r="N1621" s="30">
        <v>0</v>
      </c>
      <c r="O1621" s="30">
        <v>0</v>
      </c>
      <c r="P1621" s="30">
        <v>0</v>
      </c>
      <c r="Q1621" s="30">
        <v>0</v>
      </c>
      <c r="R1621" s="30">
        <v>0</v>
      </c>
      <c r="S1621" s="30">
        <v>0</v>
      </c>
      <c r="T1621" s="30">
        <v>0</v>
      </c>
      <c r="U1621" s="30">
        <v>0</v>
      </c>
      <c r="V1621" s="30">
        <v>0</v>
      </c>
      <c r="W1621" s="30">
        <v>0</v>
      </c>
      <c r="X1621" s="30">
        <v>0</v>
      </c>
      <c r="Y1621" s="30">
        <v>0</v>
      </c>
      <c r="Z1621" s="30">
        <v>0</v>
      </c>
      <c r="AA1621" s="30">
        <v>0</v>
      </c>
      <c r="AB1621" s="70">
        <v>0</v>
      </c>
      <c r="AC1621" s="71">
        <v>0</v>
      </c>
    </row>
    <row r="1622" spans="3:29" ht="10.35" customHeight="1" x14ac:dyDescent="0.25">
      <c r="C1622" s="68" t="s">
        <v>1614</v>
      </c>
      <c r="D1622" s="1" t="s">
        <v>1614</v>
      </c>
      <c r="E1622" s="69">
        <v>0</v>
      </c>
      <c r="F1622" s="30">
        <v>0</v>
      </c>
      <c r="G1622" s="30">
        <v>0</v>
      </c>
      <c r="H1622" s="30">
        <v>0</v>
      </c>
      <c r="I1622" s="30">
        <v>0</v>
      </c>
      <c r="J1622" s="30">
        <v>0</v>
      </c>
      <c r="K1622" s="30">
        <v>0</v>
      </c>
      <c r="L1622" s="30">
        <v>0</v>
      </c>
      <c r="M1622" s="30">
        <v>0</v>
      </c>
      <c r="N1622" s="30">
        <v>0</v>
      </c>
      <c r="O1622" s="30">
        <v>0</v>
      </c>
      <c r="P1622" s="30">
        <v>0</v>
      </c>
      <c r="Q1622" s="30">
        <v>0</v>
      </c>
      <c r="R1622" s="30">
        <v>0</v>
      </c>
      <c r="S1622" s="30">
        <v>0</v>
      </c>
      <c r="T1622" s="30">
        <v>0</v>
      </c>
      <c r="U1622" s="30">
        <v>0</v>
      </c>
      <c r="V1622" s="30">
        <v>0</v>
      </c>
      <c r="W1622" s="30">
        <v>0</v>
      </c>
      <c r="X1622" s="30">
        <v>0</v>
      </c>
      <c r="Y1622" s="30">
        <v>0</v>
      </c>
      <c r="Z1622" s="30">
        <v>0</v>
      </c>
      <c r="AA1622" s="30">
        <v>0</v>
      </c>
      <c r="AB1622" s="70">
        <v>0</v>
      </c>
      <c r="AC1622" s="71">
        <v>0</v>
      </c>
    </row>
    <row r="1623" spans="3:29" ht="10.35" customHeight="1" x14ac:dyDescent="0.25">
      <c r="C1623" s="68" t="s">
        <v>1615</v>
      </c>
      <c r="D1623" s="1" t="s">
        <v>1615</v>
      </c>
      <c r="E1623" s="69">
        <v>0</v>
      </c>
      <c r="F1623" s="30">
        <v>0</v>
      </c>
      <c r="G1623" s="30">
        <v>0</v>
      </c>
      <c r="H1623" s="30">
        <v>0</v>
      </c>
      <c r="I1623" s="30">
        <v>0</v>
      </c>
      <c r="J1623" s="30">
        <v>0</v>
      </c>
      <c r="K1623" s="30">
        <v>0</v>
      </c>
      <c r="L1623" s="30">
        <v>0</v>
      </c>
      <c r="M1623" s="30">
        <v>0</v>
      </c>
      <c r="N1623" s="30">
        <v>0</v>
      </c>
      <c r="O1623" s="30">
        <v>0</v>
      </c>
      <c r="P1623" s="30">
        <v>0</v>
      </c>
      <c r="Q1623" s="30">
        <v>0</v>
      </c>
      <c r="R1623" s="30">
        <v>0</v>
      </c>
      <c r="S1623" s="30">
        <v>0</v>
      </c>
      <c r="T1623" s="30">
        <v>0</v>
      </c>
      <c r="U1623" s="30">
        <v>0</v>
      </c>
      <c r="V1623" s="30">
        <v>0</v>
      </c>
      <c r="W1623" s="30">
        <v>0</v>
      </c>
      <c r="X1623" s="30">
        <v>0</v>
      </c>
      <c r="Y1623" s="30">
        <v>0</v>
      </c>
      <c r="Z1623" s="30">
        <v>0</v>
      </c>
      <c r="AA1623" s="30">
        <v>0</v>
      </c>
      <c r="AB1623" s="70">
        <v>0</v>
      </c>
      <c r="AC1623" s="71">
        <v>0</v>
      </c>
    </row>
    <row r="1624" spans="3:29" ht="10.35" customHeight="1" x14ac:dyDescent="0.25">
      <c r="C1624" s="68" t="s">
        <v>1616</v>
      </c>
      <c r="D1624" s="1" t="s">
        <v>1616</v>
      </c>
      <c r="E1624" s="69">
        <v>0</v>
      </c>
      <c r="F1624" s="30">
        <v>0</v>
      </c>
      <c r="G1624" s="30">
        <v>0</v>
      </c>
      <c r="H1624" s="30">
        <v>0</v>
      </c>
      <c r="I1624" s="30">
        <v>0</v>
      </c>
      <c r="J1624" s="30">
        <v>0</v>
      </c>
      <c r="K1624" s="30">
        <v>0</v>
      </c>
      <c r="L1624" s="30">
        <v>0</v>
      </c>
      <c r="M1624" s="30">
        <v>0</v>
      </c>
      <c r="N1624" s="30">
        <v>0</v>
      </c>
      <c r="O1624" s="30">
        <v>0</v>
      </c>
      <c r="P1624" s="30">
        <v>0</v>
      </c>
      <c r="Q1624" s="30">
        <v>0</v>
      </c>
      <c r="R1624" s="30">
        <v>0</v>
      </c>
      <c r="S1624" s="30">
        <v>0</v>
      </c>
      <c r="T1624" s="30">
        <v>0</v>
      </c>
      <c r="U1624" s="30">
        <v>0</v>
      </c>
      <c r="V1624" s="30">
        <v>0</v>
      </c>
      <c r="W1624" s="30">
        <v>0</v>
      </c>
      <c r="X1624" s="30">
        <v>0</v>
      </c>
      <c r="Y1624" s="30">
        <v>0</v>
      </c>
      <c r="Z1624" s="30">
        <v>0</v>
      </c>
      <c r="AA1624" s="30">
        <v>0</v>
      </c>
      <c r="AB1624" s="70">
        <v>0</v>
      </c>
      <c r="AC1624" s="71">
        <v>0</v>
      </c>
    </row>
    <row r="1625" spans="3:29" ht="10.35" customHeight="1" x14ac:dyDescent="0.25">
      <c r="C1625" s="68" t="s">
        <v>3393</v>
      </c>
      <c r="D1625" s="1" t="s">
        <v>1617</v>
      </c>
      <c r="E1625" s="69">
        <v>0</v>
      </c>
      <c r="F1625" s="30">
        <v>0</v>
      </c>
      <c r="G1625" s="30">
        <v>0</v>
      </c>
      <c r="H1625" s="30">
        <v>0</v>
      </c>
      <c r="I1625" s="30">
        <v>0</v>
      </c>
      <c r="J1625" s="30">
        <v>0</v>
      </c>
      <c r="K1625" s="30">
        <v>0</v>
      </c>
      <c r="L1625" s="30">
        <v>0</v>
      </c>
      <c r="M1625" s="30">
        <v>0</v>
      </c>
      <c r="N1625" s="30">
        <v>0</v>
      </c>
      <c r="O1625" s="30">
        <v>0</v>
      </c>
      <c r="P1625" s="30">
        <v>0</v>
      </c>
      <c r="Q1625" s="30">
        <v>0</v>
      </c>
      <c r="R1625" s="30">
        <v>0</v>
      </c>
      <c r="S1625" s="30">
        <v>0</v>
      </c>
      <c r="T1625" s="30">
        <v>0</v>
      </c>
      <c r="U1625" s="30">
        <v>0</v>
      </c>
      <c r="V1625" s="30">
        <v>0</v>
      </c>
      <c r="W1625" s="30">
        <v>0</v>
      </c>
      <c r="X1625" s="30">
        <v>0</v>
      </c>
      <c r="Y1625" s="30">
        <v>0</v>
      </c>
      <c r="Z1625" s="30">
        <v>0</v>
      </c>
      <c r="AA1625" s="30">
        <v>0</v>
      </c>
      <c r="AB1625" s="70">
        <v>0</v>
      </c>
      <c r="AC1625" s="71">
        <v>0</v>
      </c>
    </row>
    <row r="1626" spans="3:29" ht="10.35" customHeight="1" x14ac:dyDescent="0.25">
      <c r="C1626" s="68" t="s">
        <v>3394</v>
      </c>
      <c r="D1626" s="1" t="s">
        <v>1618</v>
      </c>
      <c r="E1626" s="69">
        <v>0</v>
      </c>
      <c r="F1626" s="30">
        <v>0</v>
      </c>
      <c r="G1626" s="30">
        <v>0</v>
      </c>
      <c r="H1626" s="30">
        <v>0</v>
      </c>
      <c r="I1626" s="30">
        <v>0</v>
      </c>
      <c r="J1626" s="30">
        <v>0</v>
      </c>
      <c r="K1626" s="30">
        <v>0</v>
      </c>
      <c r="L1626" s="30">
        <v>0</v>
      </c>
      <c r="M1626" s="30">
        <v>0</v>
      </c>
      <c r="N1626" s="30">
        <v>0</v>
      </c>
      <c r="O1626" s="30">
        <v>0</v>
      </c>
      <c r="P1626" s="30">
        <v>0</v>
      </c>
      <c r="Q1626" s="30">
        <v>0</v>
      </c>
      <c r="R1626" s="30">
        <v>0</v>
      </c>
      <c r="S1626" s="30">
        <v>0</v>
      </c>
      <c r="T1626" s="30">
        <v>0</v>
      </c>
      <c r="U1626" s="30">
        <v>0</v>
      </c>
      <c r="V1626" s="30">
        <v>0</v>
      </c>
      <c r="W1626" s="30">
        <v>0</v>
      </c>
      <c r="X1626" s="30">
        <v>0</v>
      </c>
      <c r="Y1626" s="30">
        <v>0</v>
      </c>
      <c r="Z1626" s="30">
        <v>0</v>
      </c>
      <c r="AA1626" s="30">
        <v>0</v>
      </c>
      <c r="AB1626" s="70">
        <v>0</v>
      </c>
      <c r="AC1626" s="71">
        <v>0</v>
      </c>
    </row>
    <row r="1627" spans="3:29" ht="10.35" customHeight="1" x14ac:dyDescent="0.25">
      <c r="C1627" s="68" t="s">
        <v>3395</v>
      </c>
      <c r="D1627" s="1" t="s">
        <v>1619</v>
      </c>
      <c r="E1627" s="69">
        <v>12</v>
      </c>
      <c r="F1627" s="30">
        <v>12</v>
      </c>
      <c r="G1627" s="30">
        <v>12</v>
      </c>
      <c r="H1627" s="30">
        <v>12</v>
      </c>
      <c r="I1627" s="30">
        <v>12</v>
      </c>
      <c r="J1627" s="30">
        <v>12</v>
      </c>
      <c r="K1627" s="30">
        <v>12</v>
      </c>
      <c r="L1627" s="30">
        <v>12</v>
      </c>
      <c r="M1627" s="30">
        <v>12</v>
      </c>
      <c r="N1627" s="30">
        <v>3</v>
      </c>
      <c r="O1627" s="30">
        <v>3</v>
      </c>
      <c r="P1627" s="30">
        <v>3</v>
      </c>
      <c r="Q1627" s="30">
        <v>3</v>
      </c>
      <c r="R1627" s="30">
        <v>3</v>
      </c>
      <c r="S1627" s="30">
        <v>3</v>
      </c>
      <c r="T1627" s="30">
        <v>3</v>
      </c>
      <c r="U1627" s="30">
        <v>3</v>
      </c>
      <c r="V1627" s="30">
        <v>3</v>
      </c>
      <c r="W1627" s="30">
        <v>3</v>
      </c>
      <c r="X1627" s="30">
        <v>12</v>
      </c>
      <c r="Y1627" s="30">
        <v>12</v>
      </c>
      <c r="Z1627" s="30">
        <v>12</v>
      </c>
      <c r="AA1627" s="30">
        <v>12</v>
      </c>
      <c r="AB1627" s="70">
        <v>12</v>
      </c>
      <c r="AC1627" s="71">
        <v>198</v>
      </c>
    </row>
    <row r="1628" spans="3:29" ht="10.35" customHeight="1" x14ac:dyDescent="0.25">
      <c r="C1628" s="68" t="s">
        <v>3396</v>
      </c>
      <c r="D1628" s="1" t="s">
        <v>1620</v>
      </c>
      <c r="E1628" s="69">
        <v>60</v>
      </c>
      <c r="F1628" s="30">
        <v>60</v>
      </c>
      <c r="G1628" s="30">
        <v>60</v>
      </c>
      <c r="H1628" s="30">
        <v>60</v>
      </c>
      <c r="I1628" s="30">
        <v>60</v>
      </c>
      <c r="J1628" s="30">
        <v>60</v>
      </c>
      <c r="K1628" s="30">
        <v>60</v>
      </c>
      <c r="L1628" s="30">
        <v>60</v>
      </c>
      <c r="M1628" s="30">
        <v>60</v>
      </c>
      <c r="N1628" s="30">
        <v>60</v>
      </c>
      <c r="O1628" s="30">
        <v>60</v>
      </c>
      <c r="P1628" s="30">
        <v>60</v>
      </c>
      <c r="Q1628" s="30">
        <v>60</v>
      </c>
      <c r="R1628" s="30">
        <v>60</v>
      </c>
      <c r="S1628" s="30">
        <v>60</v>
      </c>
      <c r="T1628" s="30">
        <v>60</v>
      </c>
      <c r="U1628" s="30">
        <v>60</v>
      </c>
      <c r="V1628" s="30">
        <v>60</v>
      </c>
      <c r="W1628" s="30">
        <v>60</v>
      </c>
      <c r="X1628" s="30">
        <v>60</v>
      </c>
      <c r="Y1628" s="30">
        <v>60</v>
      </c>
      <c r="Z1628" s="30">
        <v>60</v>
      </c>
      <c r="AA1628" s="30">
        <v>60</v>
      </c>
      <c r="AB1628" s="70">
        <v>60</v>
      </c>
      <c r="AC1628" s="71">
        <v>1440</v>
      </c>
    </row>
    <row r="1629" spans="3:29" ht="10.35" customHeight="1" x14ac:dyDescent="0.25">
      <c r="C1629" s="68" t="s">
        <v>3397</v>
      </c>
      <c r="D1629" s="1" t="s">
        <v>1621</v>
      </c>
      <c r="E1629" s="69">
        <v>0</v>
      </c>
      <c r="F1629" s="30">
        <v>0</v>
      </c>
      <c r="G1629" s="30">
        <v>0</v>
      </c>
      <c r="H1629" s="30">
        <v>0</v>
      </c>
      <c r="I1629" s="30">
        <v>0</v>
      </c>
      <c r="J1629" s="30">
        <v>0</v>
      </c>
      <c r="K1629" s="30">
        <v>0</v>
      </c>
      <c r="L1629" s="30">
        <v>0</v>
      </c>
      <c r="M1629" s="30">
        <v>0</v>
      </c>
      <c r="N1629" s="30">
        <v>0</v>
      </c>
      <c r="O1629" s="30">
        <v>0</v>
      </c>
      <c r="P1629" s="30">
        <v>0</v>
      </c>
      <c r="Q1629" s="30">
        <v>0</v>
      </c>
      <c r="R1629" s="30">
        <v>0</v>
      </c>
      <c r="S1629" s="30">
        <v>0</v>
      </c>
      <c r="T1629" s="30">
        <v>0</v>
      </c>
      <c r="U1629" s="30">
        <v>0</v>
      </c>
      <c r="V1629" s="30">
        <v>0</v>
      </c>
      <c r="W1629" s="30">
        <v>0</v>
      </c>
      <c r="X1629" s="30">
        <v>0</v>
      </c>
      <c r="Y1629" s="30">
        <v>0</v>
      </c>
      <c r="Z1629" s="30">
        <v>0</v>
      </c>
      <c r="AA1629" s="30">
        <v>0</v>
      </c>
      <c r="AB1629" s="70">
        <v>0</v>
      </c>
      <c r="AC1629" s="71">
        <v>0</v>
      </c>
    </row>
    <row r="1630" spans="3:29" ht="10.35" customHeight="1" x14ac:dyDescent="0.25">
      <c r="C1630" s="68" t="s">
        <v>3398</v>
      </c>
      <c r="D1630" s="1" t="s">
        <v>1622</v>
      </c>
      <c r="E1630" s="69">
        <v>22</v>
      </c>
      <c r="F1630" s="30">
        <v>22</v>
      </c>
      <c r="G1630" s="30">
        <v>22</v>
      </c>
      <c r="H1630" s="30">
        <v>22</v>
      </c>
      <c r="I1630" s="30">
        <v>22</v>
      </c>
      <c r="J1630" s="30">
        <v>22</v>
      </c>
      <c r="K1630" s="30">
        <v>22</v>
      </c>
      <c r="L1630" s="30">
        <v>22</v>
      </c>
      <c r="M1630" s="30">
        <v>17.899999999999999</v>
      </c>
      <c r="N1630" s="30">
        <v>11</v>
      </c>
      <c r="O1630" s="30">
        <v>11</v>
      </c>
      <c r="P1630" s="30">
        <v>11</v>
      </c>
      <c r="Q1630" s="30">
        <v>11</v>
      </c>
      <c r="R1630" s="30">
        <v>11</v>
      </c>
      <c r="S1630" s="30">
        <v>11</v>
      </c>
      <c r="T1630" s="30">
        <v>11.8</v>
      </c>
      <c r="U1630" s="30">
        <v>16.100000000000001</v>
      </c>
      <c r="V1630" s="30">
        <v>16.100000000000001</v>
      </c>
      <c r="W1630" s="30">
        <v>16.100000000000001</v>
      </c>
      <c r="X1630" s="30">
        <v>22</v>
      </c>
      <c r="Y1630" s="30">
        <v>22</v>
      </c>
      <c r="Z1630" s="30">
        <v>22</v>
      </c>
      <c r="AA1630" s="30">
        <v>22</v>
      </c>
      <c r="AB1630" s="70">
        <v>22</v>
      </c>
      <c r="AC1630" s="71">
        <v>430.00000000000006</v>
      </c>
    </row>
    <row r="1631" spans="3:29" ht="10.35" customHeight="1" x14ac:dyDescent="0.25">
      <c r="C1631" s="68" t="s">
        <v>3399</v>
      </c>
      <c r="D1631" s="1" t="s">
        <v>1623</v>
      </c>
      <c r="E1631" s="69">
        <v>4.3</v>
      </c>
      <c r="F1631" s="30">
        <v>4.3</v>
      </c>
      <c r="G1631" s="30">
        <v>4.3</v>
      </c>
      <c r="H1631" s="30">
        <v>4.3</v>
      </c>
      <c r="I1631" s="30">
        <v>4.3</v>
      </c>
      <c r="J1631" s="30">
        <v>4.3</v>
      </c>
      <c r="K1631" s="30">
        <v>4.3</v>
      </c>
      <c r="L1631" s="30">
        <v>3.6</v>
      </c>
      <c r="M1631" s="30">
        <v>0</v>
      </c>
      <c r="N1631" s="30">
        <v>0</v>
      </c>
      <c r="O1631" s="30">
        <v>0</v>
      </c>
      <c r="P1631" s="30">
        <v>0</v>
      </c>
      <c r="Q1631" s="30">
        <v>0</v>
      </c>
      <c r="R1631" s="30">
        <v>0</v>
      </c>
      <c r="S1631" s="30">
        <v>0</v>
      </c>
      <c r="T1631" s="30">
        <v>0</v>
      </c>
      <c r="U1631" s="30">
        <v>0</v>
      </c>
      <c r="V1631" s="30">
        <v>0</v>
      </c>
      <c r="W1631" s="30">
        <v>0</v>
      </c>
      <c r="X1631" s="30">
        <v>3.6</v>
      </c>
      <c r="Y1631" s="30">
        <v>4.3</v>
      </c>
      <c r="Z1631" s="30">
        <v>4.3</v>
      </c>
      <c r="AA1631" s="30">
        <v>4.3</v>
      </c>
      <c r="AB1631" s="70">
        <v>4.3</v>
      </c>
      <c r="AC1631" s="71">
        <v>54.499999999999993</v>
      </c>
    </row>
    <row r="1632" spans="3:29" ht="10.35" customHeight="1" x14ac:dyDescent="0.25">
      <c r="C1632" s="68" t="s">
        <v>3400</v>
      </c>
      <c r="D1632" s="1" t="s">
        <v>1624</v>
      </c>
      <c r="E1632" s="69">
        <v>16</v>
      </c>
      <c r="F1632" s="30">
        <v>16</v>
      </c>
      <c r="G1632" s="30">
        <v>16</v>
      </c>
      <c r="H1632" s="30">
        <v>16</v>
      </c>
      <c r="I1632" s="30">
        <v>16</v>
      </c>
      <c r="J1632" s="30">
        <v>16</v>
      </c>
      <c r="K1632" s="30">
        <v>16</v>
      </c>
      <c r="L1632" s="30">
        <v>16</v>
      </c>
      <c r="M1632" s="30">
        <v>13.8</v>
      </c>
      <c r="N1632" s="30">
        <v>13</v>
      </c>
      <c r="O1632" s="30">
        <v>13</v>
      </c>
      <c r="P1632" s="30">
        <v>13</v>
      </c>
      <c r="Q1632" s="30">
        <v>13</v>
      </c>
      <c r="R1632" s="30">
        <v>13</v>
      </c>
      <c r="S1632" s="30">
        <v>13</v>
      </c>
      <c r="T1632" s="30">
        <v>13</v>
      </c>
      <c r="U1632" s="30">
        <v>13</v>
      </c>
      <c r="V1632" s="30">
        <v>13</v>
      </c>
      <c r="W1632" s="30">
        <v>15.7</v>
      </c>
      <c r="X1632" s="30">
        <v>16</v>
      </c>
      <c r="Y1632" s="30">
        <v>16</v>
      </c>
      <c r="Z1632" s="30">
        <v>16</v>
      </c>
      <c r="AA1632" s="30">
        <v>16</v>
      </c>
      <c r="AB1632" s="70">
        <v>16</v>
      </c>
      <c r="AC1632" s="71">
        <v>354.5</v>
      </c>
    </row>
    <row r="1633" spans="3:29" ht="10.35" customHeight="1" x14ac:dyDescent="0.25">
      <c r="C1633" s="68" t="s">
        <v>3401</v>
      </c>
      <c r="D1633" s="1" t="s">
        <v>1625</v>
      </c>
      <c r="E1633" s="69">
        <v>5.4</v>
      </c>
      <c r="F1633" s="30">
        <v>5.4</v>
      </c>
      <c r="G1633" s="30">
        <v>5.4</v>
      </c>
      <c r="H1633" s="30">
        <v>5.4</v>
      </c>
      <c r="I1633" s="30">
        <v>5.4</v>
      </c>
      <c r="J1633" s="30">
        <v>5.4</v>
      </c>
      <c r="K1633" s="30">
        <v>5.4</v>
      </c>
      <c r="L1633" s="30">
        <v>4.5999999999999996</v>
      </c>
      <c r="M1633" s="30">
        <v>1</v>
      </c>
      <c r="N1633" s="30">
        <v>0</v>
      </c>
      <c r="O1633" s="30">
        <v>0</v>
      </c>
      <c r="P1633" s="30">
        <v>0</v>
      </c>
      <c r="Q1633" s="30">
        <v>0</v>
      </c>
      <c r="R1633" s="30">
        <v>0</v>
      </c>
      <c r="S1633" s="30">
        <v>0</v>
      </c>
      <c r="T1633" s="30">
        <v>0</v>
      </c>
      <c r="U1633" s="30">
        <v>0</v>
      </c>
      <c r="V1633" s="30">
        <v>0</v>
      </c>
      <c r="W1633" s="30">
        <v>0</v>
      </c>
      <c r="X1633" s="30">
        <v>4.5999999999999996</v>
      </c>
      <c r="Y1633" s="30">
        <v>5.4</v>
      </c>
      <c r="Z1633" s="30">
        <v>5.4</v>
      </c>
      <c r="AA1633" s="30">
        <v>5.4</v>
      </c>
      <c r="AB1633" s="70">
        <v>5.4</v>
      </c>
      <c r="AC1633" s="71">
        <v>69.600000000000009</v>
      </c>
    </row>
    <row r="1634" spans="3:29" ht="10.35" customHeight="1" x14ac:dyDescent="0.25">
      <c r="C1634" s="68" t="s">
        <v>3402</v>
      </c>
      <c r="D1634" s="1" t="s">
        <v>1626</v>
      </c>
      <c r="E1634" s="69">
        <v>8</v>
      </c>
      <c r="F1634" s="30">
        <v>8</v>
      </c>
      <c r="G1634" s="30">
        <v>8</v>
      </c>
      <c r="H1634" s="30">
        <v>8</v>
      </c>
      <c r="I1634" s="30">
        <v>8</v>
      </c>
      <c r="J1634" s="30">
        <v>8</v>
      </c>
      <c r="K1634" s="30">
        <v>8</v>
      </c>
      <c r="L1634" s="30">
        <v>8</v>
      </c>
      <c r="M1634" s="30">
        <v>8</v>
      </c>
      <c r="N1634" s="30">
        <v>8</v>
      </c>
      <c r="O1634" s="30">
        <v>8</v>
      </c>
      <c r="P1634" s="30">
        <v>8</v>
      </c>
      <c r="Q1634" s="30">
        <v>8</v>
      </c>
      <c r="R1634" s="30">
        <v>8</v>
      </c>
      <c r="S1634" s="30">
        <v>8</v>
      </c>
      <c r="T1634" s="30">
        <v>8</v>
      </c>
      <c r="U1634" s="30">
        <v>8</v>
      </c>
      <c r="V1634" s="30">
        <v>8</v>
      </c>
      <c r="W1634" s="30">
        <v>8</v>
      </c>
      <c r="X1634" s="30">
        <v>8</v>
      </c>
      <c r="Y1634" s="30">
        <v>8</v>
      </c>
      <c r="Z1634" s="30">
        <v>8</v>
      </c>
      <c r="AA1634" s="30">
        <v>8</v>
      </c>
      <c r="AB1634" s="70">
        <v>8</v>
      </c>
      <c r="AC1634" s="71">
        <v>192</v>
      </c>
    </row>
    <row r="1635" spans="3:29" ht="10.35" customHeight="1" x14ac:dyDescent="0.25">
      <c r="C1635" s="68" t="s">
        <v>3403</v>
      </c>
      <c r="D1635" s="1" t="s">
        <v>1627</v>
      </c>
      <c r="E1635" s="69">
        <v>0</v>
      </c>
      <c r="F1635" s="30">
        <v>0</v>
      </c>
      <c r="G1635" s="30">
        <v>0</v>
      </c>
      <c r="H1635" s="30">
        <v>0</v>
      </c>
      <c r="I1635" s="30">
        <v>0</v>
      </c>
      <c r="J1635" s="30">
        <v>0</v>
      </c>
      <c r="K1635" s="30">
        <v>0</v>
      </c>
      <c r="L1635" s="30">
        <v>0</v>
      </c>
      <c r="M1635" s="30">
        <v>0</v>
      </c>
      <c r="N1635" s="30">
        <v>0</v>
      </c>
      <c r="O1635" s="30">
        <v>0</v>
      </c>
      <c r="P1635" s="30">
        <v>0</v>
      </c>
      <c r="Q1635" s="30">
        <v>0</v>
      </c>
      <c r="R1635" s="30">
        <v>0</v>
      </c>
      <c r="S1635" s="30">
        <v>0</v>
      </c>
      <c r="T1635" s="30">
        <v>0</v>
      </c>
      <c r="U1635" s="30">
        <v>0</v>
      </c>
      <c r="V1635" s="30">
        <v>0</v>
      </c>
      <c r="W1635" s="30">
        <v>0</v>
      </c>
      <c r="X1635" s="30">
        <v>0</v>
      </c>
      <c r="Y1635" s="30">
        <v>0</v>
      </c>
      <c r="Z1635" s="30">
        <v>0</v>
      </c>
      <c r="AA1635" s="30">
        <v>0</v>
      </c>
      <c r="AB1635" s="70">
        <v>0</v>
      </c>
      <c r="AC1635" s="71">
        <v>0</v>
      </c>
    </row>
    <row r="1636" spans="3:29" ht="10.35" customHeight="1" x14ac:dyDescent="0.25">
      <c r="C1636" s="68" t="s">
        <v>3404</v>
      </c>
      <c r="D1636" s="1" t="s">
        <v>1628</v>
      </c>
      <c r="E1636" s="69">
        <v>8</v>
      </c>
      <c r="F1636" s="30">
        <v>8</v>
      </c>
      <c r="G1636" s="30">
        <v>8</v>
      </c>
      <c r="H1636" s="30">
        <v>8</v>
      </c>
      <c r="I1636" s="30">
        <v>8</v>
      </c>
      <c r="J1636" s="30">
        <v>8</v>
      </c>
      <c r="K1636" s="30">
        <v>8</v>
      </c>
      <c r="L1636" s="30">
        <v>8</v>
      </c>
      <c r="M1636" s="30">
        <v>8</v>
      </c>
      <c r="N1636" s="30">
        <v>8</v>
      </c>
      <c r="O1636" s="30">
        <v>8</v>
      </c>
      <c r="P1636" s="30">
        <v>8</v>
      </c>
      <c r="Q1636" s="30">
        <v>8</v>
      </c>
      <c r="R1636" s="30">
        <v>8</v>
      </c>
      <c r="S1636" s="30">
        <v>8</v>
      </c>
      <c r="T1636" s="30">
        <v>8</v>
      </c>
      <c r="U1636" s="30">
        <v>8</v>
      </c>
      <c r="V1636" s="30">
        <v>8</v>
      </c>
      <c r="W1636" s="30">
        <v>8</v>
      </c>
      <c r="X1636" s="30">
        <v>8</v>
      </c>
      <c r="Y1636" s="30">
        <v>8</v>
      </c>
      <c r="Z1636" s="30">
        <v>8</v>
      </c>
      <c r="AA1636" s="30">
        <v>8</v>
      </c>
      <c r="AB1636" s="70">
        <v>8</v>
      </c>
      <c r="AC1636" s="71">
        <v>192</v>
      </c>
    </row>
    <row r="1637" spans="3:29" ht="10.35" customHeight="1" x14ac:dyDescent="0.25">
      <c r="C1637" s="68" t="s">
        <v>3405</v>
      </c>
      <c r="D1637" s="1" t="s">
        <v>1629</v>
      </c>
      <c r="E1637" s="69">
        <v>0</v>
      </c>
      <c r="F1637" s="30">
        <v>0</v>
      </c>
      <c r="G1637" s="30">
        <v>0</v>
      </c>
      <c r="H1637" s="30">
        <v>0</v>
      </c>
      <c r="I1637" s="30">
        <v>0</v>
      </c>
      <c r="J1637" s="30">
        <v>0</v>
      </c>
      <c r="K1637" s="30">
        <v>0</v>
      </c>
      <c r="L1637" s="30">
        <v>0</v>
      </c>
      <c r="M1637" s="30">
        <v>0</v>
      </c>
      <c r="N1637" s="30">
        <v>0</v>
      </c>
      <c r="O1637" s="30">
        <v>0</v>
      </c>
      <c r="P1637" s="30">
        <v>0</v>
      </c>
      <c r="Q1637" s="30">
        <v>0</v>
      </c>
      <c r="R1637" s="30">
        <v>0</v>
      </c>
      <c r="S1637" s="30">
        <v>0</v>
      </c>
      <c r="T1637" s="30">
        <v>0</v>
      </c>
      <c r="U1637" s="30">
        <v>0</v>
      </c>
      <c r="V1637" s="30">
        <v>0</v>
      </c>
      <c r="W1637" s="30">
        <v>0</v>
      </c>
      <c r="X1637" s="30">
        <v>0</v>
      </c>
      <c r="Y1637" s="30">
        <v>0</v>
      </c>
      <c r="Z1637" s="30">
        <v>0</v>
      </c>
      <c r="AA1637" s="30">
        <v>0</v>
      </c>
      <c r="AB1637" s="70">
        <v>0</v>
      </c>
      <c r="AC1637" s="71">
        <v>0</v>
      </c>
    </row>
    <row r="1638" spans="3:29" ht="10.35" customHeight="1" x14ac:dyDescent="0.25">
      <c r="C1638" s="68" t="s">
        <v>3406</v>
      </c>
      <c r="D1638" s="1" t="s">
        <v>1630</v>
      </c>
      <c r="E1638" s="69">
        <v>5</v>
      </c>
      <c r="F1638" s="30">
        <v>5</v>
      </c>
      <c r="G1638" s="30">
        <v>5</v>
      </c>
      <c r="H1638" s="30">
        <v>5</v>
      </c>
      <c r="I1638" s="30">
        <v>5</v>
      </c>
      <c r="J1638" s="30">
        <v>5</v>
      </c>
      <c r="K1638" s="30">
        <v>5</v>
      </c>
      <c r="L1638" s="30">
        <v>5</v>
      </c>
      <c r="M1638" s="30">
        <v>5</v>
      </c>
      <c r="N1638" s="30">
        <v>5</v>
      </c>
      <c r="O1638" s="30">
        <v>5</v>
      </c>
      <c r="P1638" s="30">
        <v>5</v>
      </c>
      <c r="Q1638" s="30">
        <v>5</v>
      </c>
      <c r="R1638" s="30">
        <v>5</v>
      </c>
      <c r="S1638" s="30">
        <v>5</v>
      </c>
      <c r="T1638" s="30">
        <v>5</v>
      </c>
      <c r="U1638" s="30">
        <v>5</v>
      </c>
      <c r="V1638" s="30">
        <v>5</v>
      </c>
      <c r="W1638" s="30">
        <v>5</v>
      </c>
      <c r="X1638" s="30">
        <v>5</v>
      </c>
      <c r="Y1638" s="30">
        <v>5</v>
      </c>
      <c r="Z1638" s="30">
        <v>5</v>
      </c>
      <c r="AA1638" s="30">
        <v>5</v>
      </c>
      <c r="AB1638" s="70">
        <v>5</v>
      </c>
      <c r="AC1638" s="71">
        <v>120</v>
      </c>
    </row>
    <row r="1639" spans="3:29" ht="10.35" customHeight="1" x14ac:dyDescent="0.25">
      <c r="C1639" s="68" t="s">
        <v>3407</v>
      </c>
      <c r="D1639" s="1" t="s">
        <v>1631</v>
      </c>
      <c r="E1639" s="69">
        <v>0</v>
      </c>
      <c r="F1639" s="30">
        <v>0</v>
      </c>
      <c r="G1639" s="30">
        <v>0</v>
      </c>
      <c r="H1639" s="30">
        <v>0</v>
      </c>
      <c r="I1639" s="30">
        <v>0</v>
      </c>
      <c r="J1639" s="30">
        <v>0</v>
      </c>
      <c r="K1639" s="30">
        <v>0</v>
      </c>
      <c r="L1639" s="30">
        <v>0</v>
      </c>
      <c r="M1639" s="30">
        <v>0</v>
      </c>
      <c r="N1639" s="30">
        <v>0</v>
      </c>
      <c r="O1639" s="30">
        <v>0</v>
      </c>
      <c r="P1639" s="30">
        <v>0</v>
      </c>
      <c r="Q1639" s="30">
        <v>0</v>
      </c>
      <c r="R1639" s="30">
        <v>0</v>
      </c>
      <c r="S1639" s="30">
        <v>0</v>
      </c>
      <c r="T1639" s="30">
        <v>0</v>
      </c>
      <c r="U1639" s="30">
        <v>0</v>
      </c>
      <c r="V1639" s="30">
        <v>0</v>
      </c>
      <c r="W1639" s="30">
        <v>0</v>
      </c>
      <c r="X1639" s="30">
        <v>0</v>
      </c>
      <c r="Y1639" s="30">
        <v>0</v>
      </c>
      <c r="Z1639" s="30">
        <v>0</v>
      </c>
      <c r="AA1639" s="30">
        <v>0</v>
      </c>
      <c r="AB1639" s="70">
        <v>0</v>
      </c>
      <c r="AC1639" s="71">
        <v>0</v>
      </c>
    </row>
    <row r="1640" spans="3:29" ht="10.35" customHeight="1" x14ac:dyDescent="0.25">
      <c r="C1640" s="68" t="s">
        <v>3408</v>
      </c>
      <c r="D1640" s="1" t="s">
        <v>1632</v>
      </c>
      <c r="E1640" s="69">
        <v>0</v>
      </c>
      <c r="F1640" s="30">
        <v>0</v>
      </c>
      <c r="G1640" s="30">
        <v>0</v>
      </c>
      <c r="H1640" s="30">
        <v>0</v>
      </c>
      <c r="I1640" s="30">
        <v>0</v>
      </c>
      <c r="J1640" s="30">
        <v>0</v>
      </c>
      <c r="K1640" s="30">
        <v>0</v>
      </c>
      <c r="L1640" s="30">
        <v>0</v>
      </c>
      <c r="M1640" s="30">
        <v>0</v>
      </c>
      <c r="N1640" s="30">
        <v>0</v>
      </c>
      <c r="O1640" s="30">
        <v>0</v>
      </c>
      <c r="P1640" s="30">
        <v>0</v>
      </c>
      <c r="Q1640" s="30">
        <v>0</v>
      </c>
      <c r="R1640" s="30">
        <v>0</v>
      </c>
      <c r="S1640" s="30">
        <v>0</v>
      </c>
      <c r="T1640" s="30">
        <v>0</v>
      </c>
      <c r="U1640" s="30">
        <v>0</v>
      </c>
      <c r="V1640" s="30">
        <v>0</v>
      </c>
      <c r="W1640" s="30">
        <v>0</v>
      </c>
      <c r="X1640" s="30">
        <v>0</v>
      </c>
      <c r="Y1640" s="30">
        <v>0</v>
      </c>
      <c r="Z1640" s="30">
        <v>0</v>
      </c>
      <c r="AA1640" s="30">
        <v>0</v>
      </c>
      <c r="AB1640" s="70">
        <v>0</v>
      </c>
      <c r="AC1640" s="71">
        <v>0</v>
      </c>
    </row>
    <row r="1641" spans="3:29" ht="10.35" customHeight="1" x14ac:dyDescent="0.25">
      <c r="C1641" s="68" t="s">
        <v>3409</v>
      </c>
      <c r="D1641" s="1" t="s">
        <v>1633</v>
      </c>
      <c r="E1641" s="69">
        <v>0</v>
      </c>
      <c r="F1641" s="30">
        <v>0</v>
      </c>
      <c r="G1641" s="30">
        <v>0</v>
      </c>
      <c r="H1641" s="30">
        <v>0</v>
      </c>
      <c r="I1641" s="30">
        <v>0</v>
      </c>
      <c r="J1641" s="30">
        <v>0</v>
      </c>
      <c r="K1641" s="30">
        <v>0</v>
      </c>
      <c r="L1641" s="30">
        <v>0</v>
      </c>
      <c r="M1641" s="30">
        <v>0</v>
      </c>
      <c r="N1641" s="30">
        <v>0</v>
      </c>
      <c r="O1641" s="30">
        <v>0</v>
      </c>
      <c r="P1641" s="30">
        <v>0</v>
      </c>
      <c r="Q1641" s="30">
        <v>0</v>
      </c>
      <c r="R1641" s="30">
        <v>0</v>
      </c>
      <c r="S1641" s="30">
        <v>0</v>
      </c>
      <c r="T1641" s="30">
        <v>0</v>
      </c>
      <c r="U1641" s="30">
        <v>0</v>
      </c>
      <c r="V1641" s="30">
        <v>0</v>
      </c>
      <c r="W1641" s="30">
        <v>0</v>
      </c>
      <c r="X1641" s="30">
        <v>0</v>
      </c>
      <c r="Y1641" s="30">
        <v>0</v>
      </c>
      <c r="Z1641" s="30">
        <v>0</v>
      </c>
      <c r="AA1641" s="30">
        <v>0</v>
      </c>
      <c r="AB1641" s="70">
        <v>0</v>
      </c>
      <c r="AC1641" s="71">
        <v>0</v>
      </c>
    </row>
    <row r="1642" spans="3:29" ht="10.35" customHeight="1" x14ac:dyDescent="0.25">
      <c r="C1642" s="68" t="s">
        <v>3410</v>
      </c>
      <c r="D1642" s="1" t="s">
        <v>1634</v>
      </c>
      <c r="E1642" s="69">
        <v>0</v>
      </c>
      <c r="F1642" s="30">
        <v>0</v>
      </c>
      <c r="G1642" s="30">
        <v>0</v>
      </c>
      <c r="H1642" s="30">
        <v>0</v>
      </c>
      <c r="I1642" s="30">
        <v>0</v>
      </c>
      <c r="J1642" s="30">
        <v>0</v>
      </c>
      <c r="K1642" s="30">
        <v>0</v>
      </c>
      <c r="L1642" s="30">
        <v>0</v>
      </c>
      <c r="M1642" s="30">
        <v>0</v>
      </c>
      <c r="N1642" s="30">
        <v>0</v>
      </c>
      <c r="O1642" s="30">
        <v>0</v>
      </c>
      <c r="P1642" s="30">
        <v>0</v>
      </c>
      <c r="Q1642" s="30">
        <v>0</v>
      </c>
      <c r="R1642" s="30">
        <v>0</v>
      </c>
      <c r="S1642" s="30">
        <v>0</v>
      </c>
      <c r="T1642" s="30">
        <v>0</v>
      </c>
      <c r="U1642" s="30">
        <v>0</v>
      </c>
      <c r="V1642" s="30">
        <v>0</v>
      </c>
      <c r="W1642" s="30">
        <v>0</v>
      </c>
      <c r="X1642" s="30">
        <v>0</v>
      </c>
      <c r="Y1642" s="30">
        <v>0</v>
      </c>
      <c r="Z1642" s="30">
        <v>0</v>
      </c>
      <c r="AA1642" s="30">
        <v>0</v>
      </c>
      <c r="AB1642" s="70">
        <v>0</v>
      </c>
      <c r="AC1642" s="71">
        <v>0</v>
      </c>
    </row>
    <row r="1643" spans="3:29" ht="10.35" customHeight="1" x14ac:dyDescent="0.25">
      <c r="C1643" s="68" t="s">
        <v>3411</v>
      </c>
      <c r="D1643" s="1" t="s">
        <v>1635</v>
      </c>
      <c r="E1643" s="69">
        <v>0</v>
      </c>
      <c r="F1643" s="30">
        <v>0</v>
      </c>
      <c r="G1643" s="30">
        <v>0</v>
      </c>
      <c r="H1643" s="30">
        <v>0</v>
      </c>
      <c r="I1643" s="30">
        <v>0</v>
      </c>
      <c r="J1643" s="30">
        <v>0</v>
      </c>
      <c r="K1643" s="30">
        <v>0</v>
      </c>
      <c r="L1643" s="30">
        <v>0</v>
      </c>
      <c r="M1643" s="30">
        <v>0</v>
      </c>
      <c r="N1643" s="30">
        <v>0</v>
      </c>
      <c r="O1643" s="30">
        <v>0</v>
      </c>
      <c r="P1643" s="30">
        <v>0</v>
      </c>
      <c r="Q1643" s="30">
        <v>0</v>
      </c>
      <c r="R1643" s="30">
        <v>0</v>
      </c>
      <c r="S1643" s="30">
        <v>0</v>
      </c>
      <c r="T1643" s="30">
        <v>0</v>
      </c>
      <c r="U1643" s="30">
        <v>0</v>
      </c>
      <c r="V1643" s="30">
        <v>0</v>
      </c>
      <c r="W1643" s="30">
        <v>0</v>
      </c>
      <c r="X1643" s="30">
        <v>0</v>
      </c>
      <c r="Y1643" s="30">
        <v>0</v>
      </c>
      <c r="Z1643" s="30">
        <v>0</v>
      </c>
      <c r="AA1643" s="30">
        <v>0</v>
      </c>
      <c r="AB1643" s="70">
        <v>0</v>
      </c>
      <c r="AC1643" s="71">
        <v>0</v>
      </c>
    </row>
    <row r="1644" spans="3:29" ht="10.35" customHeight="1" x14ac:dyDescent="0.25">
      <c r="C1644" s="68" t="s">
        <v>3412</v>
      </c>
      <c r="D1644" s="1" t="s">
        <v>1636</v>
      </c>
      <c r="E1644" s="69">
        <v>0</v>
      </c>
      <c r="F1644" s="30">
        <v>0</v>
      </c>
      <c r="G1644" s="30">
        <v>0</v>
      </c>
      <c r="H1644" s="30">
        <v>0</v>
      </c>
      <c r="I1644" s="30">
        <v>0</v>
      </c>
      <c r="J1644" s="30">
        <v>0</v>
      </c>
      <c r="K1644" s="30">
        <v>0</v>
      </c>
      <c r="L1644" s="30">
        <v>0</v>
      </c>
      <c r="M1644" s="30">
        <v>0</v>
      </c>
      <c r="N1644" s="30">
        <v>0</v>
      </c>
      <c r="O1644" s="30">
        <v>0</v>
      </c>
      <c r="P1644" s="30">
        <v>0</v>
      </c>
      <c r="Q1644" s="30">
        <v>0</v>
      </c>
      <c r="R1644" s="30">
        <v>0</v>
      </c>
      <c r="S1644" s="30">
        <v>0</v>
      </c>
      <c r="T1644" s="30">
        <v>0</v>
      </c>
      <c r="U1644" s="30">
        <v>0</v>
      </c>
      <c r="V1644" s="30">
        <v>0</v>
      </c>
      <c r="W1644" s="30">
        <v>0</v>
      </c>
      <c r="X1644" s="30">
        <v>0</v>
      </c>
      <c r="Y1644" s="30">
        <v>0</v>
      </c>
      <c r="Z1644" s="30">
        <v>0</v>
      </c>
      <c r="AA1644" s="30">
        <v>0</v>
      </c>
      <c r="AB1644" s="70">
        <v>0</v>
      </c>
      <c r="AC1644" s="71">
        <v>0</v>
      </c>
    </row>
    <row r="1645" spans="3:29" ht="10.35" customHeight="1" x14ac:dyDescent="0.25">
      <c r="C1645" s="68" t="s">
        <v>3413</v>
      </c>
      <c r="D1645" s="1" t="s">
        <v>1637</v>
      </c>
      <c r="E1645" s="69">
        <v>0</v>
      </c>
      <c r="F1645" s="30">
        <v>0</v>
      </c>
      <c r="G1645" s="30">
        <v>0</v>
      </c>
      <c r="H1645" s="30">
        <v>0</v>
      </c>
      <c r="I1645" s="30">
        <v>0</v>
      </c>
      <c r="J1645" s="30">
        <v>0</v>
      </c>
      <c r="K1645" s="30">
        <v>0</v>
      </c>
      <c r="L1645" s="30">
        <v>0</v>
      </c>
      <c r="M1645" s="30">
        <v>0</v>
      </c>
      <c r="N1645" s="30">
        <v>0</v>
      </c>
      <c r="O1645" s="30">
        <v>0</v>
      </c>
      <c r="P1645" s="30">
        <v>0</v>
      </c>
      <c r="Q1645" s="30">
        <v>0</v>
      </c>
      <c r="R1645" s="30">
        <v>0</v>
      </c>
      <c r="S1645" s="30">
        <v>0</v>
      </c>
      <c r="T1645" s="30">
        <v>0</v>
      </c>
      <c r="U1645" s="30">
        <v>0</v>
      </c>
      <c r="V1645" s="30">
        <v>0</v>
      </c>
      <c r="W1645" s="30">
        <v>0</v>
      </c>
      <c r="X1645" s="30">
        <v>0</v>
      </c>
      <c r="Y1645" s="30">
        <v>0</v>
      </c>
      <c r="Z1645" s="30">
        <v>0</v>
      </c>
      <c r="AA1645" s="30">
        <v>0</v>
      </c>
      <c r="AB1645" s="70">
        <v>0</v>
      </c>
      <c r="AC1645" s="71">
        <v>0</v>
      </c>
    </row>
    <row r="1646" spans="3:29" ht="10.35" customHeight="1" x14ac:dyDescent="0.25">
      <c r="C1646" s="68" t="s">
        <v>3414</v>
      </c>
      <c r="D1646" s="1" t="s">
        <v>1638</v>
      </c>
      <c r="E1646" s="69">
        <v>0</v>
      </c>
      <c r="F1646" s="30">
        <v>0</v>
      </c>
      <c r="G1646" s="30">
        <v>0</v>
      </c>
      <c r="H1646" s="30">
        <v>0</v>
      </c>
      <c r="I1646" s="30">
        <v>0</v>
      </c>
      <c r="J1646" s="30">
        <v>0</v>
      </c>
      <c r="K1646" s="30">
        <v>0</v>
      </c>
      <c r="L1646" s="30">
        <v>1.3</v>
      </c>
      <c r="M1646" s="30">
        <v>3.7</v>
      </c>
      <c r="N1646" s="30">
        <v>1.3</v>
      </c>
      <c r="O1646" s="30">
        <v>36.200000000000003</v>
      </c>
      <c r="P1646" s="30">
        <v>39.6</v>
      </c>
      <c r="Q1646" s="30">
        <v>46.1</v>
      </c>
      <c r="R1646" s="30">
        <v>47.4</v>
      </c>
      <c r="S1646" s="30">
        <v>47.8</v>
      </c>
      <c r="T1646" s="30">
        <v>59.2</v>
      </c>
      <c r="U1646" s="30">
        <v>37.799999999999997</v>
      </c>
      <c r="V1646" s="30">
        <v>0</v>
      </c>
      <c r="W1646" s="30">
        <v>0</v>
      </c>
      <c r="X1646" s="30">
        <v>1.3</v>
      </c>
      <c r="Y1646" s="30">
        <v>0</v>
      </c>
      <c r="Z1646" s="30">
        <v>0</v>
      </c>
      <c r="AA1646" s="30">
        <v>0</v>
      </c>
      <c r="AB1646" s="70">
        <v>0</v>
      </c>
      <c r="AC1646" s="71">
        <v>321.7</v>
      </c>
    </row>
    <row r="1647" spans="3:29" ht="10.35" customHeight="1" x14ac:dyDescent="0.25">
      <c r="C1647" s="68" t="s">
        <v>3415</v>
      </c>
      <c r="D1647" s="1" t="s">
        <v>1639</v>
      </c>
      <c r="E1647" s="69">
        <v>0</v>
      </c>
      <c r="F1647" s="30">
        <v>0</v>
      </c>
      <c r="G1647" s="30">
        <v>0</v>
      </c>
      <c r="H1647" s="30">
        <v>0</v>
      </c>
      <c r="I1647" s="30">
        <v>0</v>
      </c>
      <c r="J1647" s="30">
        <v>0</v>
      </c>
      <c r="K1647" s="30">
        <v>0</v>
      </c>
      <c r="L1647" s="30">
        <v>0</v>
      </c>
      <c r="M1647" s="30">
        <v>0</v>
      </c>
      <c r="N1647" s="30">
        <v>0</v>
      </c>
      <c r="O1647" s="30">
        <v>0</v>
      </c>
      <c r="P1647" s="30">
        <v>0</v>
      </c>
      <c r="Q1647" s="30">
        <v>0</v>
      </c>
      <c r="R1647" s="30">
        <v>0</v>
      </c>
      <c r="S1647" s="30">
        <v>0</v>
      </c>
      <c r="T1647" s="30">
        <v>0</v>
      </c>
      <c r="U1647" s="30">
        <v>0</v>
      </c>
      <c r="V1647" s="30">
        <v>0</v>
      </c>
      <c r="W1647" s="30">
        <v>0</v>
      </c>
      <c r="X1647" s="30">
        <v>0</v>
      </c>
      <c r="Y1647" s="30">
        <v>0</v>
      </c>
      <c r="Z1647" s="30">
        <v>0</v>
      </c>
      <c r="AA1647" s="30">
        <v>0</v>
      </c>
      <c r="AB1647" s="70">
        <v>0</v>
      </c>
      <c r="AC1647" s="71">
        <v>0</v>
      </c>
    </row>
    <row r="1648" spans="3:29" ht="10.35" customHeight="1" x14ac:dyDescent="0.25">
      <c r="C1648" s="68" t="s">
        <v>3416</v>
      </c>
      <c r="D1648" s="1" t="s">
        <v>1640</v>
      </c>
      <c r="E1648" s="69">
        <v>0</v>
      </c>
      <c r="F1648" s="30">
        <v>0</v>
      </c>
      <c r="G1648" s="30">
        <v>0</v>
      </c>
      <c r="H1648" s="30">
        <v>0</v>
      </c>
      <c r="I1648" s="30">
        <v>0</v>
      </c>
      <c r="J1648" s="30">
        <v>0</v>
      </c>
      <c r="K1648" s="30">
        <v>0</v>
      </c>
      <c r="L1648" s="30">
        <v>0</v>
      </c>
      <c r="M1648" s="30">
        <v>0</v>
      </c>
      <c r="N1648" s="30">
        <v>0</v>
      </c>
      <c r="O1648" s="30">
        <v>0</v>
      </c>
      <c r="P1648" s="30">
        <v>0</v>
      </c>
      <c r="Q1648" s="30">
        <v>0</v>
      </c>
      <c r="R1648" s="30">
        <v>0</v>
      </c>
      <c r="S1648" s="30">
        <v>0</v>
      </c>
      <c r="T1648" s="30">
        <v>0</v>
      </c>
      <c r="U1648" s="30">
        <v>0</v>
      </c>
      <c r="V1648" s="30">
        <v>0</v>
      </c>
      <c r="W1648" s="30">
        <v>0</v>
      </c>
      <c r="X1648" s="30">
        <v>0</v>
      </c>
      <c r="Y1648" s="30">
        <v>0</v>
      </c>
      <c r="Z1648" s="30">
        <v>0</v>
      </c>
      <c r="AA1648" s="30">
        <v>0</v>
      </c>
      <c r="AB1648" s="70">
        <v>0</v>
      </c>
      <c r="AC1648" s="71">
        <v>0</v>
      </c>
    </row>
    <row r="1649" spans="3:29" ht="10.35" customHeight="1" x14ac:dyDescent="0.25">
      <c r="C1649" s="68" t="s">
        <v>3417</v>
      </c>
      <c r="D1649" s="1" t="s">
        <v>1641</v>
      </c>
      <c r="E1649" s="69">
        <v>0</v>
      </c>
      <c r="F1649" s="30">
        <v>0</v>
      </c>
      <c r="G1649" s="30">
        <v>0</v>
      </c>
      <c r="H1649" s="30">
        <v>0</v>
      </c>
      <c r="I1649" s="30">
        <v>0</v>
      </c>
      <c r="J1649" s="30">
        <v>0</v>
      </c>
      <c r="K1649" s="30">
        <v>0</v>
      </c>
      <c r="L1649" s="30">
        <v>0.5</v>
      </c>
      <c r="M1649" s="30">
        <v>0.5</v>
      </c>
      <c r="N1649" s="30">
        <v>0</v>
      </c>
      <c r="O1649" s="30">
        <v>0</v>
      </c>
      <c r="P1649" s="30">
        <v>0</v>
      </c>
      <c r="Q1649" s="30">
        <v>0</v>
      </c>
      <c r="R1649" s="30">
        <v>0</v>
      </c>
      <c r="S1649" s="30">
        <v>0</v>
      </c>
      <c r="T1649" s="30">
        <v>0</v>
      </c>
      <c r="U1649" s="30">
        <v>0</v>
      </c>
      <c r="V1649" s="30">
        <v>0</v>
      </c>
      <c r="W1649" s="30">
        <v>0</v>
      </c>
      <c r="X1649" s="30">
        <v>0</v>
      </c>
      <c r="Y1649" s="30">
        <v>0</v>
      </c>
      <c r="Z1649" s="30">
        <v>0</v>
      </c>
      <c r="AA1649" s="30">
        <v>0</v>
      </c>
      <c r="AB1649" s="70">
        <v>0</v>
      </c>
      <c r="AC1649" s="71">
        <v>1</v>
      </c>
    </row>
    <row r="1650" spans="3:29" ht="10.35" customHeight="1" x14ac:dyDescent="0.25">
      <c r="C1650" s="68" t="s">
        <v>3418</v>
      </c>
      <c r="D1650" s="1" t="s">
        <v>1642</v>
      </c>
      <c r="E1650" s="69">
        <v>0.5</v>
      </c>
      <c r="F1650" s="30">
        <v>0.5</v>
      </c>
      <c r="G1650" s="30">
        <v>0</v>
      </c>
      <c r="H1650" s="30">
        <v>0</v>
      </c>
      <c r="I1650" s="30">
        <v>0</v>
      </c>
      <c r="J1650" s="30">
        <v>0</v>
      </c>
      <c r="K1650" s="30">
        <v>0</v>
      </c>
      <c r="L1650" s="30">
        <v>0.5</v>
      </c>
      <c r="M1650" s="30">
        <v>10.5</v>
      </c>
      <c r="N1650" s="30">
        <v>0.5</v>
      </c>
      <c r="O1650" s="30">
        <v>16.2</v>
      </c>
      <c r="P1650" s="30">
        <v>16.2</v>
      </c>
      <c r="Q1650" s="30">
        <v>16.2</v>
      </c>
      <c r="R1650" s="30">
        <v>16.2</v>
      </c>
      <c r="S1650" s="30">
        <v>16.2</v>
      </c>
      <c r="T1650" s="30">
        <v>16.2</v>
      </c>
      <c r="U1650" s="30">
        <v>16.2</v>
      </c>
      <c r="V1650" s="30">
        <v>0.5</v>
      </c>
      <c r="W1650" s="30">
        <v>14.1</v>
      </c>
      <c r="X1650" s="30">
        <v>0.5</v>
      </c>
      <c r="Y1650" s="30">
        <v>0.5</v>
      </c>
      <c r="Z1650" s="30">
        <v>0.5</v>
      </c>
      <c r="AA1650" s="30">
        <v>0.5</v>
      </c>
      <c r="AB1650" s="70">
        <v>0.5</v>
      </c>
      <c r="AC1650" s="71">
        <v>143</v>
      </c>
    </row>
    <row r="1651" spans="3:29" ht="10.35" customHeight="1" thickBot="1" x14ac:dyDescent="0.3">
      <c r="C1651" s="72" t="s">
        <v>3419</v>
      </c>
      <c r="D1651" s="73" t="s">
        <v>1643</v>
      </c>
      <c r="E1651" s="74">
        <v>0</v>
      </c>
      <c r="F1651" s="75">
        <v>0</v>
      </c>
      <c r="G1651" s="75">
        <v>0</v>
      </c>
      <c r="H1651" s="75">
        <v>0</v>
      </c>
      <c r="I1651" s="75">
        <v>0</v>
      </c>
      <c r="J1651" s="75">
        <v>0</v>
      </c>
      <c r="K1651" s="75">
        <v>0</v>
      </c>
      <c r="L1651" s="75">
        <v>0</v>
      </c>
      <c r="M1651" s="75">
        <v>0</v>
      </c>
      <c r="N1651" s="75">
        <v>0</v>
      </c>
      <c r="O1651" s="75">
        <v>0</v>
      </c>
      <c r="P1651" s="75">
        <v>0</v>
      </c>
      <c r="Q1651" s="75">
        <v>0</v>
      </c>
      <c r="R1651" s="75">
        <v>0</v>
      </c>
      <c r="S1651" s="75">
        <v>0</v>
      </c>
      <c r="T1651" s="75">
        <v>0</v>
      </c>
      <c r="U1651" s="75">
        <v>0</v>
      </c>
      <c r="V1651" s="75">
        <v>0</v>
      </c>
      <c r="W1651" s="75">
        <v>0</v>
      </c>
      <c r="X1651" s="75">
        <v>0</v>
      </c>
      <c r="Y1651" s="75">
        <v>0</v>
      </c>
      <c r="Z1651" s="75">
        <v>0</v>
      </c>
      <c r="AA1651" s="75">
        <v>0</v>
      </c>
      <c r="AB1651" s="76">
        <v>0</v>
      </c>
      <c r="AC1651" s="77">
        <v>0</v>
      </c>
    </row>
    <row r="1652" spans="3:29" ht="10.5" x14ac:dyDescent="0.25">
      <c r="C1652" s="5"/>
      <c r="E1652" s="30"/>
      <c r="F1652" s="30"/>
      <c r="G1652" s="30"/>
      <c r="H1652" s="30"/>
      <c r="I1652" s="30"/>
      <c r="J1652" s="30"/>
      <c r="K1652" s="30"/>
      <c r="L1652" s="30"/>
      <c r="M1652" s="30"/>
      <c r="N1652" s="30"/>
      <c r="O1652" s="30"/>
      <c r="P1652" s="30"/>
      <c r="Q1652" s="30"/>
      <c r="R1652" s="30"/>
      <c r="S1652" s="30"/>
      <c r="T1652" s="30"/>
      <c r="U1652" s="30"/>
      <c r="V1652" s="30"/>
      <c r="W1652" s="30"/>
      <c r="X1652" s="30"/>
      <c r="Y1652" s="30"/>
      <c r="Z1652" s="30"/>
      <c r="AA1652" s="30"/>
      <c r="AB1652" s="30"/>
      <c r="AC1652" s="53"/>
    </row>
    <row r="1653" spans="3:29" ht="11.25" thickBot="1" x14ac:dyDescent="0.3">
      <c r="C1653" s="5"/>
      <c r="D1653" s="5"/>
      <c r="E1653" s="30"/>
      <c r="F1653" s="30"/>
      <c r="G1653" s="30"/>
      <c r="H1653" s="30"/>
      <c r="I1653" s="30"/>
      <c r="J1653" s="30"/>
      <c r="K1653" s="30"/>
      <c r="L1653" s="30"/>
      <c r="M1653" s="30"/>
      <c r="N1653" s="30"/>
      <c r="O1653" s="30"/>
      <c r="P1653" s="30"/>
      <c r="Q1653" s="30"/>
      <c r="R1653" s="30"/>
      <c r="S1653" s="30"/>
      <c r="T1653" s="30"/>
      <c r="U1653" s="30"/>
      <c r="V1653" s="30"/>
      <c r="W1653" s="30"/>
      <c r="X1653" s="30"/>
      <c r="Y1653" s="30"/>
      <c r="Z1653" s="30"/>
      <c r="AA1653" s="30"/>
      <c r="AB1653" s="30"/>
      <c r="AC1653" s="53"/>
    </row>
    <row r="1654" spans="3:29" ht="12" thickBot="1" x14ac:dyDescent="0.3">
      <c r="C1654" s="56" t="s">
        <v>1644</v>
      </c>
      <c r="D1654" s="57" t="s">
        <v>1645</v>
      </c>
      <c r="E1654" s="58">
        <v>1</v>
      </c>
      <c r="F1654" s="59">
        <v>2</v>
      </c>
      <c r="G1654" s="59">
        <v>3</v>
      </c>
      <c r="H1654" s="59">
        <v>4</v>
      </c>
      <c r="I1654" s="59">
        <v>5</v>
      </c>
      <c r="J1654" s="59">
        <v>6</v>
      </c>
      <c r="K1654" s="59">
        <v>7</v>
      </c>
      <c r="L1654" s="59">
        <v>8</v>
      </c>
      <c r="M1654" s="59">
        <v>9</v>
      </c>
      <c r="N1654" s="59">
        <v>10</v>
      </c>
      <c r="O1654" s="59">
        <v>11</v>
      </c>
      <c r="P1654" s="59">
        <v>12</v>
      </c>
      <c r="Q1654" s="59">
        <v>13</v>
      </c>
      <c r="R1654" s="59">
        <v>14</v>
      </c>
      <c r="S1654" s="59">
        <v>15</v>
      </c>
      <c r="T1654" s="59">
        <v>16</v>
      </c>
      <c r="U1654" s="59">
        <v>17</v>
      </c>
      <c r="V1654" s="59">
        <v>18</v>
      </c>
      <c r="W1654" s="59">
        <v>19</v>
      </c>
      <c r="X1654" s="59">
        <v>20</v>
      </c>
      <c r="Y1654" s="59">
        <v>21</v>
      </c>
      <c r="Z1654" s="59">
        <v>22</v>
      </c>
      <c r="AA1654" s="59">
        <v>23</v>
      </c>
      <c r="AB1654" s="60">
        <v>24</v>
      </c>
      <c r="AC1654" s="61" t="s">
        <v>14</v>
      </c>
    </row>
    <row r="1655" spans="3:29" ht="15.75" thickBot="1" x14ac:dyDescent="0.3">
      <c r="C1655" s="62" t="s">
        <v>14</v>
      </c>
      <c r="D1655" s="63" t="s">
        <v>14</v>
      </c>
      <c r="E1655" s="84">
        <v>2126.8000000000002</v>
      </c>
      <c r="F1655" s="85">
        <v>1851.4</v>
      </c>
      <c r="G1655" s="85">
        <v>2063.8000000000002</v>
      </c>
      <c r="H1655" s="85">
        <v>1990.6000000000004</v>
      </c>
      <c r="I1655" s="85">
        <v>2208.8000000000002</v>
      </c>
      <c r="J1655" s="85">
        <v>2106.5</v>
      </c>
      <c r="K1655" s="85">
        <v>2290.1000000000004</v>
      </c>
      <c r="L1655" s="85">
        <v>1567.6000000000001</v>
      </c>
      <c r="M1655" s="85">
        <v>1218.7</v>
      </c>
      <c r="N1655" s="85">
        <v>925.09999999999991</v>
      </c>
      <c r="O1655" s="85">
        <v>886.70000000000016</v>
      </c>
      <c r="P1655" s="85">
        <v>845.1</v>
      </c>
      <c r="Q1655" s="85">
        <v>888.70000000000016</v>
      </c>
      <c r="R1655" s="85">
        <v>957.90000000000009</v>
      </c>
      <c r="S1655" s="85">
        <v>958.80000000000018</v>
      </c>
      <c r="T1655" s="85">
        <v>985.60000000000014</v>
      </c>
      <c r="U1655" s="85">
        <v>820.1</v>
      </c>
      <c r="V1655" s="85">
        <v>905.19999999999993</v>
      </c>
      <c r="W1655" s="85">
        <v>1118</v>
      </c>
      <c r="X1655" s="85">
        <v>1286.4000000000003</v>
      </c>
      <c r="Y1655" s="85">
        <v>1953.6000000000004</v>
      </c>
      <c r="Z1655" s="85">
        <v>2459.1000000000004</v>
      </c>
      <c r="AA1655" s="85">
        <v>2435.6000000000004</v>
      </c>
      <c r="AB1655" s="86">
        <v>2628.3</v>
      </c>
      <c r="AC1655" s="67">
        <v>37478.5</v>
      </c>
    </row>
    <row r="1656" spans="3:29" ht="10.35" customHeight="1" thickTop="1" x14ac:dyDescent="0.25">
      <c r="C1656" s="68" t="s">
        <v>3420</v>
      </c>
      <c r="D1656" s="1" t="s">
        <v>1646</v>
      </c>
      <c r="E1656" s="69">
        <v>0</v>
      </c>
      <c r="F1656" s="30">
        <v>0</v>
      </c>
      <c r="G1656" s="30">
        <v>0</v>
      </c>
      <c r="H1656" s="30">
        <v>0</v>
      </c>
      <c r="I1656" s="30">
        <v>0</v>
      </c>
      <c r="J1656" s="30">
        <v>0</v>
      </c>
      <c r="K1656" s="30">
        <v>0</v>
      </c>
      <c r="L1656" s="30">
        <v>0</v>
      </c>
      <c r="M1656" s="30">
        <v>0</v>
      </c>
      <c r="N1656" s="30">
        <v>0</v>
      </c>
      <c r="O1656" s="30">
        <v>0</v>
      </c>
      <c r="P1656" s="30">
        <v>0</v>
      </c>
      <c r="Q1656" s="30">
        <v>0</v>
      </c>
      <c r="R1656" s="30">
        <v>0</v>
      </c>
      <c r="S1656" s="30">
        <v>0</v>
      </c>
      <c r="T1656" s="30">
        <v>0</v>
      </c>
      <c r="U1656" s="30">
        <v>0</v>
      </c>
      <c r="V1656" s="30">
        <v>0</v>
      </c>
      <c r="W1656" s="30">
        <v>0</v>
      </c>
      <c r="X1656" s="30">
        <v>0</v>
      </c>
      <c r="Y1656" s="30">
        <v>0</v>
      </c>
      <c r="Z1656" s="30">
        <v>0</v>
      </c>
      <c r="AA1656" s="30">
        <v>0</v>
      </c>
      <c r="AB1656" s="70">
        <v>0</v>
      </c>
      <c r="AC1656" s="71">
        <v>0</v>
      </c>
    </row>
    <row r="1657" spans="3:29" ht="10.35" customHeight="1" x14ac:dyDescent="0.25">
      <c r="C1657" s="68" t="s">
        <v>3421</v>
      </c>
      <c r="D1657" s="1" t="s">
        <v>1647</v>
      </c>
      <c r="E1657" s="69">
        <v>0</v>
      </c>
      <c r="F1657" s="30">
        <v>0</v>
      </c>
      <c r="G1657" s="30">
        <v>0</v>
      </c>
      <c r="H1657" s="30">
        <v>0</v>
      </c>
      <c r="I1657" s="30">
        <v>0</v>
      </c>
      <c r="J1657" s="30">
        <v>0</v>
      </c>
      <c r="K1657" s="30">
        <v>0</v>
      </c>
      <c r="L1657" s="30">
        <v>0</v>
      </c>
      <c r="M1657" s="30">
        <v>0</v>
      </c>
      <c r="N1657" s="30">
        <v>0</v>
      </c>
      <c r="O1657" s="30">
        <v>0</v>
      </c>
      <c r="P1657" s="30">
        <v>0</v>
      </c>
      <c r="Q1657" s="30">
        <v>0</v>
      </c>
      <c r="R1657" s="30">
        <v>0</v>
      </c>
      <c r="S1657" s="30">
        <v>0</v>
      </c>
      <c r="T1657" s="30">
        <v>0</v>
      </c>
      <c r="U1657" s="30">
        <v>0</v>
      </c>
      <c r="V1657" s="30">
        <v>0</v>
      </c>
      <c r="W1657" s="30">
        <v>0</v>
      </c>
      <c r="X1657" s="30">
        <v>0</v>
      </c>
      <c r="Y1657" s="30">
        <v>0</v>
      </c>
      <c r="Z1657" s="30">
        <v>0</v>
      </c>
      <c r="AA1657" s="30">
        <v>0</v>
      </c>
      <c r="AB1657" s="70">
        <v>0</v>
      </c>
      <c r="AC1657" s="71">
        <v>0</v>
      </c>
    </row>
    <row r="1658" spans="3:29" ht="10.35" customHeight="1" x14ac:dyDescent="0.25">
      <c r="C1658" s="68" t="s">
        <v>3422</v>
      </c>
      <c r="D1658" s="1" t="s">
        <v>1648</v>
      </c>
      <c r="E1658" s="69">
        <v>0</v>
      </c>
      <c r="F1658" s="30">
        <v>0</v>
      </c>
      <c r="G1658" s="30">
        <v>0</v>
      </c>
      <c r="H1658" s="30">
        <v>0</v>
      </c>
      <c r="I1658" s="30">
        <v>0</v>
      </c>
      <c r="J1658" s="30">
        <v>0</v>
      </c>
      <c r="K1658" s="30">
        <v>0</v>
      </c>
      <c r="L1658" s="30">
        <v>0</v>
      </c>
      <c r="M1658" s="30">
        <v>0</v>
      </c>
      <c r="N1658" s="30">
        <v>0</v>
      </c>
      <c r="O1658" s="30">
        <v>0</v>
      </c>
      <c r="P1658" s="30">
        <v>0</v>
      </c>
      <c r="Q1658" s="30">
        <v>0</v>
      </c>
      <c r="R1658" s="30">
        <v>0</v>
      </c>
      <c r="S1658" s="30">
        <v>0</v>
      </c>
      <c r="T1658" s="30">
        <v>0</v>
      </c>
      <c r="U1658" s="30">
        <v>0</v>
      </c>
      <c r="V1658" s="30">
        <v>0</v>
      </c>
      <c r="W1658" s="30">
        <v>0</v>
      </c>
      <c r="X1658" s="30">
        <v>0</v>
      </c>
      <c r="Y1658" s="30">
        <v>0</v>
      </c>
      <c r="Z1658" s="30">
        <v>0</v>
      </c>
      <c r="AA1658" s="30">
        <v>0</v>
      </c>
      <c r="AB1658" s="70">
        <v>0</v>
      </c>
      <c r="AC1658" s="71">
        <v>0</v>
      </c>
    </row>
    <row r="1659" spans="3:29" ht="10.35" customHeight="1" x14ac:dyDescent="0.25">
      <c r="C1659" s="68" t="s">
        <v>3423</v>
      </c>
      <c r="D1659" s="1" t="s">
        <v>1649</v>
      </c>
      <c r="E1659" s="69">
        <v>35</v>
      </c>
      <c r="F1659" s="30">
        <v>0</v>
      </c>
      <c r="G1659" s="30">
        <v>35</v>
      </c>
      <c r="H1659" s="30">
        <v>35</v>
      </c>
      <c r="I1659" s="30">
        <v>35</v>
      </c>
      <c r="J1659" s="30">
        <v>35</v>
      </c>
      <c r="K1659" s="30">
        <v>35</v>
      </c>
      <c r="L1659" s="30">
        <v>0</v>
      </c>
      <c r="M1659" s="30">
        <v>0</v>
      </c>
      <c r="N1659" s="30">
        <v>0</v>
      </c>
      <c r="O1659" s="30">
        <v>0</v>
      </c>
      <c r="P1659" s="30">
        <v>0</v>
      </c>
      <c r="Q1659" s="30">
        <v>0</v>
      </c>
      <c r="R1659" s="30">
        <v>0</v>
      </c>
      <c r="S1659" s="30">
        <v>0</v>
      </c>
      <c r="T1659" s="30">
        <v>0</v>
      </c>
      <c r="U1659" s="30">
        <v>0</v>
      </c>
      <c r="V1659" s="30">
        <v>0</v>
      </c>
      <c r="W1659" s="30">
        <v>0</v>
      </c>
      <c r="X1659" s="30">
        <v>0</v>
      </c>
      <c r="Y1659" s="30">
        <v>0</v>
      </c>
      <c r="Z1659" s="30">
        <v>0</v>
      </c>
      <c r="AA1659" s="30">
        <v>0</v>
      </c>
      <c r="AB1659" s="70">
        <v>0</v>
      </c>
      <c r="AC1659" s="71">
        <v>210</v>
      </c>
    </row>
    <row r="1660" spans="3:29" ht="10.35" customHeight="1" x14ac:dyDescent="0.25">
      <c r="C1660" s="68" t="s">
        <v>3424</v>
      </c>
      <c r="D1660" s="1" t="s">
        <v>1650</v>
      </c>
      <c r="E1660" s="69">
        <v>0</v>
      </c>
      <c r="F1660" s="30">
        <v>0</v>
      </c>
      <c r="G1660" s="30">
        <v>0</v>
      </c>
      <c r="H1660" s="30">
        <v>0</v>
      </c>
      <c r="I1660" s="30">
        <v>0</v>
      </c>
      <c r="J1660" s="30">
        <v>0</v>
      </c>
      <c r="K1660" s="30">
        <v>0</v>
      </c>
      <c r="L1660" s="30">
        <v>0</v>
      </c>
      <c r="M1660" s="30">
        <v>0</v>
      </c>
      <c r="N1660" s="30">
        <v>0</v>
      </c>
      <c r="O1660" s="30">
        <v>0</v>
      </c>
      <c r="P1660" s="30">
        <v>0</v>
      </c>
      <c r="Q1660" s="30">
        <v>0</v>
      </c>
      <c r="R1660" s="30">
        <v>0</v>
      </c>
      <c r="S1660" s="30">
        <v>0</v>
      </c>
      <c r="T1660" s="30">
        <v>0</v>
      </c>
      <c r="U1660" s="30">
        <v>0</v>
      </c>
      <c r="V1660" s="30">
        <v>0</v>
      </c>
      <c r="W1660" s="30">
        <v>0</v>
      </c>
      <c r="X1660" s="30">
        <v>0</v>
      </c>
      <c r="Y1660" s="30">
        <v>0</v>
      </c>
      <c r="Z1660" s="30">
        <v>0</v>
      </c>
      <c r="AA1660" s="30">
        <v>0</v>
      </c>
      <c r="AB1660" s="70">
        <v>0</v>
      </c>
      <c r="AC1660" s="71">
        <v>0</v>
      </c>
    </row>
    <row r="1661" spans="3:29" ht="10.35" customHeight="1" x14ac:dyDescent="0.25">
      <c r="C1661" s="68" t="s">
        <v>1651</v>
      </c>
      <c r="D1661" s="1" t="s">
        <v>1652</v>
      </c>
      <c r="E1661" s="69">
        <v>81.2</v>
      </c>
      <c r="F1661" s="30">
        <v>81.2</v>
      </c>
      <c r="G1661" s="30">
        <v>81.2</v>
      </c>
      <c r="H1661" s="30">
        <v>81.2</v>
      </c>
      <c r="I1661" s="30">
        <v>81.2</v>
      </c>
      <c r="J1661" s="30">
        <v>81.2</v>
      </c>
      <c r="K1661" s="30">
        <v>81.2</v>
      </c>
      <c r="L1661" s="30">
        <v>19.5</v>
      </c>
      <c r="M1661" s="30">
        <v>19.5</v>
      </c>
      <c r="N1661" s="30">
        <v>19.5</v>
      </c>
      <c r="O1661" s="30">
        <v>19.5</v>
      </c>
      <c r="P1661" s="30">
        <v>19.5</v>
      </c>
      <c r="Q1661" s="30">
        <v>19.5</v>
      </c>
      <c r="R1661" s="30">
        <v>19.5</v>
      </c>
      <c r="S1661" s="30">
        <v>19.5</v>
      </c>
      <c r="T1661" s="30">
        <v>19.5</v>
      </c>
      <c r="U1661" s="30">
        <v>19.5</v>
      </c>
      <c r="V1661" s="30">
        <v>19.5</v>
      </c>
      <c r="W1661" s="30">
        <v>19.5</v>
      </c>
      <c r="X1661" s="30">
        <v>20</v>
      </c>
      <c r="Y1661" s="30">
        <v>81.2</v>
      </c>
      <c r="Z1661" s="30">
        <v>81.2</v>
      </c>
      <c r="AA1661" s="30">
        <v>81.2</v>
      </c>
      <c r="AB1661" s="70">
        <v>81.2</v>
      </c>
      <c r="AC1661" s="71">
        <v>1147.2</v>
      </c>
    </row>
    <row r="1662" spans="3:29" ht="10.35" customHeight="1" x14ac:dyDescent="0.25">
      <c r="C1662" s="68" t="s">
        <v>1653</v>
      </c>
      <c r="D1662" s="1" t="s">
        <v>1654</v>
      </c>
      <c r="E1662" s="69">
        <v>81.2</v>
      </c>
      <c r="F1662" s="30">
        <v>81.2</v>
      </c>
      <c r="G1662" s="30">
        <v>81.2</v>
      </c>
      <c r="H1662" s="30">
        <v>81.2</v>
      </c>
      <c r="I1662" s="30">
        <v>81.2</v>
      </c>
      <c r="J1662" s="30">
        <v>81.2</v>
      </c>
      <c r="K1662" s="30">
        <v>81.2</v>
      </c>
      <c r="L1662" s="30">
        <v>0</v>
      </c>
      <c r="M1662" s="30">
        <v>0</v>
      </c>
      <c r="N1662" s="30">
        <v>0</v>
      </c>
      <c r="O1662" s="30">
        <v>0</v>
      </c>
      <c r="P1662" s="30">
        <v>0</v>
      </c>
      <c r="Q1662" s="30">
        <v>0</v>
      </c>
      <c r="R1662" s="30">
        <v>0</v>
      </c>
      <c r="S1662" s="30">
        <v>0</v>
      </c>
      <c r="T1662" s="30">
        <v>0</v>
      </c>
      <c r="U1662" s="30">
        <v>0</v>
      </c>
      <c r="V1662" s="30">
        <v>0</v>
      </c>
      <c r="W1662" s="30">
        <v>0</v>
      </c>
      <c r="X1662" s="30">
        <v>0</v>
      </c>
      <c r="Y1662" s="30">
        <v>81.2</v>
      </c>
      <c r="Z1662" s="30">
        <v>81.2</v>
      </c>
      <c r="AA1662" s="30">
        <v>81.2</v>
      </c>
      <c r="AB1662" s="70">
        <v>81.2</v>
      </c>
      <c r="AC1662" s="71">
        <v>893.20000000000016</v>
      </c>
    </row>
    <row r="1663" spans="3:29" ht="10.35" customHeight="1" x14ac:dyDescent="0.25">
      <c r="C1663" s="68" t="s">
        <v>3425</v>
      </c>
      <c r="D1663" s="1" t="s">
        <v>1655</v>
      </c>
      <c r="E1663" s="69">
        <v>21.9</v>
      </c>
      <c r="F1663" s="30">
        <v>21.9</v>
      </c>
      <c r="G1663" s="30">
        <v>21.9</v>
      </c>
      <c r="H1663" s="30">
        <v>21.9</v>
      </c>
      <c r="I1663" s="30">
        <v>21.9</v>
      </c>
      <c r="J1663" s="30">
        <v>21.9</v>
      </c>
      <c r="K1663" s="30">
        <v>21.9</v>
      </c>
      <c r="L1663" s="30">
        <v>9.3000000000000007</v>
      </c>
      <c r="M1663" s="30">
        <v>9.3000000000000007</v>
      </c>
      <c r="N1663" s="30">
        <v>9.3000000000000007</v>
      </c>
      <c r="O1663" s="30">
        <v>9.3000000000000007</v>
      </c>
      <c r="P1663" s="30">
        <v>9.3000000000000007</v>
      </c>
      <c r="Q1663" s="30">
        <v>9.3000000000000007</v>
      </c>
      <c r="R1663" s="30">
        <v>9.3000000000000007</v>
      </c>
      <c r="S1663" s="30">
        <v>9.3000000000000007</v>
      </c>
      <c r="T1663" s="30">
        <v>9.3000000000000007</v>
      </c>
      <c r="U1663" s="30">
        <v>9.3000000000000007</v>
      </c>
      <c r="V1663" s="30">
        <v>9.3000000000000007</v>
      </c>
      <c r="W1663" s="30">
        <v>9.3000000000000007</v>
      </c>
      <c r="X1663" s="30">
        <v>9.4</v>
      </c>
      <c r="Y1663" s="30">
        <v>21.9</v>
      </c>
      <c r="Z1663" s="30">
        <v>21.9</v>
      </c>
      <c r="AA1663" s="30">
        <v>21.9</v>
      </c>
      <c r="AB1663" s="70">
        <v>21.9</v>
      </c>
      <c r="AC1663" s="71">
        <v>361.90000000000003</v>
      </c>
    </row>
    <row r="1664" spans="3:29" ht="10.35" customHeight="1" x14ac:dyDescent="0.25">
      <c r="C1664" s="68" t="s">
        <v>3426</v>
      </c>
      <c r="D1664" s="1" t="s">
        <v>1656</v>
      </c>
      <c r="E1664" s="69">
        <v>22</v>
      </c>
      <c r="F1664" s="30">
        <v>22</v>
      </c>
      <c r="G1664" s="30">
        <v>22</v>
      </c>
      <c r="H1664" s="30">
        <v>22</v>
      </c>
      <c r="I1664" s="30">
        <v>22</v>
      </c>
      <c r="J1664" s="30">
        <v>22</v>
      </c>
      <c r="K1664" s="30">
        <v>22</v>
      </c>
      <c r="L1664" s="30">
        <v>22</v>
      </c>
      <c r="M1664" s="30">
        <v>22</v>
      </c>
      <c r="N1664" s="30">
        <v>0</v>
      </c>
      <c r="O1664" s="30">
        <v>0</v>
      </c>
      <c r="P1664" s="30">
        <v>0</v>
      </c>
      <c r="Q1664" s="30">
        <v>0</v>
      </c>
      <c r="R1664" s="30">
        <v>0</v>
      </c>
      <c r="S1664" s="30">
        <v>0</v>
      </c>
      <c r="T1664" s="30">
        <v>0</v>
      </c>
      <c r="U1664" s="30">
        <v>0</v>
      </c>
      <c r="V1664" s="30">
        <v>0</v>
      </c>
      <c r="W1664" s="30">
        <v>19.8</v>
      </c>
      <c r="X1664" s="30">
        <v>22</v>
      </c>
      <c r="Y1664" s="30">
        <v>22</v>
      </c>
      <c r="Z1664" s="30">
        <v>22</v>
      </c>
      <c r="AA1664" s="30">
        <v>22</v>
      </c>
      <c r="AB1664" s="70">
        <v>22</v>
      </c>
      <c r="AC1664" s="71">
        <v>327.8</v>
      </c>
    </row>
    <row r="1665" spans="3:29" ht="10.35" customHeight="1" x14ac:dyDescent="0.25">
      <c r="C1665" s="68" t="s">
        <v>3427</v>
      </c>
      <c r="D1665" s="1" t="s">
        <v>1657</v>
      </c>
      <c r="E1665" s="69">
        <v>20</v>
      </c>
      <c r="F1665" s="30">
        <v>20</v>
      </c>
      <c r="G1665" s="30">
        <v>20</v>
      </c>
      <c r="H1665" s="30">
        <v>20</v>
      </c>
      <c r="I1665" s="30">
        <v>20</v>
      </c>
      <c r="J1665" s="30">
        <v>20</v>
      </c>
      <c r="K1665" s="30">
        <v>20</v>
      </c>
      <c r="L1665" s="30">
        <v>0</v>
      </c>
      <c r="M1665" s="30">
        <v>0</v>
      </c>
      <c r="N1665" s="30">
        <v>0</v>
      </c>
      <c r="O1665" s="30">
        <v>0</v>
      </c>
      <c r="P1665" s="30">
        <v>0</v>
      </c>
      <c r="Q1665" s="30">
        <v>0</v>
      </c>
      <c r="R1665" s="30">
        <v>0</v>
      </c>
      <c r="S1665" s="30">
        <v>0</v>
      </c>
      <c r="T1665" s="30">
        <v>0</v>
      </c>
      <c r="U1665" s="30">
        <v>0</v>
      </c>
      <c r="V1665" s="30">
        <v>0</v>
      </c>
      <c r="W1665" s="30">
        <v>0</v>
      </c>
      <c r="X1665" s="30">
        <v>0</v>
      </c>
      <c r="Y1665" s="30">
        <v>20</v>
      </c>
      <c r="Z1665" s="30">
        <v>20</v>
      </c>
      <c r="AA1665" s="30">
        <v>20</v>
      </c>
      <c r="AB1665" s="70">
        <v>20</v>
      </c>
      <c r="AC1665" s="71">
        <v>220</v>
      </c>
    </row>
    <row r="1666" spans="3:29" ht="10.35" customHeight="1" x14ac:dyDescent="0.25">
      <c r="C1666" s="68" t="s">
        <v>3428</v>
      </c>
      <c r="D1666" s="1" t="s">
        <v>1658</v>
      </c>
      <c r="E1666" s="69">
        <v>15</v>
      </c>
      <c r="F1666" s="30">
        <v>15</v>
      </c>
      <c r="G1666" s="30">
        <v>15</v>
      </c>
      <c r="H1666" s="30">
        <v>15</v>
      </c>
      <c r="I1666" s="30">
        <v>15</v>
      </c>
      <c r="J1666" s="30">
        <v>15</v>
      </c>
      <c r="K1666" s="30">
        <v>15</v>
      </c>
      <c r="L1666" s="30">
        <v>11.5</v>
      </c>
      <c r="M1666" s="30">
        <v>0</v>
      </c>
      <c r="N1666" s="30">
        <v>0</v>
      </c>
      <c r="O1666" s="30">
        <v>0</v>
      </c>
      <c r="P1666" s="30">
        <v>0</v>
      </c>
      <c r="Q1666" s="30">
        <v>0</v>
      </c>
      <c r="R1666" s="30">
        <v>0</v>
      </c>
      <c r="S1666" s="30">
        <v>0</v>
      </c>
      <c r="T1666" s="30">
        <v>0</v>
      </c>
      <c r="U1666" s="30">
        <v>0</v>
      </c>
      <c r="V1666" s="30">
        <v>0</v>
      </c>
      <c r="W1666" s="30">
        <v>0</v>
      </c>
      <c r="X1666" s="30">
        <v>0.1</v>
      </c>
      <c r="Y1666" s="30">
        <v>15</v>
      </c>
      <c r="Z1666" s="30">
        <v>15</v>
      </c>
      <c r="AA1666" s="30">
        <v>15</v>
      </c>
      <c r="AB1666" s="70">
        <v>15</v>
      </c>
      <c r="AC1666" s="71">
        <v>176.6</v>
      </c>
    </row>
    <row r="1667" spans="3:29" ht="10.35" customHeight="1" x14ac:dyDescent="0.25">
      <c r="C1667" s="68" t="s">
        <v>3429</v>
      </c>
      <c r="D1667" s="1" t="s">
        <v>1659</v>
      </c>
      <c r="E1667" s="69">
        <v>6.6</v>
      </c>
      <c r="F1667" s="30">
        <v>6.6</v>
      </c>
      <c r="G1667" s="30">
        <v>6.6</v>
      </c>
      <c r="H1667" s="30">
        <v>6.6</v>
      </c>
      <c r="I1667" s="30">
        <v>6.6</v>
      </c>
      <c r="J1667" s="30">
        <v>6.6</v>
      </c>
      <c r="K1667" s="30">
        <v>6.6</v>
      </c>
      <c r="L1667" s="30">
        <v>6.6</v>
      </c>
      <c r="M1667" s="30">
        <v>6.6</v>
      </c>
      <c r="N1667" s="30">
        <v>6.6</v>
      </c>
      <c r="O1667" s="30">
        <v>6.6</v>
      </c>
      <c r="P1667" s="30">
        <v>6.6</v>
      </c>
      <c r="Q1667" s="30">
        <v>6.6</v>
      </c>
      <c r="R1667" s="30">
        <v>6.6</v>
      </c>
      <c r="S1667" s="30">
        <v>6.6</v>
      </c>
      <c r="T1667" s="30">
        <v>6.6</v>
      </c>
      <c r="U1667" s="30">
        <v>6.6</v>
      </c>
      <c r="V1667" s="30">
        <v>6.6</v>
      </c>
      <c r="W1667" s="30">
        <v>6.6</v>
      </c>
      <c r="X1667" s="30">
        <v>6.6</v>
      </c>
      <c r="Y1667" s="30">
        <v>6.6</v>
      </c>
      <c r="Z1667" s="30">
        <v>6.6</v>
      </c>
      <c r="AA1667" s="30">
        <v>6.6</v>
      </c>
      <c r="AB1667" s="70">
        <v>6.6</v>
      </c>
      <c r="AC1667" s="71">
        <v>158.39999999999992</v>
      </c>
    </row>
    <row r="1668" spans="3:29" ht="10.35" customHeight="1" x14ac:dyDescent="0.25">
      <c r="C1668" s="68" t="s">
        <v>1660</v>
      </c>
      <c r="D1668" s="1" t="s">
        <v>1660</v>
      </c>
      <c r="E1668" s="69">
        <v>67.7</v>
      </c>
      <c r="F1668" s="30">
        <v>67.7</v>
      </c>
      <c r="G1668" s="30">
        <v>67.7</v>
      </c>
      <c r="H1668" s="30">
        <v>67.7</v>
      </c>
      <c r="I1668" s="30">
        <v>67.7</v>
      </c>
      <c r="J1668" s="30">
        <v>67.7</v>
      </c>
      <c r="K1668" s="30">
        <v>67.7</v>
      </c>
      <c r="L1668" s="30">
        <v>43</v>
      </c>
      <c r="M1668" s="30">
        <v>39.700000000000003</v>
      </c>
      <c r="N1668" s="30">
        <v>33.4</v>
      </c>
      <c r="O1668" s="30">
        <v>33.4</v>
      </c>
      <c r="P1668" s="30">
        <v>33.4</v>
      </c>
      <c r="Q1668" s="30">
        <v>33.4</v>
      </c>
      <c r="R1668" s="30">
        <v>33.4</v>
      </c>
      <c r="S1668" s="30">
        <v>33.4</v>
      </c>
      <c r="T1668" s="30">
        <v>33.4</v>
      </c>
      <c r="U1668" s="30">
        <v>33.4</v>
      </c>
      <c r="V1668" s="30">
        <v>33.4</v>
      </c>
      <c r="W1668" s="30">
        <v>39.1</v>
      </c>
      <c r="X1668" s="30">
        <v>39.799999999999997</v>
      </c>
      <c r="Y1668" s="30">
        <v>67.7</v>
      </c>
      <c r="Z1668" s="30">
        <v>67.7</v>
      </c>
      <c r="AA1668" s="30">
        <v>67.7</v>
      </c>
      <c r="AB1668" s="70">
        <v>67.7</v>
      </c>
      <c r="AC1668" s="71">
        <v>1206.8999999999999</v>
      </c>
    </row>
    <row r="1669" spans="3:29" ht="10.35" customHeight="1" x14ac:dyDescent="0.25">
      <c r="C1669" s="68" t="s">
        <v>1661</v>
      </c>
      <c r="D1669" s="1" t="s">
        <v>1661</v>
      </c>
      <c r="E1669" s="69">
        <v>84.4</v>
      </c>
      <c r="F1669" s="30">
        <v>84.4</v>
      </c>
      <c r="G1669" s="30">
        <v>84.4</v>
      </c>
      <c r="H1669" s="30">
        <v>84.4</v>
      </c>
      <c r="I1669" s="30">
        <v>84.4</v>
      </c>
      <c r="J1669" s="30">
        <v>84.4</v>
      </c>
      <c r="K1669" s="30">
        <v>84.4</v>
      </c>
      <c r="L1669" s="30">
        <v>53.7</v>
      </c>
      <c r="M1669" s="30">
        <v>49.5</v>
      </c>
      <c r="N1669" s="30">
        <v>41.6</v>
      </c>
      <c r="O1669" s="30">
        <v>41.6</v>
      </c>
      <c r="P1669" s="30">
        <v>41.6</v>
      </c>
      <c r="Q1669" s="30">
        <v>41.6</v>
      </c>
      <c r="R1669" s="30">
        <v>41.6</v>
      </c>
      <c r="S1669" s="30">
        <v>41.6</v>
      </c>
      <c r="T1669" s="30">
        <v>41.6</v>
      </c>
      <c r="U1669" s="30">
        <v>41.6</v>
      </c>
      <c r="V1669" s="30">
        <v>41.6</v>
      </c>
      <c r="W1669" s="30">
        <v>48.8</v>
      </c>
      <c r="X1669" s="30">
        <v>49.7</v>
      </c>
      <c r="Y1669" s="30">
        <v>84.4</v>
      </c>
      <c r="Z1669" s="30">
        <v>84.4</v>
      </c>
      <c r="AA1669" s="30">
        <v>84.4</v>
      </c>
      <c r="AB1669" s="70">
        <v>84.4</v>
      </c>
      <c r="AC1669" s="71">
        <v>1504.5000000000005</v>
      </c>
    </row>
    <row r="1670" spans="3:29" ht="10.35" customHeight="1" x14ac:dyDescent="0.25">
      <c r="C1670" s="68" t="s">
        <v>1887</v>
      </c>
      <c r="D1670" s="1" t="s">
        <v>1662</v>
      </c>
      <c r="E1670" s="69">
        <v>36.5</v>
      </c>
      <c r="F1670" s="30">
        <v>36.5</v>
      </c>
      <c r="G1670" s="30">
        <v>36.5</v>
      </c>
      <c r="H1670" s="30">
        <v>36.5</v>
      </c>
      <c r="I1670" s="30">
        <v>36.5</v>
      </c>
      <c r="J1670" s="30">
        <v>36.5</v>
      </c>
      <c r="K1670" s="30">
        <v>36.5</v>
      </c>
      <c r="L1670" s="30">
        <v>23.9</v>
      </c>
      <c r="M1670" s="30">
        <v>22.1</v>
      </c>
      <c r="N1670" s="30">
        <v>18.5</v>
      </c>
      <c r="O1670" s="30">
        <v>18.5</v>
      </c>
      <c r="P1670" s="30">
        <v>18.5</v>
      </c>
      <c r="Q1670" s="30">
        <v>18.5</v>
      </c>
      <c r="R1670" s="30">
        <v>18.5</v>
      </c>
      <c r="S1670" s="30">
        <v>18.5</v>
      </c>
      <c r="T1670" s="30">
        <v>18.5</v>
      </c>
      <c r="U1670" s="30">
        <v>18.5</v>
      </c>
      <c r="V1670" s="30">
        <v>18.5</v>
      </c>
      <c r="W1670" s="30">
        <v>21.7</v>
      </c>
      <c r="X1670" s="30">
        <v>22.1</v>
      </c>
      <c r="Y1670" s="30">
        <v>36.5</v>
      </c>
      <c r="Z1670" s="30">
        <v>36.5</v>
      </c>
      <c r="AA1670" s="30">
        <v>36.5</v>
      </c>
      <c r="AB1670" s="70">
        <v>36.5</v>
      </c>
      <c r="AC1670" s="71">
        <v>657.8</v>
      </c>
    </row>
    <row r="1671" spans="3:29" ht="10.35" customHeight="1" x14ac:dyDescent="0.25">
      <c r="C1671" s="68" t="s">
        <v>3430</v>
      </c>
      <c r="D1671" s="1" t="s">
        <v>1663</v>
      </c>
      <c r="E1671" s="69">
        <v>12.5</v>
      </c>
      <c r="F1671" s="30">
        <v>12.5</v>
      </c>
      <c r="G1671" s="30">
        <v>12.5</v>
      </c>
      <c r="H1671" s="30">
        <v>12.5</v>
      </c>
      <c r="I1671" s="30">
        <v>12.5</v>
      </c>
      <c r="J1671" s="30">
        <v>12.5</v>
      </c>
      <c r="K1671" s="30">
        <v>12.5</v>
      </c>
      <c r="L1671" s="30">
        <v>12.5</v>
      </c>
      <c r="M1671" s="30">
        <v>12.5</v>
      </c>
      <c r="N1671" s="30">
        <v>12.5</v>
      </c>
      <c r="O1671" s="30">
        <v>12.5</v>
      </c>
      <c r="P1671" s="30">
        <v>12.5</v>
      </c>
      <c r="Q1671" s="30">
        <v>12.5</v>
      </c>
      <c r="R1671" s="30">
        <v>12.5</v>
      </c>
      <c r="S1671" s="30">
        <v>12.5</v>
      </c>
      <c r="T1671" s="30">
        <v>12.5</v>
      </c>
      <c r="U1671" s="30">
        <v>12.5</v>
      </c>
      <c r="V1671" s="30">
        <v>12.5</v>
      </c>
      <c r="W1671" s="30">
        <v>12.5</v>
      </c>
      <c r="X1671" s="30">
        <v>12.5</v>
      </c>
      <c r="Y1671" s="30">
        <v>12.5</v>
      </c>
      <c r="Z1671" s="30">
        <v>12.5</v>
      </c>
      <c r="AA1671" s="30">
        <v>12.5</v>
      </c>
      <c r="AB1671" s="70">
        <v>12.5</v>
      </c>
      <c r="AC1671" s="71">
        <v>300</v>
      </c>
    </row>
    <row r="1672" spans="3:29" ht="10.35" customHeight="1" x14ac:dyDescent="0.25">
      <c r="C1672" s="68" t="s">
        <v>3431</v>
      </c>
      <c r="D1672" s="1" t="s">
        <v>1664</v>
      </c>
      <c r="E1672" s="69">
        <v>1</v>
      </c>
      <c r="F1672" s="30">
        <v>1</v>
      </c>
      <c r="G1672" s="30">
        <v>1</v>
      </c>
      <c r="H1672" s="30">
        <v>1</v>
      </c>
      <c r="I1672" s="30">
        <v>1</v>
      </c>
      <c r="J1672" s="30">
        <v>1</v>
      </c>
      <c r="K1672" s="30">
        <v>1</v>
      </c>
      <c r="L1672" s="30">
        <v>0</v>
      </c>
      <c r="M1672" s="30">
        <v>0</v>
      </c>
      <c r="N1672" s="30">
        <v>0</v>
      </c>
      <c r="O1672" s="30">
        <v>0</v>
      </c>
      <c r="P1672" s="30">
        <v>0</v>
      </c>
      <c r="Q1672" s="30">
        <v>0</v>
      </c>
      <c r="R1672" s="30">
        <v>0</v>
      </c>
      <c r="S1672" s="30">
        <v>0</v>
      </c>
      <c r="T1672" s="30">
        <v>0</v>
      </c>
      <c r="U1672" s="30">
        <v>0</v>
      </c>
      <c r="V1672" s="30">
        <v>0</v>
      </c>
      <c r="W1672" s="30">
        <v>0</v>
      </c>
      <c r="X1672" s="30">
        <v>0</v>
      </c>
      <c r="Y1672" s="30">
        <v>0</v>
      </c>
      <c r="Z1672" s="30">
        <v>1</v>
      </c>
      <c r="AA1672" s="30">
        <v>1</v>
      </c>
      <c r="AB1672" s="70">
        <v>1</v>
      </c>
      <c r="AC1672" s="71">
        <v>10</v>
      </c>
    </row>
    <row r="1673" spans="3:29" ht="10.35" customHeight="1" x14ac:dyDescent="0.25">
      <c r="C1673" s="68" t="s">
        <v>3432</v>
      </c>
      <c r="D1673" s="1" t="s">
        <v>1665</v>
      </c>
      <c r="E1673" s="69">
        <v>213</v>
      </c>
      <c r="F1673" s="30">
        <v>138.80000000000001</v>
      </c>
      <c r="G1673" s="30">
        <v>167</v>
      </c>
      <c r="H1673" s="30">
        <v>138</v>
      </c>
      <c r="I1673" s="30">
        <v>161.80000000000001</v>
      </c>
      <c r="J1673" s="30">
        <v>213</v>
      </c>
      <c r="K1673" s="30">
        <v>213</v>
      </c>
      <c r="L1673" s="30">
        <v>213</v>
      </c>
      <c r="M1673" s="30">
        <v>180.2</v>
      </c>
      <c r="N1673" s="30">
        <v>0</v>
      </c>
      <c r="O1673" s="30">
        <v>0</v>
      </c>
      <c r="P1673" s="30">
        <v>0</v>
      </c>
      <c r="Q1673" s="30">
        <v>0</v>
      </c>
      <c r="R1673" s="30">
        <v>0</v>
      </c>
      <c r="S1673" s="30">
        <v>0</v>
      </c>
      <c r="T1673" s="30">
        <v>0</v>
      </c>
      <c r="U1673" s="30">
        <v>0</v>
      </c>
      <c r="V1673" s="30">
        <v>0</v>
      </c>
      <c r="W1673" s="30">
        <v>159.19999999999999</v>
      </c>
      <c r="X1673" s="30">
        <v>174.2</v>
      </c>
      <c r="Y1673" s="30">
        <v>195.5</v>
      </c>
      <c r="Z1673" s="30">
        <v>178.9</v>
      </c>
      <c r="AA1673" s="30">
        <v>213</v>
      </c>
      <c r="AB1673" s="70">
        <v>213</v>
      </c>
      <c r="AC1673" s="71">
        <v>2771.6</v>
      </c>
    </row>
    <row r="1674" spans="3:29" ht="10.35" customHeight="1" x14ac:dyDescent="0.25">
      <c r="C1674" s="68" t="s">
        <v>3433</v>
      </c>
      <c r="D1674" s="1" t="s">
        <v>1666</v>
      </c>
      <c r="E1674" s="69">
        <v>0</v>
      </c>
      <c r="F1674" s="30">
        <v>0</v>
      </c>
      <c r="G1674" s="30">
        <v>0</v>
      </c>
      <c r="H1674" s="30">
        <v>0</v>
      </c>
      <c r="I1674" s="30">
        <v>0</v>
      </c>
      <c r="J1674" s="30">
        <v>0</v>
      </c>
      <c r="K1674" s="30">
        <v>0</v>
      </c>
      <c r="L1674" s="30">
        <v>0</v>
      </c>
      <c r="M1674" s="30">
        <v>0</v>
      </c>
      <c r="N1674" s="30">
        <v>0</v>
      </c>
      <c r="O1674" s="30">
        <v>0</v>
      </c>
      <c r="P1674" s="30">
        <v>0</v>
      </c>
      <c r="Q1674" s="30">
        <v>0</v>
      </c>
      <c r="R1674" s="30">
        <v>0</v>
      </c>
      <c r="S1674" s="30">
        <v>0</v>
      </c>
      <c r="T1674" s="30">
        <v>0</v>
      </c>
      <c r="U1674" s="30">
        <v>0</v>
      </c>
      <c r="V1674" s="30">
        <v>0</v>
      </c>
      <c r="W1674" s="30">
        <v>0</v>
      </c>
      <c r="X1674" s="30">
        <v>0</v>
      </c>
      <c r="Y1674" s="30">
        <v>0</v>
      </c>
      <c r="Z1674" s="30">
        <v>0</v>
      </c>
      <c r="AA1674" s="30">
        <v>0</v>
      </c>
      <c r="AB1674" s="70">
        <v>0</v>
      </c>
      <c r="AC1674" s="71">
        <v>0</v>
      </c>
    </row>
    <row r="1675" spans="3:29" ht="10.35" customHeight="1" x14ac:dyDescent="0.25">
      <c r="C1675" s="68" t="s">
        <v>3434</v>
      </c>
      <c r="D1675" s="1" t="s">
        <v>1667</v>
      </c>
      <c r="E1675" s="69">
        <v>0</v>
      </c>
      <c r="F1675" s="30">
        <v>174.6</v>
      </c>
      <c r="G1675" s="30">
        <v>156.19999999999999</v>
      </c>
      <c r="H1675" s="30">
        <v>156.19999999999999</v>
      </c>
      <c r="I1675" s="30">
        <v>147.1</v>
      </c>
      <c r="J1675" s="30">
        <v>139</v>
      </c>
      <c r="K1675" s="30">
        <v>134</v>
      </c>
      <c r="L1675" s="30">
        <v>128.19999999999999</v>
      </c>
      <c r="M1675" s="30">
        <v>119.2</v>
      </c>
      <c r="N1675" s="30">
        <v>0</v>
      </c>
      <c r="O1675" s="30">
        <v>0</v>
      </c>
      <c r="P1675" s="30">
        <v>0</v>
      </c>
      <c r="Q1675" s="30">
        <v>0</v>
      </c>
      <c r="R1675" s="30">
        <v>0</v>
      </c>
      <c r="S1675" s="30">
        <v>0</v>
      </c>
      <c r="T1675" s="30">
        <v>0</v>
      </c>
      <c r="U1675" s="30">
        <v>0</v>
      </c>
      <c r="V1675" s="30">
        <v>0</v>
      </c>
      <c r="W1675" s="30">
        <v>128.5</v>
      </c>
      <c r="X1675" s="30">
        <v>119.2</v>
      </c>
      <c r="Y1675" s="30">
        <v>119.2</v>
      </c>
      <c r="Z1675" s="30">
        <v>119.2</v>
      </c>
      <c r="AA1675" s="30">
        <v>143</v>
      </c>
      <c r="AB1675" s="70">
        <v>149.5</v>
      </c>
      <c r="AC1675" s="71">
        <v>1933.1000000000001</v>
      </c>
    </row>
    <row r="1676" spans="3:29" ht="10.35" customHeight="1" x14ac:dyDescent="0.25">
      <c r="C1676" s="68" t="s">
        <v>3435</v>
      </c>
      <c r="D1676" s="1" t="s">
        <v>1668</v>
      </c>
      <c r="E1676" s="69">
        <v>129.30000000000001</v>
      </c>
      <c r="F1676" s="30">
        <v>0</v>
      </c>
      <c r="G1676" s="30">
        <v>0</v>
      </c>
      <c r="H1676" s="30">
        <v>0</v>
      </c>
      <c r="I1676" s="30">
        <v>0</v>
      </c>
      <c r="J1676" s="30">
        <v>0</v>
      </c>
      <c r="K1676" s="30">
        <v>0</v>
      </c>
      <c r="L1676" s="30">
        <v>0</v>
      </c>
      <c r="M1676" s="30">
        <v>0</v>
      </c>
      <c r="N1676" s="30">
        <v>0</v>
      </c>
      <c r="O1676" s="30">
        <v>0</v>
      </c>
      <c r="P1676" s="30">
        <v>0</v>
      </c>
      <c r="Q1676" s="30">
        <v>0</v>
      </c>
      <c r="R1676" s="30">
        <v>0</v>
      </c>
      <c r="S1676" s="30">
        <v>0</v>
      </c>
      <c r="T1676" s="30">
        <v>0</v>
      </c>
      <c r="U1676" s="30">
        <v>0</v>
      </c>
      <c r="V1676" s="30">
        <v>0</v>
      </c>
      <c r="W1676" s="30">
        <v>0</v>
      </c>
      <c r="X1676" s="30">
        <v>0</v>
      </c>
      <c r="Y1676" s="30">
        <v>119.2</v>
      </c>
      <c r="Z1676" s="30">
        <v>119.2</v>
      </c>
      <c r="AA1676" s="30">
        <v>128.19999999999999</v>
      </c>
      <c r="AB1676" s="70">
        <v>136.4</v>
      </c>
      <c r="AC1676" s="71">
        <v>632.29999999999995</v>
      </c>
    </row>
    <row r="1677" spans="3:29" ht="10.35" customHeight="1" x14ac:dyDescent="0.25">
      <c r="C1677" s="68" t="s">
        <v>3436</v>
      </c>
      <c r="D1677" s="1" t="s">
        <v>1669</v>
      </c>
      <c r="E1677" s="69">
        <v>22</v>
      </c>
      <c r="F1677" s="30">
        <v>22</v>
      </c>
      <c r="G1677" s="30">
        <v>22</v>
      </c>
      <c r="H1677" s="30">
        <v>22</v>
      </c>
      <c r="I1677" s="30">
        <v>22</v>
      </c>
      <c r="J1677" s="30">
        <v>22</v>
      </c>
      <c r="K1677" s="30">
        <v>22</v>
      </c>
      <c r="L1677" s="30">
        <v>22</v>
      </c>
      <c r="M1677" s="30">
        <v>22</v>
      </c>
      <c r="N1677" s="30">
        <v>22</v>
      </c>
      <c r="O1677" s="30">
        <v>22</v>
      </c>
      <c r="P1677" s="30">
        <v>22</v>
      </c>
      <c r="Q1677" s="30">
        <v>22</v>
      </c>
      <c r="R1677" s="30">
        <v>22</v>
      </c>
      <c r="S1677" s="30">
        <v>22</v>
      </c>
      <c r="T1677" s="30">
        <v>22</v>
      </c>
      <c r="U1677" s="30">
        <v>22</v>
      </c>
      <c r="V1677" s="30">
        <v>22</v>
      </c>
      <c r="W1677" s="30">
        <v>22</v>
      </c>
      <c r="X1677" s="30">
        <v>22</v>
      </c>
      <c r="Y1677" s="30">
        <v>22</v>
      </c>
      <c r="Z1677" s="30">
        <v>22</v>
      </c>
      <c r="AA1677" s="30">
        <v>22</v>
      </c>
      <c r="AB1677" s="70">
        <v>22</v>
      </c>
      <c r="AC1677" s="71">
        <v>528</v>
      </c>
    </row>
    <row r="1678" spans="3:29" ht="10.35" customHeight="1" x14ac:dyDescent="0.25">
      <c r="C1678" s="68" t="s">
        <v>3437</v>
      </c>
      <c r="D1678" s="1" t="s">
        <v>1670</v>
      </c>
      <c r="E1678" s="69">
        <v>0</v>
      </c>
      <c r="F1678" s="30">
        <v>0</v>
      </c>
      <c r="G1678" s="30">
        <v>0</v>
      </c>
      <c r="H1678" s="30">
        <v>0</v>
      </c>
      <c r="I1678" s="30">
        <v>0</v>
      </c>
      <c r="J1678" s="30">
        <v>0</v>
      </c>
      <c r="K1678" s="30">
        <v>0</v>
      </c>
      <c r="L1678" s="30">
        <v>0</v>
      </c>
      <c r="M1678" s="30">
        <v>0</v>
      </c>
      <c r="N1678" s="30">
        <v>0</v>
      </c>
      <c r="O1678" s="30">
        <v>0</v>
      </c>
      <c r="P1678" s="30">
        <v>0</v>
      </c>
      <c r="Q1678" s="30">
        <v>0</v>
      </c>
      <c r="R1678" s="30">
        <v>0</v>
      </c>
      <c r="S1678" s="30">
        <v>0</v>
      </c>
      <c r="T1678" s="30">
        <v>0</v>
      </c>
      <c r="U1678" s="30">
        <v>0</v>
      </c>
      <c r="V1678" s="30">
        <v>0</v>
      </c>
      <c r="W1678" s="30">
        <v>0</v>
      </c>
      <c r="X1678" s="30">
        <v>0</v>
      </c>
      <c r="Y1678" s="30">
        <v>0</v>
      </c>
      <c r="Z1678" s="30">
        <v>0</v>
      </c>
      <c r="AA1678" s="30">
        <v>0</v>
      </c>
      <c r="AB1678" s="70">
        <v>0</v>
      </c>
      <c r="AC1678" s="71">
        <v>0</v>
      </c>
    </row>
    <row r="1679" spans="3:29" ht="10.35" customHeight="1" x14ac:dyDescent="0.25">
      <c r="C1679" s="68" t="s">
        <v>1671</v>
      </c>
      <c r="D1679" s="1" t="s">
        <v>1671</v>
      </c>
      <c r="E1679" s="69">
        <v>5.2</v>
      </c>
      <c r="F1679" s="30">
        <v>8.9</v>
      </c>
      <c r="G1679" s="30">
        <v>8.9</v>
      </c>
      <c r="H1679" s="30">
        <v>8.9</v>
      </c>
      <c r="I1679" s="30">
        <v>8.9</v>
      </c>
      <c r="J1679" s="30">
        <v>8.9</v>
      </c>
      <c r="K1679" s="30">
        <v>8.9</v>
      </c>
      <c r="L1679" s="30">
        <v>8.9</v>
      </c>
      <c r="M1679" s="30">
        <v>8.9</v>
      </c>
      <c r="N1679" s="30">
        <v>8.9</v>
      </c>
      <c r="O1679" s="30">
        <v>8.9</v>
      </c>
      <c r="P1679" s="30">
        <v>8.9</v>
      </c>
      <c r="Q1679" s="30">
        <v>8.9</v>
      </c>
      <c r="R1679" s="30">
        <v>8.9</v>
      </c>
      <c r="S1679" s="30">
        <v>8.9</v>
      </c>
      <c r="T1679" s="30">
        <v>8.9</v>
      </c>
      <c r="U1679" s="30">
        <v>8.9</v>
      </c>
      <c r="V1679" s="30">
        <v>8.9</v>
      </c>
      <c r="W1679" s="30">
        <v>8.9</v>
      </c>
      <c r="X1679" s="30">
        <v>8.6999999999999993</v>
      </c>
      <c r="Y1679" s="30">
        <v>0</v>
      </c>
      <c r="Z1679" s="30">
        <v>0</v>
      </c>
      <c r="AA1679" s="30">
        <v>0</v>
      </c>
      <c r="AB1679" s="70">
        <v>0</v>
      </c>
      <c r="AC1679" s="71">
        <v>174.10000000000005</v>
      </c>
    </row>
    <row r="1680" spans="3:29" ht="10.35" customHeight="1" x14ac:dyDescent="0.25">
      <c r="C1680" s="68" t="s">
        <v>3438</v>
      </c>
      <c r="D1680" s="1" t="s">
        <v>1672</v>
      </c>
      <c r="E1680" s="69">
        <v>0</v>
      </c>
      <c r="F1680" s="30">
        <v>0</v>
      </c>
      <c r="G1680" s="30">
        <v>0</v>
      </c>
      <c r="H1680" s="30">
        <v>0</v>
      </c>
      <c r="I1680" s="30">
        <v>0</v>
      </c>
      <c r="J1680" s="30">
        <v>0</v>
      </c>
      <c r="K1680" s="30">
        <v>0</v>
      </c>
      <c r="L1680" s="30">
        <v>0</v>
      </c>
      <c r="M1680" s="30">
        <v>0</v>
      </c>
      <c r="N1680" s="30">
        <v>0</v>
      </c>
      <c r="O1680" s="30">
        <v>0</v>
      </c>
      <c r="P1680" s="30">
        <v>0</v>
      </c>
      <c r="Q1680" s="30">
        <v>0</v>
      </c>
      <c r="R1680" s="30">
        <v>0</v>
      </c>
      <c r="S1680" s="30">
        <v>0</v>
      </c>
      <c r="T1680" s="30">
        <v>0</v>
      </c>
      <c r="U1680" s="30">
        <v>0</v>
      </c>
      <c r="V1680" s="30">
        <v>0</v>
      </c>
      <c r="W1680" s="30">
        <v>0</v>
      </c>
      <c r="X1680" s="30">
        <v>0</v>
      </c>
      <c r="Y1680" s="30">
        <v>0</v>
      </c>
      <c r="Z1680" s="30">
        <v>0</v>
      </c>
      <c r="AA1680" s="30">
        <v>0</v>
      </c>
      <c r="AB1680" s="70">
        <v>0</v>
      </c>
      <c r="AC1680" s="71">
        <v>0</v>
      </c>
    </row>
    <row r="1681" spans="3:29" ht="10.35" customHeight="1" x14ac:dyDescent="0.25">
      <c r="C1681" s="68" t="s">
        <v>3439</v>
      </c>
      <c r="D1681" s="1" t="s">
        <v>1673</v>
      </c>
      <c r="E1681" s="69">
        <v>0</v>
      </c>
      <c r="F1681" s="30">
        <v>0</v>
      </c>
      <c r="G1681" s="30">
        <v>0</v>
      </c>
      <c r="H1681" s="30">
        <v>0</v>
      </c>
      <c r="I1681" s="30">
        <v>0</v>
      </c>
      <c r="J1681" s="30">
        <v>0</v>
      </c>
      <c r="K1681" s="30">
        <v>0</v>
      </c>
      <c r="L1681" s="30">
        <v>0</v>
      </c>
      <c r="M1681" s="30">
        <v>0</v>
      </c>
      <c r="N1681" s="30">
        <v>0</v>
      </c>
      <c r="O1681" s="30">
        <v>0</v>
      </c>
      <c r="P1681" s="30">
        <v>0</v>
      </c>
      <c r="Q1681" s="30">
        <v>0</v>
      </c>
      <c r="R1681" s="30">
        <v>0</v>
      </c>
      <c r="S1681" s="30">
        <v>0</v>
      </c>
      <c r="T1681" s="30">
        <v>0</v>
      </c>
      <c r="U1681" s="30">
        <v>0</v>
      </c>
      <c r="V1681" s="30">
        <v>0</v>
      </c>
      <c r="W1681" s="30">
        <v>0</v>
      </c>
      <c r="X1681" s="30">
        <v>0</v>
      </c>
      <c r="Y1681" s="30">
        <v>0</v>
      </c>
      <c r="Z1681" s="30">
        <v>0</v>
      </c>
      <c r="AA1681" s="30">
        <v>0</v>
      </c>
      <c r="AB1681" s="70">
        <v>0</v>
      </c>
      <c r="AC1681" s="71">
        <v>0</v>
      </c>
    </row>
    <row r="1682" spans="3:29" ht="10.35" customHeight="1" x14ac:dyDescent="0.25">
      <c r="C1682" s="68" t="s">
        <v>3440</v>
      </c>
      <c r="D1682" s="1" t="s">
        <v>1674</v>
      </c>
      <c r="E1682" s="69">
        <v>0</v>
      </c>
      <c r="F1682" s="30">
        <v>0</v>
      </c>
      <c r="G1682" s="30">
        <v>0</v>
      </c>
      <c r="H1682" s="30">
        <v>0</v>
      </c>
      <c r="I1682" s="30">
        <v>0</v>
      </c>
      <c r="J1682" s="30">
        <v>0</v>
      </c>
      <c r="K1682" s="30">
        <v>0</v>
      </c>
      <c r="L1682" s="30">
        <v>0</v>
      </c>
      <c r="M1682" s="30">
        <v>0</v>
      </c>
      <c r="N1682" s="30">
        <v>0</v>
      </c>
      <c r="O1682" s="30">
        <v>0</v>
      </c>
      <c r="P1682" s="30">
        <v>0</v>
      </c>
      <c r="Q1682" s="30">
        <v>0</v>
      </c>
      <c r="R1682" s="30">
        <v>0</v>
      </c>
      <c r="S1682" s="30">
        <v>0</v>
      </c>
      <c r="T1682" s="30">
        <v>0</v>
      </c>
      <c r="U1682" s="30">
        <v>0</v>
      </c>
      <c r="V1682" s="30">
        <v>0</v>
      </c>
      <c r="W1682" s="30">
        <v>0</v>
      </c>
      <c r="X1682" s="30">
        <v>0</v>
      </c>
      <c r="Y1682" s="30">
        <v>0</v>
      </c>
      <c r="Z1682" s="30">
        <v>0</v>
      </c>
      <c r="AA1682" s="30">
        <v>0</v>
      </c>
      <c r="AB1682" s="70">
        <v>0</v>
      </c>
      <c r="AC1682" s="71">
        <v>0</v>
      </c>
    </row>
    <row r="1683" spans="3:29" ht="10.35" customHeight="1" x14ac:dyDescent="0.25">
      <c r="C1683" s="68" t="s">
        <v>3441</v>
      </c>
      <c r="D1683" s="1" t="s">
        <v>1675</v>
      </c>
      <c r="E1683" s="69">
        <v>112</v>
      </c>
      <c r="F1683" s="30">
        <v>112</v>
      </c>
      <c r="G1683" s="30">
        <v>112</v>
      </c>
      <c r="H1683" s="30">
        <v>86.2</v>
      </c>
      <c r="I1683" s="30">
        <v>112</v>
      </c>
      <c r="J1683" s="30">
        <v>112</v>
      </c>
      <c r="K1683" s="30">
        <v>112</v>
      </c>
      <c r="L1683" s="30">
        <v>112</v>
      </c>
      <c r="M1683" s="30">
        <v>86.2</v>
      </c>
      <c r="N1683" s="30">
        <v>86.2</v>
      </c>
      <c r="O1683" s="30">
        <v>39</v>
      </c>
      <c r="P1683" s="30">
        <v>37.200000000000003</v>
      </c>
      <c r="Q1683" s="30">
        <v>86.2</v>
      </c>
      <c r="R1683" s="30">
        <v>51.1</v>
      </c>
      <c r="S1683" s="30">
        <v>59.4</v>
      </c>
      <c r="T1683" s="30">
        <v>86.2</v>
      </c>
      <c r="U1683" s="30">
        <v>86.2</v>
      </c>
      <c r="V1683" s="30">
        <v>60</v>
      </c>
      <c r="W1683" s="30">
        <v>75.2</v>
      </c>
      <c r="X1683" s="30">
        <v>86.2</v>
      </c>
      <c r="Y1683" s="30">
        <v>86.2</v>
      </c>
      <c r="Z1683" s="30">
        <v>86.2</v>
      </c>
      <c r="AA1683" s="30">
        <v>93.6</v>
      </c>
      <c r="AB1683" s="70">
        <v>112</v>
      </c>
      <c r="AC1683" s="71">
        <v>2087.3000000000002</v>
      </c>
    </row>
    <row r="1684" spans="3:29" ht="10.35" customHeight="1" x14ac:dyDescent="0.25">
      <c r="C1684" s="68" t="s">
        <v>3442</v>
      </c>
      <c r="D1684" s="1" t="s">
        <v>1676</v>
      </c>
      <c r="E1684" s="69">
        <v>113.5</v>
      </c>
      <c r="F1684" s="30">
        <v>93.2</v>
      </c>
      <c r="G1684" s="30">
        <v>113.5</v>
      </c>
      <c r="H1684" s="30">
        <v>87.7</v>
      </c>
      <c r="I1684" s="30">
        <v>113.5</v>
      </c>
      <c r="J1684" s="30">
        <v>108.1</v>
      </c>
      <c r="K1684" s="30">
        <v>113.5</v>
      </c>
      <c r="L1684" s="30">
        <v>101.7</v>
      </c>
      <c r="M1684" s="30">
        <v>87.7</v>
      </c>
      <c r="N1684" s="30">
        <v>87.7</v>
      </c>
      <c r="O1684" s="30">
        <v>87.7</v>
      </c>
      <c r="P1684" s="30">
        <v>76.5</v>
      </c>
      <c r="Q1684" s="30">
        <v>78.5</v>
      </c>
      <c r="R1684" s="30">
        <v>87.7</v>
      </c>
      <c r="S1684" s="30">
        <v>87.7</v>
      </c>
      <c r="T1684" s="30">
        <v>87.7</v>
      </c>
      <c r="U1684" s="30">
        <v>0.1</v>
      </c>
      <c r="V1684" s="30">
        <v>87.7</v>
      </c>
      <c r="W1684" s="30">
        <v>0.1</v>
      </c>
      <c r="X1684" s="30">
        <v>87.7</v>
      </c>
      <c r="Y1684" s="30">
        <v>87.7</v>
      </c>
      <c r="Z1684" s="30">
        <v>87.7</v>
      </c>
      <c r="AA1684" s="30">
        <v>87.7</v>
      </c>
      <c r="AB1684" s="70">
        <v>113.5</v>
      </c>
      <c r="AC1684" s="71">
        <v>2078.1000000000004</v>
      </c>
    </row>
    <row r="1685" spans="3:29" ht="10.35" customHeight="1" x14ac:dyDescent="0.25">
      <c r="C1685" s="68" t="s">
        <v>3443</v>
      </c>
      <c r="D1685" s="1" t="s">
        <v>1677</v>
      </c>
      <c r="E1685" s="69">
        <v>113.2</v>
      </c>
      <c r="F1685" s="30">
        <v>87.8</v>
      </c>
      <c r="G1685" s="30">
        <v>113.2</v>
      </c>
      <c r="H1685" s="30">
        <v>87.8</v>
      </c>
      <c r="I1685" s="30">
        <v>106.4</v>
      </c>
      <c r="J1685" s="30">
        <v>87.8</v>
      </c>
      <c r="K1685" s="30">
        <v>102.5</v>
      </c>
      <c r="L1685" s="30">
        <v>87.8</v>
      </c>
      <c r="M1685" s="30">
        <v>87.8</v>
      </c>
      <c r="N1685" s="30">
        <v>78.099999999999994</v>
      </c>
      <c r="O1685" s="30">
        <v>36.1</v>
      </c>
      <c r="P1685" s="30">
        <v>0.1</v>
      </c>
      <c r="Q1685" s="30">
        <v>0.1</v>
      </c>
      <c r="R1685" s="30">
        <v>87.8</v>
      </c>
      <c r="S1685" s="30">
        <v>87.8</v>
      </c>
      <c r="T1685" s="30">
        <v>87.8</v>
      </c>
      <c r="U1685" s="30">
        <v>2.5</v>
      </c>
      <c r="V1685" s="30">
        <v>87.8</v>
      </c>
      <c r="W1685" s="30">
        <v>87.8</v>
      </c>
      <c r="X1685" s="30">
        <v>87.8</v>
      </c>
      <c r="Y1685" s="30">
        <v>87.8</v>
      </c>
      <c r="Z1685" s="30">
        <v>87.8</v>
      </c>
      <c r="AA1685" s="30">
        <v>87.8</v>
      </c>
      <c r="AB1685" s="70">
        <v>113.2</v>
      </c>
      <c r="AC1685" s="71">
        <v>1894.5999999999997</v>
      </c>
    </row>
    <row r="1686" spans="3:29" ht="10.35" customHeight="1" x14ac:dyDescent="0.25">
      <c r="C1686" s="68" t="s">
        <v>1678</v>
      </c>
      <c r="D1686" s="1" t="s">
        <v>1678</v>
      </c>
      <c r="E1686" s="69">
        <v>25</v>
      </c>
      <c r="F1686" s="30">
        <v>25</v>
      </c>
      <c r="G1686" s="30">
        <v>25</v>
      </c>
      <c r="H1686" s="30">
        <v>25</v>
      </c>
      <c r="I1686" s="30">
        <v>25</v>
      </c>
      <c r="J1686" s="30">
        <v>25</v>
      </c>
      <c r="K1686" s="30">
        <v>25</v>
      </c>
      <c r="L1686" s="30">
        <v>25</v>
      </c>
      <c r="M1686" s="30">
        <v>25</v>
      </c>
      <c r="N1686" s="30">
        <v>25</v>
      </c>
      <c r="O1686" s="30">
        <v>25</v>
      </c>
      <c r="P1686" s="30">
        <v>25</v>
      </c>
      <c r="Q1686" s="30">
        <v>25</v>
      </c>
      <c r="R1686" s="30">
        <v>25</v>
      </c>
      <c r="S1686" s="30">
        <v>25</v>
      </c>
      <c r="T1686" s="30">
        <v>25</v>
      </c>
      <c r="U1686" s="30">
        <v>25</v>
      </c>
      <c r="V1686" s="30">
        <v>25</v>
      </c>
      <c r="W1686" s="30">
        <v>25</v>
      </c>
      <c r="X1686" s="30">
        <v>25</v>
      </c>
      <c r="Y1686" s="30">
        <v>25</v>
      </c>
      <c r="Z1686" s="30">
        <v>25</v>
      </c>
      <c r="AA1686" s="30">
        <v>25</v>
      </c>
      <c r="AB1686" s="70">
        <v>25</v>
      </c>
      <c r="AC1686" s="71">
        <v>600</v>
      </c>
    </row>
    <row r="1687" spans="3:29" ht="10.35" customHeight="1" x14ac:dyDescent="0.25">
      <c r="C1687" s="68" t="s">
        <v>3444</v>
      </c>
      <c r="D1687" s="1" t="s">
        <v>1679</v>
      </c>
      <c r="E1687" s="69">
        <v>151.5</v>
      </c>
      <c r="F1687" s="30">
        <v>151.5</v>
      </c>
      <c r="G1687" s="30">
        <v>151.5</v>
      </c>
      <c r="H1687" s="30">
        <v>151.5</v>
      </c>
      <c r="I1687" s="30">
        <v>151.5</v>
      </c>
      <c r="J1687" s="30">
        <v>151.5</v>
      </c>
      <c r="K1687" s="30">
        <v>151.5</v>
      </c>
      <c r="L1687" s="30">
        <v>151.5</v>
      </c>
      <c r="M1687" s="30">
        <v>151.5</v>
      </c>
      <c r="N1687" s="30">
        <v>151.5</v>
      </c>
      <c r="O1687" s="30">
        <v>149.5</v>
      </c>
      <c r="P1687" s="30">
        <v>151.5</v>
      </c>
      <c r="Q1687" s="30">
        <v>149.5</v>
      </c>
      <c r="R1687" s="30">
        <v>151.5</v>
      </c>
      <c r="S1687" s="30">
        <v>149.5</v>
      </c>
      <c r="T1687" s="30">
        <v>149.5</v>
      </c>
      <c r="U1687" s="30">
        <v>151.5</v>
      </c>
      <c r="V1687" s="30">
        <v>151.5</v>
      </c>
      <c r="W1687" s="30">
        <v>151.5</v>
      </c>
      <c r="X1687" s="30">
        <v>151.5</v>
      </c>
      <c r="Y1687" s="30">
        <v>151.5</v>
      </c>
      <c r="Z1687" s="30">
        <v>151.5</v>
      </c>
      <c r="AA1687" s="30">
        <v>151.5</v>
      </c>
      <c r="AB1687" s="70">
        <v>151.5</v>
      </c>
      <c r="AC1687" s="71">
        <v>3628</v>
      </c>
    </row>
    <row r="1688" spans="3:29" ht="10.35" customHeight="1" x14ac:dyDescent="0.25">
      <c r="C1688" s="68" t="s">
        <v>3445</v>
      </c>
      <c r="D1688" s="1" t="s">
        <v>1680</v>
      </c>
      <c r="E1688" s="69">
        <v>0</v>
      </c>
      <c r="F1688" s="30">
        <v>0</v>
      </c>
      <c r="G1688" s="30">
        <v>0</v>
      </c>
      <c r="H1688" s="30">
        <v>0</v>
      </c>
      <c r="I1688" s="30">
        <v>0</v>
      </c>
      <c r="J1688" s="30">
        <v>0</v>
      </c>
      <c r="K1688" s="30">
        <v>0</v>
      </c>
      <c r="L1688" s="30">
        <v>0</v>
      </c>
      <c r="M1688" s="30">
        <v>0</v>
      </c>
      <c r="N1688" s="30">
        <v>0</v>
      </c>
      <c r="O1688" s="30">
        <v>0</v>
      </c>
      <c r="P1688" s="30">
        <v>0</v>
      </c>
      <c r="Q1688" s="30">
        <v>0</v>
      </c>
      <c r="R1688" s="30">
        <v>0</v>
      </c>
      <c r="S1688" s="30">
        <v>0</v>
      </c>
      <c r="T1688" s="30">
        <v>0</v>
      </c>
      <c r="U1688" s="30">
        <v>0</v>
      </c>
      <c r="V1688" s="30">
        <v>0</v>
      </c>
      <c r="W1688" s="30">
        <v>0</v>
      </c>
      <c r="X1688" s="30">
        <v>0</v>
      </c>
      <c r="Y1688" s="30">
        <v>0</v>
      </c>
      <c r="Z1688" s="30">
        <v>0</v>
      </c>
      <c r="AA1688" s="30">
        <v>0</v>
      </c>
      <c r="AB1688" s="70">
        <v>0</v>
      </c>
      <c r="AC1688" s="71">
        <v>0</v>
      </c>
    </row>
    <row r="1689" spans="3:29" ht="10.35" customHeight="1" x14ac:dyDescent="0.25">
      <c r="C1689" s="68" t="s">
        <v>1681</v>
      </c>
      <c r="D1689" s="1" t="s">
        <v>1681</v>
      </c>
      <c r="E1689" s="69">
        <v>82.4</v>
      </c>
      <c r="F1689" s="30">
        <v>82.4</v>
      </c>
      <c r="G1689" s="30">
        <v>82.4</v>
      </c>
      <c r="H1689" s="30">
        <v>82.4</v>
      </c>
      <c r="I1689" s="30">
        <v>82.4</v>
      </c>
      <c r="J1689" s="30">
        <v>82.4</v>
      </c>
      <c r="K1689" s="30">
        <v>82.4</v>
      </c>
      <c r="L1689" s="30">
        <v>82.4</v>
      </c>
      <c r="M1689" s="30">
        <v>82.4</v>
      </c>
      <c r="N1689" s="30">
        <v>82.4</v>
      </c>
      <c r="O1689" s="30">
        <v>80.7</v>
      </c>
      <c r="P1689" s="30">
        <v>82.4</v>
      </c>
      <c r="Q1689" s="30">
        <v>80.7</v>
      </c>
      <c r="R1689" s="30">
        <v>82.4</v>
      </c>
      <c r="S1689" s="30">
        <v>80.7</v>
      </c>
      <c r="T1689" s="30">
        <v>80.7</v>
      </c>
      <c r="U1689" s="30">
        <v>82.4</v>
      </c>
      <c r="V1689" s="30">
        <v>82.4</v>
      </c>
      <c r="W1689" s="30">
        <v>82.4</v>
      </c>
      <c r="X1689" s="30">
        <v>82.4</v>
      </c>
      <c r="Y1689" s="30">
        <v>82.4</v>
      </c>
      <c r="Z1689" s="30">
        <v>82.4</v>
      </c>
      <c r="AA1689" s="30">
        <v>82.4</v>
      </c>
      <c r="AB1689" s="70">
        <v>82.4</v>
      </c>
      <c r="AC1689" s="71">
        <v>1970.8000000000009</v>
      </c>
    </row>
    <row r="1690" spans="3:29" ht="10.35" customHeight="1" x14ac:dyDescent="0.25">
      <c r="C1690" s="68" t="s">
        <v>1682</v>
      </c>
      <c r="D1690" s="1" t="s">
        <v>1682</v>
      </c>
      <c r="E1690" s="69">
        <v>35.4</v>
      </c>
      <c r="F1690" s="30">
        <v>35.4</v>
      </c>
      <c r="G1690" s="30">
        <v>35.4</v>
      </c>
      <c r="H1690" s="30">
        <v>35.4</v>
      </c>
      <c r="I1690" s="30">
        <v>35.4</v>
      </c>
      <c r="J1690" s="30">
        <v>35.4</v>
      </c>
      <c r="K1690" s="30">
        <v>35.4</v>
      </c>
      <c r="L1690" s="30">
        <v>35.4</v>
      </c>
      <c r="M1690" s="30">
        <v>35.4</v>
      </c>
      <c r="N1690" s="30">
        <v>35.4</v>
      </c>
      <c r="O1690" s="30">
        <v>34.700000000000003</v>
      </c>
      <c r="P1690" s="30">
        <v>35.4</v>
      </c>
      <c r="Q1690" s="30">
        <v>34.700000000000003</v>
      </c>
      <c r="R1690" s="30">
        <v>35.4</v>
      </c>
      <c r="S1690" s="30">
        <v>34.700000000000003</v>
      </c>
      <c r="T1690" s="30">
        <v>34.700000000000003</v>
      </c>
      <c r="U1690" s="30">
        <v>35.4</v>
      </c>
      <c r="V1690" s="30">
        <v>35.4</v>
      </c>
      <c r="W1690" s="30">
        <v>35.4</v>
      </c>
      <c r="X1690" s="30">
        <v>35.4</v>
      </c>
      <c r="Y1690" s="30">
        <v>35.4</v>
      </c>
      <c r="Z1690" s="30">
        <v>35.4</v>
      </c>
      <c r="AA1690" s="30">
        <v>35.4</v>
      </c>
      <c r="AB1690" s="70">
        <v>35.4</v>
      </c>
      <c r="AC1690" s="71">
        <v>846.79999999999973</v>
      </c>
    </row>
    <row r="1691" spans="3:29" ht="10.35" customHeight="1" x14ac:dyDescent="0.25">
      <c r="C1691" s="68" t="s">
        <v>3446</v>
      </c>
      <c r="D1691" s="1" t="s">
        <v>1683</v>
      </c>
      <c r="E1691" s="69">
        <v>3</v>
      </c>
      <c r="F1691" s="30">
        <v>3</v>
      </c>
      <c r="G1691" s="30">
        <v>3</v>
      </c>
      <c r="H1691" s="30">
        <v>3</v>
      </c>
      <c r="I1691" s="30">
        <v>3</v>
      </c>
      <c r="J1691" s="30">
        <v>3</v>
      </c>
      <c r="K1691" s="30">
        <v>3</v>
      </c>
      <c r="L1691" s="30">
        <v>3</v>
      </c>
      <c r="M1691" s="30">
        <v>3</v>
      </c>
      <c r="N1691" s="30">
        <v>3</v>
      </c>
      <c r="O1691" s="30">
        <v>0</v>
      </c>
      <c r="P1691" s="30">
        <v>3</v>
      </c>
      <c r="Q1691" s="30">
        <v>0</v>
      </c>
      <c r="R1691" s="30">
        <v>3</v>
      </c>
      <c r="S1691" s="30">
        <v>0</v>
      </c>
      <c r="T1691" s="30">
        <v>0</v>
      </c>
      <c r="U1691" s="30">
        <v>3</v>
      </c>
      <c r="V1691" s="30">
        <v>3</v>
      </c>
      <c r="W1691" s="30">
        <v>3</v>
      </c>
      <c r="X1691" s="30">
        <v>3</v>
      </c>
      <c r="Y1691" s="30">
        <v>3</v>
      </c>
      <c r="Z1691" s="30">
        <v>3</v>
      </c>
      <c r="AA1691" s="30">
        <v>3</v>
      </c>
      <c r="AB1691" s="70">
        <v>3</v>
      </c>
      <c r="AC1691" s="71">
        <v>60</v>
      </c>
    </row>
    <row r="1692" spans="3:29" ht="10.35" customHeight="1" x14ac:dyDescent="0.25">
      <c r="C1692" s="68" t="s">
        <v>3447</v>
      </c>
      <c r="D1692" s="1" t="s">
        <v>1684</v>
      </c>
      <c r="E1692" s="69">
        <v>257.60000000000002</v>
      </c>
      <c r="F1692" s="30">
        <v>118.1</v>
      </c>
      <c r="G1692" s="30">
        <v>90</v>
      </c>
      <c r="H1692" s="30">
        <v>141.1</v>
      </c>
      <c r="I1692" s="30">
        <v>222.1</v>
      </c>
      <c r="J1692" s="30">
        <v>90</v>
      </c>
      <c r="K1692" s="30">
        <v>90</v>
      </c>
      <c r="L1692" s="30">
        <v>0</v>
      </c>
      <c r="M1692" s="30">
        <v>0</v>
      </c>
      <c r="N1692" s="30">
        <v>0</v>
      </c>
      <c r="O1692" s="30">
        <v>0</v>
      </c>
      <c r="P1692" s="30">
        <v>0</v>
      </c>
      <c r="Q1692" s="30">
        <v>0</v>
      </c>
      <c r="R1692" s="30">
        <v>0</v>
      </c>
      <c r="S1692" s="30">
        <v>0</v>
      </c>
      <c r="T1692" s="30">
        <v>0</v>
      </c>
      <c r="U1692" s="30">
        <v>0</v>
      </c>
      <c r="V1692" s="30">
        <v>0</v>
      </c>
      <c r="W1692" s="30">
        <v>0</v>
      </c>
      <c r="X1692" s="30">
        <v>0</v>
      </c>
      <c r="Y1692" s="30">
        <v>90</v>
      </c>
      <c r="Z1692" s="30">
        <v>158</v>
      </c>
      <c r="AA1692" s="30">
        <v>90</v>
      </c>
      <c r="AB1692" s="70">
        <v>163.19999999999999</v>
      </c>
      <c r="AC1692" s="71">
        <v>1510.1000000000001</v>
      </c>
    </row>
    <row r="1693" spans="3:29" ht="10.35" customHeight="1" x14ac:dyDescent="0.25">
      <c r="C1693" s="68" t="s">
        <v>3448</v>
      </c>
      <c r="D1693" s="1" t="s">
        <v>1685</v>
      </c>
      <c r="E1693" s="69">
        <v>90</v>
      </c>
      <c r="F1693" s="30">
        <v>90</v>
      </c>
      <c r="G1693" s="30">
        <v>90</v>
      </c>
      <c r="H1693" s="30">
        <v>90</v>
      </c>
      <c r="I1693" s="30">
        <v>90</v>
      </c>
      <c r="J1693" s="30">
        <v>140.69999999999999</v>
      </c>
      <c r="K1693" s="30">
        <v>269.2</v>
      </c>
      <c r="L1693" s="30">
        <v>0</v>
      </c>
      <c r="M1693" s="30">
        <v>0</v>
      </c>
      <c r="N1693" s="30">
        <v>0</v>
      </c>
      <c r="O1693" s="30">
        <v>0</v>
      </c>
      <c r="P1693" s="30">
        <v>0</v>
      </c>
      <c r="Q1693" s="30">
        <v>0</v>
      </c>
      <c r="R1693" s="30">
        <v>0</v>
      </c>
      <c r="S1693" s="30">
        <v>0</v>
      </c>
      <c r="T1693" s="30">
        <v>0</v>
      </c>
      <c r="U1693" s="30">
        <v>0</v>
      </c>
      <c r="V1693" s="30">
        <v>0</v>
      </c>
      <c r="W1693" s="30">
        <v>0</v>
      </c>
      <c r="X1693" s="30">
        <v>0</v>
      </c>
      <c r="Y1693" s="30">
        <v>90</v>
      </c>
      <c r="Z1693" s="30">
        <v>335.1</v>
      </c>
      <c r="AA1693" s="30">
        <v>280.3</v>
      </c>
      <c r="AB1693" s="70">
        <v>315.5</v>
      </c>
      <c r="AC1693" s="71">
        <v>1880.8</v>
      </c>
    </row>
    <row r="1694" spans="3:29" ht="10.35" customHeight="1" x14ac:dyDescent="0.25">
      <c r="C1694" s="68" t="s">
        <v>1686</v>
      </c>
      <c r="D1694" s="1" t="s">
        <v>1686</v>
      </c>
      <c r="E1694" s="69">
        <v>29.7</v>
      </c>
      <c r="F1694" s="30">
        <v>29.7</v>
      </c>
      <c r="G1694" s="30">
        <v>29.7</v>
      </c>
      <c r="H1694" s="30">
        <v>29.7</v>
      </c>
      <c r="I1694" s="30">
        <v>29.7</v>
      </c>
      <c r="J1694" s="30">
        <v>29.7</v>
      </c>
      <c r="K1694" s="30">
        <v>29.7</v>
      </c>
      <c r="L1694" s="30">
        <v>29.7</v>
      </c>
      <c r="M1694" s="30">
        <v>29.7</v>
      </c>
      <c r="N1694" s="30">
        <v>29.7</v>
      </c>
      <c r="O1694" s="30">
        <v>29.7</v>
      </c>
      <c r="P1694" s="30">
        <v>29.7</v>
      </c>
      <c r="Q1694" s="30">
        <v>29.7</v>
      </c>
      <c r="R1694" s="30">
        <v>29.7</v>
      </c>
      <c r="S1694" s="30">
        <v>29.7</v>
      </c>
      <c r="T1694" s="30">
        <v>29.7</v>
      </c>
      <c r="U1694" s="30">
        <v>29.7</v>
      </c>
      <c r="V1694" s="30">
        <v>29.7</v>
      </c>
      <c r="W1694" s="30">
        <v>29.7</v>
      </c>
      <c r="X1694" s="30">
        <v>29.7</v>
      </c>
      <c r="Y1694" s="30">
        <v>29.7</v>
      </c>
      <c r="Z1694" s="30">
        <v>29.7</v>
      </c>
      <c r="AA1694" s="30">
        <v>29.7</v>
      </c>
      <c r="AB1694" s="70">
        <v>29.7</v>
      </c>
      <c r="AC1694" s="71">
        <v>712.80000000000018</v>
      </c>
    </row>
    <row r="1695" spans="3:29" ht="10.35" customHeight="1" x14ac:dyDescent="0.25">
      <c r="C1695" s="68" t="s">
        <v>3449</v>
      </c>
      <c r="D1695" s="1" t="s">
        <v>1687</v>
      </c>
      <c r="E1695" s="69">
        <v>0</v>
      </c>
      <c r="F1695" s="30">
        <v>0</v>
      </c>
      <c r="G1695" s="30">
        <v>0</v>
      </c>
      <c r="H1695" s="30">
        <v>0</v>
      </c>
      <c r="I1695" s="30">
        <v>0</v>
      </c>
      <c r="J1695" s="30">
        <v>0</v>
      </c>
      <c r="K1695" s="30">
        <v>0</v>
      </c>
      <c r="L1695" s="30">
        <v>0</v>
      </c>
      <c r="M1695" s="30">
        <v>0</v>
      </c>
      <c r="N1695" s="30">
        <v>0</v>
      </c>
      <c r="O1695" s="30">
        <v>0</v>
      </c>
      <c r="P1695" s="30">
        <v>0</v>
      </c>
      <c r="Q1695" s="30">
        <v>0</v>
      </c>
      <c r="R1695" s="30">
        <v>0</v>
      </c>
      <c r="S1695" s="30">
        <v>0</v>
      </c>
      <c r="T1695" s="30">
        <v>0</v>
      </c>
      <c r="U1695" s="30">
        <v>0</v>
      </c>
      <c r="V1695" s="30">
        <v>0</v>
      </c>
      <c r="W1695" s="30">
        <v>0</v>
      </c>
      <c r="X1695" s="30">
        <v>0</v>
      </c>
      <c r="Y1695" s="30">
        <v>0</v>
      </c>
      <c r="Z1695" s="30">
        <v>0</v>
      </c>
      <c r="AA1695" s="30">
        <v>0</v>
      </c>
      <c r="AB1695" s="70">
        <v>0</v>
      </c>
      <c r="AC1695" s="71">
        <v>0</v>
      </c>
    </row>
    <row r="1696" spans="3:29" ht="10.35" customHeight="1" x14ac:dyDescent="0.25">
      <c r="C1696" s="68" t="s">
        <v>3450</v>
      </c>
      <c r="D1696" s="1" t="s">
        <v>1688</v>
      </c>
      <c r="E1696" s="69">
        <v>21</v>
      </c>
      <c r="F1696" s="30">
        <v>81</v>
      </c>
      <c r="G1696" s="30">
        <v>141</v>
      </c>
      <c r="H1696" s="30">
        <v>201</v>
      </c>
      <c r="I1696" s="30">
        <v>225</v>
      </c>
      <c r="J1696" s="30">
        <v>225</v>
      </c>
      <c r="K1696" s="30">
        <v>225</v>
      </c>
      <c r="L1696" s="30">
        <v>225</v>
      </c>
      <c r="M1696" s="30">
        <v>20</v>
      </c>
      <c r="N1696" s="30">
        <v>20</v>
      </c>
      <c r="O1696" s="30">
        <v>20</v>
      </c>
      <c r="P1696" s="30">
        <v>20</v>
      </c>
      <c r="Q1696" s="30">
        <v>20</v>
      </c>
      <c r="R1696" s="30">
        <v>20</v>
      </c>
      <c r="S1696" s="30">
        <v>20</v>
      </c>
      <c r="T1696" s="30">
        <v>20</v>
      </c>
      <c r="U1696" s="30">
        <v>20</v>
      </c>
      <c r="V1696" s="30">
        <v>20</v>
      </c>
      <c r="W1696" s="30">
        <v>20</v>
      </c>
      <c r="X1696" s="30">
        <v>80</v>
      </c>
      <c r="Y1696" s="30">
        <v>140</v>
      </c>
      <c r="Z1696" s="30">
        <v>200</v>
      </c>
      <c r="AA1696" s="30">
        <v>225</v>
      </c>
      <c r="AB1696" s="70">
        <v>225</v>
      </c>
      <c r="AC1696" s="71">
        <v>2434</v>
      </c>
    </row>
    <row r="1697" spans="3:29" ht="10.35" customHeight="1" x14ac:dyDescent="0.25">
      <c r="C1697" s="68" t="s">
        <v>3451</v>
      </c>
      <c r="D1697" s="1" t="s">
        <v>1689</v>
      </c>
      <c r="E1697" s="69">
        <v>74</v>
      </c>
      <c r="F1697" s="30">
        <v>74</v>
      </c>
      <c r="G1697" s="30">
        <v>74</v>
      </c>
      <c r="H1697" s="30">
        <v>85.7</v>
      </c>
      <c r="I1697" s="30">
        <v>74</v>
      </c>
      <c r="J1697" s="30">
        <v>74</v>
      </c>
      <c r="K1697" s="30">
        <v>74</v>
      </c>
      <c r="L1697" s="30">
        <v>0</v>
      </c>
      <c r="M1697" s="30">
        <v>0</v>
      </c>
      <c r="N1697" s="30">
        <v>0</v>
      </c>
      <c r="O1697" s="30">
        <v>0</v>
      </c>
      <c r="P1697" s="30">
        <v>0</v>
      </c>
      <c r="Q1697" s="30">
        <v>0</v>
      </c>
      <c r="R1697" s="30">
        <v>0</v>
      </c>
      <c r="S1697" s="30">
        <v>0</v>
      </c>
      <c r="T1697" s="30">
        <v>0</v>
      </c>
      <c r="U1697" s="30">
        <v>0</v>
      </c>
      <c r="V1697" s="30">
        <v>0</v>
      </c>
      <c r="W1697" s="30">
        <v>0</v>
      </c>
      <c r="X1697" s="30">
        <v>0</v>
      </c>
      <c r="Y1697" s="30">
        <v>0</v>
      </c>
      <c r="Z1697" s="30">
        <v>74</v>
      </c>
      <c r="AA1697" s="30">
        <v>74</v>
      </c>
      <c r="AB1697" s="70">
        <v>74</v>
      </c>
      <c r="AC1697" s="71">
        <v>751.7</v>
      </c>
    </row>
    <row r="1698" spans="3:29" ht="10.35" customHeight="1" x14ac:dyDescent="0.25">
      <c r="C1698" s="68" t="s">
        <v>3452</v>
      </c>
      <c r="D1698" s="1" t="s">
        <v>1690</v>
      </c>
      <c r="E1698" s="69">
        <v>74</v>
      </c>
      <c r="F1698" s="30">
        <v>74</v>
      </c>
      <c r="G1698" s="30">
        <v>74</v>
      </c>
      <c r="H1698" s="30">
        <v>74</v>
      </c>
      <c r="I1698" s="30">
        <v>74</v>
      </c>
      <c r="J1698" s="30">
        <v>74</v>
      </c>
      <c r="K1698" s="30">
        <v>74</v>
      </c>
      <c r="L1698" s="30">
        <v>0</v>
      </c>
      <c r="M1698" s="30">
        <v>0</v>
      </c>
      <c r="N1698" s="30">
        <v>0</v>
      </c>
      <c r="O1698" s="30">
        <v>0</v>
      </c>
      <c r="P1698" s="30">
        <v>0</v>
      </c>
      <c r="Q1698" s="30">
        <v>0</v>
      </c>
      <c r="R1698" s="30">
        <v>0</v>
      </c>
      <c r="S1698" s="30">
        <v>0</v>
      </c>
      <c r="T1698" s="30">
        <v>0</v>
      </c>
      <c r="U1698" s="30">
        <v>0</v>
      </c>
      <c r="V1698" s="30">
        <v>0</v>
      </c>
      <c r="W1698" s="30">
        <v>0</v>
      </c>
      <c r="X1698" s="30">
        <v>0</v>
      </c>
      <c r="Y1698" s="30">
        <v>0</v>
      </c>
      <c r="Z1698" s="30">
        <v>74</v>
      </c>
      <c r="AA1698" s="30">
        <v>74</v>
      </c>
      <c r="AB1698" s="70">
        <v>74</v>
      </c>
      <c r="AC1698" s="71">
        <v>740</v>
      </c>
    </row>
    <row r="1699" spans="3:29" ht="10.35" customHeight="1" x14ac:dyDescent="0.25">
      <c r="C1699" s="68" t="s">
        <v>3453</v>
      </c>
      <c r="D1699" s="1" t="s">
        <v>1691</v>
      </c>
      <c r="E1699" s="69">
        <v>40</v>
      </c>
      <c r="F1699" s="30">
        <v>0</v>
      </c>
      <c r="G1699" s="30">
        <v>40</v>
      </c>
      <c r="H1699" s="30">
        <v>0</v>
      </c>
      <c r="I1699" s="30">
        <v>40</v>
      </c>
      <c r="J1699" s="30">
        <v>0</v>
      </c>
      <c r="K1699" s="30">
        <v>40</v>
      </c>
      <c r="L1699" s="30">
        <v>40</v>
      </c>
      <c r="M1699" s="30">
        <v>40</v>
      </c>
      <c r="N1699" s="30">
        <v>40</v>
      </c>
      <c r="O1699" s="30">
        <v>40</v>
      </c>
      <c r="P1699" s="30">
        <v>40</v>
      </c>
      <c r="Q1699" s="30">
        <v>40</v>
      </c>
      <c r="R1699" s="30">
        <v>40</v>
      </c>
      <c r="S1699" s="30">
        <v>40</v>
      </c>
      <c r="T1699" s="30">
        <v>40</v>
      </c>
      <c r="U1699" s="30">
        <v>40</v>
      </c>
      <c r="V1699" s="30">
        <v>40</v>
      </c>
      <c r="W1699" s="30">
        <v>40</v>
      </c>
      <c r="X1699" s="30">
        <v>40</v>
      </c>
      <c r="Y1699" s="30">
        <v>40</v>
      </c>
      <c r="Z1699" s="30">
        <v>40</v>
      </c>
      <c r="AA1699" s="30">
        <v>40</v>
      </c>
      <c r="AB1699" s="70">
        <v>40</v>
      </c>
      <c r="AC1699" s="71">
        <v>840</v>
      </c>
    </row>
    <row r="1700" spans="3:29" ht="10.35" customHeight="1" x14ac:dyDescent="0.25">
      <c r="C1700" s="68" t="s">
        <v>3454</v>
      </c>
      <c r="D1700" s="1" t="s">
        <v>1692</v>
      </c>
      <c r="E1700" s="69">
        <v>0</v>
      </c>
      <c r="F1700" s="30">
        <v>0</v>
      </c>
      <c r="G1700" s="30">
        <v>50</v>
      </c>
      <c r="H1700" s="30">
        <v>0</v>
      </c>
      <c r="I1700" s="30">
        <v>0</v>
      </c>
      <c r="J1700" s="30">
        <v>0</v>
      </c>
      <c r="K1700" s="30">
        <v>0</v>
      </c>
      <c r="L1700" s="30">
        <v>50</v>
      </c>
      <c r="M1700" s="30">
        <v>0</v>
      </c>
      <c r="N1700" s="30">
        <v>55.4</v>
      </c>
      <c r="O1700" s="30">
        <v>86</v>
      </c>
      <c r="P1700" s="30">
        <v>86</v>
      </c>
      <c r="Q1700" s="30">
        <v>86</v>
      </c>
      <c r="R1700" s="30">
        <v>86</v>
      </c>
      <c r="S1700" s="30">
        <v>86</v>
      </c>
      <c r="T1700" s="30">
        <v>86</v>
      </c>
      <c r="U1700" s="30">
        <v>86</v>
      </c>
      <c r="V1700" s="30">
        <v>40</v>
      </c>
      <c r="W1700" s="30">
        <v>0</v>
      </c>
      <c r="X1700" s="30">
        <v>71.400000000000006</v>
      </c>
      <c r="Y1700" s="30">
        <v>50</v>
      </c>
      <c r="Z1700" s="30">
        <v>50</v>
      </c>
      <c r="AA1700" s="30">
        <v>50</v>
      </c>
      <c r="AB1700" s="70">
        <v>50</v>
      </c>
      <c r="AC1700" s="71">
        <v>1068.8</v>
      </c>
    </row>
    <row r="1701" spans="3:29" ht="10.35" customHeight="1" thickBot="1" x14ac:dyDescent="0.3">
      <c r="C1701" s="72" t="s">
        <v>3455</v>
      </c>
      <c r="D1701" s="73" t="s">
        <v>1693</v>
      </c>
      <c r="E1701" s="74">
        <v>50</v>
      </c>
      <c r="F1701" s="75">
        <v>0</v>
      </c>
      <c r="G1701" s="75">
        <v>0</v>
      </c>
      <c r="H1701" s="75">
        <v>0</v>
      </c>
      <c r="I1701" s="75">
        <v>0</v>
      </c>
      <c r="J1701" s="75">
        <v>0</v>
      </c>
      <c r="K1701" s="75">
        <v>0</v>
      </c>
      <c r="L1701" s="75">
        <v>50</v>
      </c>
      <c r="M1701" s="75">
        <v>58.5</v>
      </c>
      <c r="N1701" s="75">
        <v>58.4</v>
      </c>
      <c r="O1701" s="75">
        <v>86</v>
      </c>
      <c r="P1701" s="75">
        <v>86</v>
      </c>
      <c r="Q1701" s="75">
        <v>86</v>
      </c>
      <c r="R1701" s="75">
        <v>86</v>
      </c>
      <c r="S1701" s="75">
        <v>86</v>
      </c>
      <c r="T1701" s="75">
        <v>86</v>
      </c>
      <c r="U1701" s="75">
        <v>86</v>
      </c>
      <c r="V1701" s="75">
        <v>70.400000000000006</v>
      </c>
      <c r="W1701" s="75">
        <v>72</v>
      </c>
      <c r="X1701" s="75">
        <v>0</v>
      </c>
      <c r="Y1701" s="75">
        <v>50</v>
      </c>
      <c r="Z1701" s="75">
        <v>50</v>
      </c>
      <c r="AA1701" s="75">
        <v>50</v>
      </c>
      <c r="AB1701" s="76">
        <v>50</v>
      </c>
      <c r="AC1701" s="77">
        <v>1161.3</v>
      </c>
    </row>
    <row r="1702" spans="3:29" ht="10.5" x14ac:dyDescent="0.25">
      <c r="E1702" s="30"/>
      <c r="F1702" s="30"/>
      <c r="G1702" s="30"/>
      <c r="H1702" s="30"/>
      <c r="I1702" s="30"/>
      <c r="J1702" s="30"/>
      <c r="K1702" s="30"/>
      <c r="L1702" s="30"/>
      <c r="M1702" s="30"/>
      <c r="N1702" s="30"/>
      <c r="O1702" s="30"/>
      <c r="P1702" s="30"/>
      <c r="Q1702" s="30"/>
      <c r="R1702" s="30"/>
      <c r="S1702" s="30"/>
      <c r="T1702" s="30"/>
      <c r="U1702" s="30"/>
      <c r="V1702" s="30"/>
      <c r="W1702" s="30"/>
      <c r="X1702" s="30"/>
      <c r="Y1702" s="30"/>
      <c r="Z1702" s="30"/>
      <c r="AA1702" s="30"/>
      <c r="AB1702" s="30"/>
      <c r="AC1702" s="53"/>
    </row>
    <row r="1703" spans="3:29" ht="10.5" x14ac:dyDescent="0.25">
      <c r="E1703" s="30"/>
      <c r="F1703" s="30"/>
      <c r="G1703" s="30"/>
      <c r="H1703" s="30"/>
      <c r="I1703" s="30"/>
      <c r="J1703" s="30"/>
      <c r="K1703" s="30"/>
      <c r="L1703" s="30"/>
      <c r="M1703" s="30"/>
      <c r="N1703" s="30"/>
      <c r="O1703" s="30"/>
      <c r="P1703" s="30"/>
      <c r="Q1703" s="30"/>
      <c r="R1703" s="30"/>
      <c r="S1703" s="30"/>
      <c r="T1703" s="30"/>
      <c r="U1703" s="30"/>
      <c r="V1703" s="30"/>
      <c r="W1703" s="30"/>
      <c r="X1703" s="30"/>
      <c r="Y1703" s="30"/>
      <c r="Z1703" s="30"/>
      <c r="AA1703" s="30"/>
      <c r="AB1703" s="30"/>
      <c r="AC1703" s="53"/>
    </row>
    <row r="1704" spans="3:29" ht="11.25" thickBot="1" x14ac:dyDescent="0.3">
      <c r="E1704" s="30"/>
      <c r="F1704" s="30"/>
      <c r="G1704" s="30"/>
      <c r="H1704" s="30"/>
      <c r="I1704" s="30"/>
      <c r="J1704" s="30"/>
      <c r="K1704" s="30"/>
      <c r="L1704" s="30"/>
      <c r="M1704" s="30"/>
      <c r="N1704" s="30"/>
      <c r="O1704" s="30"/>
      <c r="P1704" s="30"/>
      <c r="Q1704" s="30"/>
      <c r="R1704" s="30"/>
      <c r="S1704" s="30"/>
      <c r="T1704" s="30"/>
      <c r="U1704" s="30"/>
      <c r="V1704" s="30"/>
      <c r="W1704" s="30"/>
      <c r="X1704" s="30"/>
      <c r="Y1704" s="30"/>
      <c r="Z1704" s="30"/>
      <c r="AA1704" s="30"/>
      <c r="AB1704" s="30"/>
      <c r="AC1704" s="53"/>
    </row>
    <row r="1705" spans="3:29" ht="12.75" customHeight="1" thickBot="1" x14ac:dyDescent="0.3">
      <c r="C1705" s="87" t="s">
        <v>1694</v>
      </c>
      <c r="D1705" s="88"/>
      <c r="E1705" s="58">
        <v>1</v>
      </c>
      <c r="F1705" s="59">
        <v>2</v>
      </c>
      <c r="G1705" s="59">
        <v>3</v>
      </c>
      <c r="H1705" s="59">
        <v>4</v>
      </c>
      <c r="I1705" s="59">
        <v>5</v>
      </c>
      <c r="J1705" s="59">
        <v>6</v>
      </c>
      <c r="K1705" s="59">
        <v>7</v>
      </c>
      <c r="L1705" s="59">
        <v>8</v>
      </c>
      <c r="M1705" s="59">
        <v>9</v>
      </c>
      <c r="N1705" s="59">
        <v>10</v>
      </c>
      <c r="O1705" s="59">
        <v>11</v>
      </c>
      <c r="P1705" s="59">
        <v>12</v>
      </c>
      <c r="Q1705" s="59">
        <v>13</v>
      </c>
      <c r="R1705" s="59">
        <v>14</v>
      </c>
      <c r="S1705" s="59">
        <v>15</v>
      </c>
      <c r="T1705" s="59">
        <v>16</v>
      </c>
      <c r="U1705" s="59">
        <v>17</v>
      </c>
      <c r="V1705" s="59">
        <v>18</v>
      </c>
      <c r="W1705" s="59">
        <v>19</v>
      </c>
      <c r="X1705" s="59">
        <v>20</v>
      </c>
      <c r="Y1705" s="59">
        <v>21</v>
      </c>
      <c r="Z1705" s="59">
        <v>22</v>
      </c>
      <c r="AA1705" s="59">
        <v>23</v>
      </c>
      <c r="AB1705" s="60">
        <v>24</v>
      </c>
      <c r="AC1705" s="89" t="s">
        <v>1695</v>
      </c>
    </row>
    <row r="1706" spans="3:29" ht="12" customHeight="1" x14ac:dyDescent="0.25">
      <c r="C1706" s="29" t="s">
        <v>1696</v>
      </c>
      <c r="D1706" s="90" t="s">
        <v>1697</v>
      </c>
      <c r="E1706" s="91">
        <v>2169.1485221203839</v>
      </c>
      <c r="F1706" s="92">
        <v>2169.1470441913866</v>
      </c>
      <c r="G1706" s="92">
        <v>2169.1455662407307</v>
      </c>
      <c r="H1706" s="92">
        <v>2169.1440882684155</v>
      </c>
      <c r="I1706" s="92">
        <v>2169.1426102744399</v>
      </c>
      <c r="J1706" s="92">
        <v>2169.1411322588037</v>
      </c>
      <c r="K1706" s="92">
        <v>2169.1396542215066</v>
      </c>
      <c r="L1706" s="92">
        <v>2169.1396875935984</v>
      </c>
      <c r="M1706" s="92">
        <v>2169.1397209656798</v>
      </c>
      <c r="N1706" s="92">
        <v>2169.1397543377498</v>
      </c>
      <c r="O1706" s="92">
        <v>2169.1397877098084</v>
      </c>
      <c r="P1706" s="92">
        <v>2169.1398210818566</v>
      </c>
      <c r="Q1706" s="92">
        <v>2169.1398544538933</v>
      </c>
      <c r="R1706" s="92">
        <v>2169.1398878259192</v>
      </c>
      <c r="S1706" s="92">
        <v>2169.1399211979337</v>
      </c>
      <c r="T1706" s="92">
        <v>2169.1399545699373</v>
      </c>
      <c r="U1706" s="92">
        <v>2169.13998794193</v>
      </c>
      <c r="V1706" s="92">
        <v>2169.1400213139118</v>
      </c>
      <c r="W1706" s="92">
        <v>2169.1400546858822</v>
      </c>
      <c r="X1706" s="92">
        <v>2169.1400827731786</v>
      </c>
      <c r="Y1706" s="92">
        <v>2169.1386047204996</v>
      </c>
      <c r="Z1706" s="92">
        <v>2169.1371266461588</v>
      </c>
      <c r="AA1706" s="92">
        <v>2169.1356485501547</v>
      </c>
      <c r="AB1706" s="93">
        <v>2169.1341704324868</v>
      </c>
      <c r="AC1706" s="94">
        <v>2169.1341704324868</v>
      </c>
    </row>
    <row r="1707" spans="3:29" ht="12" customHeight="1" x14ac:dyDescent="0.25">
      <c r="C1707" s="29" t="s">
        <v>1698</v>
      </c>
      <c r="D1707" s="90" t="s">
        <v>1698</v>
      </c>
      <c r="E1707" s="95">
        <v>1315.2026359575793</v>
      </c>
      <c r="F1707" s="96">
        <v>1315.1952706664247</v>
      </c>
      <c r="G1707" s="96">
        <v>1315.1879041259133</v>
      </c>
      <c r="H1707" s="96">
        <v>1315.1805363354038</v>
      </c>
      <c r="I1707" s="96">
        <v>1315.1731672942531</v>
      </c>
      <c r="J1707" s="96">
        <v>1315.1657970018362</v>
      </c>
      <c r="K1707" s="96">
        <v>1315.1584254575096</v>
      </c>
      <c r="L1707" s="96">
        <v>1315.1552333333509</v>
      </c>
      <c r="M1707" s="96">
        <v>1315.1540833184213</v>
      </c>
      <c r="N1707" s="96">
        <v>1315.1568458415991</v>
      </c>
      <c r="O1707" s="96">
        <v>1315.159608188899</v>
      </c>
      <c r="P1707" s="96">
        <v>1315.1623703603636</v>
      </c>
      <c r="Q1707" s="96">
        <v>1315.1651323560147</v>
      </c>
      <c r="R1707" s="96">
        <v>1315.1678941758948</v>
      </c>
      <c r="S1707" s="96">
        <v>1315.1706558200374</v>
      </c>
      <c r="T1707" s="96">
        <v>1315.1734172884669</v>
      </c>
      <c r="U1707" s="96">
        <v>1315.1761785812262</v>
      </c>
      <c r="V1707" s="96">
        <v>1315.1789396983422</v>
      </c>
      <c r="W1707" s="96">
        <v>1315.1781754719548</v>
      </c>
      <c r="X1707" s="96">
        <v>1315.1770065119449</v>
      </c>
      <c r="Y1707" s="96">
        <v>1315.169636871482</v>
      </c>
      <c r="Z1707" s="96">
        <v>1315.1622659794414</v>
      </c>
      <c r="AA1707" s="96">
        <v>1315.1548938351884</v>
      </c>
      <c r="AB1707" s="97">
        <v>1315.1475204380788</v>
      </c>
      <c r="AC1707" s="98">
        <v>1315.1475204380788</v>
      </c>
    </row>
    <row r="1708" spans="3:29" ht="12" customHeight="1" x14ac:dyDescent="0.25">
      <c r="C1708" s="29" t="s">
        <v>1699</v>
      </c>
      <c r="D1708" s="90" t="s">
        <v>1699</v>
      </c>
      <c r="E1708" s="95">
        <v>427.6421061710285</v>
      </c>
      <c r="F1708" s="96">
        <v>427.63324862509108</v>
      </c>
      <c r="G1708" s="96">
        <v>427.62701593973128</v>
      </c>
      <c r="H1708" s="96">
        <v>427.61923267696938</v>
      </c>
      <c r="I1708" s="96">
        <v>427.61328122603595</v>
      </c>
      <c r="J1708" s="96">
        <v>427.61056104395726</v>
      </c>
      <c r="K1708" s="96">
        <v>427.60814706025104</v>
      </c>
      <c r="L1708" s="96">
        <v>427.60608987108299</v>
      </c>
      <c r="M1708" s="96">
        <v>427.60282720041937</v>
      </c>
      <c r="N1708" s="96">
        <v>427.59723727310188</v>
      </c>
      <c r="O1708" s="96">
        <v>427.59164640909108</v>
      </c>
      <c r="P1708" s="96">
        <v>427.58605460790761</v>
      </c>
      <c r="Q1708" s="96">
        <v>427.58046186907194</v>
      </c>
      <c r="R1708" s="96">
        <v>427.57486819210487</v>
      </c>
      <c r="S1708" s="96">
        <v>427.56927357652665</v>
      </c>
      <c r="T1708" s="96">
        <v>427.56367802185747</v>
      </c>
      <c r="U1708" s="96">
        <v>427.55808152761711</v>
      </c>
      <c r="V1708" s="96">
        <v>427.55248409332597</v>
      </c>
      <c r="W1708" s="96">
        <v>427.54752017483241</v>
      </c>
      <c r="X1708" s="96">
        <v>427.54392979374512</v>
      </c>
      <c r="Y1708" s="96">
        <v>427.53415293417873</v>
      </c>
      <c r="Z1708" s="96">
        <v>427.52348486017138</v>
      </c>
      <c r="AA1708" s="96">
        <v>427.51262820470356</v>
      </c>
      <c r="AB1708" s="97">
        <v>427.50086844443621</v>
      </c>
      <c r="AC1708" s="98">
        <v>427.50086844443621</v>
      </c>
    </row>
    <row r="1709" spans="3:29" ht="12" customHeight="1" x14ac:dyDescent="0.25">
      <c r="C1709" s="29" t="s">
        <v>1700</v>
      </c>
      <c r="D1709" s="90" t="s">
        <v>1700</v>
      </c>
      <c r="E1709" s="95">
        <v>257.09201192430447</v>
      </c>
      <c r="F1709" s="96">
        <v>257.12357338461709</v>
      </c>
      <c r="G1709" s="96">
        <v>257.14718441557801</v>
      </c>
      <c r="H1709" s="96">
        <v>257.17076685279199</v>
      </c>
      <c r="I1709" s="96">
        <v>257.19038207020935</v>
      </c>
      <c r="J1709" s="96">
        <v>257.20650062986101</v>
      </c>
      <c r="K1709" s="96">
        <v>257.22045901280256</v>
      </c>
      <c r="L1709" s="96">
        <v>257.23190775076279</v>
      </c>
      <c r="M1709" s="96">
        <v>257.23952447988296</v>
      </c>
      <c r="N1709" s="96">
        <v>257.19591740927171</v>
      </c>
      <c r="O1709" s="96">
        <v>257.15221712969361</v>
      </c>
      <c r="P1709" s="96">
        <v>257.10841903911336</v>
      </c>
      <c r="Q1709" s="96">
        <v>257.06451895680715</v>
      </c>
      <c r="R1709" s="96">
        <v>257.02051311052037</v>
      </c>
      <c r="S1709" s="96">
        <v>256.97639812402042</v>
      </c>
      <c r="T1709" s="96">
        <v>256.93217100481201</v>
      </c>
      <c r="U1709" s="96">
        <v>256.88782913179563</v>
      </c>
      <c r="V1709" s="96">
        <v>256.84337024266313</v>
      </c>
      <c r="W1709" s="96">
        <v>256.85520539154743</v>
      </c>
      <c r="X1709" s="96">
        <v>256.86298055653936</v>
      </c>
      <c r="Y1709" s="96">
        <v>256.92288628846995</v>
      </c>
      <c r="Z1709" s="96">
        <v>256.98258212256837</v>
      </c>
      <c r="AA1709" s="96">
        <v>257.05627782014085</v>
      </c>
      <c r="AB1709" s="97">
        <v>257.13598848240184</v>
      </c>
      <c r="AC1709" s="98">
        <v>257.13598848240184</v>
      </c>
    </row>
    <row r="1710" spans="3:29" ht="12" customHeight="1" x14ac:dyDescent="0.25">
      <c r="C1710" s="29" t="s">
        <v>1701</v>
      </c>
      <c r="D1710" s="90" t="s">
        <v>1701</v>
      </c>
      <c r="E1710" s="95">
        <v>641.620758802468</v>
      </c>
      <c r="F1710" s="96">
        <v>641.63331017854705</v>
      </c>
      <c r="G1710" s="96">
        <v>641.62998955183127</v>
      </c>
      <c r="H1710" s="96">
        <v>641.64300632934214</v>
      </c>
      <c r="I1710" s="96">
        <v>641.6426096232467</v>
      </c>
      <c r="J1710" s="96">
        <v>641.61336418716201</v>
      </c>
      <c r="K1710" s="96">
        <v>641.58410196607872</v>
      </c>
      <c r="L1710" s="96">
        <v>641.52487226561129</v>
      </c>
      <c r="M1710" s="96">
        <v>641.48004840315389</v>
      </c>
      <c r="N1710" s="96">
        <v>641.5292908818958</v>
      </c>
      <c r="O1710" s="96">
        <v>641.5784857687795</v>
      </c>
      <c r="P1710" s="96">
        <v>641.62763320152953</v>
      </c>
      <c r="Q1710" s="96">
        <v>641.67673331720596</v>
      </c>
      <c r="R1710" s="96">
        <v>641.72578625221036</v>
      </c>
      <c r="S1710" s="96">
        <v>641.77479214229163</v>
      </c>
      <c r="T1710" s="96">
        <v>641.82375112254726</v>
      </c>
      <c r="U1710" s="96">
        <v>641.87266332743127</v>
      </c>
      <c r="V1710" s="96">
        <v>641.92152889075385</v>
      </c>
      <c r="W1710" s="96">
        <v>641.88810678546406</v>
      </c>
      <c r="X1710" s="96">
        <v>641.84708802741466</v>
      </c>
      <c r="Y1710" s="96">
        <v>641.82780792355686</v>
      </c>
      <c r="Z1710" s="96">
        <v>641.81782809068784</v>
      </c>
      <c r="AA1710" s="96">
        <v>641.78868281670782</v>
      </c>
      <c r="AB1710" s="97">
        <v>641.75952092969771</v>
      </c>
      <c r="AC1710" s="98">
        <v>641.75952092969771</v>
      </c>
    </row>
    <row r="1711" spans="3:29" ht="12" customHeight="1" x14ac:dyDescent="0.25">
      <c r="C1711" s="29" t="s">
        <v>1702</v>
      </c>
      <c r="D1711" s="90" t="s">
        <v>1702</v>
      </c>
      <c r="E1711" s="95">
        <v>734.2639320944744</v>
      </c>
      <c r="F1711" s="96">
        <v>734.35166946467825</v>
      </c>
      <c r="G1711" s="96">
        <v>734.59923646029472</v>
      </c>
      <c r="H1711" s="96">
        <v>734.57357829519242</v>
      </c>
      <c r="I1711" s="96">
        <v>734.78868566469055</v>
      </c>
      <c r="J1711" s="96">
        <v>734.91778940943425</v>
      </c>
      <c r="K1711" s="96">
        <v>735.10886241826745</v>
      </c>
      <c r="L1711" s="96">
        <v>735.21172453988549</v>
      </c>
      <c r="M1711" s="96">
        <v>735.18841006772175</v>
      </c>
      <c r="N1711" s="96">
        <v>735.13406900023836</v>
      </c>
      <c r="O1711" s="96">
        <v>734.80652067461324</v>
      </c>
      <c r="P1711" s="96">
        <v>734.25916282288449</v>
      </c>
      <c r="Q1711" s="96">
        <v>733.88219326444357</v>
      </c>
      <c r="R1711" s="96">
        <v>733.71077876090851</v>
      </c>
      <c r="S1711" s="96">
        <v>733.59448831874261</v>
      </c>
      <c r="T1711" s="96">
        <v>733.58919734270785</v>
      </c>
      <c r="U1711" s="96">
        <v>732.7872867973125</v>
      </c>
      <c r="V1711" s="96">
        <v>732.62824452881785</v>
      </c>
      <c r="W1711" s="96">
        <v>732.11042542305449</v>
      </c>
      <c r="X1711" s="96">
        <v>732.07371550032735</v>
      </c>
      <c r="Y1711" s="96">
        <v>732.03690694365537</v>
      </c>
      <c r="Z1711" s="96">
        <v>732.00000000000023</v>
      </c>
      <c r="AA1711" s="96">
        <v>732.00000000000023</v>
      </c>
      <c r="AB1711" s="97">
        <v>732.34498003876138</v>
      </c>
      <c r="AC1711" s="98">
        <v>732.34498003876138</v>
      </c>
    </row>
    <row r="1712" spans="3:29" ht="12" customHeight="1" x14ac:dyDescent="0.25">
      <c r="C1712" s="29" t="s">
        <v>1703</v>
      </c>
      <c r="D1712" s="90" t="s">
        <v>1703</v>
      </c>
      <c r="E1712" s="95">
        <v>1324.5362627371451</v>
      </c>
      <c r="F1712" s="96">
        <v>1324.5330066101867</v>
      </c>
      <c r="G1712" s="96">
        <v>1324.5292693473318</v>
      </c>
      <c r="H1712" s="96">
        <v>1324.5263424905538</v>
      </c>
      <c r="I1712" s="96">
        <v>1324.5226772312296</v>
      </c>
      <c r="J1712" s="96">
        <v>1324.5192642768268</v>
      </c>
      <c r="K1712" s="96">
        <v>1324.5156394105682</v>
      </c>
      <c r="L1712" s="96">
        <v>1324.5122935945774</v>
      </c>
      <c r="M1712" s="96">
        <v>1324.5093670541171</v>
      </c>
      <c r="N1712" s="96">
        <v>1324.5065431000528</v>
      </c>
      <c r="O1712" s="96">
        <v>1324.5046596112609</v>
      </c>
      <c r="P1712" s="96">
        <v>1324.5032927672664</v>
      </c>
      <c r="Q1712" s="96">
        <v>1324.5013879401934</v>
      </c>
      <c r="R1712" s="96">
        <v>1324.4988310607475</v>
      </c>
      <c r="S1712" s="96">
        <v>1324.4961871757116</v>
      </c>
      <c r="T1712" s="96">
        <v>1324.4932606352513</v>
      </c>
      <c r="U1712" s="96">
        <v>1324.4921569825344</v>
      </c>
      <c r="V1712" s="96">
        <v>1324.4895068780356</v>
      </c>
      <c r="W1712" s="96">
        <v>1324.4876204262885</v>
      </c>
      <c r="X1712" s="96">
        <v>1324.4846935695105</v>
      </c>
      <c r="Y1712" s="96">
        <v>1324.4817667127325</v>
      </c>
      <c r="Z1712" s="96">
        <v>1324.4788398559544</v>
      </c>
      <c r="AA1712" s="96">
        <v>1324.4758354889566</v>
      </c>
      <c r="AB1712" s="97">
        <v>1324.4720982261017</v>
      </c>
      <c r="AC1712" s="98">
        <v>1324.4720982261017</v>
      </c>
    </row>
    <row r="1713" spans="3:29" ht="12" customHeight="1" x14ac:dyDescent="0.25">
      <c r="C1713" s="29" t="s">
        <v>1704</v>
      </c>
      <c r="D1713" s="90" t="s">
        <v>1704</v>
      </c>
      <c r="E1713" s="95">
        <v>316.30558926259164</v>
      </c>
      <c r="F1713" s="96">
        <v>316.20587345989685</v>
      </c>
      <c r="G1713" s="96">
        <v>316.10044632729654</v>
      </c>
      <c r="H1713" s="96">
        <v>316.07595068063716</v>
      </c>
      <c r="I1713" s="96">
        <v>316.0337317999722</v>
      </c>
      <c r="J1713" s="96">
        <v>316.04227842462097</v>
      </c>
      <c r="K1713" s="96">
        <v>316.00000004146995</v>
      </c>
      <c r="L1713" s="96">
        <v>316.1454651494347</v>
      </c>
      <c r="M1713" s="96">
        <v>316.1357585416348</v>
      </c>
      <c r="N1713" s="96">
        <v>316.12604796244875</v>
      </c>
      <c r="O1713" s="96">
        <v>316.11633341187627</v>
      </c>
      <c r="P1713" s="96">
        <v>316.10661488991775</v>
      </c>
      <c r="Q1713" s="96">
        <v>316.0968923965728</v>
      </c>
      <c r="R1713" s="96">
        <v>316.0871659318417</v>
      </c>
      <c r="S1713" s="96">
        <v>316.07743549572427</v>
      </c>
      <c r="T1713" s="96">
        <v>316.0677010882207</v>
      </c>
      <c r="U1713" s="96">
        <v>316.05796270933075</v>
      </c>
      <c r="V1713" s="96">
        <v>316.04822035905465</v>
      </c>
      <c r="W1713" s="96">
        <v>316.03848161936111</v>
      </c>
      <c r="X1713" s="96">
        <v>316.07420599525642</v>
      </c>
      <c r="Y1713" s="96">
        <v>316.15517694854481</v>
      </c>
      <c r="Z1713" s="96">
        <v>316.0942027390256</v>
      </c>
      <c r="AA1713" s="96">
        <v>316.05201614681096</v>
      </c>
      <c r="AB1713" s="97">
        <v>316.00975496264056</v>
      </c>
      <c r="AC1713" s="98">
        <v>316.00975496264056</v>
      </c>
    </row>
    <row r="1714" spans="3:29" ht="12" customHeight="1" x14ac:dyDescent="0.25">
      <c r="C1714" s="29" t="s">
        <v>1705</v>
      </c>
      <c r="D1714" s="90" t="s">
        <v>1705</v>
      </c>
      <c r="E1714" s="95">
        <v>508.32599379147672</v>
      </c>
      <c r="F1714" s="96">
        <v>508.35730954177689</v>
      </c>
      <c r="G1714" s="96">
        <v>508.31221113002658</v>
      </c>
      <c r="H1714" s="96">
        <v>508.22719438813675</v>
      </c>
      <c r="I1714" s="96">
        <v>508.15418344228914</v>
      </c>
      <c r="J1714" s="96">
        <v>508.04359866439739</v>
      </c>
      <c r="K1714" s="96">
        <v>507.99231043158716</v>
      </c>
      <c r="L1714" s="96">
        <v>507.77514339803963</v>
      </c>
      <c r="M1714" s="96">
        <v>507.7749715265889</v>
      </c>
      <c r="N1714" s="96">
        <v>507.77479965505523</v>
      </c>
      <c r="O1714" s="96">
        <v>507.77462778343875</v>
      </c>
      <c r="P1714" s="96">
        <v>507.77445591173927</v>
      </c>
      <c r="Q1714" s="96">
        <v>507.77428403995697</v>
      </c>
      <c r="R1714" s="96">
        <v>507.77411216809156</v>
      </c>
      <c r="S1714" s="96">
        <v>507.77394029614328</v>
      </c>
      <c r="T1714" s="96">
        <v>507.77376842411195</v>
      </c>
      <c r="U1714" s="96">
        <v>507.77359655199757</v>
      </c>
      <c r="V1714" s="96">
        <v>507.77342467980014</v>
      </c>
      <c r="W1714" s="96">
        <v>507.77324221893434</v>
      </c>
      <c r="X1714" s="96">
        <v>507.70952235695449</v>
      </c>
      <c r="Y1714" s="96">
        <v>507.66541912338204</v>
      </c>
      <c r="Z1714" s="96">
        <v>507.70242744897212</v>
      </c>
      <c r="AA1714" s="96">
        <v>507.65623458814315</v>
      </c>
      <c r="AB1714" s="97">
        <v>507.66008486127504</v>
      </c>
      <c r="AC1714" s="98">
        <v>507.66008486127504</v>
      </c>
    </row>
    <row r="1715" spans="3:29" ht="12" customHeight="1" x14ac:dyDescent="0.25">
      <c r="C1715" s="29" t="s">
        <v>1706</v>
      </c>
      <c r="D1715" s="90" t="s">
        <v>1706</v>
      </c>
      <c r="E1715" s="95">
        <v>715.92574337273709</v>
      </c>
      <c r="F1715" s="96">
        <v>715.91282873857642</v>
      </c>
      <c r="G1715" s="96">
        <v>715.90219233916764</v>
      </c>
      <c r="H1715" s="96">
        <v>715.88739921139359</v>
      </c>
      <c r="I1715" s="96">
        <v>715.86600345645161</v>
      </c>
      <c r="J1715" s="96">
        <v>715.85122696491749</v>
      </c>
      <c r="K1715" s="96">
        <v>715.82597778726529</v>
      </c>
      <c r="L1715" s="96">
        <v>715.82999294672857</v>
      </c>
      <c r="M1715" s="96">
        <v>715.83400777355769</v>
      </c>
      <c r="N1715" s="96">
        <v>715.83802226782086</v>
      </c>
      <c r="O1715" s="96">
        <v>715.8420364295863</v>
      </c>
      <c r="P1715" s="96">
        <v>715.84605025892211</v>
      </c>
      <c r="Q1715" s="96">
        <v>715.85006375589717</v>
      </c>
      <c r="R1715" s="96">
        <v>715.85407692057925</v>
      </c>
      <c r="S1715" s="96">
        <v>715.85808975303678</v>
      </c>
      <c r="T1715" s="96">
        <v>715.86210225333764</v>
      </c>
      <c r="U1715" s="96">
        <v>715.86611442155049</v>
      </c>
      <c r="V1715" s="96">
        <v>715.87012625774332</v>
      </c>
      <c r="W1715" s="96">
        <v>715.874137761984</v>
      </c>
      <c r="X1715" s="96">
        <v>715.8781489343412</v>
      </c>
      <c r="Y1715" s="96">
        <v>715.86750492444094</v>
      </c>
      <c r="Z1715" s="96">
        <v>715.8313545015202</v>
      </c>
      <c r="AA1715" s="96">
        <v>715.80518827118726</v>
      </c>
      <c r="AB1715" s="97">
        <v>715.7701726637813</v>
      </c>
      <c r="AC1715" s="98">
        <v>715.7701726637813</v>
      </c>
    </row>
    <row r="1716" spans="3:29" ht="12" customHeight="1" x14ac:dyDescent="0.25">
      <c r="C1716" s="29" t="s">
        <v>1707</v>
      </c>
      <c r="D1716" s="90" t="s">
        <v>1707</v>
      </c>
      <c r="E1716" s="95">
        <v>237.41924588325355</v>
      </c>
      <c r="F1716" s="96">
        <v>237.42040398824221</v>
      </c>
      <c r="G1716" s="96">
        <v>237.41964723514997</v>
      </c>
      <c r="H1716" s="96">
        <v>237.42080534013863</v>
      </c>
      <c r="I1716" s="96">
        <v>237.42196344512729</v>
      </c>
      <c r="J1716" s="96">
        <v>237.42312155011595</v>
      </c>
      <c r="K1716" s="96">
        <v>237.42427965510461</v>
      </c>
      <c r="L1716" s="96">
        <v>237.42160804393143</v>
      </c>
      <c r="M1716" s="96">
        <v>237.42052729685187</v>
      </c>
      <c r="N1716" s="96">
        <v>237.41732404581407</v>
      </c>
      <c r="O1716" s="96">
        <v>237.41189503900435</v>
      </c>
      <c r="P1716" s="96">
        <v>237.4064660321946</v>
      </c>
      <c r="Q1716" s="96">
        <v>237.40103702538488</v>
      </c>
      <c r="R1716" s="96">
        <v>237.39560801857513</v>
      </c>
      <c r="S1716" s="96">
        <v>237.39017901176541</v>
      </c>
      <c r="T1716" s="96">
        <v>237.38475000495569</v>
      </c>
      <c r="U1716" s="96">
        <v>237.37932099814594</v>
      </c>
      <c r="V1716" s="96">
        <v>237.37625176389173</v>
      </c>
      <c r="W1716" s="96">
        <v>237.37465247324386</v>
      </c>
      <c r="X1716" s="96">
        <v>237.37307467624655</v>
      </c>
      <c r="Y1716" s="96">
        <v>237.37040306507336</v>
      </c>
      <c r="Z1716" s="96">
        <v>237.36773145390015</v>
      </c>
      <c r="AA1716" s="96">
        <v>237.36505984272696</v>
      </c>
      <c r="AB1716" s="97">
        <v>237.36238823155378</v>
      </c>
      <c r="AC1716" s="98">
        <v>237.36238823155378</v>
      </c>
    </row>
    <row r="1717" spans="3:29" ht="12" customHeight="1" thickBot="1" x14ac:dyDescent="0.3">
      <c r="C1717" s="99" t="s">
        <v>1708</v>
      </c>
      <c r="D1717" s="100" t="s">
        <v>1708</v>
      </c>
      <c r="E1717" s="101">
        <v>104.23799235770579</v>
      </c>
      <c r="F1717" s="102">
        <v>104.23860685207489</v>
      </c>
      <c r="G1717" s="102">
        <v>104.23659893854069</v>
      </c>
      <c r="H1717" s="102">
        <v>104.23459063418656</v>
      </c>
      <c r="I1717" s="102">
        <v>104.23258193882404</v>
      </c>
      <c r="J1717" s="102">
        <v>104.23057285226257</v>
      </c>
      <c r="K1717" s="102">
        <v>104.22856337431394</v>
      </c>
      <c r="L1717" s="102">
        <v>104.22917843054846</v>
      </c>
      <c r="M1717" s="102">
        <v>104.22979345010877</v>
      </c>
      <c r="N1717" s="102">
        <v>104.23040843300021</v>
      </c>
      <c r="O1717" s="102">
        <v>104.23102337922936</v>
      </c>
      <c r="P1717" s="102">
        <v>104.23163828880014</v>
      </c>
      <c r="Q1717" s="102">
        <v>104.23225316171923</v>
      </c>
      <c r="R1717" s="102">
        <v>104.23286799799138</v>
      </c>
      <c r="S1717" s="102">
        <v>104.23348279762202</v>
      </c>
      <c r="T1717" s="102">
        <v>104.23409756061741</v>
      </c>
      <c r="U1717" s="102">
        <v>104.23471228698135</v>
      </c>
      <c r="V1717" s="102">
        <v>104.23532697672088</v>
      </c>
      <c r="W1717" s="102">
        <v>104.23594162984074</v>
      </c>
      <c r="X1717" s="102">
        <v>104.23655624634618</v>
      </c>
      <c r="Y1717" s="102">
        <v>104.23717082624292</v>
      </c>
      <c r="Z1717" s="102">
        <v>104.23778536953617</v>
      </c>
      <c r="AA1717" s="102">
        <v>104.23839987623153</v>
      </c>
      <c r="AB1717" s="103">
        <v>104.23901434633447</v>
      </c>
      <c r="AC1717" s="104">
        <v>104.23901434633447</v>
      </c>
    </row>
    <row r="1718" spans="3:29" ht="12.75" customHeight="1" x14ac:dyDescent="0.25">
      <c r="C1718" s="5"/>
      <c r="D1718" s="90"/>
      <c r="E1718" s="105"/>
      <c r="F1718" s="105"/>
      <c r="G1718" s="105"/>
      <c r="H1718" s="105"/>
      <c r="I1718" s="105"/>
      <c r="J1718" s="105"/>
      <c r="K1718" s="105"/>
      <c r="L1718" s="105"/>
      <c r="M1718" s="105"/>
      <c r="N1718" s="105"/>
      <c r="O1718" s="105"/>
      <c r="P1718" s="105"/>
      <c r="Q1718" s="105"/>
      <c r="R1718" s="105"/>
      <c r="S1718" s="105"/>
      <c r="T1718" s="105"/>
      <c r="U1718" s="105"/>
      <c r="V1718" s="105"/>
      <c r="W1718" s="105"/>
      <c r="X1718" s="105"/>
      <c r="Y1718" s="105"/>
      <c r="Z1718" s="105"/>
      <c r="AA1718" s="105"/>
      <c r="AB1718" s="105"/>
      <c r="AC1718" s="106"/>
    </row>
    <row r="1719" spans="3:29" ht="12.75" customHeight="1" x14ac:dyDescent="0.25">
      <c r="C1719" s="5"/>
      <c r="D1719" s="90"/>
      <c r="E1719" s="105"/>
      <c r="F1719" s="105"/>
      <c r="G1719" s="105"/>
      <c r="H1719" s="105"/>
      <c r="I1719" s="105"/>
      <c r="J1719" s="105"/>
      <c r="K1719" s="105"/>
      <c r="L1719" s="105"/>
      <c r="M1719" s="105"/>
      <c r="N1719" s="105"/>
      <c r="O1719" s="105"/>
      <c r="P1719" s="105"/>
      <c r="Q1719" s="105"/>
      <c r="R1719" s="105"/>
      <c r="S1719" s="105"/>
      <c r="T1719" s="105"/>
      <c r="U1719" s="105"/>
      <c r="V1719" s="105"/>
      <c r="W1719" s="105"/>
      <c r="X1719" s="105"/>
      <c r="Y1719" s="105"/>
      <c r="Z1719" s="105"/>
      <c r="AA1719" s="105"/>
      <c r="AB1719" s="105"/>
      <c r="AC1719" s="106"/>
    </row>
    <row r="1720" spans="3:29" ht="12.75" customHeight="1" thickBot="1" x14ac:dyDescent="0.3">
      <c r="C1720" s="5"/>
      <c r="D1720" s="90"/>
      <c r="E1720" s="105"/>
      <c r="F1720" s="105"/>
      <c r="G1720" s="105"/>
      <c r="H1720" s="105"/>
      <c r="I1720" s="105"/>
      <c r="J1720" s="105"/>
      <c r="K1720" s="105"/>
      <c r="L1720" s="105"/>
      <c r="M1720" s="105"/>
      <c r="N1720" s="105"/>
      <c r="O1720" s="105"/>
      <c r="P1720" s="105"/>
      <c r="Q1720" s="105"/>
      <c r="R1720" s="105"/>
      <c r="S1720" s="105"/>
      <c r="T1720" s="105"/>
      <c r="U1720" s="105"/>
      <c r="V1720" s="105"/>
      <c r="W1720" s="105"/>
      <c r="X1720" s="105"/>
      <c r="Y1720" s="105"/>
      <c r="Z1720" s="105"/>
      <c r="AA1720" s="105"/>
      <c r="AB1720" s="105"/>
      <c r="AC1720" s="106"/>
    </row>
    <row r="1721" spans="3:29" ht="12.75" customHeight="1" thickBot="1" x14ac:dyDescent="0.3">
      <c r="C1721" s="87" t="s">
        <v>1694</v>
      </c>
      <c r="D1721" s="88"/>
      <c r="E1721" s="554" t="s">
        <v>1709</v>
      </c>
      <c r="F1721" s="555"/>
      <c r="G1721" s="105"/>
      <c r="H1721" s="105"/>
      <c r="I1721" s="105"/>
      <c r="J1721" s="105"/>
      <c r="K1721" s="105"/>
      <c r="L1721" s="105"/>
      <c r="M1721" s="105"/>
      <c r="N1721" s="105"/>
      <c r="O1721" s="105"/>
      <c r="P1721" s="105"/>
      <c r="Q1721" s="105"/>
      <c r="R1721" s="105"/>
      <c r="S1721" s="105"/>
      <c r="T1721" s="105"/>
      <c r="U1721" s="105"/>
      <c r="V1721" s="105"/>
      <c r="W1721" s="105"/>
      <c r="X1721" s="105"/>
      <c r="Y1721" s="105"/>
      <c r="Z1721" s="105"/>
      <c r="AA1721" s="105"/>
      <c r="AB1721" s="105"/>
      <c r="AC1721" s="106"/>
    </row>
    <row r="1722" spans="3:29" ht="12.75" customHeight="1" x14ac:dyDescent="0.25">
      <c r="C1722" s="29" t="s">
        <v>1696</v>
      </c>
      <c r="D1722" s="90" t="s">
        <v>1697</v>
      </c>
      <c r="E1722" s="556">
        <v>2169.1500000277224</v>
      </c>
      <c r="F1722" s="557"/>
      <c r="G1722" s="105"/>
      <c r="H1722" s="105"/>
      <c r="I1722" s="105"/>
      <c r="J1722" s="105"/>
      <c r="K1722" s="105"/>
      <c r="L1722" s="105"/>
      <c r="M1722" s="105"/>
      <c r="N1722" s="105"/>
      <c r="O1722" s="105"/>
      <c r="P1722" s="105"/>
      <c r="Q1722" s="105"/>
      <c r="R1722" s="105"/>
      <c r="S1722" s="105"/>
      <c r="T1722" s="105"/>
      <c r="U1722" s="105"/>
      <c r="V1722" s="105"/>
      <c r="W1722" s="105"/>
      <c r="X1722" s="105"/>
      <c r="Y1722" s="105"/>
      <c r="Z1722" s="105"/>
      <c r="AA1722" s="105"/>
      <c r="AB1722" s="105"/>
      <c r="AC1722" s="106"/>
    </row>
    <row r="1723" spans="3:29" ht="12.75" customHeight="1" x14ac:dyDescent="0.25">
      <c r="C1723" s="29" t="s">
        <v>1698</v>
      </c>
      <c r="D1723" s="90" t="s">
        <v>1698</v>
      </c>
      <c r="E1723" s="556">
        <v>1315.2100000000009</v>
      </c>
      <c r="F1723" s="557"/>
      <c r="G1723" s="105"/>
      <c r="H1723" s="105"/>
      <c r="I1723" s="105"/>
      <c r="J1723" s="105"/>
      <c r="K1723" s="105"/>
      <c r="L1723" s="105"/>
      <c r="M1723" s="105"/>
      <c r="N1723" s="105"/>
      <c r="O1723" s="105"/>
      <c r="P1723" s="105"/>
      <c r="Q1723" s="105"/>
      <c r="R1723" s="105"/>
      <c r="S1723" s="105"/>
      <c r="T1723" s="105"/>
      <c r="U1723" s="105"/>
      <c r="V1723" s="105"/>
      <c r="W1723" s="105"/>
      <c r="X1723" s="105"/>
      <c r="Y1723" s="105"/>
      <c r="Z1723" s="105"/>
      <c r="AA1723" s="105"/>
      <c r="AB1723" s="105"/>
      <c r="AC1723" s="106"/>
    </row>
    <row r="1724" spans="3:29" ht="12.75" customHeight="1" x14ac:dyDescent="0.25">
      <c r="C1724" s="29" t="s">
        <v>1699</v>
      </c>
      <c r="D1724" s="90" t="s">
        <v>1699</v>
      </c>
      <c r="E1724" s="556">
        <v>427.64422927056086</v>
      </c>
      <c r="F1724" s="557"/>
      <c r="G1724" s="105"/>
      <c r="H1724" s="105"/>
      <c r="I1724" s="105"/>
      <c r="J1724" s="105"/>
      <c r="K1724" s="105"/>
      <c r="L1724" s="105"/>
      <c r="M1724" s="105"/>
      <c r="N1724" s="105"/>
      <c r="O1724" s="105"/>
      <c r="P1724" s="105"/>
      <c r="Q1724" s="105"/>
      <c r="R1724" s="105"/>
      <c r="S1724" s="105"/>
      <c r="T1724" s="105"/>
      <c r="U1724" s="105"/>
      <c r="V1724" s="105"/>
      <c r="W1724" s="105"/>
      <c r="X1724" s="105"/>
      <c r="Y1724" s="105"/>
      <c r="Z1724" s="105"/>
      <c r="AA1724" s="105"/>
      <c r="AB1724" s="105"/>
      <c r="AC1724" s="106"/>
    </row>
    <row r="1725" spans="3:29" s="2" customFormat="1" ht="12.75" customHeight="1" x14ac:dyDescent="0.25">
      <c r="C1725" s="29" t="s">
        <v>1700</v>
      </c>
      <c r="D1725" s="90" t="s">
        <v>1700</v>
      </c>
      <c r="E1725" s="556">
        <v>257.08000000000067</v>
      </c>
      <c r="F1725" s="557"/>
      <c r="G1725" s="105"/>
      <c r="H1725" s="105"/>
      <c r="I1725" s="105"/>
      <c r="J1725" s="105"/>
      <c r="K1725" s="105"/>
      <c r="L1725" s="105"/>
      <c r="M1725" s="105"/>
      <c r="N1725" s="105"/>
      <c r="O1725" s="105"/>
      <c r="P1725" s="105"/>
      <c r="Q1725" s="105"/>
      <c r="R1725" s="105"/>
      <c r="S1725" s="105"/>
      <c r="T1725" s="105"/>
      <c r="U1725" s="105"/>
      <c r="V1725" s="105"/>
      <c r="W1725" s="105"/>
      <c r="X1725" s="105"/>
      <c r="Y1725" s="105"/>
      <c r="Z1725" s="105"/>
      <c r="AA1725" s="105"/>
      <c r="AB1725" s="105"/>
      <c r="AC1725" s="106"/>
    </row>
    <row r="1726" spans="3:29" s="2" customFormat="1" ht="12.75" customHeight="1" x14ac:dyDescent="0.25">
      <c r="C1726" s="29" t="s">
        <v>1701</v>
      </c>
      <c r="D1726" s="90" t="s">
        <v>1701</v>
      </c>
      <c r="E1726" s="556">
        <v>641.64999999999975</v>
      </c>
      <c r="F1726" s="557"/>
      <c r="G1726" s="105"/>
      <c r="H1726" s="105"/>
      <c r="I1726" s="105"/>
      <c r="J1726" s="105"/>
      <c r="K1726" s="105"/>
      <c r="L1726" s="105"/>
      <c r="M1726" s="105"/>
      <c r="N1726" s="105"/>
      <c r="O1726" s="105"/>
      <c r="P1726" s="105"/>
      <c r="Q1726" s="105"/>
      <c r="R1726" s="105"/>
      <c r="S1726" s="105"/>
      <c r="T1726" s="105"/>
      <c r="U1726" s="105"/>
      <c r="V1726" s="105"/>
      <c r="W1726" s="105"/>
      <c r="X1726" s="105"/>
      <c r="Y1726" s="105"/>
      <c r="Z1726" s="105"/>
      <c r="AA1726" s="105"/>
      <c r="AB1726" s="105"/>
      <c r="AC1726" s="106"/>
    </row>
    <row r="1727" spans="3:29" s="2" customFormat="1" ht="12.75" customHeight="1" x14ac:dyDescent="0.25">
      <c r="C1727" s="29" t="s">
        <v>1702</v>
      </c>
      <c r="D1727" s="90" t="s">
        <v>1702</v>
      </c>
      <c r="E1727" s="556">
        <v>734.00000012034718</v>
      </c>
      <c r="F1727" s="557"/>
      <c r="G1727" s="105"/>
      <c r="H1727" s="105"/>
      <c r="I1727" s="105"/>
      <c r="J1727" s="105"/>
      <c r="K1727" s="105"/>
      <c r="L1727" s="105"/>
      <c r="M1727" s="105"/>
      <c r="N1727" s="105"/>
      <c r="O1727" s="105"/>
      <c r="P1727" s="105"/>
      <c r="Q1727" s="105"/>
      <c r="R1727" s="105"/>
      <c r="S1727" s="105"/>
      <c r="T1727" s="105"/>
      <c r="U1727" s="105"/>
      <c r="V1727" s="105"/>
      <c r="W1727" s="105"/>
      <c r="X1727" s="105"/>
      <c r="Y1727" s="105"/>
      <c r="Z1727" s="105"/>
      <c r="AA1727" s="105"/>
      <c r="AB1727" s="105"/>
      <c r="AC1727" s="106"/>
    </row>
    <row r="1728" spans="3:29" s="2" customFormat="1" ht="12.75" customHeight="1" x14ac:dyDescent="0.25">
      <c r="C1728" s="29" t="s">
        <v>1703</v>
      </c>
      <c r="D1728" s="90" t="s">
        <v>1703</v>
      </c>
      <c r="E1728" s="556">
        <v>1324.54</v>
      </c>
      <c r="F1728" s="557"/>
      <c r="G1728" s="105"/>
      <c r="H1728" s="105"/>
      <c r="I1728" s="105"/>
      <c r="J1728" s="105"/>
      <c r="K1728" s="105"/>
      <c r="L1728" s="105"/>
      <c r="M1728" s="105"/>
      <c r="N1728" s="105"/>
      <c r="O1728" s="105"/>
      <c r="P1728" s="105"/>
      <c r="Q1728" s="105"/>
      <c r="R1728" s="105"/>
      <c r="S1728" s="105"/>
      <c r="T1728" s="105"/>
      <c r="U1728" s="105"/>
      <c r="V1728" s="105"/>
      <c r="W1728" s="105"/>
      <c r="X1728" s="105"/>
      <c r="Y1728" s="105"/>
      <c r="Z1728" s="105"/>
      <c r="AA1728" s="105"/>
      <c r="AB1728" s="105"/>
      <c r="AC1728" s="106"/>
    </row>
    <row r="1729" spans="3:29" s="2" customFormat="1" ht="12.75" customHeight="1" x14ac:dyDescent="0.25">
      <c r="C1729" s="29" t="s">
        <v>1704</v>
      </c>
      <c r="D1729" s="90" t="s">
        <v>1704</v>
      </c>
      <c r="E1729" s="556">
        <v>316.49948834539066</v>
      </c>
      <c r="F1729" s="557"/>
      <c r="G1729" s="105"/>
      <c r="H1729" s="105"/>
      <c r="I1729" s="105"/>
      <c r="J1729" s="105"/>
      <c r="K1729" s="105"/>
      <c r="L1729" s="105"/>
      <c r="M1729" s="105"/>
      <c r="N1729" s="105"/>
      <c r="O1729" s="105"/>
      <c r="P1729" s="105"/>
      <c r="Q1729" s="105"/>
      <c r="R1729" s="105"/>
      <c r="S1729" s="105"/>
      <c r="T1729" s="105"/>
      <c r="U1729" s="105"/>
      <c r="V1729" s="105"/>
      <c r="W1729" s="105"/>
      <c r="X1729" s="105"/>
      <c r="Y1729" s="105"/>
      <c r="Z1729" s="105"/>
      <c r="AA1729" s="105"/>
      <c r="AB1729" s="105"/>
      <c r="AC1729" s="106"/>
    </row>
    <row r="1730" spans="3:29" s="2" customFormat="1" ht="12.75" customHeight="1" x14ac:dyDescent="0.25">
      <c r="C1730" s="29" t="s">
        <v>1705</v>
      </c>
      <c r="D1730" s="90" t="s">
        <v>1705</v>
      </c>
      <c r="E1730" s="556">
        <v>508.16678703921798</v>
      </c>
      <c r="F1730" s="557"/>
      <c r="G1730" s="105"/>
      <c r="H1730" s="107"/>
      <c r="I1730" s="105"/>
      <c r="J1730" s="105"/>
      <c r="K1730" s="105"/>
      <c r="L1730" s="105"/>
      <c r="M1730" s="105"/>
      <c r="N1730" s="105"/>
      <c r="O1730" s="105"/>
      <c r="P1730" s="105"/>
      <c r="Q1730" s="105"/>
      <c r="R1730" s="105"/>
      <c r="S1730" s="105"/>
      <c r="T1730" s="105"/>
      <c r="U1730" s="105"/>
      <c r="V1730" s="105"/>
      <c r="W1730" s="105"/>
      <c r="X1730" s="105"/>
      <c r="Y1730" s="105"/>
      <c r="Z1730" s="105"/>
      <c r="AA1730" s="105"/>
      <c r="AB1730" s="105"/>
      <c r="AC1730" s="106"/>
    </row>
    <row r="1731" spans="3:29" s="2" customFormat="1" ht="12.75" customHeight="1" x14ac:dyDescent="0.25">
      <c r="C1731" s="29" t="s">
        <v>1706</v>
      </c>
      <c r="D1731" s="90" t="s">
        <v>1706</v>
      </c>
      <c r="E1731" s="556">
        <v>715.94999999999993</v>
      </c>
      <c r="F1731" s="557"/>
      <c r="G1731" s="108"/>
      <c r="H1731" s="109"/>
      <c r="I1731" s="105"/>
      <c r="J1731" s="105"/>
      <c r="K1731" s="105"/>
      <c r="L1731" s="105"/>
      <c r="M1731" s="105"/>
      <c r="N1731" s="105"/>
      <c r="O1731" s="105"/>
      <c r="P1731" s="105"/>
      <c r="Q1731" s="105"/>
      <c r="R1731" s="105"/>
      <c r="S1731" s="105"/>
      <c r="T1731" s="105"/>
      <c r="U1731" s="105"/>
      <c r="V1731" s="105"/>
      <c r="W1731" s="105"/>
      <c r="X1731" s="105"/>
      <c r="Y1731" s="105"/>
      <c r="Z1731" s="105"/>
      <c r="AA1731" s="105"/>
      <c r="AB1731" s="105"/>
      <c r="AC1731" s="106"/>
    </row>
    <row r="1732" spans="3:29" s="2" customFormat="1" ht="12.75" customHeight="1" x14ac:dyDescent="0.25">
      <c r="C1732" s="29" t="s">
        <v>1707</v>
      </c>
      <c r="D1732" s="90" t="s">
        <v>1707</v>
      </c>
      <c r="E1732" s="556">
        <v>237.42000263634583</v>
      </c>
      <c r="F1732" s="557"/>
      <c r="G1732" s="105"/>
      <c r="H1732" s="110"/>
      <c r="I1732" s="105"/>
      <c r="J1732" s="105"/>
      <c r="K1732" s="105"/>
      <c r="L1732" s="105"/>
      <c r="M1732" s="105"/>
      <c r="N1732" s="105"/>
      <c r="O1732" s="105"/>
      <c r="P1732" s="105"/>
      <c r="Q1732" s="105"/>
      <c r="R1732" s="105"/>
      <c r="S1732" s="105"/>
      <c r="T1732" s="105"/>
      <c r="U1732" s="105"/>
      <c r="V1732" s="105"/>
      <c r="W1732" s="105"/>
      <c r="X1732" s="105"/>
      <c r="Y1732" s="105"/>
      <c r="Z1732" s="105"/>
      <c r="AA1732" s="105"/>
      <c r="AB1732" s="105"/>
      <c r="AC1732" s="106"/>
    </row>
    <row r="1733" spans="3:29" s="2" customFormat="1" ht="12.75" customHeight="1" thickBot="1" x14ac:dyDescent="0.3">
      <c r="C1733" s="99" t="s">
        <v>1708</v>
      </c>
      <c r="D1733" s="100" t="s">
        <v>1708</v>
      </c>
      <c r="E1733" s="558">
        <v>104.24000000014421</v>
      </c>
      <c r="F1733" s="559"/>
      <c r="G1733" s="105"/>
      <c r="H1733" s="105"/>
      <c r="I1733" s="105"/>
      <c r="J1733" s="105"/>
      <c r="K1733" s="105"/>
      <c r="L1733" s="105"/>
      <c r="M1733" s="105"/>
      <c r="N1733" s="105"/>
      <c r="O1733" s="105"/>
      <c r="P1733" s="105"/>
      <c r="Q1733" s="105"/>
      <c r="R1733" s="105"/>
      <c r="S1733" s="105"/>
      <c r="T1733" s="105"/>
      <c r="U1733" s="105"/>
      <c r="V1733" s="105"/>
      <c r="W1733" s="105"/>
      <c r="X1733" s="105"/>
      <c r="Y1733" s="105"/>
      <c r="Z1733" s="105"/>
      <c r="AA1733" s="105"/>
      <c r="AB1733" s="105"/>
      <c r="AC1733" s="106"/>
    </row>
    <row r="1734" spans="3:29" s="2" customFormat="1" ht="12.75" customHeight="1" x14ac:dyDescent="0.25">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row>
    <row r="1735" spans="3:29" s="2" customFormat="1" ht="12.75" customHeight="1" x14ac:dyDescent="0.25">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row>
    <row r="1736" spans="3:29" s="2" customFormat="1" ht="12.75" customHeight="1" thickBot="1" x14ac:dyDescent="0.3">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row>
    <row r="1737" spans="3:29" s="2" customFormat="1" ht="12.75" customHeight="1" thickBot="1" x14ac:dyDescent="0.3">
      <c r="C1737" s="87" t="s">
        <v>1710</v>
      </c>
      <c r="D1737" s="88"/>
      <c r="E1737" s="58">
        <v>1</v>
      </c>
      <c r="F1737" s="59">
        <v>2</v>
      </c>
      <c r="G1737" s="59">
        <v>3</v>
      </c>
      <c r="H1737" s="59">
        <v>4</v>
      </c>
      <c r="I1737" s="59">
        <v>5</v>
      </c>
      <c r="J1737" s="59">
        <v>6</v>
      </c>
      <c r="K1737" s="59">
        <v>7</v>
      </c>
      <c r="L1737" s="59">
        <v>8</v>
      </c>
      <c r="M1737" s="59">
        <v>9</v>
      </c>
      <c r="N1737" s="59">
        <v>10</v>
      </c>
      <c r="O1737" s="59">
        <v>11</v>
      </c>
      <c r="P1737" s="59">
        <v>12</v>
      </c>
      <c r="Q1737" s="59">
        <v>13</v>
      </c>
      <c r="R1737" s="59">
        <v>14</v>
      </c>
      <c r="S1737" s="59">
        <v>15</v>
      </c>
      <c r="T1737" s="59">
        <v>16</v>
      </c>
      <c r="U1737" s="59">
        <v>17</v>
      </c>
      <c r="V1737" s="59">
        <v>18</v>
      </c>
      <c r="W1737" s="59">
        <v>19</v>
      </c>
      <c r="X1737" s="59">
        <v>20</v>
      </c>
      <c r="Y1737" s="59">
        <v>21</v>
      </c>
      <c r="Z1737" s="59">
        <v>22</v>
      </c>
      <c r="AA1737" s="59">
        <v>23</v>
      </c>
      <c r="AB1737" s="60">
        <v>24</v>
      </c>
      <c r="AC1737" s="89" t="s">
        <v>1711</v>
      </c>
    </row>
    <row r="1738" spans="3:29" s="2" customFormat="1" ht="12" customHeight="1" x14ac:dyDescent="0.25">
      <c r="C1738" s="29" t="s">
        <v>1712</v>
      </c>
      <c r="D1738" s="90" t="s">
        <v>1712</v>
      </c>
      <c r="E1738" s="111">
        <v>70.329295151864898</v>
      </c>
      <c r="F1738" s="112">
        <v>76.3911971959959</v>
      </c>
      <c r="G1738" s="113">
        <v>75.050929890218896</v>
      </c>
      <c r="H1738" s="113">
        <v>75.084878287279096</v>
      </c>
      <c r="I1738" s="112">
        <v>76.680840159976398</v>
      </c>
      <c r="J1738" s="112">
        <v>72.824700446305101</v>
      </c>
      <c r="K1738" s="112">
        <v>69.318559342290499</v>
      </c>
      <c r="L1738" s="112">
        <v>59.450260797842901</v>
      </c>
      <c r="M1738" s="112">
        <v>36.222314245167297</v>
      </c>
      <c r="N1738" s="112">
        <v>3.8450164546444401</v>
      </c>
      <c r="O1738" s="114">
        <v>0</v>
      </c>
      <c r="P1738" s="112">
        <v>0</v>
      </c>
      <c r="Q1738" s="112">
        <v>0</v>
      </c>
      <c r="R1738" s="112">
        <v>0</v>
      </c>
      <c r="S1738" s="112">
        <v>0</v>
      </c>
      <c r="T1738" s="112">
        <v>0</v>
      </c>
      <c r="U1738" s="112">
        <v>0</v>
      </c>
      <c r="V1738" s="112">
        <v>0</v>
      </c>
      <c r="W1738" s="112">
        <v>0</v>
      </c>
      <c r="X1738" s="112">
        <v>48.119786817477397</v>
      </c>
      <c r="Y1738" s="112">
        <v>67.2513925185701</v>
      </c>
      <c r="Z1738" s="112">
        <v>65.997012617526394</v>
      </c>
      <c r="AA1738" s="112">
        <v>67.316671760021194</v>
      </c>
      <c r="AB1738" s="115">
        <v>68.113733348468401</v>
      </c>
      <c r="AC1738" s="94">
        <v>38.833191209735375</v>
      </c>
    </row>
    <row r="1739" spans="3:29" s="2" customFormat="1" ht="12" customHeight="1" x14ac:dyDescent="0.25">
      <c r="C1739" s="29" t="s">
        <v>1713</v>
      </c>
      <c r="D1739" s="90" t="s">
        <v>1713</v>
      </c>
      <c r="E1739" s="116">
        <v>70.945705735848605</v>
      </c>
      <c r="F1739" s="113">
        <v>74.890577291401897</v>
      </c>
      <c r="G1739" s="113">
        <v>74.406024229799897</v>
      </c>
      <c r="H1739" s="113">
        <v>74.718212827262803</v>
      </c>
      <c r="I1739" s="113">
        <v>75.414998445650696</v>
      </c>
      <c r="J1739" s="113">
        <v>72.464287900604802</v>
      </c>
      <c r="K1739" s="113">
        <v>69.739337985979105</v>
      </c>
      <c r="L1739" s="113">
        <v>58.516787922382299</v>
      </c>
      <c r="M1739" s="113">
        <v>36.446944916309498</v>
      </c>
      <c r="N1739" s="113">
        <v>3.91961269187391</v>
      </c>
      <c r="O1739" s="113">
        <v>0</v>
      </c>
      <c r="P1739" s="113">
        <v>0</v>
      </c>
      <c r="Q1739" s="113">
        <v>0</v>
      </c>
      <c r="R1739" s="113">
        <v>0</v>
      </c>
      <c r="S1739" s="113">
        <v>0</v>
      </c>
      <c r="T1739" s="113">
        <v>0</v>
      </c>
      <c r="U1739" s="113">
        <v>0</v>
      </c>
      <c r="V1739" s="113">
        <v>0</v>
      </c>
      <c r="W1739" s="113">
        <v>0</v>
      </c>
      <c r="X1739" s="113">
        <v>47.491696251799802</v>
      </c>
      <c r="Y1739" s="113">
        <v>65.967495353528804</v>
      </c>
      <c r="Z1739" s="113">
        <v>66.276152069643203</v>
      </c>
      <c r="AA1739" s="113">
        <v>67.619016722052706</v>
      </c>
      <c r="AB1739" s="117">
        <v>68.573225022753604</v>
      </c>
      <c r="AC1739" s="98">
        <v>38.641253140287148</v>
      </c>
    </row>
    <row r="1740" spans="3:29" s="2" customFormat="1" ht="12" customHeight="1" x14ac:dyDescent="0.25">
      <c r="C1740" s="29" t="s">
        <v>1714</v>
      </c>
      <c r="D1740" s="90" t="s">
        <v>1714</v>
      </c>
      <c r="E1740" s="116">
        <v>68.310231887547303</v>
      </c>
      <c r="F1740" s="113">
        <v>70.203985489014897</v>
      </c>
      <c r="G1740" s="113">
        <v>70.725888254457004</v>
      </c>
      <c r="H1740" s="113">
        <v>71.407055528150394</v>
      </c>
      <c r="I1740" s="113">
        <v>71.292751825103196</v>
      </c>
      <c r="J1740" s="113">
        <v>69.354465470412507</v>
      </c>
      <c r="K1740" s="113">
        <v>67.445752771527395</v>
      </c>
      <c r="L1740" s="113">
        <v>55.665098019101301</v>
      </c>
      <c r="M1740" s="113">
        <v>36.128725241656902</v>
      </c>
      <c r="N1740" s="113">
        <v>3.9618930953088398</v>
      </c>
      <c r="O1740" s="113">
        <v>0</v>
      </c>
      <c r="P1740" s="113">
        <v>0</v>
      </c>
      <c r="Q1740" s="113">
        <v>0</v>
      </c>
      <c r="R1740" s="113">
        <v>0</v>
      </c>
      <c r="S1740" s="113">
        <v>0</v>
      </c>
      <c r="T1740" s="113">
        <v>0</v>
      </c>
      <c r="U1740" s="113">
        <v>0</v>
      </c>
      <c r="V1740" s="113">
        <v>0</v>
      </c>
      <c r="W1740" s="113">
        <v>0</v>
      </c>
      <c r="X1740" s="113">
        <v>45.071414405090998</v>
      </c>
      <c r="Y1740" s="113">
        <v>61.235951362493601</v>
      </c>
      <c r="Z1740" s="113">
        <v>62.8212381618129</v>
      </c>
      <c r="AA1740" s="113">
        <v>64.473498603824794</v>
      </c>
      <c r="AB1740" s="117">
        <v>65.759969356067799</v>
      </c>
      <c r="AC1740" s="98">
        <v>36.827413311315404</v>
      </c>
    </row>
    <row r="1741" spans="3:29" ht="12" customHeight="1" x14ac:dyDescent="0.25">
      <c r="C1741" s="29" t="s">
        <v>1715</v>
      </c>
      <c r="D1741" s="90" t="s">
        <v>1716</v>
      </c>
      <c r="E1741" s="116">
        <v>68.822945979383206</v>
      </c>
      <c r="F1741" s="113">
        <v>70.541729354984696</v>
      </c>
      <c r="G1741" s="113">
        <v>71.023366136857007</v>
      </c>
      <c r="H1741" s="113">
        <v>71.6958802657376</v>
      </c>
      <c r="I1741" s="113">
        <v>71.511408836631901</v>
      </c>
      <c r="J1741" s="113">
        <v>69.744951465846896</v>
      </c>
      <c r="K1741" s="113">
        <v>68.008264559126403</v>
      </c>
      <c r="L1741" s="113">
        <v>55.997724768103097</v>
      </c>
      <c r="M1741" s="113">
        <v>37.159100072921298</v>
      </c>
      <c r="N1741" s="113">
        <v>4.3085427284268203</v>
      </c>
      <c r="O1741" s="113">
        <v>0</v>
      </c>
      <c r="P1741" s="113">
        <v>0</v>
      </c>
      <c r="Q1741" s="113">
        <v>0</v>
      </c>
      <c r="R1741" s="113">
        <v>0</v>
      </c>
      <c r="S1741" s="113">
        <v>0</v>
      </c>
      <c r="T1741" s="113">
        <v>0</v>
      </c>
      <c r="U1741" s="113">
        <v>0</v>
      </c>
      <c r="V1741" s="113">
        <v>0</v>
      </c>
      <c r="W1741" s="113">
        <v>0</v>
      </c>
      <c r="X1741" s="113">
        <v>46.641393734089903</v>
      </c>
      <c r="Y1741" s="113">
        <v>63.369280413200002</v>
      </c>
      <c r="Z1741" s="113">
        <v>65.154483541262607</v>
      </c>
      <c r="AA1741" s="113">
        <v>66.761038029441707</v>
      </c>
      <c r="AB1741" s="117">
        <v>67.995653574985496</v>
      </c>
      <c r="AC1741" s="98">
        <v>37.447323477541609</v>
      </c>
    </row>
    <row r="1742" spans="3:29" ht="12" customHeight="1" x14ac:dyDescent="0.25">
      <c r="C1742" s="29" t="s">
        <v>1717</v>
      </c>
      <c r="D1742" s="90" t="s">
        <v>1718</v>
      </c>
      <c r="E1742" s="116">
        <v>67.905641175622407</v>
      </c>
      <c r="F1742" s="113">
        <v>69.678007504324199</v>
      </c>
      <c r="G1742" s="113">
        <v>70.215079887937307</v>
      </c>
      <c r="H1742" s="113">
        <v>70.872060346856898</v>
      </c>
      <c r="I1742" s="113">
        <v>70.680458352992204</v>
      </c>
      <c r="J1742" s="113">
        <v>68.906779639626194</v>
      </c>
      <c r="K1742" s="113">
        <v>67.1770224438485</v>
      </c>
      <c r="L1742" s="113">
        <v>55.36157900405</v>
      </c>
      <c r="M1742" s="113">
        <v>36.638132661858101</v>
      </c>
      <c r="N1742" s="113">
        <v>4.0866749493483798</v>
      </c>
      <c r="O1742" s="113">
        <v>0</v>
      </c>
      <c r="P1742" s="113">
        <v>0</v>
      </c>
      <c r="Q1742" s="113">
        <v>0</v>
      </c>
      <c r="R1742" s="113">
        <v>0</v>
      </c>
      <c r="S1742" s="113">
        <v>0</v>
      </c>
      <c r="T1742" s="113">
        <v>0</v>
      </c>
      <c r="U1742" s="113">
        <v>0</v>
      </c>
      <c r="V1742" s="113">
        <v>0</v>
      </c>
      <c r="W1742" s="113">
        <v>0</v>
      </c>
      <c r="X1742" s="113">
        <v>45.098429053077098</v>
      </c>
      <c r="Y1742" s="113">
        <v>61.132762508354297</v>
      </c>
      <c r="Z1742" s="113">
        <v>62.830114675346799</v>
      </c>
      <c r="AA1742" s="113">
        <v>64.494157384893995</v>
      </c>
      <c r="AB1742" s="117">
        <v>65.817962795417003</v>
      </c>
      <c r="AC1742" s="98">
        <v>36.703952599314725</v>
      </c>
    </row>
    <row r="1743" spans="3:29" ht="12" customHeight="1" x14ac:dyDescent="0.25">
      <c r="C1743" s="29" t="s">
        <v>1719</v>
      </c>
      <c r="D1743" s="90" t="s">
        <v>1719</v>
      </c>
      <c r="E1743" s="116">
        <v>67.939848944700898</v>
      </c>
      <c r="F1743" s="113">
        <v>69.698413564421699</v>
      </c>
      <c r="G1743" s="113">
        <v>70.223023402334903</v>
      </c>
      <c r="H1743" s="113">
        <v>70.871589400394498</v>
      </c>
      <c r="I1743" s="113">
        <v>70.695937304254599</v>
      </c>
      <c r="J1743" s="113">
        <v>68.925801598923499</v>
      </c>
      <c r="K1743" s="113">
        <v>67.197585806410103</v>
      </c>
      <c r="L1743" s="113">
        <v>55.405616748655198</v>
      </c>
      <c r="M1743" s="113">
        <v>36.621923080575499</v>
      </c>
      <c r="N1743" s="113">
        <v>4.0685188245572199</v>
      </c>
      <c r="O1743" s="113">
        <v>0</v>
      </c>
      <c r="P1743" s="113">
        <v>0</v>
      </c>
      <c r="Q1743" s="113">
        <v>0</v>
      </c>
      <c r="R1743" s="113">
        <v>0</v>
      </c>
      <c r="S1743" s="113">
        <v>0</v>
      </c>
      <c r="T1743" s="113">
        <v>0</v>
      </c>
      <c r="U1743" s="113">
        <v>0</v>
      </c>
      <c r="V1743" s="113">
        <v>0</v>
      </c>
      <c r="W1743" s="113">
        <v>0</v>
      </c>
      <c r="X1743" s="113">
        <v>45.163549728913601</v>
      </c>
      <c r="Y1743" s="113">
        <v>61.2043916545068</v>
      </c>
      <c r="Z1743" s="113">
        <v>62.877590573490501</v>
      </c>
      <c r="AA1743" s="113">
        <v>64.511316958746207</v>
      </c>
      <c r="AB1743" s="117">
        <v>65.812021674738602</v>
      </c>
      <c r="AC1743" s="98">
        <v>36.71738038606766</v>
      </c>
    </row>
    <row r="1744" spans="3:29" ht="12" customHeight="1" x14ac:dyDescent="0.25">
      <c r="C1744" s="29" t="s">
        <v>1720</v>
      </c>
      <c r="D1744" s="90" t="s">
        <v>1720</v>
      </c>
      <c r="E1744" s="116">
        <v>70.655207994909105</v>
      </c>
      <c r="F1744" s="113">
        <v>72.431276642624596</v>
      </c>
      <c r="G1744" s="113">
        <v>73.018803880712895</v>
      </c>
      <c r="H1744" s="113">
        <v>73.757011097491599</v>
      </c>
      <c r="I1744" s="113">
        <v>73.313024164001703</v>
      </c>
      <c r="J1744" s="113">
        <v>71.858532267206996</v>
      </c>
      <c r="K1744" s="113">
        <v>69.377235256310101</v>
      </c>
      <c r="L1744" s="113">
        <v>56.628025838062598</v>
      </c>
      <c r="M1744" s="113">
        <v>37.434918895482099</v>
      </c>
      <c r="N1744" s="113">
        <v>4.360332822757</v>
      </c>
      <c r="O1744" s="113">
        <v>0</v>
      </c>
      <c r="P1744" s="113">
        <v>0</v>
      </c>
      <c r="Q1744" s="113">
        <v>0</v>
      </c>
      <c r="R1744" s="113">
        <v>0</v>
      </c>
      <c r="S1744" s="113">
        <v>0</v>
      </c>
      <c r="T1744" s="113">
        <v>0</v>
      </c>
      <c r="U1744" s="113">
        <v>0</v>
      </c>
      <c r="V1744" s="113">
        <v>0</v>
      </c>
      <c r="W1744" s="113">
        <v>0</v>
      </c>
      <c r="X1744" s="113">
        <v>47.720497142365303</v>
      </c>
      <c r="Y1744" s="113">
        <v>63.347838573378802</v>
      </c>
      <c r="Z1744" s="113">
        <v>66.195859969949794</v>
      </c>
      <c r="AA1744" s="113">
        <v>67.732471786816802</v>
      </c>
      <c r="AB1744" s="117">
        <v>69.010369981759894</v>
      </c>
      <c r="AC1744" s="98">
        <v>38.20172526307622</v>
      </c>
    </row>
    <row r="1745" spans="3:29" ht="12" customHeight="1" x14ac:dyDescent="0.25">
      <c r="C1745" s="29" t="s">
        <v>1721</v>
      </c>
      <c r="D1745" s="90" t="s">
        <v>1721</v>
      </c>
      <c r="E1745" s="116">
        <v>68.776664880041594</v>
      </c>
      <c r="F1745" s="113">
        <v>70.088957269059506</v>
      </c>
      <c r="G1745" s="113">
        <v>70.488727227144295</v>
      </c>
      <c r="H1745" s="113">
        <v>70.989393294062097</v>
      </c>
      <c r="I1745" s="113">
        <v>70.931351963019594</v>
      </c>
      <c r="J1745" s="113">
        <v>69.6628355429648</v>
      </c>
      <c r="K1745" s="113">
        <v>67.927015833434794</v>
      </c>
      <c r="L1745" s="113">
        <v>55.923306187863602</v>
      </c>
      <c r="M1745" s="113">
        <v>35.837763257634798</v>
      </c>
      <c r="N1745" s="113">
        <v>3.6920005578780999</v>
      </c>
      <c r="O1745" s="113">
        <v>0</v>
      </c>
      <c r="P1745" s="113">
        <v>0</v>
      </c>
      <c r="Q1745" s="113">
        <v>0</v>
      </c>
      <c r="R1745" s="113">
        <v>0</v>
      </c>
      <c r="S1745" s="113">
        <v>0</v>
      </c>
      <c r="T1745" s="113">
        <v>0</v>
      </c>
      <c r="U1745" s="113">
        <v>0</v>
      </c>
      <c r="V1745" s="113">
        <v>0</v>
      </c>
      <c r="W1745" s="113">
        <v>0</v>
      </c>
      <c r="X1745" s="113">
        <v>45.269796362761497</v>
      </c>
      <c r="Y1745" s="113">
        <v>62.741771569683898</v>
      </c>
      <c r="Z1745" s="113">
        <v>64.489350243048406</v>
      </c>
      <c r="AA1745" s="113">
        <v>65.551321719083603</v>
      </c>
      <c r="AB1745" s="117">
        <v>66.5406866233957</v>
      </c>
      <c r="AC1745" s="98">
        <v>37.037955938794852</v>
      </c>
    </row>
    <row r="1746" spans="3:29" ht="12" customHeight="1" x14ac:dyDescent="0.25">
      <c r="C1746" s="29" t="s">
        <v>1722</v>
      </c>
      <c r="D1746" s="90" t="s">
        <v>1722</v>
      </c>
      <c r="E1746" s="116">
        <v>68.936904802254602</v>
      </c>
      <c r="F1746" s="113">
        <v>70.248434332791604</v>
      </c>
      <c r="G1746" s="113">
        <v>70.651030728947006</v>
      </c>
      <c r="H1746" s="113">
        <v>71.154359112036403</v>
      </c>
      <c r="I1746" s="113">
        <v>71.094150150427495</v>
      </c>
      <c r="J1746" s="113">
        <v>69.825928750320401</v>
      </c>
      <c r="K1746" s="113">
        <v>68.0215269232541</v>
      </c>
      <c r="L1746" s="113">
        <v>56.004206013038399</v>
      </c>
      <c r="M1746" s="113">
        <v>35.838061855184698</v>
      </c>
      <c r="N1746" s="113">
        <v>3.6861060777326999</v>
      </c>
      <c r="O1746" s="113">
        <v>0</v>
      </c>
      <c r="P1746" s="113">
        <v>0</v>
      </c>
      <c r="Q1746" s="113">
        <v>0</v>
      </c>
      <c r="R1746" s="113">
        <v>0</v>
      </c>
      <c r="S1746" s="113">
        <v>0</v>
      </c>
      <c r="T1746" s="113">
        <v>0</v>
      </c>
      <c r="U1746" s="113">
        <v>0</v>
      </c>
      <c r="V1746" s="113">
        <v>0</v>
      </c>
      <c r="W1746" s="113">
        <v>0</v>
      </c>
      <c r="X1746" s="113">
        <v>45.303125410175298</v>
      </c>
      <c r="Y1746" s="113">
        <v>62.829482095702303</v>
      </c>
      <c r="Z1746" s="113">
        <v>64.585646965628797</v>
      </c>
      <c r="AA1746" s="113">
        <v>65.648492011799704</v>
      </c>
      <c r="AB1746" s="117">
        <v>66.634596837755197</v>
      </c>
      <c r="AC1746" s="98">
        <v>37.102585502793694</v>
      </c>
    </row>
    <row r="1747" spans="3:29" ht="12" customHeight="1" x14ac:dyDescent="0.25">
      <c r="C1747" s="29" t="s">
        <v>1723</v>
      </c>
      <c r="D1747" s="90" t="s">
        <v>1723</v>
      </c>
      <c r="E1747" s="116">
        <v>67.711528854616006</v>
      </c>
      <c r="F1747" s="113">
        <v>68.928909793221194</v>
      </c>
      <c r="G1747" s="113">
        <v>69.275927605212303</v>
      </c>
      <c r="H1747" s="113">
        <v>69.724902042501299</v>
      </c>
      <c r="I1747" s="113">
        <v>69.737521021958202</v>
      </c>
      <c r="J1747" s="113">
        <v>68.618235271130203</v>
      </c>
      <c r="K1747" s="113">
        <v>67.524858084834605</v>
      </c>
      <c r="L1747" s="113">
        <v>56.232149082683101</v>
      </c>
      <c r="M1747" s="113">
        <v>37.931614591414402</v>
      </c>
      <c r="N1747" s="113">
        <v>4.0746183378168102</v>
      </c>
      <c r="O1747" s="113">
        <v>0</v>
      </c>
      <c r="P1747" s="113">
        <v>0</v>
      </c>
      <c r="Q1747" s="113">
        <v>0</v>
      </c>
      <c r="R1747" s="113">
        <v>0</v>
      </c>
      <c r="S1747" s="113">
        <v>0</v>
      </c>
      <c r="T1747" s="113">
        <v>0</v>
      </c>
      <c r="U1747" s="113">
        <v>0</v>
      </c>
      <c r="V1747" s="113">
        <v>0</v>
      </c>
      <c r="W1747" s="113">
        <v>0</v>
      </c>
      <c r="X1747" s="113">
        <v>47.381770793937498</v>
      </c>
      <c r="Y1747" s="113">
        <v>63.0461786893949</v>
      </c>
      <c r="Z1747" s="113">
        <v>64.335557921441307</v>
      </c>
      <c r="AA1747" s="113">
        <v>65.175426113050307</v>
      </c>
      <c r="AB1747" s="117">
        <v>66.109145221392893</v>
      </c>
      <c r="AC1747" s="98">
        <v>36.908680976025202</v>
      </c>
    </row>
    <row r="1748" spans="3:29" ht="12" customHeight="1" x14ac:dyDescent="0.25">
      <c r="C1748" s="29" t="s">
        <v>1724</v>
      </c>
      <c r="D1748" s="90" t="s">
        <v>1724</v>
      </c>
      <c r="E1748" s="116">
        <v>66.942658939033194</v>
      </c>
      <c r="F1748" s="113">
        <v>68.008010566247904</v>
      </c>
      <c r="G1748" s="113">
        <v>68.315502860202102</v>
      </c>
      <c r="H1748" s="113">
        <v>68.731003172626004</v>
      </c>
      <c r="I1748" s="113">
        <v>68.900715456754</v>
      </c>
      <c r="J1748" s="113">
        <v>68.060838280734799</v>
      </c>
      <c r="K1748" s="113">
        <v>67.282116632315095</v>
      </c>
      <c r="L1748" s="113">
        <v>56.492035430937698</v>
      </c>
      <c r="M1748" s="113">
        <v>39.071702693886103</v>
      </c>
      <c r="N1748" s="113">
        <v>4.4630512182820903</v>
      </c>
      <c r="O1748" s="113">
        <v>3.5284780226123101E-2</v>
      </c>
      <c r="P1748" s="113">
        <v>5.61126076062992E-2</v>
      </c>
      <c r="Q1748" s="113">
        <v>0</v>
      </c>
      <c r="R1748" s="113">
        <v>6.5051749732792694E-2</v>
      </c>
      <c r="S1748" s="113">
        <v>6.7519833166186996E-2</v>
      </c>
      <c r="T1748" s="113">
        <v>6.8337122550392607E-2</v>
      </c>
      <c r="U1748" s="113">
        <v>8.0635242799183396E-2</v>
      </c>
      <c r="V1748" s="113">
        <v>7.5122974931526504E-2</v>
      </c>
      <c r="W1748" s="113">
        <v>0</v>
      </c>
      <c r="X1748" s="113">
        <v>48.452967475972997</v>
      </c>
      <c r="Y1748" s="113">
        <v>63.178247021543299</v>
      </c>
      <c r="Z1748" s="113">
        <v>64.212698904573699</v>
      </c>
      <c r="AA1748" s="113">
        <v>64.949323492879898</v>
      </c>
      <c r="AB1748" s="117">
        <v>65.733166800280102</v>
      </c>
      <c r="AC1748" s="98">
        <v>36.801754302386726</v>
      </c>
    </row>
    <row r="1749" spans="3:29" ht="12" customHeight="1" x14ac:dyDescent="0.25">
      <c r="C1749" s="29" t="s">
        <v>1725</v>
      </c>
      <c r="D1749" s="90" t="s">
        <v>1725</v>
      </c>
      <c r="E1749" s="116">
        <v>67.301035625673606</v>
      </c>
      <c r="F1749" s="113">
        <v>68.174222303279507</v>
      </c>
      <c r="G1749" s="113">
        <v>68.367068385868194</v>
      </c>
      <c r="H1749" s="113">
        <v>68.674018650674796</v>
      </c>
      <c r="I1749" s="113">
        <v>68.796939183507703</v>
      </c>
      <c r="J1749" s="113">
        <v>68.1347158198367</v>
      </c>
      <c r="K1749" s="113">
        <v>67.589026493088994</v>
      </c>
      <c r="L1749" s="113">
        <v>57.116260333770299</v>
      </c>
      <c r="M1749" s="113">
        <v>40.024954043679799</v>
      </c>
      <c r="N1749" s="113">
        <v>6.35557705466704</v>
      </c>
      <c r="O1749" s="113">
        <v>2.1244391230774302</v>
      </c>
      <c r="P1749" s="113">
        <v>2.1483778291431399</v>
      </c>
      <c r="Q1749" s="113">
        <v>1.8337269641568501</v>
      </c>
      <c r="R1749" s="113">
        <v>2.1526215928977299</v>
      </c>
      <c r="S1749" s="113">
        <v>2.1539249752625098</v>
      </c>
      <c r="T1749" s="113">
        <v>2.1524145720999499</v>
      </c>
      <c r="U1749" s="113">
        <v>2.1630837646210899</v>
      </c>
      <c r="V1749" s="113">
        <v>2.16091256667058</v>
      </c>
      <c r="W1749" s="113">
        <v>1.98420028128435</v>
      </c>
      <c r="X1749" s="113">
        <v>50.038540626167197</v>
      </c>
      <c r="Y1749" s="113">
        <v>64.393463293407507</v>
      </c>
      <c r="Z1749" s="113">
        <v>65.199807557337493</v>
      </c>
      <c r="AA1749" s="113">
        <v>65.762418123689102</v>
      </c>
      <c r="AB1749" s="117">
        <v>66.441645441177599</v>
      </c>
      <c r="AC1749" s="98">
        <v>37.96847477520997</v>
      </c>
    </row>
    <row r="1750" spans="3:29" ht="12" customHeight="1" x14ac:dyDescent="0.25">
      <c r="C1750" s="29" t="s">
        <v>1726</v>
      </c>
      <c r="D1750" s="90" t="s">
        <v>1726</v>
      </c>
      <c r="E1750" s="116">
        <v>67.074057016729</v>
      </c>
      <c r="F1750" s="113">
        <v>67.346732994970296</v>
      </c>
      <c r="G1750" s="113">
        <v>67.3179186241114</v>
      </c>
      <c r="H1750" s="113">
        <v>67.2780660580366</v>
      </c>
      <c r="I1750" s="113">
        <v>67.299788097490904</v>
      </c>
      <c r="J1750" s="113">
        <v>66.9787299201449</v>
      </c>
      <c r="K1750" s="113">
        <v>66.981637008694094</v>
      </c>
      <c r="L1750" s="113">
        <v>57.868258351042101</v>
      </c>
      <c r="M1750" s="113">
        <v>42.656792848869301</v>
      </c>
      <c r="N1750" s="113">
        <v>28.0179282047194</v>
      </c>
      <c r="O1750" s="113">
        <v>27.646155055695299</v>
      </c>
      <c r="P1750" s="113">
        <v>27.669959989805299</v>
      </c>
      <c r="Q1750" s="113">
        <v>27.3227709757792</v>
      </c>
      <c r="R1750" s="113">
        <v>27.680244325738901</v>
      </c>
      <c r="S1750" s="113">
        <v>27.683105280821501</v>
      </c>
      <c r="T1750" s="113">
        <v>27.684043604342499</v>
      </c>
      <c r="U1750" s="113">
        <v>27.6981137340433</v>
      </c>
      <c r="V1750" s="113">
        <v>27.691975413775399</v>
      </c>
      <c r="W1750" s="113">
        <v>27.504480737427201</v>
      </c>
      <c r="X1750" s="113">
        <v>54.907821110025402</v>
      </c>
      <c r="Y1750" s="113">
        <v>67.005749441118894</v>
      </c>
      <c r="Z1750" s="113">
        <v>67.246314651114801</v>
      </c>
      <c r="AA1750" s="113">
        <v>67.292446479288699</v>
      </c>
      <c r="AB1750" s="117">
        <v>67.512734981661694</v>
      </c>
      <c r="AC1750" s="98">
        <v>48.80690937106025</v>
      </c>
    </row>
    <row r="1751" spans="3:29" ht="12" customHeight="1" x14ac:dyDescent="0.25">
      <c r="C1751" s="29" t="s">
        <v>1727</v>
      </c>
      <c r="D1751" s="90" t="s">
        <v>1727</v>
      </c>
      <c r="E1751" s="116">
        <v>67.564972040034405</v>
      </c>
      <c r="F1751" s="113">
        <v>67.889143582511807</v>
      </c>
      <c r="G1751" s="113">
        <v>67.783623985153</v>
      </c>
      <c r="H1751" s="113">
        <v>67.744101221620596</v>
      </c>
      <c r="I1751" s="113">
        <v>67.746995189398802</v>
      </c>
      <c r="J1751" s="113">
        <v>67.464928520635297</v>
      </c>
      <c r="K1751" s="113">
        <v>67.443877285691102</v>
      </c>
      <c r="L1751" s="113">
        <v>58.085495792891997</v>
      </c>
      <c r="M1751" s="113">
        <v>42.423076280850402</v>
      </c>
      <c r="N1751" s="113">
        <v>28.427665345431901</v>
      </c>
      <c r="O1751" s="113">
        <v>28.2149423773709</v>
      </c>
      <c r="P1751" s="113">
        <v>28.265601021359402</v>
      </c>
      <c r="Q1751" s="113">
        <v>27.927267583860999</v>
      </c>
      <c r="R1751" s="113">
        <v>28.271220989482</v>
      </c>
      <c r="S1751" s="113">
        <v>28.2732626451137</v>
      </c>
      <c r="T1751" s="113">
        <v>28.272233801934799</v>
      </c>
      <c r="U1751" s="113">
        <v>28.2933838392041</v>
      </c>
      <c r="V1751" s="113">
        <v>28.2742980519022</v>
      </c>
      <c r="W1751" s="113">
        <v>28.094792065745199</v>
      </c>
      <c r="X1751" s="113">
        <v>54.615162423508899</v>
      </c>
      <c r="Y1751" s="113">
        <v>67.424870403873101</v>
      </c>
      <c r="Z1751" s="113">
        <v>67.613748514368496</v>
      </c>
      <c r="AA1751" s="113">
        <v>67.663227859389593</v>
      </c>
      <c r="AB1751" s="117">
        <v>67.909034736004003</v>
      </c>
      <c r="AC1751" s="98">
        <v>49.236955231555697</v>
      </c>
    </row>
    <row r="1752" spans="3:29" ht="12" customHeight="1" x14ac:dyDescent="0.25">
      <c r="C1752" s="29" t="s">
        <v>1728</v>
      </c>
      <c r="D1752" s="90" t="s">
        <v>1728</v>
      </c>
      <c r="E1752" s="116">
        <v>67.938440389503597</v>
      </c>
      <c r="F1752" s="113">
        <v>68.180283509249094</v>
      </c>
      <c r="G1752" s="113">
        <v>67.983490885547994</v>
      </c>
      <c r="H1752" s="113">
        <v>67.894804089590593</v>
      </c>
      <c r="I1752" s="113">
        <v>67.891824333384605</v>
      </c>
      <c r="J1752" s="113">
        <v>67.657023518046202</v>
      </c>
      <c r="K1752" s="113">
        <v>67.735649296500995</v>
      </c>
      <c r="L1752" s="113">
        <v>58.384616820308501</v>
      </c>
      <c r="M1752" s="113">
        <v>42.701667794946303</v>
      </c>
      <c r="N1752" s="113">
        <v>29.246931414995</v>
      </c>
      <c r="O1752" s="113">
        <v>29.200762090601799</v>
      </c>
      <c r="P1752" s="113">
        <v>29.269293556533199</v>
      </c>
      <c r="Q1752" s="113">
        <v>28.940586537736301</v>
      </c>
      <c r="R1752" s="113">
        <v>29.290978192476999</v>
      </c>
      <c r="S1752" s="113">
        <v>29.295735360078101</v>
      </c>
      <c r="T1752" s="113">
        <v>29.2924117783156</v>
      </c>
      <c r="U1752" s="113">
        <v>29.303229878019799</v>
      </c>
      <c r="V1752" s="113">
        <v>29.273385702272599</v>
      </c>
      <c r="W1752" s="113">
        <v>29.0955172707862</v>
      </c>
      <c r="X1752" s="113">
        <v>55.173739687661197</v>
      </c>
      <c r="Y1752" s="113">
        <v>68.186055717524198</v>
      </c>
      <c r="Z1752" s="113">
        <v>68.330728721178701</v>
      </c>
      <c r="AA1752" s="113">
        <v>68.329490371980995</v>
      </c>
      <c r="AB1752" s="117">
        <v>68.498961014273803</v>
      </c>
      <c r="AC1752" s="98">
        <v>49.87898366381301</v>
      </c>
    </row>
    <row r="1753" spans="3:29" ht="12" customHeight="1" x14ac:dyDescent="0.25">
      <c r="C1753" s="29" t="s">
        <v>1729</v>
      </c>
      <c r="D1753" s="90" t="s">
        <v>1729</v>
      </c>
      <c r="E1753" s="116">
        <v>67.640497428235193</v>
      </c>
      <c r="F1753" s="113">
        <v>67.911300657667198</v>
      </c>
      <c r="G1753" s="113">
        <v>67.699947812303193</v>
      </c>
      <c r="H1753" s="113">
        <v>67.6022790583703</v>
      </c>
      <c r="I1753" s="113">
        <v>67.586552494574306</v>
      </c>
      <c r="J1753" s="113">
        <v>67.423133793165107</v>
      </c>
      <c r="K1753" s="113">
        <v>67.479109626757705</v>
      </c>
      <c r="L1753" s="113">
        <v>58.195966298084102</v>
      </c>
      <c r="M1753" s="113">
        <v>42.526263062751802</v>
      </c>
      <c r="N1753" s="113">
        <v>29.381945063970399</v>
      </c>
      <c r="O1753" s="113">
        <v>29.397726999705299</v>
      </c>
      <c r="P1753" s="113">
        <v>29.481863974226901</v>
      </c>
      <c r="Q1753" s="113">
        <v>29.140261777954802</v>
      </c>
      <c r="R1753" s="113">
        <v>29.474307777002</v>
      </c>
      <c r="S1753" s="113">
        <v>29.470908399404902</v>
      </c>
      <c r="T1753" s="113">
        <v>29.476647596714201</v>
      </c>
      <c r="U1753" s="113">
        <v>29.500569232240601</v>
      </c>
      <c r="V1753" s="113">
        <v>29.459520427253199</v>
      </c>
      <c r="W1753" s="113">
        <v>29.255981876194099</v>
      </c>
      <c r="X1753" s="113">
        <v>54.975357729990698</v>
      </c>
      <c r="Y1753" s="113">
        <v>67.875551074614094</v>
      </c>
      <c r="Z1753" s="113">
        <v>67.914608526117604</v>
      </c>
      <c r="AA1753" s="113">
        <v>67.883610621609293</v>
      </c>
      <c r="AB1753" s="117">
        <v>68.085040436101195</v>
      </c>
      <c r="AC1753" s="98">
        <v>49.784956322708688</v>
      </c>
    </row>
    <row r="1754" spans="3:29" ht="12" customHeight="1" x14ac:dyDescent="0.25">
      <c r="C1754" s="29" t="s">
        <v>1730</v>
      </c>
      <c r="D1754" s="90" t="s">
        <v>1730</v>
      </c>
      <c r="E1754" s="116">
        <v>66.171106061169795</v>
      </c>
      <c r="F1754" s="113">
        <v>66.489341737211404</v>
      </c>
      <c r="G1754" s="113">
        <v>66.286406157034094</v>
      </c>
      <c r="H1754" s="113">
        <v>66.153580461942596</v>
      </c>
      <c r="I1754" s="113">
        <v>66.036840274053404</v>
      </c>
      <c r="J1754" s="113">
        <v>66.077932981448896</v>
      </c>
      <c r="K1754" s="113">
        <v>66.108732315196804</v>
      </c>
      <c r="L1754" s="113">
        <v>57.267296488066599</v>
      </c>
      <c r="M1754" s="113">
        <v>42.082973671466299</v>
      </c>
      <c r="N1754" s="113">
        <v>29.283072554175799</v>
      </c>
      <c r="O1754" s="113">
        <v>29.347162907805899</v>
      </c>
      <c r="P1754" s="113">
        <v>29.463707945724</v>
      </c>
      <c r="Q1754" s="113">
        <v>29.112384449575799</v>
      </c>
      <c r="R1754" s="113">
        <v>29.384700861526099</v>
      </c>
      <c r="S1754" s="113">
        <v>29.345336138820301</v>
      </c>
      <c r="T1754" s="113">
        <v>29.350519875021298</v>
      </c>
      <c r="U1754" s="113">
        <v>29.380767902329499</v>
      </c>
      <c r="V1754" s="113">
        <v>29.307704611696799</v>
      </c>
      <c r="W1754" s="113">
        <v>29.057213111889499</v>
      </c>
      <c r="X1754" s="113">
        <v>54.387953859755598</v>
      </c>
      <c r="Y1754" s="113">
        <v>66.533224896060105</v>
      </c>
      <c r="Z1754" s="113">
        <v>66.122897718553304</v>
      </c>
      <c r="AA1754" s="113">
        <v>66.049218530583801</v>
      </c>
      <c r="AB1754" s="117">
        <v>66.388985507891903</v>
      </c>
      <c r="AC1754" s="98">
        <v>48.966210875791639</v>
      </c>
    </row>
    <row r="1755" spans="3:29" ht="12" customHeight="1" x14ac:dyDescent="0.25">
      <c r="C1755" s="29" t="s">
        <v>1731</v>
      </c>
      <c r="D1755" s="90" t="s">
        <v>1731</v>
      </c>
      <c r="E1755" s="116">
        <v>67.397957638062707</v>
      </c>
      <c r="F1755" s="113">
        <v>67.644136167876098</v>
      </c>
      <c r="G1755" s="113">
        <v>67.376552531233003</v>
      </c>
      <c r="H1755" s="113">
        <v>67.179705525459795</v>
      </c>
      <c r="I1755" s="113">
        <v>66.941147526719405</v>
      </c>
      <c r="J1755" s="113">
        <v>67.102238698117702</v>
      </c>
      <c r="K1755" s="113">
        <v>67.185663075022603</v>
      </c>
      <c r="L1755" s="113">
        <v>58.560999271762498</v>
      </c>
      <c r="M1755" s="113">
        <v>43.254371859889098</v>
      </c>
      <c r="N1755" s="113">
        <v>30.216126673586501</v>
      </c>
      <c r="O1755" s="113">
        <v>30.3823667815752</v>
      </c>
      <c r="P1755" s="113">
        <v>30.538766432502999</v>
      </c>
      <c r="Q1755" s="113">
        <v>30.179245211028501</v>
      </c>
      <c r="R1755" s="113">
        <v>30.4186962940461</v>
      </c>
      <c r="S1755" s="113">
        <v>30.336377390747799</v>
      </c>
      <c r="T1755" s="113">
        <v>30.3459291018684</v>
      </c>
      <c r="U1755" s="113">
        <v>30.390222839795999</v>
      </c>
      <c r="V1755" s="113">
        <v>30.291927228473</v>
      </c>
      <c r="W1755" s="113">
        <v>30.089433867514401</v>
      </c>
      <c r="X1755" s="113">
        <v>56.234558791506899</v>
      </c>
      <c r="Y1755" s="113">
        <v>68.5331454996292</v>
      </c>
      <c r="Z1755" s="113">
        <v>67.649725292706904</v>
      </c>
      <c r="AA1755" s="113">
        <v>67.506436459092797</v>
      </c>
      <c r="AB1755" s="117">
        <v>67.824846355481895</v>
      </c>
      <c r="AC1755" s="98">
        <v>50.14919068807081</v>
      </c>
    </row>
    <row r="1756" spans="3:29" ht="12" customHeight="1" x14ac:dyDescent="0.25">
      <c r="C1756" s="29" t="s">
        <v>1732</v>
      </c>
      <c r="D1756" s="90" t="s">
        <v>1732</v>
      </c>
      <c r="E1756" s="116">
        <v>65.909919683146597</v>
      </c>
      <c r="F1756" s="113">
        <v>66.255446533519802</v>
      </c>
      <c r="G1756" s="113">
        <v>66.043523106638304</v>
      </c>
      <c r="H1756" s="113">
        <v>65.868321461856496</v>
      </c>
      <c r="I1756" s="113">
        <v>65.626580765811099</v>
      </c>
      <c r="J1756" s="113">
        <v>65.816180104921003</v>
      </c>
      <c r="K1756" s="113">
        <v>65.846700151218798</v>
      </c>
      <c r="L1756" s="113">
        <v>57.305200197286503</v>
      </c>
      <c r="M1756" s="113">
        <v>42.197464503472702</v>
      </c>
      <c r="N1756" s="113">
        <v>29.372924875689002</v>
      </c>
      <c r="O1756" s="113">
        <v>29.498241164398902</v>
      </c>
      <c r="P1756" s="113">
        <v>29.637278557750601</v>
      </c>
      <c r="Q1756" s="113">
        <v>29.277372544306999</v>
      </c>
      <c r="R1756" s="113">
        <v>29.5021881291444</v>
      </c>
      <c r="S1756" s="113">
        <v>29.421497134552698</v>
      </c>
      <c r="T1756" s="113">
        <v>29.426717481471499</v>
      </c>
      <c r="U1756" s="113">
        <v>29.484850599384501</v>
      </c>
      <c r="V1756" s="113">
        <v>29.403413711003001</v>
      </c>
      <c r="W1756" s="113">
        <v>29.210343704063799</v>
      </c>
      <c r="X1756" s="113">
        <v>54.666830683173501</v>
      </c>
      <c r="Y1756" s="113">
        <v>66.670720693913296</v>
      </c>
      <c r="Z1756" s="113">
        <v>65.747528790170804</v>
      </c>
      <c r="AA1756" s="113">
        <v>65.655759596019394</v>
      </c>
      <c r="AB1756" s="117">
        <v>66.037514209577395</v>
      </c>
      <c r="AC1756" s="98">
        <v>48.911771599270473</v>
      </c>
    </row>
    <row r="1757" spans="3:29" s="2" customFormat="1" ht="12" customHeight="1" x14ac:dyDescent="0.25">
      <c r="C1757" s="29" t="s">
        <v>1733</v>
      </c>
      <c r="D1757" s="90" t="s">
        <v>1733</v>
      </c>
      <c r="E1757" s="116">
        <v>74.270499668110801</v>
      </c>
      <c r="F1757" s="113">
        <v>73.532058993427398</v>
      </c>
      <c r="G1757" s="113">
        <v>72.439129283440593</v>
      </c>
      <c r="H1757" s="113">
        <v>72.095848368452593</v>
      </c>
      <c r="I1757" s="113">
        <v>72.344445613702703</v>
      </c>
      <c r="J1757" s="113">
        <v>72.6032687651891</v>
      </c>
      <c r="K1757" s="113">
        <v>73.386823029287498</v>
      </c>
      <c r="L1757" s="113">
        <v>64.918984816791493</v>
      </c>
      <c r="M1757" s="113">
        <v>199.97173475909801</v>
      </c>
      <c r="N1757" s="113">
        <v>71.819735369172705</v>
      </c>
      <c r="O1757" s="113">
        <v>220.33327324677799</v>
      </c>
      <c r="P1757" s="113">
        <v>219.910608315319</v>
      </c>
      <c r="Q1757" s="113">
        <v>222.25434545322</v>
      </c>
      <c r="R1757" s="113">
        <v>219.40236976762901</v>
      </c>
      <c r="S1757" s="113">
        <v>218.09741868008999</v>
      </c>
      <c r="T1757" s="113">
        <v>217.78361723057199</v>
      </c>
      <c r="U1757" s="113">
        <v>213.71151905357701</v>
      </c>
      <c r="V1757" s="113">
        <v>81.786773605185004</v>
      </c>
      <c r="W1757" s="113">
        <v>197.50811879869701</v>
      </c>
      <c r="X1757" s="113">
        <v>95.055233259494301</v>
      </c>
      <c r="Y1757" s="113">
        <v>76.100640830010306</v>
      </c>
      <c r="Z1757" s="113">
        <v>75.159054003482197</v>
      </c>
      <c r="AA1757" s="113">
        <v>75.155299680607698</v>
      </c>
      <c r="AB1757" s="117">
        <v>75.594076871701603</v>
      </c>
      <c r="AC1757" s="98">
        <v>127.30145322762648</v>
      </c>
    </row>
    <row r="1758" spans="3:29" s="2" customFormat="1" ht="12" customHeight="1" x14ac:dyDescent="0.25">
      <c r="C1758" s="29" t="s">
        <v>1734</v>
      </c>
      <c r="D1758" s="90" t="s">
        <v>1734</v>
      </c>
      <c r="E1758" s="116">
        <v>77.806711028089794</v>
      </c>
      <c r="F1758" s="113">
        <v>76.832587684044896</v>
      </c>
      <c r="G1758" s="113">
        <v>75.236592709784205</v>
      </c>
      <c r="H1758" s="113">
        <v>74.842744527536198</v>
      </c>
      <c r="I1758" s="113">
        <v>75.352207743355706</v>
      </c>
      <c r="J1758" s="113">
        <v>75.731845239759096</v>
      </c>
      <c r="K1758" s="113">
        <v>76.880920123845996</v>
      </c>
      <c r="L1758" s="113">
        <v>68.293225092982397</v>
      </c>
      <c r="M1758" s="113">
        <v>209.99458236203</v>
      </c>
      <c r="N1758" s="113">
        <v>75.159241231848895</v>
      </c>
      <c r="O1758" s="113">
        <v>224.56007415176501</v>
      </c>
      <c r="P1758" s="113">
        <v>224.25829392354501</v>
      </c>
      <c r="Q1758" s="113">
        <v>226.534956874757</v>
      </c>
      <c r="R1758" s="113">
        <v>223.57242387759999</v>
      </c>
      <c r="S1758" s="113">
        <v>222.19754167341199</v>
      </c>
      <c r="T1758" s="113">
        <v>221.407930635931</v>
      </c>
      <c r="U1758" s="113">
        <v>217.45423392483099</v>
      </c>
      <c r="V1758" s="113">
        <v>85.622494446867506</v>
      </c>
      <c r="W1758" s="113">
        <v>207.11545368514101</v>
      </c>
      <c r="X1758" s="113">
        <v>99.675359460732594</v>
      </c>
      <c r="Y1758" s="113">
        <v>79.961780135805398</v>
      </c>
      <c r="Z1758" s="113">
        <v>78.895259245498195</v>
      </c>
      <c r="AA1758" s="113">
        <v>78.975828329469294</v>
      </c>
      <c r="AB1758" s="117">
        <v>79.191155391524504</v>
      </c>
      <c r="AC1758" s="98">
        <v>131.48139347917316</v>
      </c>
    </row>
    <row r="1759" spans="3:29" s="2" customFormat="1" ht="12" customHeight="1" thickBot="1" x14ac:dyDescent="0.3">
      <c r="C1759" s="99" t="s">
        <v>1735</v>
      </c>
      <c r="D1759" s="100" t="s">
        <v>1735</v>
      </c>
      <c r="E1759" s="118">
        <v>78.737229421082901</v>
      </c>
      <c r="F1759" s="119">
        <v>77.737323695099306</v>
      </c>
      <c r="G1759" s="119">
        <v>76.072613941177096</v>
      </c>
      <c r="H1759" s="119">
        <v>75.6989251961908</v>
      </c>
      <c r="I1759" s="119">
        <v>76.232690871035203</v>
      </c>
      <c r="J1759" s="119">
        <v>76.623734007375703</v>
      </c>
      <c r="K1759" s="119">
        <v>77.8234187381954</v>
      </c>
      <c r="L1759" s="119">
        <v>69.414943412859003</v>
      </c>
      <c r="M1759" s="119">
        <v>214.17953713679699</v>
      </c>
      <c r="N1759" s="119">
        <v>76.8881484126603</v>
      </c>
      <c r="O1759" s="119">
        <v>228.73973903435399</v>
      </c>
      <c r="P1759" s="119">
        <v>228.69422673026901</v>
      </c>
      <c r="Q1759" s="119">
        <v>231.177733024791</v>
      </c>
      <c r="R1759" s="119">
        <v>228.28992562815799</v>
      </c>
      <c r="S1759" s="119">
        <v>227.431456828195</v>
      </c>
      <c r="T1759" s="119">
        <v>226.63770162007199</v>
      </c>
      <c r="U1759" s="119">
        <v>222.32627094659199</v>
      </c>
      <c r="V1759" s="119">
        <v>87.746644256968096</v>
      </c>
      <c r="W1759" s="119">
        <v>212.01800485688</v>
      </c>
      <c r="X1759" s="119">
        <v>101.934551889565</v>
      </c>
      <c r="Y1759" s="119">
        <v>81.719407949395304</v>
      </c>
      <c r="Z1759" s="119">
        <v>80.832356585338204</v>
      </c>
      <c r="AA1759" s="119">
        <v>80.917955627308004</v>
      </c>
      <c r="AB1759" s="120">
        <v>80.904628605359093</v>
      </c>
      <c r="AC1759" s="104">
        <v>134.11579868398823</v>
      </c>
    </row>
    <row r="1760" spans="3:29" s="2" customFormat="1" ht="12.75" customHeight="1" x14ac:dyDescent="0.25">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row>
    <row r="1761" spans="3:29" s="2" customFormat="1" ht="12.75" customHeight="1" x14ac:dyDescent="0.25">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row>
    <row r="1762" spans="3:29" s="2" customFormat="1" ht="12.75" customHeight="1" thickBot="1" x14ac:dyDescent="0.3">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row>
    <row r="1763" spans="3:29" s="2" customFormat="1" ht="12.75" customHeight="1" thickBot="1" x14ac:dyDescent="0.3">
      <c r="C1763" s="121" t="s">
        <v>1736</v>
      </c>
      <c r="D1763" s="122"/>
      <c r="E1763" s="123">
        <v>1</v>
      </c>
      <c r="F1763" s="124">
        <v>2</v>
      </c>
      <c r="G1763" s="124">
        <v>3</v>
      </c>
      <c r="H1763" s="124">
        <v>4</v>
      </c>
      <c r="I1763" s="124">
        <v>5</v>
      </c>
      <c r="J1763" s="124">
        <v>6</v>
      </c>
      <c r="K1763" s="124">
        <v>7</v>
      </c>
      <c r="L1763" s="124">
        <v>8</v>
      </c>
      <c r="M1763" s="124">
        <v>9</v>
      </c>
      <c r="N1763" s="124">
        <v>10</v>
      </c>
      <c r="O1763" s="124">
        <v>11</v>
      </c>
      <c r="P1763" s="124">
        <v>12</v>
      </c>
      <c r="Q1763" s="124">
        <v>13</v>
      </c>
      <c r="R1763" s="124">
        <v>14</v>
      </c>
      <c r="S1763" s="124">
        <v>15</v>
      </c>
      <c r="T1763" s="124">
        <v>16</v>
      </c>
      <c r="U1763" s="124">
        <v>17</v>
      </c>
      <c r="V1763" s="124">
        <v>18</v>
      </c>
      <c r="W1763" s="124">
        <v>19</v>
      </c>
      <c r="X1763" s="124">
        <v>20</v>
      </c>
      <c r="Y1763" s="124">
        <v>21</v>
      </c>
      <c r="Z1763" s="124">
        <v>22</v>
      </c>
      <c r="AA1763" s="124">
        <v>23</v>
      </c>
      <c r="AB1763" s="125">
        <v>24</v>
      </c>
      <c r="AC1763" s="126" t="s">
        <v>1711</v>
      </c>
    </row>
    <row r="1764" spans="3:29" s="2" customFormat="1" ht="12.75" customHeight="1" x14ac:dyDescent="0.25">
      <c r="C1764" s="26" t="s">
        <v>1737</v>
      </c>
      <c r="D1764" s="127"/>
      <c r="E1764" s="128">
        <v>51.1260540817944</v>
      </c>
      <c r="F1764" s="128">
        <v>51.392994081797198</v>
      </c>
      <c r="G1764" s="128">
        <v>51.312962081800002</v>
      </c>
      <c r="H1764" s="128">
        <v>50.885652081800004</v>
      </c>
      <c r="I1764" s="128">
        <v>50.910322081799997</v>
      </c>
      <c r="J1764" s="128">
        <v>50.707012081797998</v>
      </c>
      <c r="K1764" s="128">
        <v>50.910322081798</v>
      </c>
      <c r="L1764" s="128">
        <v>46.548610081796198</v>
      </c>
      <c r="M1764" s="128">
        <v>41.031121881799997</v>
      </c>
      <c r="N1764" s="128">
        <v>36.548050881800002</v>
      </c>
      <c r="O1764" s="128">
        <v>36.4433988818001</v>
      </c>
      <c r="P1764" s="128">
        <v>36.548050881800002</v>
      </c>
      <c r="Q1764" s="128">
        <v>36.4433988818</v>
      </c>
      <c r="R1764" s="128">
        <v>36.716250881800001</v>
      </c>
      <c r="S1764" s="128">
        <v>36.4433988818</v>
      </c>
      <c r="T1764" s="128">
        <v>36.4433988818</v>
      </c>
      <c r="U1764" s="128">
        <v>36.548050881800002</v>
      </c>
      <c r="V1764" s="128">
        <v>36.362050881800002</v>
      </c>
      <c r="W1764" s="128">
        <v>38.271060881799997</v>
      </c>
      <c r="X1764" s="128">
        <v>42.194284981800003</v>
      </c>
      <c r="Y1764" s="128">
        <v>49.706609081800003</v>
      </c>
      <c r="Z1764" s="128">
        <v>51.099554081800001</v>
      </c>
      <c r="AA1764" s="128">
        <v>51.099554081800001</v>
      </c>
      <c r="AB1764" s="128">
        <v>51.099554081800001</v>
      </c>
      <c r="AC1764" s="129">
        <v>44.032988235965995</v>
      </c>
    </row>
    <row r="1765" spans="3:29" s="2" customFormat="1" ht="12.75" customHeight="1" thickBot="1" x14ac:dyDescent="0.3">
      <c r="C1765" s="99" t="s">
        <v>1738</v>
      </c>
      <c r="D1765" s="100"/>
      <c r="E1765" s="130">
        <v>14.954877599997101</v>
      </c>
      <c r="F1765" s="130">
        <v>15.953127599997099</v>
      </c>
      <c r="G1765" s="130">
        <v>15.9531276</v>
      </c>
      <c r="H1765" s="130">
        <v>15.9531276</v>
      </c>
      <c r="I1765" s="130">
        <v>15.9531276</v>
      </c>
      <c r="J1765" s="130">
        <v>15.9531276</v>
      </c>
      <c r="K1765" s="130">
        <v>15.9531276</v>
      </c>
      <c r="L1765" s="130">
        <v>14.9548775999982</v>
      </c>
      <c r="M1765" s="130">
        <v>12.966627600000001</v>
      </c>
      <c r="N1765" s="130">
        <v>12.966627600000001</v>
      </c>
      <c r="O1765" s="130">
        <v>12.966627600000001</v>
      </c>
      <c r="P1765" s="130">
        <v>12.966627600000001</v>
      </c>
      <c r="Q1765" s="130">
        <v>12.966627600000001</v>
      </c>
      <c r="R1765" s="130">
        <v>12.966627600000001</v>
      </c>
      <c r="S1765" s="130">
        <v>12.966627600000001</v>
      </c>
      <c r="T1765" s="130">
        <v>12.966627600000001</v>
      </c>
      <c r="U1765" s="130">
        <v>12.966627600000001</v>
      </c>
      <c r="V1765" s="130">
        <v>12.966627600000001</v>
      </c>
      <c r="W1765" s="130">
        <v>12.966627600000001</v>
      </c>
      <c r="X1765" s="130">
        <v>12.966627600000001</v>
      </c>
      <c r="Y1765" s="130">
        <v>14.9548776</v>
      </c>
      <c r="Z1765" s="130">
        <v>14.9548776</v>
      </c>
      <c r="AA1765" s="130">
        <v>14.9548776</v>
      </c>
      <c r="AB1765" s="130">
        <v>14.9548776</v>
      </c>
      <c r="AC1765" s="131">
        <v>14.210315099999683</v>
      </c>
    </row>
    <row r="1766" spans="3:29" s="2" customFormat="1" ht="12.75" customHeight="1" x14ac:dyDescent="0.25">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row>
    <row r="1767" spans="3:29" s="2" customFormat="1" ht="12.75" customHeight="1" x14ac:dyDescent="0.25">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row>
    <row r="1768" spans="3:29" s="2" customFormat="1" ht="12.75" customHeight="1" thickBot="1" x14ac:dyDescent="0.3">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row>
    <row r="1769" spans="3:29" s="2" customFormat="1" ht="23.25" thickBot="1" x14ac:dyDescent="0.3">
      <c r="C1769" s="87" t="s">
        <v>1739</v>
      </c>
      <c r="D1769" s="88"/>
      <c r="E1769" s="58">
        <v>1</v>
      </c>
      <c r="F1769" s="59">
        <v>2</v>
      </c>
      <c r="G1769" s="59">
        <v>3</v>
      </c>
      <c r="H1769" s="59">
        <v>4</v>
      </c>
      <c r="I1769" s="59">
        <v>5</v>
      </c>
      <c r="J1769" s="59">
        <v>6</v>
      </c>
      <c r="K1769" s="59">
        <v>7</v>
      </c>
      <c r="L1769" s="59">
        <v>8</v>
      </c>
      <c r="M1769" s="59">
        <v>9</v>
      </c>
      <c r="N1769" s="59">
        <v>10</v>
      </c>
      <c r="O1769" s="59">
        <v>11</v>
      </c>
      <c r="P1769" s="59">
        <v>12</v>
      </c>
      <c r="Q1769" s="59">
        <v>13</v>
      </c>
      <c r="R1769" s="59">
        <v>14</v>
      </c>
      <c r="S1769" s="59">
        <v>15</v>
      </c>
      <c r="T1769" s="59">
        <v>16</v>
      </c>
      <c r="U1769" s="59">
        <v>17</v>
      </c>
      <c r="V1769" s="59">
        <v>18</v>
      </c>
      <c r="W1769" s="59">
        <v>19</v>
      </c>
      <c r="X1769" s="59">
        <v>20</v>
      </c>
      <c r="Y1769" s="59">
        <v>21</v>
      </c>
      <c r="Z1769" s="59">
        <v>22</v>
      </c>
      <c r="AA1769" s="59">
        <v>23</v>
      </c>
      <c r="AB1769" s="60">
        <v>24</v>
      </c>
      <c r="AC1769" s="132" t="s">
        <v>1740</v>
      </c>
    </row>
    <row r="1770" spans="3:29" s="2" customFormat="1" ht="12" customHeight="1" x14ac:dyDescent="0.25">
      <c r="C1770" s="29" t="s">
        <v>1741</v>
      </c>
      <c r="D1770" s="90"/>
      <c r="E1770" s="133">
        <v>-146.544466187425</v>
      </c>
      <c r="F1770" s="134">
        <v>-150.69303610256401</v>
      </c>
      <c r="G1770" s="134">
        <v>-147.773109499811</v>
      </c>
      <c r="H1770" s="134">
        <v>-159.698612925628</v>
      </c>
      <c r="I1770" s="134">
        <v>-143.280564723369</v>
      </c>
      <c r="J1770" s="134">
        <v>-144.70867542961801</v>
      </c>
      <c r="K1770" s="134">
        <v>-140.148063785837</v>
      </c>
      <c r="L1770" s="134">
        <v>-140.282805141388</v>
      </c>
      <c r="M1770" s="134">
        <v>-96.730293086247002</v>
      </c>
      <c r="N1770" s="134">
        <v>-58.1531420482005</v>
      </c>
      <c r="O1770" s="134">
        <v>-58.118002083599002</v>
      </c>
      <c r="P1770" s="134">
        <v>-58.049152434146798</v>
      </c>
      <c r="Q1770" s="134">
        <v>-58.060737426756397</v>
      </c>
      <c r="R1770" s="134">
        <v>-58.034803786582899</v>
      </c>
      <c r="S1770" s="134">
        <v>-57.996489890198703</v>
      </c>
      <c r="T1770" s="134">
        <v>-58.0157525411961</v>
      </c>
      <c r="U1770" s="134">
        <v>-58.0118097201767</v>
      </c>
      <c r="V1770" s="134">
        <v>-58.078982819700499</v>
      </c>
      <c r="W1770" s="134">
        <v>-68.342582434288701</v>
      </c>
      <c r="X1770" s="134">
        <v>-137.76512272937899</v>
      </c>
      <c r="Y1770" s="134">
        <v>-140.24702514556699</v>
      </c>
      <c r="Z1770" s="134">
        <v>-168.81320828214001</v>
      </c>
      <c r="AA1770" s="134">
        <v>-168.75469204471199</v>
      </c>
      <c r="AB1770" s="135">
        <v>-149.04473700193799</v>
      </c>
      <c r="AC1770" s="136">
        <v>168.81320828214001</v>
      </c>
    </row>
    <row r="1771" spans="3:29" s="2" customFormat="1" ht="12" customHeight="1" x14ac:dyDescent="0.25">
      <c r="C1771" s="29" t="s">
        <v>1742</v>
      </c>
      <c r="D1771" s="90"/>
      <c r="E1771" s="133">
        <v>-157.14771438072299</v>
      </c>
      <c r="F1771" s="134">
        <v>-161.33696389743599</v>
      </c>
      <c r="G1771" s="134">
        <v>-158.33915344519599</v>
      </c>
      <c r="H1771" s="134">
        <v>-170.730387074372</v>
      </c>
      <c r="I1771" s="134">
        <v>-153.64843527663101</v>
      </c>
      <c r="J1771" s="134">
        <v>-155.04952324623301</v>
      </c>
      <c r="K1771" s="134">
        <v>-150.32122192844901</v>
      </c>
      <c r="L1771" s="134">
        <v>-150.18648057289701</v>
      </c>
      <c r="M1771" s="134">
        <v>-104.78970691375299</v>
      </c>
      <c r="N1771" s="134">
        <v>-64.801857951799505</v>
      </c>
      <c r="O1771" s="134">
        <v>-64.836997916401003</v>
      </c>
      <c r="P1771" s="134">
        <v>-64.905847565853193</v>
      </c>
      <c r="Q1771" s="134">
        <v>-64.894262573243594</v>
      </c>
      <c r="R1771" s="134">
        <v>-64.9201962134171</v>
      </c>
      <c r="S1771" s="134">
        <v>-64.958510109801296</v>
      </c>
      <c r="T1771" s="134">
        <v>-64.939247458803905</v>
      </c>
      <c r="U1771" s="134">
        <v>-64.943190279823298</v>
      </c>
      <c r="V1771" s="134">
        <v>-64.876017180299499</v>
      </c>
      <c r="W1771" s="134">
        <v>-75.677417565711295</v>
      </c>
      <c r="X1771" s="134">
        <v>-147.689877270621</v>
      </c>
      <c r="Y1771" s="134">
        <v>-150.22226056871801</v>
      </c>
      <c r="Z1771" s="134">
        <v>-180.14179171786</v>
      </c>
      <c r="AA1771" s="134">
        <v>-180.200307955288</v>
      </c>
      <c r="AB1771" s="135">
        <v>-159.373642708174</v>
      </c>
      <c r="AC1771" s="136">
        <v>180.200307955288</v>
      </c>
    </row>
    <row r="1772" spans="3:29" s="2" customFormat="1" ht="12" customHeight="1" x14ac:dyDescent="0.25">
      <c r="C1772" s="29" t="s">
        <v>1743</v>
      </c>
      <c r="D1772" s="90"/>
      <c r="E1772" s="133">
        <v>0</v>
      </c>
      <c r="F1772" s="134">
        <v>0</v>
      </c>
      <c r="G1772" s="134">
        <v>0</v>
      </c>
      <c r="H1772" s="134">
        <v>0</v>
      </c>
      <c r="I1772" s="134">
        <v>0</v>
      </c>
      <c r="J1772" s="134">
        <v>0</v>
      </c>
      <c r="K1772" s="134">
        <v>0</v>
      </c>
      <c r="L1772" s="134">
        <v>0</v>
      </c>
      <c r="M1772" s="134">
        <v>0</v>
      </c>
      <c r="N1772" s="134">
        <v>0</v>
      </c>
      <c r="O1772" s="134">
        <v>0</v>
      </c>
      <c r="P1772" s="134">
        <v>0</v>
      </c>
      <c r="Q1772" s="134">
        <v>0</v>
      </c>
      <c r="R1772" s="134">
        <v>0</v>
      </c>
      <c r="S1772" s="134">
        <v>0</v>
      </c>
      <c r="T1772" s="134">
        <v>0</v>
      </c>
      <c r="U1772" s="134">
        <v>0</v>
      </c>
      <c r="V1772" s="134">
        <v>0</v>
      </c>
      <c r="W1772" s="134">
        <v>0</v>
      </c>
      <c r="X1772" s="134">
        <v>0</v>
      </c>
      <c r="Y1772" s="134">
        <v>0</v>
      </c>
      <c r="Z1772" s="134">
        <v>0</v>
      </c>
      <c r="AA1772" s="134">
        <v>0</v>
      </c>
      <c r="AB1772" s="135">
        <v>0</v>
      </c>
      <c r="AC1772" s="136">
        <v>0</v>
      </c>
    </row>
    <row r="1773" spans="3:29" s="2" customFormat="1" ht="12" customHeight="1" x14ac:dyDescent="0.25">
      <c r="C1773" s="29" t="s">
        <v>1744</v>
      </c>
      <c r="D1773" s="90"/>
      <c r="E1773" s="133">
        <v>66.059624256712993</v>
      </c>
      <c r="F1773" s="134">
        <v>-5.2309503209298196</v>
      </c>
      <c r="G1773" s="134">
        <v>-4.8600869790173098</v>
      </c>
      <c r="H1773" s="134">
        <v>67.494867365040903</v>
      </c>
      <c r="I1773" s="134">
        <v>67.648063043876505</v>
      </c>
      <c r="J1773" s="134">
        <v>-4.2965290546330497</v>
      </c>
      <c r="K1773" s="134">
        <v>-4.7011423915517199</v>
      </c>
      <c r="L1773" s="134">
        <v>92.620460498361098</v>
      </c>
      <c r="M1773" s="134">
        <v>-4.7347868522826504</v>
      </c>
      <c r="N1773" s="134">
        <v>-5.2925726699937004</v>
      </c>
      <c r="O1773" s="134">
        <v>-5.7520891310764499</v>
      </c>
      <c r="P1773" s="134">
        <v>-116.015419576101</v>
      </c>
      <c r="Q1773" s="134">
        <v>-6.2050647856312198</v>
      </c>
      <c r="R1773" s="134">
        <v>-54.893530116024699</v>
      </c>
      <c r="S1773" s="134">
        <v>-116.399777652239</v>
      </c>
      <c r="T1773" s="134">
        <v>-116.262674663967</v>
      </c>
      <c r="U1773" s="134">
        <v>-116.20014148291099</v>
      </c>
      <c r="V1773" s="134">
        <v>-18.299898333547102</v>
      </c>
      <c r="W1773" s="134">
        <v>-117.31833115744099</v>
      </c>
      <c r="X1773" s="134">
        <v>-7.7940247476328102</v>
      </c>
      <c r="Y1773" s="134">
        <v>-7.6997369933443496</v>
      </c>
      <c r="Z1773" s="134">
        <v>64.550055628928405</v>
      </c>
      <c r="AA1773" s="134">
        <v>64.898127379289505</v>
      </c>
      <c r="AB1773" s="135">
        <v>65.795516729076795</v>
      </c>
      <c r="AC1773" s="136">
        <v>117.31833115744099</v>
      </c>
    </row>
    <row r="1774" spans="3:29" s="2" customFormat="1" ht="12" customHeight="1" x14ac:dyDescent="0.25">
      <c r="C1774" s="29" t="s">
        <v>1745</v>
      </c>
      <c r="D1774" s="90"/>
      <c r="E1774" s="133">
        <v>189.60666753149201</v>
      </c>
      <c r="F1774" s="134">
        <v>188.28070301850099</v>
      </c>
      <c r="G1774" s="134">
        <v>230.658256374476</v>
      </c>
      <c r="H1774" s="134">
        <v>225.17487675649201</v>
      </c>
      <c r="I1774" s="134">
        <v>214.190183479437</v>
      </c>
      <c r="J1774" s="134">
        <v>219.47878640099401</v>
      </c>
      <c r="K1774" s="134">
        <v>176.82495703320899</v>
      </c>
      <c r="L1774" s="134">
        <v>197.27030093033201</v>
      </c>
      <c r="M1774" s="134">
        <v>128.56141390552301</v>
      </c>
      <c r="N1774" s="134">
        <v>106.86477776088699</v>
      </c>
      <c r="O1774" s="134">
        <v>112.46720699855901</v>
      </c>
      <c r="P1774" s="134">
        <v>109.922926855989</v>
      </c>
      <c r="Q1774" s="134">
        <v>153.59202846834199</v>
      </c>
      <c r="R1774" s="134">
        <v>136.498154080093</v>
      </c>
      <c r="S1774" s="134">
        <v>156.22647833802901</v>
      </c>
      <c r="T1774" s="134">
        <v>152.06221652935301</v>
      </c>
      <c r="U1774" s="134">
        <v>164.408940981406</v>
      </c>
      <c r="V1774" s="134">
        <v>176.40461870968701</v>
      </c>
      <c r="W1774" s="134">
        <v>196.27699990765001</v>
      </c>
      <c r="X1774" s="134">
        <v>190.31380350869199</v>
      </c>
      <c r="Y1774" s="134">
        <v>228.127362259786</v>
      </c>
      <c r="Z1774" s="134">
        <v>202.31050642271501</v>
      </c>
      <c r="AA1774" s="134">
        <v>193.95620818058799</v>
      </c>
      <c r="AB1774" s="135">
        <v>181.17208780734899</v>
      </c>
      <c r="AC1774" s="136">
        <v>230.658256374476</v>
      </c>
    </row>
    <row r="1775" spans="3:29" s="2" customFormat="1" ht="12" customHeight="1" x14ac:dyDescent="0.25">
      <c r="C1775" s="29" t="s">
        <v>1746</v>
      </c>
      <c r="D1775" s="90"/>
      <c r="E1775" s="133">
        <v>109.54847741122801</v>
      </c>
      <c r="F1775" s="134">
        <v>111.954660247207</v>
      </c>
      <c r="G1775" s="134">
        <v>177.659883038104</v>
      </c>
      <c r="H1775" s="134">
        <v>169.89531838127701</v>
      </c>
      <c r="I1775" s="134">
        <v>148.740498177099</v>
      </c>
      <c r="J1775" s="134">
        <v>158.52396079067</v>
      </c>
      <c r="K1775" s="134">
        <v>86.019549086931505</v>
      </c>
      <c r="L1775" s="134">
        <v>129.05985467738299</v>
      </c>
      <c r="M1775" s="134">
        <v>15.7296712111734</v>
      </c>
      <c r="N1775" s="134">
        <v>-27.464505023401198</v>
      </c>
      <c r="O1775" s="134">
        <v>-16.6726458682238</v>
      </c>
      <c r="P1775" s="134">
        <v>-17.168719317850002</v>
      </c>
      <c r="Q1775" s="134">
        <v>58.4807706147621</v>
      </c>
      <c r="R1775" s="134">
        <v>31.950447229806102</v>
      </c>
      <c r="S1775" s="134">
        <v>70.310321892443696</v>
      </c>
      <c r="T1775" s="134">
        <v>68.905318272996695</v>
      </c>
      <c r="U1775" s="134">
        <v>87.491056660186899</v>
      </c>
      <c r="V1775" s="134">
        <v>105.80968245347</v>
      </c>
      <c r="W1775" s="134">
        <v>125.49014968771</v>
      </c>
      <c r="X1775" s="134">
        <v>132.761636383851</v>
      </c>
      <c r="Y1775" s="134">
        <v>188.89329261947299</v>
      </c>
      <c r="Z1775" s="134">
        <v>142.11346082525199</v>
      </c>
      <c r="AA1775" s="134">
        <v>127.80549953945</v>
      </c>
      <c r="AB1775" s="135">
        <v>115.766489204447</v>
      </c>
      <c r="AC1775" s="136">
        <v>188.89329261947299</v>
      </c>
    </row>
    <row r="1776" spans="3:29" s="2" customFormat="1" ht="12" customHeight="1" x14ac:dyDescent="0.25">
      <c r="C1776" s="29" t="s">
        <v>1747</v>
      </c>
      <c r="D1776" s="90"/>
      <c r="E1776" s="133">
        <v>137.911170128854</v>
      </c>
      <c r="F1776" s="134">
        <v>134.16310807397301</v>
      </c>
      <c r="G1776" s="134">
        <v>98.870159191449602</v>
      </c>
      <c r="H1776" s="134">
        <v>102.31818063406401</v>
      </c>
      <c r="I1776" s="134">
        <v>119.01934051920099</v>
      </c>
      <c r="J1776" s="134">
        <v>109.487457022079</v>
      </c>
      <c r="K1776" s="134">
        <v>157.88407394962701</v>
      </c>
      <c r="L1776" s="134">
        <v>121.65670107716799</v>
      </c>
      <c r="M1776" s="134">
        <v>189.308882409473</v>
      </c>
      <c r="N1776" s="134">
        <v>223.45444275655001</v>
      </c>
      <c r="O1776" s="134">
        <v>219.10925163747001</v>
      </c>
      <c r="P1776" s="134">
        <v>218.88286574666299</v>
      </c>
      <c r="Q1776" s="134">
        <v>166.51105864537999</v>
      </c>
      <c r="R1776" s="134">
        <v>183.50062270857899</v>
      </c>
      <c r="S1776" s="134">
        <v>151.67565305521899</v>
      </c>
      <c r="T1776" s="134">
        <v>144.77003154125501</v>
      </c>
      <c r="U1776" s="134">
        <v>135.26205101163399</v>
      </c>
      <c r="V1776" s="134">
        <v>128.21313199756599</v>
      </c>
      <c r="W1776" s="134">
        <v>119.988109008046</v>
      </c>
      <c r="X1776" s="134">
        <v>101.63448296124901</v>
      </c>
      <c r="Y1776" s="134">
        <v>72.723627509146496</v>
      </c>
      <c r="Z1776" s="134">
        <v>103.400460968982</v>
      </c>
      <c r="AA1776" s="134">
        <v>113.170102742905</v>
      </c>
      <c r="AB1776" s="135">
        <v>112.832602996124</v>
      </c>
      <c r="AC1776" s="136">
        <v>223.45444275655001</v>
      </c>
    </row>
    <row r="1777" spans="3:29" s="2" customFormat="1" ht="12" customHeight="1" x14ac:dyDescent="0.25">
      <c r="C1777" s="29" t="s">
        <v>1748</v>
      </c>
      <c r="D1777" s="90"/>
      <c r="E1777" s="133">
        <v>-49.539106051587702</v>
      </c>
      <c r="F1777" s="134">
        <v>-48.707199164102597</v>
      </c>
      <c r="G1777" s="134">
        <v>-82.603374551113404</v>
      </c>
      <c r="H1777" s="134">
        <v>-78.586635175002201</v>
      </c>
      <c r="I1777" s="134">
        <v>-66.866513818550601</v>
      </c>
      <c r="J1777" s="134">
        <v>-74.156797697216106</v>
      </c>
      <c r="K1777" s="134">
        <v>-34.302461847752603</v>
      </c>
      <c r="L1777" s="134">
        <v>-57.401325237520901</v>
      </c>
      <c r="M1777" s="134">
        <v>1.1516932045325501</v>
      </c>
      <c r="N1777" s="134">
        <v>24.449288454835301</v>
      </c>
      <c r="O1777" s="134">
        <v>22.0128123613204</v>
      </c>
      <c r="P1777" s="134">
        <v>24.892074905094098</v>
      </c>
      <c r="Q1777" s="134">
        <v>-17.261989093000299</v>
      </c>
      <c r="R1777" s="134">
        <v>-1.11724524909639</v>
      </c>
      <c r="S1777" s="134">
        <v>-23.202861328796502</v>
      </c>
      <c r="T1777" s="134">
        <v>-24.081802357820699</v>
      </c>
      <c r="U1777" s="134">
        <v>-33.865195301382201</v>
      </c>
      <c r="V1777" s="134">
        <v>-41.885834724753103</v>
      </c>
      <c r="W1777" s="134">
        <v>-60.237930893035497</v>
      </c>
      <c r="X1777" s="134">
        <v>-61.691991024142503</v>
      </c>
      <c r="Y1777" s="134">
        <v>-92.442935644671394</v>
      </c>
      <c r="Z1777" s="134">
        <v>-69.460511006436604</v>
      </c>
      <c r="AA1777" s="134">
        <v>-61.389118212991399</v>
      </c>
      <c r="AB1777" s="135">
        <v>-54.267797333584198</v>
      </c>
      <c r="AC1777" s="136">
        <v>92.442935644671394</v>
      </c>
    </row>
    <row r="1778" spans="3:29" s="2" customFormat="1" ht="12" customHeight="1" x14ac:dyDescent="0.25">
      <c r="C1778" s="29" t="s">
        <v>1749</v>
      </c>
      <c r="D1778" s="90"/>
      <c r="E1778" s="133">
        <v>27.886769249876998</v>
      </c>
      <c r="F1778" s="134">
        <v>36.442072690081801</v>
      </c>
      <c r="G1778" s="134">
        <v>99.977223946512197</v>
      </c>
      <c r="H1778" s="134">
        <v>93.642789135522605</v>
      </c>
      <c r="I1778" s="134">
        <v>76.156868763467997</v>
      </c>
      <c r="J1778" s="134">
        <v>88.976298293450597</v>
      </c>
      <c r="K1778" s="134">
        <v>19.432534397168201</v>
      </c>
      <c r="L1778" s="134">
        <v>82.845798111509495</v>
      </c>
      <c r="M1778" s="134">
        <v>26.797775659479999</v>
      </c>
      <c r="N1778" s="134">
        <v>3.7303971875469601</v>
      </c>
      <c r="O1778" s="134">
        <v>-1.2864698618561901</v>
      </c>
      <c r="P1778" s="134">
        <v>-2.6734413563568</v>
      </c>
      <c r="Q1778" s="134">
        <v>65.772948136531795</v>
      </c>
      <c r="R1778" s="134">
        <v>35.091419212948999</v>
      </c>
      <c r="S1778" s="134">
        <v>66.913884945295607</v>
      </c>
      <c r="T1778" s="134">
        <v>64.385312756374404</v>
      </c>
      <c r="U1778" s="134">
        <v>72.725850708451105</v>
      </c>
      <c r="V1778" s="134">
        <v>76.875371023676806</v>
      </c>
      <c r="W1778" s="134">
        <v>91.427507761814198</v>
      </c>
      <c r="X1778" s="134">
        <v>79.818929214307104</v>
      </c>
      <c r="Y1778" s="134">
        <v>108.888848017374</v>
      </c>
      <c r="Z1778" s="134">
        <v>54.937203488773001</v>
      </c>
      <c r="AA1778" s="134">
        <v>51.1743684735494</v>
      </c>
      <c r="AB1778" s="135">
        <v>40.525001293045001</v>
      </c>
      <c r="AC1778" s="136">
        <v>108.888848017374</v>
      </c>
    </row>
    <row r="1779" spans="3:29" s="2" customFormat="1" ht="12" customHeight="1" x14ac:dyDescent="0.25">
      <c r="C1779" s="29" t="s">
        <v>1750</v>
      </c>
      <c r="D1779" s="90"/>
      <c r="E1779" s="133">
        <v>376.25516082825601</v>
      </c>
      <c r="F1779" s="134">
        <v>452.55935894009599</v>
      </c>
      <c r="G1779" s="134">
        <v>704.60436876721405</v>
      </c>
      <c r="H1779" s="134">
        <v>664.09401070100398</v>
      </c>
      <c r="I1779" s="134">
        <v>618.84043458592396</v>
      </c>
      <c r="J1779" s="134">
        <v>545.27604926003801</v>
      </c>
      <c r="K1779" s="134">
        <v>424.32325638055403</v>
      </c>
      <c r="L1779" s="134">
        <v>227.11513644380599</v>
      </c>
      <c r="M1779" s="134">
        <v>-264.94794267500703</v>
      </c>
      <c r="N1779" s="134">
        <v>-566.35068376619995</v>
      </c>
      <c r="O1779" s="134">
        <v>-452.00047544550102</v>
      </c>
      <c r="P1779" s="134">
        <v>-307.31167844363699</v>
      </c>
      <c r="Q1779" s="134">
        <v>-327.04700359069199</v>
      </c>
      <c r="R1779" s="134">
        <v>-234.605939634875</v>
      </c>
      <c r="S1779" s="134">
        <v>-168.85487233450399</v>
      </c>
      <c r="T1779" s="134">
        <v>-142.845780541186</v>
      </c>
      <c r="U1779" s="134">
        <v>-86.827877282744097</v>
      </c>
      <c r="V1779" s="134">
        <v>-123.38184572738901</v>
      </c>
      <c r="W1779" s="134">
        <v>-197.64026153507439</v>
      </c>
      <c r="X1779" s="134">
        <v>17.286834239838981</v>
      </c>
      <c r="Y1779" s="134">
        <v>26.320751540842</v>
      </c>
      <c r="Z1779" s="134">
        <v>-88.8982554899994</v>
      </c>
      <c r="AA1779" s="134">
        <v>20.8611969430054</v>
      </c>
      <c r="AB1779" s="135">
        <v>149.67401513852801</v>
      </c>
      <c r="AC1779" s="136">
        <v>704.60436876721405</v>
      </c>
    </row>
    <row r="1780" spans="3:29" s="2" customFormat="1" ht="12" customHeight="1" x14ac:dyDescent="0.25">
      <c r="C1780" s="29" t="s">
        <v>1751</v>
      </c>
      <c r="D1780" s="90"/>
      <c r="E1780" s="133">
        <v>-73.687061163410107</v>
      </c>
      <c r="F1780" s="134">
        <v>-89.865037934140702</v>
      </c>
      <c r="G1780" s="134">
        <v>-43.906696518318299</v>
      </c>
      <c r="H1780" s="134">
        <v>-30.2144604971752</v>
      </c>
      <c r="I1780" s="134">
        <v>-56.4034121750678</v>
      </c>
      <c r="J1780" s="134">
        <v>-83.879778730864004</v>
      </c>
      <c r="K1780" s="134">
        <v>-66.936339660284801</v>
      </c>
      <c r="L1780" s="134">
        <v>-171.50172703499399</v>
      </c>
      <c r="M1780" s="134">
        <v>-1.8212046530174999</v>
      </c>
      <c r="N1780" s="134">
        <v>-120.314631163084</v>
      </c>
      <c r="O1780" s="134">
        <v>-28.853622229558098</v>
      </c>
      <c r="P1780" s="134">
        <v>-17.373674736506199</v>
      </c>
      <c r="Q1780" s="134">
        <v>16.533221596179601</v>
      </c>
      <c r="R1780" s="134">
        <v>-2.8176517400984298</v>
      </c>
      <c r="S1780" s="134">
        <v>-8.0569746091803207</v>
      </c>
      <c r="T1780" s="134">
        <v>-10.264845639831</v>
      </c>
      <c r="U1780" s="134">
        <v>5.75381488643984</v>
      </c>
      <c r="V1780" s="134">
        <v>-34.551623914927603</v>
      </c>
      <c r="W1780" s="134">
        <v>32.415627702131097</v>
      </c>
      <c r="X1780" s="134">
        <v>-217.00608988005999</v>
      </c>
      <c r="Y1780" s="134">
        <v>-252.01852595278899</v>
      </c>
      <c r="Z1780" s="134">
        <v>-200.99087767113599</v>
      </c>
      <c r="AA1780" s="134">
        <v>-141.27115540626599</v>
      </c>
      <c r="AB1780" s="135">
        <v>-40.4629072834664</v>
      </c>
      <c r="AC1780" s="136">
        <v>252.01852595278899</v>
      </c>
    </row>
    <row r="1781" spans="3:29" s="2" customFormat="1" ht="12" customHeight="1" x14ac:dyDescent="0.25">
      <c r="C1781" s="29" t="s">
        <v>1752</v>
      </c>
      <c r="D1781" s="90"/>
      <c r="E1781" s="133">
        <v>-65.308114601272294</v>
      </c>
      <c r="F1781" s="134">
        <v>-125.43433669607199</v>
      </c>
      <c r="G1781" s="134">
        <v>-423.43769421790302</v>
      </c>
      <c r="H1781" s="134">
        <v>-400.06806526809902</v>
      </c>
      <c r="I1781" s="134">
        <v>-325.17704210765402</v>
      </c>
      <c r="J1781" s="134">
        <v>-224.13628987684299</v>
      </c>
      <c r="K1781" s="134">
        <v>-120.126932372498</v>
      </c>
      <c r="L1781" s="134">
        <v>149.833076814717</v>
      </c>
      <c r="M1781" s="134">
        <v>357.779169152956</v>
      </c>
      <c r="N1781" s="134">
        <v>757.68534011691099</v>
      </c>
      <c r="O1781" s="134">
        <v>551.87412016217104</v>
      </c>
      <c r="P1781" s="134">
        <v>395.70537714528501</v>
      </c>
      <c r="Q1781" s="134">
        <v>381.533804080572</v>
      </c>
      <c r="R1781" s="134">
        <v>308.443612731222</v>
      </c>
      <c r="S1781" s="134">
        <v>247.93186736918301</v>
      </c>
      <c r="T1781" s="134">
        <v>224.13064647358399</v>
      </c>
      <c r="U1781" s="134">
        <v>152.09408242545101</v>
      </c>
      <c r="V1781" s="134">
        <v>228.95349012735099</v>
      </c>
      <c r="W1781" s="134">
        <v>236.244635534694</v>
      </c>
      <c r="X1781" s="134">
        <v>405.16573838893498</v>
      </c>
      <c r="Y1781" s="134">
        <v>462.95776087373798</v>
      </c>
      <c r="Z1781" s="134">
        <v>495.335625045136</v>
      </c>
      <c r="AA1781" s="134">
        <v>325.85645014341998</v>
      </c>
      <c r="AB1781" s="135">
        <v>128.04888363576899</v>
      </c>
      <c r="AC1781" s="136">
        <v>757.68534011691099</v>
      </c>
    </row>
    <row r="1782" spans="3:29" s="2" customFormat="1" ht="12" customHeight="1" x14ac:dyDescent="0.25">
      <c r="C1782" s="29" t="s">
        <v>1753</v>
      </c>
      <c r="D1782" s="90"/>
      <c r="E1782" s="133">
        <v>17.211257136791598</v>
      </c>
      <c r="F1782" s="134">
        <v>28.4816238556953</v>
      </c>
      <c r="G1782" s="134">
        <v>-279.91243115597501</v>
      </c>
      <c r="H1782" s="134">
        <v>-235.659529986</v>
      </c>
      <c r="I1782" s="134">
        <v>-93.923729420457903</v>
      </c>
      <c r="J1782" s="134">
        <v>77.455110637477404</v>
      </c>
      <c r="K1782" s="134">
        <v>194.89336747339999</v>
      </c>
      <c r="L1782" s="134">
        <v>532.45801454818002</v>
      </c>
      <c r="M1782" s="134">
        <v>771.23654353021698</v>
      </c>
      <c r="N1782" s="134">
        <v>1203.4142822333899</v>
      </c>
      <c r="O1782" s="134">
        <v>772.98441167674105</v>
      </c>
      <c r="P1782" s="134">
        <v>599.67992301709603</v>
      </c>
      <c r="Q1782" s="134">
        <v>512.551870981874</v>
      </c>
      <c r="R1782" s="134">
        <v>471.573896470801</v>
      </c>
      <c r="S1782" s="134">
        <v>415.55861460571299</v>
      </c>
      <c r="T1782" s="134">
        <v>553.66873828038399</v>
      </c>
      <c r="U1782" s="134">
        <v>473.09109119495702</v>
      </c>
      <c r="V1782" s="134">
        <v>614.66288772097403</v>
      </c>
      <c r="W1782" s="134">
        <v>480.95306438456498</v>
      </c>
      <c r="X1782" s="134">
        <v>798.04322681176404</v>
      </c>
      <c r="Y1782" s="134">
        <v>764.26318829409604</v>
      </c>
      <c r="Z1782" s="134">
        <v>676.15046054598497</v>
      </c>
      <c r="AA1782" s="134">
        <v>410.98897394338002</v>
      </c>
      <c r="AB1782" s="135">
        <v>122.65272592124801</v>
      </c>
      <c r="AC1782" s="136">
        <v>1203.4142822333899</v>
      </c>
    </row>
    <row r="1783" spans="3:29" s="2" customFormat="1" ht="12" customHeight="1" x14ac:dyDescent="0.25">
      <c r="C1783" s="29" t="s">
        <v>1754</v>
      </c>
      <c r="D1783" s="90"/>
      <c r="E1783" s="133">
        <v>-43.718994515629198</v>
      </c>
      <c r="F1783" s="134">
        <v>-54.022727975903798</v>
      </c>
      <c r="G1783" s="134">
        <v>-315.18257217307001</v>
      </c>
      <c r="H1783" s="134">
        <v>-293.26948945440199</v>
      </c>
      <c r="I1783" s="134">
        <v>-166.46642905877599</v>
      </c>
      <c r="J1783" s="134">
        <v>-13.9476185629696</v>
      </c>
      <c r="K1783" s="134">
        <v>95.970352170036193</v>
      </c>
      <c r="L1783" s="134">
        <v>562.56584248651495</v>
      </c>
      <c r="M1783" s="134">
        <v>1188.5960627761599</v>
      </c>
      <c r="N1783" s="134">
        <v>1597.01116942928</v>
      </c>
      <c r="O1783" s="134">
        <v>1334.6613182200399</v>
      </c>
      <c r="P1783" s="134">
        <v>1205.0619295556801</v>
      </c>
      <c r="Q1783" s="134">
        <v>1119.9760404813301</v>
      </c>
      <c r="R1783" s="134">
        <v>1071.53486295588</v>
      </c>
      <c r="S1783" s="134">
        <v>1029.9718746951</v>
      </c>
      <c r="T1783" s="134">
        <v>1108.9687756241101</v>
      </c>
      <c r="U1783" s="134">
        <v>1036.03420696385</v>
      </c>
      <c r="V1783" s="134">
        <v>1144.27182940694</v>
      </c>
      <c r="W1783" s="134">
        <v>1115.62348507004</v>
      </c>
      <c r="X1783" s="134">
        <v>1088.27883202885</v>
      </c>
      <c r="Y1783" s="134">
        <v>696.529798423226</v>
      </c>
      <c r="Z1783" s="134">
        <v>570.01907866406998</v>
      </c>
      <c r="AA1783" s="134">
        <v>340.39049129932403</v>
      </c>
      <c r="AB1783" s="135">
        <v>83.960940488495893</v>
      </c>
      <c r="AC1783" s="136">
        <v>1597.01116942928</v>
      </c>
    </row>
    <row r="1784" spans="3:29" s="2" customFormat="1" ht="12" customHeight="1" x14ac:dyDescent="0.25">
      <c r="C1784" s="29" t="s">
        <v>1755</v>
      </c>
      <c r="D1784" s="90"/>
      <c r="E1784" s="133">
        <v>-11.6516702530862</v>
      </c>
      <c r="F1784" s="134">
        <v>-19.448619775804701</v>
      </c>
      <c r="G1784" s="134">
        <v>-23.923905587456002</v>
      </c>
      <c r="H1784" s="134">
        <v>-28.0783575227331</v>
      </c>
      <c r="I1784" s="134">
        <v>-28.083865237472999</v>
      </c>
      <c r="J1784" s="134">
        <v>-14.9628060964644</v>
      </c>
      <c r="K1784" s="134">
        <v>-22.070842725094099</v>
      </c>
      <c r="L1784" s="134">
        <v>13.9378756851597</v>
      </c>
      <c r="M1784" s="134">
        <v>1.1520264762671699</v>
      </c>
      <c r="N1784" s="134">
        <v>-17.312019302212001</v>
      </c>
      <c r="O1784" s="134">
        <v>-25.352790000607602</v>
      </c>
      <c r="P1784" s="134">
        <v>-45.829187626421501</v>
      </c>
      <c r="Q1784" s="134">
        <v>-43.199301758691497</v>
      </c>
      <c r="R1784" s="134">
        <v>-68.309554290449896</v>
      </c>
      <c r="S1784" s="134">
        <v>-83.9203542618217</v>
      </c>
      <c r="T1784" s="134">
        <v>-85.051550005375205</v>
      </c>
      <c r="U1784" s="134">
        <v>-86.760615300399394</v>
      </c>
      <c r="V1784" s="134">
        <v>-71.737898346733999</v>
      </c>
      <c r="W1784" s="134">
        <v>-74.556927289063594</v>
      </c>
      <c r="X1784" s="134">
        <v>-62.739847012892298</v>
      </c>
      <c r="Y1784" s="134">
        <v>-15.659564976414099</v>
      </c>
      <c r="Z1784" s="134">
        <v>-32.8881945777661</v>
      </c>
      <c r="AA1784" s="134">
        <v>-26.661722652681998</v>
      </c>
      <c r="AB1784" s="135">
        <v>-16.382547618061999</v>
      </c>
      <c r="AC1784" s="136">
        <v>86.760615300399394</v>
      </c>
    </row>
    <row r="1785" spans="3:29" s="2" customFormat="1" ht="12" customHeight="1" x14ac:dyDescent="0.25">
      <c r="C1785" s="29" t="s">
        <v>1756</v>
      </c>
      <c r="D1785" s="90"/>
      <c r="E1785" s="133">
        <v>22.483124991874199</v>
      </c>
      <c r="F1785" s="134">
        <v>42.231032723486102</v>
      </c>
      <c r="G1785" s="134">
        <v>57.980236036237997</v>
      </c>
      <c r="H1785" s="134">
        <v>70.749270062587001</v>
      </c>
      <c r="I1785" s="134">
        <v>54.213726539608203</v>
      </c>
      <c r="J1785" s="134">
        <v>36.286248868635901</v>
      </c>
      <c r="K1785" s="134">
        <v>18.6569860875092</v>
      </c>
      <c r="L1785" s="134">
        <v>-152.71432110781501</v>
      </c>
      <c r="M1785" s="134">
        <v>-487.396468271169</v>
      </c>
      <c r="N1785" s="134">
        <v>-583.82598698088498</v>
      </c>
      <c r="O1785" s="134">
        <v>-599.76592685086098</v>
      </c>
      <c r="P1785" s="134">
        <v>-591.65581066904701</v>
      </c>
      <c r="Q1785" s="134">
        <v>-568.65758501891003</v>
      </c>
      <c r="R1785" s="134">
        <v>-550.60700900620702</v>
      </c>
      <c r="S1785" s="134">
        <v>-554.09865918015998</v>
      </c>
      <c r="T1785" s="134">
        <v>-545.09035536222302</v>
      </c>
      <c r="U1785" s="134">
        <v>-542.27367414623302</v>
      </c>
      <c r="V1785" s="134">
        <v>-546.16246443714999</v>
      </c>
      <c r="W1785" s="134">
        <v>-565.26661343005196</v>
      </c>
      <c r="X1785" s="134">
        <v>-377.70512066761597</v>
      </c>
      <c r="Y1785" s="134">
        <v>-118.816288781564</v>
      </c>
      <c r="Z1785" s="134">
        <v>-69.365215422382406</v>
      </c>
      <c r="AA1785" s="134">
        <v>-31.936232572286301</v>
      </c>
      <c r="AB1785" s="135">
        <v>-3.1523872029755502</v>
      </c>
      <c r="AC1785" s="136">
        <v>599.76592685086098</v>
      </c>
    </row>
    <row r="1786" spans="3:29" s="2" customFormat="1" ht="12" customHeight="1" x14ac:dyDescent="0.25">
      <c r="C1786" s="29" t="s">
        <v>1757</v>
      </c>
      <c r="D1786" s="90"/>
      <c r="E1786" s="133">
        <v>125.444515902513</v>
      </c>
      <c r="F1786" s="134">
        <v>125.986314650842</v>
      </c>
      <c r="G1786" s="134">
        <v>160.08081530358601</v>
      </c>
      <c r="H1786" s="134">
        <v>153.87564281702399</v>
      </c>
      <c r="I1786" s="134">
        <v>119.364462136859</v>
      </c>
      <c r="J1786" s="134">
        <v>89.097900327552196</v>
      </c>
      <c r="K1786" s="134">
        <v>66.432173134226403</v>
      </c>
      <c r="L1786" s="134">
        <v>-56.482947978132898</v>
      </c>
      <c r="M1786" s="134">
        <v>-287.81293057696098</v>
      </c>
      <c r="N1786" s="134">
        <v>-402.319248953429</v>
      </c>
      <c r="O1786" s="134">
        <v>-388.083876524804</v>
      </c>
      <c r="P1786" s="134">
        <v>-376.604051505857</v>
      </c>
      <c r="Q1786" s="134">
        <v>-361.77535406618398</v>
      </c>
      <c r="R1786" s="134">
        <v>-351.50309447778602</v>
      </c>
      <c r="S1786" s="134">
        <v>-342.46844538535299</v>
      </c>
      <c r="T1786" s="134">
        <v>-315.40368228180301</v>
      </c>
      <c r="U1786" s="134">
        <v>-288.90000960303502</v>
      </c>
      <c r="V1786" s="134">
        <v>-322.559477047651</v>
      </c>
      <c r="W1786" s="134">
        <v>-277.79602026496798</v>
      </c>
      <c r="X1786" s="134">
        <v>-169.30606226579201</v>
      </c>
      <c r="Y1786" s="134">
        <v>0.96495752024122805</v>
      </c>
      <c r="Z1786" s="134">
        <v>31.4776958365449</v>
      </c>
      <c r="AA1786" s="134">
        <v>45.4469382786748</v>
      </c>
      <c r="AB1786" s="135">
        <v>85.8184403752538</v>
      </c>
      <c r="AC1786" s="136">
        <v>402.319248953429</v>
      </c>
    </row>
    <row r="1787" spans="3:29" s="2" customFormat="1" ht="12" customHeight="1" x14ac:dyDescent="0.25">
      <c r="C1787" s="29" t="s">
        <v>1758</v>
      </c>
      <c r="D1787" s="90"/>
      <c r="E1787" s="133">
        <v>-0.24744683614829899</v>
      </c>
      <c r="F1787" s="134">
        <v>-1.4297286163448499</v>
      </c>
      <c r="G1787" s="134">
        <v>-15.093406383474999</v>
      </c>
      <c r="H1787" s="134">
        <v>-11.6475967847789</v>
      </c>
      <c r="I1787" s="134">
        <v>-7.1603356044944899</v>
      </c>
      <c r="J1787" s="134">
        <v>3.4444763936104401</v>
      </c>
      <c r="K1787" s="134">
        <v>13.138250687412899</v>
      </c>
      <c r="L1787" s="134">
        <v>48.198370197073899</v>
      </c>
      <c r="M1787" s="134">
        <v>40.789063018357403</v>
      </c>
      <c r="N1787" s="134">
        <v>43.367552486761497</v>
      </c>
      <c r="O1787" s="134">
        <v>-28.325992853016</v>
      </c>
      <c r="P1787" s="134">
        <v>-57.483472264276102</v>
      </c>
      <c r="Q1787" s="134">
        <v>-76.449039964618805</v>
      </c>
      <c r="R1787" s="134">
        <v>-88.777090115458606</v>
      </c>
      <c r="S1787" s="134">
        <v>-91.774080435177396</v>
      </c>
      <c r="T1787" s="134">
        <v>-94.676408304816704</v>
      </c>
      <c r="U1787" s="134">
        <v>-98.693501360717406</v>
      </c>
      <c r="V1787" s="134">
        <v>-37.0771065923715</v>
      </c>
      <c r="W1787" s="134">
        <v>-35.711021897836403</v>
      </c>
      <c r="X1787" s="134">
        <v>23.834544774128702</v>
      </c>
      <c r="Y1787" s="134">
        <v>45.752794920616601</v>
      </c>
      <c r="Z1787" s="134">
        <v>37.875362075053502</v>
      </c>
      <c r="AA1787" s="134">
        <v>27.786772859673</v>
      </c>
      <c r="AB1787" s="135">
        <v>13.235294410999</v>
      </c>
      <c r="AC1787" s="136">
        <v>98.693501360717406</v>
      </c>
    </row>
    <row r="1788" spans="3:29" s="2" customFormat="1" ht="12" customHeight="1" x14ac:dyDescent="0.25">
      <c r="C1788" s="29" t="s">
        <v>1759</v>
      </c>
      <c r="D1788" s="90"/>
      <c r="E1788" s="133">
        <v>12.1593046286103</v>
      </c>
      <c r="F1788" s="134">
        <v>8.9722438981532395</v>
      </c>
      <c r="G1788" s="134">
        <v>-7.7507055621144696</v>
      </c>
      <c r="H1788" s="134">
        <v>-3.6694398604281702</v>
      </c>
      <c r="I1788" s="134">
        <v>3.9697776072847799</v>
      </c>
      <c r="J1788" s="134">
        <v>16.813333366985201</v>
      </c>
      <c r="K1788" s="134">
        <v>31.232659788322302</v>
      </c>
      <c r="L1788" s="134">
        <v>80.572469709423103</v>
      </c>
      <c r="M1788" s="134">
        <v>129.920085970321</v>
      </c>
      <c r="N1788" s="134">
        <v>172.89422833484801</v>
      </c>
      <c r="O1788" s="134">
        <v>150.51384659197601</v>
      </c>
      <c r="P1788" s="134">
        <v>140.05053799483599</v>
      </c>
      <c r="Q1788" s="134">
        <v>131.08267684591601</v>
      </c>
      <c r="R1788" s="134">
        <v>124.157658054688</v>
      </c>
      <c r="S1788" s="134">
        <v>121.366597525099</v>
      </c>
      <c r="T1788" s="134">
        <v>111.214147448885</v>
      </c>
      <c r="U1788" s="134">
        <v>85.0705769877287</v>
      </c>
      <c r="V1788" s="134">
        <v>139.66975449731299</v>
      </c>
      <c r="W1788" s="134">
        <v>89.985498007941004</v>
      </c>
      <c r="X1788" s="134">
        <v>97.0609993943728</v>
      </c>
      <c r="Y1788" s="134">
        <v>73.084915947975404</v>
      </c>
      <c r="Z1788" s="134">
        <v>62.1486465473415</v>
      </c>
      <c r="AA1788" s="134">
        <v>48.945025630718497</v>
      </c>
      <c r="AB1788" s="135">
        <v>32.575551556420599</v>
      </c>
      <c r="AC1788" s="136">
        <v>172.89422833484801</v>
      </c>
    </row>
    <row r="1789" spans="3:29" s="2" customFormat="1" ht="12" customHeight="1" x14ac:dyDescent="0.25">
      <c r="C1789" s="29" t="s">
        <v>1760</v>
      </c>
      <c r="D1789" s="90"/>
      <c r="E1789" s="133">
        <v>195.77173676611201</v>
      </c>
      <c r="F1789" s="134">
        <v>220.42386621946301</v>
      </c>
      <c r="G1789" s="134">
        <v>459.16262433016198</v>
      </c>
      <c r="H1789" s="134">
        <v>455.46461009361002</v>
      </c>
      <c r="I1789" s="134">
        <v>344.92316278908697</v>
      </c>
      <c r="J1789" s="134">
        <v>207.606499436212</v>
      </c>
      <c r="K1789" s="134">
        <v>104.65998588553499</v>
      </c>
      <c r="L1789" s="134">
        <v>-472.55991969215899</v>
      </c>
      <c r="M1789" s="134">
        <v>-1367.7697977717801</v>
      </c>
      <c r="N1789" s="134">
        <v>-1895.87944359674</v>
      </c>
      <c r="O1789" s="134">
        <v>-1772.62555867841</v>
      </c>
      <c r="P1789" s="134">
        <v>-1701.8577825211601</v>
      </c>
      <c r="Q1789" s="134">
        <v>-1639.22564319106</v>
      </c>
      <c r="R1789" s="134">
        <v>-1599.34896021484</v>
      </c>
      <c r="S1789" s="134">
        <v>-1566.5409211834301</v>
      </c>
      <c r="T1789" s="134">
        <v>-1535.5356456806001</v>
      </c>
      <c r="U1789" s="134">
        <v>-1452.2935825362799</v>
      </c>
      <c r="V1789" s="134">
        <v>-1571.6509639491801</v>
      </c>
      <c r="W1789" s="134">
        <v>-1458.91120758587</v>
      </c>
      <c r="X1789" s="134">
        <v>-1192.29086485127</v>
      </c>
      <c r="Y1789" s="134">
        <v>-557.07114550589495</v>
      </c>
      <c r="Z1789" s="134">
        <v>-400.77425068899498</v>
      </c>
      <c r="AA1789" s="134">
        <v>-249.243212656726</v>
      </c>
      <c r="AB1789" s="135">
        <v>-11.9203839344191</v>
      </c>
      <c r="AC1789" s="136">
        <v>1895.87944359674</v>
      </c>
    </row>
    <row r="1790" spans="3:29" s="2" customFormat="1" ht="12" customHeight="1" x14ac:dyDescent="0.25">
      <c r="C1790" s="29" t="s">
        <v>1761</v>
      </c>
      <c r="D1790" s="90"/>
      <c r="E1790" s="133">
        <v>-141.43467209048299</v>
      </c>
      <c r="F1790" s="134">
        <v>-79.068198288312004</v>
      </c>
      <c r="G1790" s="134">
        <v>212.275306948463</v>
      </c>
      <c r="H1790" s="134">
        <v>257.86686162177699</v>
      </c>
      <c r="I1790" s="134">
        <v>239.50402273200899</v>
      </c>
      <c r="J1790" s="134">
        <v>134.92504912211899</v>
      </c>
      <c r="K1790" s="134">
        <v>53.9545820359522</v>
      </c>
      <c r="L1790" s="134">
        <v>-587.69458301974601</v>
      </c>
      <c r="M1790" s="134">
        <v>-1430.08897401633</v>
      </c>
      <c r="N1790" s="134">
        <v>-2013.0781070866501</v>
      </c>
      <c r="O1790" s="134">
        <v>-1975.2930298116701</v>
      </c>
      <c r="P1790" s="134">
        <v>-1951.8970277276501</v>
      </c>
      <c r="Q1790" s="134">
        <v>-1926.8546512292901</v>
      </c>
      <c r="R1790" s="134">
        <v>-1908.87919416048</v>
      </c>
      <c r="S1790" s="134">
        <v>-1899.90185503362</v>
      </c>
      <c r="T1790" s="134">
        <v>-1877.7172247650899</v>
      </c>
      <c r="U1790" s="134">
        <v>-1842.67235105946</v>
      </c>
      <c r="V1790" s="134">
        <v>-1912.8168214454399</v>
      </c>
      <c r="W1790" s="134">
        <v>-1845.82067038014</v>
      </c>
      <c r="X1790" s="134">
        <v>-1667.9501975237699</v>
      </c>
      <c r="Y1790" s="134">
        <v>-1048.80060703101</v>
      </c>
      <c r="Z1790" s="134">
        <v>-856.75689242788997</v>
      </c>
      <c r="AA1790" s="134">
        <v>-693.57319051515105</v>
      </c>
      <c r="AB1790" s="135">
        <v>-435.31677858790698</v>
      </c>
      <c r="AC1790" s="136">
        <v>2013.0781070866501</v>
      </c>
    </row>
    <row r="1791" spans="3:29" s="2" customFormat="1" ht="12" customHeight="1" x14ac:dyDescent="0.25">
      <c r="C1791" s="29" t="s">
        <v>1762</v>
      </c>
      <c r="D1791" s="90"/>
      <c r="E1791" s="133">
        <v>80.890306848905993</v>
      </c>
      <c r="F1791" s="134">
        <v>70.242503662174698</v>
      </c>
      <c r="G1791" s="134">
        <v>42.941351160870099</v>
      </c>
      <c r="H1791" s="134">
        <v>30.540337988285302</v>
      </c>
      <c r="I1791" s="134">
        <v>23.049008351302401</v>
      </c>
      <c r="J1791" s="134">
        <v>24.071355188923</v>
      </c>
      <c r="K1791" s="134">
        <v>27.61338298974</v>
      </c>
      <c r="L1791" s="134">
        <v>68.441116585542005</v>
      </c>
      <c r="M1791" s="134">
        <v>131.95943353228</v>
      </c>
      <c r="N1791" s="134">
        <v>182.79594568638899</v>
      </c>
      <c r="O1791" s="134">
        <v>192.590664412188</v>
      </c>
      <c r="P1791" s="134">
        <v>194.58749799737399</v>
      </c>
      <c r="Q1791" s="134">
        <v>193.07927350913801</v>
      </c>
      <c r="R1791" s="134">
        <v>191.893364623358</v>
      </c>
      <c r="S1791" s="134">
        <v>193.26326685524401</v>
      </c>
      <c r="T1791" s="134">
        <v>188.90098584241801</v>
      </c>
      <c r="U1791" s="134">
        <v>198.22775631898401</v>
      </c>
      <c r="V1791" s="134">
        <v>187.13850551392201</v>
      </c>
      <c r="W1791" s="134">
        <v>196.76681639602799</v>
      </c>
      <c r="X1791" s="134">
        <v>186.71550082292001</v>
      </c>
      <c r="Y1791" s="134">
        <v>143.18215367078901</v>
      </c>
      <c r="Z1791" s="134">
        <v>131.66300809263501</v>
      </c>
      <c r="AA1791" s="134">
        <v>121.08603976403499</v>
      </c>
      <c r="AB1791" s="135">
        <v>107.98554831283001</v>
      </c>
      <c r="AC1791" s="136">
        <v>198.22775631898401</v>
      </c>
    </row>
    <row r="1792" spans="3:29" s="2" customFormat="1" ht="12" customHeight="1" x14ac:dyDescent="0.25">
      <c r="C1792" s="29" t="s">
        <v>1763</v>
      </c>
      <c r="D1792" s="90"/>
      <c r="E1792" s="133">
        <v>84.0505911936648</v>
      </c>
      <c r="F1792" s="134">
        <v>72.986791492296106</v>
      </c>
      <c r="G1792" s="134">
        <v>44.619016694640003</v>
      </c>
      <c r="H1792" s="134">
        <v>31.733511259444999</v>
      </c>
      <c r="I1792" s="134">
        <v>23.949504629439701</v>
      </c>
      <c r="J1792" s="134">
        <v>25.011793294847799</v>
      </c>
      <c r="K1792" s="134">
        <v>28.692203745498801</v>
      </c>
      <c r="L1792" s="134">
        <v>71.115026448278897</v>
      </c>
      <c r="M1792" s="134">
        <v>137.114925558219</v>
      </c>
      <c r="N1792" s="134">
        <v>189.93755743125701</v>
      </c>
      <c r="O1792" s="134">
        <v>200.114943715831</v>
      </c>
      <c r="P1792" s="134">
        <v>202.18979112200699</v>
      </c>
      <c r="Q1792" s="134">
        <v>200.62264216649999</v>
      </c>
      <c r="R1792" s="134">
        <v>199.39040128579899</v>
      </c>
      <c r="S1792" s="134">
        <v>200.81382390530499</v>
      </c>
      <c r="T1792" s="134">
        <v>196.281113963114</v>
      </c>
      <c r="U1792" s="134">
        <v>205.97226983853</v>
      </c>
      <c r="V1792" s="134">
        <v>194.44977570581301</v>
      </c>
      <c r="W1792" s="134">
        <v>204.45425279784499</v>
      </c>
      <c r="X1792" s="134">
        <v>194.010244744175</v>
      </c>
      <c r="Y1792" s="134">
        <v>148.77610350633501</v>
      </c>
      <c r="Z1792" s="134">
        <v>136.806919142895</v>
      </c>
      <c r="AA1792" s="134">
        <v>125.816721730045</v>
      </c>
      <c r="AB1792" s="135">
        <v>112.204410264122</v>
      </c>
      <c r="AC1792" s="136">
        <v>205.97226983853</v>
      </c>
    </row>
    <row r="1793" spans="3:29" s="2" customFormat="1" ht="12" customHeight="1" x14ac:dyDescent="0.25">
      <c r="C1793" s="29" t="s">
        <v>1764</v>
      </c>
      <c r="D1793" s="90"/>
      <c r="E1793" s="133">
        <v>-46.43</v>
      </c>
      <c r="F1793" s="134">
        <v>-36.75</v>
      </c>
      <c r="G1793" s="134">
        <v>-33.090000000000003</v>
      </c>
      <c r="H1793" s="134">
        <v>-29.86</v>
      </c>
      <c r="I1793" s="134">
        <v>-25.08</v>
      </c>
      <c r="J1793" s="134">
        <v>-18.510000000000002</v>
      </c>
      <c r="K1793" s="134">
        <v>-11</v>
      </c>
      <c r="L1793" s="134">
        <v>-6.4300000000000104</v>
      </c>
      <c r="M1793" s="134">
        <v>-3.25</v>
      </c>
      <c r="N1793" s="134">
        <v>0</v>
      </c>
      <c r="O1793" s="134">
        <v>0</v>
      </c>
      <c r="P1793" s="134">
        <v>0</v>
      </c>
      <c r="Q1793" s="134">
        <v>-10.029999999999999</v>
      </c>
      <c r="R1793" s="134">
        <v>-12.9600000000001</v>
      </c>
      <c r="S1793" s="134">
        <v>-10.74</v>
      </c>
      <c r="T1793" s="134">
        <v>-34.450000000000003</v>
      </c>
      <c r="U1793" s="134">
        <v>-44.41</v>
      </c>
      <c r="V1793" s="134">
        <v>0</v>
      </c>
      <c r="W1793" s="134">
        <v>-65.400000000000006</v>
      </c>
      <c r="X1793" s="134">
        <v>-72.23</v>
      </c>
      <c r="Y1793" s="134">
        <v>-79.78</v>
      </c>
      <c r="Z1793" s="134">
        <v>-81.63</v>
      </c>
      <c r="AA1793" s="134">
        <v>-78.180000000000007</v>
      </c>
      <c r="AB1793" s="135">
        <v>-66.83</v>
      </c>
      <c r="AC1793" s="136">
        <v>81.63</v>
      </c>
    </row>
    <row r="1794" spans="3:29" s="2" customFormat="1" ht="12" customHeight="1" x14ac:dyDescent="0.25">
      <c r="C1794" s="29" t="s">
        <v>1765</v>
      </c>
      <c r="D1794" s="90"/>
      <c r="E1794" s="133">
        <v>40.408132834522</v>
      </c>
      <c r="F1794" s="134">
        <v>25.391780639322501</v>
      </c>
      <c r="G1794" s="134">
        <v>-9.8676071707145905</v>
      </c>
      <c r="H1794" s="134">
        <v>-21.456305711159299</v>
      </c>
      <c r="I1794" s="134">
        <v>-16.108955313846</v>
      </c>
      <c r="J1794" s="134">
        <v>-9.6457936400581801</v>
      </c>
      <c r="K1794" s="134">
        <v>2.4063855676676198</v>
      </c>
      <c r="L1794" s="134">
        <v>64.721923337367897</v>
      </c>
      <c r="M1794" s="134">
        <v>207.922454019518</v>
      </c>
      <c r="N1794" s="134">
        <v>306.355981240635</v>
      </c>
      <c r="O1794" s="134">
        <v>302.70349927045697</v>
      </c>
      <c r="P1794" s="134">
        <v>297.00508141010499</v>
      </c>
      <c r="Q1794" s="134">
        <v>297.46599363389203</v>
      </c>
      <c r="R1794" s="134">
        <v>301.985208417465</v>
      </c>
      <c r="S1794" s="134">
        <v>303.48054153537601</v>
      </c>
      <c r="T1794" s="134">
        <v>303.55917950850397</v>
      </c>
      <c r="U1794" s="134">
        <v>301.52858847371698</v>
      </c>
      <c r="V1794" s="134">
        <v>283.11153223747198</v>
      </c>
      <c r="W1794" s="134">
        <v>279.33368977705197</v>
      </c>
      <c r="X1794" s="134">
        <v>204.79507095400501</v>
      </c>
      <c r="Y1794" s="134">
        <v>102.853281060009</v>
      </c>
      <c r="Z1794" s="134">
        <v>91.280511760728103</v>
      </c>
      <c r="AA1794" s="134">
        <v>77.974200666800996</v>
      </c>
      <c r="AB1794" s="135">
        <v>70.603863768847503</v>
      </c>
      <c r="AC1794" s="136">
        <v>306.355981240635</v>
      </c>
    </row>
    <row r="1795" spans="3:29" s="2" customFormat="1" ht="12" customHeight="1" x14ac:dyDescent="0.25">
      <c r="C1795" s="29" t="s">
        <v>1766</v>
      </c>
      <c r="D1795" s="90"/>
      <c r="E1795" s="133">
        <v>0</v>
      </c>
      <c r="F1795" s="134">
        <v>0</v>
      </c>
      <c r="G1795" s="134">
        <v>0</v>
      </c>
      <c r="H1795" s="134">
        <v>0</v>
      </c>
      <c r="I1795" s="134">
        <v>0</v>
      </c>
      <c r="J1795" s="134">
        <v>0</v>
      </c>
      <c r="K1795" s="134">
        <v>0</v>
      </c>
      <c r="L1795" s="134">
        <v>0</v>
      </c>
      <c r="M1795" s="134">
        <v>0</v>
      </c>
      <c r="N1795" s="134">
        <v>0</v>
      </c>
      <c r="O1795" s="134">
        <v>0</v>
      </c>
      <c r="P1795" s="134">
        <v>0</v>
      </c>
      <c r="Q1795" s="134">
        <v>0</v>
      </c>
      <c r="R1795" s="134">
        <v>0</v>
      </c>
      <c r="S1795" s="134">
        <v>0</v>
      </c>
      <c r="T1795" s="134">
        <v>0</v>
      </c>
      <c r="U1795" s="134">
        <v>0</v>
      </c>
      <c r="V1795" s="134">
        <v>0</v>
      </c>
      <c r="W1795" s="134">
        <v>0</v>
      </c>
      <c r="X1795" s="134">
        <v>0</v>
      </c>
      <c r="Y1795" s="134">
        <v>0</v>
      </c>
      <c r="Z1795" s="134">
        <v>0</v>
      </c>
      <c r="AA1795" s="134">
        <v>0</v>
      </c>
      <c r="AB1795" s="135">
        <v>0</v>
      </c>
      <c r="AC1795" s="136">
        <v>0</v>
      </c>
    </row>
    <row r="1796" spans="3:29" s="2" customFormat="1" ht="12" customHeight="1" x14ac:dyDescent="0.25">
      <c r="C1796" s="29" t="s">
        <v>1767</v>
      </c>
      <c r="D1796" s="90"/>
      <c r="E1796" s="133">
        <v>-30.83</v>
      </c>
      <c r="F1796" s="134">
        <v>-24.05</v>
      </c>
      <c r="G1796" s="134">
        <v>-20.09</v>
      </c>
      <c r="H1796" s="134">
        <v>-18.059999999999999</v>
      </c>
      <c r="I1796" s="134">
        <v>-15.78</v>
      </c>
      <c r="J1796" s="134">
        <v>-12.01</v>
      </c>
      <c r="K1796" s="134">
        <v>-7.8000000000000096</v>
      </c>
      <c r="L1796" s="134">
        <v>-4.9300000000000104</v>
      </c>
      <c r="M1796" s="134">
        <v>-2.75</v>
      </c>
      <c r="N1796" s="134">
        <v>0</v>
      </c>
      <c r="O1796" s="134">
        <v>0</v>
      </c>
      <c r="P1796" s="134">
        <v>0</v>
      </c>
      <c r="Q1796" s="134">
        <v>-7.7299999999999898</v>
      </c>
      <c r="R1796" s="134">
        <v>-9.3600000000001007</v>
      </c>
      <c r="S1796" s="134">
        <v>-10.74</v>
      </c>
      <c r="T1796" s="134">
        <v>-25.45</v>
      </c>
      <c r="U1796" s="134">
        <v>-31.31</v>
      </c>
      <c r="V1796" s="134">
        <v>0</v>
      </c>
      <c r="W1796" s="134">
        <v>-45.8</v>
      </c>
      <c r="X1796" s="134">
        <v>-50.03</v>
      </c>
      <c r="Y1796" s="134">
        <v>-55.18</v>
      </c>
      <c r="Z1796" s="134">
        <v>-58.83</v>
      </c>
      <c r="AA1796" s="134">
        <v>-55.38</v>
      </c>
      <c r="AB1796" s="135">
        <v>-46.23</v>
      </c>
      <c r="AC1796" s="136">
        <v>58.83</v>
      </c>
    </row>
    <row r="1797" spans="3:29" s="2" customFormat="1" ht="12" customHeight="1" x14ac:dyDescent="0.25">
      <c r="C1797" s="29" t="s">
        <v>1768</v>
      </c>
      <c r="D1797" s="90"/>
      <c r="E1797" s="133">
        <v>59.758132257847002</v>
      </c>
      <c r="F1797" s="134">
        <v>42.351780133875202</v>
      </c>
      <c r="G1797" s="134">
        <v>6.3123923470839101</v>
      </c>
      <c r="H1797" s="134">
        <v>-7.1163061385244601</v>
      </c>
      <c r="I1797" s="134">
        <v>-5.4689556309427303</v>
      </c>
      <c r="J1797" s="134">
        <v>-2.3157938585092102</v>
      </c>
      <c r="K1797" s="134">
        <v>6.36638544965035</v>
      </c>
      <c r="L1797" s="134">
        <v>66.641923280147594</v>
      </c>
      <c r="M1797" s="134">
        <v>209.41245397511301</v>
      </c>
      <c r="N1797" s="134">
        <v>308.61598117328202</v>
      </c>
      <c r="O1797" s="134">
        <v>306.79349914856601</v>
      </c>
      <c r="P1797" s="134">
        <v>304.28508119314398</v>
      </c>
      <c r="Q1797" s="134">
        <v>306.88599335315399</v>
      </c>
      <c r="R1797" s="134">
        <v>314.70520803838002</v>
      </c>
      <c r="S1797" s="134">
        <v>315.87054116612597</v>
      </c>
      <c r="T1797" s="134">
        <v>325.10917886626402</v>
      </c>
      <c r="U1797" s="134">
        <v>334.73858748398197</v>
      </c>
      <c r="V1797" s="134">
        <v>336.19153065556497</v>
      </c>
      <c r="W1797" s="134">
        <v>348.29812071144198</v>
      </c>
      <c r="X1797" s="134">
        <v>288.82506844971601</v>
      </c>
      <c r="Y1797" s="134">
        <v>194.18327833816301</v>
      </c>
      <c r="Z1797" s="134">
        <v>177.70050918521099</v>
      </c>
      <c r="AA1797" s="134">
        <v>149.944198521928</v>
      </c>
      <c r="AB1797" s="135">
        <v>120.803862272771</v>
      </c>
      <c r="AC1797" s="136">
        <v>348.29812071144198</v>
      </c>
    </row>
    <row r="1798" spans="3:29" s="2" customFormat="1" ht="12" customHeight="1" x14ac:dyDescent="0.25">
      <c r="C1798" s="29" t="s">
        <v>1769</v>
      </c>
      <c r="D1798" s="90"/>
      <c r="E1798" s="133">
        <v>66.068132257846997</v>
      </c>
      <c r="F1798" s="134">
        <v>46.801780133875198</v>
      </c>
      <c r="G1798" s="134">
        <v>9.8323923470838999</v>
      </c>
      <c r="H1798" s="134">
        <v>-4.33630613852438</v>
      </c>
      <c r="I1798" s="134">
        <v>-3.2889556309426702</v>
      </c>
      <c r="J1798" s="134">
        <v>-0.57579385850920095</v>
      </c>
      <c r="K1798" s="134">
        <v>7.7163854496503701</v>
      </c>
      <c r="L1798" s="134">
        <v>68.661923280147604</v>
      </c>
      <c r="M1798" s="134">
        <v>213.422453975113</v>
      </c>
      <c r="N1798" s="134">
        <v>315.19598117328201</v>
      </c>
      <c r="O1798" s="134">
        <v>316.21349914856597</v>
      </c>
      <c r="P1798" s="134">
        <v>316.09508119314398</v>
      </c>
      <c r="Q1798" s="134">
        <v>319.85599335315402</v>
      </c>
      <c r="R1798" s="134">
        <v>327.02520803837899</v>
      </c>
      <c r="S1798" s="134">
        <v>326.590541166126</v>
      </c>
      <c r="T1798" s="134">
        <v>334.66917886626402</v>
      </c>
      <c r="U1798" s="134">
        <v>343.96858748398199</v>
      </c>
      <c r="V1798" s="134">
        <v>346.17153065556499</v>
      </c>
      <c r="W1798" s="134">
        <v>359.43812071144202</v>
      </c>
      <c r="X1798" s="134">
        <v>301.00506844971602</v>
      </c>
      <c r="Y1798" s="134">
        <v>207.63327833816399</v>
      </c>
      <c r="Z1798" s="134">
        <v>192.89050918521099</v>
      </c>
      <c r="AA1798" s="134">
        <v>164.76419852192799</v>
      </c>
      <c r="AB1798" s="135">
        <v>134.523862272771</v>
      </c>
      <c r="AC1798" s="136">
        <v>359.43812071144202</v>
      </c>
    </row>
    <row r="1799" spans="3:29" s="2" customFormat="1" ht="12" customHeight="1" x14ac:dyDescent="0.25">
      <c r="C1799" s="29" t="s">
        <v>1770</v>
      </c>
      <c r="D1799" s="90"/>
      <c r="E1799" s="133">
        <v>-1.5176212110981699</v>
      </c>
      <c r="F1799" s="134">
        <v>-9.0361721767429497</v>
      </c>
      <c r="G1799" s="134">
        <v>-26.9475410201334</v>
      </c>
      <c r="H1799" s="134">
        <v>-34.319756928168403</v>
      </c>
      <c r="I1799" s="134">
        <v>-33.631531064902198</v>
      </c>
      <c r="J1799" s="134">
        <v>-32.122665686645902</v>
      </c>
      <c r="K1799" s="134">
        <v>-29.599997308780399</v>
      </c>
      <c r="L1799" s="134">
        <v>14.945706809893499</v>
      </c>
      <c r="M1799" s="134">
        <v>87.983098949269902</v>
      </c>
      <c r="N1799" s="134">
        <v>133.970774244545</v>
      </c>
      <c r="O1799" s="134">
        <v>138.773849498971</v>
      </c>
      <c r="P1799" s="134">
        <v>140.21932063192199</v>
      </c>
      <c r="Q1799" s="134">
        <v>144.67628899949901</v>
      </c>
      <c r="R1799" s="134">
        <v>147.22912526578199</v>
      </c>
      <c r="S1799" s="134">
        <v>149.789857311406</v>
      </c>
      <c r="T1799" s="134">
        <v>154.64182953399001</v>
      </c>
      <c r="U1799" s="134">
        <v>158.10976796411401</v>
      </c>
      <c r="V1799" s="134">
        <v>157.16145168592899</v>
      </c>
      <c r="W1799" s="134">
        <v>160.16805538255801</v>
      </c>
      <c r="X1799" s="134">
        <v>119.137947637249</v>
      </c>
      <c r="Y1799" s="134">
        <v>64.732717264383595</v>
      </c>
      <c r="Z1799" s="134">
        <v>55.700070192852202</v>
      </c>
      <c r="AA1799" s="134">
        <v>42.136460157334497</v>
      </c>
      <c r="AB1799" s="135">
        <v>27.8669812944722</v>
      </c>
      <c r="AC1799" s="136">
        <v>160.16805538255801</v>
      </c>
    </row>
    <row r="1800" spans="3:29" s="2" customFormat="1" ht="12" customHeight="1" x14ac:dyDescent="0.25">
      <c r="C1800" s="29" t="s">
        <v>1771</v>
      </c>
      <c r="D1800" s="90"/>
      <c r="E1800" s="133">
        <v>-1.5176212110981699</v>
      </c>
      <c r="F1800" s="134">
        <v>-9.0361721767429497</v>
      </c>
      <c r="G1800" s="134">
        <v>-26.9475410201334</v>
      </c>
      <c r="H1800" s="134">
        <v>-34.319756928168403</v>
      </c>
      <c r="I1800" s="134">
        <v>-33.631531064902198</v>
      </c>
      <c r="J1800" s="134">
        <v>-32.122665686645902</v>
      </c>
      <c r="K1800" s="134">
        <v>-29.612767648626999</v>
      </c>
      <c r="L1800" s="134">
        <v>14.3215564498904</v>
      </c>
      <c r="M1800" s="134">
        <v>86.801842513458396</v>
      </c>
      <c r="N1800" s="134">
        <v>131.98817898335901</v>
      </c>
      <c r="O1800" s="134">
        <v>136.03780418683499</v>
      </c>
      <c r="P1800" s="134">
        <v>136.736210438759</v>
      </c>
      <c r="Q1800" s="134">
        <v>140.650439362855</v>
      </c>
      <c r="R1800" s="134">
        <v>143.07876481563301</v>
      </c>
      <c r="S1800" s="134">
        <v>145.652267201104</v>
      </c>
      <c r="T1800" s="134">
        <v>150.37015085529799</v>
      </c>
      <c r="U1800" s="134">
        <v>154.02006662823601</v>
      </c>
      <c r="V1800" s="134">
        <v>153.73900060703701</v>
      </c>
      <c r="W1800" s="134">
        <v>157.786387001165</v>
      </c>
      <c r="X1800" s="134">
        <v>118.09077976982699</v>
      </c>
      <c r="Y1800" s="134">
        <v>64.512428902029498</v>
      </c>
      <c r="Z1800" s="134">
        <v>55.700070192852202</v>
      </c>
      <c r="AA1800" s="134">
        <v>42.136460157334497</v>
      </c>
      <c r="AB1800" s="135">
        <v>27.8669812944722</v>
      </c>
      <c r="AC1800" s="136">
        <v>157.786387001165</v>
      </c>
    </row>
    <row r="1801" spans="3:29" s="2" customFormat="1" ht="12" customHeight="1" x14ac:dyDescent="0.25">
      <c r="C1801" s="29" t="s">
        <v>1772</v>
      </c>
      <c r="D1801" s="90"/>
      <c r="E1801" s="133">
        <v>158.34346440591199</v>
      </c>
      <c r="F1801" s="134">
        <v>88.920494878915306</v>
      </c>
      <c r="G1801" s="134">
        <v>-222.137604808074</v>
      </c>
      <c r="H1801" s="134">
        <v>-282.65684618924399</v>
      </c>
      <c r="I1801" s="134">
        <v>-289.328755510924</v>
      </c>
      <c r="J1801" s="134">
        <v>-192.11024866797521</v>
      </c>
      <c r="K1801" s="134">
        <v>-125.7572576014831</v>
      </c>
      <c r="L1801" s="134">
        <v>549.96933254899398</v>
      </c>
      <c r="M1801" s="134">
        <v>1395.2726466172501</v>
      </c>
      <c r="N1801" s="134">
        <v>1985</v>
      </c>
      <c r="O1801" s="134">
        <v>1985</v>
      </c>
      <c r="P1801" s="134">
        <v>1985</v>
      </c>
      <c r="Q1801" s="134">
        <v>1985</v>
      </c>
      <c r="R1801" s="134">
        <v>1985</v>
      </c>
      <c r="S1801" s="134">
        <v>1985</v>
      </c>
      <c r="T1801" s="134">
        <v>1985</v>
      </c>
      <c r="U1801" s="134">
        <v>1985</v>
      </c>
      <c r="V1801" s="134">
        <v>1985</v>
      </c>
      <c r="W1801" s="134">
        <v>1985</v>
      </c>
      <c r="X1801" s="134">
        <v>1803.8210034466881</v>
      </c>
      <c r="Y1801" s="134">
        <v>1150.0422544793601</v>
      </c>
      <c r="Z1801" s="134">
        <v>936.857659037448</v>
      </c>
      <c r="AA1801" s="134">
        <v>766.83314265134004</v>
      </c>
      <c r="AB1801" s="135">
        <v>482.86542647084599</v>
      </c>
      <c r="AC1801" s="136">
        <v>1985</v>
      </c>
    </row>
    <row r="1802" spans="3:29" s="2" customFormat="1" ht="12" customHeight="1" x14ac:dyDescent="0.25">
      <c r="C1802" s="29" t="s">
        <v>1773</v>
      </c>
      <c r="D1802" s="90"/>
      <c r="E1802" s="133">
        <v>90.336967232904001</v>
      </c>
      <c r="F1802" s="134">
        <v>123.586405642047</v>
      </c>
      <c r="G1802" s="134">
        <v>129.610042067748</v>
      </c>
      <c r="H1802" s="134">
        <v>156.09402072415</v>
      </c>
      <c r="I1802" s="134">
        <v>113.064646209098</v>
      </c>
      <c r="J1802" s="134">
        <v>137.621821931217</v>
      </c>
      <c r="K1802" s="134">
        <v>130.83483666524501</v>
      </c>
      <c r="L1802" s="134">
        <v>107.43074304517199</v>
      </c>
      <c r="M1802" s="134">
        <v>-271.308199838505</v>
      </c>
      <c r="N1802" s="134">
        <v>-573.06571924568004</v>
      </c>
      <c r="O1802" s="134">
        <v>-563.34842958535603</v>
      </c>
      <c r="P1802" s="134">
        <v>-540.25636691316004</v>
      </c>
      <c r="Q1802" s="134">
        <v>-529.65436881699702</v>
      </c>
      <c r="R1802" s="134">
        <v>-535.37419839121696</v>
      </c>
      <c r="S1802" s="134">
        <v>-529.18094447821397</v>
      </c>
      <c r="T1802" s="134">
        <v>-539.90134871885004</v>
      </c>
      <c r="U1802" s="134">
        <v>-531.57178519180297</v>
      </c>
      <c r="V1802" s="134">
        <v>-558.98036490332697</v>
      </c>
      <c r="W1802" s="134">
        <v>-495.785552475739</v>
      </c>
      <c r="X1802" s="134">
        <v>-146.52037046060201</v>
      </c>
      <c r="Y1802" s="134">
        <v>149.88611771322999</v>
      </c>
      <c r="Z1802" s="134">
        <v>112.88033945745001</v>
      </c>
      <c r="AA1802" s="134">
        <v>137.71920368459701</v>
      </c>
      <c r="AB1802" s="135">
        <v>50.3489119845283</v>
      </c>
      <c r="AC1802" s="136">
        <v>573.06571924568004</v>
      </c>
    </row>
    <row r="1803" spans="3:29" s="2" customFormat="1" ht="12" customHeight="1" x14ac:dyDescent="0.25">
      <c r="C1803" s="29" t="s">
        <v>1774</v>
      </c>
      <c r="D1803" s="90"/>
      <c r="E1803" s="133">
        <v>156.13958160969301</v>
      </c>
      <c r="F1803" s="134">
        <v>151.85601020728501</v>
      </c>
      <c r="G1803" s="134">
        <v>406.24351328378498</v>
      </c>
      <c r="H1803" s="134">
        <v>419.07579445347602</v>
      </c>
      <c r="I1803" s="134">
        <v>481.40745803894202</v>
      </c>
      <c r="J1803" s="134">
        <v>366.007108236509</v>
      </c>
      <c r="K1803" s="134">
        <v>350.94193034137999</v>
      </c>
      <c r="L1803" s="134">
        <v>-254.137473821253</v>
      </c>
      <c r="M1803" s="134">
        <v>-656.80069797128101</v>
      </c>
      <c r="N1803" s="134">
        <v>-956.30230931377002</v>
      </c>
      <c r="O1803" s="134">
        <v>-991.59421656055497</v>
      </c>
      <c r="P1803" s="134">
        <v>-1028.9789381655</v>
      </c>
      <c r="Q1803" s="134">
        <v>-1016.32335572512</v>
      </c>
      <c r="R1803" s="134">
        <v>-991.24185643126395</v>
      </c>
      <c r="S1803" s="134">
        <v>-977.94037782811404</v>
      </c>
      <c r="T1803" s="134">
        <v>-959.56084537152401</v>
      </c>
      <c r="U1803" s="134">
        <v>-968.32930078526601</v>
      </c>
      <c r="V1803" s="134">
        <v>-922.97531188890298</v>
      </c>
      <c r="W1803" s="134">
        <v>-954.84401816571994</v>
      </c>
      <c r="X1803" s="134">
        <v>-1087.6127342714201</v>
      </c>
      <c r="Y1803" s="134">
        <v>-679.79456919655797</v>
      </c>
      <c r="Z1803" s="134">
        <v>-411.86830107182601</v>
      </c>
      <c r="AA1803" s="134">
        <v>-299.989729623752</v>
      </c>
      <c r="AB1803" s="135">
        <v>8.1514317982032498</v>
      </c>
      <c r="AC1803" s="136">
        <v>1087.6127342714201</v>
      </c>
    </row>
    <row r="1804" spans="3:29" s="2" customFormat="1" ht="12" customHeight="1" x14ac:dyDescent="0.25">
      <c r="C1804" s="29" t="s">
        <v>1775</v>
      </c>
      <c r="D1804" s="90"/>
      <c r="E1804" s="133">
        <v>-409.12259441668698</v>
      </c>
      <c r="F1804" s="134">
        <v>-373.021743533875</v>
      </c>
      <c r="G1804" s="134">
        <v>-584.63569467504794</v>
      </c>
      <c r="H1804" s="134">
        <v>-574.33840302512795</v>
      </c>
      <c r="I1804" s="134">
        <v>-657.80794870642296</v>
      </c>
      <c r="J1804" s="134">
        <v>-541.839340283453</v>
      </c>
      <c r="K1804" s="134">
        <v>-562.33091319042796</v>
      </c>
      <c r="L1804" s="134">
        <v>11.7584955202851</v>
      </c>
      <c r="M1804" s="134">
        <v>314.08061987590003</v>
      </c>
      <c r="N1804" s="134">
        <v>560.34267818450405</v>
      </c>
      <c r="O1804" s="134">
        <v>604.57009658725894</v>
      </c>
      <c r="P1804" s="134">
        <v>653.06373417861096</v>
      </c>
      <c r="Q1804" s="134">
        <v>626.55341305233401</v>
      </c>
      <c r="R1804" s="134">
        <v>592.04289505047404</v>
      </c>
      <c r="S1804" s="134">
        <v>566.537959535666</v>
      </c>
      <c r="T1804" s="134">
        <v>542.58407494993401</v>
      </c>
      <c r="U1804" s="134">
        <v>562.97183020872296</v>
      </c>
      <c r="V1804" s="134">
        <v>512.39178544827803</v>
      </c>
      <c r="W1804" s="134">
        <v>536.93729845544703</v>
      </c>
      <c r="X1804" s="134">
        <v>681.42596100891501</v>
      </c>
      <c r="Y1804" s="134">
        <v>288.68794089308102</v>
      </c>
      <c r="Z1804" s="134">
        <v>-4.7194860353222303</v>
      </c>
      <c r="AA1804" s="134">
        <v>-91.595097892165498</v>
      </c>
      <c r="AB1804" s="135">
        <v>-382.42796260717199</v>
      </c>
      <c r="AC1804" s="136">
        <v>681.42596100891501</v>
      </c>
    </row>
    <row r="1805" spans="3:29" s="2" customFormat="1" ht="12" customHeight="1" x14ac:dyDescent="0.25">
      <c r="C1805" s="29" t="s">
        <v>1776</v>
      </c>
      <c r="D1805" s="90"/>
      <c r="E1805" s="133">
        <v>835.20572659638299</v>
      </c>
      <c r="F1805" s="134">
        <v>728.01465187356098</v>
      </c>
      <c r="G1805" s="134">
        <v>900.11464272194803</v>
      </c>
      <c r="H1805" s="134">
        <v>851.05475462310096</v>
      </c>
      <c r="I1805" s="134">
        <v>978.11710889245899</v>
      </c>
      <c r="J1805" s="134">
        <v>856.00321550329795</v>
      </c>
      <c r="K1805" s="134">
        <v>952.23955711470296</v>
      </c>
      <c r="L1805" s="134">
        <v>409.74366449864101</v>
      </c>
      <c r="M1805" s="134">
        <v>212.84700682938299</v>
      </c>
      <c r="N1805" s="134">
        <v>32.010275331913803</v>
      </c>
      <c r="O1805" s="134">
        <v>-14.3415166333671</v>
      </c>
      <c r="P1805" s="134">
        <v>-83.112196044453896</v>
      </c>
      <c r="Q1805" s="134">
        <v>-3.9245896727893501</v>
      </c>
      <c r="R1805" s="134">
        <v>46.267161650134298</v>
      </c>
      <c r="S1805" s="134">
        <v>104.293038938401</v>
      </c>
      <c r="T1805" s="134">
        <v>155.087024088155</v>
      </c>
      <c r="U1805" s="134">
        <v>95.921611150938105</v>
      </c>
      <c r="V1805" s="134">
        <v>152.55400393715601</v>
      </c>
      <c r="W1805" s="134">
        <v>130.413012428907</v>
      </c>
      <c r="X1805" s="134">
        <v>18.2277087013717</v>
      </c>
      <c r="Y1805" s="134">
        <v>392.01318849747997</v>
      </c>
      <c r="Z1805" s="134">
        <v>744.55689664945896</v>
      </c>
      <c r="AA1805" s="134">
        <v>781.51628509135196</v>
      </c>
      <c r="AB1805" s="135">
        <v>1024.0975733928601</v>
      </c>
      <c r="AC1805" s="136">
        <v>1024.0975733928601</v>
      </c>
    </row>
    <row r="1806" spans="3:29" s="2" customFormat="1" ht="12" customHeight="1" x14ac:dyDescent="0.25">
      <c r="C1806" s="29" t="s">
        <v>1777</v>
      </c>
      <c r="D1806" s="90"/>
      <c r="E1806" s="133">
        <v>177.45670213354501</v>
      </c>
      <c r="F1806" s="134">
        <v>142.63958751248501</v>
      </c>
      <c r="G1806" s="134">
        <v>197.198673006127</v>
      </c>
      <c r="H1806" s="134">
        <v>183.83396111893501</v>
      </c>
      <c r="I1806" s="134">
        <v>233.73171132691601</v>
      </c>
      <c r="J1806" s="134">
        <v>184.79094123083399</v>
      </c>
      <c r="K1806" s="134">
        <v>230.92015401844901</v>
      </c>
      <c r="L1806" s="134">
        <v>82.259562245749905</v>
      </c>
      <c r="M1806" s="134">
        <v>1.7791329595863801</v>
      </c>
      <c r="N1806" s="134">
        <v>7.1544051614652098</v>
      </c>
      <c r="O1806" s="134">
        <v>-19.704533853755901</v>
      </c>
      <c r="P1806" s="134">
        <v>-46.618740268607702</v>
      </c>
      <c r="Q1806" s="134">
        <v>-14.8090934721446</v>
      </c>
      <c r="R1806" s="134">
        <v>5.7281894138341203</v>
      </c>
      <c r="S1806" s="134">
        <v>32.020570275221502</v>
      </c>
      <c r="T1806" s="134">
        <v>52.143013666530599</v>
      </c>
      <c r="U1806" s="134">
        <v>21.750446988164001</v>
      </c>
      <c r="V1806" s="134">
        <v>38.614463010712299</v>
      </c>
      <c r="W1806" s="134">
        <v>-39.9304687760485</v>
      </c>
      <c r="X1806" s="134">
        <v>-35.671754829656798</v>
      </c>
      <c r="Y1806" s="134">
        <v>28.285200022010699</v>
      </c>
      <c r="Z1806" s="134">
        <v>173.12007162377199</v>
      </c>
      <c r="AA1806" s="134">
        <v>163.13317137054801</v>
      </c>
      <c r="AB1806" s="135">
        <v>236.801393439527</v>
      </c>
      <c r="AC1806" s="136">
        <v>236.801393439527</v>
      </c>
    </row>
    <row r="1807" spans="3:29" s="2" customFormat="1" ht="12" customHeight="1" x14ac:dyDescent="0.25">
      <c r="C1807" s="29" t="s">
        <v>1778</v>
      </c>
      <c r="D1807" s="90"/>
      <c r="E1807" s="133">
        <v>354.91340426708899</v>
      </c>
      <c r="F1807" s="134">
        <v>285.27917502497098</v>
      </c>
      <c r="G1807" s="134">
        <v>394.39734601225302</v>
      </c>
      <c r="H1807" s="134">
        <v>367.66792223787098</v>
      </c>
      <c r="I1807" s="134">
        <v>467.46342265383203</v>
      </c>
      <c r="J1807" s="134">
        <v>369.58188246166702</v>
      </c>
      <c r="K1807" s="134">
        <v>461.84030803689899</v>
      </c>
      <c r="L1807" s="134">
        <v>164.51912449150001</v>
      </c>
      <c r="M1807" s="134">
        <v>3.5582659191727499</v>
      </c>
      <c r="N1807" s="134">
        <v>14.3088103229304</v>
      </c>
      <c r="O1807" s="134">
        <v>-39.409067707511902</v>
      </c>
      <c r="P1807" s="134">
        <v>-93.237480537215305</v>
      </c>
      <c r="Q1807" s="134">
        <v>-29.618186944289199</v>
      </c>
      <c r="R1807" s="134">
        <v>11.4563788276682</v>
      </c>
      <c r="S1807" s="134">
        <v>64.041140550443103</v>
      </c>
      <c r="T1807" s="134">
        <v>104.286027333061</v>
      </c>
      <c r="U1807" s="134">
        <v>43.500893976327902</v>
      </c>
      <c r="V1807" s="134">
        <v>77.228926021424499</v>
      </c>
      <c r="W1807" s="134">
        <v>-79.860937552097099</v>
      </c>
      <c r="X1807" s="134">
        <v>-71.343509659313696</v>
      </c>
      <c r="Y1807" s="134">
        <v>56.570400044021397</v>
      </c>
      <c r="Z1807" s="134">
        <v>346.24014324754398</v>
      </c>
      <c r="AA1807" s="134">
        <v>326.266342741095</v>
      </c>
      <c r="AB1807" s="135">
        <v>473.60278687905497</v>
      </c>
      <c r="AC1807" s="136">
        <v>473.60278687905497</v>
      </c>
    </row>
    <row r="1808" spans="3:29" s="2" customFormat="1" ht="12" customHeight="1" x14ac:dyDescent="0.25">
      <c r="C1808" s="29" t="s">
        <v>1779</v>
      </c>
      <c r="D1808" s="90"/>
      <c r="E1808" s="133">
        <v>224.16963309988901</v>
      </c>
      <c r="F1808" s="134">
        <v>194.16281909300599</v>
      </c>
      <c r="G1808" s="134">
        <v>172.64487173279699</v>
      </c>
      <c r="H1808" s="134">
        <v>221.01163505410301</v>
      </c>
      <c r="I1808" s="134">
        <v>244.91458518368199</v>
      </c>
      <c r="J1808" s="134">
        <v>251.049498774532</v>
      </c>
      <c r="K1808" s="134">
        <v>282.22419160957099</v>
      </c>
      <c r="L1808" s="134">
        <v>252.52449959271601</v>
      </c>
      <c r="M1808" s="134">
        <v>300.35674054486799</v>
      </c>
      <c r="N1808" s="134">
        <v>268.89054880260301</v>
      </c>
      <c r="O1808" s="134">
        <v>243.50641558087599</v>
      </c>
      <c r="P1808" s="134">
        <v>274.25722542158098</v>
      </c>
      <c r="Q1808" s="134">
        <v>216.20973531919799</v>
      </c>
      <c r="R1808" s="134">
        <v>232.36882370774799</v>
      </c>
      <c r="S1808" s="134">
        <v>136.80437918679601</v>
      </c>
      <c r="T1808" s="134">
        <v>109.792312158382</v>
      </c>
      <c r="U1808" s="134">
        <v>55.573324266578197</v>
      </c>
      <c r="V1808" s="134">
        <v>140.046027056871</v>
      </c>
      <c r="W1808" s="134">
        <v>260.7750221814</v>
      </c>
      <c r="X1808" s="134">
        <v>266.493535664879</v>
      </c>
      <c r="Y1808" s="134">
        <v>237.60782931697</v>
      </c>
      <c r="Z1808" s="134">
        <v>290.685148897207</v>
      </c>
      <c r="AA1808" s="134">
        <v>245.88329794430601</v>
      </c>
      <c r="AB1808" s="135">
        <v>234.69922691434999</v>
      </c>
      <c r="AC1808" s="136">
        <v>300.35674054486799</v>
      </c>
    </row>
    <row r="1809" spans="3:29" s="2" customFormat="1" ht="12" customHeight="1" x14ac:dyDescent="0.25">
      <c r="C1809" s="29" t="s">
        <v>1780</v>
      </c>
      <c r="D1809" s="90"/>
      <c r="E1809" s="133">
        <v>164.399694502675</v>
      </c>
      <c r="F1809" s="134">
        <v>191.23310547565899</v>
      </c>
      <c r="G1809" s="134">
        <v>111.134972183397</v>
      </c>
      <c r="H1809" s="134">
        <v>157.439395407928</v>
      </c>
      <c r="I1809" s="134">
        <v>170.741477895771</v>
      </c>
      <c r="J1809" s="134">
        <v>175.089373493051</v>
      </c>
      <c r="K1809" s="134">
        <v>199.043615507363</v>
      </c>
      <c r="L1809" s="134">
        <v>149.02704766172599</v>
      </c>
      <c r="M1809" s="134">
        <v>228</v>
      </c>
      <c r="N1809" s="134">
        <v>228</v>
      </c>
      <c r="O1809" s="134">
        <v>134.6</v>
      </c>
      <c r="P1809" s="134">
        <v>134.6</v>
      </c>
      <c r="Q1809" s="134">
        <v>134.6</v>
      </c>
      <c r="R1809" s="134">
        <v>134.6</v>
      </c>
      <c r="S1809" s="134">
        <v>134.6</v>
      </c>
      <c r="T1809" s="134">
        <v>134.6</v>
      </c>
      <c r="U1809" s="134">
        <v>134.6</v>
      </c>
      <c r="V1809" s="134">
        <v>228</v>
      </c>
      <c r="W1809" s="134">
        <v>228</v>
      </c>
      <c r="X1809" s="134">
        <v>228</v>
      </c>
      <c r="Y1809" s="134">
        <v>182.37267239751401</v>
      </c>
      <c r="Z1809" s="134">
        <v>208.65839272195799</v>
      </c>
      <c r="AA1809" s="134">
        <v>207.81990706724801</v>
      </c>
      <c r="AB1809" s="135">
        <v>204.06999017375301</v>
      </c>
      <c r="AC1809" s="136">
        <v>228</v>
      </c>
    </row>
    <row r="1810" spans="3:29" s="2" customFormat="1" ht="12" customHeight="1" thickBot="1" x14ac:dyDescent="0.3">
      <c r="C1810" s="99" t="s">
        <v>1781</v>
      </c>
      <c r="D1810" s="100"/>
      <c r="E1810" s="137">
        <v>110.711853685831</v>
      </c>
      <c r="F1810" s="130">
        <v>153.86122614862501</v>
      </c>
      <c r="G1810" s="130">
        <v>94.245623121050102</v>
      </c>
      <c r="H1810" s="130">
        <v>143.71760986252599</v>
      </c>
      <c r="I1810" s="130">
        <v>146.91239659728299</v>
      </c>
      <c r="J1810" s="130">
        <v>147.21026071954299</v>
      </c>
      <c r="K1810" s="130">
        <v>153.35001703492699</v>
      </c>
      <c r="L1810" s="130">
        <v>82.847287731052106</v>
      </c>
      <c r="M1810" s="130">
        <v>144.257014194276</v>
      </c>
      <c r="N1810" s="130">
        <v>123.53364029402</v>
      </c>
      <c r="O1810" s="130">
        <v>29.255243781331</v>
      </c>
      <c r="P1810" s="130">
        <v>33.872815279502397</v>
      </c>
      <c r="Q1810" s="130">
        <v>31.789189792450401</v>
      </c>
      <c r="R1810" s="130">
        <v>32.452163898196403</v>
      </c>
      <c r="S1810" s="130">
        <v>33.489994442394199</v>
      </c>
      <c r="T1810" s="130">
        <v>23.189922914353001</v>
      </c>
      <c r="U1810" s="130">
        <v>35.4275057326915</v>
      </c>
      <c r="V1810" s="130">
        <v>144.228490901501</v>
      </c>
      <c r="W1810" s="130">
        <v>161.466884569521</v>
      </c>
      <c r="X1810" s="130">
        <v>171.56995437497201</v>
      </c>
      <c r="Y1810" s="130">
        <v>138.947257025217</v>
      </c>
      <c r="Z1810" s="130">
        <v>151.060069790136</v>
      </c>
      <c r="AA1810" s="130">
        <v>152.142396209477</v>
      </c>
      <c r="AB1810" s="138">
        <v>134.65177403439401</v>
      </c>
      <c r="AC1810" s="131">
        <v>171.56995437497201</v>
      </c>
    </row>
    <row r="1811" spans="3:29" s="2" customFormat="1" ht="12.75" customHeight="1" x14ac:dyDescent="0.25">
      <c r="C1811" s="1"/>
      <c r="D1811" s="1"/>
      <c r="E1811" s="105"/>
      <c r="F1811" s="105"/>
      <c r="G1811" s="105"/>
      <c r="H1811" s="105"/>
      <c r="I1811" s="105"/>
      <c r="J1811" s="105"/>
      <c r="K1811" s="105"/>
      <c r="L1811" s="105"/>
      <c r="M1811" s="105"/>
      <c r="N1811" s="105"/>
      <c r="O1811" s="105"/>
      <c r="P1811" s="105"/>
      <c r="Q1811" s="105"/>
      <c r="R1811" s="105"/>
      <c r="S1811" s="105"/>
      <c r="T1811" s="105"/>
      <c r="U1811" s="105"/>
      <c r="V1811" s="105"/>
      <c r="W1811" s="105"/>
      <c r="X1811" s="105"/>
      <c r="Y1811" s="105"/>
      <c r="Z1811" s="105"/>
      <c r="AA1811" s="105"/>
      <c r="AB1811" s="105"/>
      <c r="AC1811" s="1"/>
    </row>
    <row r="1812" spans="3:29" s="2" customFormat="1" ht="12.75" customHeight="1" x14ac:dyDescent="0.25">
      <c r="C1812" s="1"/>
      <c r="D1812" s="1"/>
      <c r="E1812" s="105"/>
      <c r="F1812" s="105"/>
      <c r="G1812" s="105"/>
      <c r="H1812" s="105"/>
      <c r="I1812" s="105"/>
      <c r="J1812" s="105"/>
      <c r="K1812" s="105"/>
      <c r="L1812" s="105"/>
      <c r="M1812" s="105"/>
      <c r="N1812" s="105"/>
      <c r="O1812" s="105"/>
      <c r="P1812" s="105"/>
      <c r="Q1812" s="105"/>
      <c r="R1812" s="105"/>
      <c r="S1812" s="105"/>
      <c r="T1812" s="105"/>
      <c r="U1812" s="105"/>
      <c r="V1812" s="105"/>
      <c r="W1812" s="105"/>
      <c r="X1812" s="105"/>
      <c r="Y1812" s="105"/>
      <c r="Z1812" s="105"/>
      <c r="AA1812" s="105"/>
      <c r="AB1812" s="105"/>
      <c r="AC1812" s="1"/>
    </row>
    <row r="1813" spans="3:29" s="2" customFormat="1" ht="12.75" customHeight="1" thickBot="1" x14ac:dyDescent="0.3">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row>
    <row r="1814" spans="3:29" s="2" customFormat="1" ht="12.75" customHeight="1" thickBot="1" x14ac:dyDescent="0.3">
      <c r="C1814" s="121" t="s">
        <v>1782</v>
      </c>
      <c r="D1814" s="122"/>
      <c r="E1814" s="123">
        <v>1</v>
      </c>
      <c r="F1814" s="124">
        <v>2</v>
      </c>
      <c r="G1814" s="124">
        <v>3</v>
      </c>
      <c r="H1814" s="124">
        <v>4</v>
      </c>
      <c r="I1814" s="124">
        <v>5</v>
      </c>
      <c r="J1814" s="124">
        <v>6</v>
      </c>
      <c r="K1814" s="124">
        <v>7</v>
      </c>
      <c r="L1814" s="124">
        <v>8</v>
      </c>
      <c r="M1814" s="124">
        <v>9</v>
      </c>
      <c r="N1814" s="124">
        <v>10</v>
      </c>
      <c r="O1814" s="124">
        <v>11</v>
      </c>
      <c r="P1814" s="124">
        <v>12</v>
      </c>
      <c r="Q1814" s="124">
        <v>13</v>
      </c>
      <c r="R1814" s="124">
        <v>14</v>
      </c>
      <c r="S1814" s="124">
        <v>15</v>
      </c>
      <c r="T1814" s="124">
        <v>16</v>
      </c>
      <c r="U1814" s="124">
        <v>17</v>
      </c>
      <c r="V1814" s="124">
        <v>18</v>
      </c>
      <c r="W1814" s="124">
        <v>19</v>
      </c>
      <c r="X1814" s="124">
        <v>20</v>
      </c>
      <c r="Y1814" s="124">
        <v>21</v>
      </c>
      <c r="Z1814" s="124">
        <v>22</v>
      </c>
      <c r="AA1814" s="124">
        <v>23</v>
      </c>
      <c r="AB1814" s="124">
        <v>24</v>
      </c>
      <c r="AC1814" s="126" t="s">
        <v>14</v>
      </c>
    </row>
    <row r="1815" spans="3:29" s="2" customFormat="1" ht="12.75" customHeight="1" x14ac:dyDescent="0.25">
      <c r="C1815" s="26" t="s">
        <v>1783</v>
      </c>
      <c r="D1815" s="127" t="s">
        <v>1783</v>
      </c>
      <c r="E1815" s="128">
        <v>65.200000000000017</v>
      </c>
      <c r="F1815" s="128">
        <v>64.200000000000017</v>
      </c>
      <c r="G1815" s="128">
        <v>63.900000000000006</v>
      </c>
      <c r="H1815" s="128">
        <v>63.5</v>
      </c>
      <c r="I1815" s="128">
        <v>63.6</v>
      </c>
      <c r="J1815" s="128">
        <v>63.300000000000004</v>
      </c>
      <c r="K1815" s="128">
        <v>81.699999999999704</v>
      </c>
      <c r="L1815" s="128">
        <v>517.39999999999964</v>
      </c>
      <c r="M1815" s="128">
        <v>1202.9999999999995</v>
      </c>
      <c r="N1815" s="128">
        <v>1661.7000000000007</v>
      </c>
      <c r="O1815" s="128">
        <v>1993.8000000000018</v>
      </c>
      <c r="P1815" s="128">
        <v>2166.1000000000004</v>
      </c>
      <c r="Q1815" s="128">
        <v>2241.2000000000003</v>
      </c>
      <c r="R1815" s="128">
        <v>2281.4000000000015</v>
      </c>
      <c r="S1815" s="128">
        <v>2277.3000000000006</v>
      </c>
      <c r="T1815" s="128">
        <v>2265.3000000000006</v>
      </c>
      <c r="U1815" s="128">
        <v>2187.2000000000025</v>
      </c>
      <c r="V1815" s="128">
        <v>2026.2000000000005</v>
      </c>
      <c r="W1815" s="128">
        <v>1649.6999999999994</v>
      </c>
      <c r="X1815" s="128">
        <v>816.69999999999982</v>
      </c>
      <c r="Y1815" s="128">
        <v>133.59999999999923</v>
      </c>
      <c r="Z1815" s="128">
        <v>64.200000000000017</v>
      </c>
      <c r="AA1815" s="128">
        <v>63.2</v>
      </c>
      <c r="AB1815" s="128">
        <v>62.800000000000011</v>
      </c>
      <c r="AC1815" s="129">
        <v>24076.200000000012</v>
      </c>
    </row>
    <row r="1816" spans="3:29" s="2" customFormat="1" ht="12.75" customHeight="1" x14ac:dyDescent="0.25">
      <c r="C1816" s="29" t="s">
        <v>1784</v>
      </c>
      <c r="D1816" s="90"/>
      <c r="E1816" s="134">
        <v>0</v>
      </c>
      <c r="F1816" s="134">
        <v>0</v>
      </c>
      <c r="G1816" s="134">
        <v>0</v>
      </c>
      <c r="H1816" s="134">
        <v>0</v>
      </c>
      <c r="I1816" s="134">
        <v>0</v>
      </c>
      <c r="J1816" s="134">
        <v>0</v>
      </c>
      <c r="K1816" s="134">
        <v>18.799999999999986</v>
      </c>
      <c r="L1816" s="134">
        <v>454.60000000000008</v>
      </c>
      <c r="M1816" s="134">
        <v>1140.5999999999992</v>
      </c>
      <c r="N1816" s="134">
        <v>1599.4000000000003</v>
      </c>
      <c r="O1816" s="134">
        <v>1931.6000000000015</v>
      </c>
      <c r="P1816" s="134">
        <v>2102.9000000000005</v>
      </c>
      <c r="Q1816" s="134">
        <v>2177.1999999999994</v>
      </c>
      <c r="R1816" s="134">
        <v>2216.6000000000017</v>
      </c>
      <c r="S1816" s="134">
        <v>2211.8000000000002</v>
      </c>
      <c r="T1816" s="134">
        <v>2199.7000000000016</v>
      </c>
      <c r="U1816" s="134">
        <v>2121.7000000000021</v>
      </c>
      <c r="V1816" s="134">
        <v>1960.8000000000011</v>
      </c>
      <c r="W1816" s="134">
        <v>1585.1999999999996</v>
      </c>
      <c r="X1816" s="134">
        <v>752.59999999999968</v>
      </c>
      <c r="Y1816" s="134">
        <v>69.900000000000148</v>
      </c>
      <c r="Z1816" s="134">
        <v>0.2</v>
      </c>
      <c r="AA1816" s="134">
        <v>0</v>
      </c>
      <c r="AB1816" s="134">
        <v>0</v>
      </c>
      <c r="AC1816" s="136">
        <v>22543.600000000006</v>
      </c>
    </row>
    <row r="1817" spans="3:29" s="2" customFormat="1" ht="12.75" customHeight="1" x14ac:dyDescent="0.25">
      <c r="C1817" s="29" t="s">
        <v>1785</v>
      </c>
      <c r="D1817" s="90"/>
      <c r="E1817" s="134">
        <v>4.1999999999999993</v>
      </c>
      <c r="F1817" s="134">
        <v>3.2</v>
      </c>
      <c r="G1817" s="134">
        <v>2.9</v>
      </c>
      <c r="H1817" s="134">
        <v>2.5</v>
      </c>
      <c r="I1817" s="134">
        <v>2.6</v>
      </c>
      <c r="J1817" s="134">
        <v>2.2999999999999998</v>
      </c>
      <c r="K1817" s="134">
        <v>1.9</v>
      </c>
      <c r="L1817" s="134">
        <v>1.8</v>
      </c>
      <c r="M1817" s="134">
        <v>1.4000000000000001</v>
      </c>
      <c r="N1817" s="134">
        <v>1.3</v>
      </c>
      <c r="O1817" s="134">
        <v>1.2</v>
      </c>
      <c r="P1817" s="134">
        <v>2.2000000000000002</v>
      </c>
      <c r="Q1817" s="134">
        <v>3</v>
      </c>
      <c r="R1817" s="134">
        <v>3.8000000000000003</v>
      </c>
      <c r="S1817" s="134">
        <v>4.5</v>
      </c>
      <c r="T1817" s="134">
        <v>4.5999999999999996</v>
      </c>
      <c r="U1817" s="134">
        <v>4.5</v>
      </c>
      <c r="V1817" s="134">
        <v>4.4000000000000004</v>
      </c>
      <c r="W1817" s="134">
        <v>3.4999999999999996</v>
      </c>
      <c r="X1817" s="134">
        <v>3.1</v>
      </c>
      <c r="Y1817" s="134">
        <v>2.7</v>
      </c>
      <c r="Z1817" s="134">
        <v>3</v>
      </c>
      <c r="AA1817" s="134">
        <v>2.2000000000000002</v>
      </c>
      <c r="AB1817" s="134">
        <v>1.7999999999999998</v>
      </c>
      <c r="AC1817" s="136">
        <v>68.599999999999994</v>
      </c>
    </row>
    <row r="1818" spans="3:29" s="2" customFormat="1" ht="12.75" customHeight="1" x14ac:dyDescent="0.25">
      <c r="C1818" s="29" t="s">
        <v>1786</v>
      </c>
      <c r="D1818" s="90"/>
      <c r="E1818" s="134">
        <v>56.000000000000007</v>
      </c>
      <c r="F1818" s="134">
        <v>56.000000000000007</v>
      </c>
      <c r="G1818" s="134">
        <v>56.000000000000007</v>
      </c>
      <c r="H1818" s="134">
        <v>56.000000000000007</v>
      </c>
      <c r="I1818" s="134">
        <v>56.000000000000007</v>
      </c>
      <c r="J1818" s="134">
        <v>56.000000000000007</v>
      </c>
      <c r="K1818" s="134">
        <v>56.000000000000007</v>
      </c>
      <c r="L1818" s="134">
        <v>56.000000000000007</v>
      </c>
      <c r="M1818" s="134">
        <v>56.000000000000007</v>
      </c>
      <c r="N1818" s="134">
        <v>56.000000000000007</v>
      </c>
      <c r="O1818" s="134">
        <v>56.000000000000007</v>
      </c>
      <c r="P1818" s="134">
        <v>56.000000000000007</v>
      </c>
      <c r="Q1818" s="134">
        <v>56.000000000000007</v>
      </c>
      <c r="R1818" s="134">
        <v>56.000000000000007</v>
      </c>
      <c r="S1818" s="134">
        <v>56.000000000000007</v>
      </c>
      <c r="T1818" s="134">
        <v>56.000000000000007</v>
      </c>
      <c r="U1818" s="134">
        <v>56.000000000000007</v>
      </c>
      <c r="V1818" s="134">
        <v>56.000000000000007</v>
      </c>
      <c r="W1818" s="134">
        <v>56.000000000000007</v>
      </c>
      <c r="X1818" s="134">
        <v>56.000000000000007</v>
      </c>
      <c r="Y1818" s="134">
        <v>56.000000000000007</v>
      </c>
      <c r="Z1818" s="134">
        <v>56.000000000000007</v>
      </c>
      <c r="AA1818" s="134">
        <v>56.000000000000007</v>
      </c>
      <c r="AB1818" s="134">
        <v>56.000000000000007</v>
      </c>
      <c r="AC1818" s="136">
        <v>1344.0000000000002</v>
      </c>
    </row>
    <row r="1819" spans="3:29" s="2" customFormat="1" ht="12.75" customHeight="1" thickBot="1" x14ac:dyDescent="0.3">
      <c r="C1819" s="99" t="s">
        <v>1787</v>
      </c>
      <c r="D1819" s="100"/>
      <c r="E1819" s="130">
        <v>5</v>
      </c>
      <c r="F1819" s="130">
        <v>5</v>
      </c>
      <c r="G1819" s="130">
        <v>5</v>
      </c>
      <c r="H1819" s="130">
        <v>5</v>
      </c>
      <c r="I1819" s="130">
        <v>5</v>
      </c>
      <c r="J1819" s="130">
        <v>5</v>
      </c>
      <c r="K1819" s="130">
        <v>5</v>
      </c>
      <c r="L1819" s="130">
        <v>5</v>
      </c>
      <c r="M1819" s="130">
        <v>5</v>
      </c>
      <c r="N1819" s="130">
        <v>5</v>
      </c>
      <c r="O1819" s="130">
        <v>5</v>
      </c>
      <c r="P1819" s="130">
        <v>5</v>
      </c>
      <c r="Q1819" s="130">
        <v>5</v>
      </c>
      <c r="R1819" s="130">
        <v>5</v>
      </c>
      <c r="S1819" s="130">
        <v>5</v>
      </c>
      <c r="T1819" s="130">
        <v>5</v>
      </c>
      <c r="U1819" s="130">
        <v>5</v>
      </c>
      <c r="V1819" s="130">
        <v>5</v>
      </c>
      <c r="W1819" s="130">
        <v>5</v>
      </c>
      <c r="X1819" s="130">
        <v>5</v>
      </c>
      <c r="Y1819" s="130">
        <v>5</v>
      </c>
      <c r="Z1819" s="130">
        <v>5</v>
      </c>
      <c r="AA1819" s="130">
        <v>5</v>
      </c>
      <c r="AB1819" s="130">
        <v>5</v>
      </c>
      <c r="AC1819" s="131">
        <v>120</v>
      </c>
    </row>
    <row r="1820" spans="3:29" s="2" customFormat="1" ht="12.75" customHeight="1" x14ac:dyDescent="0.25">
      <c r="C1820" s="1"/>
      <c r="D1820" s="1"/>
      <c r="E1820" s="139"/>
      <c r="F1820" s="139"/>
      <c r="G1820" s="139"/>
      <c r="H1820" s="139"/>
      <c r="I1820" s="139"/>
      <c r="J1820" s="139"/>
      <c r="K1820" s="139"/>
      <c r="L1820" s="139"/>
      <c r="M1820" s="139"/>
      <c r="N1820" s="139"/>
      <c r="O1820" s="139"/>
      <c r="P1820" s="139"/>
      <c r="Q1820" s="139"/>
      <c r="R1820" s="139"/>
      <c r="S1820" s="139"/>
      <c r="T1820" s="139"/>
      <c r="U1820" s="139"/>
      <c r="V1820" s="139"/>
      <c r="W1820" s="139"/>
      <c r="X1820" s="139"/>
      <c r="Y1820" s="139"/>
      <c r="Z1820" s="139"/>
      <c r="AA1820" s="139"/>
      <c r="AB1820" s="139"/>
      <c r="AC1820" s="1"/>
    </row>
    <row r="1821" spans="3:29" s="2" customFormat="1" ht="12.75" customHeight="1" x14ac:dyDescent="0.25">
      <c r="C1821" s="1"/>
      <c r="D1821" s="1"/>
      <c r="E1821" s="139"/>
      <c r="F1821" s="139"/>
      <c r="G1821" s="139"/>
      <c r="H1821" s="139"/>
      <c r="I1821" s="139"/>
      <c r="J1821" s="139"/>
      <c r="K1821" s="139"/>
      <c r="L1821" s="139"/>
      <c r="M1821" s="139"/>
      <c r="N1821" s="139"/>
      <c r="O1821" s="139"/>
      <c r="P1821" s="139"/>
      <c r="Q1821" s="139"/>
      <c r="R1821" s="139"/>
      <c r="S1821" s="139"/>
      <c r="T1821" s="139"/>
      <c r="U1821" s="139"/>
      <c r="V1821" s="139"/>
      <c r="W1821" s="139"/>
      <c r="X1821" s="139"/>
      <c r="Y1821" s="139"/>
      <c r="Z1821" s="139"/>
      <c r="AA1821" s="139"/>
      <c r="AB1821" s="139"/>
      <c r="AC1821" s="1"/>
    </row>
    <row r="1822" spans="3:29" s="2" customFormat="1" ht="12.75" customHeight="1" thickBot="1" x14ac:dyDescent="0.3">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row>
    <row r="1823" spans="3:29" s="2" customFormat="1" ht="12.75" customHeight="1" thickBot="1" x14ac:dyDescent="0.3">
      <c r="C1823" s="87" t="s">
        <v>1788</v>
      </c>
      <c r="D1823" s="88"/>
      <c r="E1823" s="58">
        <v>1</v>
      </c>
      <c r="F1823" s="59">
        <v>2</v>
      </c>
      <c r="G1823" s="59">
        <v>3</v>
      </c>
      <c r="H1823" s="59">
        <v>4</v>
      </c>
      <c r="I1823" s="59">
        <v>5</v>
      </c>
      <c r="J1823" s="59">
        <v>6</v>
      </c>
      <c r="K1823" s="59">
        <v>7</v>
      </c>
      <c r="L1823" s="59">
        <v>8</v>
      </c>
      <c r="M1823" s="59">
        <v>9</v>
      </c>
      <c r="N1823" s="59">
        <v>10</v>
      </c>
      <c r="O1823" s="59">
        <v>11</v>
      </c>
      <c r="P1823" s="59">
        <v>12</v>
      </c>
      <c r="Q1823" s="59">
        <v>13</v>
      </c>
      <c r="R1823" s="59">
        <v>14</v>
      </c>
      <c r="S1823" s="59">
        <v>15</v>
      </c>
      <c r="T1823" s="59">
        <v>16</v>
      </c>
      <c r="U1823" s="59">
        <v>17</v>
      </c>
      <c r="V1823" s="59">
        <v>18</v>
      </c>
      <c r="W1823" s="59">
        <v>19</v>
      </c>
      <c r="X1823" s="59">
        <v>20</v>
      </c>
      <c r="Y1823" s="59">
        <v>21</v>
      </c>
      <c r="Z1823" s="59">
        <v>22</v>
      </c>
      <c r="AA1823" s="59">
        <v>23</v>
      </c>
      <c r="AB1823" s="60">
        <v>24</v>
      </c>
      <c r="AC1823" s="89" t="s">
        <v>1711</v>
      </c>
    </row>
    <row r="1824" spans="3:29" s="2" customFormat="1" ht="12.75" customHeight="1" x14ac:dyDescent="0.25">
      <c r="C1824" s="29" t="s">
        <v>1789</v>
      </c>
      <c r="D1824" s="90"/>
      <c r="E1824" s="116">
        <v>71.171544085823896</v>
      </c>
      <c r="F1824" s="113">
        <v>76.707524800873202</v>
      </c>
      <c r="G1824" s="113">
        <v>75.550294210572602</v>
      </c>
      <c r="H1824" s="113">
        <v>75.609647202531804</v>
      </c>
      <c r="I1824" s="113">
        <v>76.9250710909822</v>
      </c>
      <c r="J1824" s="113">
        <v>73.304536067453</v>
      </c>
      <c r="K1824" s="113">
        <v>70.027827896575502</v>
      </c>
      <c r="L1824" s="113">
        <v>59.714892343282301</v>
      </c>
      <c r="M1824" s="113">
        <v>36.6162070703338</v>
      </c>
      <c r="N1824" s="113">
        <v>3.9036422943216702</v>
      </c>
      <c r="O1824" s="113">
        <v>0</v>
      </c>
      <c r="P1824" s="113">
        <v>0</v>
      </c>
      <c r="Q1824" s="113">
        <v>0</v>
      </c>
      <c r="R1824" s="113">
        <v>0</v>
      </c>
      <c r="S1824" s="113">
        <v>0</v>
      </c>
      <c r="T1824" s="113">
        <v>0</v>
      </c>
      <c r="U1824" s="113">
        <v>0</v>
      </c>
      <c r="V1824" s="113">
        <v>0</v>
      </c>
      <c r="W1824" s="113">
        <v>0</v>
      </c>
      <c r="X1824" s="113">
        <v>48.549330702021102</v>
      </c>
      <c r="Y1824" s="113">
        <v>67.806334135441404</v>
      </c>
      <c r="Z1824" s="113">
        <v>67.0010673415822</v>
      </c>
      <c r="AA1824" s="113">
        <v>68.296651658099094</v>
      </c>
      <c r="AB1824" s="117">
        <v>69.046421782240103</v>
      </c>
      <c r="AC1824" s="98">
        <v>39.176291361755581</v>
      </c>
    </row>
    <row r="1825" spans="3:29" s="2" customFormat="1" ht="12.75" customHeight="1" x14ac:dyDescent="0.25">
      <c r="C1825" s="29" t="s">
        <v>1790</v>
      </c>
      <c r="D1825" s="90" t="s">
        <v>1791</v>
      </c>
      <c r="E1825" s="116">
        <v>78.971035203165414</v>
      </c>
      <c r="F1825" s="113">
        <v>79.995632450668168</v>
      </c>
      <c r="G1825" s="113">
        <v>80.221918043977738</v>
      </c>
      <c r="H1825" s="113">
        <v>80.582093484701801</v>
      </c>
      <c r="I1825" s="113">
        <v>80.726328437927933</v>
      </c>
      <c r="J1825" s="113">
        <v>79.949275542996389</v>
      </c>
      <c r="K1825" s="113">
        <v>79.308963686990623</v>
      </c>
      <c r="L1825" s="113">
        <v>67.020219875646063</v>
      </c>
      <c r="M1825" s="113">
        <v>52.310613687387317</v>
      </c>
      <c r="N1825" s="113">
        <v>8.306421431597089</v>
      </c>
      <c r="O1825" s="140">
        <v>2.7765357119060474</v>
      </c>
      <c r="P1825" s="113">
        <v>2.8078224037986268</v>
      </c>
      <c r="Q1825" s="113">
        <v>2.3965894558047953</v>
      </c>
      <c r="R1825" s="113">
        <v>2.8133687908376883</v>
      </c>
      <c r="S1825" s="113">
        <v>2.8150722464193372</v>
      </c>
      <c r="T1825" s="113">
        <v>2.8130982250060295</v>
      </c>
      <c r="U1825" s="113">
        <v>2.8270423261715334</v>
      </c>
      <c r="V1825" s="113">
        <v>2.8242046790101147</v>
      </c>
      <c r="W1825" s="113">
        <v>2.5884884769494985</v>
      </c>
      <c r="X1825" s="113">
        <v>65.277778173866409</v>
      </c>
      <c r="Y1825" s="113">
        <v>84.004492539414755</v>
      </c>
      <c r="Z1825" s="113">
        <v>85.056408948924613</v>
      </c>
      <c r="AA1825" s="113">
        <v>85.790362563258611</v>
      </c>
      <c r="AB1825" s="117">
        <v>86.676448560288222</v>
      </c>
      <c r="AC1825" s="98">
        <v>46.619175622779778</v>
      </c>
    </row>
    <row r="1826" spans="3:29" s="2" customFormat="1" ht="12.75" customHeight="1" x14ac:dyDescent="0.25">
      <c r="C1826" s="29" t="s">
        <v>1792</v>
      </c>
      <c r="D1826" s="90" t="s">
        <v>1793</v>
      </c>
      <c r="E1826" s="116">
        <v>81.397237537470957</v>
      </c>
      <c r="F1826" s="113">
        <v>82.453313164701413</v>
      </c>
      <c r="G1826" s="113">
        <v>82.686550859288303</v>
      </c>
      <c r="H1826" s="113">
        <v>83.057791857058646</v>
      </c>
      <c r="I1826" s="113">
        <v>83.206458095493403</v>
      </c>
      <c r="J1826" s="113">
        <v>82.405532048301509</v>
      </c>
      <c r="K1826" s="113">
        <v>81.7455480920665</v>
      </c>
      <c r="L1826" s="113">
        <v>69.07926106067849</v>
      </c>
      <c r="M1826" s="113">
        <v>55.398538891857214</v>
      </c>
      <c r="N1826" s="113">
        <v>8.7967542013646511</v>
      </c>
      <c r="O1826" s="140">
        <v>2.9404361902514715</v>
      </c>
      <c r="P1826" s="113">
        <v>2.9735697533170202</v>
      </c>
      <c r="Q1826" s="113">
        <v>2.5380614910894965</v>
      </c>
      <c r="R1826" s="113">
        <v>2.9794435467297484</v>
      </c>
      <c r="S1826" s="113">
        <v>2.98124755826084</v>
      </c>
      <c r="T1826" s="113">
        <v>2.9791570092435409</v>
      </c>
      <c r="U1826" s="113">
        <v>2.9939242386120508</v>
      </c>
      <c r="V1826" s="113">
        <v>2.99091908352875</v>
      </c>
      <c r="W1826" s="113">
        <v>2.7009926328983216</v>
      </c>
      <c r="X1826" s="113">
        <v>68.1149634273701</v>
      </c>
      <c r="Y1826" s="113">
        <v>87.65560190815097</v>
      </c>
      <c r="Z1826" s="113">
        <v>88.75323803742566</v>
      </c>
      <c r="AA1826" s="113">
        <v>89.519091670871788</v>
      </c>
      <c r="AB1826" s="117">
        <v>90.443689856803005</v>
      </c>
      <c r="AC1826" s="98">
        <v>48.366305092201422</v>
      </c>
    </row>
    <row r="1827" spans="3:29" s="2" customFormat="1" ht="12.75" customHeight="1" x14ac:dyDescent="0.25">
      <c r="C1827" s="29" t="s">
        <v>1794</v>
      </c>
      <c r="D1827" s="90" t="s">
        <v>1795</v>
      </c>
      <c r="E1827" s="116">
        <v>67.733059626918362</v>
      </c>
      <c r="F1827" s="113">
        <v>68.008414646645875</v>
      </c>
      <c r="G1827" s="113">
        <v>67.979317174593291</v>
      </c>
      <c r="H1827" s="113">
        <v>67.939073057056802</v>
      </c>
      <c r="I1827" s="113">
        <v>67.961008515548755</v>
      </c>
      <c r="J1827" s="113">
        <v>67.636795941610316</v>
      </c>
      <c r="K1827" s="113">
        <v>67.639731592304514</v>
      </c>
      <c r="L1827" s="113">
        <v>58.43681398934109</v>
      </c>
      <c r="M1827" s="113">
        <v>43.30304326052967</v>
      </c>
      <c r="N1827" s="113">
        <v>28.442399817020899</v>
      </c>
      <c r="O1827" s="113">
        <v>28.064994304789082</v>
      </c>
      <c r="P1827" s="113">
        <v>28.089159883650851</v>
      </c>
      <c r="Q1827" s="113">
        <v>27.736710956062254</v>
      </c>
      <c r="R1827" s="113">
        <v>28.099600027273844</v>
      </c>
      <c r="S1827" s="113">
        <v>28.102504325825947</v>
      </c>
      <c r="T1827" s="113">
        <v>28.103456864948289</v>
      </c>
      <c r="U1827" s="113">
        <v>28.117740157114056</v>
      </c>
      <c r="V1827" s="113">
        <v>28.111508841294096</v>
      </c>
      <c r="W1827" s="113">
        <v>27.930112576838884</v>
      </c>
      <c r="X1827" s="113">
        <v>55.757519641703041</v>
      </c>
      <c r="Y1827" s="113">
        <v>68.042663413720206</v>
      </c>
      <c r="Z1827" s="113">
        <v>68.286951370340802</v>
      </c>
      <c r="AA1827" s="113">
        <v>68.333797088555684</v>
      </c>
      <c r="AB1827" s="117">
        <v>68.557494555502899</v>
      </c>
      <c r="AC1827" s="98">
        <v>49.433911317882895</v>
      </c>
    </row>
    <row r="1828" spans="3:29" s="2" customFormat="1" ht="12.75" customHeight="1" x14ac:dyDescent="0.25">
      <c r="C1828" s="29" t="s">
        <v>1796</v>
      </c>
      <c r="D1828" s="90" t="s">
        <v>1797</v>
      </c>
      <c r="E1828" s="116">
        <v>69.250610166921859</v>
      </c>
      <c r="F1828" s="113">
        <v>69.532134480657092</v>
      </c>
      <c r="G1828" s="113">
        <v>69.502385083463821</v>
      </c>
      <c r="H1828" s="113">
        <v>69.461239301619898</v>
      </c>
      <c r="I1828" s="113">
        <v>69.483666221254495</v>
      </c>
      <c r="J1828" s="113">
        <v>69.152189706053605</v>
      </c>
      <c r="K1828" s="113">
        <v>69.155191129626218</v>
      </c>
      <c r="L1828" s="113">
        <v>59.746083334533424</v>
      </c>
      <c r="M1828" s="113">
        <v>44.742710019179007</v>
      </c>
      <c r="N1828" s="113">
        <v>29.388004893930177</v>
      </c>
      <c r="O1828" s="113">
        <v>28.998052037918796</v>
      </c>
      <c r="P1828" s="113">
        <v>29.023021033306776</v>
      </c>
      <c r="Q1828" s="113">
        <v>28.658854476494803</v>
      </c>
      <c r="R1828" s="113">
        <v>29.033808273267532</v>
      </c>
      <c r="S1828" s="113">
        <v>29.036809129053669</v>
      </c>
      <c r="T1828" s="113">
        <v>29.037793336594845</v>
      </c>
      <c r="U1828" s="113">
        <v>29.052551495638017</v>
      </c>
      <c r="V1828" s="113">
        <v>29.046113011509014</v>
      </c>
      <c r="W1828" s="113">
        <v>28.513207568472343</v>
      </c>
      <c r="X1828" s="113">
        <v>56.921565449235587</v>
      </c>
      <c r="Y1828" s="113">
        <v>69.463185301871931</v>
      </c>
      <c r="Z1828" s="113">
        <v>69.712573240944437</v>
      </c>
      <c r="AA1828" s="113">
        <v>69.760396953916612</v>
      </c>
      <c r="AB1828" s="117">
        <v>69.988764537114136</v>
      </c>
      <c r="AC1828" s="98">
        <v>50.652537924274078</v>
      </c>
    </row>
    <row r="1829" spans="3:29" s="2" customFormat="1" ht="12.75" customHeight="1" x14ac:dyDescent="0.25">
      <c r="C1829" s="29" t="s">
        <v>1798</v>
      </c>
      <c r="D1829" s="90" t="s">
        <v>1799</v>
      </c>
      <c r="E1829" s="116">
        <v>72.803858337383062</v>
      </c>
      <c r="F1829" s="113">
        <v>73.099827661065618</v>
      </c>
      <c r="G1829" s="113">
        <v>73.068551822576111</v>
      </c>
      <c r="H1829" s="113">
        <v>73.025294851044364</v>
      </c>
      <c r="I1829" s="113">
        <v>73.048872495719053</v>
      </c>
      <c r="J1829" s="113">
        <v>72.700387923573274</v>
      </c>
      <c r="K1829" s="113">
        <v>72.70354335016178</v>
      </c>
      <c r="L1829" s="113">
        <v>62.811654320679864</v>
      </c>
      <c r="M1829" s="113">
        <v>47.363969939742027</v>
      </c>
      <c r="N1829" s="113">
        <v>31.109706582110185</v>
      </c>
      <c r="O1829" s="113">
        <v>30.696908266091274</v>
      </c>
      <c r="P1829" s="113">
        <v>30.723340074680312</v>
      </c>
      <c r="Q1829" s="113">
        <v>30.337838752956433</v>
      </c>
      <c r="R1829" s="113">
        <v>30.734759287084188</v>
      </c>
      <c r="S1829" s="113">
        <v>30.737935948560153</v>
      </c>
      <c r="T1829" s="113">
        <v>30.738977816081693</v>
      </c>
      <c r="U1829" s="113">
        <v>30.754600584594979</v>
      </c>
      <c r="V1829" s="113">
        <v>30.747784900685513</v>
      </c>
      <c r="W1829" s="113">
        <v>30.135284319962114</v>
      </c>
      <c r="X1829" s="113">
        <v>60.159754199199334</v>
      </c>
      <c r="Y1829" s="113">
        <v>73.414849375161921</v>
      </c>
      <c r="Z1829" s="113">
        <v>73.678424647493927</v>
      </c>
      <c r="AA1829" s="113">
        <v>73.728968985032665</v>
      </c>
      <c r="AB1829" s="117">
        <v>73.97032808265763</v>
      </c>
      <c r="AC1829" s="98">
        <v>53.428975938512416</v>
      </c>
    </row>
    <row r="1830" spans="3:29" s="2" customFormat="1" ht="12.75" customHeight="1" x14ac:dyDescent="0.25">
      <c r="C1830" s="29" t="s">
        <v>1800</v>
      </c>
      <c r="D1830" s="90"/>
      <c r="E1830" s="116">
        <v>68.502734431185317</v>
      </c>
      <c r="F1830" s="113">
        <v>68.781218407763149</v>
      </c>
      <c r="G1830" s="113">
        <v>68.751790290804962</v>
      </c>
      <c r="H1830" s="113">
        <v>68.711088865072767</v>
      </c>
      <c r="I1830" s="113">
        <v>68.733273583967446</v>
      </c>
      <c r="J1830" s="113">
        <v>68.405376867443977</v>
      </c>
      <c r="K1830" s="113">
        <v>68.408345876979268</v>
      </c>
      <c r="L1830" s="113">
        <v>59.100852253919292</v>
      </c>
      <c r="M1830" s="113">
        <v>44.396123577281948</v>
      </c>
      <c r="N1830" s="113">
        <v>29.160359227266834</v>
      </c>
      <c r="O1830" s="113">
        <v>28.773427028091277</v>
      </c>
      <c r="P1830" s="113">
        <v>28.798202608389612</v>
      </c>
      <c r="Q1830" s="113">
        <v>28.436856962316597</v>
      </c>
      <c r="R1830" s="113">
        <v>28.808906288120905</v>
      </c>
      <c r="S1830" s="113">
        <v>28.811883898646997</v>
      </c>
      <c r="T1830" s="113">
        <v>28.812860482309564</v>
      </c>
      <c r="U1830" s="113">
        <v>28.827504321548915</v>
      </c>
      <c r="V1830" s="113">
        <v>28.821115711272093</v>
      </c>
      <c r="W1830" s="113">
        <v>28.730492966298019</v>
      </c>
      <c r="X1830" s="113">
        <v>57.355337236004786</v>
      </c>
      <c r="Y1830" s="113">
        <v>69.992530722456777</v>
      </c>
      <c r="Z1830" s="113">
        <v>70.243819126688251</v>
      </c>
      <c r="AA1830" s="113">
        <v>70.292007281102997</v>
      </c>
      <c r="AB1830" s="117">
        <v>70.522115143469264</v>
      </c>
      <c r="AC1830" s="98">
        <v>50.42409263160004</v>
      </c>
    </row>
    <row r="1831" spans="3:29" s="2" customFormat="1" ht="12.75" customHeight="1" x14ac:dyDescent="0.25">
      <c r="C1831" s="29" t="s">
        <v>1801</v>
      </c>
      <c r="D1831" s="90" t="s">
        <v>1802</v>
      </c>
      <c r="E1831" s="116">
        <v>70.405960799035014</v>
      </c>
      <c r="F1831" s="113">
        <v>70.692181956495446</v>
      </c>
      <c r="G1831" s="113">
        <v>70.66193623176413</v>
      </c>
      <c r="H1831" s="113">
        <v>70.62010398946957</v>
      </c>
      <c r="I1831" s="113">
        <v>70.642905071233756</v>
      </c>
      <c r="J1831" s="113">
        <v>70.305898328928095</v>
      </c>
      <c r="K1831" s="113">
        <v>70.30894982710096</v>
      </c>
      <c r="L1831" s="113">
        <v>60.742864084630114</v>
      </c>
      <c r="M1831" s="113">
        <v>44.989052997881231</v>
      </c>
      <c r="N1831" s="113">
        <v>29.549808429312435</v>
      </c>
      <c r="O1831" s="113">
        <v>29.157708583365441</v>
      </c>
      <c r="P1831" s="113">
        <v>29.182815052247904</v>
      </c>
      <c r="Q1831" s="113">
        <v>28.816643478879929</v>
      </c>
      <c r="R1831" s="113">
        <v>29.193661684248674</v>
      </c>
      <c r="S1831" s="113">
        <v>29.196679062050418</v>
      </c>
      <c r="T1831" s="113">
        <v>29.197668688409927</v>
      </c>
      <c r="U1831" s="113">
        <v>29.212508102452119</v>
      </c>
      <c r="V1831" s="113">
        <v>29.206034169523569</v>
      </c>
      <c r="W1831" s="113">
        <v>28.98422180110078</v>
      </c>
      <c r="X1831" s="113">
        <v>57.861861885744759</v>
      </c>
      <c r="Y1831" s="113">
        <v>70.610658761051084</v>
      </c>
      <c r="Z1831" s="113">
        <v>70.864166379344766</v>
      </c>
      <c r="AA1831" s="113">
        <v>70.912780099874425</v>
      </c>
      <c r="AB1831" s="117">
        <v>71.144920123675078</v>
      </c>
      <c r="AC1831" s="98">
        <v>51.352582899492489</v>
      </c>
    </row>
    <row r="1832" spans="3:29" s="2" customFormat="1" ht="12.75" customHeight="1" x14ac:dyDescent="0.25">
      <c r="C1832" s="29" t="s">
        <v>1803</v>
      </c>
      <c r="D1832" s="90" t="s">
        <v>1804</v>
      </c>
      <c r="E1832" s="116">
        <v>69.304269412535234</v>
      </c>
      <c r="F1832" s="113">
        <v>69.58601186705306</v>
      </c>
      <c r="G1832" s="113">
        <v>69.556239418363106</v>
      </c>
      <c r="H1832" s="113">
        <v>69.515061754466316</v>
      </c>
      <c r="I1832" s="113">
        <v>69.537506051732478</v>
      </c>
      <c r="J1832" s="113">
        <v>69.205772689989715</v>
      </c>
      <c r="K1832" s="113">
        <v>69.208776439233176</v>
      </c>
      <c r="L1832" s="113">
        <v>59.792377941214248</v>
      </c>
      <c r="M1832" s="113">
        <v>43.813858354894883</v>
      </c>
      <c r="N1832" s="113">
        <v>28.777914507272417</v>
      </c>
      <c r="O1832" s="113">
        <v>28.396057011581036</v>
      </c>
      <c r="P1832" s="113">
        <v>28.42050765452877</v>
      </c>
      <c r="Q1832" s="113">
        <v>28.063901138497211</v>
      </c>
      <c r="R1832" s="113">
        <v>28.43107095307457</v>
      </c>
      <c r="S1832" s="113">
        <v>28.434009511563787</v>
      </c>
      <c r="T1832" s="113">
        <v>28.434973287110292</v>
      </c>
      <c r="U1832" s="113">
        <v>28.449425069079226</v>
      </c>
      <c r="V1832" s="113">
        <v>28.443120246874059</v>
      </c>
      <c r="W1832" s="113">
        <v>28.542774885265075</v>
      </c>
      <c r="X1832" s="113">
        <v>56.980591356928862</v>
      </c>
      <c r="Y1832" s="113">
        <v>69.535216482521136</v>
      </c>
      <c r="Z1832" s="113">
        <v>69.784863029194383</v>
      </c>
      <c r="AA1832" s="113">
        <v>69.83273633388184</v>
      </c>
      <c r="AB1832" s="117">
        <v>70.061340727219417</v>
      </c>
      <c r="AC1832" s="98">
        <v>50.421182338503094</v>
      </c>
    </row>
    <row r="1833" spans="3:29" s="2" customFormat="1" ht="12.75" customHeight="1" x14ac:dyDescent="0.25">
      <c r="C1833" s="29" t="s">
        <v>1805</v>
      </c>
      <c r="D1833" s="90" t="s">
        <v>1806</v>
      </c>
      <c r="E1833" s="116">
        <v>72.966512925648644</v>
      </c>
      <c r="F1833" s="113">
        <v>73.263143488578436</v>
      </c>
      <c r="G1833" s="113">
        <v>73.231797775239585</v>
      </c>
      <c r="H1833" s="113">
        <v>73.188444161235111</v>
      </c>
      <c r="I1833" s="113">
        <v>73.212074481855481</v>
      </c>
      <c r="J1833" s="113">
        <v>72.86281134362963</v>
      </c>
      <c r="K1833" s="113">
        <v>72.865973819907865</v>
      </c>
      <c r="L1833" s="113">
        <v>62.951984847181151</v>
      </c>
      <c r="M1833" s="113">
        <v>47.93450454409566</v>
      </c>
      <c r="N1833" s="113">
        <v>31.484446371848311</v>
      </c>
      <c r="O1833" s="113">
        <v>31.066675589961203</v>
      </c>
      <c r="P1833" s="113">
        <v>31.093425789543961</v>
      </c>
      <c r="Q1833" s="113">
        <v>30.703280814757484</v>
      </c>
      <c r="R1833" s="113">
        <v>31.10498255494095</v>
      </c>
      <c r="S1833" s="113">
        <v>31.108197481691143</v>
      </c>
      <c r="T1833" s="113">
        <v>31.109251899289777</v>
      </c>
      <c r="U1833" s="113">
        <v>31.12506285578781</v>
      </c>
      <c r="V1833" s="113">
        <v>31.118165071844764</v>
      </c>
      <c r="W1833" s="113">
        <v>30.459149580645313</v>
      </c>
      <c r="X1833" s="113">
        <v>60.806293792769871</v>
      </c>
      <c r="Y1833" s="113">
        <v>74.203842074831087</v>
      </c>
      <c r="Z1833" s="113">
        <v>74.470250002510795</v>
      </c>
      <c r="AA1833" s="113">
        <v>74.521337542326279</v>
      </c>
      <c r="AB1833" s="117">
        <v>74.76529053706669</v>
      </c>
      <c r="AC1833" s="98">
        <v>53.8173708061328</v>
      </c>
    </row>
    <row r="1834" spans="3:29" s="2" customFormat="1" ht="12.75" customHeight="1" x14ac:dyDescent="0.25">
      <c r="C1834" s="29" t="s">
        <v>1807</v>
      </c>
      <c r="D1834" s="90" t="s">
        <v>1808</v>
      </c>
      <c r="E1834" s="116">
        <v>70.843619021069173</v>
      </c>
      <c r="F1834" s="113">
        <v>71.131619389287621</v>
      </c>
      <c r="G1834" s="113">
        <v>71.101185650786462</v>
      </c>
      <c r="H1834" s="113">
        <v>71.05909337049826</v>
      </c>
      <c r="I1834" s="113">
        <v>71.082036188569901</v>
      </c>
      <c r="J1834" s="113">
        <v>70.74293454165705</v>
      </c>
      <c r="K1834" s="113">
        <v>70.746005008582699</v>
      </c>
      <c r="L1834" s="113">
        <v>61.120454470370667</v>
      </c>
      <c r="M1834" s="113">
        <v>45.635303409541599</v>
      </c>
      <c r="N1834" s="113">
        <v>29.974280041613934</v>
      </c>
      <c r="O1834" s="113">
        <v>29.576547832459223</v>
      </c>
      <c r="P1834" s="113">
        <v>29.602014946093455</v>
      </c>
      <c r="Q1834" s="113">
        <v>29.230583459162983</v>
      </c>
      <c r="R1834" s="113">
        <v>29.613017385783621</v>
      </c>
      <c r="S1834" s="113">
        <v>29.616078107054861</v>
      </c>
      <c r="T1834" s="113">
        <v>29.617081949015713</v>
      </c>
      <c r="U1834" s="113">
        <v>29.632134525522876</v>
      </c>
      <c r="V1834" s="113">
        <v>29.625567597042266</v>
      </c>
      <c r="W1834" s="113">
        <v>29.40504035638342</v>
      </c>
      <c r="X1834" s="113">
        <v>58.701951548728154</v>
      </c>
      <c r="Y1834" s="113">
        <v>71.635846727500208</v>
      </c>
      <c r="Z1834" s="113">
        <v>71.893034993506831</v>
      </c>
      <c r="AA1834" s="113">
        <v>71.942354531007538</v>
      </c>
      <c r="AB1834" s="117">
        <v>72.177864968894511</v>
      </c>
      <c r="AC1834" s="98">
        <v>51.904402084172233</v>
      </c>
    </row>
    <row r="1835" spans="3:29" s="2" customFormat="1" ht="12.75" customHeight="1" x14ac:dyDescent="0.25">
      <c r="C1835" s="29" t="s">
        <v>1809</v>
      </c>
      <c r="D1835" s="90" t="s">
        <v>1810</v>
      </c>
      <c r="E1835" s="116">
        <v>72.035860384541522</v>
      </c>
      <c r="F1835" s="113">
        <v>72.328707568273217</v>
      </c>
      <c r="G1835" s="113">
        <v>72.297761654330031</v>
      </c>
      <c r="H1835" s="113">
        <v>72.254960994679848</v>
      </c>
      <c r="I1835" s="113">
        <v>72.278289922002784</v>
      </c>
      <c r="J1835" s="113">
        <v>71.933481465987612</v>
      </c>
      <c r="K1835" s="113">
        <v>71.936603606412234</v>
      </c>
      <c r="L1835" s="113">
        <v>62.149062762560433</v>
      </c>
      <c r="M1835" s="113">
        <v>46.084266154275944</v>
      </c>
      <c r="N1835" s="113">
        <v>30.269168735968602</v>
      </c>
      <c r="O1835" s="113">
        <v>29.867523614420413</v>
      </c>
      <c r="P1835" s="113">
        <v>29.893241274986153</v>
      </c>
      <c r="Q1835" s="113">
        <v>29.518155623683057</v>
      </c>
      <c r="R1835" s="113">
        <v>29.90435195731202</v>
      </c>
      <c r="S1835" s="113">
        <v>29.907442790135505</v>
      </c>
      <c r="T1835" s="113">
        <v>29.908456507951417</v>
      </c>
      <c r="U1835" s="113">
        <v>29.923657172573677</v>
      </c>
      <c r="V1835" s="113">
        <v>29.91702563827225</v>
      </c>
      <c r="W1835" s="113">
        <v>29.74265785743534</v>
      </c>
      <c r="X1835" s="113">
        <v>59.375945052853716</v>
      </c>
      <c r="Y1835" s="113">
        <v>72.458342301889942</v>
      </c>
      <c r="Z1835" s="113">
        <v>72.718483505849264</v>
      </c>
      <c r="AA1835" s="113">
        <v>72.768369311540809</v>
      </c>
      <c r="AB1835" s="117">
        <v>73.006583790794409</v>
      </c>
      <c r="AC1835" s="98">
        <v>52.603266652030413</v>
      </c>
    </row>
    <row r="1836" spans="3:29" s="2" customFormat="1" ht="12.75" customHeight="1" x14ac:dyDescent="0.25">
      <c r="C1836" s="29" t="s">
        <v>1811</v>
      </c>
      <c r="D1836" s="90" t="s">
        <v>1812</v>
      </c>
      <c r="E1836" s="116">
        <v>79.799682484227901</v>
      </c>
      <c r="F1836" s="113">
        <v>80.124091912441031</v>
      </c>
      <c r="G1836" s="113">
        <v>80.089810735070927</v>
      </c>
      <c r="H1836" s="113">
        <v>80.042397140897592</v>
      </c>
      <c r="I1836" s="113">
        <v>80.068240394287358</v>
      </c>
      <c r="J1836" s="113">
        <v>79.686269454244382</v>
      </c>
      <c r="K1836" s="113">
        <v>79.689728090168572</v>
      </c>
      <c r="L1836" s="113">
        <v>68.847313666693566</v>
      </c>
      <c r="M1836" s="113">
        <v>53.493751072124553</v>
      </c>
      <c r="N1836" s="113">
        <v>35.135882865128366</v>
      </c>
      <c r="O1836" s="113">
        <v>34.669660747594691</v>
      </c>
      <c r="P1836" s="113">
        <v>34.699513325215342</v>
      </c>
      <c r="Q1836" s="113">
        <v>34.264120942175907</v>
      </c>
      <c r="R1836" s="113">
        <v>34.712410396692874</v>
      </c>
      <c r="S1836" s="113">
        <v>34.715998177414207</v>
      </c>
      <c r="T1836" s="113">
        <v>34.717174882025716</v>
      </c>
      <c r="U1836" s="113">
        <v>34.734819528177006</v>
      </c>
      <c r="V1836" s="113">
        <v>34.727121767645045</v>
      </c>
      <c r="W1836" s="113">
        <v>33.799568766205851</v>
      </c>
      <c r="X1836" s="113">
        <v>67.47484866658246</v>
      </c>
      <c r="Y1836" s="113">
        <v>82.341690344454975</v>
      </c>
      <c r="Z1836" s="113">
        <v>82.637314916888698</v>
      </c>
      <c r="AA1836" s="113">
        <v>82.6940051672359</v>
      </c>
      <c r="AB1836" s="117">
        <v>82.964712200589517</v>
      </c>
      <c r="AC1836" s="98">
        <v>59.42208865184093</v>
      </c>
    </row>
    <row r="1837" spans="3:29" s="2" customFormat="1" ht="12.75" customHeight="1" x14ac:dyDescent="0.25">
      <c r="C1837" s="29" t="s">
        <v>1813</v>
      </c>
      <c r="D1837" s="90" t="s">
        <v>1814</v>
      </c>
      <c r="E1837" s="116">
        <v>75.118763466670146</v>
      </c>
      <c r="F1837" s="113">
        <v>75.177028072958379</v>
      </c>
      <c r="G1837" s="113">
        <v>75.198194028683844</v>
      </c>
      <c r="H1837" s="113">
        <v>75.139418768688245</v>
      </c>
      <c r="I1837" s="113">
        <v>75.162813131348003</v>
      </c>
      <c r="J1837" s="113">
        <v>74.814778407876702</v>
      </c>
      <c r="K1837" s="113">
        <v>74.827243573784415</v>
      </c>
      <c r="L1837" s="113">
        <v>64.61396383089776</v>
      </c>
      <c r="M1837" s="113">
        <v>48.339750088554069</v>
      </c>
      <c r="N1837" s="113">
        <v>33.835623531125464</v>
      </c>
      <c r="O1837" s="113">
        <v>33.834495586234127</v>
      </c>
      <c r="P1837" s="113">
        <v>33.873866124483165</v>
      </c>
      <c r="Q1837" s="113">
        <v>33.47792481211048</v>
      </c>
      <c r="R1837" s="113">
        <v>33.878361196658098</v>
      </c>
      <c r="S1837" s="113">
        <v>33.87837549630401</v>
      </c>
      <c r="T1837" s="113">
        <v>31.372250313531033</v>
      </c>
      <c r="U1837" s="113">
        <v>31.388194936261222</v>
      </c>
      <c r="V1837" s="113">
        <v>31.381238838275632</v>
      </c>
      <c r="W1837" s="113">
        <v>33.702049201208766</v>
      </c>
      <c r="X1837" s="113">
        <v>62.311850817473122</v>
      </c>
      <c r="Y1837" s="113">
        <v>76.070485177078993</v>
      </c>
      <c r="Z1837" s="113">
        <v>76.358172566118213</v>
      </c>
      <c r="AA1837" s="113">
        <v>76.431272805173336</v>
      </c>
      <c r="AB1837" s="117">
        <v>76.74572547258569</v>
      </c>
      <c r="AC1837" s="98">
        <v>55.705493343503456</v>
      </c>
    </row>
    <row r="1838" spans="3:29" s="2" customFormat="1" ht="12.75" customHeight="1" x14ac:dyDescent="0.25">
      <c r="C1838" s="29" t="s">
        <v>1815</v>
      </c>
      <c r="D1838" s="90" t="s">
        <v>1816</v>
      </c>
      <c r="E1838" s="116">
        <v>70.321372824214762</v>
      </c>
      <c r="F1838" s="113">
        <v>70.375916415085612</v>
      </c>
      <c r="G1838" s="113">
        <v>70.395730626543084</v>
      </c>
      <c r="H1838" s="113">
        <v>70.340708994393538</v>
      </c>
      <c r="I1838" s="113">
        <v>70.36260929762885</v>
      </c>
      <c r="J1838" s="113">
        <v>70.036801491222974</v>
      </c>
      <c r="K1838" s="113">
        <v>70.048470580790749</v>
      </c>
      <c r="L1838" s="113">
        <v>60.487452541986094</v>
      </c>
      <c r="M1838" s="113">
        <v>44.825896340582879</v>
      </c>
      <c r="N1838" s="113">
        <v>31.376085938523406</v>
      </c>
      <c r="O1838" s="113">
        <v>31.375039984816897</v>
      </c>
      <c r="P1838" s="113">
        <v>31.411548648250022</v>
      </c>
      <c r="Q1838" s="113">
        <v>31.044388615505564</v>
      </c>
      <c r="R1838" s="113">
        <v>31.415716970158762</v>
      </c>
      <c r="S1838" s="113">
        <v>31.415730230352374</v>
      </c>
      <c r="T1838" s="113">
        <v>29.091777221623317</v>
      </c>
      <c r="U1838" s="113">
        <v>29.106562817419405</v>
      </c>
      <c r="V1838" s="113">
        <v>29.100112363565881</v>
      </c>
      <c r="W1838" s="113">
        <v>31.198341117787844</v>
      </c>
      <c r="X1838" s="113">
        <v>57.682735132156552</v>
      </c>
      <c r="Y1838" s="113">
        <v>70.419247547268256</v>
      </c>
      <c r="Z1838" s="113">
        <v>70.685562786586388</v>
      </c>
      <c r="AA1838" s="113">
        <v>70.753232446084453</v>
      </c>
      <c r="AB1838" s="117">
        <v>71.044324584866828</v>
      </c>
      <c r="AC1838" s="98">
        <v>51.846473563225601</v>
      </c>
    </row>
    <row r="1839" spans="3:29" s="2" customFormat="1" ht="12.75" customHeight="1" x14ac:dyDescent="0.25">
      <c r="C1839" s="29" t="s">
        <v>1817</v>
      </c>
      <c r="D1839" s="90" t="s">
        <v>1818</v>
      </c>
      <c r="E1839" s="116">
        <v>67.684229713410204</v>
      </c>
      <c r="F1839" s="113">
        <v>67.951371963799204</v>
      </c>
      <c r="G1839" s="113">
        <v>67.738386343837604</v>
      </c>
      <c r="H1839" s="113">
        <v>67.639551106966493</v>
      </c>
      <c r="I1839" s="113">
        <v>67.624711474425595</v>
      </c>
      <c r="J1839" s="113">
        <v>67.459972094621193</v>
      </c>
      <c r="K1839" s="113">
        <v>67.518293884407797</v>
      </c>
      <c r="L1839" s="113">
        <v>58.2305136483197</v>
      </c>
      <c r="M1839" s="113">
        <v>42.554032634896402</v>
      </c>
      <c r="N1839" s="113">
        <v>29.402905252896399</v>
      </c>
      <c r="O1839" s="113">
        <v>29.419409184103799</v>
      </c>
      <c r="P1839" s="113">
        <v>29.504280778752399</v>
      </c>
      <c r="Q1839" s="113">
        <v>29.164220245624598</v>
      </c>
      <c r="R1839" s="113">
        <v>29.4992438407706</v>
      </c>
      <c r="S1839" s="113">
        <v>29.4963252846979</v>
      </c>
      <c r="T1839" s="113">
        <v>29.5027530521774</v>
      </c>
      <c r="U1839" s="113">
        <v>29.526387798662501</v>
      </c>
      <c r="V1839" s="113">
        <v>29.486260940036601</v>
      </c>
      <c r="W1839" s="113">
        <v>29.2807416295365</v>
      </c>
      <c r="X1839" s="113">
        <v>55.022633363966399</v>
      </c>
      <c r="Y1839" s="113">
        <v>67.935990260609998</v>
      </c>
      <c r="Z1839" s="113">
        <v>67.979433973441303</v>
      </c>
      <c r="AA1839" s="113">
        <v>67.947336568425101</v>
      </c>
      <c r="AB1839" s="117">
        <v>68.144451642885102</v>
      </c>
      <c r="AC1839" s="98">
        <v>49.821393195052956</v>
      </c>
    </row>
    <row r="1840" spans="3:29" s="2" customFormat="1" ht="12.75" customHeight="1" x14ac:dyDescent="0.25">
      <c r="C1840" s="29" t="s">
        <v>1819</v>
      </c>
      <c r="D1840" s="90" t="s">
        <v>1820</v>
      </c>
      <c r="E1840" s="116">
        <v>69.456367553315161</v>
      </c>
      <c r="F1840" s="113">
        <v>69.499374306476284</v>
      </c>
      <c r="G1840" s="113">
        <v>69.519421519072736</v>
      </c>
      <c r="H1840" s="113">
        <v>69.467953392507724</v>
      </c>
      <c r="I1840" s="113">
        <v>69.491249657122438</v>
      </c>
      <c r="J1840" s="113">
        <v>69.163940796795487</v>
      </c>
      <c r="K1840" s="113">
        <v>69.173244495405754</v>
      </c>
      <c r="L1840" s="113">
        <v>59.733425559655529</v>
      </c>
      <c r="M1840" s="113">
        <v>44.743757343670936</v>
      </c>
      <c r="N1840" s="113">
        <v>31.448546169206502</v>
      </c>
      <c r="O1840" s="113">
        <v>31.47488616318844</v>
      </c>
      <c r="P1840" s="113">
        <v>31.511468913822799</v>
      </c>
      <c r="Q1840" s="113">
        <v>31.144224233222637</v>
      </c>
      <c r="R1840" s="113">
        <v>31.526762919275026</v>
      </c>
      <c r="S1840" s="113">
        <v>31.515359346945317</v>
      </c>
      <c r="T1840" s="113">
        <v>29.038485437684958</v>
      </c>
      <c r="U1840" s="113">
        <v>29.05324394848137</v>
      </c>
      <c r="V1840" s="113">
        <v>29.046805310894364</v>
      </c>
      <c r="W1840" s="113">
        <v>31.122300961505459</v>
      </c>
      <c r="X1840" s="113">
        <v>57.3183930415384</v>
      </c>
      <c r="Y1840" s="113">
        <v>69.898892524899964</v>
      </c>
      <c r="Z1840" s="113">
        <v>70.163932630015651</v>
      </c>
      <c r="AA1840" s="113">
        <v>70.231795807498997</v>
      </c>
      <c r="AB1840" s="117">
        <v>70.526218637364565</v>
      </c>
      <c r="AC1840" s="98">
        <v>51.469585444565261</v>
      </c>
    </row>
    <row r="1841" spans="3:29" s="2" customFormat="1" ht="12.75" customHeight="1" x14ac:dyDescent="0.25">
      <c r="C1841" s="29" t="s">
        <v>1821</v>
      </c>
      <c r="D1841" s="90" t="s">
        <v>1822</v>
      </c>
      <c r="E1841" s="116">
        <v>72.429633523491688</v>
      </c>
      <c r="F1841" s="113">
        <v>72.474481295988639</v>
      </c>
      <c r="G1841" s="113">
        <v>72.495386683250857</v>
      </c>
      <c r="H1841" s="113">
        <v>72.441715325583274</v>
      </c>
      <c r="I1841" s="113">
        <v>72.466008849243522</v>
      </c>
      <c r="J1841" s="113">
        <v>72.124688655896591</v>
      </c>
      <c r="K1841" s="113">
        <v>72.134390624261641</v>
      </c>
      <c r="L1841" s="113">
        <v>62.290474938350258</v>
      </c>
      <c r="M1841" s="113">
        <v>47.340488500136793</v>
      </c>
      <c r="N1841" s="113">
        <v>33.273681663212685</v>
      </c>
      <c r="O1841" s="113">
        <v>33.301550314757037</v>
      </c>
      <c r="P1841" s="113">
        <v>33.340256167562544</v>
      </c>
      <c r="Q1841" s="113">
        <v>32.951698218681486</v>
      </c>
      <c r="R1841" s="113">
        <v>33.356437769918173</v>
      </c>
      <c r="S1841" s="113">
        <v>33.344372384336253</v>
      </c>
      <c r="T1841" s="113">
        <v>30.723751592099301</v>
      </c>
      <c r="U1841" s="113">
        <v>30.739366622041253</v>
      </c>
      <c r="V1841" s="113">
        <v>30.732554314207935</v>
      </c>
      <c r="W1841" s="113">
        <v>32.940821771997442</v>
      </c>
      <c r="X1841" s="113">
        <v>60.667589191878378</v>
      </c>
      <c r="Y1841" s="113">
        <v>73.983185355436376</v>
      </c>
      <c r="Z1841" s="113">
        <v>74.263712135119079</v>
      </c>
      <c r="AA1841" s="113">
        <v>74.335540655674976</v>
      </c>
      <c r="AB1841" s="117">
        <v>74.647167034977869</v>
      </c>
      <c r="AC1841" s="98">
        <v>54.116623066171002</v>
      </c>
    </row>
    <row r="1842" spans="3:29" s="2" customFormat="1" ht="12.75" customHeight="1" x14ac:dyDescent="0.25">
      <c r="C1842" s="29" t="s">
        <v>1823</v>
      </c>
      <c r="D1842" s="90" t="s">
        <v>1824</v>
      </c>
      <c r="E1842" s="116">
        <v>69.79607328067695</v>
      </c>
      <c r="F1842" s="113">
        <v>69.839290376544994</v>
      </c>
      <c r="G1842" s="113">
        <v>69.859435638509382</v>
      </c>
      <c r="H1842" s="113">
        <v>69.80771578531386</v>
      </c>
      <c r="I1842" s="113">
        <v>69.831125990158895</v>
      </c>
      <c r="J1842" s="113">
        <v>69.502216287484643</v>
      </c>
      <c r="K1842" s="113">
        <v>69.511565489765971</v>
      </c>
      <c r="L1842" s="113">
        <v>60.025577128940782</v>
      </c>
      <c r="M1842" s="113">
        <v>44.543270502843171</v>
      </c>
      <c r="N1842" s="113">
        <v>31.307632217307866</v>
      </c>
      <c r="O1842" s="113">
        <v>31.33385418762585</v>
      </c>
      <c r="P1842" s="113">
        <v>31.370273019078205</v>
      </c>
      <c r="Q1842" s="113">
        <v>31.004673880341212</v>
      </c>
      <c r="R1842" s="113">
        <v>31.3854984954882</v>
      </c>
      <c r="S1842" s="113">
        <v>31.374146020033816</v>
      </c>
      <c r="T1842" s="113">
        <v>28.908370432744544</v>
      </c>
      <c r="U1842" s="113">
        <v>28.923062813931363</v>
      </c>
      <c r="V1842" s="113">
        <v>28.916653026449616</v>
      </c>
      <c r="W1842" s="113">
        <v>31.202145740628417</v>
      </c>
      <c r="X1842" s="113">
        <v>57.465444329222592</v>
      </c>
      <c r="Y1842" s="113">
        <v>70.078219292592792</v>
      </c>
      <c r="Z1842" s="113">
        <v>70.343939362492492</v>
      </c>
      <c r="AA1842" s="113">
        <v>70.411976644082841</v>
      </c>
      <c r="AB1842" s="117">
        <v>70.707154820599953</v>
      </c>
      <c r="AC1842" s="98">
        <v>51.560388115119089</v>
      </c>
    </row>
    <row r="1843" spans="3:29" s="2" customFormat="1" ht="12.75" customHeight="1" x14ac:dyDescent="0.25">
      <c r="C1843" s="29" t="s">
        <v>1825</v>
      </c>
      <c r="D1843" s="90" t="s">
        <v>1826</v>
      </c>
      <c r="E1843" s="116">
        <v>69.781696592013446</v>
      </c>
      <c r="F1843" s="113">
        <v>69.727633389899466</v>
      </c>
      <c r="G1843" s="113">
        <v>69.650320323673981</v>
      </c>
      <c r="H1843" s="113">
        <v>69.578736407088229</v>
      </c>
      <c r="I1843" s="113">
        <v>69.73799144429664</v>
      </c>
      <c r="J1843" s="113">
        <v>69.557914771748642</v>
      </c>
      <c r="K1843" s="113">
        <v>69.762577565018361</v>
      </c>
      <c r="L1843" s="113">
        <v>60.041465678365171</v>
      </c>
      <c r="M1843" s="113">
        <v>46.065380622563495</v>
      </c>
      <c r="N1843" s="113">
        <v>32.235311334567044</v>
      </c>
      <c r="O1843" s="113">
        <v>32.138103122023978</v>
      </c>
      <c r="P1843" s="113">
        <v>32.202480025452324</v>
      </c>
      <c r="Q1843" s="113">
        <v>31.803528013617697</v>
      </c>
      <c r="R1843" s="113">
        <v>32.224278457458134</v>
      </c>
      <c r="S1843" s="113">
        <v>32.274037587141663</v>
      </c>
      <c r="T1843" s="113">
        <v>32.304661230546571</v>
      </c>
      <c r="U1843" s="113">
        <v>32.249479495737489</v>
      </c>
      <c r="V1843" s="113">
        <v>32.153304368780205</v>
      </c>
      <c r="W1843" s="113">
        <v>31.795078339236504</v>
      </c>
      <c r="X1843" s="113">
        <v>59.394419559331844</v>
      </c>
      <c r="Y1843" s="113">
        <v>72.852192006286415</v>
      </c>
      <c r="Z1843" s="113">
        <v>73.531336246554048</v>
      </c>
      <c r="AA1843" s="113">
        <v>73.524212822456676</v>
      </c>
      <c r="AB1843" s="117">
        <v>73.557141402365843</v>
      </c>
      <c r="AC1843" s="98">
        <v>52.839303366926003</v>
      </c>
    </row>
    <row r="1844" spans="3:29" s="2" customFormat="1" ht="12.75" customHeight="1" x14ac:dyDescent="0.25">
      <c r="C1844" s="29" t="s">
        <v>1827</v>
      </c>
      <c r="D1844" s="90"/>
      <c r="E1844" s="116">
        <v>80.430715212641303</v>
      </c>
      <c r="F1844" s="113">
        <v>79.653472942272202</v>
      </c>
      <c r="G1844" s="113">
        <v>78.026987754672305</v>
      </c>
      <c r="H1844" s="113">
        <v>77.307476477572393</v>
      </c>
      <c r="I1844" s="113">
        <v>78.1596184038426</v>
      </c>
      <c r="J1844" s="113">
        <v>80.220558782817406</v>
      </c>
      <c r="K1844" s="113">
        <v>83.021461696618104</v>
      </c>
      <c r="L1844" s="113">
        <v>73.137955682131604</v>
      </c>
      <c r="M1844" s="113">
        <v>59.259925702263303</v>
      </c>
      <c r="N1844" s="113">
        <v>41.122041636244198</v>
      </c>
      <c r="O1844" s="113">
        <v>39.651803607092297</v>
      </c>
      <c r="P1844" s="113">
        <v>40.2162413068842</v>
      </c>
      <c r="Q1844" s="113">
        <v>36.357387027359202</v>
      </c>
      <c r="R1844" s="113">
        <v>38.230746732643098</v>
      </c>
      <c r="S1844" s="113">
        <v>40.613567121320102</v>
      </c>
      <c r="T1844" s="113">
        <v>40.254810164505599</v>
      </c>
      <c r="U1844" s="113">
        <v>39.056025408127702</v>
      </c>
      <c r="V1844" s="113">
        <v>37.138698498598899</v>
      </c>
      <c r="W1844" s="113">
        <v>34.788594613978397</v>
      </c>
      <c r="X1844" s="113">
        <v>69.723488664501303</v>
      </c>
      <c r="Y1844" s="113">
        <v>87.626835837372695</v>
      </c>
      <c r="Z1844" s="113">
        <v>90.156596082232397</v>
      </c>
      <c r="AA1844" s="113">
        <v>89.875455055505597</v>
      </c>
      <c r="AB1844" s="117">
        <v>87.377614609930802</v>
      </c>
      <c r="AC1844" s="98">
        <v>62.558669959213653</v>
      </c>
    </row>
    <row r="1845" spans="3:29" s="2" customFormat="1" ht="12.75" customHeight="1" x14ac:dyDescent="0.25">
      <c r="C1845" s="29" t="s">
        <v>1828</v>
      </c>
      <c r="D1845" s="90"/>
      <c r="E1845" s="116">
        <v>71.21243344719143</v>
      </c>
      <c r="F1845" s="113">
        <v>71.261279789342964</v>
      </c>
      <c r="G1845" s="113">
        <v>71.27933716489882</v>
      </c>
      <c r="H1845" s="113">
        <v>71.228100214117262</v>
      </c>
      <c r="I1845" s="113">
        <v>71.251101350334324</v>
      </c>
      <c r="J1845" s="113">
        <v>70.916218072882145</v>
      </c>
      <c r="K1845" s="113">
        <v>70.925018663807805</v>
      </c>
      <c r="L1845" s="113">
        <v>61.247276040516162</v>
      </c>
      <c r="M1845" s="113">
        <v>44.580822832608746</v>
      </c>
      <c r="N1845" s="113">
        <v>31.36729415887428</v>
      </c>
      <c r="O1845" s="113">
        <v>31.393385151669047</v>
      </c>
      <c r="P1845" s="113">
        <v>31.428776895810053</v>
      </c>
      <c r="Q1845" s="113">
        <v>31.063526130512894</v>
      </c>
      <c r="R1845" s="113">
        <v>31.490984980085084</v>
      </c>
      <c r="S1845" s="113">
        <v>31.433617971070383</v>
      </c>
      <c r="T1845" s="113">
        <v>28.927057162177476</v>
      </c>
      <c r="U1845" s="113">
        <v>28.941759040701843</v>
      </c>
      <c r="V1845" s="113">
        <v>28.935345109853913</v>
      </c>
      <c r="W1845" s="113">
        <v>31.52072995942568</v>
      </c>
      <c r="X1845" s="113">
        <v>57.988287010634245</v>
      </c>
      <c r="Y1845" s="113">
        <v>70.699049551644947</v>
      </c>
      <c r="Z1845" s="113">
        <v>70.967065106484014</v>
      </c>
      <c r="AA1845" s="113">
        <v>71.035380140138443</v>
      </c>
      <c r="AB1845" s="117">
        <v>71.33277535031894</v>
      </c>
      <c r="AC1845" s="98">
        <v>52.184442553962526</v>
      </c>
    </row>
    <row r="1846" spans="3:29" s="2" customFormat="1" ht="12.75" customHeight="1" x14ac:dyDescent="0.25">
      <c r="C1846" s="29" t="s">
        <v>1829</v>
      </c>
      <c r="D1846" s="90"/>
      <c r="E1846" s="116">
        <v>68.114924653158027</v>
      </c>
      <c r="F1846" s="113">
        <v>68.161646338602196</v>
      </c>
      <c r="G1846" s="113">
        <v>68.178918277165195</v>
      </c>
      <c r="H1846" s="113">
        <v>68.129909966776069</v>
      </c>
      <c r="I1846" s="113">
        <v>68.151910628521819</v>
      </c>
      <c r="J1846" s="113">
        <v>67.831593682350146</v>
      </c>
      <c r="K1846" s="113">
        <v>67.840011476249146</v>
      </c>
      <c r="L1846" s="113">
        <v>58.583219120079981</v>
      </c>
      <c r="M1846" s="113">
        <v>42.15210875494941</v>
      </c>
      <c r="N1846" s="113">
        <v>29.658438555473076</v>
      </c>
      <c r="O1846" s="113">
        <v>29.683108139745649</v>
      </c>
      <c r="P1846" s="113">
        <v>29.716571780685179</v>
      </c>
      <c r="Q1846" s="113">
        <v>29.371219474393222</v>
      </c>
      <c r="R1846" s="113">
        <v>29.775390837113182</v>
      </c>
      <c r="S1846" s="113">
        <v>29.721149119502599</v>
      </c>
      <c r="T1846" s="113">
        <v>27.351142980000283</v>
      </c>
      <c r="U1846" s="113">
        <v>27.365043916391432</v>
      </c>
      <c r="V1846" s="113">
        <v>27.358979409424752</v>
      </c>
      <c r="W1846" s="113">
        <v>29.816361462627047</v>
      </c>
      <c r="X1846" s="113">
        <v>54.852781909976251</v>
      </c>
      <c r="Y1846" s="113">
        <v>66.876256330658748</v>
      </c>
      <c r="Z1846" s="113">
        <v>67.129779921989766</v>
      </c>
      <c r="AA1846" s="113">
        <v>67.194401069386842</v>
      </c>
      <c r="AB1846" s="117">
        <v>67.475715718362608</v>
      </c>
      <c r="AC1846" s="98">
        <v>49.603774313482603</v>
      </c>
    </row>
    <row r="1847" spans="3:29" s="2" customFormat="1" ht="12.75" customHeight="1" x14ac:dyDescent="0.25">
      <c r="C1847" s="29" t="s">
        <v>1830</v>
      </c>
      <c r="D1847" s="90"/>
      <c r="E1847" s="116">
        <v>72.029691467767037</v>
      </c>
      <c r="F1847" s="113">
        <v>72.079098387095428</v>
      </c>
      <c r="G1847" s="113">
        <v>72.097362995212904</v>
      </c>
      <c r="H1847" s="113">
        <v>72.04553803181966</v>
      </c>
      <c r="I1847" s="113">
        <v>72.068803136871182</v>
      </c>
      <c r="J1847" s="113">
        <v>71.730076625432943</v>
      </c>
      <c r="K1847" s="113">
        <v>71.738978214922639</v>
      </c>
      <c r="L1847" s="113">
        <v>61.950170537439064</v>
      </c>
      <c r="M1847" s="113">
        <v>45.413860028327662</v>
      </c>
      <c r="N1847" s="113">
        <v>31.953423375499813</v>
      </c>
      <c r="O1847" s="113">
        <v>31.980001904550981</v>
      </c>
      <c r="P1847" s="113">
        <v>32.016054978775593</v>
      </c>
      <c r="Q1847" s="113">
        <v>31.643979138167467</v>
      </c>
      <c r="R1847" s="113">
        <v>32.07942548323004</v>
      </c>
      <c r="S1847" s="113">
        <v>32.020986514361745</v>
      </c>
      <c r="T1847" s="113">
        <v>29.467588113552264</v>
      </c>
      <c r="U1847" s="113">
        <v>29.482564711359039</v>
      </c>
      <c r="V1847" s="113">
        <v>29.476030929807877</v>
      </c>
      <c r="W1847" s="113">
        <v>32.493587382850407</v>
      </c>
      <c r="X1847" s="113">
        <v>59.778040470106696</v>
      </c>
      <c r="Y1847" s="113">
        <v>72.881108637012773</v>
      </c>
      <c r="Z1847" s="113">
        <v>73.157396237659597</v>
      </c>
      <c r="AA1847" s="113">
        <v>73.227819750010667</v>
      </c>
      <c r="AB1847" s="117">
        <v>73.534393781185713</v>
      </c>
      <c r="AC1847" s="98">
        <v>53.181082534709127</v>
      </c>
    </row>
    <row r="1848" spans="3:29" s="2" customFormat="1" ht="12.75" customHeight="1" x14ac:dyDescent="0.25">
      <c r="C1848" s="29" t="s">
        <v>1831</v>
      </c>
      <c r="D1848" s="90" t="s">
        <v>1832</v>
      </c>
      <c r="E1848" s="116">
        <v>71.742137719786726</v>
      </c>
      <c r="F1848" s="113">
        <v>71.791347398997345</v>
      </c>
      <c r="G1848" s="113">
        <v>71.80953909195425</v>
      </c>
      <c r="H1848" s="113">
        <v>71.757921021887341</v>
      </c>
      <c r="I1848" s="113">
        <v>71.781093249015626</v>
      </c>
      <c r="J1848" s="113">
        <v>71.443718986572463</v>
      </c>
      <c r="K1848" s="113">
        <v>71.452585039530376</v>
      </c>
      <c r="L1848" s="113">
        <v>61.702855807040265</v>
      </c>
      <c r="M1848" s="113">
        <v>45.351995550284506</v>
      </c>
      <c r="N1848" s="113">
        <v>31.909895213445669</v>
      </c>
      <c r="O1848" s="113">
        <v>31.936437536219156</v>
      </c>
      <c r="P1848" s="113">
        <v>31.972441497582246</v>
      </c>
      <c r="Q1848" s="113">
        <v>31.60087251275905</v>
      </c>
      <c r="R1848" s="113">
        <v>32.035725676338345</v>
      </c>
      <c r="S1848" s="113">
        <v>31.97736631524408</v>
      </c>
      <c r="T1848" s="113">
        <v>29.427446250325961</v>
      </c>
      <c r="U1848" s="113">
        <v>29.442402446444671</v>
      </c>
      <c r="V1848" s="113">
        <v>29.435877565457897</v>
      </c>
      <c r="W1848" s="113">
        <v>32.381507034529577</v>
      </c>
      <c r="X1848" s="113">
        <v>59.57184767523659</v>
      </c>
      <c r="Y1848" s="113">
        <v>72.629719341463456</v>
      </c>
      <c r="Z1848" s="113">
        <v>72.90505394144121</v>
      </c>
      <c r="AA1848" s="113">
        <v>72.975234541500029</v>
      </c>
      <c r="AB1848" s="117">
        <v>73.280751104818563</v>
      </c>
      <c r="AC1848" s="98">
        <v>53.013157188244804</v>
      </c>
    </row>
    <row r="1849" spans="3:29" s="2" customFormat="1" ht="12.75" customHeight="1" x14ac:dyDescent="0.25">
      <c r="C1849" s="29" t="s">
        <v>1833</v>
      </c>
      <c r="D1849" s="90" t="s">
        <v>1834</v>
      </c>
      <c r="E1849" s="116">
        <v>69.763970486488049</v>
      </c>
      <c r="F1849" s="113">
        <v>69.806598447337123</v>
      </c>
      <c r="G1849" s="113">
        <v>69.825229223073052</v>
      </c>
      <c r="H1849" s="113">
        <v>69.774917846426291</v>
      </c>
      <c r="I1849" s="113">
        <v>69.797419125579026</v>
      </c>
      <c r="J1849" s="113">
        <v>69.469434770068517</v>
      </c>
      <c r="K1849" s="113">
        <v>69.478203549901338</v>
      </c>
      <c r="L1849" s="113">
        <v>59.997262128503756</v>
      </c>
      <c r="M1849" s="113">
        <v>43.937897602452601</v>
      </c>
      <c r="N1849" s="113">
        <v>30.914953341054957</v>
      </c>
      <c r="O1849" s="113">
        <v>30.940252474605479</v>
      </c>
      <c r="P1849" s="113">
        <v>30.975418857820234</v>
      </c>
      <c r="Q1849" s="113">
        <v>30.615378064359131</v>
      </c>
      <c r="R1849" s="113">
        <v>31.038306606619244</v>
      </c>
      <c r="S1849" s="113">
        <v>30.979917419787519</v>
      </c>
      <c r="T1849" s="113">
        <v>28.509720204842008</v>
      </c>
      <c r="U1849" s="113">
        <v>28.524209976161135</v>
      </c>
      <c r="V1849" s="113">
        <v>28.517888580491245</v>
      </c>
      <c r="W1849" s="113">
        <v>31.107593821750402</v>
      </c>
      <c r="X1849" s="113">
        <v>57.231790209861991</v>
      </c>
      <c r="Y1849" s="113">
        <v>69.774887501388534</v>
      </c>
      <c r="Z1849" s="113">
        <v>70.039810071478271</v>
      </c>
      <c r="AA1849" s="113">
        <v>70.107764751095658</v>
      </c>
      <c r="AB1849" s="117">
        <v>70.402857651846418</v>
      </c>
      <c r="AC1849" s="98">
        <v>51.313820113041324</v>
      </c>
    </row>
    <row r="1850" spans="3:29" s="2" customFormat="1" ht="12.75" customHeight="1" x14ac:dyDescent="0.25">
      <c r="C1850" s="29" t="s">
        <v>1835</v>
      </c>
      <c r="D1850" s="90" t="s">
        <v>1836</v>
      </c>
      <c r="E1850" s="116">
        <v>76.073738523931468</v>
      </c>
      <c r="F1850" s="113">
        <v>76.120221949757521</v>
      </c>
      <c r="G1850" s="113">
        <v>76.140537776852085</v>
      </c>
      <c r="H1850" s="113">
        <v>76.085676012461178</v>
      </c>
      <c r="I1850" s="113">
        <v>76.110212408752588</v>
      </c>
      <c r="J1850" s="113">
        <v>75.752563669338045</v>
      </c>
      <c r="K1850" s="113">
        <v>75.762125537154986</v>
      </c>
      <c r="L1850" s="113">
        <v>65.423685026636676</v>
      </c>
      <c r="M1850" s="113">
        <v>49.679594075008694</v>
      </c>
      <c r="N1850" s="113">
        <v>34.954843464010303</v>
      </c>
      <c r="O1850" s="113">
        <v>34.983448626155543</v>
      </c>
      <c r="P1850" s="113">
        <v>35.023210465900412</v>
      </c>
      <c r="Q1850" s="113">
        <v>34.616120426421752</v>
      </c>
      <c r="R1850" s="113">
        <v>35.094316231153307</v>
      </c>
      <c r="S1850" s="113">
        <v>35.028296888889471</v>
      </c>
      <c r="T1850" s="113">
        <v>32.235300372896411</v>
      </c>
      <c r="U1850" s="113">
        <v>32.251683631920024</v>
      </c>
      <c r="V1850" s="113">
        <v>32.244536171800078</v>
      </c>
      <c r="W1850" s="113">
        <v>35.530187625486398</v>
      </c>
      <c r="X1850" s="113">
        <v>65.368483848374083</v>
      </c>
      <c r="Y1850" s="113">
        <v>79.69484424533492</v>
      </c>
      <c r="Z1850" s="113">
        <v>79.997431088774178</v>
      </c>
      <c r="AA1850" s="113">
        <v>80.075046944589673</v>
      </c>
      <c r="AB1850" s="117">
        <v>80.412093460970908</v>
      </c>
      <c r="AC1850" s="98">
        <v>57.277424936357129</v>
      </c>
    </row>
    <row r="1851" spans="3:29" s="2" customFormat="1" ht="12.75" customHeight="1" x14ac:dyDescent="0.25">
      <c r="C1851" s="29" t="s">
        <v>1837</v>
      </c>
      <c r="D1851" s="90" t="s">
        <v>1838</v>
      </c>
      <c r="E1851" s="116">
        <v>69.878326623627203</v>
      </c>
      <c r="F1851" s="113">
        <v>69.921024459641103</v>
      </c>
      <c r="G1851" s="113">
        <v>69.939685774687362</v>
      </c>
      <c r="H1851" s="113">
        <v>69.889291928326713</v>
      </c>
      <c r="I1851" s="113">
        <v>69.911830091265529</v>
      </c>
      <c r="J1851" s="113">
        <v>69.583308108328183</v>
      </c>
      <c r="K1851" s="113">
        <v>69.592091261823839</v>
      </c>
      <c r="L1851" s="113">
        <v>60.095608812158602</v>
      </c>
      <c r="M1851" s="113">
        <v>43.916564901458536</v>
      </c>
      <c r="N1851" s="113">
        <v>30.899943531941254</v>
      </c>
      <c r="O1851" s="113">
        <v>30.92523038227203</v>
      </c>
      <c r="P1851" s="113">
        <v>30.960379691526054</v>
      </c>
      <c r="Q1851" s="113">
        <v>30.600513704849341</v>
      </c>
      <c r="R1851" s="113">
        <v>31.023236907103986</v>
      </c>
      <c r="S1851" s="113">
        <v>30.964876069354304</v>
      </c>
      <c r="T1851" s="113">
        <v>28.495878183039842</v>
      </c>
      <c r="U1851" s="113">
        <v>28.510360919294122</v>
      </c>
      <c r="V1851" s="113">
        <v>28.504042592784362</v>
      </c>
      <c r="W1851" s="113">
        <v>30.97907783353574</v>
      </c>
      <c r="X1851" s="113">
        <v>56.99534633322336</v>
      </c>
      <c r="Y1851" s="113">
        <v>69.486623848751478</v>
      </c>
      <c r="Z1851" s="113">
        <v>69.750451934128236</v>
      </c>
      <c r="AA1851" s="113">
        <v>69.818125869987213</v>
      </c>
      <c r="AB1851" s="117">
        <v>70.111999642187797</v>
      </c>
      <c r="AC1851" s="98">
        <v>51.281409141887345</v>
      </c>
    </row>
    <row r="1852" spans="3:29" s="2" customFormat="1" ht="12.75" customHeight="1" x14ac:dyDescent="0.25">
      <c r="C1852" s="29" t="s">
        <v>1839</v>
      </c>
      <c r="D1852" s="90"/>
      <c r="E1852" s="116">
        <v>72.666598320343937</v>
      </c>
      <c r="F1852" s="113">
        <v>72.710999877288501</v>
      </c>
      <c r="G1852" s="113">
        <v>72.730405812577999</v>
      </c>
      <c r="H1852" s="113">
        <v>72.678001160545733</v>
      </c>
      <c r="I1852" s="113">
        <v>72.70143863697497</v>
      </c>
      <c r="J1852" s="113">
        <v>72.359808032365734</v>
      </c>
      <c r="K1852" s="113">
        <v>72.368941649581444</v>
      </c>
      <c r="L1852" s="113">
        <v>62.493532363625654</v>
      </c>
      <c r="M1852" s="113">
        <v>45.984770262834388</v>
      </c>
      <c r="N1852" s="113">
        <v>32.355144525515534</v>
      </c>
      <c r="O1852" s="113">
        <v>32.381622234000716</v>
      </c>
      <c r="P1852" s="113">
        <v>32.418426863747385</v>
      </c>
      <c r="Q1852" s="113">
        <v>32.041613359324423</v>
      </c>
      <c r="R1852" s="113">
        <v>32.484244275109091</v>
      </c>
      <c r="S1852" s="113">
        <v>32.423134993855257</v>
      </c>
      <c r="T1852" s="113">
        <v>29.837862196760341</v>
      </c>
      <c r="U1852" s="113">
        <v>29.853026982551864</v>
      </c>
      <c r="V1852" s="113">
        <v>29.846411100967121</v>
      </c>
      <c r="W1852" s="113">
        <v>32.553398689165363</v>
      </c>
      <c r="X1852" s="113">
        <v>59.891783822046634</v>
      </c>
      <c r="Y1852" s="113">
        <v>73.0178535935555</v>
      </c>
      <c r="Z1852" s="113">
        <v>73.295089116666233</v>
      </c>
      <c r="AA1852" s="113">
        <v>73.366202163565831</v>
      </c>
      <c r="AB1852" s="117">
        <v>73.675010260505971</v>
      </c>
      <c r="AC1852" s="98">
        <v>53.588971678894808</v>
      </c>
    </row>
    <row r="1853" spans="3:29" ht="12.75" customHeight="1" x14ac:dyDescent="0.25">
      <c r="C1853" s="29" t="s">
        <v>1840</v>
      </c>
      <c r="D1853" s="90"/>
      <c r="E1853" s="116">
        <v>72.809543491767897</v>
      </c>
      <c r="F1853" s="113">
        <v>72.854032392668501</v>
      </c>
      <c r="G1853" s="113">
        <v>72.873476502095926</v>
      </c>
      <c r="H1853" s="113">
        <v>72.820968762921268</v>
      </c>
      <c r="I1853" s="113">
        <v>72.844452344083123</v>
      </c>
      <c r="J1853" s="113">
        <v>72.502149705190348</v>
      </c>
      <c r="K1853" s="113">
        <v>72.511301289484592</v>
      </c>
      <c r="L1853" s="113">
        <v>62.616465718194242</v>
      </c>
      <c r="M1853" s="113">
        <v>45.760776902396572</v>
      </c>
      <c r="N1853" s="113">
        <v>32.197541529821578</v>
      </c>
      <c r="O1853" s="113">
        <v>32.223890264499424</v>
      </c>
      <c r="P1853" s="113">
        <v>32.260515617658442</v>
      </c>
      <c r="Q1853" s="113">
        <v>31.885537584471535</v>
      </c>
      <c r="R1853" s="113">
        <v>32.326012430198801</v>
      </c>
      <c r="S1853" s="113">
        <v>32.265200814306425</v>
      </c>
      <c r="T1853" s="113">
        <v>29.692520967837549</v>
      </c>
      <c r="U1853" s="113">
        <v>29.707611885448145</v>
      </c>
      <c r="V1853" s="113">
        <v>29.701028230044809</v>
      </c>
      <c r="W1853" s="113">
        <v>32.602712963712854</v>
      </c>
      <c r="X1853" s="113">
        <v>59.982512286338213</v>
      </c>
      <c r="Y1853" s="113">
        <v>73.128466390497636</v>
      </c>
      <c r="Z1853" s="113">
        <v>73.406121890300568</v>
      </c>
      <c r="AA1853" s="113">
        <v>73.477342664456302</v>
      </c>
      <c r="AB1853" s="117">
        <v>73.786618566537783</v>
      </c>
      <c r="AC1853" s="98">
        <v>53.593200049788855</v>
      </c>
    </row>
    <row r="1854" spans="3:29" ht="12.75" customHeight="1" x14ac:dyDescent="0.25">
      <c r="C1854" s="29" t="s">
        <v>1841</v>
      </c>
      <c r="D1854" s="90"/>
      <c r="E1854" s="116">
        <v>68.891428591597204</v>
      </c>
      <c r="F1854" s="113">
        <v>68.002555480875301</v>
      </c>
      <c r="G1854" s="113">
        <v>66.738984523943998</v>
      </c>
      <c r="H1854" s="113">
        <v>66.400490964375606</v>
      </c>
      <c r="I1854" s="113">
        <v>66.372464317295595</v>
      </c>
      <c r="J1854" s="113">
        <v>66.631847077888494</v>
      </c>
      <c r="K1854" s="113">
        <v>66.937563091542401</v>
      </c>
      <c r="L1854" s="113">
        <v>60.700793860809</v>
      </c>
      <c r="M1854" s="113">
        <v>48.252382964405498</v>
      </c>
      <c r="N1854" s="113">
        <v>36.791119870752901</v>
      </c>
      <c r="O1854" s="113">
        <v>36.787919986915597</v>
      </c>
      <c r="P1854" s="113">
        <v>37.162840628492603</v>
      </c>
      <c r="Q1854" s="113">
        <v>36.544348976278897</v>
      </c>
      <c r="R1854" s="113">
        <v>36.877727639944098</v>
      </c>
      <c r="S1854" s="113">
        <v>37.023103167732899</v>
      </c>
      <c r="T1854" s="113">
        <v>37.133694140842501</v>
      </c>
      <c r="U1854" s="113">
        <v>37.062582947062097</v>
      </c>
      <c r="V1854" s="113">
        <v>37.160939423556997</v>
      </c>
      <c r="W1854" s="113">
        <v>36.8271809587958</v>
      </c>
      <c r="X1854" s="113">
        <v>66.793058251859193</v>
      </c>
      <c r="Y1854" s="113">
        <v>79.195234362199002</v>
      </c>
      <c r="Z1854" s="113">
        <v>79.031298540037398</v>
      </c>
      <c r="AA1854" s="113">
        <v>79.1118263638039</v>
      </c>
      <c r="AB1854" s="117">
        <v>78.441629007758095</v>
      </c>
      <c r="AC1854" s="98">
        <v>55.45304229744854</v>
      </c>
    </row>
    <row r="1855" spans="3:29" ht="12.75" customHeight="1" x14ac:dyDescent="0.25">
      <c r="C1855" s="29" t="s">
        <v>1842</v>
      </c>
      <c r="D1855" s="90"/>
      <c r="E1855" s="116">
        <v>74.523802459484216</v>
      </c>
      <c r="F1855" s="113">
        <v>74.600093818749713</v>
      </c>
      <c r="G1855" s="113">
        <v>74.61459437396789</v>
      </c>
      <c r="H1855" s="113">
        <v>74.56173085207972</v>
      </c>
      <c r="I1855" s="113">
        <v>74.585779965438036</v>
      </c>
      <c r="J1855" s="113">
        <v>74.234731061135207</v>
      </c>
      <c r="K1855" s="113">
        <v>74.243378657479795</v>
      </c>
      <c r="L1855" s="113">
        <v>64.11578087086464</v>
      </c>
      <c r="M1855" s="113">
        <v>198.60953485047744</v>
      </c>
      <c r="N1855" s="113">
        <v>71.657027217485222</v>
      </c>
      <c r="O1855" s="113">
        <v>226.94227648942376</v>
      </c>
      <c r="P1855" s="113">
        <v>225.11890636669045</v>
      </c>
      <c r="Q1855" s="113">
        <v>228.21856393881825</v>
      </c>
      <c r="R1855" s="113">
        <v>226.97764553867512</v>
      </c>
      <c r="S1855" s="113">
        <v>226.24119323269042</v>
      </c>
      <c r="T1855" s="113">
        <v>30.929997716951654</v>
      </c>
      <c r="U1855" s="113">
        <v>30.945717569359871</v>
      </c>
      <c r="V1855" s="113">
        <v>30.93885953104056</v>
      </c>
      <c r="W1855" s="113">
        <v>196.21406417349564</v>
      </c>
      <c r="X1855" s="113">
        <v>93.080218901881324</v>
      </c>
      <c r="Y1855" s="113">
        <v>74.603511690688308</v>
      </c>
      <c r="Z1855" s="113">
        <v>74.884673520265778</v>
      </c>
      <c r="AA1855" s="113">
        <v>74.954291656804031</v>
      </c>
      <c r="AB1855" s="117">
        <v>75.260313901123652</v>
      </c>
      <c r="AC1855" s="98">
        <v>111.29402868146123</v>
      </c>
    </row>
    <row r="1856" spans="3:29" ht="12.75" customHeight="1" x14ac:dyDescent="0.25">
      <c r="C1856" s="29" t="s">
        <v>1843</v>
      </c>
      <c r="D1856" s="90"/>
      <c r="E1856" s="116">
        <v>71.40197297229129</v>
      </c>
      <c r="F1856" s="113">
        <v>71.475068458465074</v>
      </c>
      <c r="G1856" s="113">
        <v>71.488961580093346</v>
      </c>
      <c r="H1856" s="113">
        <v>71.438312530574819</v>
      </c>
      <c r="I1856" s="113">
        <v>71.461354217731767</v>
      </c>
      <c r="J1856" s="113">
        <v>71.125010881109759</v>
      </c>
      <c r="K1856" s="113">
        <v>71.13329622646377</v>
      </c>
      <c r="L1856" s="113">
        <v>61.429947235015433</v>
      </c>
      <c r="M1856" s="113">
        <v>182.44167878008057</v>
      </c>
      <c r="N1856" s="113">
        <v>65.8237700007206</v>
      </c>
      <c r="O1856" s="113">
        <v>208.46798689737807</v>
      </c>
      <c r="P1856" s="113">
        <v>206.79304864993011</v>
      </c>
      <c r="Q1856" s="113">
        <v>209.64037786566053</v>
      </c>
      <c r="R1856" s="113">
        <v>208.50047672082553</v>
      </c>
      <c r="S1856" s="113">
        <v>207.82397548866433</v>
      </c>
      <c r="T1856" s="113">
        <v>28.412133951136706</v>
      </c>
      <c r="U1856" s="113">
        <v>28.426574125248639</v>
      </c>
      <c r="V1856" s="113">
        <v>28.420274367157692</v>
      </c>
      <c r="W1856" s="113">
        <v>183.877132987171</v>
      </c>
      <c r="X1856" s="113">
        <v>87.227813467859136</v>
      </c>
      <c r="Y1856" s="113">
        <v>69.912826576636661</v>
      </c>
      <c r="Z1856" s="113">
        <v>70.176310396442872</v>
      </c>
      <c r="AA1856" s="113">
        <v>70.241551302615861</v>
      </c>
      <c r="AB1856" s="117">
        <v>70.528332442147416</v>
      </c>
      <c r="AC1856" s="98">
        <v>103.65284117172587</v>
      </c>
    </row>
    <row r="1857" spans="3:29" ht="12.75" customHeight="1" x14ac:dyDescent="0.25">
      <c r="C1857" s="29" t="s">
        <v>1844</v>
      </c>
      <c r="D1857" s="90"/>
      <c r="E1857" s="116">
        <v>68.643264200894635</v>
      </c>
      <c r="F1857" s="113">
        <v>68.713535547195775</v>
      </c>
      <c r="G1857" s="113">
        <v>68.726891889868185</v>
      </c>
      <c r="H1857" s="113">
        <v>68.678199732734456</v>
      </c>
      <c r="I1857" s="113">
        <v>68.700351174120584</v>
      </c>
      <c r="J1857" s="113">
        <v>68.377002902961252</v>
      </c>
      <c r="K1857" s="113">
        <v>68.384968133142664</v>
      </c>
      <c r="L1857" s="113">
        <v>59.056520742592937</v>
      </c>
      <c r="M1857" s="113">
        <v>170.98463288962341</v>
      </c>
      <c r="N1857" s="113">
        <v>61.690142429302448</v>
      </c>
      <c r="O1857" s="113">
        <v>195.37653044650011</v>
      </c>
      <c r="P1857" s="113">
        <v>193.80677564448533</v>
      </c>
      <c r="Q1857" s="113">
        <v>196.47529713542392</v>
      </c>
      <c r="R1857" s="113">
        <v>195.40697996095298</v>
      </c>
      <c r="S1857" s="113">
        <v>194.77296192514058</v>
      </c>
      <c r="T1857" s="113">
        <v>26.627897340836832</v>
      </c>
      <c r="U1857" s="113">
        <v>26.641430695089547</v>
      </c>
      <c r="V1857" s="113">
        <v>26.635526551739868</v>
      </c>
      <c r="W1857" s="113">
        <v>173.17102157181458</v>
      </c>
      <c r="X1857" s="113">
        <v>82.149037905429722</v>
      </c>
      <c r="Y1857" s="113">
        <v>65.842203446221717</v>
      </c>
      <c r="Z1857" s="113">
        <v>66.090346113568344</v>
      </c>
      <c r="AA1857" s="113">
        <v>66.151788415755178</v>
      </c>
      <c r="AB1857" s="117">
        <v>66.42187193344671</v>
      </c>
      <c r="AC1857" s="98">
        <v>97.813549113701768</v>
      </c>
    </row>
    <row r="1858" spans="3:29" ht="12.75" customHeight="1" x14ac:dyDescent="0.25">
      <c r="C1858" s="29" t="s">
        <v>1845</v>
      </c>
      <c r="D1858" s="90" t="s">
        <v>1846</v>
      </c>
      <c r="E1858" s="116">
        <v>72.419047199405853</v>
      </c>
      <c r="F1858" s="113">
        <v>72.493183882790447</v>
      </c>
      <c r="G1858" s="113">
        <v>72.507274902815013</v>
      </c>
      <c r="H1858" s="113">
        <v>72.455904390838938</v>
      </c>
      <c r="I1858" s="113">
        <v>72.47927429170177</v>
      </c>
      <c r="J1858" s="113">
        <v>72.138139965070664</v>
      </c>
      <c r="K1858" s="113">
        <v>72.146543329729639</v>
      </c>
      <c r="L1858" s="113">
        <v>62.304976502483797</v>
      </c>
      <c r="M1858" s="113">
        <v>178.26416786579443</v>
      </c>
      <c r="N1858" s="113">
        <v>64.316551258620891</v>
      </c>
      <c r="O1858" s="113">
        <v>203.69453109294625</v>
      </c>
      <c r="P1858" s="113">
        <v>202.05794522668808</v>
      </c>
      <c r="Q1858" s="113">
        <v>204.84007690118327</v>
      </c>
      <c r="R1858" s="113">
        <v>203.72627697129872</v>
      </c>
      <c r="S1858" s="113">
        <v>203.06526612104901</v>
      </c>
      <c r="T1858" s="113">
        <v>27.761558926434663</v>
      </c>
      <c r="U1858" s="113">
        <v>27.775668452498625</v>
      </c>
      <c r="V1858" s="113">
        <v>27.769512944933975</v>
      </c>
      <c r="W1858" s="113">
        <v>181.02099457747525</v>
      </c>
      <c r="X1858" s="113">
        <v>85.872915746799336</v>
      </c>
      <c r="Y1858" s="113">
        <v>68.826880183672941</v>
      </c>
      <c r="Z1858" s="113">
        <v>69.086271345268443</v>
      </c>
      <c r="AA1858" s="113">
        <v>69.150498873350429</v>
      </c>
      <c r="AB1858" s="117">
        <v>69.432825480583773</v>
      </c>
      <c r="AC1858" s="98">
        <v>102.31692860139309</v>
      </c>
    </row>
    <row r="1859" spans="3:29" ht="12.75" customHeight="1" x14ac:dyDescent="0.25">
      <c r="C1859" s="29" t="s">
        <v>1847</v>
      </c>
      <c r="D1859" s="90"/>
      <c r="E1859" s="116">
        <v>70.423932207741487</v>
      </c>
      <c r="F1859" s="113">
        <v>70.503562525271349</v>
      </c>
      <c r="G1859" s="113">
        <v>70.515845279228941</v>
      </c>
      <c r="H1859" s="113">
        <v>70.466085430351953</v>
      </c>
      <c r="I1859" s="113">
        <v>70.488869208209991</v>
      </c>
      <c r="J1859" s="113">
        <v>70.156912303463585</v>
      </c>
      <c r="K1859" s="113">
        <v>70.164914765177357</v>
      </c>
      <c r="L1859" s="113">
        <v>60.594603814006753</v>
      </c>
      <c r="M1859" s="113">
        <v>177.32078749004756</v>
      </c>
      <c r="N1859" s="113">
        <v>63.97616010521832</v>
      </c>
      <c r="O1859" s="113">
        <v>202.61850384232002</v>
      </c>
      <c r="P1859" s="113">
        <v>200.98987161928261</v>
      </c>
      <c r="Q1859" s="113">
        <v>203.75743241076256</v>
      </c>
      <c r="R1859" s="113">
        <v>202.64619815628777</v>
      </c>
      <c r="S1859" s="113">
        <v>201.99229311111586</v>
      </c>
      <c r="T1859" s="113">
        <v>27.614833495331645</v>
      </c>
      <c r="U1859" s="113">
        <v>27.628868449708193</v>
      </c>
      <c r="V1859" s="113">
        <v>27.622745475240961</v>
      </c>
      <c r="W1859" s="113">
        <v>179.7029704557701</v>
      </c>
      <c r="X1859" s="113">
        <v>85.24181294263488</v>
      </c>
      <c r="Y1859" s="113">
        <v>68.323056546676341</v>
      </c>
      <c r="Z1859" s="113">
        <v>68.580080375435287</v>
      </c>
      <c r="AA1859" s="113">
        <v>68.643258336374942</v>
      </c>
      <c r="AB1859" s="117">
        <v>68.921685894445446</v>
      </c>
      <c r="AC1859" s="98">
        <v>101.20397017667102</v>
      </c>
    </row>
    <row r="1860" spans="3:29" ht="12.75" customHeight="1" x14ac:dyDescent="0.25">
      <c r="C1860" s="29" t="s">
        <v>1848</v>
      </c>
      <c r="D1860" s="90" t="s">
        <v>1849</v>
      </c>
      <c r="E1860" s="116">
        <v>74.446475942629306</v>
      </c>
      <c r="F1860" s="113">
        <v>74.530654663306308</v>
      </c>
      <c r="G1860" s="113">
        <v>74.543638995739144</v>
      </c>
      <c r="H1860" s="113">
        <v>74.491036914653961</v>
      </c>
      <c r="I1860" s="113">
        <v>74.515122078844826</v>
      </c>
      <c r="J1860" s="113">
        <v>74.164204131657613</v>
      </c>
      <c r="K1860" s="113">
        <v>74.172663685885539</v>
      </c>
      <c r="L1860" s="113">
        <v>64.055706258855025</v>
      </c>
      <c r="M1860" s="113">
        <v>188.52443925101019</v>
      </c>
      <c r="N1860" s="113">
        <v>68.01836310334501</v>
      </c>
      <c r="O1860" s="113">
        <v>215.42054013772074</v>
      </c>
      <c r="P1860" s="113">
        <v>213.68900611432548</v>
      </c>
      <c r="Q1860" s="113">
        <v>216.6314295813774</v>
      </c>
      <c r="R1860" s="113">
        <v>215.44998426034792</v>
      </c>
      <c r="S1860" s="113">
        <v>214.75476356056754</v>
      </c>
      <c r="T1860" s="113">
        <v>29.359620343495326</v>
      </c>
      <c r="U1860" s="113">
        <v>29.37454206779627</v>
      </c>
      <c r="V1860" s="113">
        <v>29.368032225694154</v>
      </c>
      <c r="W1860" s="113">
        <v>191.32173499149269</v>
      </c>
      <c r="X1860" s="113">
        <v>90.75315507942139</v>
      </c>
      <c r="Y1860" s="113">
        <v>72.74050999423676</v>
      </c>
      <c r="Z1860" s="113">
        <v>73.014151797305487</v>
      </c>
      <c r="AA1860" s="113">
        <v>73.081414553561217</v>
      </c>
      <c r="AB1860" s="117">
        <v>73.377843952276152</v>
      </c>
      <c r="AC1860" s="98">
        <v>107.49162640356441</v>
      </c>
    </row>
    <row r="1861" spans="3:29" ht="12.75" customHeight="1" x14ac:dyDescent="0.25">
      <c r="C1861" s="29" t="s">
        <v>1850</v>
      </c>
      <c r="D1861" s="90"/>
      <c r="E1861" s="141">
        <v>81.627450537933697</v>
      </c>
      <c r="F1861" s="142">
        <v>80.5640681190972</v>
      </c>
      <c r="G1861" s="142">
        <v>78.692021472759805</v>
      </c>
      <c r="H1861" s="142">
        <v>78.243919879034195</v>
      </c>
      <c r="I1861" s="142">
        <v>78.764037800746095</v>
      </c>
      <c r="J1861" s="142">
        <v>79.196520981068304</v>
      </c>
      <c r="K1861" s="142">
        <v>80.407168404168701</v>
      </c>
      <c r="L1861" s="142">
        <v>72.149102883428995</v>
      </c>
      <c r="M1861" s="142">
        <v>223.95942061940701</v>
      </c>
      <c r="N1861" s="142">
        <v>80.776169668284396</v>
      </c>
      <c r="O1861" s="142">
        <v>236.71527592751301</v>
      </c>
      <c r="P1861" s="142">
        <v>237.32613249574399</v>
      </c>
      <c r="Q1861" s="142">
        <v>240.175065115097</v>
      </c>
      <c r="R1861" s="142">
        <v>237.45860873205601</v>
      </c>
      <c r="S1861" s="142">
        <v>238.18303898095601</v>
      </c>
      <c r="T1861" s="142">
        <v>237.47828189503201</v>
      </c>
      <c r="U1861" s="142">
        <v>232.45148129565399</v>
      </c>
      <c r="V1861" s="142">
        <v>92.498342806435701</v>
      </c>
      <c r="W1861" s="142">
        <v>223.10427336715699</v>
      </c>
      <c r="X1861" s="142">
        <v>107.146916289443</v>
      </c>
      <c r="Y1861" s="142">
        <v>85.857817046377704</v>
      </c>
      <c r="Z1861" s="142">
        <v>85.289913044616597</v>
      </c>
      <c r="AA1861" s="142">
        <v>85.245667445283999</v>
      </c>
      <c r="AB1861" s="143">
        <v>84.824215460189393</v>
      </c>
      <c r="AC1861" s="98">
        <v>139.92228792781182</v>
      </c>
    </row>
    <row r="1862" spans="3:29" ht="12.75" customHeight="1" thickBot="1" x14ac:dyDescent="0.3">
      <c r="C1862" s="99" t="s">
        <v>1851</v>
      </c>
      <c r="D1862" s="100"/>
      <c r="E1862" s="118">
        <v>81.443198103308802</v>
      </c>
      <c r="F1862" s="119">
        <v>80.378999296827004</v>
      </c>
      <c r="G1862" s="119">
        <v>78.510734317905104</v>
      </c>
      <c r="H1862" s="119">
        <v>78.062740047139897</v>
      </c>
      <c r="I1862" s="119">
        <v>78.582799471399596</v>
      </c>
      <c r="J1862" s="119">
        <v>79.0161472613934</v>
      </c>
      <c r="K1862" s="119">
        <v>80.226786855704304</v>
      </c>
      <c r="L1862" s="119">
        <v>71.990080909480398</v>
      </c>
      <c r="M1862" s="119">
        <v>223.471004084919</v>
      </c>
      <c r="N1862" s="119">
        <v>80.600021458741793</v>
      </c>
      <c r="O1862" s="119">
        <v>230.38299829793499</v>
      </c>
      <c r="P1862" s="119">
        <v>231.04667944641099</v>
      </c>
      <c r="Q1862" s="119">
        <v>233.80868717202401</v>
      </c>
      <c r="R1862" s="119">
        <v>231.136896759417</v>
      </c>
      <c r="S1862" s="119">
        <v>233.95106555942601</v>
      </c>
      <c r="T1862" s="119">
        <v>233.252275834485</v>
      </c>
      <c r="U1862" s="119">
        <v>228.30580555165201</v>
      </c>
      <c r="V1862" s="119">
        <v>92.296821841892495</v>
      </c>
      <c r="W1862" s="119">
        <v>222.61964606611099</v>
      </c>
      <c r="X1862" s="119">
        <v>106.917371780294</v>
      </c>
      <c r="Y1862" s="119">
        <v>85.673752252662993</v>
      </c>
      <c r="Z1862" s="119">
        <v>85.108818719261194</v>
      </c>
      <c r="AA1862" s="119">
        <v>85.064448886915301</v>
      </c>
      <c r="AB1862" s="120">
        <v>84.642403664883801</v>
      </c>
      <c r="AC1862" s="104">
        <v>138.1870909850079</v>
      </c>
    </row>
    <row r="1863" spans="3:29" ht="12.75" customHeight="1" x14ac:dyDescent="0.25">
      <c r="C1863" s="5"/>
      <c r="D1863" s="90"/>
      <c r="E1863" s="113"/>
      <c r="F1863" s="113"/>
      <c r="G1863" s="113"/>
      <c r="H1863" s="113"/>
      <c r="I1863" s="113"/>
      <c r="J1863" s="113"/>
      <c r="K1863" s="113"/>
      <c r="L1863" s="113"/>
      <c r="M1863" s="113"/>
      <c r="N1863" s="113"/>
      <c r="O1863" s="113"/>
      <c r="P1863" s="113"/>
      <c r="Q1863" s="113"/>
      <c r="R1863" s="113"/>
      <c r="S1863" s="113"/>
      <c r="T1863" s="113"/>
      <c r="U1863" s="113"/>
      <c r="V1863" s="113"/>
      <c r="W1863" s="113"/>
      <c r="X1863" s="113"/>
      <c r="Y1863" s="113"/>
      <c r="Z1863" s="113"/>
      <c r="AA1863" s="113"/>
      <c r="AB1863" s="113"/>
      <c r="AC1863" s="106"/>
    </row>
    <row r="1864" spans="3:29" ht="12.75" customHeight="1" x14ac:dyDescent="0.25">
      <c r="C1864" s="5"/>
      <c r="D1864" s="90"/>
      <c r="E1864" s="113"/>
      <c r="F1864" s="113"/>
      <c r="G1864" s="113"/>
      <c r="H1864" s="113"/>
      <c r="I1864" s="113"/>
      <c r="J1864" s="113"/>
      <c r="K1864" s="113"/>
      <c r="L1864" s="113"/>
      <c r="M1864" s="113"/>
      <c r="N1864" s="113"/>
      <c r="O1864" s="113"/>
      <c r="P1864" s="113"/>
      <c r="Q1864" s="113"/>
      <c r="R1864" s="113"/>
      <c r="S1864" s="113"/>
      <c r="T1864" s="113"/>
      <c r="U1864" s="113"/>
      <c r="V1864" s="113"/>
      <c r="W1864" s="113"/>
      <c r="X1864" s="113"/>
      <c r="Y1864" s="113"/>
      <c r="Z1864" s="113"/>
      <c r="AA1864" s="113"/>
      <c r="AB1864" s="113"/>
      <c r="AC1864" s="106"/>
    </row>
    <row r="1865" spans="3:29" ht="12.75" customHeight="1" thickBot="1" x14ac:dyDescent="0.3"/>
    <row r="1866" spans="3:29" ht="12.75" customHeight="1" thickBot="1" x14ac:dyDescent="0.3">
      <c r="C1866" s="144" t="s">
        <v>1852</v>
      </c>
      <c r="D1866" s="145"/>
      <c r="E1866" s="146">
        <v>1</v>
      </c>
      <c r="F1866" s="147">
        <v>2</v>
      </c>
      <c r="G1866" s="147">
        <v>3</v>
      </c>
      <c r="H1866" s="147">
        <v>4</v>
      </c>
      <c r="I1866" s="147">
        <v>5</v>
      </c>
      <c r="J1866" s="147">
        <v>6</v>
      </c>
      <c r="K1866" s="147">
        <v>7</v>
      </c>
      <c r="L1866" s="147">
        <v>8</v>
      </c>
      <c r="M1866" s="147">
        <v>9</v>
      </c>
      <c r="N1866" s="147">
        <v>10</v>
      </c>
      <c r="O1866" s="147">
        <v>11</v>
      </c>
      <c r="P1866" s="147">
        <v>12</v>
      </c>
      <c r="Q1866" s="147">
        <v>13</v>
      </c>
      <c r="R1866" s="147">
        <v>14</v>
      </c>
      <c r="S1866" s="147">
        <v>15</v>
      </c>
      <c r="T1866" s="147">
        <v>16</v>
      </c>
      <c r="U1866" s="147">
        <v>17</v>
      </c>
      <c r="V1866" s="147">
        <v>18</v>
      </c>
      <c r="W1866" s="147">
        <v>19</v>
      </c>
      <c r="X1866" s="147">
        <v>20</v>
      </c>
      <c r="Y1866" s="147">
        <v>21</v>
      </c>
      <c r="Z1866" s="147">
        <v>22</v>
      </c>
      <c r="AA1866" s="147">
        <v>23</v>
      </c>
      <c r="AB1866" s="148">
        <v>24</v>
      </c>
      <c r="AC1866" s="149" t="s">
        <v>14</v>
      </c>
    </row>
    <row r="1867" spans="3:29" ht="12.75" customHeight="1" thickBot="1" x14ac:dyDescent="0.3">
      <c r="C1867" s="78" t="s">
        <v>14</v>
      </c>
      <c r="D1867" s="79" t="s">
        <v>14</v>
      </c>
      <c r="E1867" s="150">
        <v>848.59999999999991</v>
      </c>
      <c r="F1867" s="151">
        <v>563.9</v>
      </c>
      <c r="G1867" s="151">
        <v>239.8</v>
      </c>
      <c r="H1867" s="151">
        <v>146.6</v>
      </c>
      <c r="I1867" s="151">
        <v>253.5</v>
      </c>
      <c r="J1867" s="151">
        <v>341.2</v>
      </c>
      <c r="K1867" s="151">
        <v>423.2</v>
      </c>
      <c r="L1867" s="151">
        <v>147.5</v>
      </c>
      <c r="M1867" s="151">
        <v>84.1</v>
      </c>
      <c r="N1867" s="151">
        <v>-3.3</v>
      </c>
      <c r="O1867" s="151">
        <v>-292.90000000000003</v>
      </c>
      <c r="P1867" s="151">
        <v>-555.59999999999991</v>
      </c>
      <c r="Q1867" s="151">
        <v>-728</v>
      </c>
      <c r="R1867" s="151">
        <v>-983.2</v>
      </c>
      <c r="S1867" s="151">
        <v>-1151.1000000000001</v>
      </c>
      <c r="T1867" s="151">
        <v>-1527.9999999999998</v>
      </c>
      <c r="U1867" s="151">
        <v>-1586.6999999999998</v>
      </c>
      <c r="V1867" s="151">
        <v>-825.6</v>
      </c>
      <c r="W1867" s="151">
        <v>-651.5</v>
      </c>
      <c r="X1867" s="151">
        <v>116.4</v>
      </c>
      <c r="Y1867" s="151">
        <v>758.69999999999993</v>
      </c>
      <c r="Z1867" s="151">
        <v>1320.7</v>
      </c>
      <c r="AA1867" s="151">
        <v>1555.9999999999998</v>
      </c>
      <c r="AB1867" s="152">
        <v>1316.6999999999998</v>
      </c>
      <c r="AC1867" s="153">
        <v>-188.99999999999989</v>
      </c>
    </row>
    <row r="1868" spans="3:29" ht="12.75" customHeight="1" x14ac:dyDescent="0.25">
      <c r="C1868" s="154" t="s">
        <v>1853</v>
      </c>
      <c r="D1868" s="155"/>
      <c r="E1868" s="156">
        <v>0</v>
      </c>
      <c r="F1868" s="156">
        <v>0</v>
      </c>
      <c r="G1868" s="156">
        <v>0</v>
      </c>
      <c r="H1868" s="156">
        <v>0</v>
      </c>
      <c r="I1868" s="156">
        <v>0</v>
      </c>
      <c r="J1868" s="156">
        <v>0</v>
      </c>
      <c r="K1868" s="156">
        <v>0</v>
      </c>
      <c r="L1868" s="156">
        <v>0</v>
      </c>
      <c r="M1868" s="156">
        <v>0</v>
      </c>
      <c r="N1868" s="156">
        <v>0</v>
      </c>
      <c r="O1868" s="156">
        <v>0</v>
      </c>
      <c r="P1868" s="156">
        <v>0</v>
      </c>
      <c r="Q1868" s="156">
        <v>0</v>
      </c>
      <c r="R1868" s="156">
        <v>0</v>
      </c>
      <c r="S1868" s="156">
        <v>0</v>
      </c>
      <c r="T1868" s="156">
        <v>0</v>
      </c>
      <c r="U1868" s="156">
        <v>-0.9</v>
      </c>
      <c r="V1868" s="156">
        <v>-1.2</v>
      </c>
      <c r="W1868" s="156">
        <v>0</v>
      </c>
      <c r="X1868" s="156">
        <v>0</v>
      </c>
      <c r="Y1868" s="156">
        <v>0</v>
      </c>
      <c r="Z1868" s="156">
        <v>0</v>
      </c>
      <c r="AA1868" s="156">
        <v>1.9</v>
      </c>
      <c r="AB1868" s="156">
        <v>0</v>
      </c>
      <c r="AC1868" s="157">
        <v>-0.20000000000000018</v>
      </c>
    </row>
    <row r="1869" spans="3:29" s="2" customFormat="1" ht="12.75" customHeight="1" x14ac:dyDescent="0.25">
      <c r="C1869" s="158" t="s">
        <v>1854</v>
      </c>
      <c r="D1869" s="159"/>
      <c r="E1869" s="160">
        <v>0</v>
      </c>
      <c r="F1869" s="160">
        <v>0</v>
      </c>
      <c r="G1869" s="160">
        <v>0</v>
      </c>
      <c r="H1869" s="160">
        <v>0</v>
      </c>
      <c r="I1869" s="160">
        <v>0</v>
      </c>
      <c r="J1869" s="160">
        <v>0</v>
      </c>
      <c r="K1869" s="160">
        <v>0</v>
      </c>
      <c r="L1869" s="160">
        <v>0</v>
      </c>
      <c r="M1869" s="160">
        <v>0</v>
      </c>
      <c r="N1869" s="160">
        <v>0</v>
      </c>
      <c r="O1869" s="160">
        <v>-26.6</v>
      </c>
      <c r="P1869" s="160">
        <v>-103.3</v>
      </c>
      <c r="Q1869" s="160">
        <v>0</v>
      </c>
      <c r="R1869" s="160">
        <v>-200</v>
      </c>
      <c r="S1869" s="160">
        <v>-80.7</v>
      </c>
      <c r="T1869" s="160">
        <v>-200</v>
      </c>
      <c r="U1869" s="160">
        <v>-200</v>
      </c>
      <c r="V1869" s="160">
        <v>0</v>
      </c>
      <c r="W1869" s="160">
        <v>-0.7</v>
      </c>
      <c r="X1869" s="160">
        <v>0</v>
      </c>
      <c r="Y1869" s="160">
        <v>136</v>
      </c>
      <c r="Z1869" s="160">
        <v>200</v>
      </c>
      <c r="AA1869" s="160">
        <v>200</v>
      </c>
      <c r="AB1869" s="160">
        <v>200</v>
      </c>
      <c r="AC1869" s="161">
        <v>-75.299999999999955</v>
      </c>
    </row>
    <row r="1870" spans="3:29" s="2" customFormat="1" ht="12.75" customHeight="1" x14ac:dyDescent="0.25">
      <c r="C1870" s="158" t="s">
        <v>1855</v>
      </c>
      <c r="D1870" s="159"/>
      <c r="E1870" s="160">
        <v>72</v>
      </c>
      <c r="F1870" s="160">
        <v>0</v>
      </c>
      <c r="G1870" s="160">
        <v>0</v>
      </c>
      <c r="H1870" s="160">
        <v>72</v>
      </c>
      <c r="I1870" s="160">
        <v>72</v>
      </c>
      <c r="J1870" s="160">
        <v>0</v>
      </c>
      <c r="K1870" s="160">
        <v>0</v>
      </c>
      <c r="L1870" s="160">
        <v>97.5</v>
      </c>
      <c r="M1870" s="160">
        <v>0</v>
      </c>
      <c r="N1870" s="160">
        <v>0</v>
      </c>
      <c r="O1870" s="160">
        <v>0</v>
      </c>
      <c r="P1870" s="160">
        <v>-110</v>
      </c>
      <c r="Q1870" s="160">
        <v>0</v>
      </c>
      <c r="R1870" s="160">
        <v>-48.4</v>
      </c>
      <c r="S1870" s="160">
        <v>-110</v>
      </c>
      <c r="T1870" s="160">
        <v>-110</v>
      </c>
      <c r="U1870" s="160">
        <v>-110</v>
      </c>
      <c r="V1870" s="160">
        <v>-12.1</v>
      </c>
      <c r="W1870" s="160">
        <v>-110</v>
      </c>
      <c r="X1870" s="160">
        <v>0</v>
      </c>
      <c r="Y1870" s="160">
        <v>0</v>
      </c>
      <c r="Z1870" s="160">
        <v>72</v>
      </c>
      <c r="AA1870" s="160">
        <v>72</v>
      </c>
      <c r="AB1870" s="160">
        <v>72</v>
      </c>
      <c r="AC1870" s="161">
        <v>-81</v>
      </c>
    </row>
    <row r="1871" spans="3:29" s="2" customFormat="1" ht="12.75" customHeight="1" x14ac:dyDescent="0.25">
      <c r="C1871" s="158" t="s">
        <v>1856</v>
      </c>
      <c r="D1871" s="159"/>
      <c r="E1871" s="160">
        <v>0</v>
      </c>
      <c r="F1871" s="160">
        <v>0</v>
      </c>
      <c r="G1871" s="160">
        <v>0</v>
      </c>
      <c r="H1871" s="160">
        <v>0</v>
      </c>
      <c r="I1871" s="160">
        <v>0</v>
      </c>
      <c r="J1871" s="160">
        <v>0</v>
      </c>
      <c r="K1871" s="160">
        <v>0</v>
      </c>
      <c r="L1871" s="160">
        <v>0</v>
      </c>
      <c r="M1871" s="160">
        <v>0</v>
      </c>
      <c r="N1871" s="160">
        <v>0</v>
      </c>
      <c r="O1871" s="160">
        <v>0</v>
      </c>
      <c r="P1871" s="160">
        <v>0</v>
      </c>
      <c r="Q1871" s="160">
        <v>0</v>
      </c>
      <c r="R1871" s="160">
        <v>0</v>
      </c>
      <c r="S1871" s="160">
        <v>0</v>
      </c>
      <c r="T1871" s="160">
        <v>0</v>
      </c>
      <c r="U1871" s="160">
        <v>0</v>
      </c>
      <c r="V1871" s="160">
        <v>0</v>
      </c>
      <c r="W1871" s="160">
        <v>0</v>
      </c>
      <c r="X1871" s="160">
        <v>0</v>
      </c>
      <c r="Y1871" s="160">
        <v>0</v>
      </c>
      <c r="Z1871" s="160">
        <v>0</v>
      </c>
      <c r="AA1871" s="160">
        <v>0</v>
      </c>
      <c r="AB1871" s="160">
        <v>0</v>
      </c>
      <c r="AC1871" s="161">
        <v>0</v>
      </c>
    </row>
    <row r="1872" spans="3:29" s="2" customFormat="1" ht="12.75" customHeight="1" x14ac:dyDescent="0.25">
      <c r="C1872" s="158" t="s">
        <v>1857</v>
      </c>
      <c r="D1872" s="159"/>
      <c r="E1872" s="160">
        <v>4.2</v>
      </c>
      <c r="F1872" s="160">
        <v>0</v>
      </c>
      <c r="G1872" s="160">
        <v>0</v>
      </c>
      <c r="H1872" s="160">
        <v>0</v>
      </c>
      <c r="I1872" s="160">
        <v>0</v>
      </c>
      <c r="J1872" s="160">
        <v>0</v>
      </c>
      <c r="K1872" s="160">
        <v>0</v>
      </c>
      <c r="L1872" s="160">
        <v>0</v>
      </c>
      <c r="M1872" s="160">
        <v>0</v>
      </c>
      <c r="N1872" s="160">
        <v>0</v>
      </c>
      <c r="O1872" s="160">
        <v>0</v>
      </c>
      <c r="P1872" s="160">
        <v>0</v>
      </c>
      <c r="Q1872" s="160">
        <v>0</v>
      </c>
      <c r="R1872" s="160">
        <v>0</v>
      </c>
      <c r="S1872" s="160">
        <v>0</v>
      </c>
      <c r="T1872" s="160">
        <v>0</v>
      </c>
      <c r="U1872" s="160">
        <v>0</v>
      </c>
      <c r="V1872" s="160">
        <v>0</v>
      </c>
      <c r="W1872" s="160">
        <v>0</v>
      </c>
      <c r="X1872" s="160">
        <v>0</v>
      </c>
      <c r="Y1872" s="160">
        <v>5.2</v>
      </c>
      <c r="Z1872" s="160">
        <v>5.2</v>
      </c>
      <c r="AA1872" s="160">
        <v>5.2</v>
      </c>
      <c r="AB1872" s="160">
        <v>5.2</v>
      </c>
      <c r="AC1872" s="161">
        <v>25</v>
      </c>
    </row>
    <row r="1873" spans="3:29" s="2" customFormat="1" ht="12.75" customHeight="1" x14ac:dyDescent="0.25">
      <c r="C1873" s="158" t="s">
        <v>1858</v>
      </c>
      <c r="D1873" s="159"/>
      <c r="E1873" s="160">
        <v>0</v>
      </c>
      <c r="F1873" s="160">
        <v>0</v>
      </c>
      <c r="G1873" s="160">
        <v>0</v>
      </c>
      <c r="H1873" s="160">
        <v>0</v>
      </c>
      <c r="I1873" s="160">
        <v>0</v>
      </c>
      <c r="J1873" s="160">
        <v>0</v>
      </c>
      <c r="K1873" s="160">
        <v>0</v>
      </c>
      <c r="L1873" s="160">
        <v>0</v>
      </c>
      <c r="M1873" s="160">
        <v>0</v>
      </c>
      <c r="N1873" s="160">
        <v>0</v>
      </c>
      <c r="O1873" s="160">
        <v>-8</v>
      </c>
      <c r="P1873" s="160">
        <v>-1</v>
      </c>
      <c r="Q1873" s="160">
        <v>0</v>
      </c>
      <c r="R1873" s="160">
        <v>-8</v>
      </c>
      <c r="S1873" s="160">
        <v>0</v>
      </c>
      <c r="T1873" s="160">
        <v>-8</v>
      </c>
      <c r="U1873" s="160">
        <v>-8</v>
      </c>
      <c r="V1873" s="160">
        <v>0</v>
      </c>
      <c r="W1873" s="160">
        <v>0</v>
      </c>
      <c r="X1873" s="160">
        <v>0</v>
      </c>
      <c r="Y1873" s="160">
        <v>7</v>
      </c>
      <c r="Z1873" s="160">
        <v>8</v>
      </c>
      <c r="AA1873" s="160">
        <v>8</v>
      </c>
      <c r="AB1873" s="160">
        <v>8</v>
      </c>
      <c r="AC1873" s="161">
        <v>-2</v>
      </c>
    </row>
    <row r="1874" spans="3:29" s="2" customFormat="1" ht="12.75" customHeight="1" x14ac:dyDescent="0.25">
      <c r="C1874" s="158" t="s">
        <v>1859</v>
      </c>
      <c r="D1874" s="159"/>
      <c r="E1874" s="160">
        <v>0</v>
      </c>
      <c r="F1874" s="160">
        <v>0</v>
      </c>
      <c r="G1874" s="160">
        <v>0</v>
      </c>
      <c r="H1874" s="160">
        <v>0</v>
      </c>
      <c r="I1874" s="160">
        <v>0</v>
      </c>
      <c r="J1874" s="160">
        <v>0</v>
      </c>
      <c r="K1874" s="160">
        <v>0</v>
      </c>
      <c r="L1874" s="160">
        <v>0</v>
      </c>
      <c r="M1874" s="160">
        <v>0</v>
      </c>
      <c r="N1874" s="160">
        <v>0</v>
      </c>
      <c r="O1874" s="160">
        <v>0</v>
      </c>
      <c r="P1874" s="160">
        <v>0</v>
      </c>
      <c r="Q1874" s="160">
        <v>0</v>
      </c>
      <c r="R1874" s="160">
        <v>0</v>
      </c>
      <c r="S1874" s="160">
        <v>0</v>
      </c>
      <c r="T1874" s="160">
        <v>0</v>
      </c>
      <c r="U1874" s="160">
        <v>0</v>
      </c>
      <c r="V1874" s="160">
        <v>0</v>
      </c>
      <c r="W1874" s="160">
        <v>0</v>
      </c>
      <c r="X1874" s="160">
        <v>0</v>
      </c>
      <c r="Y1874" s="160">
        <v>0</v>
      </c>
      <c r="Z1874" s="160">
        <v>0</v>
      </c>
      <c r="AA1874" s="160">
        <v>0</v>
      </c>
      <c r="AB1874" s="160">
        <v>0</v>
      </c>
      <c r="AC1874" s="161">
        <v>0</v>
      </c>
    </row>
    <row r="1875" spans="3:29" s="2" customFormat="1" ht="12.75" customHeight="1" x14ac:dyDescent="0.25">
      <c r="C1875" s="158" t="s">
        <v>1860</v>
      </c>
      <c r="D1875" s="159"/>
      <c r="E1875" s="160">
        <v>0</v>
      </c>
      <c r="F1875" s="160">
        <v>0</v>
      </c>
      <c r="G1875" s="160">
        <v>0</v>
      </c>
      <c r="H1875" s="160">
        <v>0</v>
      </c>
      <c r="I1875" s="160">
        <v>0</v>
      </c>
      <c r="J1875" s="160">
        <v>0</v>
      </c>
      <c r="K1875" s="160">
        <v>0</v>
      </c>
      <c r="L1875" s="160">
        <v>0</v>
      </c>
      <c r="M1875" s="160">
        <v>0</v>
      </c>
      <c r="N1875" s="160">
        <v>0</v>
      </c>
      <c r="O1875" s="160">
        <v>-49.2</v>
      </c>
      <c r="P1875" s="160">
        <v>-21.2</v>
      </c>
      <c r="Q1875" s="160">
        <v>-49.2</v>
      </c>
      <c r="R1875" s="160">
        <v>0</v>
      </c>
      <c r="S1875" s="160">
        <v>0</v>
      </c>
      <c r="T1875" s="160">
        <v>-17.399999999999999</v>
      </c>
      <c r="U1875" s="160">
        <v>0</v>
      </c>
      <c r="V1875" s="160">
        <v>0</v>
      </c>
      <c r="W1875" s="160">
        <v>-49.2</v>
      </c>
      <c r="X1875" s="160">
        <v>0</v>
      </c>
      <c r="Y1875" s="160">
        <v>20.399999999999999</v>
      </c>
      <c r="Z1875" s="160">
        <v>49.2</v>
      </c>
      <c r="AA1875" s="160">
        <v>49.2</v>
      </c>
      <c r="AB1875" s="160">
        <v>49.2</v>
      </c>
      <c r="AC1875" s="161">
        <v>-18.199999999999974</v>
      </c>
    </row>
    <row r="1876" spans="3:29" s="2" customFormat="1" ht="12.75" customHeight="1" x14ac:dyDescent="0.25">
      <c r="C1876" s="158" t="s">
        <v>1861</v>
      </c>
      <c r="D1876" s="159"/>
      <c r="E1876" s="160">
        <v>0</v>
      </c>
      <c r="F1876" s="160">
        <v>0</v>
      </c>
      <c r="G1876" s="160">
        <v>0</v>
      </c>
      <c r="H1876" s="160">
        <v>0</v>
      </c>
      <c r="I1876" s="160">
        <v>0</v>
      </c>
      <c r="J1876" s="160">
        <v>0</v>
      </c>
      <c r="K1876" s="160">
        <v>0</v>
      </c>
      <c r="L1876" s="160">
        <v>0</v>
      </c>
      <c r="M1876" s="160">
        <v>0</v>
      </c>
      <c r="N1876" s="160">
        <v>0</v>
      </c>
      <c r="O1876" s="160">
        <v>0</v>
      </c>
      <c r="P1876" s="160">
        <v>0</v>
      </c>
      <c r="Q1876" s="160">
        <v>0</v>
      </c>
      <c r="R1876" s="160">
        <v>0</v>
      </c>
      <c r="S1876" s="160">
        <v>0</v>
      </c>
      <c r="T1876" s="160">
        <v>0</v>
      </c>
      <c r="U1876" s="160">
        <v>0</v>
      </c>
      <c r="V1876" s="160">
        <v>0</v>
      </c>
      <c r="W1876" s="160">
        <v>0</v>
      </c>
      <c r="X1876" s="160">
        <v>0</v>
      </c>
      <c r="Y1876" s="160">
        <v>0</v>
      </c>
      <c r="Z1876" s="160">
        <v>0</v>
      </c>
      <c r="AA1876" s="160">
        <v>0</v>
      </c>
      <c r="AB1876" s="160">
        <v>0</v>
      </c>
      <c r="AC1876" s="161">
        <v>0</v>
      </c>
    </row>
    <row r="1877" spans="3:29" s="2" customFormat="1" ht="12.75" customHeight="1" x14ac:dyDescent="0.25">
      <c r="C1877" s="158" t="s">
        <v>1862</v>
      </c>
      <c r="D1877" s="159"/>
      <c r="E1877" s="160">
        <v>0</v>
      </c>
      <c r="F1877" s="160">
        <v>0</v>
      </c>
      <c r="G1877" s="160">
        <v>0</v>
      </c>
      <c r="H1877" s="160">
        <v>0</v>
      </c>
      <c r="I1877" s="160">
        <v>0</v>
      </c>
      <c r="J1877" s="160">
        <v>0</v>
      </c>
      <c r="K1877" s="160">
        <v>0</v>
      </c>
      <c r="L1877" s="160">
        <v>0</v>
      </c>
      <c r="M1877" s="160">
        <v>0</v>
      </c>
      <c r="N1877" s="160">
        <v>0</v>
      </c>
      <c r="O1877" s="160">
        <v>0</v>
      </c>
      <c r="P1877" s="160">
        <v>0</v>
      </c>
      <c r="Q1877" s="160">
        <v>0</v>
      </c>
      <c r="R1877" s="160">
        <v>0</v>
      </c>
      <c r="S1877" s="160">
        <v>0</v>
      </c>
      <c r="T1877" s="160">
        <v>0</v>
      </c>
      <c r="U1877" s="160">
        <v>0</v>
      </c>
      <c r="V1877" s="160">
        <v>0</v>
      </c>
      <c r="W1877" s="160">
        <v>0</v>
      </c>
      <c r="X1877" s="160">
        <v>0</v>
      </c>
      <c r="Y1877" s="160">
        <v>0</v>
      </c>
      <c r="Z1877" s="160">
        <v>0</v>
      </c>
      <c r="AA1877" s="160">
        <v>0</v>
      </c>
      <c r="AB1877" s="160">
        <v>0</v>
      </c>
      <c r="AC1877" s="161">
        <v>0</v>
      </c>
    </row>
    <row r="1878" spans="3:29" s="2" customFormat="1" ht="12.75" customHeight="1" x14ac:dyDescent="0.25">
      <c r="C1878" s="158" t="s">
        <v>1863</v>
      </c>
      <c r="D1878" s="159"/>
      <c r="E1878" s="160">
        <v>200</v>
      </c>
      <c r="F1878" s="160">
        <v>200</v>
      </c>
      <c r="G1878" s="160">
        <v>0</v>
      </c>
      <c r="H1878" s="160">
        <v>0</v>
      </c>
      <c r="I1878" s="160">
        <v>43.5</v>
      </c>
      <c r="J1878" s="160">
        <v>0</v>
      </c>
      <c r="K1878" s="160">
        <v>200</v>
      </c>
      <c r="L1878" s="160">
        <v>0</v>
      </c>
      <c r="M1878" s="160">
        <v>0</v>
      </c>
      <c r="N1878" s="160">
        <v>0</v>
      </c>
      <c r="O1878" s="160">
        <v>0</v>
      </c>
      <c r="P1878" s="160">
        <v>0</v>
      </c>
      <c r="Q1878" s="160">
        <v>-200</v>
      </c>
      <c r="R1878" s="160">
        <v>-113.1</v>
      </c>
      <c r="S1878" s="160">
        <v>-200</v>
      </c>
      <c r="T1878" s="160">
        <v>-200</v>
      </c>
      <c r="U1878" s="160">
        <v>-200</v>
      </c>
      <c r="V1878" s="160">
        <v>-200</v>
      </c>
      <c r="W1878" s="160">
        <v>-200</v>
      </c>
      <c r="X1878" s="160">
        <v>0</v>
      </c>
      <c r="Y1878" s="160">
        <v>43.5</v>
      </c>
      <c r="Z1878" s="160">
        <v>200</v>
      </c>
      <c r="AA1878" s="160">
        <v>200</v>
      </c>
      <c r="AB1878" s="160">
        <v>200</v>
      </c>
      <c r="AC1878" s="161">
        <v>-26.100000000000023</v>
      </c>
    </row>
    <row r="1879" spans="3:29" s="2" customFormat="1" ht="12.75" customHeight="1" x14ac:dyDescent="0.25">
      <c r="C1879" s="158" t="s">
        <v>1864</v>
      </c>
      <c r="D1879" s="159"/>
      <c r="E1879" s="160">
        <v>0</v>
      </c>
      <c r="F1879" s="160">
        <v>0</v>
      </c>
      <c r="G1879" s="160">
        <v>130</v>
      </c>
      <c r="H1879" s="160">
        <v>67.400000000000006</v>
      </c>
      <c r="I1879" s="160">
        <v>130</v>
      </c>
      <c r="J1879" s="160">
        <v>130</v>
      </c>
      <c r="K1879" s="160">
        <v>0</v>
      </c>
      <c r="L1879" s="160">
        <v>0</v>
      </c>
      <c r="M1879" s="160">
        <v>0</v>
      </c>
      <c r="N1879" s="160">
        <v>0</v>
      </c>
      <c r="O1879" s="160">
        <v>-86.9</v>
      </c>
      <c r="P1879" s="160">
        <v>0</v>
      </c>
      <c r="Q1879" s="160">
        <v>-115.3</v>
      </c>
      <c r="R1879" s="160">
        <v>-127</v>
      </c>
      <c r="S1879" s="160">
        <v>-127</v>
      </c>
      <c r="T1879" s="160">
        <v>-126.8</v>
      </c>
      <c r="U1879" s="160">
        <v>-126</v>
      </c>
      <c r="V1879" s="160">
        <v>-38</v>
      </c>
      <c r="W1879" s="160">
        <v>0</v>
      </c>
      <c r="X1879" s="160">
        <v>0</v>
      </c>
      <c r="Y1879" s="160">
        <v>129.19999999999999</v>
      </c>
      <c r="Z1879" s="160">
        <v>0</v>
      </c>
      <c r="AA1879" s="160">
        <v>0</v>
      </c>
      <c r="AB1879" s="160">
        <v>130</v>
      </c>
      <c r="AC1879" s="161">
        <v>-30.400000000000034</v>
      </c>
    </row>
    <row r="1880" spans="3:29" s="2" customFormat="1" ht="12.75" customHeight="1" x14ac:dyDescent="0.25">
      <c r="C1880" s="158" t="s">
        <v>1865</v>
      </c>
      <c r="D1880" s="159"/>
      <c r="E1880" s="160">
        <v>80</v>
      </c>
      <c r="F1880" s="160">
        <v>20.7</v>
      </c>
      <c r="G1880" s="160">
        <v>0</v>
      </c>
      <c r="H1880" s="160">
        <v>0</v>
      </c>
      <c r="I1880" s="160">
        <v>0</v>
      </c>
      <c r="J1880" s="160">
        <v>0</v>
      </c>
      <c r="K1880" s="160">
        <v>0</v>
      </c>
      <c r="L1880" s="160">
        <v>0</v>
      </c>
      <c r="M1880" s="160">
        <v>0</v>
      </c>
      <c r="N1880" s="160">
        <v>-3.3</v>
      </c>
      <c r="O1880" s="160">
        <v>-49.5</v>
      </c>
      <c r="P1880" s="160">
        <v>0</v>
      </c>
      <c r="Q1880" s="160">
        <v>0</v>
      </c>
      <c r="R1880" s="160">
        <v>-28.1</v>
      </c>
      <c r="S1880" s="160">
        <v>0</v>
      </c>
      <c r="T1880" s="160">
        <v>-68.3</v>
      </c>
      <c r="U1880" s="160">
        <v>-65.900000000000006</v>
      </c>
      <c r="V1880" s="160">
        <v>-62</v>
      </c>
      <c r="W1880" s="160">
        <v>0</v>
      </c>
      <c r="X1880" s="160">
        <v>0</v>
      </c>
      <c r="Y1880" s="160">
        <v>0</v>
      </c>
      <c r="Z1880" s="160">
        <v>80</v>
      </c>
      <c r="AA1880" s="160">
        <v>80</v>
      </c>
      <c r="AB1880" s="160">
        <v>0</v>
      </c>
      <c r="AC1880" s="161">
        <v>-16.400000000000006</v>
      </c>
    </row>
    <row r="1881" spans="3:29" s="2" customFormat="1" ht="12.75" customHeight="1" x14ac:dyDescent="0.25">
      <c r="C1881" s="158" t="s">
        <v>1866</v>
      </c>
      <c r="D1881" s="159"/>
      <c r="E1881" s="160">
        <v>119.2</v>
      </c>
      <c r="F1881" s="160">
        <v>130</v>
      </c>
      <c r="G1881" s="160">
        <v>0</v>
      </c>
      <c r="H1881" s="160">
        <v>0</v>
      </c>
      <c r="I1881" s="160">
        <v>0</v>
      </c>
      <c r="J1881" s="160">
        <v>0</v>
      </c>
      <c r="K1881" s="160">
        <v>0</v>
      </c>
      <c r="L1881" s="160">
        <v>0</v>
      </c>
      <c r="M1881" s="160">
        <v>0</v>
      </c>
      <c r="N1881" s="160">
        <v>0</v>
      </c>
      <c r="O1881" s="160">
        <v>-64.400000000000006</v>
      </c>
      <c r="P1881" s="160">
        <v>-64.7</v>
      </c>
      <c r="Q1881" s="160">
        <v>-62.3</v>
      </c>
      <c r="R1881" s="160">
        <v>-27.6</v>
      </c>
      <c r="S1881" s="160">
        <v>-64.900000000000006</v>
      </c>
      <c r="T1881" s="160">
        <v>-64.8</v>
      </c>
      <c r="U1881" s="160">
        <v>-64.5</v>
      </c>
      <c r="V1881" s="160">
        <v>-63.2</v>
      </c>
      <c r="W1881" s="160">
        <v>-53.4</v>
      </c>
      <c r="X1881" s="160">
        <v>0</v>
      </c>
      <c r="Y1881" s="160">
        <v>0</v>
      </c>
      <c r="Z1881" s="160">
        <v>119.2</v>
      </c>
      <c r="AA1881" s="160">
        <v>130</v>
      </c>
      <c r="AB1881" s="160">
        <v>0</v>
      </c>
      <c r="AC1881" s="161">
        <v>-31.400000000000034</v>
      </c>
    </row>
    <row r="1882" spans="3:29" s="2" customFormat="1" ht="12.75" customHeight="1" x14ac:dyDescent="0.25">
      <c r="C1882" s="158" t="s">
        <v>1867</v>
      </c>
      <c r="D1882" s="159"/>
      <c r="E1882" s="160">
        <v>50</v>
      </c>
      <c r="F1882" s="160">
        <v>50</v>
      </c>
      <c r="G1882" s="160">
        <v>0</v>
      </c>
      <c r="H1882" s="160">
        <v>0</v>
      </c>
      <c r="I1882" s="160">
        <v>0</v>
      </c>
      <c r="J1882" s="160">
        <v>0</v>
      </c>
      <c r="K1882" s="160">
        <v>50</v>
      </c>
      <c r="L1882" s="160">
        <v>50</v>
      </c>
      <c r="M1882" s="160">
        <v>50</v>
      </c>
      <c r="N1882" s="160">
        <v>0</v>
      </c>
      <c r="O1882" s="160">
        <v>0</v>
      </c>
      <c r="P1882" s="160">
        <v>0</v>
      </c>
      <c r="Q1882" s="160">
        <v>-50</v>
      </c>
      <c r="R1882" s="160">
        <v>0</v>
      </c>
      <c r="S1882" s="160">
        <v>-50</v>
      </c>
      <c r="T1882" s="160">
        <v>-50</v>
      </c>
      <c r="U1882" s="160">
        <v>-50</v>
      </c>
      <c r="V1882" s="160">
        <v>-9.1</v>
      </c>
      <c r="W1882" s="160">
        <v>-50</v>
      </c>
      <c r="X1882" s="160">
        <v>50</v>
      </c>
      <c r="Y1882" s="160">
        <v>0</v>
      </c>
      <c r="Z1882" s="160">
        <v>50</v>
      </c>
      <c r="AA1882" s="160">
        <v>50</v>
      </c>
      <c r="AB1882" s="160">
        <v>0</v>
      </c>
      <c r="AC1882" s="161">
        <v>140.9</v>
      </c>
    </row>
    <row r="1883" spans="3:29" s="2" customFormat="1" ht="12.75" customHeight="1" x14ac:dyDescent="0.25">
      <c r="C1883" s="158" t="s">
        <v>1868</v>
      </c>
      <c r="D1883" s="159"/>
      <c r="E1883" s="160">
        <v>42.9</v>
      </c>
      <c r="F1883" s="160">
        <v>0</v>
      </c>
      <c r="G1883" s="160">
        <v>0</v>
      </c>
      <c r="H1883" s="160">
        <v>0</v>
      </c>
      <c r="I1883" s="160">
        <v>0</v>
      </c>
      <c r="J1883" s="160">
        <v>0</v>
      </c>
      <c r="K1883" s="160">
        <v>0</v>
      </c>
      <c r="L1883" s="160">
        <v>0</v>
      </c>
      <c r="M1883" s="160">
        <v>0</v>
      </c>
      <c r="N1883" s="160">
        <v>0</v>
      </c>
      <c r="O1883" s="160">
        <v>-5.8</v>
      </c>
      <c r="P1883" s="160">
        <v>-2.4</v>
      </c>
      <c r="Q1883" s="160">
        <v>-49.9</v>
      </c>
      <c r="R1883" s="160">
        <v>-49.9</v>
      </c>
      <c r="S1883" s="160">
        <v>0</v>
      </c>
      <c r="T1883" s="160">
        <v>-49.9</v>
      </c>
      <c r="U1883" s="160">
        <v>-49.9</v>
      </c>
      <c r="V1883" s="160">
        <v>0</v>
      </c>
      <c r="W1883" s="160">
        <v>-49.9</v>
      </c>
      <c r="X1883" s="160">
        <v>0</v>
      </c>
      <c r="Y1883" s="160">
        <v>49.9</v>
      </c>
      <c r="Z1883" s="160">
        <v>49.9</v>
      </c>
      <c r="AA1883" s="160">
        <v>49.9</v>
      </c>
      <c r="AB1883" s="160">
        <v>49.9</v>
      </c>
      <c r="AC1883" s="161">
        <v>-15.199999999999996</v>
      </c>
    </row>
    <row r="1884" spans="3:29" s="2" customFormat="1" ht="12.75" customHeight="1" x14ac:dyDescent="0.25">
      <c r="C1884" s="158" t="s">
        <v>1869</v>
      </c>
      <c r="D1884" s="159"/>
      <c r="E1884" s="160">
        <v>72.5</v>
      </c>
      <c r="F1884" s="160">
        <v>0</v>
      </c>
      <c r="G1884" s="160">
        <v>0</v>
      </c>
      <c r="H1884" s="160">
        <v>0</v>
      </c>
      <c r="I1884" s="160">
        <v>0</v>
      </c>
      <c r="J1884" s="160">
        <v>0</v>
      </c>
      <c r="K1884" s="160">
        <v>0</v>
      </c>
      <c r="L1884" s="160">
        <v>0</v>
      </c>
      <c r="M1884" s="160">
        <v>0</v>
      </c>
      <c r="N1884" s="160">
        <v>0</v>
      </c>
      <c r="O1884" s="160">
        <v>0</v>
      </c>
      <c r="P1884" s="160">
        <v>0</v>
      </c>
      <c r="Q1884" s="160">
        <v>-73.900000000000006</v>
      </c>
      <c r="R1884" s="160">
        <v>0</v>
      </c>
      <c r="S1884" s="160">
        <v>-141</v>
      </c>
      <c r="T1884" s="160">
        <v>-141</v>
      </c>
      <c r="U1884" s="160">
        <v>-141</v>
      </c>
      <c r="V1884" s="160">
        <v>-141</v>
      </c>
      <c r="W1884" s="160">
        <v>0</v>
      </c>
      <c r="X1884" s="160">
        <v>0</v>
      </c>
      <c r="Y1884" s="160">
        <v>110.9</v>
      </c>
      <c r="Z1884" s="160">
        <v>141</v>
      </c>
      <c r="AA1884" s="160">
        <v>141</v>
      </c>
      <c r="AB1884" s="160">
        <v>141</v>
      </c>
      <c r="AC1884" s="161">
        <v>-31.5</v>
      </c>
    </row>
    <row r="1885" spans="3:29" s="2" customFormat="1" ht="12.75" customHeight="1" x14ac:dyDescent="0.25">
      <c r="C1885" s="158" t="s">
        <v>1870</v>
      </c>
      <c r="D1885" s="159"/>
      <c r="E1885" s="160">
        <v>0</v>
      </c>
      <c r="F1885" s="160">
        <v>0</v>
      </c>
      <c r="G1885" s="160">
        <v>0</v>
      </c>
      <c r="H1885" s="160">
        <v>0</v>
      </c>
      <c r="I1885" s="160">
        <v>0</v>
      </c>
      <c r="J1885" s="160">
        <v>0</v>
      </c>
      <c r="K1885" s="160">
        <v>0</v>
      </c>
      <c r="L1885" s="160">
        <v>0</v>
      </c>
      <c r="M1885" s="160">
        <v>0</v>
      </c>
      <c r="N1885" s="160">
        <v>0</v>
      </c>
      <c r="O1885" s="160">
        <v>-2.5</v>
      </c>
      <c r="P1885" s="160">
        <v>0</v>
      </c>
      <c r="Q1885" s="160">
        <v>0</v>
      </c>
      <c r="R1885" s="160">
        <v>0</v>
      </c>
      <c r="S1885" s="160">
        <v>0</v>
      </c>
      <c r="T1885" s="160">
        <v>-0.3</v>
      </c>
      <c r="U1885" s="160">
        <v>-2.5</v>
      </c>
      <c r="V1885" s="160">
        <v>0</v>
      </c>
      <c r="W1885" s="160">
        <v>0</v>
      </c>
      <c r="X1885" s="160">
        <v>0</v>
      </c>
      <c r="Y1885" s="160">
        <v>0</v>
      </c>
      <c r="Z1885" s="160">
        <v>2.5</v>
      </c>
      <c r="AA1885" s="160">
        <v>2</v>
      </c>
      <c r="AB1885" s="160">
        <v>0</v>
      </c>
      <c r="AC1885" s="161">
        <v>-0.79999999999999982</v>
      </c>
    </row>
    <row r="1886" spans="3:29" s="2" customFormat="1" ht="12.75" customHeight="1" x14ac:dyDescent="0.25">
      <c r="C1886" s="158" t="s">
        <v>1871</v>
      </c>
      <c r="D1886" s="159"/>
      <c r="E1886" s="160">
        <v>0</v>
      </c>
      <c r="F1886" s="160">
        <v>0</v>
      </c>
      <c r="G1886" s="160">
        <v>33.200000000000003</v>
      </c>
      <c r="H1886" s="160">
        <v>0</v>
      </c>
      <c r="I1886" s="160">
        <v>0</v>
      </c>
      <c r="J1886" s="160">
        <v>0</v>
      </c>
      <c r="K1886" s="160">
        <v>0</v>
      </c>
      <c r="L1886" s="160">
        <v>0</v>
      </c>
      <c r="M1886" s="160">
        <v>0</v>
      </c>
      <c r="N1886" s="160">
        <v>0</v>
      </c>
      <c r="O1886" s="160">
        <v>0</v>
      </c>
      <c r="P1886" s="160">
        <v>-35</v>
      </c>
      <c r="Q1886" s="160">
        <v>0</v>
      </c>
      <c r="R1886" s="160">
        <v>0</v>
      </c>
      <c r="S1886" s="160">
        <v>-35</v>
      </c>
      <c r="T1886" s="160">
        <v>-35</v>
      </c>
      <c r="U1886" s="160">
        <v>-35</v>
      </c>
      <c r="V1886" s="160">
        <v>-30.9</v>
      </c>
      <c r="W1886" s="160">
        <v>-35</v>
      </c>
      <c r="X1886" s="160">
        <v>0</v>
      </c>
      <c r="Y1886" s="160">
        <v>35</v>
      </c>
      <c r="Z1886" s="160">
        <v>35</v>
      </c>
      <c r="AA1886" s="160">
        <v>35</v>
      </c>
      <c r="AB1886" s="160">
        <v>35</v>
      </c>
      <c r="AC1886" s="161">
        <v>-32.699999999999989</v>
      </c>
    </row>
    <row r="1887" spans="3:29" s="2" customFormat="1" ht="12.75" customHeight="1" x14ac:dyDescent="0.25">
      <c r="C1887" s="158" t="s">
        <v>1872</v>
      </c>
      <c r="D1887" s="159"/>
      <c r="E1887" s="160">
        <v>0</v>
      </c>
      <c r="F1887" s="160">
        <v>0</v>
      </c>
      <c r="G1887" s="160">
        <v>0</v>
      </c>
      <c r="H1887" s="160">
        <v>0</v>
      </c>
      <c r="I1887" s="160">
        <v>0</v>
      </c>
      <c r="J1887" s="160">
        <v>0</v>
      </c>
      <c r="K1887" s="160">
        <v>0</v>
      </c>
      <c r="L1887" s="160">
        <v>0</v>
      </c>
      <c r="M1887" s="160">
        <v>0</v>
      </c>
      <c r="N1887" s="160">
        <v>0</v>
      </c>
      <c r="O1887" s="160">
        <v>0</v>
      </c>
      <c r="P1887" s="160">
        <v>-65</v>
      </c>
      <c r="Q1887" s="160">
        <v>0</v>
      </c>
      <c r="R1887" s="160">
        <v>-65</v>
      </c>
      <c r="S1887" s="160">
        <v>-2.7</v>
      </c>
      <c r="T1887" s="160">
        <v>0</v>
      </c>
      <c r="U1887" s="160">
        <v>0</v>
      </c>
      <c r="V1887" s="160">
        <v>0</v>
      </c>
      <c r="W1887" s="160">
        <v>0</v>
      </c>
      <c r="X1887" s="160">
        <v>0</v>
      </c>
      <c r="Y1887" s="160">
        <v>0</v>
      </c>
      <c r="Z1887" s="160">
        <v>0</v>
      </c>
      <c r="AA1887" s="160">
        <v>62.4</v>
      </c>
      <c r="AB1887" s="160">
        <v>65</v>
      </c>
      <c r="AC1887" s="161">
        <v>-5.2999999999999829</v>
      </c>
    </row>
    <row r="1888" spans="3:29" s="2" customFormat="1" ht="12.75" customHeight="1" x14ac:dyDescent="0.25">
      <c r="C1888" s="158" t="s">
        <v>1873</v>
      </c>
      <c r="D1888" s="159"/>
      <c r="E1888" s="160">
        <v>0</v>
      </c>
      <c r="F1888" s="160">
        <v>0</v>
      </c>
      <c r="G1888" s="160">
        <v>0</v>
      </c>
      <c r="H1888" s="160">
        <v>0</v>
      </c>
      <c r="I1888" s="160">
        <v>0</v>
      </c>
      <c r="J1888" s="160">
        <v>0</v>
      </c>
      <c r="K1888" s="160">
        <v>0</v>
      </c>
      <c r="L1888" s="160">
        <v>0</v>
      </c>
      <c r="M1888" s="160">
        <v>0</v>
      </c>
      <c r="N1888" s="160">
        <v>0</v>
      </c>
      <c r="O1888" s="160">
        <v>0</v>
      </c>
      <c r="P1888" s="160">
        <v>0</v>
      </c>
      <c r="Q1888" s="160">
        <v>0</v>
      </c>
      <c r="R1888" s="160">
        <v>0</v>
      </c>
      <c r="S1888" s="160">
        <v>-3</v>
      </c>
      <c r="T1888" s="160">
        <v>0</v>
      </c>
      <c r="U1888" s="160">
        <v>-3</v>
      </c>
      <c r="V1888" s="160">
        <v>0</v>
      </c>
      <c r="W1888" s="160">
        <v>-0.2</v>
      </c>
      <c r="X1888" s="160">
        <v>0</v>
      </c>
      <c r="Y1888" s="160">
        <v>0</v>
      </c>
      <c r="Z1888" s="160">
        <v>0</v>
      </c>
      <c r="AA1888" s="160">
        <v>2.8</v>
      </c>
      <c r="AB1888" s="160">
        <v>3</v>
      </c>
      <c r="AC1888" s="161">
        <v>-0.40000000000000036</v>
      </c>
    </row>
    <row r="1889" spans="3:29" s="2" customFormat="1" ht="12.75" customHeight="1" x14ac:dyDescent="0.25">
      <c r="C1889" s="158" t="s">
        <v>1874</v>
      </c>
      <c r="D1889" s="159"/>
      <c r="E1889" s="160">
        <v>7.8</v>
      </c>
      <c r="F1889" s="160">
        <v>0</v>
      </c>
      <c r="G1889" s="160">
        <v>8.4</v>
      </c>
      <c r="H1889" s="160">
        <v>0</v>
      </c>
      <c r="I1889" s="160">
        <v>0</v>
      </c>
      <c r="J1889" s="160">
        <v>48</v>
      </c>
      <c r="K1889" s="160">
        <v>0</v>
      </c>
      <c r="L1889" s="160">
        <v>0</v>
      </c>
      <c r="M1889" s="160">
        <v>0</v>
      </c>
      <c r="N1889" s="160">
        <v>0</v>
      </c>
      <c r="O1889" s="160">
        <v>0</v>
      </c>
      <c r="P1889" s="160">
        <v>-48</v>
      </c>
      <c r="Q1889" s="160">
        <v>-32.4</v>
      </c>
      <c r="R1889" s="160">
        <v>-48</v>
      </c>
      <c r="S1889" s="160">
        <v>-48</v>
      </c>
      <c r="T1889" s="160">
        <v>-48</v>
      </c>
      <c r="U1889" s="160">
        <v>-48</v>
      </c>
      <c r="V1889" s="160">
        <v>0</v>
      </c>
      <c r="W1889" s="160">
        <v>0</v>
      </c>
      <c r="X1889" s="160">
        <v>0</v>
      </c>
      <c r="Y1889" s="160">
        <v>48</v>
      </c>
      <c r="Z1889" s="160">
        <v>48</v>
      </c>
      <c r="AA1889" s="160">
        <v>48</v>
      </c>
      <c r="AB1889" s="160">
        <v>48</v>
      </c>
      <c r="AC1889" s="161">
        <v>-16.199999999999989</v>
      </c>
    </row>
    <row r="1890" spans="3:29" s="2" customFormat="1" ht="12.75" customHeight="1" x14ac:dyDescent="0.25">
      <c r="C1890" s="158" t="s">
        <v>1875</v>
      </c>
      <c r="D1890" s="159"/>
      <c r="E1890" s="160">
        <v>0</v>
      </c>
      <c r="F1890" s="160">
        <v>0</v>
      </c>
      <c r="G1890" s="160">
        <v>0</v>
      </c>
      <c r="H1890" s="160">
        <v>0</v>
      </c>
      <c r="I1890" s="160">
        <v>0</v>
      </c>
      <c r="J1890" s="160">
        <v>0</v>
      </c>
      <c r="K1890" s="160">
        <v>0</v>
      </c>
      <c r="L1890" s="160">
        <v>0</v>
      </c>
      <c r="M1890" s="160">
        <v>0</v>
      </c>
      <c r="N1890" s="160">
        <v>0</v>
      </c>
      <c r="O1890" s="160">
        <v>0</v>
      </c>
      <c r="P1890" s="160">
        <v>0</v>
      </c>
      <c r="Q1890" s="160">
        <v>0</v>
      </c>
      <c r="R1890" s="160">
        <v>0</v>
      </c>
      <c r="S1890" s="160">
        <v>0</v>
      </c>
      <c r="T1890" s="160">
        <v>0</v>
      </c>
      <c r="U1890" s="160">
        <v>0</v>
      </c>
      <c r="V1890" s="160">
        <v>0</v>
      </c>
      <c r="W1890" s="160">
        <v>0</v>
      </c>
      <c r="X1890" s="160">
        <v>0</v>
      </c>
      <c r="Y1890" s="160">
        <v>0</v>
      </c>
      <c r="Z1890" s="160">
        <v>0</v>
      </c>
      <c r="AA1890" s="160">
        <v>0</v>
      </c>
      <c r="AB1890" s="160">
        <v>0</v>
      </c>
      <c r="AC1890" s="161">
        <v>0</v>
      </c>
    </row>
    <row r="1891" spans="3:29" s="2" customFormat="1" ht="12.75" customHeight="1" x14ac:dyDescent="0.25">
      <c r="C1891" s="158" t="s">
        <v>1876</v>
      </c>
      <c r="D1891" s="159"/>
      <c r="E1891" s="160">
        <v>0</v>
      </c>
      <c r="F1891" s="160">
        <v>0</v>
      </c>
      <c r="G1891" s="160">
        <v>0</v>
      </c>
      <c r="H1891" s="160">
        <v>0</v>
      </c>
      <c r="I1891" s="160">
        <v>0</v>
      </c>
      <c r="J1891" s="160">
        <v>0</v>
      </c>
      <c r="K1891" s="160">
        <v>0</v>
      </c>
      <c r="L1891" s="160">
        <v>0</v>
      </c>
      <c r="M1891" s="160">
        <v>0</v>
      </c>
      <c r="N1891" s="160">
        <v>0</v>
      </c>
      <c r="O1891" s="160">
        <v>0</v>
      </c>
      <c r="P1891" s="160">
        <v>0</v>
      </c>
      <c r="Q1891" s="160">
        <v>0</v>
      </c>
      <c r="R1891" s="160">
        <v>0</v>
      </c>
      <c r="S1891" s="160">
        <v>0</v>
      </c>
      <c r="T1891" s="160">
        <v>0</v>
      </c>
      <c r="U1891" s="160">
        <v>-43.4</v>
      </c>
      <c r="V1891" s="160">
        <v>0</v>
      </c>
      <c r="W1891" s="160">
        <v>0</v>
      </c>
      <c r="X1891" s="160">
        <v>0</v>
      </c>
      <c r="Y1891" s="160">
        <v>0.4</v>
      </c>
      <c r="Z1891" s="160">
        <v>0.2</v>
      </c>
      <c r="AA1891" s="160">
        <v>54.7</v>
      </c>
      <c r="AB1891" s="160">
        <v>0.4</v>
      </c>
      <c r="AC1891" s="161">
        <v>12.300000000000006</v>
      </c>
    </row>
    <row r="1892" spans="3:29" s="2" customFormat="1" ht="12.75" customHeight="1" x14ac:dyDescent="0.25">
      <c r="C1892" s="158" t="s">
        <v>1877</v>
      </c>
      <c r="D1892" s="159"/>
      <c r="E1892" s="160">
        <v>95</v>
      </c>
      <c r="F1892" s="160">
        <v>95</v>
      </c>
      <c r="G1892" s="160">
        <v>0</v>
      </c>
      <c r="H1892" s="160">
        <v>7.2</v>
      </c>
      <c r="I1892" s="160">
        <v>0</v>
      </c>
      <c r="J1892" s="160">
        <v>95</v>
      </c>
      <c r="K1892" s="160">
        <v>0</v>
      </c>
      <c r="L1892" s="160">
        <v>0</v>
      </c>
      <c r="M1892" s="160">
        <v>0</v>
      </c>
      <c r="N1892" s="160">
        <v>0</v>
      </c>
      <c r="O1892" s="160">
        <v>0</v>
      </c>
      <c r="P1892" s="160">
        <v>0</v>
      </c>
      <c r="Q1892" s="160">
        <v>-95</v>
      </c>
      <c r="R1892" s="160">
        <v>-95</v>
      </c>
      <c r="S1892" s="160">
        <v>-95</v>
      </c>
      <c r="T1892" s="160">
        <v>-95</v>
      </c>
      <c r="U1892" s="160">
        <v>-95</v>
      </c>
      <c r="V1892" s="160">
        <v>-95</v>
      </c>
      <c r="W1892" s="160">
        <v>0</v>
      </c>
      <c r="X1892" s="160">
        <v>0</v>
      </c>
      <c r="Y1892" s="160">
        <v>0</v>
      </c>
      <c r="Z1892" s="160">
        <v>95</v>
      </c>
      <c r="AA1892" s="160">
        <v>95</v>
      </c>
      <c r="AB1892" s="160">
        <v>95</v>
      </c>
      <c r="AC1892" s="161">
        <v>7.1999999999999886</v>
      </c>
    </row>
    <row r="1893" spans="3:29" s="2" customFormat="1" ht="12.75" customHeight="1" x14ac:dyDescent="0.25">
      <c r="C1893" s="158" t="s">
        <v>1878</v>
      </c>
      <c r="D1893" s="159"/>
      <c r="E1893" s="160">
        <v>105</v>
      </c>
      <c r="F1893" s="160">
        <v>0</v>
      </c>
      <c r="G1893" s="160">
        <v>0</v>
      </c>
      <c r="H1893" s="160">
        <v>0</v>
      </c>
      <c r="I1893" s="160">
        <v>8</v>
      </c>
      <c r="J1893" s="160">
        <v>0</v>
      </c>
      <c r="K1893" s="160">
        <v>105</v>
      </c>
      <c r="L1893" s="160">
        <v>0</v>
      </c>
      <c r="M1893" s="160">
        <v>0</v>
      </c>
      <c r="N1893" s="160">
        <v>0</v>
      </c>
      <c r="O1893" s="160">
        <v>0</v>
      </c>
      <c r="P1893" s="160">
        <v>-105</v>
      </c>
      <c r="Q1893" s="160">
        <v>0</v>
      </c>
      <c r="R1893" s="160">
        <v>-105</v>
      </c>
      <c r="S1893" s="160">
        <v>-105</v>
      </c>
      <c r="T1893" s="160">
        <v>-105</v>
      </c>
      <c r="U1893" s="160">
        <v>-105</v>
      </c>
      <c r="V1893" s="160">
        <v>-105</v>
      </c>
      <c r="W1893" s="160">
        <v>0</v>
      </c>
      <c r="X1893" s="160">
        <v>0</v>
      </c>
      <c r="Y1893" s="160">
        <v>105</v>
      </c>
      <c r="Z1893" s="160">
        <v>105</v>
      </c>
      <c r="AA1893" s="160">
        <v>105</v>
      </c>
      <c r="AB1893" s="160">
        <v>105</v>
      </c>
      <c r="AC1893" s="161">
        <v>8</v>
      </c>
    </row>
    <row r="1894" spans="3:29" s="2" customFormat="1" ht="12.75" customHeight="1" x14ac:dyDescent="0.25">
      <c r="C1894" s="158" t="s">
        <v>1879</v>
      </c>
      <c r="D1894" s="159"/>
      <c r="E1894" s="160">
        <v>0</v>
      </c>
      <c r="F1894" s="160">
        <v>0</v>
      </c>
      <c r="G1894" s="160">
        <v>0</v>
      </c>
      <c r="H1894" s="160">
        <v>0</v>
      </c>
      <c r="I1894" s="160">
        <v>0</v>
      </c>
      <c r="J1894" s="160">
        <v>0</v>
      </c>
      <c r="K1894" s="160">
        <v>0</v>
      </c>
      <c r="L1894" s="160">
        <v>0</v>
      </c>
      <c r="M1894" s="160">
        <v>0</v>
      </c>
      <c r="N1894" s="160">
        <v>0</v>
      </c>
      <c r="O1894" s="160">
        <v>0</v>
      </c>
      <c r="P1894" s="160">
        <v>0</v>
      </c>
      <c r="Q1894" s="160">
        <v>0</v>
      </c>
      <c r="R1894" s="160">
        <v>0</v>
      </c>
      <c r="S1894" s="160">
        <v>-20.7</v>
      </c>
      <c r="T1894" s="160">
        <v>-42.3</v>
      </c>
      <c r="U1894" s="160">
        <v>-60.5</v>
      </c>
      <c r="V1894" s="160">
        <v>0</v>
      </c>
      <c r="W1894" s="160">
        <v>0</v>
      </c>
      <c r="X1894" s="160">
        <v>0</v>
      </c>
      <c r="Y1894" s="160">
        <v>0</v>
      </c>
      <c r="Z1894" s="160">
        <v>60.5</v>
      </c>
      <c r="AA1894" s="160">
        <v>58.1</v>
      </c>
      <c r="AB1894" s="160">
        <v>0</v>
      </c>
      <c r="AC1894" s="161">
        <v>-4.8999999999999986</v>
      </c>
    </row>
    <row r="1895" spans="3:29" s="2" customFormat="1" ht="12.75" customHeight="1" x14ac:dyDescent="0.25">
      <c r="C1895" s="158" t="s">
        <v>1880</v>
      </c>
      <c r="D1895" s="159"/>
      <c r="E1895" s="160">
        <v>0</v>
      </c>
      <c r="F1895" s="160">
        <v>0</v>
      </c>
      <c r="G1895" s="160">
        <v>0</v>
      </c>
      <c r="H1895" s="160">
        <v>0</v>
      </c>
      <c r="I1895" s="160">
        <v>0</v>
      </c>
      <c r="J1895" s="160">
        <v>0</v>
      </c>
      <c r="K1895" s="160">
        <v>0</v>
      </c>
      <c r="L1895" s="160">
        <v>0</v>
      </c>
      <c r="M1895" s="160">
        <v>0</v>
      </c>
      <c r="N1895" s="160">
        <v>0</v>
      </c>
      <c r="O1895" s="160">
        <v>0</v>
      </c>
      <c r="P1895" s="160">
        <v>0</v>
      </c>
      <c r="Q1895" s="160">
        <v>0</v>
      </c>
      <c r="R1895" s="160">
        <v>0</v>
      </c>
      <c r="S1895" s="160">
        <v>0</v>
      </c>
      <c r="T1895" s="160">
        <v>-110</v>
      </c>
      <c r="U1895" s="160">
        <v>-110</v>
      </c>
      <c r="V1895" s="160">
        <v>0</v>
      </c>
      <c r="W1895" s="160">
        <v>-35</v>
      </c>
      <c r="X1895" s="160">
        <v>0</v>
      </c>
      <c r="Y1895" s="160">
        <v>0</v>
      </c>
      <c r="Z1895" s="160">
        <v>0</v>
      </c>
      <c r="AA1895" s="160">
        <v>105.8</v>
      </c>
      <c r="AB1895" s="160">
        <v>110</v>
      </c>
      <c r="AC1895" s="161">
        <v>-39.199999999999989</v>
      </c>
    </row>
    <row r="1896" spans="3:29" s="2" customFormat="1" ht="12.75" customHeight="1" thickBot="1" x14ac:dyDescent="0.3">
      <c r="C1896" s="162" t="s">
        <v>1881</v>
      </c>
      <c r="D1896" s="163"/>
      <c r="E1896" s="164">
        <v>0</v>
      </c>
      <c r="F1896" s="164">
        <v>68.2</v>
      </c>
      <c r="G1896" s="164">
        <v>68.2</v>
      </c>
      <c r="H1896" s="164">
        <v>0</v>
      </c>
      <c r="I1896" s="164">
        <v>0</v>
      </c>
      <c r="J1896" s="164">
        <v>68.2</v>
      </c>
      <c r="K1896" s="164">
        <v>68.2</v>
      </c>
      <c r="L1896" s="164">
        <v>0</v>
      </c>
      <c r="M1896" s="164">
        <v>34.1</v>
      </c>
      <c r="N1896" s="164">
        <v>0</v>
      </c>
      <c r="O1896" s="164">
        <v>0</v>
      </c>
      <c r="P1896" s="164">
        <v>0</v>
      </c>
      <c r="Q1896" s="164">
        <v>0</v>
      </c>
      <c r="R1896" s="164">
        <v>-68.099999999999994</v>
      </c>
      <c r="S1896" s="164">
        <v>-68.099999999999994</v>
      </c>
      <c r="T1896" s="164">
        <v>-56.2</v>
      </c>
      <c r="U1896" s="164">
        <v>-68.099999999999994</v>
      </c>
      <c r="V1896" s="164">
        <v>-68.099999999999994</v>
      </c>
      <c r="W1896" s="164">
        <v>-68.099999999999994</v>
      </c>
      <c r="X1896" s="164">
        <v>66.400000000000006</v>
      </c>
      <c r="Y1896" s="164">
        <v>68.2</v>
      </c>
      <c r="Z1896" s="164">
        <v>0</v>
      </c>
      <c r="AA1896" s="164">
        <v>0</v>
      </c>
      <c r="AB1896" s="164">
        <v>0</v>
      </c>
      <c r="AC1896" s="165">
        <v>44.800000000000068</v>
      </c>
    </row>
    <row r="1897" spans="3:29" s="2" customFormat="1" ht="12.75" customHeight="1" thickBot="1" x14ac:dyDescent="0.3">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row>
    <row r="1898" spans="3:29" s="2" customFormat="1" ht="12.75" customHeight="1" thickBot="1" x14ac:dyDescent="0.3">
      <c r="C1898" s="144" t="s">
        <v>1882</v>
      </c>
      <c r="D1898" s="145"/>
      <c r="E1898" s="146">
        <v>1</v>
      </c>
      <c r="F1898" s="147">
        <v>2</v>
      </c>
      <c r="G1898" s="147">
        <v>3</v>
      </c>
      <c r="H1898" s="147">
        <v>4</v>
      </c>
      <c r="I1898" s="147">
        <v>5</v>
      </c>
      <c r="J1898" s="147">
        <v>6</v>
      </c>
      <c r="K1898" s="147">
        <v>7</v>
      </c>
      <c r="L1898" s="147">
        <v>8</v>
      </c>
      <c r="M1898" s="147">
        <v>9</v>
      </c>
      <c r="N1898" s="147">
        <v>10</v>
      </c>
      <c r="O1898" s="147">
        <v>11</v>
      </c>
      <c r="P1898" s="147">
        <v>12</v>
      </c>
      <c r="Q1898" s="147">
        <v>13</v>
      </c>
      <c r="R1898" s="147">
        <v>14</v>
      </c>
      <c r="S1898" s="147">
        <v>15</v>
      </c>
      <c r="T1898" s="147">
        <v>16</v>
      </c>
      <c r="U1898" s="147">
        <v>17</v>
      </c>
      <c r="V1898" s="147">
        <v>18</v>
      </c>
      <c r="W1898" s="147">
        <v>19</v>
      </c>
      <c r="X1898" s="147">
        <v>20</v>
      </c>
      <c r="Y1898" s="147">
        <v>21</v>
      </c>
      <c r="Z1898" s="147">
        <v>22</v>
      </c>
      <c r="AA1898" s="147">
        <v>23</v>
      </c>
      <c r="AB1898" s="148">
        <v>24</v>
      </c>
      <c r="AC1898" s="149" t="s">
        <v>14</v>
      </c>
    </row>
    <row r="1899" spans="3:29" s="2" customFormat="1" ht="12.75" customHeight="1" thickBot="1" x14ac:dyDescent="0.3">
      <c r="C1899" s="166" t="s">
        <v>14</v>
      </c>
      <c r="D1899" s="167" t="s">
        <v>14</v>
      </c>
      <c r="E1899" s="168">
        <v>0</v>
      </c>
      <c r="F1899" s="169">
        <v>0</v>
      </c>
      <c r="G1899" s="169">
        <v>0</v>
      </c>
      <c r="H1899" s="169">
        <v>0</v>
      </c>
      <c r="I1899" s="169">
        <v>0</v>
      </c>
      <c r="J1899" s="169">
        <v>0</v>
      </c>
      <c r="K1899" s="169">
        <v>0</v>
      </c>
      <c r="L1899" s="169">
        <v>0</v>
      </c>
      <c r="M1899" s="169">
        <v>0</v>
      </c>
      <c r="N1899" s="169">
        <v>0</v>
      </c>
      <c r="O1899" s="169">
        <v>26.6</v>
      </c>
      <c r="P1899" s="169">
        <v>297.10000000000002</v>
      </c>
      <c r="Q1899" s="169">
        <v>48.099999999999994</v>
      </c>
      <c r="R1899" s="169">
        <v>344.09999999999997</v>
      </c>
      <c r="S1899" s="169">
        <v>271.29999999999995</v>
      </c>
      <c r="T1899" s="169">
        <v>396.40000000000003</v>
      </c>
      <c r="U1899" s="169">
        <v>423.8</v>
      </c>
      <c r="V1899" s="169">
        <v>94.6</v>
      </c>
      <c r="W1899" s="169">
        <v>196.89999999999998</v>
      </c>
      <c r="X1899" s="169">
        <v>0</v>
      </c>
      <c r="Y1899" s="169">
        <v>0</v>
      </c>
      <c r="Z1899" s="169">
        <v>0</v>
      </c>
      <c r="AA1899" s="169">
        <v>0</v>
      </c>
      <c r="AB1899" s="170">
        <v>0</v>
      </c>
      <c r="AC1899" s="171">
        <v>2098.9</v>
      </c>
    </row>
    <row r="1900" spans="3:29" s="2" customFormat="1" ht="12.75" customHeight="1" x14ac:dyDescent="0.25">
      <c r="C1900" s="154" t="s">
        <v>1853</v>
      </c>
      <c r="D1900" s="172"/>
      <c r="E1900" s="173">
        <v>0</v>
      </c>
      <c r="F1900" s="156">
        <v>0</v>
      </c>
      <c r="G1900" s="156">
        <v>0</v>
      </c>
      <c r="H1900" s="156">
        <v>0</v>
      </c>
      <c r="I1900" s="156">
        <v>0</v>
      </c>
      <c r="J1900" s="156">
        <v>0</v>
      </c>
      <c r="K1900" s="156">
        <v>0</v>
      </c>
      <c r="L1900" s="156">
        <v>0</v>
      </c>
      <c r="M1900" s="156">
        <v>0</v>
      </c>
      <c r="N1900" s="156">
        <v>0</v>
      </c>
      <c r="O1900" s="156">
        <v>0</v>
      </c>
      <c r="P1900" s="156">
        <v>0</v>
      </c>
      <c r="Q1900" s="156">
        <v>0</v>
      </c>
      <c r="R1900" s="156">
        <v>0</v>
      </c>
      <c r="S1900" s="156">
        <v>0</v>
      </c>
      <c r="T1900" s="156">
        <v>0</v>
      </c>
      <c r="U1900" s="156">
        <v>0.9</v>
      </c>
      <c r="V1900" s="156">
        <v>1.2</v>
      </c>
      <c r="W1900" s="156">
        <v>0</v>
      </c>
      <c r="X1900" s="156">
        <v>0</v>
      </c>
      <c r="Y1900" s="156">
        <v>0</v>
      </c>
      <c r="Z1900" s="156">
        <v>0</v>
      </c>
      <c r="AA1900" s="156">
        <v>0</v>
      </c>
      <c r="AB1900" s="174">
        <v>0</v>
      </c>
      <c r="AC1900" s="157">
        <v>2.1</v>
      </c>
    </row>
    <row r="1901" spans="3:29" s="2" customFormat="1" ht="12.75" customHeight="1" x14ac:dyDescent="0.25">
      <c r="C1901" s="158" t="s">
        <v>1854</v>
      </c>
      <c r="D1901" s="175"/>
      <c r="E1901" s="176">
        <v>0</v>
      </c>
      <c r="F1901" s="160">
        <v>0</v>
      </c>
      <c r="G1901" s="160">
        <v>0</v>
      </c>
      <c r="H1901" s="160">
        <v>0</v>
      </c>
      <c r="I1901" s="160">
        <v>0</v>
      </c>
      <c r="J1901" s="160">
        <v>0</v>
      </c>
      <c r="K1901" s="160">
        <v>0</v>
      </c>
      <c r="L1901" s="160">
        <v>0</v>
      </c>
      <c r="M1901" s="160">
        <v>0</v>
      </c>
      <c r="N1901" s="160">
        <v>0</v>
      </c>
      <c r="O1901" s="160">
        <v>26.6</v>
      </c>
      <c r="P1901" s="160">
        <v>103.3</v>
      </c>
      <c r="Q1901" s="160">
        <v>0</v>
      </c>
      <c r="R1901" s="160">
        <v>200</v>
      </c>
      <c r="S1901" s="160">
        <v>80.7</v>
      </c>
      <c r="T1901" s="160">
        <v>200</v>
      </c>
      <c r="U1901" s="160">
        <v>200</v>
      </c>
      <c r="V1901" s="160">
        <v>0</v>
      </c>
      <c r="W1901" s="160">
        <v>0.7</v>
      </c>
      <c r="X1901" s="160">
        <v>0</v>
      </c>
      <c r="Y1901" s="160">
        <v>0</v>
      </c>
      <c r="Z1901" s="160">
        <v>0</v>
      </c>
      <c r="AA1901" s="160">
        <v>0</v>
      </c>
      <c r="AB1901" s="177">
        <v>0</v>
      </c>
      <c r="AC1901" s="161">
        <v>811.3</v>
      </c>
    </row>
    <row r="1902" spans="3:29" s="2" customFormat="1" ht="12.75" customHeight="1" x14ac:dyDescent="0.25">
      <c r="C1902" s="158" t="s">
        <v>1855</v>
      </c>
      <c r="D1902" s="175"/>
      <c r="E1902" s="176">
        <v>0</v>
      </c>
      <c r="F1902" s="160">
        <v>0</v>
      </c>
      <c r="G1902" s="160">
        <v>0</v>
      </c>
      <c r="H1902" s="160">
        <v>0</v>
      </c>
      <c r="I1902" s="160">
        <v>0</v>
      </c>
      <c r="J1902" s="160">
        <v>0</v>
      </c>
      <c r="K1902" s="160">
        <v>0</v>
      </c>
      <c r="L1902" s="160">
        <v>0</v>
      </c>
      <c r="M1902" s="160">
        <v>0</v>
      </c>
      <c r="N1902" s="160">
        <v>0</v>
      </c>
      <c r="O1902" s="160">
        <v>0</v>
      </c>
      <c r="P1902" s="160">
        <v>110</v>
      </c>
      <c r="Q1902" s="160">
        <v>0</v>
      </c>
      <c r="R1902" s="160">
        <v>48.4</v>
      </c>
      <c r="S1902" s="160">
        <v>110</v>
      </c>
      <c r="T1902" s="160">
        <v>110</v>
      </c>
      <c r="U1902" s="160">
        <v>110</v>
      </c>
      <c r="V1902" s="160">
        <v>12.1</v>
      </c>
      <c r="W1902" s="160">
        <v>110</v>
      </c>
      <c r="X1902" s="160">
        <v>0</v>
      </c>
      <c r="Y1902" s="160">
        <v>0</v>
      </c>
      <c r="Z1902" s="160">
        <v>0</v>
      </c>
      <c r="AA1902" s="160">
        <v>0</v>
      </c>
      <c r="AB1902" s="177">
        <v>0</v>
      </c>
      <c r="AC1902" s="161">
        <v>610.5</v>
      </c>
    </row>
    <row r="1903" spans="3:29" s="2" customFormat="1" ht="12.75" customHeight="1" x14ac:dyDescent="0.25">
      <c r="C1903" s="158" t="s">
        <v>1856</v>
      </c>
      <c r="D1903" s="175"/>
      <c r="E1903" s="176">
        <v>0</v>
      </c>
      <c r="F1903" s="160">
        <v>0</v>
      </c>
      <c r="G1903" s="160">
        <v>0</v>
      </c>
      <c r="H1903" s="160">
        <v>0</v>
      </c>
      <c r="I1903" s="160">
        <v>0</v>
      </c>
      <c r="J1903" s="160">
        <v>0</v>
      </c>
      <c r="K1903" s="160">
        <v>0</v>
      </c>
      <c r="L1903" s="160">
        <v>0</v>
      </c>
      <c r="M1903" s="160">
        <v>0</v>
      </c>
      <c r="N1903" s="160">
        <v>0</v>
      </c>
      <c r="O1903" s="160">
        <v>0</v>
      </c>
      <c r="P1903" s="160">
        <v>0</v>
      </c>
      <c r="Q1903" s="160">
        <v>0</v>
      </c>
      <c r="R1903" s="160">
        <v>0</v>
      </c>
      <c r="S1903" s="160">
        <v>0</v>
      </c>
      <c r="T1903" s="160">
        <v>0</v>
      </c>
      <c r="U1903" s="160">
        <v>0</v>
      </c>
      <c r="V1903" s="160">
        <v>0</v>
      </c>
      <c r="W1903" s="160">
        <v>0</v>
      </c>
      <c r="X1903" s="160">
        <v>0</v>
      </c>
      <c r="Y1903" s="160">
        <v>0</v>
      </c>
      <c r="Z1903" s="160">
        <v>0</v>
      </c>
      <c r="AA1903" s="160">
        <v>0</v>
      </c>
      <c r="AB1903" s="177">
        <v>0</v>
      </c>
      <c r="AC1903" s="161">
        <v>0</v>
      </c>
    </row>
    <row r="1904" spans="3:29" s="2" customFormat="1" ht="12.75" customHeight="1" x14ac:dyDescent="0.25">
      <c r="C1904" s="158" t="s">
        <v>1857</v>
      </c>
      <c r="D1904" s="175"/>
      <c r="E1904" s="176">
        <v>0</v>
      </c>
      <c r="F1904" s="160">
        <v>0</v>
      </c>
      <c r="G1904" s="160">
        <v>0</v>
      </c>
      <c r="H1904" s="160">
        <v>0</v>
      </c>
      <c r="I1904" s="160">
        <v>0</v>
      </c>
      <c r="J1904" s="160">
        <v>0</v>
      </c>
      <c r="K1904" s="160">
        <v>0</v>
      </c>
      <c r="L1904" s="160">
        <v>0</v>
      </c>
      <c r="M1904" s="160">
        <v>0</v>
      </c>
      <c r="N1904" s="160">
        <v>0</v>
      </c>
      <c r="O1904" s="160">
        <v>0</v>
      </c>
      <c r="P1904" s="160">
        <v>0</v>
      </c>
      <c r="Q1904" s="160">
        <v>0</v>
      </c>
      <c r="R1904" s="160">
        <v>0</v>
      </c>
      <c r="S1904" s="160">
        <v>0</v>
      </c>
      <c r="T1904" s="160">
        <v>0</v>
      </c>
      <c r="U1904" s="160">
        <v>0</v>
      </c>
      <c r="V1904" s="160">
        <v>0</v>
      </c>
      <c r="W1904" s="160">
        <v>0</v>
      </c>
      <c r="X1904" s="160">
        <v>0</v>
      </c>
      <c r="Y1904" s="160">
        <v>0</v>
      </c>
      <c r="Z1904" s="160">
        <v>0</v>
      </c>
      <c r="AA1904" s="160">
        <v>0</v>
      </c>
      <c r="AB1904" s="177">
        <v>0</v>
      </c>
      <c r="AC1904" s="161">
        <v>0</v>
      </c>
    </row>
    <row r="1905" spans="3:29" s="2" customFormat="1" ht="12.75" customHeight="1" x14ac:dyDescent="0.25">
      <c r="C1905" s="158" t="s">
        <v>1858</v>
      </c>
      <c r="D1905" s="175"/>
      <c r="E1905" s="176">
        <v>0</v>
      </c>
      <c r="F1905" s="160">
        <v>0</v>
      </c>
      <c r="G1905" s="160">
        <v>0</v>
      </c>
      <c r="H1905" s="160">
        <v>0</v>
      </c>
      <c r="I1905" s="160">
        <v>0</v>
      </c>
      <c r="J1905" s="160">
        <v>0</v>
      </c>
      <c r="K1905" s="160">
        <v>0</v>
      </c>
      <c r="L1905" s="160">
        <v>0</v>
      </c>
      <c r="M1905" s="160">
        <v>0</v>
      </c>
      <c r="N1905" s="160">
        <v>0</v>
      </c>
      <c r="O1905" s="160">
        <v>0</v>
      </c>
      <c r="P1905" s="160">
        <v>0</v>
      </c>
      <c r="Q1905" s="160">
        <v>0</v>
      </c>
      <c r="R1905" s="160">
        <v>0</v>
      </c>
      <c r="S1905" s="160">
        <v>0</v>
      </c>
      <c r="T1905" s="160">
        <v>0</v>
      </c>
      <c r="U1905" s="160">
        <v>0</v>
      </c>
      <c r="V1905" s="160">
        <v>0</v>
      </c>
      <c r="W1905" s="160">
        <v>0</v>
      </c>
      <c r="X1905" s="160">
        <v>0</v>
      </c>
      <c r="Y1905" s="160">
        <v>0</v>
      </c>
      <c r="Z1905" s="160">
        <v>0</v>
      </c>
      <c r="AA1905" s="160">
        <v>0</v>
      </c>
      <c r="AB1905" s="177">
        <v>0</v>
      </c>
      <c r="AC1905" s="161">
        <v>0</v>
      </c>
    </row>
    <row r="1906" spans="3:29" s="2" customFormat="1" ht="12.75" customHeight="1" x14ac:dyDescent="0.25">
      <c r="C1906" s="158" t="s">
        <v>1859</v>
      </c>
      <c r="D1906" s="175"/>
      <c r="E1906" s="176">
        <v>0</v>
      </c>
      <c r="F1906" s="160">
        <v>0</v>
      </c>
      <c r="G1906" s="160">
        <v>0</v>
      </c>
      <c r="H1906" s="160">
        <v>0</v>
      </c>
      <c r="I1906" s="160">
        <v>0</v>
      </c>
      <c r="J1906" s="160">
        <v>0</v>
      </c>
      <c r="K1906" s="160">
        <v>0</v>
      </c>
      <c r="L1906" s="160">
        <v>0</v>
      </c>
      <c r="M1906" s="160">
        <v>0</v>
      </c>
      <c r="N1906" s="160">
        <v>0</v>
      </c>
      <c r="O1906" s="160">
        <v>0</v>
      </c>
      <c r="P1906" s="160">
        <v>0</v>
      </c>
      <c r="Q1906" s="160">
        <v>0</v>
      </c>
      <c r="R1906" s="160">
        <v>0</v>
      </c>
      <c r="S1906" s="160">
        <v>0</v>
      </c>
      <c r="T1906" s="160">
        <v>0</v>
      </c>
      <c r="U1906" s="160">
        <v>0</v>
      </c>
      <c r="V1906" s="160">
        <v>0</v>
      </c>
      <c r="W1906" s="160">
        <v>0</v>
      </c>
      <c r="X1906" s="160">
        <v>0</v>
      </c>
      <c r="Y1906" s="160">
        <v>0</v>
      </c>
      <c r="Z1906" s="160">
        <v>0</v>
      </c>
      <c r="AA1906" s="160">
        <v>0</v>
      </c>
      <c r="AB1906" s="177">
        <v>0</v>
      </c>
      <c r="AC1906" s="161">
        <v>0</v>
      </c>
    </row>
    <row r="1907" spans="3:29" s="2" customFormat="1" ht="12.75" customHeight="1" x14ac:dyDescent="0.25">
      <c r="C1907" s="158" t="s">
        <v>1860</v>
      </c>
      <c r="D1907" s="175"/>
      <c r="E1907" s="176">
        <v>0</v>
      </c>
      <c r="F1907" s="160">
        <v>0</v>
      </c>
      <c r="G1907" s="160">
        <v>0</v>
      </c>
      <c r="H1907" s="160">
        <v>0</v>
      </c>
      <c r="I1907" s="160">
        <v>0</v>
      </c>
      <c r="J1907" s="160">
        <v>0</v>
      </c>
      <c r="K1907" s="160">
        <v>0</v>
      </c>
      <c r="L1907" s="160">
        <v>0</v>
      </c>
      <c r="M1907" s="160">
        <v>0</v>
      </c>
      <c r="N1907" s="160">
        <v>0</v>
      </c>
      <c r="O1907" s="160">
        <v>0</v>
      </c>
      <c r="P1907" s="160">
        <v>0</v>
      </c>
      <c r="Q1907" s="160">
        <v>0</v>
      </c>
      <c r="R1907" s="160">
        <v>0</v>
      </c>
      <c r="S1907" s="160">
        <v>0</v>
      </c>
      <c r="T1907" s="160">
        <v>0</v>
      </c>
      <c r="U1907" s="160">
        <v>0</v>
      </c>
      <c r="V1907" s="160">
        <v>0</v>
      </c>
      <c r="W1907" s="160">
        <v>0</v>
      </c>
      <c r="X1907" s="160">
        <v>0</v>
      </c>
      <c r="Y1907" s="160">
        <v>0</v>
      </c>
      <c r="Z1907" s="160">
        <v>0</v>
      </c>
      <c r="AA1907" s="160">
        <v>0</v>
      </c>
      <c r="AB1907" s="177">
        <v>0</v>
      </c>
      <c r="AC1907" s="161">
        <v>0</v>
      </c>
    </row>
    <row r="1908" spans="3:29" s="2" customFormat="1" ht="12.75" customHeight="1" x14ac:dyDescent="0.25">
      <c r="C1908" s="158" t="s">
        <v>1861</v>
      </c>
      <c r="D1908" s="175"/>
      <c r="E1908" s="176">
        <v>0</v>
      </c>
      <c r="F1908" s="160">
        <v>0</v>
      </c>
      <c r="G1908" s="160">
        <v>0</v>
      </c>
      <c r="H1908" s="160">
        <v>0</v>
      </c>
      <c r="I1908" s="160">
        <v>0</v>
      </c>
      <c r="J1908" s="160">
        <v>0</v>
      </c>
      <c r="K1908" s="160">
        <v>0</v>
      </c>
      <c r="L1908" s="160">
        <v>0</v>
      </c>
      <c r="M1908" s="160">
        <v>0</v>
      </c>
      <c r="N1908" s="160">
        <v>0</v>
      </c>
      <c r="O1908" s="160">
        <v>0</v>
      </c>
      <c r="P1908" s="160">
        <v>0</v>
      </c>
      <c r="Q1908" s="160">
        <v>0</v>
      </c>
      <c r="R1908" s="160">
        <v>0</v>
      </c>
      <c r="S1908" s="160">
        <v>0</v>
      </c>
      <c r="T1908" s="160">
        <v>0</v>
      </c>
      <c r="U1908" s="160">
        <v>0</v>
      </c>
      <c r="V1908" s="160">
        <v>0</v>
      </c>
      <c r="W1908" s="160">
        <v>0</v>
      </c>
      <c r="X1908" s="160">
        <v>0</v>
      </c>
      <c r="Y1908" s="160">
        <v>0</v>
      </c>
      <c r="Z1908" s="160">
        <v>0</v>
      </c>
      <c r="AA1908" s="160">
        <v>0</v>
      </c>
      <c r="AB1908" s="177">
        <v>0</v>
      </c>
      <c r="AC1908" s="161">
        <v>0</v>
      </c>
    </row>
    <row r="1909" spans="3:29" s="2" customFormat="1" ht="12.75" customHeight="1" x14ac:dyDescent="0.25">
      <c r="C1909" s="158" t="s">
        <v>1862</v>
      </c>
      <c r="D1909" s="175"/>
      <c r="E1909" s="176">
        <v>0</v>
      </c>
      <c r="F1909" s="160">
        <v>0</v>
      </c>
      <c r="G1909" s="160">
        <v>0</v>
      </c>
      <c r="H1909" s="160">
        <v>0</v>
      </c>
      <c r="I1909" s="160">
        <v>0</v>
      </c>
      <c r="J1909" s="160">
        <v>0</v>
      </c>
      <c r="K1909" s="160">
        <v>0</v>
      </c>
      <c r="L1909" s="160">
        <v>0</v>
      </c>
      <c r="M1909" s="160">
        <v>0</v>
      </c>
      <c r="N1909" s="160">
        <v>0</v>
      </c>
      <c r="O1909" s="160">
        <v>0</v>
      </c>
      <c r="P1909" s="160">
        <v>0</v>
      </c>
      <c r="Q1909" s="160">
        <v>0</v>
      </c>
      <c r="R1909" s="160">
        <v>0</v>
      </c>
      <c r="S1909" s="160">
        <v>0</v>
      </c>
      <c r="T1909" s="160">
        <v>0</v>
      </c>
      <c r="U1909" s="160">
        <v>0</v>
      </c>
      <c r="V1909" s="160">
        <v>0</v>
      </c>
      <c r="W1909" s="160">
        <v>0</v>
      </c>
      <c r="X1909" s="160">
        <v>0</v>
      </c>
      <c r="Y1909" s="160">
        <v>0</v>
      </c>
      <c r="Z1909" s="160">
        <v>0</v>
      </c>
      <c r="AA1909" s="160">
        <v>0</v>
      </c>
      <c r="AB1909" s="177">
        <v>0</v>
      </c>
      <c r="AC1909" s="161">
        <v>0</v>
      </c>
    </row>
    <row r="1910" spans="3:29" s="2" customFormat="1" ht="12.75" customHeight="1" x14ac:dyDescent="0.25">
      <c r="C1910" s="158" t="s">
        <v>1863</v>
      </c>
      <c r="D1910" s="175"/>
      <c r="E1910" s="176">
        <v>0</v>
      </c>
      <c r="F1910" s="160">
        <v>0</v>
      </c>
      <c r="G1910" s="160">
        <v>0</v>
      </c>
      <c r="H1910" s="160">
        <v>0</v>
      </c>
      <c r="I1910" s="160">
        <v>0</v>
      </c>
      <c r="J1910" s="160">
        <v>0</v>
      </c>
      <c r="K1910" s="160">
        <v>0</v>
      </c>
      <c r="L1910" s="160">
        <v>0</v>
      </c>
      <c r="M1910" s="160">
        <v>0</v>
      </c>
      <c r="N1910" s="160">
        <v>0</v>
      </c>
      <c r="O1910" s="160">
        <v>0</v>
      </c>
      <c r="P1910" s="160">
        <v>0</v>
      </c>
      <c r="Q1910" s="160">
        <v>35.4</v>
      </c>
      <c r="R1910" s="160">
        <v>0</v>
      </c>
      <c r="S1910" s="160">
        <v>30.7</v>
      </c>
      <c r="T1910" s="160">
        <v>25.2</v>
      </c>
      <c r="U1910" s="160">
        <v>28.8</v>
      </c>
      <c r="V1910" s="160">
        <v>42.6</v>
      </c>
      <c r="W1910" s="160">
        <v>39.9</v>
      </c>
      <c r="X1910" s="160">
        <v>0</v>
      </c>
      <c r="Y1910" s="160">
        <v>0</v>
      </c>
      <c r="Z1910" s="160">
        <v>0</v>
      </c>
      <c r="AA1910" s="160">
        <v>0</v>
      </c>
      <c r="AB1910" s="177">
        <v>0</v>
      </c>
      <c r="AC1910" s="161">
        <v>202.6</v>
      </c>
    </row>
    <row r="1911" spans="3:29" s="2" customFormat="1" ht="12.75" customHeight="1" x14ac:dyDescent="0.25">
      <c r="C1911" s="158" t="s">
        <v>1864</v>
      </c>
      <c r="D1911" s="175"/>
      <c r="E1911" s="176">
        <v>0</v>
      </c>
      <c r="F1911" s="160">
        <v>0</v>
      </c>
      <c r="G1911" s="160">
        <v>0</v>
      </c>
      <c r="H1911" s="160">
        <v>0</v>
      </c>
      <c r="I1911" s="160">
        <v>0</v>
      </c>
      <c r="J1911" s="160">
        <v>0</v>
      </c>
      <c r="K1911" s="160">
        <v>0</v>
      </c>
      <c r="L1911" s="160">
        <v>0</v>
      </c>
      <c r="M1911" s="160">
        <v>0</v>
      </c>
      <c r="N1911" s="160">
        <v>0</v>
      </c>
      <c r="O1911" s="160">
        <v>0</v>
      </c>
      <c r="P1911" s="160">
        <v>0</v>
      </c>
      <c r="Q1911" s="160">
        <v>0</v>
      </c>
      <c r="R1911" s="160">
        <v>0</v>
      </c>
      <c r="S1911" s="160">
        <v>0</v>
      </c>
      <c r="T1911" s="160">
        <v>0</v>
      </c>
      <c r="U1911" s="160">
        <v>0</v>
      </c>
      <c r="V1911" s="160">
        <v>0</v>
      </c>
      <c r="W1911" s="160">
        <v>0</v>
      </c>
      <c r="X1911" s="160">
        <v>0</v>
      </c>
      <c r="Y1911" s="160">
        <v>0</v>
      </c>
      <c r="Z1911" s="160">
        <v>0</v>
      </c>
      <c r="AA1911" s="160">
        <v>0</v>
      </c>
      <c r="AB1911" s="177">
        <v>0</v>
      </c>
      <c r="AC1911" s="161">
        <v>0</v>
      </c>
    </row>
    <row r="1912" spans="3:29" s="2" customFormat="1" ht="12.75" customHeight="1" x14ac:dyDescent="0.25">
      <c r="C1912" s="158" t="s">
        <v>1865</v>
      </c>
      <c r="D1912" s="175"/>
      <c r="E1912" s="176">
        <v>0</v>
      </c>
      <c r="F1912" s="160">
        <v>0</v>
      </c>
      <c r="G1912" s="160">
        <v>0</v>
      </c>
      <c r="H1912" s="160">
        <v>0</v>
      </c>
      <c r="I1912" s="160">
        <v>0</v>
      </c>
      <c r="J1912" s="160">
        <v>0</v>
      </c>
      <c r="K1912" s="160">
        <v>0</v>
      </c>
      <c r="L1912" s="160">
        <v>0</v>
      </c>
      <c r="M1912" s="160">
        <v>0</v>
      </c>
      <c r="N1912" s="160">
        <v>0</v>
      </c>
      <c r="O1912" s="160">
        <v>0</v>
      </c>
      <c r="P1912" s="160">
        <v>0</v>
      </c>
      <c r="Q1912" s="160">
        <v>0</v>
      </c>
      <c r="R1912" s="160">
        <v>0</v>
      </c>
      <c r="S1912" s="160">
        <v>0</v>
      </c>
      <c r="T1912" s="160">
        <v>0</v>
      </c>
      <c r="U1912" s="160">
        <v>0</v>
      </c>
      <c r="V1912" s="160">
        <v>0</v>
      </c>
      <c r="W1912" s="160">
        <v>0</v>
      </c>
      <c r="X1912" s="160">
        <v>0</v>
      </c>
      <c r="Y1912" s="160">
        <v>0</v>
      </c>
      <c r="Z1912" s="160">
        <v>0</v>
      </c>
      <c r="AA1912" s="160">
        <v>0</v>
      </c>
      <c r="AB1912" s="177">
        <v>0</v>
      </c>
      <c r="AC1912" s="161">
        <v>0</v>
      </c>
    </row>
    <row r="1913" spans="3:29" s="2" customFormat="1" ht="12.75" customHeight="1" x14ac:dyDescent="0.25">
      <c r="C1913" s="158" t="s">
        <v>1866</v>
      </c>
      <c r="D1913" s="175"/>
      <c r="E1913" s="176">
        <v>0</v>
      </c>
      <c r="F1913" s="160">
        <v>0</v>
      </c>
      <c r="G1913" s="160">
        <v>0</v>
      </c>
      <c r="H1913" s="160">
        <v>0</v>
      </c>
      <c r="I1913" s="160">
        <v>0</v>
      </c>
      <c r="J1913" s="160">
        <v>0</v>
      </c>
      <c r="K1913" s="160">
        <v>0</v>
      </c>
      <c r="L1913" s="160">
        <v>0</v>
      </c>
      <c r="M1913" s="160">
        <v>0</v>
      </c>
      <c r="N1913" s="160">
        <v>0</v>
      </c>
      <c r="O1913" s="160">
        <v>0</v>
      </c>
      <c r="P1913" s="160">
        <v>0</v>
      </c>
      <c r="Q1913" s="160">
        <v>0</v>
      </c>
      <c r="R1913" s="160">
        <v>0</v>
      </c>
      <c r="S1913" s="160">
        <v>0</v>
      </c>
      <c r="T1913" s="160">
        <v>0</v>
      </c>
      <c r="U1913" s="160">
        <v>0</v>
      </c>
      <c r="V1913" s="160">
        <v>0</v>
      </c>
      <c r="W1913" s="160">
        <v>0</v>
      </c>
      <c r="X1913" s="160">
        <v>0</v>
      </c>
      <c r="Y1913" s="160">
        <v>0</v>
      </c>
      <c r="Z1913" s="160">
        <v>0</v>
      </c>
      <c r="AA1913" s="160">
        <v>0</v>
      </c>
      <c r="AB1913" s="177">
        <v>0</v>
      </c>
      <c r="AC1913" s="161">
        <v>0</v>
      </c>
    </row>
    <row r="1914" spans="3:29" s="2" customFormat="1" ht="12.75" customHeight="1" x14ac:dyDescent="0.25">
      <c r="C1914" s="158" t="s">
        <v>1867</v>
      </c>
      <c r="D1914" s="175"/>
      <c r="E1914" s="176">
        <v>0</v>
      </c>
      <c r="F1914" s="160">
        <v>0</v>
      </c>
      <c r="G1914" s="160">
        <v>0</v>
      </c>
      <c r="H1914" s="160">
        <v>0</v>
      </c>
      <c r="I1914" s="160">
        <v>0</v>
      </c>
      <c r="J1914" s="160">
        <v>0</v>
      </c>
      <c r="K1914" s="160">
        <v>0</v>
      </c>
      <c r="L1914" s="160">
        <v>0</v>
      </c>
      <c r="M1914" s="160">
        <v>0</v>
      </c>
      <c r="N1914" s="160">
        <v>0</v>
      </c>
      <c r="O1914" s="160">
        <v>0</v>
      </c>
      <c r="P1914" s="160">
        <v>0</v>
      </c>
      <c r="Q1914" s="160">
        <v>0</v>
      </c>
      <c r="R1914" s="160">
        <v>0</v>
      </c>
      <c r="S1914" s="160">
        <v>0</v>
      </c>
      <c r="T1914" s="160">
        <v>0</v>
      </c>
      <c r="U1914" s="160">
        <v>0</v>
      </c>
      <c r="V1914" s="160">
        <v>0</v>
      </c>
      <c r="W1914" s="160">
        <v>0</v>
      </c>
      <c r="X1914" s="160">
        <v>0</v>
      </c>
      <c r="Y1914" s="160">
        <v>0</v>
      </c>
      <c r="Z1914" s="160">
        <v>0</v>
      </c>
      <c r="AA1914" s="160">
        <v>0</v>
      </c>
      <c r="AB1914" s="177">
        <v>0</v>
      </c>
      <c r="AC1914" s="161">
        <v>0</v>
      </c>
    </row>
    <row r="1915" spans="3:29" s="2" customFormat="1" ht="12.75" customHeight="1" x14ac:dyDescent="0.25">
      <c r="C1915" s="158" t="s">
        <v>1868</v>
      </c>
      <c r="D1915" s="175"/>
      <c r="E1915" s="176">
        <v>0</v>
      </c>
      <c r="F1915" s="160">
        <v>0</v>
      </c>
      <c r="G1915" s="160">
        <v>0</v>
      </c>
      <c r="H1915" s="160">
        <v>0</v>
      </c>
      <c r="I1915" s="160">
        <v>0</v>
      </c>
      <c r="J1915" s="160">
        <v>0</v>
      </c>
      <c r="K1915" s="160">
        <v>0</v>
      </c>
      <c r="L1915" s="160">
        <v>0</v>
      </c>
      <c r="M1915" s="160">
        <v>0</v>
      </c>
      <c r="N1915" s="160">
        <v>0</v>
      </c>
      <c r="O1915" s="160">
        <v>0</v>
      </c>
      <c r="P1915" s="160">
        <v>0</v>
      </c>
      <c r="Q1915" s="160">
        <v>0</v>
      </c>
      <c r="R1915" s="160">
        <v>0</v>
      </c>
      <c r="S1915" s="160">
        <v>0</v>
      </c>
      <c r="T1915" s="160">
        <v>1.1000000000000001</v>
      </c>
      <c r="U1915" s="160">
        <v>4.9000000000000004</v>
      </c>
      <c r="V1915" s="160">
        <v>0</v>
      </c>
      <c r="W1915" s="160">
        <v>27.7</v>
      </c>
      <c r="X1915" s="160">
        <v>0</v>
      </c>
      <c r="Y1915" s="160">
        <v>0</v>
      </c>
      <c r="Z1915" s="160">
        <v>0</v>
      </c>
      <c r="AA1915" s="160">
        <v>0</v>
      </c>
      <c r="AB1915" s="177">
        <v>0</v>
      </c>
      <c r="AC1915" s="161">
        <v>33.700000000000003</v>
      </c>
    </row>
    <row r="1916" spans="3:29" s="2" customFormat="1" ht="12.75" customHeight="1" x14ac:dyDescent="0.25">
      <c r="C1916" s="158" t="s">
        <v>1869</v>
      </c>
      <c r="D1916" s="175"/>
      <c r="E1916" s="176">
        <v>0</v>
      </c>
      <c r="F1916" s="160">
        <v>0</v>
      </c>
      <c r="G1916" s="160">
        <v>0</v>
      </c>
      <c r="H1916" s="160">
        <v>0</v>
      </c>
      <c r="I1916" s="160">
        <v>0</v>
      </c>
      <c r="J1916" s="160">
        <v>0</v>
      </c>
      <c r="K1916" s="160">
        <v>0</v>
      </c>
      <c r="L1916" s="160">
        <v>0</v>
      </c>
      <c r="M1916" s="160">
        <v>0</v>
      </c>
      <c r="N1916" s="160">
        <v>0</v>
      </c>
      <c r="O1916" s="160">
        <v>0</v>
      </c>
      <c r="P1916" s="160">
        <v>0</v>
      </c>
      <c r="Q1916" s="160">
        <v>0</v>
      </c>
      <c r="R1916" s="160">
        <v>0</v>
      </c>
      <c r="S1916" s="160">
        <v>0</v>
      </c>
      <c r="T1916" s="160">
        <v>0</v>
      </c>
      <c r="U1916" s="160">
        <v>0</v>
      </c>
      <c r="V1916" s="160">
        <v>0</v>
      </c>
      <c r="W1916" s="160">
        <v>0</v>
      </c>
      <c r="X1916" s="160">
        <v>0</v>
      </c>
      <c r="Y1916" s="160">
        <v>0</v>
      </c>
      <c r="Z1916" s="160">
        <v>0</v>
      </c>
      <c r="AA1916" s="160">
        <v>0</v>
      </c>
      <c r="AB1916" s="177">
        <v>0</v>
      </c>
      <c r="AC1916" s="161">
        <v>0</v>
      </c>
    </row>
    <row r="1917" spans="3:29" s="2" customFormat="1" ht="12.75" customHeight="1" x14ac:dyDescent="0.25">
      <c r="C1917" s="158" t="s">
        <v>1870</v>
      </c>
      <c r="D1917" s="175"/>
      <c r="E1917" s="176">
        <v>0</v>
      </c>
      <c r="F1917" s="160">
        <v>0</v>
      </c>
      <c r="G1917" s="160">
        <v>0</v>
      </c>
      <c r="H1917" s="160">
        <v>0</v>
      </c>
      <c r="I1917" s="160">
        <v>0</v>
      </c>
      <c r="J1917" s="160">
        <v>0</v>
      </c>
      <c r="K1917" s="160">
        <v>0</v>
      </c>
      <c r="L1917" s="160">
        <v>0</v>
      </c>
      <c r="M1917" s="160">
        <v>0</v>
      </c>
      <c r="N1917" s="160">
        <v>0</v>
      </c>
      <c r="O1917" s="160">
        <v>0</v>
      </c>
      <c r="P1917" s="160">
        <v>0</v>
      </c>
      <c r="Q1917" s="160">
        <v>0</v>
      </c>
      <c r="R1917" s="160">
        <v>0</v>
      </c>
      <c r="S1917" s="160">
        <v>0</v>
      </c>
      <c r="T1917" s="160">
        <v>0</v>
      </c>
      <c r="U1917" s="160">
        <v>0</v>
      </c>
      <c r="V1917" s="160">
        <v>0</v>
      </c>
      <c r="W1917" s="160">
        <v>0</v>
      </c>
      <c r="X1917" s="160">
        <v>0</v>
      </c>
      <c r="Y1917" s="160">
        <v>0</v>
      </c>
      <c r="Z1917" s="160">
        <v>0</v>
      </c>
      <c r="AA1917" s="160">
        <v>0</v>
      </c>
      <c r="AB1917" s="177">
        <v>0</v>
      </c>
      <c r="AC1917" s="161">
        <v>0</v>
      </c>
    </row>
    <row r="1918" spans="3:29" s="2" customFormat="1" ht="12.75" customHeight="1" x14ac:dyDescent="0.25">
      <c r="C1918" s="158" t="s">
        <v>1871</v>
      </c>
      <c r="D1918" s="175"/>
      <c r="E1918" s="176">
        <v>0</v>
      </c>
      <c r="F1918" s="160">
        <v>0</v>
      </c>
      <c r="G1918" s="160">
        <v>0</v>
      </c>
      <c r="H1918" s="160">
        <v>0</v>
      </c>
      <c r="I1918" s="160">
        <v>0</v>
      </c>
      <c r="J1918" s="160">
        <v>0</v>
      </c>
      <c r="K1918" s="160">
        <v>0</v>
      </c>
      <c r="L1918" s="160">
        <v>0</v>
      </c>
      <c r="M1918" s="160">
        <v>0</v>
      </c>
      <c r="N1918" s="160">
        <v>0</v>
      </c>
      <c r="O1918" s="160">
        <v>0</v>
      </c>
      <c r="P1918" s="160">
        <v>0</v>
      </c>
      <c r="Q1918" s="160">
        <v>0</v>
      </c>
      <c r="R1918" s="160">
        <v>0</v>
      </c>
      <c r="S1918" s="160">
        <v>0</v>
      </c>
      <c r="T1918" s="160">
        <v>0</v>
      </c>
      <c r="U1918" s="160">
        <v>0</v>
      </c>
      <c r="V1918" s="160">
        <v>0</v>
      </c>
      <c r="W1918" s="160">
        <v>18.600000000000001</v>
      </c>
      <c r="X1918" s="160">
        <v>0</v>
      </c>
      <c r="Y1918" s="160">
        <v>0</v>
      </c>
      <c r="Z1918" s="160">
        <v>0</v>
      </c>
      <c r="AA1918" s="160">
        <v>0</v>
      </c>
      <c r="AB1918" s="177">
        <v>0</v>
      </c>
      <c r="AC1918" s="161">
        <v>18.600000000000001</v>
      </c>
    </row>
    <row r="1919" spans="3:29" s="2" customFormat="1" ht="12.75" customHeight="1" x14ac:dyDescent="0.25">
      <c r="C1919" s="158" t="s">
        <v>1872</v>
      </c>
      <c r="D1919" s="175"/>
      <c r="E1919" s="176">
        <v>0</v>
      </c>
      <c r="F1919" s="160">
        <v>0</v>
      </c>
      <c r="G1919" s="160">
        <v>0</v>
      </c>
      <c r="H1919" s="160">
        <v>0</v>
      </c>
      <c r="I1919" s="160">
        <v>0</v>
      </c>
      <c r="J1919" s="160">
        <v>0</v>
      </c>
      <c r="K1919" s="160">
        <v>0</v>
      </c>
      <c r="L1919" s="160">
        <v>0</v>
      </c>
      <c r="M1919" s="160">
        <v>0</v>
      </c>
      <c r="N1919" s="160">
        <v>0</v>
      </c>
      <c r="O1919" s="160">
        <v>0</v>
      </c>
      <c r="P1919" s="160">
        <v>65</v>
      </c>
      <c r="Q1919" s="160">
        <v>0</v>
      </c>
      <c r="R1919" s="160">
        <v>65</v>
      </c>
      <c r="S1919" s="160">
        <v>2.7</v>
      </c>
      <c r="T1919" s="160">
        <v>0</v>
      </c>
      <c r="U1919" s="160">
        <v>0</v>
      </c>
      <c r="V1919" s="160">
        <v>0</v>
      </c>
      <c r="W1919" s="160">
        <v>0</v>
      </c>
      <c r="X1919" s="160">
        <v>0</v>
      </c>
      <c r="Y1919" s="160">
        <v>0</v>
      </c>
      <c r="Z1919" s="160">
        <v>0</v>
      </c>
      <c r="AA1919" s="160">
        <v>0</v>
      </c>
      <c r="AB1919" s="177">
        <v>0</v>
      </c>
      <c r="AC1919" s="161">
        <v>132.69999999999999</v>
      </c>
    </row>
    <row r="1920" spans="3:29" s="2" customFormat="1" ht="12.75" customHeight="1" x14ac:dyDescent="0.25">
      <c r="C1920" s="158" t="s">
        <v>1873</v>
      </c>
      <c r="D1920" s="175"/>
      <c r="E1920" s="176">
        <v>0</v>
      </c>
      <c r="F1920" s="160">
        <v>0</v>
      </c>
      <c r="G1920" s="160">
        <v>0</v>
      </c>
      <c r="H1920" s="160">
        <v>0</v>
      </c>
      <c r="I1920" s="160">
        <v>0</v>
      </c>
      <c r="J1920" s="160">
        <v>0</v>
      </c>
      <c r="K1920" s="160">
        <v>0</v>
      </c>
      <c r="L1920" s="160">
        <v>0</v>
      </c>
      <c r="M1920" s="160">
        <v>0</v>
      </c>
      <c r="N1920" s="160">
        <v>0</v>
      </c>
      <c r="O1920" s="160">
        <v>0</v>
      </c>
      <c r="P1920" s="160">
        <v>0</v>
      </c>
      <c r="Q1920" s="160">
        <v>0</v>
      </c>
      <c r="R1920" s="160">
        <v>0</v>
      </c>
      <c r="S1920" s="160">
        <v>0</v>
      </c>
      <c r="T1920" s="160">
        <v>0</v>
      </c>
      <c r="U1920" s="160">
        <v>0</v>
      </c>
      <c r="V1920" s="160">
        <v>0</v>
      </c>
      <c r="W1920" s="160">
        <v>0</v>
      </c>
      <c r="X1920" s="160">
        <v>0</v>
      </c>
      <c r="Y1920" s="160">
        <v>0</v>
      </c>
      <c r="Z1920" s="160">
        <v>0</v>
      </c>
      <c r="AA1920" s="160">
        <v>0</v>
      </c>
      <c r="AB1920" s="177">
        <v>0</v>
      </c>
      <c r="AC1920" s="161">
        <v>0</v>
      </c>
    </row>
    <row r="1921" spans="3:29" s="2" customFormat="1" ht="12.75" customHeight="1" x14ac:dyDescent="0.25">
      <c r="C1921" s="158" t="s">
        <v>1874</v>
      </c>
      <c r="D1921" s="175"/>
      <c r="E1921" s="176">
        <v>0</v>
      </c>
      <c r="F1921" s="160">
        <v>0</v>
      </c>
      <c r="G1921" s="160">
        <v>0</v>
      </c>
      <c r="H1921" s="160">
        <v>0</v>
      </c>
      <c r="I1921" s="160">
        <v>0</v>
      </c>
      <c r="J1921" s="160">
        <v>0</v>
      </c>
      <c r="K1921" s="160">
        <v>0</v>
      </c>
      <c r="L1921" s="160">
        <v>0</v>
      </c>
      <c r="M1921" s="160">
        <v>0</v>
      </c>
      <c r="N1921" s="160">
        <v>0</v>
      </c>
      <c r="O1921" s="160">
        <v>0</v>
      </c>
      <c r="P1921" s="160">
        <v>0</v>
      </c>
      <c r="Q1921" s="160">
        <v>0</v>
      </c>
      <c r="R1921" s="160">
        <v>0</v>
      </c>
      <c r="S1921" s="160">
        <v>0</v>
      </c>
      <c r="T1921" s="160">
        <v>0</v>
      </c>
      <c r="U1921" s="160">
        <v>0</v>
      </c>
      <c r="V1921" s="160">
        <v>0</v>
      </c>
      <c r="W1921" s="160">
        <v>0</v>
      </c>
      <c r="X1921" s="160">
        <v>0</v>
      </c>
      <c r="Y1921" s="160">
        <v>0</v>
      </c>
      <c r="Z1921" s="160">
        <v>0</v>
      </c>
      <c r="AA1921" s="160">
        <v>0</v>
      </c>
      <c r="AB1921" s="177">
        <v>0</v>
      </c>
      <c r="AC1921" s="161">
        <v>0</v>
      </c>
    </row>
    <row r="1922" spans="3:29" s="2" customFormat="1" ht="12.75" customHeight="1" x14ac:dyDescent="0.25">
      <c r="C1922" s="158" t="s">
        <v>1875</v>
      </c>
      <c r="D1922" s="175"/>
      <c r="E1922" s="176">
        <v>0</v>
      </c>
      <c r="F1922" s="160">
        <v>0</v>
      </c>
      <c r="G1922" s="160">
        <v>0</v>
      </c>
      <c r="H1922" s="160">
        <v>0</v>
      </c>
      <c r="I1922" s="160">
        <v>0</v>
      </c>
      <c r="J1922" s="160">
        <v>0</v>
      </c>
      <c r="K1922" s="160">
        <v>0</v>
      </c>
      <c r="L1922" s="160">
        <v>0</v>
      </c>
      <c r="M1922" s="160">
        <v>0</v>
      </c>
      <c r="N1922" s="160">
        <v>0</v>
      </c>
      <c r="O1922" s="160">
        <v>0</v>
      </c>
      <c r="P1922" s="160">
        <v>0</v>
      </c>
      <c r="Q1922" s="160">
        <v>0</v>
      </c>
      <c r="R1922" s="160">
        <v>0</v>
      </c>
      <c r="S1922" s="160">
        <v>0</v>
      </c>
      <c r="T1922" s="160">
        <v>0</v>
      </c>
      <c r="U1922" s="160">
        <v>0</v>
      </c>
      <c r="V1922" s="160">
        <v>0</v>
      </c>
      <c r="W1922" s="160">
        <v>0</v>
      </c>
      <c r="X1922" s="160">
        <v>0</v>
      </c>
      <c r="Y1922" s="160">
        <v>0</v>
      </c>
      <c r="Z1922" s="160">
        <v>0</v>
      </c>
      <c r="AA1922" s="160">
        <v>0</v>
      </c>
      <c r="AB1922" s="177">
        <v>0</v>
      </c>
      <c r="AC1922" s="161">
        <v>0</v>
      </c>
    </row>
    <row r="1923" spans="3:29" s="2" customFormat="1" ht="12.75" customHeight="1" x14ac:dyDescent="0.25">
      <c r="C1923" s="158" t="s">
        <v>1876</v>
      </c>
      <c r="D1923" s="175"/>
      <c r="E1923" s="176">
        <v>0</v>
      </c>
      <c r="F1923" s="160">
        <v>0</v>
      </c>
      <c r="G1923" s="160">
        <v>0</v>
      </c>
      <c r="H1923" s="160">
        <v>0</v>
      </c>
      <c r="I1923" s="160">
        <v>0</v>
      </c>
      <c r="J1923" s="160">
        <v>0</v>
      </c>
      <c r="K1923" s="160">
        <v>0</v>
      </c>
      <c r="L1923" s="160">
        <v>0</v>
      </c>
      <c r="M1923" s="160">
        <v>0</v>
      </c>
      <c r="N1923" s="160">
        <v>0</v>
      </c>
      <c r="O1923" s="160">
        <v>0</v>
      </c>
      <c r="P1923" s="160">
        <v>0</v>
      </c>
      <c r="Q1923" s="160">
        <v>0</v>
      </c>
      <c r="R1923" s="160">
        <v>0</v>
      </c>
      <c r="S1923" s="160">
        <v>0</v>
      </c>
      <c r="T1923" s="160">
        <v>0</v>
      </c>
      <c r="U1923" s="160">
        <v>0</v>
      </c>
      <c r="V1923" s="160">
        <v>0</v>
      </c>
      <c r="W1923" s="160">
        <v>0</v>
      </c>
      <c r="X1923" s="160">
        <v>0</v>
      </c>
      <c r="Y1923" s="160">
        <v>0</v>
      </c>
      <c r="Z1923" s="160">
        <v>0</v>
      </c>
      <c r="AA1923" s="160">
        <v>0</v>
      </c>
      <c r="AB1923" s="177">
        <v>0</v>
      </c>
      <c r="AC1923" s="161">
        <v>0</v>
      </c>
    </row>
    <row r="1924" spans="3:29" s="2" customFormat="1" ht="12.75" customHeight="1" x14ac:dyDescent="0.25">
      <c r="C1924" s="158" t="s">
        <v>1877</v>
      </c>
      <c r="D1924" s="175"/>
      <c r="E1924" s="176">
        <v>0</v>
      </c>
      <c r="F1924" s="160">
        <v>0</v>
      </c>
      <c r="G1924" s="160">
        <v>0</v>
      </c>
      <c r="H1924" s="160">
        <v>0</v>
      </c>
      <c r="I1924" s="160">
        <v>0</v>
      </c>
      <c r="J1924" s="160">
        <v>0</v>
      </c>
      <c r="K1924" s="160">
        <v>0</v>
      </c>
      <c r="L1924" s="160">
        <v>0</v>
      </c>
      <c r="M1924" s="160">
        <v>0</v>
      </c>
      <c r="N1924" s="160">
        <v>0</v>
      </c>
      <c r="O1924" s="160">
        <v>0</v>
      </c>
      <c r="P1924" s="160">
        <v>0</v>
      </c>
      <c r="Q1924" s="160">
        <v>12.7</v>
      </c>
      <c r="R1924" s="160">
        <v>12.4</v>
      </c>
      <c r="S1924" s="160">
        <v>10.4</v>
      </c>
      <c r="T1924" s="160">
        <v>7.8</v>
      </c>
      <c r="U1924" s="160">
        <v>9.6</v>
      </c>
      <c r="V1924" s="160">
        <v>16.3</v>
      </c>
      <c r="W1924" s="160">
        <v>0</v>
      </c>
      <c r="X1924" s="160">
        <v>0</v>
      </c>
      <c r="Y1924" s="160">
        <v>0</v>
      </c>
      <c r="Z1924" s="160">
        <v>0</v>
      </c>
      <c r="AA1924" s="160">
        <v>0</v>
      </c>
      <c r="AB1924" s="177">
        <v>0</v>
      </c>
      <c r="AC1924" s="161">
        <v>69.2</v>
      </c>
    </row>
    <row r="1925" spans="3:29" s="2" customFormat="1" ht="12.75" customHeight="1" x14ac:dyDescent="0.25">
      <c r="C1925" s="158" t="s">
        <v>1878</v>
      </c>
      <c r="D1925" s="175"/>
      <c r="E1925" s="176">
        <v>0</v>
      </c>
      <c r="F1925" s="160">
        <v>0</v>
      </c>
      <c r="G1925" s="160">
        <v>0</v>
      </c>
      <c r="H1925" s="160">
        <v>0</v>
      </c>
      <c r="I1925" s="160">
        <v>0</v>
      </c>
      <c r="J1925" s="160">
        <v>0</v>
      </c>
      <c r="K1925" s="160">
        <v>0</v>
      </c>
      <c r="L1925" s="160">
        <v>0</v>
      </c>
      <c r="M1925" s="160">
        <v>0</v>
      </c>
      <c r="N1925" s="160">
        <v>0</v>
      </c>
      <c r="O1925" s="160">
        <v>0</v>
      </c>
      <c r="P1925" s="160">
        <v>18.8</v>
      </c>
      <c r="Q1925" s="160">
        <v>0</v>
      </c>
      <c r="R1925" s="160">
        <v>18.3</v>
      </c>
      <c r="S1925" s="160">
        <v>16.100000000000001</v>
      </c>
      <c r="T1925" s="160">
        <v>10</v>
      </c>
      <c r="U1925" s="160">
        <v>9.1</v>
      </c>
      <c r="V1925" s="160">
        <v>22.4</v>
      </c>
      <c r="W1925" s="160">
        <v>0</v>
      </c>
      <c r="X1925" s="160">
        <v>0</v>
      </c>
      <c r="Y1925" s="160">
        <v>0</v>
      </c>
      <c r="Z1925" s="160">
        <v>0</v>
      </c>
      <c r="AA1925" s="160">
        <v>0</v>
      </c>
      <c r="AB1925" s="177">
        <v>0</v>
      </c>
      <c r="AC1925" s="161">
        <v>94.699999999999989</v>
      </c>
    </row>
    <row r="1926" spans="3:29" s="2" customFormat="1" ht="12.75" customHeight="1" x14ac:dyDescent="0.25">
      <c r="C1926" s="158" t="s">
        <v>1879</v>
      </c>
      <c r="D1926" s="175"/>
      <c r="E1926" s="176">
        <v>0</v>
      </c>
      <c r="F1926" s="160">
        <v>0</v>
      </c>
      <c r="G1926" s="160">
        <v>0</v>
      </c>
      <c r="H1926" s="160">
        <v>0</v>
      </c>
      <c r="I1926" s="160">
        <v>0</v>
      </c>
      <c r="J1926" s="160">
        <v>0</v>
      </c>
      <c r="K1926" s="160">
        <v>0</v>
      </c>
      <c r="L1926" s="160">
        <v>0</v>
      </c>
      <c r="M1926" s="160">
        <v>0</v>
      </c>
      <c r="N1926" s="160">
        <v>0</v>
      </c>
      <c r="O1926" s="160">
        <v>0</v>
      </c>
      <c r="P1926" s="160">
        <v>0</v>
      </c>
      <c r="Q1926" s="160">
        <v>0</v>
      </c>
      <c r="R1926" s="160">
        <v>0</v>
      </c>
      <c r="S1926" s="160">
        <v>20.7</v>
      </c>
      <c r="T1926" s="160">
        <v>42.3</v>
      </c>
      <c r="U1926" s="160">
        <v>60.5</v>
      </c>
      <c r="V1926" s="160">
        <v>0</v>
      </c>
      <c r="W1926" s="160">
        <v>0</v>
      </c>
      <c r="X1926" s="160">
        <v>0</v>
      </c>
      <c r="Y1926" s="160">
        <v>0</v>
      </c>
      <c r="Z1926" s="160">
        <v>0</v>
      </c>
      <c r="AA1926" s="160">
        <v>0</v>
      </c>
      <c r="AB1926" s="177">
        <v>0</v>
      </c>
      <c r="AC1926" s="161">
        <v>123.5</v>
      </c>
    </row>
    <row r="1927" spans="3:29" s="2" customFormat="1" ht="12.75" customHeight="1" x14ac:dyDescent="0.25">
      <c r="C1927" s="158" t="s">
        <v>1880</v>
      </c>
      <c r="D1927" s="175"/>
      <c r="E1927" s="176">
        <v>0</v>
      </c>
      <c r="F1927" s="160">
        <v>0</v>
      </c>
      <c r="G1927" s="160">
        <v>0</v>
      </c>
      <c r="H1927" s="160">
        <v>0</v>
      </c>
      <c r="I1927" s="160">
        <v>0</v>
      </c>
      <c r="J1927" s="160">
        <v>0</v>
      </c>
      <c r="K1927" s="160">
        <v>0</v>
      </c>
      <c r="L1927" s="160">
        <v>0</v>
      </c>
      <c r="M1927" s="160">
        <v>0</v>
      </c>
      <c r="N1927" s="160">
        <v>0</v>
      </c>
      <c r="O1927" s="160">
        <v>0</v>
      </c>
      <c r="P1927" s="160">
        <v>0</v>
      </c>
      <c r="Q1927" s="160">
        <v>0</v>
      </c>
      <c r="R1927" s="160">
        <v>0</v>
      </c>
      <c r="S1927" s="160">
        <v>0</v>
      </c>
      <c r="T1927" s="160">
        <v>0</v>
      </c>
      <c r="U1927" s="160">
        <v>0</v>
      </c>
      <c r="V1927" s="160">
        <v>0</v>
      </c>
      <c r="W1927" s="160">
        <v>0</v>
      </c>
      <c r="X1927" s="160">
        <v>0</v>
      </c>
      <c r="Y1927" s="160">
        <v>0</v>
      </c>
      <c r="Z1927" s="160">
        <v>0</v>
      </c>
      <c r="AA1927" s="160">
        <v>0</v>
      </c>
      <c r="AB1927" s="177">
        <v>0</v>
      </c>
      <c r="AC1927" s="161">
        <v>0</v>
      </c>
    </row>
    <row r="1928" spans="3:29" s="2" customFormat="1" ht="12.75" customHeight="1" thickBot="1" x14ac:dyDescent="0.3">
      <c r="C1928" s="162" t="s">
        <v>1881</v>
      </c>
      <c r="D1928" s="178"/>
      <c r="E1928" s="179">
        <v>0</v>
      </c>
      <c r="F1928" s="164">
        <v>0</v>
      </c>
      <c r="G1928" s="164">
        <v>0</v>
      </c>
      <c r="H1928" s="164">
        <v>0</v>
      </c>
      <c r="I1928" s="164">
        <v>0</v>
      </c>
      <c r="J1928" s="164">
        <v>0</v>
      </c>
      <c r="K1928" s="164">
        <v>0</v>
      </c>
      <c r="L1928" s="164">
        <v>0</v>
      </c>
      <c r="M1928" s="164">
        <v>0</v>
      </c>
      <c r="N1928" s="164">
        <v>0</v>
      </c>
      <c r="O1928" s="164">
        <v>0</v>
      </c>
      <c r="P1928" s="164">
        <v>0</v>
      </c>
      <c r="Q1928" s="164">
        <v>0</v>
      </c>
      <c r="R1928" s="164">
        <v>0</v>
      </c>
      <c r="S1928" s="164">
        <v>0</v>
      </c>
      <c r="T1928" s="164">
        <v>0</v>
      </c>
      <c r="U1928" s="164">
        <v>0</v>
      </c>
      <c r="V1928" s="164">
        <v>0</v>
      </c>
      <c r="W1928" s="164">
        <v>0</v>
      </c>
      <c r="X1928" s="164">
        <v>0</v>
      </c>
      <c r="Y1928" s="164">
        <v>0</v>
      </c>
      <c r="Z1928" s="164">
        <v>0</v>
      </c>
      <c r="AA1928" s="164">
        <v>0</v>
      </c>
      <c r="AB1928" s="180">
        <v>0</v>
      </c>
      <c r="AC1928" s="165">
        <v>0</v>
      </c>
    </row>
    <row r="1929" spans="3:29" s="2" customFormat="1" ht="12.75" customHeight="1" thickBot="1" x14ac:dyDescent="0.3">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row>
    <row r="1930" spans="3:29" s="2" customFormat="1" ht="12.75" customHeight="1" thickBot="1" x14ac:dyDescent="0.3">
      <c r="C1930" s="144" t="s">
        <v>1883</v>
      </c>
      <c r="D1930" s="145"/>
      <c r="E1930" s="146">
        <v>1</v>
      </c>
      <c r="F1930" s="147">
        <v>2</v>
      </c>
      <c r="G1930" s="147">
        <v>3</v>
      </c>
      <c r="H1930" s="147">
        <v>4</v>
      </c>
      <c r="I1930" s="147">
        <v>5</v>
      </c>
      <c r="J1930" s="147">
        <v>6</v>
      </c>
      <c r="K1930" s="147">
        <v>7</v>
      </c>
      <c r="L1930" s="147">
        <v>8</v>
      </c>
      <c r="M1930" s="147">
        <v>9</v>
      </c>
      <c r="N1930" s="147">
        <v>10</v>
      </c>
      <c r="O1930" s="147">
        <v>11</v>
      </c>
      <c r="P1930" s="147">
        <v>12</v>
      </c>
      <c r="Q1930" s="147">
        <v>13</v>
      </c>
      <c r="R1930" s="147">
        <v>14</v>
      </c>
      <c r="S1930" s="147">
        <v>15</v>
      </c>
      <c r="T1930" s="147">
        <v>16</v>
      </c>
      <c r="U1930" s="147">
        <v>17</v>
      </c>
      <c r="V1930" s="147">
        <v>18</v>
      </c>
      <c r="W1930" s="147">
        <v>19</v>
      </c>
      <c r="X1930" s="147">
        <v>20</v>
      </c>
      <c r="Y1930" s="147">
        <v>21</v>
      </c>
      <c r="Z1930" s="147">
        <v>22</v>
      </c>
      <c r="AA1930" s="147">
        <v>23</v>
      </c>
      <c r="AB1930" s="148">
        <v>24</v>
      </c>
      <c r="AC1930" s="149" t="s">
        <v>14</v>
      </c>
    </row>
    <row r="1931" spans="3:29" s="2" customFormat="1" ht="12.75" customHeight="1" thickBot="1" x14ac:dyDescent="0.3">
      <c r="C1931" s="181" t="s">
        <v>14</v>
      </c>
      <c r="D1931" s="182" t="s">
        <v>14</v>
      </c>
      <c r="E1931" s="183">
        <v>0</v>
      </c>
      <c r="F1931" s="184">
        <v>0</v>
      </c>
      <c r="G1931" s="184">
        <v>0</v>
      </c>
      <c r="H1931" s="184">
        <v>0</v>
      </c>
      <c r="I1931" s="184">
        <v>0</v>
      </c>
      <c r="J1931" s="184">
        <v>0</v>
      </c>
      <c r="K1931" s="184">
        <v>0</v>
      </c>
      <c r="L1931" s="184">
        <v>0</v>
      </c>
      <c r="M1931" s="184">
        <v>0</v>
      </c>
      <c r="N1931" s="184">
        <v>3.3</v>
      </c>
      <c r="O1931" s="184">
        <v>266.3</v>
      </c>
      <c r="P1931" s="184">
        <v>258.5</v>
      </c>
      <c r="Q1931" s="184">
        <v>679.9</v>
      </c>
      <c r="R1931" s="184">
        <v>639.1</v>
      </c>
      <c r="S1931" s="184">
        <v>879.80000000000007</v>
      </c>
      <c r="T1931" s="184">
        <v>1131.6000000000001</v>
      </c>
      <c r="U1931" s="184">
        <v>1162.8999999999999</v>
      </c>
      <c r="V1931" s="184">
        <v>731</v>
      </c>
      <c r="W1931" s="184">
        <v>454.59999999999991</v>
      </c>
      <c r="X1931" s="184">
        <v>0</v>
      </c>
      <c r="Y1931" s="184">
        <v>0</v>
      </c>
      <c r="Z1931" s="184">
        <v>0</v>
      </c>
      <c r="AA1931" s="184">
        <v>0</v>
      </c>
      <c r="AB1931" s="185">
        <v>0</v>
      </c>
      <c r="AC1931" s="186">
        <v>6207</v>
      </c>
    </row>
    <row r="1932" spans="3:29" s="2" customFormat="1" ht="12.75" customHeight="1" x14ac:dyDescent="0.25">
      <c r="C1932" s="154" t="s">
        <v>1853</v>
      </c>
      <c r="D1932" s="172"/>
      <c r="E1932" s="173">
        <v>0</v>
      </c>
      <c r="F1932" s="156">
        <v>0</v>
      </c>
      <c r="G1932" s="156">
        <v>0</v>
      </c>
      <c r="H1932" s="156">
        <v>0</v>
      </c>
      <c r="I1932" s="156">
        <v>0</v>
      </c>
      <c r="J1932" s="156">
        <v>0</v>
      </c>
      <c r="K1932" s="156">
        <v>0</v>
      </c>
      <c r="L1932" s="156">
        <v>0</v>
      </c>
      <c r="M1932" s="156">
        <v>0</v>
      </c>
      <c r="N1932" s="156">
        <v>0</v>
      </c>
      <c r="O1932" s="156">
        <v>0</v>
      </c>
      <c r="P1932" s="156">
        <v>0</v>
      </c>
      <c r="Q1932" s="156">
        <v>0</v>
      </c>
      <c r="R1932" s="156">
        <v>0</v>
      </c>
      <c r="S1932" s="156">
        <v>0</v>
      </c>
      <c r="T1932" s="156">
        <v>0</v>
      </c>
      <c r="U1932" s="156">
        <v>0</v>
      </c>
      <c r="V1932" s="156">
        <v>0</v>
      </c>
      <c r="W1932" s="156">
        <v>0</v>
      </c>
      <c r="X1932" s="156">
        <v>0</v>
      </c>
      <c r="Y1932" s="156">
        <v>0</v>
      </c>
      <c r="Z1932" s="156">
        <v>0</v>
      </c>
      <c r="AA1932" s="156">
        <v>0</v>
      </c>
      <c r="AB1932" s="174">
        <v>0</v>
      </c>
      <c r="AC1932" s="157">
        <v>0</v>
      </c>
    </row>
    <row r="1933" spans="3:29" s="2" customFormat="1" ht="12.75" customHeight="1" x14ac:dyDescent="0.25">
      <c r="C1933" s="158" t="s">
        <v>1854</v>
      </c>
      <c r="D1933" s="175"/>
      <c r="E1933" s="176">
        <v>0</v>
      </c>
      <c r="F1933" s="160">
        <v>0</v>
      </c>
      <c r="G1933" s="160">
        <v>0</v>
      </c>
      <c r="H1933" s="160">
        <v>0</v>
      </c>
      <c r="I1933" s="160">
        <v>0</v>
      </c>
      <c r="J1933" s="160">
        <v>0</v>
      </c>
      <c r="K1933" s="160">
        <v>0</v>
      </c>
      <c r="L1933" s="160">
        <v>0</v>
      </c>
      <c r="M1933" s="160">
        <v>0</v>
      </c>
      <c r="N1933" s="160">
        <v>0</v>
      </c>
      <c r="O1933" s="160">
        <v>0</v>
      </c>
      <c r="P1933" s="160">
        <v>0</v>
      </c>
      <c r="Q1933" s="160">
        <v>0</v>
      </c>
      <c r="R1933" s="160">
        <v>0</v>
      </c>
      <c r="S1933" s="160">
        <v>0</v>
      </c>
      <c r="T1933" s="160">
        <v>0</v>
      </c>
      <c r="U1933" s="160">
        <v>0</v>
      </c>
      <c r="V1933" s="160">
        <v>0</v>
      </c>
      <c r="W1933" s="160">
        <v>0</v>
      </c>
      <c r="X1933" s="160">
        <v>0</v>
      </c>
      <c r="Y1933" s="160">
        <v>0</v>
      </c>
      <c r="Z1933" s="160">
        <v>0</v>
      </c>
      <c r="AA1933" s="160">
        <v>0</v>
      </c>
      <c r="AB1933" s="177">
        <v>0</v>
      </c>
      <c r="AC1933" s="161">
        <v>0</v>
      </c>
    </row>
    <row r="1934" spans="3:29" s="2" customFormat="1" ht="12.75" customHeight="1" x14ac:dyDescent="0.25">
      <c r="C1934" s="158" t="s">
        <v>1855</v>
      </c>
      <c r="D1934" s="175"/>
      <c r="E1934" s="176">
        <v>0</v>
      </c>
      <c r="F1934" s="160">
        <v>0</v>
      </c>
      <c r="G1934" s="160">
        <v>0</v>
      </c>
      <c r="H1934" s="160">
        <v>0</v>
      </c>
      <c r="I1934" s="160">
        <v>0</v>
      </c>
      <c r="J1934" s="160">
        <v>0</v>
      </c>
      <c r="K1934" s="160">
        <v>0</v>
      </c>
      <c r="L1934" s="160">
        <v>0</v>
      </c>
      <c r="M1934" s="160">
        <v>0</v>
      </c>
      <c r="N1934" s="160">
        <v>0</v>
      </c>
      <c r="O1934" s="160">
        <v>0</v>
      </c>
      <c r="P1934" s="160">
        <v>0</v>
      </c>
      <c r="Q1934" s="160">
        <v>0</v>
      </c>
      <c r="R1934" s="160">
        <v>0</v>
      </c>
      <c r="S1934" s="160">
        <v>0</v>
      </c>
      <c r="T1934" s="160">
        <v>0</v>
      </c>
      <c r="U1934" s="160">
        <v>0</v>
      </c>
      <c r="V1934" s="160">
        <v>0</v>
      </c>
      <c r="W1934" s="160">
        <v>0</v>
      </c>
      <c r="X1934" s="160">
        <v>0</v>
      </c>
      <c r="Y1934" s="160">
        <v>0</v>
      </c>
      <c r="Z1934" s="160">
        <v>0</v>
      </c>
      <c r="AA1934" s="160">
        <v>0</v>
      </c>
      <c r="AB1934" s="177">
        <v>0</v>
      </c>
      <c r="AC1934" s="161">
        <v>0</v>
      </c>
    </row>
    <row r="1935" spans="3:29" s="2" customFormat="1" ht="12.75" customHeight="1" x14ac:dyDescent="0.25">
      <c r="C1935" s="158" t="s">
        <v>1856</v>
      </c>
      <c r="D1935" s="175"/>
      <c r="E1935" s="176">
        <v>0</v>
      </c>
      <c r="F1935" s="160">
        <v>0</v>
      </c>
      <c r="G1935" s="160">
        <v>0</v>
      </c>
      <c r="H1935" s="160">
        <v>0</v>
      </c>
      <c r="I1935" s="160">
        <v>0</v>
      </c>
      <c r="J1935" s="160">
        <v>0</v>
      </c>
      <c r="K1935" s="160">
        <v>0</v>
      </c>
      <c r="L1935" s="160">
        <v>0</v>
      </c>
      <c r="M1935" s="160">
        <v>0</v>
      </c>
      <c r="N1935" s="160">
        <v>0</v>
      </c>
      <c r="O1935" s="160">
        <v>0</v>
      </c>
      <c r="P1935" s="160">
        <v>0</v>
      </c>
      <c r="Q1935" s="160">
        <v>0</v>
      </c>
      <c r="R1935" s="160">
        <v>0</v>
      </c>
      <c r="S1935" s="160">
        <v>0</v>
      </c>
      <c r="T1935" s="160">
        <v>0</v>
      </c>
      <c r="U1935" s="160">
        <v>0</v>
      </c>
      <c r="V1935" s="160">
        <v>0</v>
      </c>
      <c r="W1935" s="160">
        <v>0</v>
      </c>
      <c r="X1935" s="160">
        <v>0</v>
      </c>
      <c r="Y1935" s="160">
        <v>0</v>
      </c>
      <c r="Z1935" s="160">
        <v>0</v>
      </c>
      <c r="AA1935" s="160">
        <v>0</v>
      </c>
      <c r="AB1935" s="177">
        <v>0</v>
      </c>
      <c r="AC1935" s="161">
        <v>0</v>
      </c>
    </row>
    <row r="1936" spans="3:29" s="2" customFormat="1" ht="12.75" customHeight="1" x14ac:dyDescent="0.25">
      <c r="C1936" s="158" t="s">
        <v>1857</v>
      </c>
      <c r="D1936" s="175"/>
      <c r="E1936" s="176">
        <v>0</v>
      </c>
      <c r="F1936" s="160">
        <v>0</v>
      </c>
      <c r="G1936" s="160">
        <v>0</v>
      </c>
      <c r="H1936" s="160">
        <v>0</v>
      </c>
      <c r="I1936" s="160">
        <v>0</v>
      </c>
      <c r="J1936" s="160">
        <v>0</v>
      </c>
      <c r="K1936" s="160">
        <v>0</v>
      </c>
      <c r="L1936" s="160">
        <v>0</v>
      </c>
      <c r="M1936" s="160">
        <v>0</v>
      </c>
      <c r="N1936" s="160">
        <v>0</v>
      </c>
      <c r="O1936" s="160">
        <v>0</v>
      </c>
      <c r="P1936" s="160">
        <v>0</v>
      </c>
      <c r="Q1936" s="160">
        <v>0</v>
      </c>
      <c r="R1936" s="160">
        <v>0</v>
      </c>
      <c r="S1936" s="160">
        <v>0</v>
      </c>
      <c r="T1936" s="160">
        <v>0</v>
      </c>
      <c r="U1936" s="160">
        <v>0</v>
      </c>
      <c r="V1936" s="160">
        <v>0</v>
      </c>
      <c r="W1936" s="160">
        <v>0</v>
      </c>
      <c r="X1936" s="160">
        <v>0</v>
      </c>
      <c r="Y1936" s="160">
        <v>0</v>
      </c>
      <c r="Z1936" s="160">
        <v>0</v>
      </c>
      <c r="AA1936" s="160">
        <v>0</v>
      </c>
      <c r="AB1936" s="177">
        <v>0</v>
      </c>
      <c r="AC1936" s="161">
        <v>0</v>
      </c>
    </row>
    <row r="1937" spans="3:29" s="2" customFormat="1" ht="12.75" customHeight="1" x14ac:dyDescent="0.25">
      <c r="C1937" s="158" t="s">
        <v>1858</v>
      </c>
      <c r="D1937" s="175"/>
      <c r="E1937" s="176">
        <v>0</v>
      </c>
      <c r="F1937" s="160">
        <v>0</v>
      </c>
      <c r="G1937" s="160">
        <v>0</v>
      </c>
      <c r="H1937" s="160">
        <v>0</v>
      </c>
      <c r="I1937" s="160">
        <v>0</v>
      </c>
      <c r="J1937" s="160">
        <v>0</v>
      </c>
      <c r="K1937" s="160">
        <v>0</v>
      </c>
      <c r="L1937" s="160">
        <v>0</v>
      </c>
      <c r="M1937" s="160">
        <v>0</v>
      </c>
      <c r="N1937" s="160">
        <v>0</v>
      </c>
      <c r="O1937" s="160">
        <v>8</v>
      </c>
      <c r="P1937" s="160">
        <v>1</v>
      </c>
      <c r="Q1937" s="160">
        <v>0</v>
      </c>
      <c r="R1937" s="160">
        <v>8</v>
      </c>
      <c r="S1937" s="160">
        <v>0</v>
      </c>
      <c r="T1937" s="160">
        <v>8</v>
      </c>
      <c r="U1937" s="160">
        <v>8</v>
      </c>
      <c r="V1937" s="160">
        <v>0</v>
      </c>
      <c r="W1937" s="160">
        <v>0</v>
      </c>
      <c r="X1937" s="160">
        <v>0</v>
      </c>
      <c r="Y1937" s="160">
        <v>0</v>
      </c>
      <c r="Z1937" s="160">
        <v>0</v>
      </c>
      <c r="AA1937" s="160">
        <v>0</v>
      </c>
      <c r="AB1937" s="177">
        <v>0</v>
      </c>
      <c r="AC1937" s="161">
        <v>33</v>
      </c>
    </row>
    <row r="1938" spans="3:29" s="2" customFormat="1" ht="12.75" customHeight="1" x14ac:dyDescent="0.25">
      <c r="C1938" s="158" t="s">
        <v>1859</v>
      </c>
      <c r="D1938" s="175"/>
      <c r="E1938" s="176">
        <v>0</v>
      </c>
      <c r="F1938" s="160">
        <v>0</v>
      </c>
      <c r="G1938" s="160">
        <v>0</v>
      </c>
      <c r="H1938" s="160">
        <v>0</v>
      </c>
      <c r="I1938" s="160">
        <v>0</v>
      </c>
      <c r="J1938" s="160">
        <v>0</v>
      </c>
      <c r="K1938" s="160">
        <v>0</v>
      </c>
      <c r="L1938" s="160">
        <v>0</v>
      </c>
      <c r="M1938" s="160">
        <v>0</v>
      </c>
      <c r="N1938" s="160">
        <v>0</v>
      </c>
      <c r="O1938" s="160">
        <v>0</v>
      </c>
      <c r="P1938" s="160">
        <v>0</v>
      </c>
      <c r="Q1938" s="160">
        <v>0</v>
      </c>
      <c r="R1938" s="160">
        <v>0</v>
      </c>
      <c r="S1938" s="160">
        <v>0</v>
      </c>
      <c r="T1938" s="160">
        <v>0</v>
      </c>
      <c r="U1938" s="160">
        <v>0</v>
      </c>
      <c r="V1938" s="160">
        <v>0</v>
      </c>
      <c r="W1938" s="160">
        <v>0</v>
      </c>
      <c r="X1938" s="160">
        <v>0</v>
      </c>
      <c r="Y1938" s="160">
        <v>0</v>
      </c>
      <c r="Z1938" s="160">
        <v>0</v>
      </c>
      <c r="AA1938" s="160">
        <v>0</v>
      </c>
      <c r="AB1938" s="177">
        <v>0</v>
      </c>
      <c r="AC1938" s="161">
        <v>0</v>
      </c>
    </row>
    <row r="1939" spans="3:29" s="2" customFormat="1" ht="12.75" customHeight="1" x14ac:dyDescent="0.25">
      <c r="C1939" s="158" t="s">
        <v>1860</v>
      </c>
      <c r="D1939" s="175"/>
      <c r="E1939" s="176">
        <v>0</v>
      </c>
      <c r="F1939" s="160">
        <v>0</v>
      </c>
      <c r="G1939" s="160">
        <v>0</v>
      </c>
      <c r="H1939" s="160">
        <v>0</v>
      </c>
      <c r="I1939" s="160">
        <v>0</v>
      </c>
      <c r="J1939" s="160">
        <v>0</v>
      </c>
      <c r="K1939" s="160">
        <v>0</v>
      </c>
      <c r="L1939" s="160">
        <v>0</v>
      </c>
      <c r="M1939" s="160">
        <v>0</v>
      </c>
      <c r="N1939" s="160">
        <v>0</v>
      </c>
      <c r="O1939" s="160">
        <v>49.2</v>
      </c>
      <c r="P1939" s="160">
        <v>21.2</v>
      </c>
      <c r="Q1939" s="160">
        <v>49.2</v>
      </c>
      <c r="R1939" s="160">
        <v>0</v>
      </c>
      <c r="S1939" s="160">
        <v>0</v>
      </c>
      <c r="T1939" s="160">
        <v>17.399999999999999</v>
      </c>
      <c r="U1939" s="160">
        <v>0</v>
      </c>
      <c r="V1939" s="160">
        <v>0</v>
      </c>
      <c r="W1939" s="160">
        <v>49.2</v>
      </c>
      <c r="X1939" s="160">
        <v>0</v>
      </c>
      <c r="Y1939" s="160">
        <v>0</v>
      </c>
      <c r="Z1939" s="160">
        <v>0</v>
      </c>
      <c r="AA1939" s="160">
        <v>0</v>
      </c>
      <c r="AB1939" s="177">
        <v>0</v>
      </c>
      <c r="AC1939" s="161">
        <v>186.2</v>
      </c>
    </row>
    <row r="1940" spans="3:29" s="2" customFormat="1" ht="12.75" customHeight="1" x14ac:dyDescent="0.25">
      <c r="C1940" s="158" t="s">
        <v>1861</v>
      </c>
      <c r="D1940" s="175"/>
      <c r="E1940" s="176">
        <v>0</v>
      </c>
      <c r="F1940" s="160">
        <v>0</v>
      </c>
      <c r="G1940" s="160">
        <v>0</v>
      </c>
      <c r="H1940" s="160">
        <v>0</v>
      </c>
      <c r="I1940" s="160">
        <v>0</v>
      </c>
      <c r="J1940" s="160">
        <v>0</v>
      </c>
      <c r="K1940" s="160">
        <v>0</v>
      </c>
      <c r="L1940" s="160">
        <v>0</v>
      </c>
      <c r="M1940" s="160">
        <v>0</v>
      </c>
      <c r="N1940" s="160">
        <v>0</v>
      </c>
      <c r="O1940" s="160">
        <v>0</v>
      </c>
      <c r="P1940" s="160">
        <v>0</v>
      </c>
      <c r="Q1940" s="160">
        <v>0</v>
      </c>
      <c r="R1940" s="160">
        <v>0</v>
      </c>
      <c r="S1940" s="160">
        <v>0</v>
      </c>
      <c r="T1940" s="160">
        <v>0</v>
      </c>
      <c r="U1940" s="160">
        <v>0</v>
      </c>
      <c r="V1940" s="160">
        <v>0</v>
      </c>
      <c r="W1940" s="160">
        <v>0</v>
      </c>
      <c r="X1940" s="160">
        <v>0</v>
      </c>
      <c r="Y1940" s="160">
        <v>0</v>
      </c>
      <c r="Z1940" s="160">
        <v>0</v>
      </c>
      <c r="AA1940" s="160">
        <v>0</v>
      </c>
      <c r="AB1940" s="177">
        <v>0</v>
      </c>
      <c r="AC1940" s="161">
        <v>0</v>
      </c>
    </row>
    <row r="1941" spans="3:29" s="2" customFormat="1" ht="12.75" customHeight="1" x14ac:dyDescent="0.25">
      <c r="C1941" s="158" t="s">
        <v>1862</v>
      </c>
      <c r="D1941" s="175"/>
      <c r="E1941" s="176">
        <v>0</v>
      </c>
      <c r="F1941" s="160">
        <v>0</v>
      </c>
      <c r="G1941" s="160">
        <v>0</v>
      </c>
      <c r="H1941" s="160">
        <v>0</v>
      </c>
      <c r="I1941" s="160">
        <v>0</v>
      </c>
      <c r="J1941" s="160">
        <v>0</v>
      </c>
      <c r="K1941" s="160">
        <v>0</v>
      </c>
      <c r="L1941" s="160">
        <v>0</v>
      </c>
      <c r="M1941" s="160">
        <v>0</v>
      </c>
      <c r="N1941" s="160">
        <v>0</v>
      </c>
      <c r="O1941" s="160">
        <v>0</v>
      </c>
      <c r="P1941" s="160">
        <v>0</v>
      </c>
      <c r="Q1941" s="160">
        <v>0</v>
      </c>
      <c r="R1941" s="160">
        <v>0</v>
      </c>
      <c r="S1941" s="160">
        <v>0</v>
      </c>
      <c r="T1941" s="160">
        <v>0</v>
      </c>
      <c r="U1941" s="160">
        <v>0</v>
      </c>
      <c r="V1941" s="160">
        <v>0</v>
      </c>
      <c r="W1941" s="160">
        <v>0</v>
      </c>
      <c r="X1941" s="160">
        <v>0</v>
      </c>
      <c r="Y1941" s="160">
        <v>0</v>
      </c>
      <c r="Z1941" s="160">
        <v>0</v>
      </c>
      <c r="AA1941" s="160">
        <v>0</v>
      </c>
      <c r="AB1941" s="177">
        <v>0</v>
      </c>
      <c r="AC1941" s="161">
        <v>0</v>
      </c>
    </row>
    <row r="1942" spans="3:29" s="2" customFormat="1" ht="12.75" customHeight="1" x14ac:dyDescent="0.25">
      <c r="C1942" s="158" t="s">
        <v>1863</v>
      </c>
      <c r="D1942" s="175"/>
      <c r="E1942" s="176">
        <v>0</v>
      </c>
      <c r="F1942" s="160">
        <v>0</v>
      </c>
      <c r="G1942" s="160">
        <v>0</v>
      </c>
      <c r="H1942" s="160">
        <v>0</v>
      </c>
      <c r="I1942" s="160">
        <v>0</v>
      </c>
      <c r="J1942" s="160">
        <v>0</v>
      </c>
      <c r="K1942" s="160">
        <v>0</v>
      </c>
      <c r="L1942" s="160">
        <v>0</v>
      </c>
      <c r="M1942" s="160">
        <v>0</v>
      </c>
      <c r="N1942" s="160">
        <v>0</v>
      </c>
      <c r="O1942" s="160">
        <v>0</v>
      </c>
      <c r="P1942" s="160">
        <v>0</v>
      </c>
      <c r="Q1942" s="160">
        <v>164.6</v>
      </c>
      <c r="R1942" s="160">
        <v>113.1</v>
      </c>
      <c r="S1942" s="160">
        <v>169.3</v>
      </c>
      <c r="T1942" s="160">
        <v>174.8</v>
      </c>
      <c r="U1942" s="160">
        <v>171.2</v>
      </c>
      <c r="V1942" s="160">
        <v>157.4</v>
      </c>
      <c r="W1942" s="160">
        <v>160.1</v>
      </c>
      <c r="X1942" s="160">
        <v>0</v>
      </c>
      <c r="Y1942" s="160">
        <v>0</v>
      </c>
      <c r="Z1942" s="160">
        <v>0</v>
      </c>
      <c r="AA1942" s="160">
        <v>0</v>
      </c>
      <c r="AB1942" s="177">
        <v>0</v>
      </c>
      <c r="AC1942" s="161">
        <v>1110.5</v>
      </c>
    </row>
    <row r="1943" spans="3:29" s="2" customFormat="1" ht="12.75" customHeight="1" x14ac:dyDescent="0.25">
      <c r="C1943" s="158" t="s">
        <v>1864</v>
      </c>
      <c r="D1943" s="175"/>
      <c r="E1943" s="176">
        <v>0</v>
      </c>
      <c r="F1943" s="160">
        <v>0</v>
      </c>
      <c r="G1943" s="160">
        <v>0</v>
      </c>
      <c r="H1943" s="160">
        <v>0</v>
      </c>
      <c r="I1943" s="160">
        <v>0</v>
      </c>
      <c r="J1943" s="160">
        <v>0</v>
      </c>
      <c r="K1943" s="160">
        <v>0</v>
      </c>
      <c r="L1943" s="160">
        <v>0</v>
      </c>
      <c r="M1943" s="160">
        <v>0</v>
      </c>
      <c r="N1943" s="160">
        <v>0</v>
      </c>
      <c r="O1943" s="160">
        <v>86.9</v>
      </c>
      <c r="P1943" s="160">
        <v>0</v>
      </c>
      <c r="Q1943" s="160">
        <v>115.3</v>
      </c>
      <c r="R1943" s="160">
        <v>127</v>
      </c>
      <c r="S1943" s="160">
        <v>127</v>
      </c>
      <c r="T1943" s="160">
        <v>126.8</v>
      </c>
      <c r="U1943" s="160">
        <v>126</v>
      </c>
      <c r="V1943" s="160">
        <v>38</v>
      </c>
      <c r="W1943" s="160">
        <v>0</v>
      </c>
      <c r="X1943" s="160">
        <v>0</v>
      </c>
      <c r="Y1943" s="160">
        <v>0</v>
      </c>
      <c r="Z1943" s="160">
        <v>0</v>
      </c>
      <c r="AA1943" s="160">
        <v>0</v>
      </c>
      <c r="AB1943" s="177">
        <v>0</v>
      </c>
      <c r="AC1943" s="161">
        <v>747</v>
      </c>
    </row>
    <row r="1944" spans="3:29" s="2" customFormat="1" ht="12.75" customHeight="1" x14ac:dyDescent="0.25">
      <c r="C1944" s="158" t="s">
        <v>1865</v>
      </c>
      <c r="D1944" s="175"/>
      <c r="E1944" s="176">
        <v>0</v>
      </c>
      <c r="F1944" s="160">
        <v>0</v>
      </c>
      <c r="G1944" s="160">
        <v>0</v>
      </c>
      <c r="H1944" s="160">
        <v>0</v>
      </c>
      <c r="I1944" s="160">
        <v>0</v>
      </c>
      <c r="J1944" s="160">
        <v>0</v>
      </c>
      <c r="K1944" s="160">
        <v>0</v>
      </c>
      <c r="L1944" s="160">
        <v>0</v>
      </c>
      <c r="M1944" s="160">
        <v>0</v>
      </c>
      <c r="N1944" s="160">
        <v>3.3</v>
      </c>
      <c r="O1944" s="160">
        <v>49.5</v>
      </c>
      <c r="P1944" s="160">
        <v>0</v>
      </c>
      <c r="Q1944" s="160">
        <v>0</v>
      </c>
      <c r="R1944" s="160">
        <v>28.1</v>
      </c>
      <c r="S1944" s="160">
        <v>0</v>
      </c>
      <c r="T1944" s="160">
        <v>68.3</v>
      </c>
      <c r="U1944" s="160">
        <v>65.900000000000006</v>
      </c>
      <c r="V1944" s="160">
        <v>62</v>
      </c>
      <c r="W1944" s="160">
        <v>0</v>
      </c>
      <c r="X1944" s="160">
        <v>0</v>
      </c>
      <c r="Y1944" s="160">
        <v>0</v>
      </c>
      <c r="Z1944" s="160">
        <v>0</v>
      </c>
      <c r="AA1944" s="160">
        <v>0</v>
      </c>
      <c r="AB1944" s="177">
        <v>0</v>
      </c>
      <c r="AC1944" s="161">
        <v>277.10000000000002</v>
      </c>
    </row>
    <row r="1945" spans="3:29" s="2" customFormat="1" ht="12.75" customHeight="1" x14ac:dyDescent="0.25">
      <c r="C1945" s="158" t="s">
        <v>1866</v>
      </c>
      <c r="D1945" s="175"/>
      <c r="E1945" s="176">
        <v>0</v>
      </c>
      <c r="F1945" s="160">
        <v>0</v>
      </c>
      <c r="G1945" s="160">
        <v>0</v>
      </c>
      <c r="H1945" s="160">
        <v>0</v>
      </c>
      <c r="I1945" s="160">
        <v>0</v>
      </c>
      <c r="J1945" s="160">
        <v>0</v>
      </c>
      <c r="K1945" s="160">
        <v>0</v>
      </c>
      <c r="L1945" s="160">
        <v>0</v>
      </c>
      <c r="M1945" s="160">
        <v>0</v>
      </c>
      <c r="N1945" s="160">
        <v>0</v>
      </c>
      <c r="O1945" s="160">
        <v>64.400000000000006</v>
      </c>
      <c r="P1945" s="160">
        <v>64.7</v>
      </c>
      <c r="Q1945" s="160">
        <v>62.3</v>
      </c>
      <c r="R1945" s="160">
        <v>27.6</v>
      </c>
      <c r="S1945" s="160">
        <v>64.900000000000006</v>
      </c>
      <c r="T1945" s="160">
        <v>64.8</v>
      </c>
      <c r="U1945" s="160">
        <v>64.5</v>
      </c>
      <c r="V1945" s="160">
        <v>63.2</v>
      </c>
      <c r="W1945" s="160">
        <v>53.4</v>
      </c>
      <c r="X1945" s="160">
        <v>0</v>
      </c>
      <c r="Y1945" s="160">
        <v>0</v>
      </c>
      <c r="Z1945" s="160">
        <v>0</v>
      </c>
      <c r="AA1945" s="160">
        <v>0</v>
      </c>
      <c r="AB1945" s="177">
        <v>0</v>
      </c>
      <c r="AC1945" s="161">
        <v>529.80000000000007</v>
      </c>
    </row>
    <row r="1946" spans="3:29" s="2" customFormat="1" ht="12.75" customHeight="1" x14ac:dyDescent="0.25">
      <c r="C1946" s="158" t="s">
        <v>1867</v>
      </c>
      <c r="D1946" s="175"/>
      <c r="E1946" s="176">
        <v>0</v>
      </c>
      <c r="F1946" s="160">
        <v>0</v>
      </c>
      <c r="G1946" s="160">
        <v>0</v>
      </c>
      <c r="H1946" s="160">
        <v>0</v>
      </c>
      <c r="I1946" s="160">
        <v>0</v>
      </c>
      <c r="J1946" s="160">
        <v>0</v>
      </c>
      <c r="K1946" s="160">
        <v>0</v>
      </c>
      <c r="L1946" s="160">
        <v>0</v>
      </c>
      <c r="M1946" s="160">
        <v>0</v>
      </c>
      <c r="N1946" s="160">
        <v>0</v>
      </c>
      <c r="O1946" s="160">
        <v>0</v>
      </c>
      <c r="P1946" s="160">
        <v>0</v>
      </c>
      <c r="Q1946" s="160">
        <v>50</v>
      </c>
      <c r="R1946" s="160">
        <v>0</v>
      </c>
      <c r="S1946" s="160">
        <v>50</v>
      </c>
      <c r="T1946" s="160">
        <v>50</v>
      </c>
      <c r="U1946" s="160">
        <v>50</v>
      </c>
      <c r="V1946" s="160">
        <v>9.1</v>
      </c>
      <c r="W1946" s="160">
        <v>50</v>
      </c>
      <c r="X1946" s="160">
        <v>0</v>
      </c>
      <c r="Y1946" s="160">
        <v>0</v>
      </c>
      <c r="Z1946" s="160">
        <v>0</v>
      </c>
      <c r="AA1946" s="160">
        <v>0</v>
      </c>
      <c r="AB1946" s="177">
        <v>0</v>
      </c>
      <c r="AC1946" s="161">
        <v>259.10000000000002</v>
      </c>
    </row>
    <row r="1947" spans="3:29" s="2" customFormat="1" ht="12.75" customHeight="1" x14ac:dyDescent="0.25">
      <c r="C1947" s="158" t="s">
        <v>1868</v>
      </c>
      <c r="D1947" s="175"/>
      <c r="E1947" s="176">
        <v>0</v>
      </c>
      <c r="F1947" s="160">
        <v>0</v>
      </c>
      <c r="G1947" s="160">
        <v>0</v>
      </c>
      <c r="H1947" s="160">
        <v>0</v>
      </c>
      <c r="I1947" s="160">
        <v>0</v>
      </c>
      <c r="J1947" s="160">
        <v>0</v>
      </c>
      <c r="K1947" s="160">
        <v>0</v>
      </c>
      <c r="L1947" s="160">
        <v>0</v>
      </c>
      <c r="M1947" s="160">
        <v>0</v>
      </c>
      <c r="N1947" s="160">
        <v>0</v>
      </c>
      <c r="O1947" s="160">
        <v>5.8</v>
      </c>
      <c r="P1947" s="160">
        <v>2.4</v>
      </c>
      <c r="Q1947" s="160">
        <v>49.9</v>
      </c>
      <c r="R1947" s="160">
        <v>49.9</v>
      </c>
      <c r="S1947" s="160">
        <v>0</v>
      </c>
      <c r="T1947" s="160">
        <v>48.8</v>
      </c>
      <c r="U1947" s="160">
        <v>45</v>
      </c>
      <c r="V1947" s="160">
        <v>0</v>
      </c>
      <c r="W1947" s="160">
        <v>22.2</v>
      </c>
      <c r="X1947" s="160">
        <v>0</v>
      </c>
      <c r="Y1947" s="160">
        <v>0</v>
      </c>
      <c r="Z1947" s="160">
        <v>0</v>
      </c>
      <c r="AA1947" s="160">
        <v>0</v>
      </c>
      <c r="AB1947" s="177">
        <v>0</v>
      </c>
      <c r="AC1947" s="161">
        <v>224</v>
      </c>
    </row>
    <row r="1948" spans="3:29" s="2" customFormat="1" ht="12.75" customHeight="1" x14ac:dyDescent="0.25">
      <c r="C1948" s="158" t="s">
        <v>1869</v>
      </c>
      <c r="D1948" s="175"/>
      <c r="E1948" s="176">
        <v>0</v>
      </c>
      <c r="F1948" s="160">
        <v>0</v>
      </c>
      <c r="G1948" s="160">
        <v>0</v>
      </c>
      <c r="H1948" s="160">
        <v>0</v>
      </c>
      <c r="I1948" s="160">
        <v>0</v>
      </c>
      <c r="J1948" s="160">
        <v>0</v>
      </c>
      <c r="K1948" s="160">
        <v>0</v>
      </c>
      <c r="L1948" s="160">
        <v>0</v>
      </c>
      <c r="M1948" s="160">
        <v>0</v>
      </c>
      <c r="N1948" s="160">
        <v>0</v>
      </c>
      <c r="O1948" s="160">
        <v>0</v>
      </c>
      <c r="P1948" s="160">
        <v>0</v>
      </c>
      <c r="Q1948" s="160">
        <v>73.900000000000006</v>
      </c>
      <c r="R1948" s="160">
        <v>0</v>
      </c>
      <c r="S1948" s="160">
        <v>141</v>
      </c>
      <c r="T1948" s="160">
        <v>141</v>
      </c>
      <c r="U1948" s="160">
        <v>141</v>
      </c>
      <c r="V1948" s="160">
        <v>141</v>
      </c>
      <c r="W1948" s="160">
        <v>0</v>
      </c>
      <c r="X1948" s="160">
        <v>0</v>
      </c>
      <c r="Y1948" s="160">
        <v>0</v>
      </c>
      <c r="Z1948" s="160">
        <v>0</v>
      </c>
      <c r="AA1948" s="160">
        <v>0</v>
      </c>
      <c r="AB1948" s="177">
        <v>0</v>
      </c>
      <c r="AC1948" s="161">
        <v>637.9</v>
      </c>
    </row>
    <row r="1949" spans="3:29" s="2" customFormat="1" ht="12.75" customHeight="1" x14ac:dyDescent="0.25">
      <c r="C1949" s="158" t="s">
        <v>1870</v>
      </c>
      <c r="D1949" s="175"/>
      <c r="E1949" s="176">
        <v>0</v>
      </c>
      <c r="F1949" s="160">
        <v>0</v>
      </c>
      <c r="G1949" s="160">
        <v>0</v>
      </c>
      <c r="H1949" s="160">
        <v>0</v>
      </c>
      <c r="I1949" s="160">
        <v>0</v>
      </c>
      <c r="J1949" s="160">
        <v>0</v>
      </c>
      <c r="K1949" s="160">
        <v>0</v>
      </c>
      <c r="L1949" s="160">
        <v>0</v>
      </c>
      <c r="M1949" s="160">
        <v>0</v>
      </c>
      <c r="N1949" s="160">
        <v>0</v>
      </c>
      <c r="O1949" s="160">
        <v>2.5</v>
      </c>
      <c r="P1949" s="160">
        <v>0</v>
      </c>
      <c r="Q1949" s="160">
        <v>0</v>
      </c>
      <c r="R1949" s="160">
        <v>0</v>
      </c>
      <c r="S1949" s="160">
        <v>0</v>
      </c>
      <c r="T1949" s="160">
        <v>0.3</v>
      </c>
      <c r="U1949" s="160">
        <v>2.5</v>
      </c>
      <c r="V1949" s="160">
        <v>0</v>
      </c>
      <c r="W1949" s="160">
        <v>0</v>
      </c>
      <c r="X1949" s="160">
        <v>0</v>
      </c>
      <c r="Y1949" s="160">
        <v>0</v>
      </c>
      <c r="Z1949" s="160">
        <v>0</v>
      </c>
      <c r="AA1949" s="160">
        <v>0</v>
      </c>
      <c r="AB1949" s="177">
        <v>0</v>
      </c>
      <c r="AC1949" s="161">
        <v>5.3</v>
      </c>
    </row>
    <row r="1950" spans="3:29" s="2" customFormat="1" ht="12.75" customHeight="1" x14ac:dyDescent="0.25">
      <c r="C1950" s="158" t="s">
        <v>1871</v>
      </c>
      <c r="D1950" s="175"/>
      <c r="E1950" s="176">
        <v>0</v>
      </c>
      <c r="F1950" s="160">
        <v>0</v>
      </c>
      <c r="G1950" s="160">
        <v>0</v>
      </c>
      <c r="H1950" s="160">
        <v>0</v>
      </c>
      <c r="I1950" s="160">
        <v>0</v>
      </c>
      <c r="J1950" s="160">
        <v>0</v>
      </c>
      <c r="K1950" s="160">
        <v>0</v>
      </c>
      <c r="L1950" s="160">
        <v>0</v>
      </c>
      <c r="M1950" s="160">
        <v>0</v>
      </c>
      <c r="N1950" s="160">
        <v>0</v>
      </c>
      <c r="O1950" s="160">
        <v>0</v>
      </c>
      <c r="P1950" s="160">
        <v>35</v>
      </c>
      <c r="Q1950" s="160">
        <v>0</v>
      </c>
      <c r="R1950" s="160">
        <v>0</v>
      </c>
      <c r="S1950" s="160">
        <v>35</v>
      </c>
      <c r="T1950" s="160">
        <v>35</v>
      </c>
      <c r="U1950" s="160">
        <v>35</v>
      </c>
      <c r="V1950" s="160">
        <v>30.9</v>
      </c>
      <c r="W1950" s="160">
        <v>16.399999999999999</v>
      </c>
      <c r="X1950" s="160">
        <v>0</v>
      </c>
      <c r="Y1950" s="160">
        <v>0</v>
      </c>
      <c r="Z1950" s="160">
        <v>0</v>
      </c>
      <c r="AA1950" s="160">
        <v>0</v>
      </c>
      <c r="AB1950" s="177">
        <v>0</v>
      </c>
      <c r="AC1950" s="161">
        <v>187.3</v>
      </c>
    </row>
    <row r="1951" spans="3:29" s="2" customFormat="1" ht="12.75" customHeight="1" x14ac:dyDescent="0.25">
      <c r="C1951" s="158" t="s">
        <v>1872</v>
      </c>
      <c r="D1951" s="175"/>
      <c r="E1951" s="176">
        <v>0</v>
      </c>
      <c r="F1951" s="160">
        <v>0</v>
      </c>
      <c r="G1951" s="160">
        <v>0</v>
      </c>
      <c r="H1951" s="160">
        <v>0</v>
      </c>
      <c r="I1951" s="160">
        <v>0</v>
      </c>
      <c r="J1951" s="160">
        <v>0</v>
      </c>
      <c r="K1951" s="160">
        <v>0</v>
      </c>
      <c r="L1951" s="160">
        <v>0</v>
      </c>
      <c r="M1951" s="160">
        <v>0</v>
      </c>
      <c r="N1951" s="160">
        <v>0</v>
      </c>
      <c r="O1951" s="160">
        <v>0</v>
      </c>
      <c r="P1951" s="160">
        <v>0</v>
      </c>
      <c r="Q1951" s="160">
        <v>0</v>
      </c>
      <c r="R1951" s="160">
        <v>0</v>
      </c>
      <c r="S1951" s="160">
        <v>0</v>
      </c>
      <c r="T1951" s="160">
        <v>0</v>
      </c>
      <c r="U1951" s="160">
        <v>0</v>
      </c>
      <c r="V1951" s="160">
        <v>0</v>
      </c>
      <c r="W1951" s="160">
        <v>0</v>
      </c>
      <c r="X1951" s="160">
        <v>0</v>
      </c>
      <c r="Y1951" s="160">
        <v>0</v>
      </c>
      <c r="Z1951" s="160">
        <v>0</v>
      </c>
      <c r="AA1951" s="160">
        <v>0</v>
      </c>
      <c r="AB1951" s="177">
        <v>0</v>
      </c>
      <c r="AC1951" s="161">
        <v>0</v>
      </c>
    </row>
    <row r="1952" spans="3:29" s="2" customFormat="1" ht="12.75" customHeight="1" x14ac:dyDescent="0.25">
      <c r="C1952" s="158" t="s">
        <v>1873</v>
      </c>
      <c r="D1952" s="175"/>
      <c r="E1952" s="176">
        <v>0</v>
      </c>
      <c r="F1952" s="160">
        <v>0</v>
      </c>
      <c r="G1952" s="160">
        <v>0</v>
      </c>
      <c r="H1952" s="160">
        <v>0</v>
      </c>
      <c r="I1952" s="160">
        <v>0</v>
      </c>
      <c r="J1952" s="160">
        <v>0</v>
      </c>
      <c r="K1952" s="160">
        <v>0</v>
      </c>
      <c r="L1952" s="160">
        <v>0</v>
      </c>
      <c r="M1952" s="160">
        <v>0</v>
      </c>
      <c r="N1952" s="160">
        <v>0</v>
      </c>
      <c r="O1952" s="160">
        <v>0</v>
      </c>
      <c r="P1952" s="160">
        <v>0</v>
      </c>
      <c r="Q1952" s="160">
        <v>0</v>
      </c>
      <c r="R1952" s="160">
        <v>0</v>
      </c>
      <c r="S1952" s="160">
        <v>3</v>
      </c>
      <c r="T1952" s="160">
        <v>0</v>
      </c>
      <c r="U1952" s="160">
        <v>3</v>
      </c>
      <c r="V1952" s="160">
        <v>0</v>
      </c>
      <c r="W1952" s="160">
        <v>0.2</v>
      </c>
      <c r="X1952" s="160">
        <v>0</v>
      </c>
      <c r="Y1952" s="160">
        <v>0</v>
      </c>
      <c r="Z1952" s="160">
        <v>0</v>
      </c>
      <c r="AA1952" s="160">
        <v>0</v>
      </c>
      <c r="AB1952" s="177">
        <v>0</v>
      </c>
      <c r="AC1952" s="161">
        <v>6.2</v>
      </c>
    </row>
    <row r="1953" spans="3:29" s="2" customFormat="1" ht="12.75" customHeight="1" x14ac:dyDescent="0.25">
      <c r="C1953" s="158" t="s">
        <v>1874</v>
      </c>
      <c r="D1953" s="175"/>
      <c r="E1953" s="176">
        <v>0</v>
      </c>
      <c r="F1953" s="160">
        <v>0</v>
      </c>
      <c r="G1953" s="160">
        <v>0</v>
      </c>
      <c r="H1953" s="160">
        <v>0</v>
      </c>
      <c r="I1953" s="160">
        <v>0</v>
      </c>
      <c r="J1953" s="160">
        <v>0</v>
      </c>
      <c r="K1953" s="160">
        <v>0</v>
      </c>
      <c r="L1953" s="160">
        <v>0</v>
      </c>
      <c r="M1953" s="160">
        <v>0</v>
      </c>
      <c r="N1953" s="160">
        <v>0</v>
      </c>
      <c r="O1953" s="160">
        <v>0</v>
      </c>
      <c r="P1953" s="160">
        <v>48</v>
      </c>
      <c r="Q1953" s="160">
        <v>32.4</v>
      </c>
      <c r="R1953" s="160">
        <v>48</v>
      </c>
      <c r="S1953" s="160">
        <v>48</v>
      </c>
      <c r="T1953" s="160">
        <v>48</v>
      </c>
      <c r="U1953" s="160">
        <v>48</v>
      </c>
      <c r="V1953" s="160">
        <v>0</v>
      </c>
      <c r="W1953" s="160">
        <v>0</v>
      </c>
      <c r="X1953" s="160">
        <v>0</v>
      </c>
      <c r="Y1953" s="160">
        <v>0</v>
      </c>
      <c r="Z1953" s="160">
        <v>0</v>
      </c>
      <c r="AA1953" s="160">
        <v>0</v>
      </c>
      <c r="AB1953" s="177">
        <v>0</v>
      </c>
      <c r="AC1953" s="161">
        <v>272.39999999999998</v>
      </c>
    </row>
    <row r="1954" spans="3:29" s="2" customFormat="1" ht="12.75" customHeight="1" x14ac:dyDescent="0.25">
      <c r="C1954" s="158" t="s">
        <v>1875</v>
      </c>
      <c r="D1954" s="175"/>
      <c r="E1954" s="176">
        <v>0</v>
      </c>
      <c r="F1954" s="160">
        <v>0</v>
      </c>
      <c r="G1954" s="160">
        <v>0</v>
      </c>
      <c r="H1954" s="160">
        <v>0</v>
      </c>
      <c r="I1954" s="160">
        <v>0</v>
      </c>
      <c r="J1954" s="160">
        <v>0</v>
      </c>
      <c r="K1954" s="160">
        <v>0</v>
      </c>
      <c r="L1954" s="160">
        <v>0</v>
      </c>
      <c r="M1954" s="160">
        <v>0</v>
      </c>
      <c r="N1954" s="160">
        <v>0</v>
      </c>
      <c r="O1954" s="160">
        <v>0</v>
      </c>
      <c r="P1954" s="160">
        <v>0</v>
      </c>
      <c r="Q1954" s="160">
        <v>0</v>
      </c>
      <c r="R1954" s="160">
        <v>0</v>
      </c>
      <c r="S1954" s="160">
        <v>0</v>
      </c>
      <c r="T1954" s="160">
        <v>0</v>
      </c>
      <c r="U1954" s="160">
        <v>0</v>
      </c>
      <c r="V1954" s="160">
        <v>0</v>
      </c>
      <c r="W1954" s="160">
        <v>0</v>
      </c>
      <c r="X1954" s="160">
        <v>0</v>
      </c>
      <c r="Y1954" s="160">
        <v>0</v>
      </c>
      <c r="Z1954" s="160">
        <v>0</v>
      </c>
      <c r="AA1954" s="160">
        <v>0</v>
      </c>
      <c r="AB1954" s="177">
        <v>0</v>
      </c>
      <c r="AC1954" s="161">
        <v>0</v>
      </c>
    </row>
    <row r="1955" spans="3:29" s="2" customFormat="1" ht="12.75" customHeight="1" x14ac:dyDescent="0.25">
      <c r="C1955" s="158" t="s">
        <v>1876</v>
      </c>
      <c r="D1955" s="175"/>
      <c r="E1955" s="176">
        <v>0</v>
      </c>
      <c r="F1955" s="160">
        <v>0</v>
      </c>
      <c r="G1955" s="160">
        <v>0</v>
      </c>
      <c r="H1955" s="160">
        <v>0</v>
      </c>
      <c r="I1955" s="160">
        <v>0</v>
      </c>
      <c r="J1955" s="160">
        <v>0</v>
      </c>
      <c r="K1955" s="160">
        <v>0</v>
      </c>
      <c r="L1955" s="160">
        <v>0</v>
      </c>
      <c r="M1955" s="160">
        <v>0</v>
      </c>
      <c r="N1955" s="160">
        <v>0</v>
      </c>
      <c r="O1955" s="160">
        <v>0</v>
      </c>
      <c r="P1955" s="160">
        <v>0</v>
      </c>
      <c r="Q1955" s="160">
        <v>0</v>
      </c>
      <c r="R1955" s="160">
        <v>0</v>
      </c>
      <c r="S1955" s="160">
        <v>0</v>
      </c>
      <c r="T1955" s="160">
        <v>0</v>
      </c>
      <c r="U1955" s="160">
        <v>43.4</v>
      </c>
      <c r="V1955" s="160">
        <v>0</v>
      </c>
      <c r="W1955" s="160">
        <v>0</v>
      </c>
      <c r="X1955" s="160">
        <v>0</v>
      </c>
      <c r="Y1955" s="160">
        <v>0</v>
      </c>
      <c r="Z1955" s="160">
        <v>0</v>
      </c>
      <c r="AA1955" s="160">
        <v>0</v>
      </c>
      <c r="AB1955" s="177">
        <v>0</v>
      </c>
      <c r="AC1955" s="161">
        <v>43.4</v>
      </c>
    </row>
    <row r="1956" spans="3:29" s="2" customFormat="1" ht="12.75" customHeight="1" x14ac:dyDescent="0.25">
      <c r="C1956" s="158" t="s">
        <v>1877</v>
      </c>
      <c r="D1956" s="175"/>
      <c r="E1956" s="176">
        <v>0</v>
      </c>
      <c r="F1956" s="160">
        <v>0</v>
      </c>
      <c r="G1956" s="160">
        <v>0</v>
      </c>
      <c r="H1956" s="160">
        <v>0</v>
      </c>
      <c r="I1956" s="160">
        <v>0</v>
      </c>
      <c r="J1956" s="160">
        <v>0</v>
      </c>
      <c r="K1956" s="160">
        <v>0</v>
      </c>
      <c r="L1956" s="160">
        <v>0</v>
      </c>
      <c r="M1956" s="160">
        <v>0</v>
      </c>
      <c r="N1956" s="160">
        <v>0</v>
      </c>
      <c r="O1956" s="160">
        <v>0</v>
      </c>
      <c r="P1956" s="160">
        <v>0</v>
      </c>
      <c r="Q1956" s="160">
        <v>82.3</v>
      </c>
      <c r="R1956" s="160">
        <v>82.6</v>
      </c>
      <c r="S1956" s="160">
        <v>84.6</v>
      </c>
      <c r="T1956" s="160">
        <v>87.2</v>
      </c>
      <c r="U1956" s="160">
        <v>85.4</v>
      </c>
      <c r="V1956" s="160">
        <v>78.7</v>
      </c>
      <c r="W1956" s="160">
        <v>0</v>
      </c>
      <c r="X1956" s="160">
        <v>0</v>
      </c>
      <c r="Y1956" s="160">
        <v>0</v>
      </c>
      <c r="Z1956" s="160">
        <v>0</v>
      </c>
      <c r="AA1956" s="160">
        <v>0</v>
      </c>
      <c r="AB1956" s="177">
        <v>0</v>
      </c>
      <c r="AC1956" s="161">
        <v>500.8</v>
      </c>
    </row>
    <row r="1957" spans="3:29" s="2" customFormat="1" ht="12.75" customHeight="1" x14ac:dyDescent="0.25">
      <c r="C1957" s="158" t="s">
        <v>1878</v>
      </c>
      <c r="D1957" s="175"/>
      <c r="E1957" s="176">
        <v>0</v>
      </c>
      <c r="F1957" s="160">
        <v>0</v>
      </c>
      <c r="G1957" s="160">
        <v>0</v>
      </c>
      <c r="H1957" s="160">
        <v>0</v>
      </c>
      <c r="I1957" s="160">
        <v>0</v>
      </c>
      <c r="J1957" s="160">
        <v>0</v>
      </c>
      <c r="K1957" s="160">
        <v>0</v>
      </c>
      <c r="L1957" s="160">
        <v>0</v>
      </c>
      <c r="M1957" s="160">
        <v>0</v>
      </c>
      <c r="N1957" s="160">
        <v>0</v>
      </c>
      <c r="O1957" s="160">
        <v>0</v>
      </c>
      <c r="P1957" s="160">
        <v>86.2</v>
      </c>
      <c r="Q1957" s="160">
        <v>0</v>
      </c>
      <c r="R1957" s="160">
        <v>86.7</v>
      </c>
      <c r="S1957" s="160">
        <v>88.9</v>
      </c>
      <c r="T1957" s="160">
        <v>95</v>
      </c>
      <c r="U1957" s="160">
        <v>95.9</v>
      </c>
      <c r="V1957" s="160">
        <v>82.6</v>
      </c>
      <c r="W1957" s="160">
        <v>0</v>
      </c>
      <c r="X1957" s="160">
        <v>0</v>
      </c>
      <c r="Y1957" s="160">
        <v>0</v>
      </c>
      <c r="Z1957" s="160">
        <v>0</v>
      </c>
      <c r="AA1957" s="160">
        <v>0</v>
      </c>
      <c r="AB1957" s="177">
        <v>0</v>
      </c>
      <c r="AC1957" s="161">
        <v>535.30000000000007</v>
      </c>
    </row>
    <row r="1958" spans="3:29" s="2" customFormat="1" ht="12.75" customHeight="1" x14ac:dyDescent="0.25">
      <c r="C1958" s="158" t="s">
        <v>1879</v>
      </c>
      <c r="D1958" s="175"/>
      <c r="E1958" s="176">
        <v>0</v>
      </c>
      <c r="F1958" s="160">
        <v>0</v>
      </c>
      <c r="G1958" s="160">
        <v>0</v>
      </c>
      <c r="H1958" s="160">
        <v>0</v>
      </c>
      <c r="I1958" s="160">
        <v>0</v>
      </c>
      <c r="J1958" s="160">
        <v>0</v>
      </c>
      <c r="K1958" s="160">
        <v>0</v>
      </c>
      <c r="L1958" s="160">
        <v>0</v>
      </c>
      <c r="M1958" s="160">
        <v>0</v>
      </c>
      <c r="N1958" s="160">
        <v>0</v>
      </c>
      <c r="O1958" s="160">
        <v>0</v>
      </c>
      <c r="P1958" s="160">
        <v>0</v>
      </c>
      <c r="Q1958" s="160">
        <v>0</v>
      </c>
      <c r="R1958" s="160">
        <v>0</v>
      </c>
      <c r="S1958" s="160">
        <v>0</v>
      </c>
      <c r="T1958" s="160">
        <v>0</v>
      </c>
      <c r="U1958" s="160">
        <v>0</v>
      </c>
      <c r="V1958" s="160">
        <v>0</v>
      </c>
      <c r="W1958" s="160">
        <v>0</v>
      </c>
      <c r="X1958" s="160">
        <v>0</v>
      </c>
      <c r="Y1958" s="160">
        <v>0</v>
      </c>
      <c r="Z1958" s="160">
        <v>0</v>
      </c>
      <c r="AA1958" s="160">
        <v>0</v>
      </c>
      <c r="AB1958" s="177">
        <v>0</v>
      </c>
      <c r="AC1958" s="161">
        <v>0</v>
      </c>
    </row>
    <row r="1959" spans="3:29" s="2" customFormat="1" ht="12.75" customHeight="1" x14ac:dyDescent="0.25">
      <c r="C1959" s="158" t="s">
        <v>1880</v>
      </c>
      <c r="D1959" s="175"/>
      <c r="E1959" s="176">
        <v>0</v>
      </c>
      <c r="F1959" s="160">
        <v>0</v>
      </c>
      <c r="G1959" s="160">
        <v>0</v>
      </c>
      <c r="H1959" s="160">
        <v>0</v>
      </c>
      <c r="I1959" s="160">
        <v>0</v>
      </c>
      <c r="J1959" s="160">
        <v>0</v>
      </c>
      <c r="K1959" s="160">
        <v>0</v>
      </c>
      <c r="L1959" s="160">
        <v>0</v>
      </c>
      <c r="M1959" s="160">
        <v>0</v>
      </c>
      <c r="N1959" s="160">
        <v>0</v>
      </c>
      <c r="O1959" s="160">
        <v>0</v>
      </c>
      <c r="P1959" s="160">
        <v>0</v>
      </c>
      <c r="Q1959" s="160">
        <v>0</v>
      </c>
      <c r="R1959" s="160">
        <v>0</v>
      </c>
      <c r="S1959" s="160">
        <v>0</v>
      </c>
      <c r="T1959" s="160">
        <v>110</v>
      </c>
      <c r="U1959" s="160">
        <v>110</v>
      </c>
      <c r="V1959" s="160">
        <v>0</v>
      </c>
      <c r="W1959" s="160">
        <v>35</v>
      </c>
      <c r="X1959" s="160">
        <v>0</v>
      </c>
      <c r="Y1959" s="160">
        <v>0</v>
      </c>
      <c r="Z1959" s="160">
        <v>0</v>
      </c>
      <c r="AA1959" s="160">
        <v>0</v>
      </c>
      <c r="AB1959" s="177">
        <v>0</v>
      </c>
      <c r="AC1959" s="161">
        <v>255</v>
      </c>
    </row>
    <row r="1960" spans="3:29" s="2" customFormat="1" ht="12.75" customHeight="1" thickBot="1" x14ac:dyDescent="0.3">
      <c r="C1960" s="162" t="s">
        <v>1881</v>
      </c>
      <c r="D1960" s="178"/>
      <c r="E1960" s="179">
        <v>0</v>
      </c>
      <c r="F1960" s="164">
        <v>0</v>
      </c>
      <c r="G1960" s="164">
        <v>0</v>
      </c>
      <c r="H1960" s="164">
        <v>0</v>
      </c>
      <c r="I1960" s="164">
        <v>0</v>
      </c>
      <c r="J1960" s="164">
        <v>0</v>
      </c>
      <c r="K1960" s="164">
        <v>0</v>
      </c>
      <c r="L1960" s="164">
        <v>0</v>
      </c>
      <c r="M1960" s="164">
        <v>0</v>
      </c>
      <c r="N1960" s="164">
        <v>0</v>
      </c>
      <c r="O1960" s="164">
        <v>0</v>
      </c>
      <c r="P1960" s="164">
        <v>0</v>
      </c>
      <c r="Q1960" s="164">
        <v>0</v>
      </c>
      <c r="R1960" s="164">
        <v>68.099999999999994</v>
      </c>
      <c r="S1960" s="164">
        <v>68.099999999999994</v>
      </c>
      <c r="T1960" s="164">
        <v>56.2</v>
      </c>
      <c r="U1960" s="164">
        <v>68.099999999999994</v>
      </c>
      <c r="V1960" s="164">
        <v>68.099999999999994</v>
      </c>
      <c r="W1960" s="164">
        <v>68.099999999999994</v>
      </c>
      <c r="X1960" s="164">
        <v>0</v>
      </c>
      <c r="Y1960" s="164">
        <v>0</v>
      </c>
      <c r="Z1960" s="164">
        <v>0</v>
      </c>
      <c r="AA1960" s="164">
        <v>0</v>
      </c>
      <c r="AB1960" s="180">
        <v>0</v>
      </c>
      <c r="AC1960" s="165">
        <v>396.70000000000005</v>
      </c>
    </row>
    <row r="1961" spans="3:29" s="2" customFormat="1" ht="12.75" customHeight="1" x14ac:dyDescent="0.25">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row>
    <row r="1962" spans="3:29" s="2" customFormat="1" ht="11.25" customHeight="1" thickBot="1" x14ac:dyDescent="0.3">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row>
    <row r="1963" spans="3:29" s="2" customFormat="1" ht="11.25" customHeight="1" thickBot="1" x14ac:dyDescent="0.3">
      <c r="C1963" s="144" t="s">
        <v>1884</v>
      </c>
      <c r="D1963" s="145"/>
      <c r="E1963" s="146">
        <v>1</v>
      </c>
      <c r="F1963" s="147">
        <v>2</v>
      </c>
      <c r="G1963" s="147">
        <v>3</v>
      </c>
      <c r="H1963" s="147">
        <v>4</v>
      </c>
      <c r="I1963" s="147">
        <v>5</v>
      </c>
      <c r="J1963" s="147">
        <v>6</v>
      </c>
      <c r="K1963" s="147">
        <v>7</v>
      </c>
      <c r="L1963" s="147">
        <v>8</v>
      </c>
      <c r="M1963" s="147">
        <v>9</v>
      </c>
      <c r="N1963" s="147">
        <v>10</v>
      </c>
      <c r="O1963" s="147">
        <v>11</v>
      </c>
      <c r="P1963" s="147">
        <v>12</v>
      </c>
      <c r="Q1963" s="147">
        <v>13</v>
      </c>
      <c r="R1963" s="147">
        <v>14</v>
      </c>
      <c r="S1963" s="147">
        <v>15</v>
      </c>
      <c r="T1963" s="147">
        <v>16</v>
      </c>
      <c r="U1963" s="147">
        <v>17</v>
      </c>
      <c r="V1963" s="147">
        <v>18</v>
      </c>
      <c r="W1963" s="147">
        <v>19</v>
      </c>
      <c r="X1963" s="147">
        <v>20</v>
      </c>
      <c r="Y1963" s="147">
        <v>21</v>
      </c>
      <c r="Z1963" s="147">
        <v>22</v>
      </c>
      <c r="AA1963" s="147">
        <v>23</v>
      </c>
      <c r="AB1963" s="148">
        <v>24</v>
      </c>
      <c r="AC1963" s="149" t="s">
        <v>14</v>
      </c>
    </row>
    <row r="1964" spans="3:29" s="2" customFormat="1" ht="11.25" customHeight="1" thickBot="1" x14ac:dyDescent="0.3">
      <c r="C1964" s="187" t="s">
        <v>14</v>
      </c>
      <c r="D1964" s="182" t="s">
        <v>14</v>
      </c>
      <c r="E1964" s="183">
        <v>0</v>
      </c>
      <c r="F1964" s="184">
        <v>0</v>
      </c>
      <c r="G1964" s="184">
        <v>0</v>
      </c>
      <c r="H1964" s="184">
        <v>0</v>
      </c>
      <c r="I1964" s="184">
        <v>0</v>
      </c>
      <c r="J1964" s="184">
        <v>0</v>
      </c>
      <c r="K1964" s="184">
        <v>0</v>
      </c>
      <c r="L1964" s="184">
        <v>0.01</v>
      </c>
      <c r="M1964" s="184">
        <v>52.4435681</v>
      </c>
      <c r="N1964" s="184">
        <v>619.78953842999977</v>
      </c>
      <c r="O1964" s="184">
        <v>996.46103788999972</v>
      </c>
      <c r="P1964" s="184">
        <v>938.35540928999967</v>
      </c>
      <c r="Q1964" s="184">
        <v>807.65958281999986</v>
      </c>
      <c r="R1964" s="184">
        <v>809.6091173599998</v>
      </c>
      <c r="S1964" s="184">
        <v>935.16311390999977</v>
      </c>
      <c r="T1964" s="184">
        <v>817.2570187299998</v>
      </c>
      <c r="U1964" s="184">
        <v>844.48527320999983</v>
      </c>
      <c r="V1964" s="184">
        <v>1336.5572101599998</v>
      </c>
      <c r="W1964" s="184">
        <v>646.62613499999964</v>
      </c>
      <c r="X1964" s="184">
        <v>60.85742355</v>
      </c>
      <c r="Y1964" s="184">
        <v>0</v>
      </c>
      <c r="Z1964" s="184">
        <v>0</v>
      </c>
      <c r="AA1964" s="184">
        <v>0</v>
      </c>
      <c r="AB1964" s="185">
        <v>0</v>
      </c>
      <c r="AC1964" s="186">
        <v>8865.2744284499986</v>
      </c>
    </row>
    <row r="1965" spans="3:29" s="2" customFormat="1" ht="11.25" customHeight="1" thickBot="1" x14ac:dyDescent="0.3">
      <c r="C1965" s="162" t="s">
        <v>14</v>
      </c>
      <c r="D1965" s="163"/>
      <c r="E1965" s="164">
        <v>0</v>
      </c>
      <c r="F1965" s="164">
        <v>0</v>
      </c>
      <c r="G1965" s="164">
        <v>0</v>
      </c>
      <c r="H1965" s="164">
        <v>0</v>
      </c>
      <c r="I1965" s="164">
        <v>0</v>
      </c>
      <c r="J1965" s="164">
        <v>0</v>
      </c>
      <c r="K1965" s="164">
        <v>0</v>
      </c>
      <c r="L1965" s="164">
        <v>0.01</v>
      </c>
      <c r="M1965" s="164">
        <v>52.4435681</v>
      </c>
      <c r="N1965" s="164">
        <v>619.78953842999977</v>
      </c>
      <c r="O1965" s="164">
        <v>996.46103788999972</v>
      </c>
      <c r="P1965" s="164">
        <v>938.35540928999967</v>
      </c>
      <c r="Q1965" s="164">
        <v>807.65958281999986</v>
      </c>
      <c r="R1965" s="164">
        <v>809.6091173599998</v>
      </c>
      <c r="S1965" s="164">
        <v>935.16311390999977</v>
      </c>
      <c r="T1965" s="164">
        <v>817.2570187299998</v>
      </c>
      <c r="U1965" s="164">
        <v>844.48527320999983</v>
      </c>
      <c r="V1965" s="164">
        <v>1336.5572101599998</v>
      </c>
      <c r="W1965" s="164">
        <v>646.62613499999964</v>
      </c>
      <c r="X1965" s="164">
        <v>60.85742355</v>
      </c>
      <c r="Y1965" s="164">
        <v>0</v>
      </c>
      <c r="Z1965" s="164">
        <v>0</v>
      </c>
      <c r="AA1965" s="164">
        <v>0</v>
      </c>
      <c r="AB1965" s="164">
        <v>0</v>
      </c>
      <c r="AC1965" s="165">
        <v>8865.2744284499986</v>
      </c>
    </row>
    <row r="1966" spans="3:29" s="2" customFormat="1" ht="11.25" customHeight="1" x14ac:dyDescent="0.25">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row>
    <row r="1967" spans="3:29" s="2" customFormat="1" ht="11.25" customHeight="1" x14ac:dyDescent="0.25">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row>
    <row r="1968" spans="3:29" s="2" customFormat="1" ht="11.25" customHeight="1" thickBot="1" x14ac:dyDescent="0.3">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row>
    <row r="1969" spans="3:29" s="2" customFormat="1" ht="11.25" customHeight="1" thickBot="1" x14ac:dyDescent="0.3">
      <c r="C1969" s="144" t="s">
        <v>1885</v>
      </c>
      <c r="D1969" s="145"/>
      <c r="E1969" s="146">
        <v>1</v>
      </c>
      <c r="F1969" s="147">
        <v>2</v>
      </c>
      <c r="G1969" s="147">
        <v>3</v>
      </c>
      <c r="H1969" s="147">
        <v>4</v>
      </c>
      <c r="I1969" s="147">
        <v>5</v>
      </c>
      <c r="J1969" s="147">
        <v>6</v>
      </c>
      <c r="K1969" s="147">
        <v>7</v>
      </c>
      <c r="L1969" s="147">
        <v>8</v>
      </c>
      <c r="M1969" s="147">
        <v>9</v>
      </c>
      <c r="N1969" s="147">
        <v>10</v>
      </c>
      <c r="O1969" s="147">
        <v>11</v>
      </c>
      <c r="P1969" s="147">
        <v>12</v>
      </c>
      <c r="Q1969" s="147">
        <v>13</v>
      </c>
      <c r="R1969" s="147">
        <v>14</v>
      </c>
      <c r="S1969" s="147">
        <v>15</v>
      </c>
      <c r="T1969" s="147">
        <v>16</v>
      </c>
      <c r="U1969" s="147">
        <v>17</v>
      </c>
      <c r="V1969" s="147">
        <v>18</v>
      </c>
      <c r="W1969" s="147">
        <v>19</v>
      </c>
      <c r="X1969" s="147">
        <v>20</v>
      </c>
      <c r="Y1969" s="147">
        <v>21</v>
      </c>
      <c r="Z1969" s="147">
        <v>22</v>
      </c>
      <c r="AA1969" s="147">
        <v>23</v>
      </c>
      <c r="AB1969" s="148">
        <v>24</v>
      </c>
      <c r="AC1969" s="188" t="s">
        <v>14</v>
      </c>
    </row>
    <row r="1970" spans="3:29" s="2" customFormat="1" ht="11.25" customHeight="1" thickBot="1" x14ac:dyDescent="0.3">
      <c r="C1970" s="187" t="s">
        <v>14</v>
      </c>
      <c r="D1970" s="182" t="s">
        <v>14</v>
      </c>
      <c r="E1970" s="183">
        <v>0</v>
      </c>
      <c r="F1970" s="184">
        <v>0</v>
      </c>
      <c r="G1970" s="184">
        <v>0</v>
      </c>
      <c r="H1970" s="184">
        <v>0</v>
      </c>
      <c r="I1970" s="184">
        <v>0</v>
      </c>
      <c r="J1970" s="184">
        <v>0</v>
      </c>
      <c r="K1970" s="184">
        <v>0</v>
      </c>
      <c r="L1970" s="184">
        <v>0</v>
      </c>
      <c r="M1970" s="184">
        <v>0</v>
      </c>
      <c r="N1970" s="184">
        <v>80</v>
      </c>
      <c r="O1970" s="184">
        <v>80</v>
      </c>
      <c r="P1970" s="184">
        <v>80</v>
      </c>
      <c r="Q1970" s="184">
        <v>80</v>
      </c>
      <c r="R1970" s="184">
        <v>80</v>
      </c>
      <c r="S1970" s="184">
        <v>80</v>
      </c>
      <c r="T1970" s="184">
        <v>80</v>
      </c>
      <c r="U1970" s="184">
        <v>80</v>
      </c>
      <c r="V1970" s="184">
        <v>80</v>
      </c>
      <c r="W1970" s="184">
        <v>48</v>
      </c>
      <c r="X1970" s="184">
        <v>0</v>
      </c>
      <c r="Y1970" s="184">
        <v>0</v>
      </c>
      <c r="Z1970" s="184">
        <v>0</v>
      </c>
      <c r="AA1970" s="184">
        <v>0</v>
      </c>
      <c r="AB1970" s="185">
        <v>0</v>
      </c>
      <c r="AC1970" s="189">
        <v>768</v>
      </c>
    </row>
    <row r="1971" spans="3:29" s="2" customFormat="1" ht="11.25" customHeight="1" thickBot="1" x14ac:dyDescent="0.3">
      <c r="C1971" s="162" t="s">
        <v>1886</v>
      </c>
      <c r="D1971" s="163" t="s">
        <v>292</v>
      </c>
      <c r="E1971" s="164">
        <v>0</v>
      </c>
      <c r="F1971" s="164">
        <v>0</v>
      </c>
      <c r="G1971" s="164">
        <v>0</v>
      </c>
      <c r="H1971" s="164">
        <v>0</v>
      </c>
      <c r="I1971" s="164">
        <v>0</v>
      </c>
      <c r="J1971" s="164">
        <v>0</v>
      </c>
      <c r="K1971" s="164">
        <v>0</v>
      </c>
      <c r="L1971" s="164">
        <v>0</v>
      </c>
      <c r="M1971" s="164">
        <v>0</v>
      </c>
      <c r="N1971" s="164">
        <v>80</v>
      </c>
      <c r="O1971" s="164">
        <v>80</v>
      </c>
      <c r="P1971" s="164">
        <v>80</v>
      </c>
      <c r="Q1971" s="164">
        <v>80</v>
      </c>
      <c r="R1971" s="164">
        <v>80</v>
      </c>
      <c r="S1971" s="164">
        <v>80</v>
      </c>
      <c r="T1971" s="164">
        <v>80</v>
      </c>
      <c r="U1971" s="164">
        <v>80</v>
      </c>
      <c r="V1971" s="164">
        <v>80</v>
      </c>
      <c r="W1971" s="164">
        <v>48</v>
      </c>
      <c r="X1971" s="164">
        <v>0</v>
      </c>
      <c r="Y1971" s="164">
        <v>0</v>
      </c>
      <c r="Z1971" s="164">
        <v>0</v>
      </c>
      <c r="AA1971" s="164">
        <v>0</v>
      </c>
      <c r="AB1971" s="164">
        <v>0</v>
      </c>
      <c r="AC1971" s="165">
        <v>768</v>
      </c>
    </row>
  </sheetData>
  <dataConsolidate/>
  <mergeCells count="13">
    <mergeCell ref="E1732:F1732"/>
    <mergeCell ref="E1733:F1733"/>
    <mergeCell ref="E1725:F1725"/>
    <mergeCell ref="E1726:F1726"/>
    <mergeCell ref="E1727:F1727"/>
    <mergeCell ref="E1728:F1728"/>
    <mergeCell ref="E1729:F1729"/>
    <mergeCell ref="E1730:F1730"/>
    <mergeCell ref="E1721:F1721"/>
    <mergeCell ref="E1722:F1722"/>
    <mergeCell ref="E1723:F1723"/>
    <mergeCell ref="E1724:F1724"/>
    <mergeCell ref="E1731:F1731"/>
  </mergeCells>
  <conditionalFormatting sqref="D8">
    <cfRule type="cellIs" dxfId="64" priority="148" stopIfTrue="1" operator="greaterThanOrEqual">
      <formula>90</formula>
    </cfRule>
  </conditionalFormatting>
  <conditionalFormatting sqref="E17:AB160">
    <cfRule type="cellIs" dxfId="63" priority="134" stopIfTrue="1" operator="notEqual">
      <formula>0</formula>
    </cfRule>
  </conditionalFormatting>
  <conditionalFormatting sqref="E164:AB229">
    <cfRule type="cellIs" dxfId="62" priority="67" stopIfTrue="1" operator="notEqual">
      <formula>0</formula>
    </cfRule>
  </conditionalFormatting>
  <conditionalFormatting sqref="E233:AB963">
    <cfRule type="cellIs" dxfId="61" priority="11" stopIfTrue="1" operator="notEqual">
      <formula>0</formula>
    </cfRule>
  </conditionalFormatting>
  <conditionalFormatting sqref="E967:AB967 E971:AB1651 E1656:AB1701">
    <cfRule type="cellIs" dxfId="60" priority="149" stopIfTrue="1" operator="notEqual">
      <formula>0</formula>
    </cfRule>
  </conditionalFormatting>
  <conditionalFormatting sqref="E1738:AB1759">
    <cfRule type="cellIs" dxfId="59" priority="145" stopIfTrue="1" operator="lessThan">
      <formula>0.1</formula>
    </cfRule>
    <cfRule type="cellIs" dxfId="58" priority="146" stopIfTrue="1" operator="notEqual">
      <formula>0</formula>
    </cfRule>
  </conditionalFormatting>
  <conditionalFormatting sqref="E1764:AB1765">
    <cfRule type="cellIs" dxfId="57" priority="12" stopIfTrue="1" operator="notEqual">
      <formula>0</formula>
    </cfRule>
  </conditionalFormatting>
  <conditionalFormatting sqref="E1770:AB1810">
    <cfRule type="cellIs" dxfId="56" priority="147" stopIfTrue="1" operator="notEqual">
      <formula>0</formula>
    </cfRule>
  </conditionalFormatting>
  <conditionalFormatting sqref="E1815:AB1819">
    <cfRule type="cellIs" dxfId="55" priority="142" stopIfTrue="1" operator="notEqual">
      <formula>0</formula>
    </cfRule>
  </conditionalFormatting>
  <conditionalFormatting sqref="E1824:AB1860 E1862:AB1864">
    <cfRule type="cellIs" dxfId="54" priority="143" stopIfTrue="1" operator="lessThan">
      <formula>0.09</formula>
    </cfRule>
  </conditionalFormatting>
  <conditionalFormatting sqref="E1824:AB1862">
    <cfRule type="cellIs" dxfId="53" priority="144" stopIfTrue="1" operator="notEqual">
      <formula>0</formula>
    </cfRule>
  </conditionalFormatting>
  <conditionalFormatting sqref="E1868:AB1896">
    <cfRule type="cellIs" dxfId="52" priority="7" stopIfTrue="1" operator="notEqual">
      <formula>0</formula>
    </cfRule>
  </conditionalFormatting>
  <conditionalFormatting sqref="E1900:AB1928">
    <cfRule type="cellIs" dxfId="51" priority="4" stopIfTrue="1" operator="notEqual">
      <formula>0</formula>
    </cfRule>
  </conditionalFormatting>
  <conditionalFormatting sqref="E1932:AB1960">
    <cfRule type="cellIs" dxfId="50" priority="1" stopIfTrue="1" operator="notEqual">
      <formula>0</formula>
    </cfRule>
  </conditionalFormatting>
  <conditionalFormatting sqref="E1965:AB1965">
    <cfRule type="cellIs" dxfId="49" priority="140" stopIfTrue="1" operator="greaterThan">
      <formula>0</formula>
    </cfRule>
  </conditionalFormatting>
  <conditionalFormatting sqref="E1971:AB1971">
    <cfRule type="cellIs" dxfId="48" priority="136" operator="greaterThan">
      <formula>0</formula>
    </cfRule>
  </conditionalFormatting>
  <dataValidations count="1">
    <dataValidation type="date" allowBlank="1" showInputMessage="1" showErrorMessage="1" sqref="C4" xr:uid="{3D5FDDB0-93C7-482A-8DA1-D3BCD5ED98F4}">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6" r:id="rId4" name="Botón 14">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mc:AlternateContent xmlns:mc="http://schemas.openxmlformats.org/markup-compatibility/2006">
          <mc:Choice Requires="x14">
            <control shapeId="1037" r:id="rId5" name="Button 13">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049CD-7411-48E8-BC97-673962F4148A}">
  <dimension ref="B1:AA1002"/>
  <sheetViews>
    <sheetView workbookViewId="0"/>
  </sheetViews>
  <sheetFormatPr baseColWidth="10" defaultRowHeight="15" x14ac:dyDescent="0.25"/>
  <cols>
    <col min="2" max="2" width="28.7109375" bestFit="1" customWidth="1"/>
    <col min="3" max="26" width="5" bestFit="1" customWidth="1"/>
    <col min="27" max="27" width="8" bestFit="1" customWidth="1"/>
  </cols>
  <sheetData>
    <row r="1" spans="2:27" ht="15.75" thickBot="1" x14ac:dyDescent="0.3"/>
    <row r="2" spans="2:27" ht="18.75" thickBot="1" x14ac:dyDescent="0.3">
      <c r="B2" s="560" t="s">
        <v>4278</v>
      </c>
      <c r="C2" s="561"/>
      <c r="D2" s="561"/>
      <c r="E2" s="561"/>
      <c r="F2" s="561"/>
      <c r="G2" s="561"/>
      <c r="H2" s="561"/>
      <c r="I2" s="561"/>
      <c r="J2" s="561"/>
      <c r="K2" s="561"/>
      <c r="L2" s="561"/>
      <c r="M2" s="561"/>
      <c r="N2" s="561"/>
      <c r="O2" s="561"/>
      <c r="P2" s="561"/>
      <c r="Q2" s="561"/>
      <c r="R2" s="561"/>
      <c r="S2" s="561"/>
      <c r="T2" s="561"/>
      <c r="U2" s="561"/>
      <c r="V2" s="561"/>
      <c r="W2" s="561"/>
      <c r="X2" s="561"/>
      <c r="Y2" s="561"/>
      <c r="Z2" s="561"/>
      <c r="AA2" s="562"/>
    </row>
    <row r="3" spans="2:27" ht="15.75" thickBot="1" x14ac:dyDescent="0.3">
      <c r="B3" s="300"/>
      <c r="C3" s="563" t="s">
        <v>4279</v>
      </c>
      <c r="D3" s="563"/>
      <c r="E3" s="563"/>
      <c r="F3" s="563"/>
      <c r="G3" s="563"/>
      <c r="H3" s="563"/>
      <c r="I3" s="563"/>
      <c r="J3" s="563"/>
      <c r="K3" s="563"/>
      <c r="L3" s="563"/>
      <c r="M3" s="563"/>
      <c r="N3" s="563"/>
      <c r="O3" s="563"/>
      <c r="P3" s="563"/>
      <c r="Q3" s="563"/>
      <c r="R3" s="563"/>
      <c r="S3" s="563"/>
      <c r="T3" s="563"/>
      <c r="U3" s="563"/>
      <c r="V3" s="563"/>
      <c r="W3" s="563"/>
      <c r="X3" s="563"/>
      <c r="Y3" s="563"/>
      <c r="Z3" s="563"/>
      <c r="AA3" s="301"/>
    </row>
    <row r="4" spans="2:27" ht="15.75" thickBot="1" x14ac:dyDescent="0.3">
      <c r="B4" s="302" t="s">
        <v>13</v>
      </c>
      <c r="C4" s="303">
        <v>1</v>
      </c>
      <c r="D4" s="304">
        <v>2</v>
      </c>
      <c r="E4" s="304">
        <v>3</v>
      </c>
      <c r="F4" s="304">
        <v>4</v>
      </c>
      <c r="G4" s="304">
        <v>5</v>
      </c>
      <c r="H4" s="304">
        <v>6</v>
      </c>
      <c r="I4" s="304">
        <v>7</v>
      </c>
      <c r="J4" s="304">
        <v>8</v>
      </c>
      <c r="K4" s="304">
        <v>9</v>
      </c>
      <c r="L4" s="304">
        <v>10</v>
      </c>
      <c r="M4" s="304">
        <v>11</v>
      </c>
      <c r="N4" s="304">
        <v>12</v>
      </c>
      <c r="O4" s="304">
        <v>13</v>
      </c>
      <c r="P4" s="304">
        <v>14</v>
      </c>
      <c r="Q4" s="304">
        <v>15</v>
      </c>
      <c r="R4" s="304">
        <v>16</v>
      </c>
      <c r="S4" s="304">
        <v>17</v>
      </c>
      <c r="T4" s="304">
        <v>18</v>
      </c>
      <c r="U4" s="304">
        <v>19</v>
      </c>
      <c r="V4" s="304">
        <v>20</v>
      </c>
      <c r="W4" s="304">
        <v>21</v>
      </c>
      <c r="X4" s="304">
        <v>22</v>
      </c>
      <c r="Y4" s="304">
        <v>23</v>
      </c>
      <c r="Z4" s="305">
        <v>24</v>
      </c>
      <c r="AA4" s="306" t="s">
        <v>14</v>
      </c>
    </row>
    <row r="5" spans="2:27" ht="15.75" thickBot="1" x14ac:dyDescent="0.3">
      <c r="B5" s="307" t="s">
        <v>14</v>
      </c>
      <c r="C5" s="308">
        <v>1137.5126</v>
      </c>
      <c r="D5" s="309">
        <v>1106.2905999999996</v>
      </c>
      <c r="E5" s="309">
        <v>1122.1395999999997</v>
      </c>
      <c r="F5" s="309">
        <v>1107.0725999999997</v>
      </c>
      <c r="G5" s="309">
        <v>1058.5405999999996</v>
      </c>
      <c r="H5" s="309">
        <v>1049.5955999999996</v>
      </c>
      <c r="I5" s="309">
        <v>1036.4165999999996</v>
      </c>
      <c r="J5" s="309">
        <v>1017.1306</v>
      </c>
      <c r="K5" s="309">
        <v>1002.8643999999998</v>
      </c>
      <c r="L5" s="309">
        <v>1007.2263999999999</v>
      </c>
      <c r="M5" s="309">
        <v>998.3803999999999</v>
      </c>
      <c r="N5" s="309">
        <v>1005.8873999999998</v>
      </c>
      <c r="O5" s="309">
        <v>978.26739999999984</v>
      </c>
      <c r="P5" s="309">
        <v>987.35439999999971</v>
      </c>
      <c r="Q5" s="309">
        <v>978.02339999999981</v>
      </c>
      <c r="R5" s="309">
        <v>976.55139999999972</v>
      </c>
      <c r="S5" s="309">
        <v>991.93139999999994</v>
      </c>
      <c r="T5" s="309">
        <v>1009.9875999999998</v>
      </c>
      <c r="U5" s="309">
        <v>1018.4975999999998</v>
      </c>
      <c r="V5" s="309">
        <v>1045.0095999999994</v>
      </c>
      <c r="W5" s="309">
        <v>1152.0405999999996</v>
      </c>
      <c r="X5" s="309">
        <v>1176.8655999999996</v>
      </c>
      <c r="Y5" s="309">
        <v>1195.5186000000001</v>
      </c>
      <c r="Z5" s="310">
        <v>1174.1676000000002</v>
      </c>
      <c r="AA5" s="311">
        <v>25333.272600000004</v>
      </c>
    </row>
    <row r="6" spans="2:27" ht="15.75" thickTop="1" x14ac:dyDescent="0.25">
      <c r="B6" s="312" t="s">
        <v>15</v>
      </c>
      <c r="C6" s="314">
        <v>9</v>
      </c>
      <c r="D6" s="315">
        <v>6</v>
      </c>
      <c r="E6" s="315">
        <v>6</v>
      </c>
      <c r="F6" s="315">
        <v>6</v>
      </c>
      <c r="G6" s="315">
        <v>6</v>
      </c>
      <c r="H6" s="315">
        <v>6</v>
      </c>
      <c r="I6" s="315">
        <v>6</v>
      </c>
      <c r="J6" s="315">
        <v>6</v>
      </c>
      <c r="K6" s="315">
        <v>6</v>
      </c>
      <c r="L6" s="315">
        <v>3</v>
      </c>
      <c r="M6" s="315">
        <v>3</v>
      </c>
      <c r="N6" s="315">
        <v>3</v>
      </c>
      <c r="O6" s="315">
        <v>3</v>
      </c>
      <c r="P6" s="315">
        <v>3</v>
      </c>
      <c r="Q6" s="315">
        <v>3</v>
      </c>
      <c r="R6" s="315">
        <v>3</v>
      </c>
      <c r="S6" s="315">
        <v>3</v>
      </c>
      <c r="T6" s="315">
        <v>3</v>
      </c>
      <c r="U6" s="315">
        <v>3</v>
      </c>
      <c r="V6" s="315">
        <v>3</v>
      </c>
      <c r="W6" s="315">
        <v>5</v>
      </c>
      <c r="X6" s="315">
        <v>9</v>
      </c>
      <c r="Y6" s="315">
        <v>9</v>
      </c>
      <c r="Z6" s="316">
        <v>9</v>
      </c>
      <c r="AA6" s="317">
        <v>122</v>
      </c>
    </row>
    <row r="7" spans="2:27" x14ac:dyDescent="0.25">
      <c r="B7" s="312" t="s">
        <v>17</v>
      </c>
      <c r="C7" s="314">
        <v>0.48570000000000002</v>
      </c>
      <c r="D7" s="315">
        <v>0.48570000000000002</v>
      </c>
      <c r="E7" s="315">
        <v>0.48570000000000002</v>
      </c>
      <c r="F7" s="315">
        <v>0.48570000000000002</v>
      </c>
      <c r="G7" s="315">
        <v>0.48570000000000002</v>
      </c>
      <c r="H7" s="315">
        <v>0.48570000000000002</v>
      </c>
      <c r="I7" s="315">
        <v>0.48570000000000002</v>
      </c>
      <c r="J7" s="315">
        <v>0.48570000000000002</v>
      </c>
      <c r="K7" s="315">
        <v>0.48570000000000002</v>
      </c>
      <c r="L7" s="315">
        <v>0.48570000000000002</v>
      </c>
      <c r="M7" s="315">
        <v>0.48570000000000002</v>
      </c>
      <c r="N7" s="315">
        <v>0.48570000000000002</v>
      </c>
      <c r="O7" s="315">
        <v>0.48570000000000002</v>
      </c>
      <c r="P7" s="315">
        <v>0.48570000000000002</v>
      </c>
      <c r="Q7" s="315">
        <v>0.48570000000000002</v>
      </c>
      <c r="R7" s="315">
        <v>0.48570000000000002</v>
      </c>
      <c r="S7" s="315">
        <v>0.48570000000000002</v>
      </c>
      <c r="T7" s="315">
        <v>0.48570000000000002</v>
      </c>
      <c r="U7" s="315">
        <v>0.48570000000000002</v>
      </c>
      <c r="V7" s="315">
        <v>0.48570000000000002</v>
      </c>
      <c r="W7" s="315">
        <v>0.48570000000000002</v>
      </c>
      <c r="X7" s="315">
        <v>0.48570000000000002</v>
      </c>
      <c r="Y7" s="315">
        <v>0.48570000000000002</v>
      </c>
      <c r="Z7" s="316">
        <v>0.48570000000000002</v>
      </c>
      <c r="AA7" s="317">
        <v>11.656799999999993</v>
      </c>
    </row>
    <row r="8" spans="2:27" x14ac:dyDescent="0.25">
      <c r="B8" s="312" t="s">
        <v>1890</v>
      </c>
      <c r="C8" s="314">
        <v>0.99580000000000002</v>
      </c>
      <c r="D8" s="315">
        <v>0.99580000000000002</v>
      </c>
      <c r="E8" s="315">
        <v>0.99580000000000002</v>
      </c>
      <c r="F8" s="315">
        <v>0.99580000000000002</v>
      </c>
      <c r="G8" s="315">
        <v>0.99580000000000002</v>
      </c>
      <c r="H8" s="315">
        <v>0.99580000000000002</v>
      </c>
      <c r="I8" s="315">
        <v>0.99580000000000002</v>
      </c>
      <c r="J8" s="315">
        <v>0.99580000000000002</v>
      </c>
      <c r="K8" s="315">
        <v>0.99580000000000002</v>
      </c>
      <c r="L8" s="315">
        <v>0.99580000000000002</v>
      </c>
      <c r="M8" s="315">
        <v>0.99580000000000002</v>
      </c>
      <c r="N8" s="315">
        <v>0.99580000000000002</v>
      </c>
      <c r="O8" s="315">
        <v>0.99580000000000002</v>
      </c>
      <c r="P8" s="315">
        <v>0.99580000000000002</v>
      </c>
      <c r="Q8" s="315">
        <v>0.99580000000000002</v>
      </c>
      <c r="R8" s="315">
        <v>0.99580000000000002</v>
      </c>
      <c r="S8" s="315">
        <v>0.99580000000000002</v>
      </c>
      <c r="T8" s="315">
        <v>0.99580000000000002</v>
      </c>
      <c r="U8" s="315">
        <v>0.99580000000000002</v>
      </c>
      <c r="V8" s="315">
        <v>0.99580000000000002</v>
      </c>
      <c r="W8" s="315">
        <v>0.99580000000000002</v>
      </c>
      <c r="X8" s="315">
        <v>0.99580000000000002</v>
      </c>
      <c r="Y8" s="315">
        <v>0.99580000000000002</v>
      </c>
      <c r="Z8" s="316">
        <v>0.99580000000000002</v>
      </c>
      <c r="AA8" s="317">
        <v>23.899199999999986</v>
      </c>
    </row>
    <row r="9" spans="2:27" x14ac:dyDescent="0.25">
      <c r="B9" s="312" t="s">
        <v>19</v>
      </c>
      <c r="C9" s="314">
        <v>1.9221999999999999</v>
      </c>
      <c r="D9" s="315">
        <v>1.9221999999999999</v>
      </c>
      <c r="E9" s="315">
        <v>1.9221999999999999</v>
      </c>
      <c r="F9" s="315">
        <v>1.9221999999999999</v>
      </c>
      <c r="G9" s="315">
        <v>1.9221999999999999</v>
      </c>
      <c r="H9" s="315">
        <v>1.9221999999999999</v>
      </c>
      <c r="I9" s="315">
        <v>1.9221999999999999</v>
      </c>
      <c r="J9" s="315">
        <v>1.9221999999999999</v>
      </c>
      <c r="K9" s="315">
        <v>1.9221999999999999</v>
      </c>
      <c r="L9" s="315">
        <v>1.9221999999999999</v>
      </c>
      <c r="M9" s="315">
        <v>1.9221999999999999</v>
      </c>
      <c r="N9" s="315">
        <v>1.9221999999999999</v>
      </c>
      <c r="O9" s="315">
        <v>1.9221999999999999</v>
      </c>
      <c r="P9" s="315">
        <v>1.9221999999999999</v>
      </c>
      <c r="Q9" s="315">
        <v>1.9221999999999999</v>
      </c>
      <c r="R9" s="315">
        <v>1.9221999999999999</v>
      </c>
      <c r="S9" s="315">
        <v>1.9221999999999999</v>
      </c>
      <c r="T9" s="315">
        <v>1.9221999999999999</v>
      </c>
      <c r="U9" s="315">
        <v>1.9221999999999999</v>
      </c>
      <c r="V9" s="315">
        <v>1.9221999999999999</v>
      </c>
      <c r="W9" s="315">
        <v>1.9221999999999999</v>
      </c>
      <c r="X9" s="315">
        <v>1.9221999999999999</v>
      </c>
      <c r="Y9" s="315">
        <v>1.9221999999999999</v>
      </c>
      <c r="Z9" s="316">
        <v>1.9221999999999999</v>
      </c>
      <c r="AA9" s="317">
        <v>46.132799999999975</v>
      </c>
    </row>
    <row r="10" spans="2:27" x14ac:dyDescent="0.25">
      <c r="B10" s="312" t="s">
        <v>1891</v>
      </c>
      <c r="C10" s="314">
        <v>0.8992</v>
      </c>
      <c r="D10" s="315">
        <v>0.8992</v>
      </c>
      <c r="E10" s="315">
        <v>0.8992</v>
      </c>
      <c r="F10" s="315">
        <v>0.8992</v>
      </c>
      <c r="G10" s="315">
        <v>0.8992</v>
      </c>
      <c r="H10" s="315">
        <v>0.8992</v>
      </c>
      <c r="I10" s="315">
        <v>0.8992</v>
      </c>
      <c r="J10" s="315">
        <v>0.8992</v>
      </c>
      <c r="K10" s="315">
        <v>0.8992</v>
      </c>
      <c r="L10" s="315">
        <v>0.8992</v>
      </c>
      <c r="M10" s="315">
        <v>0.8992</v>
      </c>
      <c r="N10" s="315">
        <v>0.8992</v>
      </c>
      <c r="O10" s="315">
        <v>0.8992</v>
      </c>
      <c r="P10" s="315">
        <v>0.8992</v>
      </c>
      <c r="Q10" s="315">
        <v>0.8992</v>
      </c>
      <c r="R10" s="315">
        <v>0.8992</v>
      </c>
      <c r="S10" s="315">
        <v>0.8992</v>
      </c>
      <c r="T10" s="315">
        <v>0.8992</v>
      </c>
      <c r="U10" s="315">
        <v>0.8992</v>
      </c>
      <c r="V10" s="315">
        <v>0.8992</v>
      </c>
      <c r="W10" s="315">
        <v>0.8992</v>
      </c>
      <c r="X10" s="315">
        <v>0.8992</v>
      </c>
      <c r="Y10" s="315">
        <v>0.8992</v>
      </c>
      <c r="Z10" s="316">
        <v>0.8992</v>
      </c>
      <c r="AA10" s="317">
        <v>21.580800000000007</v>
      </c>
    </row>
    <row r="11" spans="2:27" x14ac:dyDescent="0.25">
      <c r="B11" s="312" t="s">
        <v>1892</v>
      </c>
      <c r="C11" s="314">
        <v>0</v>
      </c>
      <c r="D11" s="315">
        <v>0</v>
      </c>
      <c r="E11" s="315">
        <v>0</v>
      </c>
      <c r="F11" s="315">
        <v>0</v>
      </c>
      <c r="G11" s="315">
        <v>0</v>
      </c>
      <c r="H11" s="315">
        <v>0</v>
      </c>
      <c r="I11" s="315">
        <v>0</v>
      </c>
      <c r="J11" s="315">
        <v>0</v>
      </c>
      <c r="K11" s="315">
        <v>0</v>
      </c>
      <c r="L11" s="315">
        <v>0</v>
      </c>
      <c r="M11" s="315">
        <v>0</v>
      </c>
      <c r="N11" s="315">
        <v>0</v>
      </c>
      <c r="O11" s="315">
        <v>0</v>
      </c>
      <c r="P11" s="315">
        <v>0</v>
      </c>
      <c r="Q11" s="315">
        <v>0</v>
      </c>
      <c r="R11" s="315">
        <v>0</v>
      </c>
      <c r="S11" s="315">
        <v>0</v>
      </c>
      <c r="T11" s="315">
        <v>0</v>
      </c>
      <c r="U11" s="315">
        <v>0</v>
      </c>
      <c r="V11" s="315">
        <v>0</v>
      </c>
      <c r="W11" s="315">
        <v>0</v>
      </c>
      <c r="X11" s="315">
        <v>0</v>
      </c>
      <c r="Y11" s="315">
        <v>0</v>
      </c>
      <c r="Z11" s="316">
        <v>0</v>
      </c>
      <c r="AA11" s="317">
        <v>0</v>
      </c>
    </row>
    <row r="12" spans="2:27" x14ac:dyDescent="0.25">
      <c r="B12" s="312" t="s">
        <v>22</v>
      </c>
      <c r="C12" s="314">
        <v>2.92</v>
      </c>
      <c r="D12" s="315">
        <v>2.9180000000000001</v>
      </c>
      <c r="E12" s="315">
        <v>2.919</v>
      </c>
      <c r="F12" s="315">
        <v>2.92</v>
      </c>
      <c r="G12" s="315">
        <v>2.9239999999999999</v>
      </c>
      <c r="H12" s="315">
        <v>2.9289999999999998</v>
      </c>
      <c r="I12" s="315">
        <v>2.93</v>
      </c>
      <c r="J12" s="315">
        <v>2.9279999999999999</v>
      </c>
      <c r="K12" s="315">
        <v>2.9340000000000002</v>
      </c>
      <c r="L12" s="315">
        <v>2.94</v>
      </c>
      <c r="M12" s="315">
        <v>2.9369999999999998</v>
      </c>
      <c r="N12" s="315">
        <v>2.9329999999999998</v>
      </c>
      <c r="O12" s="315">
        <v>2.9239999999999999</v>
      </c>
      <c r="P12" s="315">
        <v>2.9220000000000002</v>
      </c>
      <c r="Q12" s="315">
        <v>2.9209999999999998</v>
      </c>
      <c r="R12" s="315">
        <v>2.923</v>
      </c>
      <c r="S12" s="315">
        <v>2.923</v>
      </c>
      <c r="T12" s="315">
        <v>2.9239999999999999</v>
      </c>
      <c r="U12" s="315">
        <v>2.923</v>
      </c>
      <c r="V12" s="315">
        <v>2.923</v>
      </c>
      <c r="W12" s="315">
        <v>2.9239999999999999</v>
      </c>
      <c r="X12" s="315">
        <v>2.9279999999999999</v>
      </c>
      <c r="Y12" s="315">
        <v>2.8889999999999998</v>
      </c>
      <c r="Z12" s="316">
        <v>2.9359999999999999</v>
      </c>
      <c r="AA12" s="317">
        <v>70.192000000000007</v>
      </c>
    </row>
    <row r="13" spans="2:27" x14ac:dyDescent="0.25">
      <c r="B13" s="312" t="s">
        <v>1893</v>
      </c>
      <c r="C13" s="314">
        <v>2.9510000000000001</v>
      </c>
      <c r="D13" s="315">
        <v>2.9510000000000001</v>
      </c>
      <c r="E13" s="315">
        <v>2.9510000000000001</v>
      </c>
      <c r="F13" s="315">
        <v>2.9510000000000001</v>
      </c>
      <c r="G13" s="315">
        <v>2.9510000000000001</v>
      </c>
      <c r="H13" s="315">
        <v>2.9510000000000001</v>
      </c>
      <c r="I13" s="315">
        <v>2.9510000000000001</v>
      </c>
      <c r="J13" s="315">
        <v>2.9510000000000001</v>
      </c>
      <c r="K13" s="315">
        <v>2.9510000000000001</v>
      </c>
      <c r="L13" s="315">
        <v>2.9510000000000001</v>
      </c>
      <c r="M13" s="315">
        <v>2.9510000000000001</v>
      </c>
      <c r="N13" s="315">
        <v>2.9510000000000001</v>
      </c>
      <c r="O13" s="315">
        <v>2.9510000000000001</v>
      </c>
      <c r="P13" s="315">
        <v>2.9510000000000001</v>
      </c>
      <c r="Q13" s="315">
        <v>2.9510000000000001</v>
      </c>
      <c r="R13" s="315">
        <v>2.9510000000000001</v>
      </c>
      <c r="S13" s="315">
        <v>2.9510000000000001</v>
      </c>
      <c r="T13" s="315">
        <v>2.9510000000000001</v>
      </c>
      <c r="U13" s="315">
        <v>2.9510000000000001</v>
      </c>
      <c r="V13" s="315">
        <v>2.9510000000000001</v>
      </c>
      <c r="W13" s="315">
        <v>2.9510000000000001</v>
      </c>
      <c r="X13" s="315">
        <v>2.9510000000000001</v>
      </c>
      <c r="Y13" s="315">
        <v>2.9510000000000001</v>
      </c>
      <c r="Z13" s="316">
        <v>2.9510000000000001</v>
      </c>
      <c r="AA13" s="317">
        <v>70.823999999999984</v>
      </c>
    </row>
    <row r="14" spans="2:27" x14ac:dyDescent="0.25">
      <c r="B14" s="312" t="s">
        <v>1894</v>
      </c>
      <c r="C14" s="314">
        <v>1.4928999999999999</v>
      </c>
      <c r="D14" s="315">
        <v>1.4928999999999999</v>
      </c>
      <c r="E14" s="315">
        <v>1.4928999999999999</v>
      </c>
      <c r="F14" s="315">
        <v>1.4928999999999999</v>
      </c>
      <c r="G14" s="315">
        <v>1.4928999999999999</v>
      </c>
      <c r="H14" s="315">
        <v>1.4928999999999999</v>
      </c>
      <c r="I14" s="315">
        <v>1.4928999999999999</v>
      </c>
      <c r="J14" s="315">
        <v>1.4928999999999999</v>
      </c>
      <c r="K14" s="315">
        <v>1.4928999999999999</v>
      </c>
      <c r="L14" s="315">
        <v>1.4928999999999999</v>
      </c>
      <c r="M14" s="315">
        <v>1.4928999999999999</v>
      </c>
      <c r="N14" s="315">
        <v>1.4928999999999999</v>
      </c>
      <c r="O14" s="315">
        <v>1.4928999999999999</v>
      </c>
      <c r="P14" s="315">
        <v>1.4928999999999999</v>
      </c>
      <c r="Q14" s="315">
        <v>1.4928999999999999</v>
      </c>
      <c r="R14" s="315">
        <v>1.4928999999999999</v>
      </c>
      <c r="S14" s="315">
        <v>1.4928999999999999</v>
      </c>
      <c r="T14" s="315">
        <v>1.4928999999999999</v>
      </c>
      <c r="U14" s="315">
        <v>1.4928999999999999</v>
      </c>
      <c r="V14" s="315">
        <v>1.4928999999999999</v>
      </c>
      <c r="W14" s="315">
        <v>1.4928999999999999</v>
      </c>
      <c r="X14" s="315">
        <v>1.4928999999999999</v>
      </c>
      <c r="Y14" s="315">
        <v>1.4928999999999999</v>
      </c>
      <c r="Z14" s="316">
        <v>1.4928999999999999</v>
      </c>
      <c r="AA14" s="317">
        <v>35.829599999999985</v>
      </c>
    </row>
    <row r="15" spans="2:27" x14ac:dyDescent="0.25">
      <c r="B15" s="312" t="s">
        <v>25</v>
      </c>
      <c r="C15" s="314">
        <v>0.75349999999999995</v>
      </c>
      <c r="D15" s="315">
        <v>0.75349999999999995</v>
      </c>
      <c r="E15" s="315">
        <v>0.75349999999999995</v>
      </c>
      <c r="F15" s="315">
        <v>0.75349999999999995</v>
      </c>
      <c r="G15" s="315">
        <v>0.75349999999999995</v>
      </c>
      <c r="H15" s="315">
        <v>0.75349999999999995</v>
      </c>
      <c r="I15" s="315">
        <v>0.75349999999999995</v>
      </c>
      <c r="J15" s="315">
        <v>0.75349999999999995</v>
      </c>
      <c r="K15" s="315">
        <v>0.75349999999999995</v>
      </c>
      <c r="L15" s="315">
        <v>0.75349999999999995</v>
      </c>
      <c r="M15" s="315">
        <v>0.75349999999999995</v>
      </c>
      <c r="N15" s="315">
        <v>0.75349999999999995</v>
      </c>
      <c r="O15" s="315">
        <v>0.75349999999999995</v>
      </c>
      <c r="P15" s="315">
        <v>0.75349999999999995</v>
      </c>
      <c r="Q15" s="315">
        <v>0.75349999999999995</v>
      </c>
      <c r="R15" s="315">
        <v>0.75349999999999995</v>
      </c>
      <c r="S15" s="315">
        <v>0.75349999999999995</v>
      </c>
      <c r="T15" s="315">
        <v>0.75349999999999995</v>
      </c>
      <c r="U15" s="315">
        <v>0.75349999999999995</v>
      </c>
      <c r="V15" s="315">
        <v>0.75349999999999995</v>
      </c>
      <c r="W15" s="315">
        <v>0.75349999999999995</v>
      </c>
      <c r="X15" s="315">
        <v>0.75349999999999995</v>
      </c>
      <c r="Y15" s="315">
        <v>0.75349999999999995</v>
      </c>
      <c r="Z15" s="316">
        <v>0.75349999999999995</v>
      </c>
      <c r="AA15" s="317">
        <v>18.084000000000003</v>
      </c>
    </row>
    <row r="16" spans="2:27" x14ac:dyDescent="0.25">
      <c r="B16" s="312" t="s">
        <v>1895</v>
      </c>
      <c r="C16" s="314">
        <v>1.7667999999999999</v>
      </c>
      <c r="D16" s="315">
        <v>1.7667999999999999</v>
      </c>
      <c r="E16" s="315">
        <v>1.7667999999999999</v>
      </c>
      <c r="F16" s="315">
        <v>1.7667999999999999</v>
      </c>
      <c r="G16" s="315">
        <v>1.7667999999999999</v>
      </c>
      <c r="H16" s="315">
        <v>1.7667999999999999</v>
      </c>
      <c r="I16" s="315">
        <v>1.7667999999999999</v>
      </c>
      <c r="J16" s="315">
        <v>1.7667999999999999</v>
      </c>
      <c r="K16" s="315">
        <v>1.7667999999999999</v>
      </c>
      <c r="L16" s="315">
        <v>1.7667999999999999</v>
      </c>
      <c r="M16" s="315">
        <v>1.7667999999999999</v>
      </c>
      <c r="N16" s="315">
        <v>1.7667999999999999</v>
      </c>
      <c r="O16" s="315">
        <v>1.7667999999999999</v>
      </c>
      <c r="P16" s="315">
        <v>1.7667999999999999</v>
      </c>
      <c r="Q16" s="315">
        <v>1.7667999999999999</v>
      </c>
      <c r="R16" s="315">
        <v>1.7667999999999999</v>
      </c>
      <c r="S16" s="315">
        <v>1.7667999999999999</v>
      </c>
      <c r="T16" s="315">
        <v>1.7667999999999999</v>
      </c>
      <c r="U16" s="315">
        <v>1.7667999999999999</v>
      </c>
      <c r="V16" s="315">
        <v>1.7667999999999999</v>
      </c>
      <c r="W16" s="315">
        <v>1.7667999999999999</v>
      </c>
      <c r="X16" s="315">
        <v>1.7667999999999999</v>
      </c>
      <c r="Y16" s="315">
        <v>1.7667999999999999</v>
      </c>
      <c r="Z16" s="316">
        <v>1.7667999999999999</v>
      </c>
      <c r="AA16" s="317">
        <v>42.403200000000012</v>
      </c>
    </row>
    <row r="17" spans="2:27" x14ac:dyDescent="0.25">
      <c r="B17" s="312" t="s">
        <v>1896</v>
      </c>
      <c r="C17" s="314">
        <v>0</v>
      </c>
      <c r="D17" s="315">
        <v>0</v>
      </c>
      <c r="E17" s="315">
        <v>0</v>
      </c>
      <c r="F17" s="315">
        <v>0</v>
      </c>
      <c r="G17" s="315">
        <v>0</v>
      </c>
      <c r="H17" s="315">
        <v>0</v>
      </c>
      <c r="I17" s="315">
        <v>0</v>
      </c>
      <c r="J17" s="315">
        <v>0</v>
      </c>
      <c r="K17" s="315">
        <v>0</v>
      </c>
      <c r="L17" s="315">
        <v>0</v>
      </c>
      <c r="M17" s="315">
        <v>0</v>
      </c>
      <c r="N17" s="315">
        <v>0</v>
      </c>
      <c r="O17" s="315">
        <v>0</v>
      </c>
      <c r="P17" s="315">
        <v>0</v>
      </c>
      <c r="Q17" s="315">
        <v>0</v>
      </c>
      <c r="R17" s="315">
        <v>0</v>
      </c>
      <c r="S17" s="315">
        <v>0</v>
      </c>
      <c r="T17" s="315">
        <v>0</v>
      </c>
      <c r="U17" s="315">
        <v>0</v>
      </c>
      <c r="V17" s="315">
        <v>0</v>
      </c>
      <c r="W17" s="315">
        <v>0</v>
      </c>
      <c r="X17" s="315">
        <v>0</v>
      </c>
      <c r="Y17" s="315">
        <v>0</v>
      </c>
      <c r="Z17" s="316">
        <v>0</v>
      </c>
      <c r="AA17" s="317">
        <v>0</v>
      </c>
    </row>
    <row r="18" spans="2:27" x14ac:dyDescent="0.25">
      <c r="B18" s="312" t="s">
        <v>1897</v>
      </c>
      <c r="C18" s="314">
        <v>0</v>
      </c>
      <c r="D18" s="315">
        <v>0</v>
      </c>
      <c r="E18" s="315">
        <v>0</v>
      </c>
      <c r="F18" s="315">
        <v>0</v>
      </c>
      <c r="G18" s="315">
        <v>0</v>
      </c>
      <c r="H18" s="315">
        <v>0</v>
      </c>
      <c r="I18" s="315">
        <v>0</v>
      </c>
      <c r="J18" s="315">
        <v>0</v>
      </c>
      <c r="K18" s="315">
        <v>0</v>
      </c>
      <c r="L18" s="315">
        <v>0</v>
      </c>
      <c r="M18" s="315">
        <v>0</v>
      </c>
      <c r="N18" s="315">
        <v>0</v>
      </c>
      <c r="O18" s="315">
        <v>0</v>
      </c>
      <c r="P18" s="315">
        <v>0</v>
      </c>
      <c r="Q18" s="315">
        <v>0</v>
      </c>
      <c r="R18" s="315">
        <v>0</v>
      </c>
      <c r="S18" s="315">
        <v>0</v>
      </c>
      <c r="T18" s="315">
        <v>0</v>
      </c>
      <c r="U18" s="315">
        <v>0</v>
      </c>
      <c r="V18" s="315">
        <v>0</v>
      </c>
      <c r="W18" s="315">
        <v>0</v>
      </c>
      <c r="X18" s="315">
        <v>0</v>
      </c>
      <c r="Y18" s="315">
        <v>0</v>
      </c>
      <c r="Z18" s="316">
        <v>0</v>
      </c>
      <c r="AA18" s="317">
        <v>0</v>
      </c>
    </row>
    <row r="19" spans="2:27" x14ac:dyDescent="0.25">
      <c r="B19" s="312" t="s">
        <v>1898</v>
      </c>
      <c r="C19" s="314">
        <v>0</v>
      </c>
      <c r="D19" s="315">
        <v>0</v>
      </c>
      <c r="E19" s="315">
        <v>0</v>
      </c>
      <c r="F19" s="315">
        <v>0</v>
      </c>
      <c r="G19" s="315">
        <v>0</v>
      </c>
      <c r="H19" s="315">
        <v>0</v>
      </c>
      <c r="I19" s="315">
        <v>0</v>
      </c>
      <c r="J19" s="315">
        <v>0</v>
      </c>
      <c r="K19" s="315">
        <v>0</v>
      </c>
      <c r="L19" s="315">
        <v>0</v>
      </c>
      <c r="M19" s="315">
        <v>0</v>
      </c>
      <c r="N19" s="315">
        <v>0</v>
      </c>
      <c r="O19" s="315">
        <v>0</v>
      </c>
      <c r="P19" s="315">
        <v>0</v>
      </c>
      <c r="Q19" s="315">
        <v>0</v>
      </c>
      <c r="R19" s="315">
        <v>0</v>
      </c>
      <c r="S19" s="315">
        <v>0</v>
      </c>
      <c r="T19" s="315">
        <v>0</v>
      </c>
      <c r="U19" s="315">
        <v>0</v>
      </c>
      <c r="V19" s="315">
        <v>0</v>
      </c>
      <c r="W19" s="315">
        <v>0</v>
      </c>
      <c r="X19" s="315">
        <v>0</v>
      </c>
      <c r="Y19" s="315">
        <v>0</v>
      </c>
      <c r="Z19" s="316">
        <v>0</v>
      </c>
      <c r="AA19" s="317">
        <v>0</v>
      </c>
    </row>
    <row r="20" spans="2:27" x14ac:dyDescent="0.25">
      <c r="B20" s="312" t="s">
        <v>30</v>
      </c>
      <c r="C20" s="314">
        <v>24</v>
      </c>
      <c r="D20" s="315">
        <v>24</v>
      </c>
      <c r="E20" s="315">
        <v>24</v>
      </c>
      <c r="F20" s="315">
        <v>24</v>
      </c>
      <c r="G20" s="315">
        <v>23</v>
      </c>
      <c r="H20" s="315">
        <v>22</v>
      </c>
      <c r="I20" s="315">
        <v>21</v>
      </c>
      <c r="J20" s="315">
        <v>21</v>
      </c>
      <c r="K20" s="315">
        <v>18</v>
      </c>
      <c r="L20" s="315">
        <v>18</v>
      </c>
      <c r="M20" s="315">
        <v>18</v>
      </c>
      <c r="N20" s="315">
        <v>18</v>
      </c>
      <c r="O20" s="315">
        <v>16</v>
      </c>
      <c r="P20" s="315">
        <v>16</v>
      </c>
      <c r="Q20" s="315">
        <v>16</v>
      </c>
      <c r="R20" s="315">
        <v>16</v>
      </c>
      <c r="S20" s="315">
        <v>16</v>
      </c>
      <c r="T20" s="315">
        <v>16</v>
      </c>
      <c r="U20" s="315">
        <v>17</v>
      </c>
      <c r="V20" s="315">
        <v>21</v>
      </c>
      <c r="W20" s="315">
        <v>22</v>
      </c>
      <c r="X20" s="315">
        <v>22</v>
      </c>
      <c r="Y20" s="315">
        <v>23</v>
      </c>
      <c r="Z20" s="316">
        <v>23</v>
      </c>
      <c r="AA20" s="317">
        <v>479</v>
      </c>
    </row>
    <row r="21" spans="2:27" x14ac:dyDescent="0.25">
      <c r="B21" s="312" t="s">
        <v>31</v>
      </c>
      <c r="C21" s="314">
        <v>0.7</v>
      </c>
      <c r="D21" s="315">
        <v>0.7</v>
      </c>
      <c r="E21" s="315">
        <v>0.8</v>
      </c>
      <c r="F21" s="315">
        <v>0.8</v>
      </c>
      <c r="G21" s="315">
        <v>0.8</v>
      </c>
      <c r="H21" s="315">
        <v>0.8</v>
      </c>
      <c r="I21" s="315">
        <v>0.7</v>
      </c>
      <c r="J21" s="315">
        <v>0.7</v>
      </c>
      <c r="K21" s="315">
        <v>0.7</v>
      </c>
      <c r="L21" s="315">
        <v>0.7</v>
      </c>
      <c r="M21" s="315">
        <v>0.7</v>
      </c>
      <c r="N21" s="315">
        <v>0.7</v>
      </c>
      <c r="O21" s="315">
        <v>0.7</v>
      </c>
      <c r="P21" s="315">
        <v>0.7</v>
      </c>
      <c r="Q21" s="315">
        <v>0.7</v>
      </c>
      <c r="R21" s="315">
        <v>0.7</v>
      </c>
      <c r="S21" s="315">
        <v>0.8</v>
      </c>
      <c r="T21" s="315">
        <v>0.8</v>
      </c>
      <c r="U21" s="315">
        <v>0.8</v>
      </c>
      <c r="V21" s="315">
        <v>0.8</v>
      </c>
      <c r="W21" s="315">
        <v>0.9</v>
      </c>
      <c r="X21" s="315">
        <v>0.9</v>
      </c>
      <c r="Y21" s="315">
        <v>0.9</v>
      </c>
      <c r="Z21" s="316">
        <v>0.9</v>
      </c>
      <c r="AA21" s="317">
        <v>18.399999999999995</v>
      </c>
    </row>
    <row r="22" spans="2:27" x14ac:dyDescent="0.25">
      <c r="B22" s="312" t="s">
        <v>1899</v>
      </c>
      <c r="C22" s="314">
        <v>1.9724999999999999</v>
      </c>
      <c r="D22" s="315">
        <v>1.9724999999999999</v>
      </c>
      <c r="E22" s="315">
        <v>1.9724999999999999</v>
      </c>
      <c r="F22" s="315">
        <v>1.9724999999999999</v>
      </c>
      <c r="G22" s="315">
        <v>1.9724999999999999</v>
      </c>
      <c r="H22" s="315">
        <v>1.9724999999999999</v>
      </c>
      <c r="I22" s="315">
        <v>1.9724999999999999</v>
      </c>
      <c r="J22" s="315">
        <v>1.9724999999999999</v>
      </c>
      <c r="K22" s="315">
        <v>1.9724999999999999</v>
      </c>
      <c r="L22" s="315">
        <v>1.9724999999999999</v>
      </c>
      <c r="M22" s="315">
        <v>1.9724999999999999</v>
      </c>
      <c r="N22" s="315">
        <v>1.9724999999999999</v>
      </c>
      <c r="O22" s="315">
        <v>1.9724999999999999</v>
      </c>
      <c r="P22" s="315">
        <v>1.9724999999999999</v>
      </c>
      <c r="Q22" s="315">
        <v>1.9724999999999999</v>
      </c>
      <c r="R22" s="315">
        <v>1.9724999999999999</v>
      </c>
      <c r="S22" s="315">
        <v>1.9724999999999999</v>
      </c>
      <c r="T22" s="315">
        <v>1.9724999999999999</v>
      </c>
      <c r="U22" s="315">
        <v>1.9724999999999999</v>
      </c>
      <c r="V22" s="315">
        <v>1.9724999999999999</v>
      </c>
      <c r="W22" s="315">
        <v>1.9724999999999999</v>
      </c>
      <c r="X22" s="315">
        <v>1.9724999999999999</v>
      </c>
      <c r="Y22" s="315">
        <v>1.9724999999999999</v>
      </c>
      <c r="Z22" s="316">
        <v>1.9724999999999999</v>
      </c>
      <c r="AA22" s="317">
        <v>47.339999999999975</v>
      </c>
    </row>
    <row r="23" spans="2:27" x14ac:dyDescent="0.25">
      <c r="B23" s="312" t="s">
        <v>33</v>
      </c>
      <c r="C23" s="314">
        <v>42</v>
      </c>
      <c r="D23" s="315">
        <v>41</v>
      </c>
      <c r="E23" s="315">
        <v>40</v>
      </c>
      <c r="F23" s="315">
        <v>39</v>
      </c>
      <c r="G23" s="315">
        <v>38</v>
      </c>
      <c r="H23" s="315">
        <v>36</v>
      </c>
      <c r="I23" s="315">
        <v>36</v>
      </c>
      <c r="J23" s="315">
        <v>36</v>
      </c>
      <c r="K23" s="315">
        <v>36</v>
      </c>
      <c r="L23" s="315">
        <v>36</v>
      </c>
      <c r="M23" s="315">
        <v>36</v>
      </c>
      <c r="N23" s="315">
        <v>36</v>
      </c>
      <c r="O23" s="315">
        <v>36</v>
      </c>
      <c r="P23" s="315">
        <v>36</v>
      </c>
      <c r="Q23" s="315">
        <v>36</v>
      </c>
      <c r="R23" s="315">
        <v>36</v>
      </c>
      <c r="S23" s="315">
        <v>37</v>
      </c>
      <c r="T23" s="315">
        <v>37</v>
      </c>
      <c r="U23" s="315">
        <v>37</v>
      </c>
      <c r="V23" s="315">
        <v>38</v>
      </c>
      <c r="W23" s="315">
        <v>40</v>
      </c>
      <c r="X23" s="315">
        <v>42</v>
      </c>
      <c r="Y23" s="315">
        <v>44</v>
      </c>
      <c r="Z23" s="316">
        <v>48</v>
      </c>
      <c r="AA23" s="317">
        <v>919</v>
      </c>
    </row>
    <row r="24" spans="2:27" x14ac:dyDescent="0.25">
      <c r="B24" s="312" t="s">
        <v>1900</v>
      </c>
      <c r="C24" s="314">
        <v>28</v>
      </c>
      <c r="D24" s="315">
        <v>28</v>
      </c>
      <c r="E24" s="315">
        <v>28</v>
      </c>
      <c r="F24" s="315">
        <v>28</v>
      </c>
      <c r="G24" s="315">
        <v>28</v>
      </c>
      <c r="H24" s="315">
        <v>28</v>
      </c>
      <c r="I24" s="315">
        <v>28</v>
      </c>
      <c r="J24" s="315">
        <v>28</v>
      </c>
      <c r="K24" s="315">
        <v>28</v>
      </c>
      <c r="L24" s="315">
        <v>28</v>
      </c>
      <c r="M24" s="315">
        <v>26</v>
      </c>
      <c r="N24" s="315">
        <v>26</v>
      </c>
      <c r="O24" s="315">
        <v>26</v>
      </c>
      <c r="P24" s="315">
        <v>26</v>
      </c>
      <c r="Q24" s="315">
        <v>26</v>
      </c>
      <c r="R24" s="315">
        <v>26</v>
      </c>
      <c r="S24" s="315">
        <v>26</v>
      </c>
      <c r="T24" s="315">
        <v>26</v>
      </c>
      <c r="U24" s="315">
        <v>28</v>
      </c>
      <c r="V24" s="315">
        <v>28</v>
      </c>
      <c r="W24" s="315">
        <v>28</v>
      </c>
      <c r="X24" s="315">
        <v>28</v>
      </c>
      <c r="Y24" s="315">
        <v>30</v>
      </c>
      <c r="Z24" s="316">
        <v>30</v>
      </c>
      <c r="AA24" s="317">
        <v>660</v>
      </c>
    </row>
    <row r="25" spans="2:27" x14ac:dyDescent="0.25">
      <c r="B25" s="312" t="s">
        <v>35</v>
      </c>
      <c r="C25" s="314">
        <v>16.8</v>
      </c>
      <c r="D25" s="315">
        <v>16.8</v>
      </c>
      <c r="E25" s="315">
        <v>15.7</v>
      </c>
      <c r="F25" s="315">
        <v>15.7</v>
      </c>
      <c r="G25" s="315">
        <v>15.7</v>
      </c>
      <c r="H25" s="315">
        <v>15.7</v>
      </c>
      <c r="I25" s="315">
        <v>15.7</v>
      </c>
      <c r="J25" s="315">
        <v>15.7</v>
      </c>
      <c r="K25" s="315">
        <v>15.7</v>
      </c>
      <c r="L25" s="315">
        <v>15.7</v>
      </c>
      <c r="M25" s="315">
        <v>15.7</v>
      </c>
      <c r="N25" s="315">
        <v>15.7</v>
      </c>
      <c r="O25" s="315">
        <v>14.6</v>
      </c>
      <c r="P25" s="315">
        <v>14.6</v>
      </c>
      <c r="Q25" s="315">
        <v>14.6</v>
      </c>
      <c r="R25" s="315">
        <v>14.6</v>
      </c>
      <c r="S25" s="315">
        <v>14.6</v>
      </c>
      <c r="T25" s="315">
        <v>14.6</v>
      </c>
      <c r="U25" s="315">
        <v>14.6</v>
      </c>
      <c r="V25" s="315">
        <v>14.6</v>
      </c>
      <c r="W25" s="315">
        <v>15.7</v>
      </c>
      <c r="X25" s="315">
        <v>15.7</v>
      </c>
      <c r="Y25" s="315">
        <v>15.7</v>
      </c>
      <c r="Z25" s="316">
        <v>15.7</v>
      </c>
      <c r="AA25" s="317">
        <v>370.2</v>
      </c>
    </row>
    <row r="26" spans="2:27" x14ac:dyDescent="0.25">
      <c r="B26" s="312" t="s">
        <v>36</v>
      </c>
      <c r="C26" s="314">
        <v>0</v>
      </c>
      <c r="D26" s="315">
        <v>0</v>
      </c>
      <c r="E26" s="315">
        <v>0</v>
      </c>
      <c r="F26" s="315">
        <v>0</v>
      </c>
      <c r="G26" s="315">
        <v>0</v>
      </c>
      <c r="H26" s="315">
        <v>0</v>
      </c>
      <c r="I26" s="315">
        <v>0</v>
      </c>
      <c r="J26" s="315">
        <v>0</v>
      </c>
      <c r="K26" s="315">
        <v>0</v>
      </c>
      <c r="L26" s="315">
        <v>0</v>
      </c>
      <c r="M26" s="315">
        <v>0</v>
      </c>
      <c r="N26" s="315">
        <v>0</v>
      </c>
      <c r="O26" s="315">
        <v>0</v>
      </c>
      <c r="P26" s="315">
        <v>0</v>
      </c>
      <c r="Q26" s="315">
        <v>0</v>
      </c>
      <c r="R26" s="315">
        <v>0</v>
      </c>
      <c r="S26" s="315">
        <v>0</v>
      </c>
      <c r="T26" s="315">
        <v>0</v>
      </c>
      <c r="U26" s="315">
        <v>0</v>
      </c>
      <c r="V26" s="315">
        <v>0</v>
      </c>
      <c r="W26" s="315">
        <v>0</v>
      </c>
      <c r="X26" s="315">
        <v>0</v>
      </c>
      <c r="Y26" s="315">
        <v>0</v>
      </c>
      <c r="Z26" s="316">
        <v>0</v>
      </c>
      <c r="AA26" s="317">
        <v>0</v>
      </c>
    </row>
    <row r="27" spans="2:27" x14ac:dyDescent="0.25">
      <c r="B27" s="318" t="s">
        <v>37</v>
      </c>
      <c r="C27" s="314">
        <v>138.9</v>
      </c>
      <c r="D27" s="315">
        <v>136.1</v>
      </c>
      <c r="E27" s="315">
        <v>138.1</v>
      </c>
      <c r="F27" s="315">
        <v>137.30000000000001</v>
      </c>
      <c r="G27" s="315">
        <v>133.9</v>
      </c>
      <c r="H27" s="315">
        <v>130.19999999999999</v>
      </c>
      <c r="I27" s="315">
        <v>126.5</v>
      </c>
      <c r="J27" s="315">
        <v>124.6</v>
      </c>
      <c r="K27" s="315">
        <v>124.2</v>
      </c>
      <c r="L27" s="315">
        <v>120</v>
      </c>
      <c r="M27" s="315">
        <v>118.4</v>
      </c>
      <c r="N27" s="315">
        <v>116.3</v>
      </c>
      <c r="O27" s="315">
        <v>113.6</v>
      </c>
      <c r="P27" s="315">
        <v>112.5</v>
      </c>
      <c r="Q27" s="315">
        <v>111.7</v>
      </c>
      <c r="R27" s="315">
        <v>111.4</v>
      </c>
      <c r="S27" s="315">
        <v>115.1</v>
      </c>
      <c r="T27" s="315">
        <v>121.3</v>
      </c>
      <c r="U27" s="315">
        <v>126.8</v>
      </c>
      <c r="V27" s="315">
        <v>131.5</v>
      </c>
      <c r="W27" s="315">
        <v>135.4</v>
      </c>
      <c r="X27" s="315">
        <v>137.1</v>
      </c>
      <c r="Y27" s="315">
        <v>137.69999999999999</v>
      </c>
      <c r="Z27" s="316">
        <v>137.5</v>
      </c>
      <c r="AA27" s="317">
        <v>3036.1000000000004</v>
      </c>
    </row>
    <row r="28" spans="2:27" x14ac:dyDescent="0.25">
      <c r="B28" s="312" t="s">
        <v>1901</v>
      </c>
      <c r="C28" s="314">
        <v>0</v>
      </c>
      <c r="D28" s="315">
        <v>0</v>
      </c>
      <c r="E28" s="315">
        <v>0</v>
      </c>
      <c r="F28" s="315">
        <v>0</v>
      </c>
      <c r="G28" s="315">
        <v>0</v>
      </c>
      <c r="H28" s="315">
        <v>0</v>
      </c>
      <c r="I28" s="315">
        <v>0</v>
      </c>
      <c r="J28" s="315">
        <v>0</v>
      </c>
      <c r="K28" s="315">
        <v>0</v>
      </c>
      <c r="L28" s="315">
        <v>0</v>
      </c>
      <c r="M28" s="315">
        <v>0</v>
      </c>
      <c r="N28" s="315">
        <v>0</v>
      </c>
      <c r="O28" s="315">
        <v>0</v>
      </c>
      <c r="P28" s="315">
        <v>0</v>
      </c>
      <c r="Q28" s="315">
        <v>0</v>
      </c>
      <c r="R28" s="315">
        <v>0</v>
      </c>
      <c r="S28" s="315">
        <v>0</v>
      </c>
      <c r="T28" s="315">
        <v>0</v>
      </c>
      <c r="U28" s="315">
        <v>0</v>
      </c>
      <c r="V28" s="315">
        <v>0</v>
      </c>
      <c r="W28" s="315">
        <v>0</v>
      </c>
      <c r="X28" s="315">
        <v>0</v>
      </c>
      <c r="Y28" s="315">
        <v>0</v>
      </c>
      <c r="Z28" s="316">
        <v>0</v>
      </c>
      <c r="AA28" s="317">
        <v>0</v>
      </c>
    </row>
    <row r="29" spans="2:27" x14ac:dyDescent="0.25">
      <c r="B29" s="312" t="s">
        <v>1902</v>
      </c>
      <c r="C29" s="314">
        <v>0</v>
      </c>
      <c r="D29" s="315">
        <v>0</v>
      </c>
      <c r="E29" s="315">
        <v>0</v>
      </c>
      <c r="F29" s="315">
        <v>0</v>
      </c>
      <c r="G29" s="315">
        <v>0</v>
      </c>
      <c r="H29" s="315">
        <v>0</v>
      </c>
      <c r="I29" s="315">
        <v>0</v>
      </c>
      <c r="J29" s="315">
        <v>0</v>
      </c>
      <c r="K29" s="315">
        <v>0</v>
      </c>
      <c r="L29" s="315">
        <v>0</v>
      </c>
      <c r="M29" s="315">
        <v>0</v>
      </c>
      <c r="N29" s="315">
        <v>0</v>
      </c>
      <c r="O29" s="315">
        <v>0</v>
      </c>
      <c r="P29" s="315">
        <v>0</v>
      </c>
      <c r="Q29" s="315">
        <v>0</v>
      </c>
      <c r="R29" s="315">
        <v>0</v>
      </c>
      <c r="S29" s="315">
        <v>0</v>
      </c>
      <c r="T29" s="315">
        <v>0</v>
      </c>
      <c r="U29" s="315">
        <v>0</v>
      </c>
      <c r="V29" s="315">
        <v>0</v>
      </c>
      <c r="W29" s="315">
        <v>0</v>
      </c>
      <c r="X29" s="315">
        <v>0</v>
      </c>
      <c r="Y29" s="315">
        <v>0</v>
      </c>
      <c r="Z29" s="316">
        <v>0</v>
      </c>
      <c r="AA29" s="317">
        <v>0</v>
      </c>
    </row>
    <row r="30" spans="2:27" x14ac:dyDescent="0.25">
      <c r="B30" s="312" t="s">
        <v>40</v>
      </c>
      <c r="C30" s="314">
        <v>0</v>
      </c>
      <c r="D30" s="315">
        <v>0</v>
      </c>
      <c r="E30" s="315">
        <v>0</v>
      </c>
      <c r="F30" s="315">
        <v>0</v>
      </c>
      <c r="G30" s="315">
        <v>0</v>
      </c>
      <c r="H30" s="315">
        <v>0</v>
      </c>
      <c r="I30" s="315">
        <v>0</v>
      </c>
      <c r="J30" s="315">
        <v>0</v>
      </c>
      <c r="K30" s="315">
        <v>0</v>
      </c>
      <c r="L30" s="315">
        <v>0</v>
      </c>
      <c r="M30" s="315">
        <v>0</v>
      </c>
      <c r="N30" s="315">
        <v>0</v>
      </c>
      <c r="O30" s="315">
        <v>0</v>
      </c>
      <c r="P30" s="315">
        <v>0</v>
      </c>
      <c r="Q30" s="315">
        <v>0</v>
      </c>
      <c r="R30" s="315">
        <v>0</v>
      </c>
      <c r="S30" s="315">
        <v>0</v>
      </c>
      <c r="T30" s="315">
        <v>0</v>
      </c>
      <c r="U30" s="315">
        <v>0</v>
      </c>
      <c r="V30" s="315">
        <v>0</v>
      </c>
      <c r="W30" s="315">
        <v>0</v>
      </c>
      <c r="X30" s="315">
        <v>0</v>
      </c>
      <c r="Y30" s="315">
        <v>0</v>
      </c>
      <c r="Z30" s="316">
        <v>0</v>
      </c>
      <c r="AA30" s="317">
        <v>0</v>
      </c>
    </row>
    <row r="31" spans="2:27" x14ac:dyDescent="0.25">
      <c r="B31" s="312" t="s">
        <v>41</v>
      </c>
      <c r="C31" s="314">
        <v>36.799999999999997</v>
      </c>
      <c r="D31" s="315">
        <v>36.6</v>
      </c>
      <c r="E31" s="315">
        <v>36.700000000000003</v>
      </c>
      <c r="F31" s="315">
        <v>36.799999999999997</v>
      </c>
      <c r="G31" s="315">
        <v>36.700000000000003</v>
      </c>
      <c r="H31" s="315">
        <v>36.799999999999997</v>
      </c>
      <c r="I31" s="315">
        <v>36.700000000000003</v>
      </c>
      <c r="J31" s="315">
        <v>36.6</v>
      </c>
      <c r="K31" s="315">
        <v>36.6</v>
      </c>
      <c r="L31" s="315">
        <v>36</v>
      </c>
      <c r="M31" s="315">
        <v>35.1</v>
      </c>
      <c r="N31" s="315">
        <v>34.9</v>
      </c>
      <c r="O31" s="315">
        <v>34.200000000000003</v>
      </c>
      <c r="P31" s="315">
        <v>34</v>
      </c>
      <c r="Q31" s="315">
        <v>34.6</v>
      </c>
      <c r="R31" s="315">
        <v>34.9</v>
      </c>
      <c r="S31" s="315">
        <v>35</v>
      </c>
      <c r="T31" s="315">
        <v>35</v>
      </c>
      <c r="U31" s="315">
        <v>35.200000000000003</v>
      </c>
      <c r="V31" s="315">
        <v>35.4</v>
      </c>
      <c r="W31" s="315">
        <v>36.200000000000003</v>
      </c>
      <c r="X31" s="315">
        <v>37.299999999999997</v>
      </c>
      <c r="Y31" s="315">
        <v>37.200000000000003</v>
      </c>
      <c r="Z31" s="316">
        <v>37.200000000000003</v>
      </c>
      <c r="AA31" s="317">
        <v>862.50000000000011</v>
      </c>
    </row>
    <row r="32" spans="2:27" x14ac:dyDescent="0.25">
      <c r="B32" s="312" t="s">
        <v>42</v>
      </c>
      <c r="C32" s="314">
        <v>11.4</v>
      </c>
      <c r="D32" s="315">
        <v>11.4</v>
      </c>
      <c r="E32" s="315">
        <v>11.3</v>
      </c>
      <c r="F32" s="315">
        <v>11.1</v>
      </c>
      <c r="G32" s="315">
        <v>11.4</v>
      </c>
      <c r="H32" s="315">
        <v>11.3</v>
      </c>
      <c r="I32" s="315">
        <v>11</v>
      </c>
      <c r="J32" s="315">
        <v>11.1</v>
      </c>
      <c r="K32" s="315">
        <v>11.2</v>
      </c>
      <c r="L32" s="315">
        <v>11.4</v>
      </c>
      <c r="M32" s="315">
        <v>11.2</v>
      </c>
      <c r="N32" s="315">
        <v>11.1</v>
      </c>
      <c r="O32" s="315">
        <v>11.3</v>
      </c>
      <c r="P32" s="315">
        <v>11</v>
      </c>
      <c r="Q32" s="315">
        <v>11.1</v>
      </c>
      <c r="R32" s="315">
        <v>11.2</v>
      </c>
      <c r="S32" s="315">
        <v>11.3</v>
      </c>
      <c r="T32" s="315">
        <v>11.4</v>
      </c>
      <c r="U32" s="315">
        <v>11.5</v>
      </c>
      <c r="V32" s="315">
        <v>11.4</v>
      </c>
      <c r="W32" s="315">
        <v>11.5</v>
      </c>
      <c r="X32" s="315">
        <v>11.7</v>
      </c>
      <c r="Y32" s="315">
        <v>11.6</v>
      </c>
      <c r="Z32" s="316">
        <v>11.4</v>
      </c>
      <c r="AA32" s="317">
        <v>271.3</v>
      </c>
    </row>
    <row r="33" spans="2:27" x14ac:dyDescent="0.25">
      <c r="B33" s="312" t="s">
        <v>43</v>
      </c>
      <c r="C33" s="314">
        <v>8.7068999999999992</v>
      </c>
      <c r="D33" s="315">
        <v>8.7068999999999992</v>
      </c>
      <c r="E33" s="315">
        <v>8.7068999999999992</v>
      </c>
      <c r="F33" s="315">
        <v>8.7068999999999992</v>
      </c>
      <c r="G33" s="315">
        <v>8.7068999999999992</v>
      </c>
      <c r="H33" s="315">
        <v>8.7068999999999992</v>
      </c>
      <c r="I33" s="315">
        <v>8.7068999999999992</v>
      </c>
      <c r="J33" s="315">
        <v>8.7068999999999992</v>
      </c>
      <c r="K33" s="315">
        <v>8.7068999999999992</v>
      </c>
      <c r="L33" s="315">
        <v>8.7068999999999992</v>
      </c>
      <c r="M33" s="315">
        <v>8.7068999999999992</v>
      </c>
      <c r="N33" s="315">
        <v>8.7068999999999992</v>
      </c>
      <c r="O33" s="315">
        <v>8.7068999999999992</v>
      </c>
      <c r="P33" s="315">
        <v>8.7068999999999992</v>
      </c>
      <c r="Q33" s="315">
        <v>8.7068999999999992</v>
      </c>
      <c r="R33" s="315">
        <v>8.7068999999999992</v>
      </c>
      <c r="S33" s="315">
        <v>8.7068999999999992</v>
      </c>
      <c r="T33" s="315">
        <v>8.7068999999999992</v>
      </c>
      <c r="U33" s="315">
        <v>8.7068999999999992</v>
      </c>
      <c r="V33" s="315">
        <v>8.7068999999999992</v>
      </c>
      <c r="W33" s="315">
        <v>8.7068999999999992</v>
      </c>
      <c r="X33" s="315">
        <v>8.7068999999999992</v>
      </c>
      <c r="Y33" s="315">
        <v>8.7068999999999992</v>
      </c>
      <c r="Z33" s="316">
        <v>8.7068999999999992</v>
      </c>
      <c r="AA33" s="317">
        <v>208.96559999999994</v>
      </c>
    </row>
    <row r="34" spans="2:27" x14ac:dyDescent="0.25">
      <c r="B34" s="312" t="s">
        <v>1903</v>
      </c>
      <c r="C34" s="314">
        <v>0</v>
      </c>
      <c r="D34" s="315">
        <v>0</v>
      </c>
      <c r="E34" s="315">
        <v>0</v>
      </c>
      <c r="F34" s="315">
        <v>0</v>
      </c>
      <c r="G34" s="315">
        <v>0</v>
      </c>
      <c r="H34" s="315">
        <v>0</v>
      </c>
      <c r="I34" s="315">
        <v>0</v>
      </c>
      <c r="J34" s="315">
        <v>0</v>
      </c>
      <c r="K34" s="315">
        <v>0</v>
      </c>
      <c r="L34" s="315">
        <v>0</v>
      </c>
      <c r="M34" s="315">
        <v>0</v>
      </c>
      <c r="N34" s="315">
        <v>0</v>
      </c>
      <c r="O34" s="315">
        <v>0</v>
      </c>
      <c r="P34" s="315">
        <v>0</v>
      </c>
      <c r="Q34" s="315">
        <v>0</v>
      </c>
      <c r="R34" s="315">
        <v>0</v>
      </c>
      <c r="S34" s="315">
        <v>0</v>
      </c>
      <c r="T34" s="315">
        <v>0</v>
      </c>
      <c r="U34" s="315">
        <v>0</v>
      </c>
      <c r="V34" s="315">
        <v>0</v>
      </c>
      <c r="W34" s="315">
        <v>0</v>
      </c>
      <c r="X34" s="315">
        <v>0</v>
      </c>
      <c r="Y34" s="315">
        <v>0</v>
      </c>
      <c r="Z34" s="316">
        <v>0</v>
      </c>
      <c r="AA34" s="317">
        <v>0</v>
      </c>
    </row>
    <row r="35" spans="2:27" x14ac:dyDescent="0.25">
      <c r="B35" s="312" t="s">
        <v>1904</v>
      </c>
      <c r="C35" s="314">
        <v>12</v>
      </c>
      <c r="D35" s="315">
        <v>12</v>
      </c>
      <c r="E35" s="315">
        <v>13</v>
      </c>
      <c r="F35" s="315">
        <v>13</v>
      </c>
      <c r="G35" s="315">
        <v>14</v>
      </c>
      <c r="H35" s="315">
        <v>14</v>
      </c>
      <c r="I35" s="315">
        <v>15</v>
      </c>
      <c r="J35" s="315">
        <v>15</v>
      </c>
      <c r="K35" s="315">
        <v>14</v>
      </c>
      <c r="L35" s="315">
        <v>13</v>
      </c>
      <c r="M35" s="315">
        <v>12</v>
      </c>
      <c r="N35" s="315">
        <v>11</v>
      </c>
      <c r="O35" s="315">
        <v>10</v>
      </c>
      <c r="P35" s="315">
        <v>10</v>
      </c>
      <c r="Q35" s="315">
        <v>10</v>
      </c>
      <c r="R35" s="315">
        <v>10</v>
      </c>
      <c r="S35" s="315">
        <v>10</v>
      </c>
      <c r="T35" s="315">
        <v>10</v>
      </c>
      <c r="U35" s="315">
        <v>10</v>
      </c>
      <c r="V35" s="315">
        <v>10</v>
      </c>
      <c r="W35" s="315">
        <v>10</v>
      </c>
      <c r="X35" s="315">
        <v>10</v>
      </c>
      <c r="Y35" s="315">
        <v>10</v>
      </c>
      <c r="Z35" s="316">
        <v>10</v>
      </c>
      <c r="AA35" s="317">
        <v>278</v>
      </c>
    </row>
    <row r="36" spans="2:27" x14ac:dyDescent="0.25">
      <c r="B36" s="312" t="s">
        <v>1905</v>
      </c>
      <c r="C36" s="314">
        <v>2.2999999999999998</v>
      </c>
      <c r="D36" s="315">
        <v>2.2999999999999998</v>
      </c>
      <c r="E36" s="315">
        <v>2.2999999999999998</v>
      </c>
      <c r="F36" s="315">
        <v>2.2999999999999998</v>
      </c>
      <c r="G36" s="315">
        <v>2.2999999999999998</v>
      </c>
      <c r="H36" s="315">
        <v>2.2999999999999998</v>
      </c>
      <c r="I36" s="315">
        <v>2.2999999999999998</v>
      </c>
      <c r="J36" s="315">
        <v>2.2999999999999998</v>
      </c>
      <c r="K36" s="315">
        <v>2.2999999999999998</v>
      </c>
      <c r="L36" s="315">
        <v>2.2999999999999998</v>
      </c>
      <c r="M36" s="315">
        <v>2.2999999999999998</v>
      </c>
      <c r="N36" s="315">
        <v>2.2999999999999998</v>
      </c>
      <c r="O36" s="315">
        <v>2.2999999999999998</v>
      </c>
      <c r="P36" s="315">
        <v>2.2999999999999998</v>
      </c>
      <c r="Q36" s="315">
        <v>2.2999999999999998</v>
      </c>
      <c r="R36" s="315">
        <v>2.2999999999999998</v>
      </c>
      <c r="S36" s="315">
        <v>2.2999999999999998</v>
      </c>
      <c r="T36" s="315">
        <v>2.2999999999999998</v>
      </c>
      <c r="U36" s="315">
        <v>2.2999999999999998</v>
      </c>
      <c r="V36" s="315">
        <v>2.2999999999999998</v>
      </c>
      <c r="W36" s="315">
        <v>2.2999999999999998</v>
      </c>
      <c r="X36" s="315">
        <v>2.2999999999999998</v>
      </c>
      <c r="Y36" s="315">
        <v>2.2999999999999998</v>
      </c>
      <c r="Z36" s="316">
        <v>2.2999999999999998</v>
      </c>
      <c r="AA36" s="317">
        <v>55.199999999999974</v>
      </c>
    </row>
    <row r="37" spans="2:27" x14ac:dyDescent="0.25">
      <c r="B37" s="312" t="s">
        <v>47</v>
      </c>
      <c r="C37" s="314">
        <v>16.5</v>
      </c>
      <c r="D37" s="315">
        <v>16.5</v>
      </c>
      <c r="E37" s="315">
        <v>16.600000000000001</v>
      </c>
      <c r="F37" s="315">
        <v>16.600000000000001</v>
      </c>
      <c r="G37" s="315">
        <v>16.5</v>
      </c>
      <c r="H37" s="315">
        <v>16.399999999999999</v>
      </c>
      <c r="I37" s="315">
        <v>16.5</v>
      </c>
      <c r="J37" s="315">
        <v>16.3</v>
      </c>
      <c r="K37" s="315">
        <v>16.399999999999999</v>
      </c>
      <c r="L37" s="315">
        <v>16.5</v>
      </c>
      <c r="M37" s="315">
        <v>16.5</v>
      </c>
      <c r="N37" s="315">
        <v>16.5</v>
      </c>
      <c r="O37" s="315">
        <v>16.100000000000001</v>
      </c>
      <c r="P37" s="315">
        <v>16.2</v>
      </c>
      <c r="Q37" s="315">
        <v>16.2</v>
      </c>
      <c r="R37" s="315">
        <v>16.3</v>
      </c>
      <c r="S37" s="315">
        <v>16.3</v>
      </c>
      <c r="T37" s="315">
        <v>16.3</v>
      </c>
      <c r="U37" s="315">
        <v>16.2</v>
      </c>
      <c r="V37" s="315">
        <v>16.2</v>
      </c>
      <c r="W37" s="315">
        <v>16.3</v>
      </c>
      <c r="X37" s="315">
        <v>16.3</v>
      </c>
      <c r="Y37" s="315">
        <v>16.7</v>
      </c>
      <c r="Z37" s="316">
        <v>16.8</v>
      </c>
      <c r="AA37" s="317">
        <v>393.7</v>
      </c>
    </row>
    <row r="38" spans="2:27" x14ac:dyDescent="0.25">
      <c r="B38" s="312" t="s">
        <v>48</v>
      </c>
      <c r="C38" s="314">
        <v>0</v>
      </c>
      <c r="D38" s="315">
        <v>0</v>
      </c>
      <c r="E38" s="315">
        <v>0</v>
      </c>
      <c r="F38" s="315">
        <v>0</v>
      </c>
      <c r="G38" s="315">
        <v>0</v>
      </c>
      <c r="H38" s="315">
        <v>0</v>
      </c>
      <c r="I38" s="315">
        <v>0</v>
      </c>
      <c r="J38" s="315">
        <v>0</v>
      </c>
      <c r="K38" s="315">
        <v>0</v>
      </c>
      <c r="L38" s="315">
        <v>0</v>
      </c>
      <c r="M38" s="315">
        <v>0</v>
      </c>
      <c r="N38" s="315">
        <v>0</v>
      </c>
      <c r="O38" s="315">
        <v>0</v>
      </c>
      <c r="P38" s="315">
        <v>0</v>
      </c>
      <c r="Q38" s="315">
        <v>0</v>
      </c>
      <c r="R38" s="315">
        <v>0</v>
      </c>
      <c r="S38" s="315">
        <v>0</v>
      </c>
      <c r="T38" s="315">
        <v>0</v>
      </c>
      <c r="U38" s="315">
        <v>0</v>
      </c>
      <c r="V38" s="315">
        <v>0</v>
      </c>
      <c r="W38" s="315">
        <v>0</v>
      </c>
      <c r="X38" s="315">
        <v>0</v>
      </c>
      <c r="Y38" s="315">
        <v>0</v>
      </c>
      <c r="Z38" s="316">
        <v>0</v>
      </c>
      <c r="AA38" s="317">
        <v>0</v>
      </c>
    </row>
    <row r="39" spans="2:27" x14ac:dyDescent="0.25">
      <c r="B39" s="312" t="s">
        <v>1906</v>
      </c>
      <c r="C39" s="314">
        <v>1.601</v>
      </c>
      <c r="D39" s="315">
        <v>1.601</v>
      </c>
      <c r="E39" s="315">
        <v>1.601</v>
      </c>
      <c r="F39" s="315">
        <v>1.601</v>
      </c>
      <c r="G39" s="315">
        <v>1.601</v>
      </c>
      <c r="H39" s="315">
        <v>1.601</v>
      </c>
      <c r="I39" s="315">
        <v>1.601</v>
      </c>
      <c r="J39" s="315">
        <v>1.601</v>
      </c>
      <c r="K39" s="315">
        <v>1.601</v>
      </c>
      <c r="L39" s="315">
        <v>1.601</v>
      </c>
      <c r="M39" s="315">
        <v>1.601</v>
      </c>
      <c r="N39" s="315">
        <v>1.601</v>
      </c>
      <c r="O39" s="315">
        <v>1.601</v>
      </c>
      <c r="P39" s="315">
        <v>1.601</v>
      </c>
      <c r="Q39" s="315">
        <v>1.601</v>
      </c>
      <c r="R39" s="315">
        <v>1.601</v>
      </c>
      <c r="S39" s="315">
        <v>1.601</v>
      </c>
      <c r="T39" s="315">
        <v>1.601</v>
      </c>
      <c r="U39" s="315">
        <v>1.601</v>
      </c>
      <c r="V39" s="315">
        <v>1.601</v>
      </c>
      <c r="W39" s="315">
        <v>1.601</v>
      </c>
      <c r="X39" s="315">
        <v>1.601</v>
      </c>
      <c r="Y39" s="315">
        <v>1.601</v>
      </c>
      <c r="Z39" s="316">
        <v>1.601</v>
      </c>
      <c r="AA39" s="317">
        <v>38.423999999999985</v>
      </c>
    </row>
    <row r="40" spans="2:27" x14ac:dyDescent="0.25">
      <c r="B40" s="312" t="s">
        <v>1907</v>
      </c>
      <c r="C40" s="314">
        <v>0.78959999999999997</v>
      </c>
      <c r="D40" s="315">
        <v>0.78959999999999997</v>
      </c>
      <c r="E40" s="315">
        <v>0.78959999999999997</v>
      </c>
      <c r="F40" s="315">
        <v>0.78959999999999997</v>
      </c>
      <c r="G40" s="315">
        <v>0.78959999999999997</v>
      </c>
      <c r="H40" s="315">
        <v>0.78959999999999997</v>
      </c>
      <c r="I40" s="315">
        <v>0.78959999999999997</v>
      </c>
      <c r="J40" s="315">
        <v>0.78959999999999997</v>
      </c>
      <c r="K40" s="315">
        <v>0.78959999999999997</v>
      </c>
      <c r="L40" s="315">
        <v>0.78959999999999997</v>
      </c>
      <c r="M40" s="315">
        <v>0.78959999999999997</v>
      </c>
      <c r="N40" s="315">
        <v>0.78959999999999997</v>
      </c>
      <c r="O40" s="315">
        <v>0.78959999999999997</v>
      </c>
      <c r="P40" s="315">
        <v>0.78959999999999997</v>
      </c>
      <c r="Q40" s="315">
        <v>0.78959999999999997</v>
      </c>
      <c r="R40" s="315">
        <v>0.78959999999999997</v>
      </c>
      <c r="S40" s="315">
        <v>0.78959999999999997</v>
      </c>
      <c r="T40" s="315">
        <v>0.78959999999999997</v>
      </c>
      <c r="U40" s="315">
        <v>0.78959999999999997</v>
      </c>
      <c r="V40" s="315">
        <v>0.78959999999999997</v>
      </c>
      <c r="W40" s="315">
        <v>0.78959999999999997</v>
      </c>
      <c r="X40" s="315">
        <v>0.78959999999999997</v>
      </c>
      <c r="Y40" s="315">
        <v>0.78959999999999997</v>
      </c>
      <c r="Z40" s="316">
        <v>0.78959999999999997</v>
      </c>
      <c r="AA40" s="317">
        <v>18.950399999999998</v>
      </c>
    </row>
    <row r="41" spans="2:27" x14ac:dyDescent="0.25">
      <c r="B41" s="312" t="s">
        <v>1908</v>
      </c>
      <c r="C41" s="314">
        <v>0.25</v>
      </c>
      <c r="D41" s="315">
        <v>0.25</v>
      </c>
      <c r="E41" s="315">
        <v>0.25</v>
      </c>
      <c r="F41" s="315">
        <v>0.25</v>
      </c>
      <c r="G41" s="315">
        <v>0.25</v>
      </c>
      <c r="H41" s="315">
        <v>0.25</v>
      </c>
      <c r="I41" s="315">
        <v>0.25</v>
      </c>
      <c r="J41" s="315">
        <v>0.25</v>
      </c>
      <c r="K41" s="315">
        <v>0.25</v>
      </c>
      <c r="L41" s="315">
        <v>0.25</v>
      </c>
      <c r="M41" s="315">
        <v>0.25</v>
      </c>
      <c r="N41" s="315">
        <v>0.25</v>
      </c>
      <c r="O41" s="315">
        <v>0.25</v>
      </c>
      <c r="P41" s="315">
        <v>0.25</v>
      </c>
      <c r="Q41" s="315">
        <v>0.25</v>
      </c>
      <c r="R41" s="315">
        <v>0.25</v>
      </c>
      <c r="S41" s="315">
        <v>0.25</v>
      </c>
      <c r="T41" s="315">
        <v>0.25</v>
      </c>
      <c r="U41" s="315">
        <v>0.25</v>
      </c>
      <c r="V41" s="315">
        <v>0.25</v>
      </c>
      <c r="W41" s="315">
        <v>0.25</v>
      </c>
      <c r="X41" s="315">
        <v>0.25</v>
      </c>
      <c r="Y41" s="315">
        <v>0.25</v>
      </c>
      <c r="Z41" s="316">
        <v>0.25</v>
      </c>
      <c r="AA41" s="317">
        <v>6</v>
      </c>
    </row>
    <row r="42" spans="2:27" x14ac:dyDescent="0.25">
      <c r="B42" s="312" t="s">
        <v>52</v>
      </c>
      <c r="C42" s="314">
        <v>3.4</v>
      </c>
      <c r="D42" s="315">
        <v>3.4</v>
      </c>
      <c r="E42" s="315">
        <v>3.4</v>
      </c>
      <c r="F42" s="315">
        <v>3.4</v>
      </c>
      <c r="G42" s="315">
        <v>3.4</v>
      </c>
      <c r="H42" s="315">
        <v>3.4</v>
      </c>
      <c r="I42" s="315">
        <v>3.4</v>
      </c>
      <c r="J42" s="315">
        <v>3.4</v>
      </c>
      <c r="K42" s="315">
        <v>3.4</v>
      </c>
      <c r="L42" s="315">
        <v>3.4</v>
      </c>
      <c r="M42" s="315">
        <v>3.4</v>
      </c>
      <c r="N42" s="315">
        <v>3.4</v>
      </c>
      <c r="O42" s="315">
        <v>3.4</v>
      </c>
      <c r="P42" s="315">
        <v>3.4</v>
      </c>
      <c r="Q42" s="315">
        <v>3.4</v>
      </c>
      <c r="R42" s="315">
        <v>3.4</v>
      </c>
      <c r="S42" s="315">
        <v>3.4</v>
      </c>
      <c r="T42" s="315">
        <v>3.4</v>
      </c>
      <c r="U42" s="315">
        <v>3.4</v>
      </c>
      <c r="V42" s="315">
        <v>3.4</v>
      </c>
      <c r="W42" s="315">
        <v>3.4</v>
      </c>
      <c r="X42" s="315">
        <v>3.4</v>
      </c>
      <c r="Y42" s="315">
        <v>3.4</v>
      </c>
      <c r="Z42" s="316">
        <v>3.4</v>
      </c>
      <c r="AA42" s="317">
        <v>81.600000000000009</v>
      </c>
    </row>
    <row r="43" spans="2:27" x14ac:dyDescent="0.25">
      <c r="B43" s="312" t="s">
        <v>1909</v>
      </c>
      <c r="C43" s="314">
        <v>5.2958999999999996</v>
      </c>
      <c r="D43" s="315">
        <v>5.2958999999999996</v>
      </c>
      <c r="E43" s="315">
        <v>5.2958999999999996</v>
      </c>
      <c r="F43" s="315">
        <v>5.2958999999999996</v>
      </c>
      <c r="G43" s="315">
        <v>5.2958999999999996</v>
      </c>
      <c r="H43" s="315">
        <v>5.2958999999999996</v>
      </c>
      <c r="I43" s="315">
        <v>5.2958999999999996</v>
      </c>
      <c r="J43" s="315">
        <v>5.2958999999999996</v>
      </c>
      <c r="K43" s="315">
        <v>5.2958999999999996</v>
      </c>
      <c r="L43" s="315">
        <v>5.2958999999999996</v>
      </c>
      <c r="M43" s="315">
        <v>5.2958999999999996</v>
      </c>
      <c r="N43" s="315">
        <v>5.2958999999999996</v>
      </c>
      <c r="O43" s="315">
        <v>5.2958999999999996</v>
      </c>
      <c r="P43" s="315">
        <v>5.2958999999999996</v>
      </c>
      <c r="Q43" s="315">
        <v>5.2958999999999996</v>
      </c>
      <c r="R43" s="315">
        <v>5.2958999999999996</v>
      </c>
      <c r="S43" s="315">
        <v>5.2958999999999996</v>
      </c>
      <c r="T43" s="315">
        <v>5.2958999999999996</v>
      </c>
      <c r="U43" s="315">
        <v>5.2958999999999996</v>
      </c>
      <c r="V43" s="315">
        <v>5.2958999999999996</v>
      </c>
      <c r="W43" s="315">
        <v>5.2958999999999996</v>
      </c>
      <c r="X43" s="315">
        <v>5.2958999999999996</v>
      </c>
      <c r="Y43" s="315">
        <v>5.2958999999999996</v>
      </c>
      <c r="Z43" s="316">
        <v>5.2958999999999996</v>
      </c>
      <c r="AA43" s="317">
        <v>127.10160000000005</v>
      </c>
    </row>
    <row r="44" spans="2:27" x14ac:dyDescent="0.25">
      <c r="B44" s="312" t="s">
        <v>1910</v>
      </c>
      <c r="C44" s="314">
        <v>4.6978</v>
      </c>
      <c r="D44" s="315">
        <v>4.6978</v>
      </c>
      <c r="E44" s="315">
        <v>4.6978</v>
      </c>
      <c r="F44" s="315">
        <v>4.6978</v>
      </c>
      <c r="G44" s="315">
        <v>4.6978</v>
      </c>
      <c r="H44" s="315">
        <v>4.6978</v>
      </c>
      <c r="I44" s="315">
        <v>4.6978</v>
      </c>
      <c r="J44" s="315">
        <v>4.6978</v>
      </c>
      <c r="K44" s="315">
        <v>4.6978</v>
      </c>
      <c r="L44" s="315">
        <v>4.6978</v>
      </c>
      <c r="M44" s="315">
        <v>4.6978</v>
      </c>
      <c r="N44" s="315">
        <v>4.6978</v>
      </c>
      <c r="O44" s="315">
        <v>4.6978</v>
      </c>
      <c r="P44" s="315">
        <v>4.6978</v>
      </c>
      <c r="Q44" s="315">
        <v>4.6978</v>
      </c>
      <c r="R44" s="315">
        <v>4.6978</v>
      </c>
      <c r="S44" s="315">
        <v>4.6978</v>
      </c>
      <c r="T44" s="315">
        <v>4.6978</v>
      </c>
      <c r="U44" s="315">
        <v>4.6978</v>
      </c>
      <c r="V44" s="315">
        <v>4.6978</v>
      </c>
      <c r="W44" s="315">
        <v>4.6978</v>
      </c>
      <c r="X44" s="315">
        <v>4.6978</v>
      </c>
      <c r="Y44" s="315">
        <v>4.6978</v>
      </c>
      <c r="Z44" s="316">
        <v>4.6978</v>
      </c>
      <c r="AA44" s="317">
        <v>112.74720000000001</v>
      </c>
    </row>
    <row r="45" spans="2:27" x14ac:dyDescent="0.25">
      <c r="B45" s="312" t="s">
        <v>1911</v>
      </c>
      <c r="C45" s="314">
        <v>0.753</v>
      </c>
      <c r="D45" s="315">
        <v>0.753</v>
      </c>
      <c r="E45" s="315">
        <v>0.753</v>
      </c>
      <c r="F45" s="315">
        <v>0.753</v>
      </c>
      <c r="G45" s="315">
        <v>0.753</v>
      </c>
      <c r="H45" s="315">
        <v>0.753</v>
      </c>
      <c r="I45" s="315">
        <v>0.753</v>
      </c>
      <c r="J45" s="315">
        <v>0.753</v>
      </c>
      <c r="K45" s="315">
        <v>0.753</v>
      </c>
      <c r="L45" s="315">
        <v>0.753</v>
      </c>
      <c r="M45" s="315">
        <v>0.753</v>
      </c>
      <c r="N45" s="315">
        <v>0.753</v>
      </c>
      <c r="O45" s="315">
        <v>0.753</v>
      </c>
      <c r="P45" s="315">
        <v>0.753</v>
      </c>
      <c r="Q45" s="315">
        <v>0.753</v>
      </c>
      <c r="R45" s="315">
        <v>0.753</v>
      </c>
      <c r="S45" s="315">
        <v>0.753</v>
      </c>
      <c r="T45" s="315">
        <v>0.753</v>
      </c>
      <c r="U45" s="315">
        <v>0.753</v>
      </c>
      <c r="V45" s="315">
        <v>0.753</v>
      </c>
      <c r="W45" s="315">
        <v>0.753</v>
      </c>
      <c r="X45" s="315">
        <v>0.753</v>
      </c>
      <c r="Y45" s="315">
        <v>0.753</v>
      </c>
      <c r="Z45" s="316">
        <v>0.753</v>
      </c>
      <c r="AA45" s="317">
        <v>18.071999999999999</v>
      </c>
    </row>
    <row r="46" spans="2:27" x14ac:dyDescent="0.25">
      <c r="B46" s="312" t="s">
        <v>56</v>
      </c>
      <c r="C46" s="314">
        <v>0</v>
      </c>
      <c r="D46" s="315">
        <v>0</v>
      </c>
      <c r="E46" s="315">
        <v>0</v>
      </c>
      <c r="F46" s="315">
        <v>0</v>
      </c>
      <c r="G46" s="315">
        <v>0</v>
      </c>
      <c r="H46" s="315">
        <v>0</v>
      </c>
      <c r="I46" s="315">
        <v>0</v>
      </c>
      <c r="J46" s="315">
        <v>0</v>
      </c>
      <c r="K46" s="315">
        <v>0</v>
      </c>
      <c r="L46" s="315">
        <v>0</v>
      </c>
      <c r="M46" s="315">
        <v>0</v>
      </c>
      <c r="N46" s="315">
        <v>0</v>
      </c>
      <c r="O46" s="315">
        <v>0</v>
      </c>
      <c r="P46" s="315">
        <v>0</v>
      </c>
      <c r="Q46" s="315">
        <v>0</v>
      </c>
      <c r="R46" s="315">
        <v>0</v>
      </c>
      <c r="S46" s="315">
        <v>0</v>
      </c>
      <c r="T46" s="315">
        <v>0</v>
      </c>
      <c r="U46" s="315">
        <v>0</v>
      </c>
      <c r="V46" s="315">
        <v>0</v>
      </c>
      <c r="W46" s="315">
        <v>0</v>
      </c>
      <c r="X46" s="315">
        <v>0</v>
      </c>
      <c r="Y46" s="315">
        <v>0</v>
      </c>
      <c r="Z46" s="316">
        <v>0</v>
      </c>
      <c r="AA46" s="317">
        <v>0</v>
      </c>
    </row>
    <row r="47" spans="2:27" x14ac:dyDescent="0.25">
      <c r="B47" s="312" t="s">
        <v>57</v>
      </c>
      <c r="C47" s="314">
        <v>6.2</v>
      </c>
      <c r="D47" s="315">
        <v>6.2</v>
      </c>
      <c r="E47" s="315">
        <v>6.1</v>
      </c>
      <c r="F47" s="315">
        <v>6.1</v>
      </c>
      <c r="G47" s="315">
        <v>6</v>
      </c>
      <c r="H47" s="315">
        <v>6</v>
      </c>
      <c r="I47" s="315">
        <v>6</v>
      </c>
      <c r="J47" s="315">
        <v>5.9</v>
      </c>
      <c r="K47" s="315">
        <v>5.9</v>
      </c>
      <c r="L47" s="315">
        <v>5.8</v>
      </c>
      <c r="M47" s="315">
        <v>5.8</v>
      </c>
      <c r="N47" s="315">
        <v>5.8</v>
      </c>
      <c r="O47" s="315">
        <v>5.7</v>
      </c>
      <c r="P47" s="315">
        <v>5.8</v>
      </c>
      <c r="Q47" s="315">
        <v>5.9</v>
      </c>
      <c r="R47" s="315">
        <v>6.2</v>
      </c>
      <c r="S47" s="315">
        <v>6.5</v>
      </c>
      <c r="T47" s="315">
        <v>6.9</v>
      </c>
      <c r="U47" s="315">
        <v>6.9</v>
      </c>
      <c r="V47" s="315">
        <v>6.7</v>
      </c>
      <c r="W47" s="315">
        <v>6.6</v>
      </c>
      <c r="X47" s="315">
        <v>6.5</v>
      </c>
      <c r="Y47" s="315">
        <v>6.4</v>
      </c>
      <c r="Z47" s="316">
        <v>6.3</v>
      </c>
      <c r="AA47" s="317">
        <v>148.20000000000005</v>
      </c>
    </row>
    <row r="48" spans="2:27" x14ac:dyDescent="0.25">
      <c r="B48" s="312" t="s">
        <v>58</v>
      </c>
      <c r="C48" s="314">
        <v>70</v>
      </c>
      <c r="D48" s="315">
        <v>68</v>
      </c>
      <c r="E48" s="315">
        <v>68</v>
      </c>
      <c r="F48" s="315">
        <v>68</v>
      </c>
      <c r="G48" s="315">
        <v>67</v>
      </c>
      <c r="H48" s="315">
        <v>67</v>
      </c>
      <c r="I48" s="315">
        <v>67</v>
      </c>
      <c r="J48" s="315">
        <v>67</v>
      </c>
      <c r="K48" s="315">
        <v>63</v>
      </c>
      <c r="L48" s="315">
        <v>63</v>
      </c>
      <c r="M48" s="315">
        <v>63</v>
      </c>
      <c r="N48" s="315">
        <v>63</v>
      </c>
      <c r="O48" s="315">
        <v>63</v>
      </c>
      <c r="P48" s="315">
        <v>62</v>
      </c>
      <c r="Q48" s="315">
        <v>63</v>
      </c>
      <c r="R48" s="315">
        <v>63</v>
      </c>
      <c r="S48" s="315">
        <v>63</v>
      </c>
      <c r="T48" s="315">
        <v>63</v>
      </c>
      <c r="U48" s="315">
        <v>63</v>
      </c>
      <c r="V48" s="315">
        <v>63</v>
      </c>
      <c r="W48" s="315">
        <v>74</v>
      </c>
      <c r="X48" s="315">
        <v>71</v>
      </c>
      <c r="Y48" s="315">
        <v>71</v>
      </c>
      <c r="Z48" s="316">
        <v>71</v>
      </c>
      <c r="AA48" s="317">
        <v>1584</v>
      </c>
    </row>
    <row r="49" spans="2:27" x14ac:dyDescent="0.25">
      <c r="B49" s="312" t="s">
        <v>59</v>
      </c>
      <c r="C49" s="314">
        <v>0</v>
      </c>
      <c r="D49" s="315">
        <v>0</v>
      </c>
      <c r="E49" s="315">
        <v>0</v>
      </c>
      <c r="F49" s="315">
        <v>0</v>
      </c>
      <c r="G49" s="315">
        <v>0</v>
      </c>
      <c r="H49" s="315">
        <v>0</v>
      </c>
      <c r="I49" s="315">
        <v>0</v>
      </c>
      <c r="J49" s="315">
        <v>0</v>
      </c>
      <c r="K49" s="315">
        <v>0</v>
      </c>
      <c r="L49" s="315">
        <v>0</v>
      </c>
      <c r="M49" s="315">
        <v>0</v>
      </c>
      <c r="N49" s="315">
        <v>0</v>
      </c>
      <c r="O49" s="315">
        <v>0</v>
      </c>
      <c r="P49" s="315">
        <v>0</v>
      </c>
      <c r="Q49" s="315">
        <v>0</v>
      </c>
      <c r="R49" s="315">
        <v>0</v>
      </c>
      <c r="S49" s="315">
        <v>0</v>
      </c>
      <c r="T49" s="315">
        <v>0</v>
      </c>
      <c r="U49" s="315">
        <v>0</v>
      </c>
      <c r="V49" s="315">
        <v>0</v>
      </c>
      <c r="W49" s="315">
        <v>0</v>
      </c>
      <c r="X49" s="315">
        <v>0</v>
      </c>
      <c r="Y49" s="315">
        <v>0</v>
      </c>
      <c r="Z49" s="316">
        <v>0</v>
      </c>
      <c r="AA49" s="317">
        <v>0</v>
      </c>
    </row>
    <row r="50" spans="2:27" x14ac:dyDescent="0.25">
      <c r="B50" s="312" t="s">
        <v>60</v>
      </c>
      <c r="C50" s="314">
        <v>111.72</v>
      </c>
      <c r="D50" s="315">
        <v>111.72</v>
      </c>
      <c r="E50" s="315">
        <v>111.72</v>
      </c>
      <c r="F50" s="315">
        <v>111.72</v>
      </c>
      <c r="G50" s="315">
        <v>111.72</v>
      </c>
      <c r="H50" s="315">
        <v>111.72</v>
      </c>
      <c r="I50" s="315">
        <v>111.72</v>
      </c>
      <c r="J50" s="315">
        <v>111.72</v>
      </c>
      <c r="K50" s="315">
        <v>103.7328</v>
      </c>
      <c r="L50" s="315">
        <v>103.7328</v>
      </c>
      <c r="M50" s="315">
        <v>103.7328</v>
      </c>
      <c r="N50" s="315">
        <v>103.7328</v>
      </c>
      <c r="O50" s="315">
        <v>103.7328</v>
      </c>
      <c r="P50" s="315">
        <v>103.7328</v>
      </c>
      <c r="Q50" s="315">
        <v>103.7328</v>
      </c>
      <c r="R50" s="315">
        <v>103.7328</v>
      </c>
      <c r="S50" s="315">
        <v>103.7328</v>
      </c>
      <c r="T50" s="315">
        <v>111.72</v>
      </c>
      <c r="U50" s="315">
        <v>111.72</v>
      </c>
      <c r="V50" s="315">
        <v>111.72</v>
      </c>
      <c r="W50" s="315">
        <v>111.72</v>
      </c>
      <c r="X50" s="315">
        <v>111.72</v>
      </c>
      <c r="Y50" s="315">
        <v>111.72</v>
      </c>
      <c r="Z50" s="316">
        <v>111.72</v>
      </c>
      <c r="AA50" s="317">
        <v>2609.395199999999</v>
      </c>
    </row>
    <row r="51" spans="2:27" x14ac:dyDescent="0.25">
      <c r="B51" s="312" t="s">
        <v>1912</v>
      </c>
      <c r="C51" s="314">
        <v>40</v>
      </c>
      <c r="D51" s="315">
        <v>40</v>
      </c>
      <c r="E51" s="315">
        <v>40</v>
      </c>
      <c r="F51" s="315">
        <v>40</v>
      </c>
      <c r="G51" s="315">
        <v>40</v>
      </c>
      <c r="H51" s="315">
        <v>40</v>
      </c>
      <c r="I51" s="315">
        <v>40</v>
      </c>
      <c r="J51" s="315">
        <v>40</v>
      </c>
      <c r="K51" s="315">
        <v>40</v>
      </c>
      <c r="L51" s="315">
        <v>40</v>
      </c>
      <c r="M51" s="315">
        <v>40</v>
      </c>
      <c r="N51" s="315">
        <v>40</v>
      </c>
      <c r="O51" s="315">
        <v>40</v>
      </c>
      <c r="P51" s="315">
        <v>40</v>
      </c>
      <c r="Q51" s="315">
        <v>40</v>
      </c>
      <c r="R51" s="315">
        <v>40</v>
      </c>
      <c r="S51" s="315">
        <v>40</v>
      </c>
      <c r="T51" s="315">
        <v>40</v>
      </c>
      <c r="U51" s="315">
        <v>40</v>
      </c>
      <c r="V51" s="315">
        <v>40</v>
      </c>
      <c r="W51" s="315">
        <v>40</v>
      </c>
      <c r="X51" s="315">
        <v>40</v>
      </c>
      <c r="Y51" s="315">
        <v>40</v>
      </c>
      <c r="Z51" s="316">
        <v>40</v>
      </c>
      <c r="AA51" s="317">
        <v>960</v>
      </c>
    </row>
    <row r="52" spans="2:27" x14ac:dyDescent="0.25">
      <c r="B52" s="312" t="s">
        <v>1913</v>
      </c>
      <c r="C52" s="314">
        <v>4.3</v>
      </c>
      <c r="D52" s="315">
        <v>4.3</v>
      </c>
      <c r="E52" s="315">
        <v>4.3</v>
      </c>
      <c r="F52" s="315">
        <v>4.3</v>
      </c>
      <c r="G52" s="315">
        <v>4.3</v>
      </c>
      <c r="H52" s="315">
        <v>4.3</v>
      </c>
      <c r="I52" s="315">
        <v>4.3</v>
      </c>
      <c r="J52" s="315">
        <v>4.3</v>
      </c>
      <c r="K52" s="315">
        <v>4.3</v>
      </c>
      <c r="L52" s="315">
        <v>4.3</v>
      </c>
      <c r="M52" s="315">
        <v>4.3</v>
      </c>
      <c r="N52" s="315">
        <v>4.3</v>
      </c>
      <c r="O52" s="315">
        <v>4.3</v>
      </c>
      <c r="P52" s="315">
        <v>4.3</v>
      </c>
      <c r="Q52" s="315">
        <v>4.3</v>
      </c>
      <c r="R52" s="315">
        <v>4.3</v>
      </c>
      <c r="S52" s="315">
        <v>4.3</v>
      </c>
      <c r="T52" s="315">
        <v>4.3</v>
      </c>
      <c r="U52" s="315">
        <v>4.3</v>
      </c>
      <c r="V52" s="315">
        <v>4.3</v>
      </c>
      <c r="W52" s="315">
        <v>4.3</v>
      </c>
      <c r="X52" s="315">
        <v>4.3</v>
      </c>
      <c r="Y52" s="315">
        <v>4.3</v>
      </c>
      <c r="Z52" s="316">
        <v>4.3</v>
      </c>
      <c r="AA52" s="317">
        <v>103.19999999999996</v>
      </c>
    </row>
    <row r="53" spans="2:27" x14ac:dyDescent="0.25">
      <c r="B53" s="312" t="s">
        <v>1914</v>
      </c>
      <c r="C53" s="314">
        <v>130</v>
      </c>
      <c r="D53" s="315">
        <v>130</v>
      </c>
      <c r="E53" s="315">
        <v>130</v>
      </c>
      <c r="F53" s="315">
        <v>130</v>
      </c>
      <c r="G53" s="315">
        <v>130</v>
      </c>
      <c r="H53" s="315">
        <v>130</v>
      </c>
      <c r="I53" s="315">
        <v>130</v>
      </c>
      <c r="J53" s="315">
        <v>120</v>
      </c>
      <c r="K53" s="315">
        <v>115</v>
      </c>
      <c r="L53" s="315">
        <v>110</v>
      </c>
      <c r="M53" s="315">
        <v>110</v>
      </c>
      <c r="N53" s="315">
        <v>100</v>
      </c>
      <c r="O53" s="315">
        <v>100</v>
      </c>
      <c r="P53" s="315">
        <v>100</v>
      </c>
      <c r="Q53" s="315">
        <v>100</v>
      </c>
      <c r="R53" s="315">
        <v>100</v>
      </c>
      <c r="S53" s="315">
        <v>100</v>
      </c>
      <c r="T53" s="315">
        <v>100</v>
      </c>
      <c r="U53" s="315">
        <v>100</v>
      </c>
      <c r="V53" s="315">
        <v>115</v>
      </c>
      <c r="W53" s="315">
        <v>130</v>
      </c>
      <c r="X53" s="315">
        <v>130</v>
      </c>
      <c r="Y53" s="315">
        <v>130</v>
      </c>
      <c r="Z53" s="316">
        <v>130</v>
      </c>
      <c r="AA53" s="317">
        <v>2800</v>
      </c>
    </row>
    <row r="54" spans="2:27" x14ac:dyDescent="0.25">
      <c r="B54" s="312" t="s">
        <v>1915</v>
      </c>
      <c r="C54" s="314">
        <v>110</v>
      </c>
      <c r="D54" s="315">
        <v>110</v>
      </c>
      <c r="E54" s="315">
        <v>110</v>
      </c>
      <c r="F54" s="315">
        <v>110</v>
      </c>
      <c r="G54" s="315">
        <v>110</v>
      </c>
      <c r="H54" s="315">
        <v>110</v>
      </c>
      <c r="I54" s="315">
        <v>110</v>
      </c>
      <c r="J54" s="315">
        <v>110</v>
      </c>
      <c r="K54" s="315">
        <v>100</v>
      </c>
      <c r="L54" s="315">
        <v>90</v>
      </c>
      <c r="M54" s="315">
        <v>90</v>
      </c>
      <c r="N54" s="315">
        <v>90</v>
      </c>
      <c r="O54" s="315">
        <v>90</v>
      </c>
      <c r="P54" s="315">
        <v>90</v>
      </c>
      <c r="Q54" s="315">
        <v>90</v>
      </c>
      <c r="R54" s="315">
        <v>90</v>
      </c>
      <c r="S54" s="315">
        <v>90</v>
      </c>
      <c r="T54" s="315">
        <v>90</v>
      </c>
      <c r="U54" s="315">
        <v>90</v>
      </c>
      <c r="V54" s="315">
        <v>90</v>
      </c>
      <c r="W54" s="315">
        <v>120</v>
      </c>
      <c r="X54" s="315">
        <v>120</v>
      </c>
      <c r="Y54" s="315">
        <v>120</v>
      </c>
      <c r="Z54" s="316">
        <v>120</v>
      </c>
      <c r="AA54" s="317">
        <v>2450</v>
      </c>
    </row>
    <row r="55" spans="2:27" x14ac:dyDescent="0.25">
      <c r="B55" s="312" t="s">
        <v>1916</v>
      </c>
      <c r="C55" s="314">
        <v>40</v>
      </c>
      <c r="D55" s="315">
        <v>20</v>
      </c>
      <c r="E55" s="315">
        <v>40</v>
      </c>
      <c r="F55" s="315">
        <v>40</v>
      </c>
      <c r="G55" s="315">
        <v>20</v>
      </c>
      <c r="H55" s="315">
        <v>20</v>
      </c>
      <c r="I55" s="315">
        <v>20</v>
      </c>
      <c r="J55" s="315">
        <v>20</v>
      </c>
      <c r="K55" s="315">
        <v>20</v>
      </c>
      <c r="L55" s="315">
        <v>40</v>
      </c>
      <c r="M55" s="315">
        <v>30</v>
      </c>
      <c r="N55" s="315">
        <v>40</v>
      </c>
      <c r="O55" s="315">
        <v>20</v>
      </c>
      <c r="P55" s="315">
        <v>20</v>
      </c>
      <c r="Q55" s="315">
        <v>20</v>
      </c>
      <c r="R55" s="315">
        <v>30</v>
      </c>
      <c r="S55" s="315">
        <v>40</v>
      </c>
      <c r="T55" s="315">
        <v>40</v>
      </c>
      <c r="U55" s="315">
        <v>40</v>
      </c>
      <c r="V55" s="315">
        <v>40</v>
      </c>
      <c r="W55" s="315">
        <v>40</v>
      </c>
      <c r="X55" s="315">
        <v>40</v>
      </c>
      <c r="Y55" s="315">
        <v>40</v>
      </c>
      <c r="Z55" s="316">
        <v>40</v>
      </c>
      <c r="AA55" s="317">
        <v>760</v>
      </c>
    </row>
    <row r="56" spans="2:27" x14ac:dyDescent="0.25">
      <c r="B56" s="312" t="s">
        <v>1917</v>
      </c>
      <c r="C56" s="314">
        <v>0</v>
      </c>
      <c r="D56" s="315">
        <v>0</v>
      </c>
      <c r="E56" s="315">
        <v>0</v>
      </c>
      <c r="F56" s="315">
        <v>0</v>
      </c>
      <c r="G56" s="315">
        <v>0</v>
      </c>
      <c r="H56" s="315">
        <v>0</v>
      </c>
      <c r="I56" s="315">
        <v>0</v>
      </c>
      <c r="J56" s="315">
        <v>0</v>
      </c>
      <c r="K56" s="315">
        <v>0</v>
      </c>
      <c r="L56" s="315">
        <v>0</v>
      </c>
      <c r="M56" s="315">
        <v>0</v>
      </c>
      <c r="N56" s="315">
        <v>0</v>
      </c>
      <c r="O56" s="315">
        <v>0</v>
      </c>
      <c r="P56" s="315">
        <v>0</v>
      </c>
      <c r="Q56" s="315">
        <v>0</v>
      </c>
      <c r="R56" s="315">
        <v>0</v>
      </c>
      <c r="S56" s="315">
        <v>0</v>
      </c>
      <c r="T56" s="315">
        <v>0</v>
      </c>
      <c r="U56" s="315">
        <v>0</v>
      </c>
      <c r="V56" s="315">
        <v>0</v>
      </c>
      <c r="W56" s="315">
        <v>0</v>
      </c>
      <c r="X56" s="315">
        <v>0</v>
      </c>
      <c r="Y56" s="315">
        <v>0</v>
      </c>
      <c r="Z56" s="316">
        <v>0</v>
      </c>
      <c r="AA56" s="317">
        <v>0</v>
      </c>
    </row>
    <row r="57" spans="2:27" x14ac:dyDescent="0.25">
      <c r="B57" s="312" t="s">
        <v>67</v>
      </c>
      <c r="C57" s="314">
        <v>2.7250000000000001</v>
      </c>
      <c r="D57" s="315">
        <v>2.512</v>
      </c>
      <c r="E57" s="315">
        <v>2.359</v>
      </c>
      <c r="F57" s="315">
        <v>2.1850000000000001</v>
      </c>
      <c r="G57" s="315">
        <v>2.0529999999999999</v>
      </c>
      <c r="H57" s="315">
        <v>1.897</v>
      </c>
      <c r="I57" s="315">
        <v>1.8280000000000001</v>
      </c>
      <c r="J57" s="315">
        <v>1.7450000000000001</v>
      </c>
      <c r="K57" s="315">
        <v>1.6519999999999999</v>
      </c>
      <c r="L57" s="315">
        <v>1.6180000000000001</v>
      </c>
      <c r="M57" s="315">
        <v>1.4650000000000001</v>
      </c>
      <c r="N57" s="315">
        <v>1.371</v>
      </c>
      <c r="O57" s="315">
        <v>1.5489999999999999</v>
      </c>
      <c r="P57" s="315">
        <v>2.036</v>
      </c>
      <c r="Q57" s="315">
        <v>2.7010000000000001</v>
      </c>
      <c r="R57" s="315">
        <v>2.7370000000000001</v>
      </c>
      <c r="S57" s="315">
        <v>2.8180000000000001</v>
      </c>
      <c r="T57" s="315">
        <v>1.1890000000000001</v>
      </c>
      <c r="U57" s="315">
        <v>1.002</v>
      </c>
      <c r="V57" s="315">
        <v>2.919</v>
      </c>
      <c r="W57" s="315">
        <v>2.9350000000000001</v>
      </c>
      <c r="X57" s="315">
        <v>2.8580000000000001</v>
      </c>
      <c r="Y57" s="315">
        <v>2.8570000000000002</v>
      </c>
      <c r="Z57" s="316">
        <v>2.8540000000000001</v>
      </c>
      <c r="AA57" s="317">
        <v>51.864999999999995</v>
      </c>
    </row>
    <row r="58" spans="2:27" x14ac:dyDescent="0.25">
      <c r="B58" s="312" t="s">
        <v>68</v>
      </c>
      <c r="C58" s="314">
        <v>17</v>
      </c>
      <c r="D58" s="315">
        <v>17</v>
      </c>
      <c r="E58" s="315">
        <v>17</v>
      </c>
      <c r="F58" s="315">
        <v>17</v>
      </c>
      <c r="G58" s="315">
        <v>17</v>
      </c>
      <c r="H58" s="315">
        <v>17</v>
      </c>
      <c r="I58" s="315">
        <v>17</v>
      </c>
      <c r="J58" s="315">
        <v>17</v>
      </c>
      <c r="K58" s="315">
        <v>17</v>
      </c>
      <c r="L58" s="315">
        <v>17</v>
      </c>
      <c r="M58" s="315">
        <v>17</v>
      </c>
      <c r="N58" s="315">
        <v>17</v>
      </c>
      <c r="O58" s="315">
        <v>17</v>
      </c>
      <c r="P58" s="315">
        <v>17</v>
      </c>
      <c r="Q58" s="315">
        <v>17</v>
      </c>
      <c r="R58" s="315">
        <v>17</v>
      </c>
      <c r="S58" s="315">
        <v>17</v>
      </c>
      <c r="T58" s="315">
        <v>17</v>
      </c>
      <c r="U58" s="315">
        <v>17</v>
      </c>
      <c r="V58" s="315">
        <v>17</v>
      </c>
      <c r="W58" s="315">
        <v>17</v>
      </c>
      <c r="X58" s="315">
        <v>17</v>
      </c>
      <c r="Y58" s="315">
        <v>17</v>
      </c>
      <c r="Z58" s="316">
        <v>17</v>
      </c>
      <c r="AA58" s="317">
        <v>408</v>
      </c>
    </row>
    <row r="59" spans="2:27" x14ac:dyDescent="0.25">
      <c r="B59" s="312" t="s">
        <v>69</v>
      </c>
      <c r="C59" s="314">
        <v>2</v>
      </c>
      <c r="D59" s="315">
        <v>2</v>
      </c>
      <c r="E59" s="315">
        <v>2</v>
      </c>
      <c r="F59" s="315">
        <v>2</v>
      </c>
      <c r="G59" s="315">
        <v>2</v>
      </c>
      <c r="H59" s="315">
        <v>2</v>
      </c>
      <c r="I59" s="315">
        <v>2</v>
      </c>
      <c r="J59" s="315">
        <v>2</v>
      </c>
      <c r="K59" s="315">
        <v>2</v>
      </c>
      <c r="L59" s="315">
        <v>2</v>
      </c>
      <c r="M59" s="315">
        <v>2</v>
      </c>
      <c r="N59" s="315">
        <v>2</v>
      </c>
      <c r="O59" s="315">
        <v>2</v>
      </c>
      <c r="P59" s="315">
        <v>2</v>
      </c>
      <c r="Q59" s="315">
        <v>2</v>
      </c>
      <c r="R59" s="315">
        <v>2</v>
      </c>
      <c r="S59" s="315">
        <v>2</v>
      </c>
      <c r="T59" s="315">
        <v>2</v>
      </c>
      <c r="U59" s="315">
        <v>2</v>
      </c>
      <c r="V59" s="315">
        <v>2</v>
      </c>
      <c r="W59" s="315">
        <v>2</v>
      </c>
      <c r="X59" s="315">
        <v>2</v>
      </c>
      <c r="Y59" s="315">
        <v>2</v>
      </c>
      <c r="Z59" s="316">
        <v>2</v>
      </c>
      <c r="AA59" s="317">
        <v>48</v>
      </c>
    </row>
    <row r="60" spans="2:27" x14ac:dyDescent="0.25">
      <c r="B60" s="312" t="s">
        <v>70</v>
      </c>
      <c r="C60" s="314">
        <v>1</v>
      </c>
      <c r="D60" s="315">
        <v>1</v>
      </c>
      <c r="E60" s="315">
        <v>1</v>
      </c>
      <c r="F60" s="315">
        <v>1</v>
      </c>
      <c r="G60" s="315">
        <v>1</v>
      </c>
      <c r="H60" s="315">
        <v>1</v>
      </c>
      <c r="I60" s="315">
        <v>1</v>
      </c>
      <c r="J60" s="315">
        <v>1</v>
      </c>
      <c r="K60" s="315">
        <v>1</v>
      </c>
      <c r="L60" s="315">
        <v>1</v>
      </c>
      <c r="M60" s="315">
        <v>1</v>
      </c>
      <c r="N60" s="315">
        <v>1</v>
      </c>
      <c r="O60" s="315">
        <v>1</v>
      </c>
      <c r="P60" s="315">
        <v>1</v>
      </c>
      <c r="Q60" s="315">
        <v>1</v>
      </c>
      <c r="R60" s="315">
        <v>1</v>
      </c>
      <c r="S60" s="315">
        <v>1</v>
      </c>
      <c r="T60" s="315">
        <v>1</v>
      </c>
      <c r="U60" s="315">
        <v>1</v>
      </c>
      <c r="V60" s="315">
        <v>1</v>
      </c>
      <c r="W60" s="315">
        <v>1</v>
      </c>
      <c r="X60" s="315">
        <v>1</v>
      </c>
      <c r="Y60" s="315">
        <v>1</v>
      </c>
      <c r="Z60" s="316">
        <v>1</v>
      </c>
      <c r="AA60" s="317">
        <v>24</v>
      </c>
    </row>
    <row r="61" spans="2:27" x14ac:dyDescent="0.25">
      <c r="B61" s="312" t="s">
        <v>1918</v>
      </c>
      <c r="C61" s="314">
        <v>4.4000000000000004</v>
      </c>
      <c r="D61" s="315">
        <v>4.4000000000000004</v>
      </c>
      <c r="E61" s="315">
        <v>4.4000000000000004</v>
      </c>
      <c r="F61" s="315">
        <v>4.4000000000000004</v>
      </c>
      <c r="G61" s="315">
        <v>4.4000000000000004</v>
      </c>
      <c r="H61" s="315">
        <v>4.4000000000000004</v>
      </c>
      <c r="I61" s="315">
        <v>4.4000000000000004</v>
      </c>
      <c r="J61" s="315">
        <v>4.4000000000000004</v>
      </c>
      <c r="K61" s="315">
        <v>4.4000000000000004</v>
      </c>
      <c r="L61" s="315">
        <v>4.4000000000000004</v>
      </c>
      <c r="M61" s="315">
        <v>4.4000000000000004</v>
      </c>
      <c r="N61" s="315">
        <v>4.4000000000000004</v>
      </c>
      <c r="O61" s="315">
        <v>4.4000000000000004</v>
      </c>
      <c r="P61" s="315">
        <v>4.4000000000000004</v>
      </c>
      <c r="Q61" s="315">
        <v>4.4000000000000004</v>
      </c>
      <c r="R61" s="315">
        <v>4.4000000000000004</v>
      </c>
      <c r="S61" s="315">
        <v>4.4000000000000004</v>
      </c>
      <c r="T61" s="315">
        <v>4.4000000000000004</v>
      </c>
      <c r="U61" s="315">
        <v>4.4000000000000004</v>
      </c>
      <c r="V61" s="315">
        <v>4.4000000000000004</v>
      </c>
      <c r="W61" s="315">
        <v>4.4000000000000004</v>
      </c>
      <c r="X61" s="315">
        <v>4.4000000000000004</v>
      </c>
      <c r="Y61" s="315">
        <v>4.4000000000000004</v>
      </c>
      <c r="Z61" s="316">
        <v>4.4000000000000004</v>
      </c>
      <c r="AA61" s="317">
        <v>105.60000000000004</v>
      </c>
    </row>
    <row r="62" spans="2:27" x14ac:dyDescent="0.25">
      <c r="B62" s="312" t="s">
        <v>72</v>
      </c>
      <c r="C62" s="314">
        <v>1.8695999999999999</v>
      </c>
      <c r="D62" s="315">
        <v>1.8695999999999999</v>
      </c>
      <c r="E62" s="315">
        <v>1.8695999999999999</v>
      </c>
      <c r="F62" s="315">
        <v>1.8695999999999999</v>
      </c>
      <c r="G62" s="315">
        <v>1.8695999999999999</v>
      </c>
      <c r="H62" s="315">
        <v>1.8695999999999999</v>
      </c>
      <c r="I62" s="315">
        <v>1.8695999999999999</v>
      </c>
      <c r="J62" s="315">
        <v>1.8695999999999999</v>
      </c>
      <c r="K62" s="315">
        <v>1.8695999999999999</v>
      </c>
      <c r="L62" s="315">
        <v>1.8695999999999999</v>
      </c>
      <c r="M62" s="315">
        <v>1.8695999999999999</v>
      </c>
      <c r="N62" s="315">
        <v>1.8695999999999999</v>
      </c>
      <c r="O62" s="315">
        <v>1.8695999999999999</v>
      </c>
      <c r="P62" s="315">
        <v>1.8695999999999999</v>
      </c>
      <c r="Q62" s="315">
        <v>1.8695999999999999</v>
      </c>
      <c r="R62" s="315">
        <v>1.8695999999999999</v>
      </c>
      <c r="S62" s="315">
        <v>1.8695999999999999</v>
      </c>
      <c r="T62" s="315">
        <v>1.8695999999999999</v>
      </c>
      <c r="U62" s="315">
        <v>1.8695999999999999</v>
      </c>
      <c r="V62" s="315">
        <v>1.8695999999999999</v>
      </c>
      <c r="W62" s="315">
        <v>1.8695999999999999</v>
      </c>
      <c r="X62" s="315">
        <v>1.8695999999999999</v>
      </c>
      <c r="Y62" s="315">
        <v>1.8695999999999999</v>
      </c>
      <c r="Z62" s="316">
        <v>1.8695999999999999</v>
      </c>
      <c r="AA62" s="317">
        <v>44.870399999999975</v>
      </c>
    </row>
    <row r="63" spans="2:27" x14ac:dyDescent="0.25">
      <c r="B63" s="312" t="s">
        <v>73</v>
      </c>
      <c r="C63" s="314">
        <v>24.4</v>
      </c>
      <c r="D63" s="315">
        <v>24.4</v>
      </c>
      <c r="E63" s="315">
        <v>24.4</v>
      </c>
      <c r="F63" s="315">
        <v>24.4</v>
      </c>
      <c r="G63" s="315">
        <v>24.4</v>
      </c>
      <c r="H63" s="315">
        <v>24.4</v>
      </c>
      <c r="I63" s="315">
        <v>24.4</v>
      </c>
      <c r="J63" s="315">
        <v>24.4</v>
      </c>
      <c r="K63" s="315">
        <v>24.4</v>
      </c>
      <c r="L63" s="315">
        <v>24.4</v>
      </c>
      <c r="M63" s="315">
        <v>24.4</v>
      </c>
      <c r="N63" s="315">
        <v>24.4</v>
      </c>
      <c r="O63" s="315">
        <v>24.4</v>
      </c>
      <c r="P63" s="315">
        <v>24.4</v>
      </c>
      <c r="Q63" s="315">
        <v>24.4</v>
      </c>
      <c r="R63" s="315">
        <v>24.4</v>
      </c>
      <c r="S63" s="315">
        <v>24.4</v>
      </c>
      <c r="T63" s="315">
        <v>24.4</v>
      </c>
      <c r="U63" s="315">
        <v>24.4</v>
      </c>
      <c r="V63" s="315">
        <v>24.4</v>
      </c>
      <c r="W63" s="315">
        <v>24.4</v>
      </c>
      <c r="X63" s="315">
        <v>24.4</v>
      </c>
      <c r="Y63" s="315">
        <v>24.4</v>
      </c>
      <c r="Z63" s="316">
        <v>24.4</v>
      </c>
      <c r="AA63" s="317">
        <v>585.5999999999998</v>
      </c>
    </row>
    <row r="64" spans="2:27" x14ac:dyDescent="0.25">
      <c r="B64" s="312" t="s">
        <v>74</v>
      </c>
      <c r="C64" s="314">
        <v>0</v>
      </c>
      <c r="D64" s="315">
        <v>0</v>
      </c>
      <c r="E64" s="315">
        <v>0</v>
      </c>
      <c r="F64" s="315">
        <v>0</v>
      </c>
      <c r="G64" s="315">
        <v>0</v>
      </c>
      <c r="H64" s="315">
        <v>0</v>
      </c>
      <c r="I64" s="315">
        <v>0</v>
      </c>
      <c r="J64" s="315">
        <v>0</v>
      </c>
      <c r="K64" s="315">
        <v>0</v>
      </c>
      <c r="L64" s="315">
        <v>0</v>
      </c>
      <c r="M64" s="315">
        <v>0</v>
      </c>
      <c r="N64" s="315">
        <v>0</v>
      </c>
      <c r="O64" s="315">
        <v>0</v>
      </c>
      <c r="P64" s="315">
        <v>0</v>
      </c>
      <c r="Q64" s="315">
        <v>0</v>
      </c>
      <c r="R64" s="315">
        <v>0</v>
      </c>
      <c r="S64" s="315">
        <v>0</v>
      </c>
      <c r="T64" s="315">
        <v>0</v>
      </c>
      <c r="U64" s="315">
        <v>0</v>
      </c>
      <c r="V64" s="315">
        <v>0</v>
      </c>
      <c r="W64" s="315">
        <v>0</v>
      </c>
      <c r="X64" s="315">
        <v>0</v>
      </c>
      <c r="Y64" s="315">
        <v>0</v>
      </c>
      <c r="Z64" s="316">
        <v>0</v>
      </c>
      <c r="AA64" s="317">
        <v>0</v>
      </c>
    </row>
    <row r="65" spans="2:27" x14ac:dyDescent="0.25">
      <c r="B65" s="312" t="s">
        <v>1919</v>
      </c>
      <c r="C65" s="314">
        <v>0</v>
      </c>
      <c r="D65" s="315">
        <v>0</v>
      </c>
      <c r="E65" s="315">
        <v>0</v>
      </c>
      <c r="F65" s="315">
        <v>0</v>
      </c>
      <c r="G65" s="315">
        <v>0</v>
      </c>
      <c r="H65" s="315">
        <v>0</v>
      </c>
      <c r="I65" s="315">
        <v>0</v>
      </c>
      <c r="J65" s="315">
        <v>0</v>
      </c>
      <c r="K65" s="315">
        <v>0</v>
      </c>
      <c r="L65" s="315">
        <v>0</v>
      </c>
      <c r="M65" s="315">
        <v>0</v>
      </c>
      <c r="N65" s="315">
        <v>0</v>
      </c>
      <c r="O65" s="315">
        <v>0</v>
      </c>
      <c r="P65" s="315">
        <v>0</v>
      </c>
      <c r="Q65" s="315">
        <v>0</v>
      </c>
      <c r="R65" s="315">
        <v>0</v>
      </c>
      <c r="S65" s="315">
        <v>0</v>
      </c>
      <c r="T65" s="315">
        <v>0</v>
      </c>
      <c r="U65" s="315">
        <v>0</v>
      </c>
      <c r="V65" s="315">
        <v>0</v>
      </c>
      <c r="W65" s="315">
        <v>0</v>
      </c>
      <c r="X65" s="315">
        <v>0</v>
      </c>
      <c r="Y65" s="315">
        <v>0</v>
      </c>
      <c r="Z65" s="316">
        <v>0</v>
      </c>
      <c r="AA65" s="317">
        <v>0</v>
      </c>
    </row>
    <row r="66" spans="2:27" x14ac:dyDescent="0.25">
      <c r="B66" s="312" t="s">
        <v>1920</v>
      </c>
      <c r="C66" s="314">
        <v>2.4342000000000001</v>
      </c>
      <c r="D66" s="315">
        <v>2.4342000000000001</v>
      </c>
      <c r="E66" s="315">
        <v>2.4342000000000001</v>
      </c>
      <c r="F66" s="315">
        <v>2.4342000000000001</v>
      </c>
      <c r="G66" s="315">
        <v>2.4342000000000001</v>
      </c>
      <c r="H66" s="315">
        <v>2.4342000000000001</v>
      </c>
      <c r="I66" s="315">
        <v>2.4342000000000001</v>
      </c>
      <c r="J66" s="315">
        <v>2.4342000000000001</v>
      </c>
      <c r="K66" s="315">
        <v>2.4342000000000001</v>
      </c>
      <c r="L66" s="315">
        <v>2.4342000000000001</v>
      </c>
      <c r="M66" s="315">
        <v>2.4342000000000001</v>
      </c>
      <c r="N66" s="315">
        <v>2.4342000000000001</v>
      </c>
      <c r="O66" s="315">
        <v>2.4342000000000001</v>
      </c>
      <c r="P66" s="315">
        <v>2.4342000000000001</v>
      </c>
      <c r="Q66" s="315">
        <v>2.4342000000000001</v>
      </c>
      <c r="R66" s="315">
        <v>2.4342000000000001</v>
      </c>
      <c r="S66" s="315">
        <v>2.4342000000000001</v>
      </c>
      <c r="T66" s="315">
        <v>2.4342000000000001</v>
      </c>
      <c r="U66" s="315">
        <v>2.4342000000000001</v>
      </c>
      <c r="V66" s="315">
        <v>2.4342000000000001</v>
      </c>
      <c r="W66" s="315">
        <v>2.4342000000000001</v>
      </c>
      <c r="X66" s="315">
        <v>2.4342000000000001</v>
      </c>
      <c r="Y66" s="315">
        <v>2.4342000000000001</v>
      </c>
      <c r="Z66" s="316">
        <v>2.4342000000000001</v>
      </c>
      <c r="AA66" s="317">
        <v>58.420799999999971</v>
      </c>
    </row>
    <row r="67" spans="2:27" x14ac:dyDescent="0.25">
      <c r="B67" s="312" t="s">
        <v>1921</v>
      </c>
      <c r="C67" s="314">
        <v>0.1331</v>
      </c>
      <c r="D67" s="315">
        <v>0.1331</v>
      </c>
      <c r="E67" s="315">
        <v>0.1331</v>
      </c>
      <c r="F67" s="315">
        <v>0.1331</v>
      </c>
      <c r="G67" s="315">
        <v>0.1331</v>
      </c>
      <c r="H67" s="315">
        <v>0.1331</v>
      </c>
      <c r="I67" s="315">
        <v>0.1331</v>
      </c>
      <c r="J67" s="315">
        <v>0.1331</v>
      </c>
      <c r="K67" s="315">
        <v>0.1331</v>
      </c>
      <c r="L67" s="315">
        <v>0.1331</v>
      </c>
      <c r="M67" s="315">
        <v>0.1331</v>
      </c>
      <c r="N67" s="315">
        <v>0.1331</v>
      </c>
      <c r="O67" s="315">
        <v>0.1331</v>
      </c>
      <c r="P67" s="315">
        <v>0.1331</v>
      </c>
      <c r="Q67" s="315">
        <v>0.1331</v>
      </c>
      <c r="R67" s="315">
        <v>0.1331</v>
      </c>
      <c r="S67" s="315">
        <v>0.1331</v>
      </c>
      <c r="T67" s="315">
        <v>0.1331</v>
      </c>
      <c r="U67" s="315">
        <v>0.1331</v>
      </c>
      <c r="V67" s="315">
        <v>0.1331</v>
      </c>
      <c r="W67" s="315">
        <v>0.1331</v>
      </c>
      <c r="X67" s="315">
        <v>0.1331</v>
      </c>
      <c r="Y67" s="315">
        <v>0.1331</v>
      </c>
      <c r="Z67" s="316">
        <v>0.1331</v>
      </c>
      <c r="AA67" s="317">
        <v>3.1943999999999981</v>
      </c>
    </row>
    <row r="68" spans="2:27" x14ac:dyDescent="0.25">
      <c r="B68" s="312" t="s">
        <v>1922</v>
      </c>
      <c r="C68" s="314">
        <v>3.1399999999999997E-2</v>
      </c>
      <c r="D68" s="315">
        <v>3.1399999999999997E-2</v>
      </c>
      <c r="E68" s="315">
        <v>3.1399999999999997E-2</v>
      </c>
      <c r="F68" s="315">
        <v>3.1399999999999997E-2</v>
      </c>
      <c r="G68" s="315">
        <v>3.1399999999999997E-2</v>
      </c>
      <c r="H68" s="315">
        <v>3.1399999999999997E-2</v>
      </c>
      <c r="I68" s="315">
        <v>3.1399999999999997E-2</v>
      </c>
      <c r="J68" s="315">
        <v>3.1399999999999997E-2</v>
      </c>
      <c r="K68" s="315">
        <v>3.1399999999999997E-2</v>
      </c>
      <c r="L68" s="315">
        <v>3.1399999999999997E-2</v>
      </c>
      <c r="M68" s="315">
        <v>3.1399999999999997E-2</v>
      </c>
      <c r="N68" s="315">
        <v>3.1399999999999997E-2</v>
      </c>
      <c r="O68" s="315">
        <v>3.1399999999999997E-2</v>
      </c>
      <c r="P68" s="315">
        <v>3.1399999999999997E-2</v>
      </c>
      <c r="Q68" s="315">
        <v>3.1399999999999997E-2</v>
      </c>
      <c r="R68" s="315">
        <v>3.1399999999999997E-2</v>
      </c>
      <c r="S68" s="315">
        <v>3.1399999999999997E-2</v>
      </c>
      <c r="T68" s="315">
        <v>3.1399999999999997E-2</v>
      </c>
      <c r="U68" s="315">
        <v>3.1399999999999997E-2</v>
      </c>
      <c r="V68" s="315">
        <v>3.1399999999999997E-2</v>
      </c>
      <c r="W68" s="315">
        <v>3.1399999999999997E-2</v>
      </c>
      <c r="X68" s="315">
        <v>3.1399999999999997E-2</v>
      </c>
      <c r="Y68" s="315">
        <v>3.1399999999999997E-2</v>
      </c>
      <c r="Z68" s="316">
        <v>3.1399999999999997E-2</v>
      </c>
      <c r="AA68" s="317">
        <v>0.75359999999999971</v>
      </c>
    </row>
    <row r="69" spans="2:27" x14ac:dyDescent="0.25">
      <c r="B69" s="312" t="s">
        <v>1923</v>
      </c>
      <c r="C69" s="314">
        <v>0</v>
      </c>
      <c r="D69" s="315">
        <v>0</v>
      </c>
      <c r="E69" s="315">
        <v>0</v>
      </c>
      <c r="F69" s="315">
        <v>0</v>
      </c>
      <c r="G69" s="315">
        <v>0</v>
      </c>
      <c r="H69" s="315">
        <v>0</v>
      </c>
      <c r="I69" s="315">
        <v>0</v>
      </c>
      <c r="J69" s="315">
        <v>0</v>
      </c>
      <c r="K69" s="315">
        <v>0</v>
      </c>
      <c r="L69" s="315">
        <v>0</v>
      </c>
      <c r="M69" s="315">
        <v>0</v>
      </c>
      <c r="N69" s="315">
        <v>0</v>
      </c>
      <c r="O69" s="315">
        <v>0</v>
      </c>
      <c r="P69" s="315">
        <v>0</v>
      </c>
      <c r="Q69" s="315">
        <v>0</v>
      </c>
      <c r="R69" s="315">
        <v>0</v>
      </c>
      <c r="S69" s="315">
        <v>0</v>
      </c>
      <c r="T69" s="315">
        <v>0</v>
      </c>
      <c r="U69" s="315">
        <v>0</v>
      </c>
      <c r="V69" s="315">
        <v>0</v>
      </c>
      <c r="W69" s="315">
        <v>0</v>
      </c>
      <c r="X69" s="315">
        <v>0</v>
      </c>
      <c r="Y69" s="315">
        <v>0</v>
      </c>
      <c r="Z69" s="316">
        <v>0</v>
      </c>
      <c r="AA69" s="317">
        <v>0</v>
      </c>
    </row>
    <row r="70" spans="2:27" x14ac:dyDescent="0.25">
      <c r="B70" s="312" t="s">
        <v>1924</v>
      </c>
      <c r="C70" s="314">
        <v>0.55289999999999995</v>
      </c>
      <c r="D70" s="315">
        <v>0.55289999999999995</v>
      </c>
      <c r="E70" s="315">
        <v>0.55289999999999995</v>
      </c>
      <c r="F70" s="315">
        <v>0.55289999999999995</v>
      </c>
      <c r="G70" s="315">
        <v>0.55289999999999995</v>
      </c>
      <c r="H70" s="315">
        <v>0.55289999999999995</v>
      </c>
      <c r="I70" s="315">
        <v>0.55289999999999995</v>
      </c>
      <c r="J70" s="315">
        <v>0.55289999999999995</v>
      </c>
      <c r="K70" s="315">
        <v>0.55289999999999995</v>
      </c>
      <c r="L70" s="315">
        <v>0.55289999999999995</v>
      </c>
      <c r="M70" s="315">
        <v>0.55289999999999995</v>
      </c>
      <c r="N70" s="315">
        <v>0.55289999999999995</v>
      </c>
      <c r="O70" s="315">
        <v>0.55289999999999995</v>
      </c>
      <c r="P70" s="315">
        <v>0.55289999999999995</v>
      </c>
      <c r="Q70" s="315">
        <v>0.55289999999999995</v>
      </c>
      <c r="R70" s="315">
        <v>0.55289999999999995</v>
      </c>
      <c r="S70" s="315">
        <v>0.55289999999999995</v>
      </c>
      <c r="T70" s="315">
        <v>0.55289999999999995</v>
      </c>
      <c r="U70" s="315">
        <v>0.55289999999999995</v>
      </c>
      <c r="V70" s="315">
        <v>0.55289999999999995</v>
      </c>
      <c r="W70" s="315">
        <v>0.55289999999999995</v>
      </c>
      <c r="X70" s="315">
        <v>0.55289999999999995</v>
      </c>
      <c r="Y70" s="315">
        <v>0.55289999999999995</v>
      </c>
      <c r="Z70" s="316">
        <v>0.55289999999999995</v>
      </c>
      <c r="AA70" s="317">
        <v>13.269599999999995</v>
      </c>
    </row>
    <row r="71" spans="2:27" x14ac:dyDescent="0.25">
      <c r="B71" s="312" t="s">
        <v>81</v>
      </c>
      <c r="C71" s="314">
        <v>0.16109999999999999</v>
      </c>
      <c r="D71" s="315">
        <v>0.16109999999999999</v>
      </c>
      <c r="E71" s="315">
        <v>0.16109999999999999</v>
      </c>
      <c r="F71" s="315">
        <v>0.16109999999999999</v>
      </c>
      <c r="G71" s="315">
        <v>0.16109999999999999</v>
      </c>
      <c r="H71" s="315">
        <v>0.16109999999999999</v>
      </c>
      <c r="I71" s="315">
        <v>0.16109999999999999</v>
      </c>
      <c r="J71" s="315">
        <v>0.16109999999999999</v>
      </c>
      <c r="K71" s="315">
        <v>0.16109999999999999</v>
      </c>
      <c r="L71" s="315">
        <v>0.16109999999999999</v>
      </c>
      <c r="M71" s="315">
        <v>0.16109999999999999</v>
      </c>
      <c r="N71" s="315">
        <v>0.16109999999999999</v>
      </c>
      <c r="O71" s="315">
        <v>0.16109999999999999</v>
      </c>
      <c r="P71" s="315">
        <v>0.16109999999999999</v>
      </c>
      <c r="Q71" s="315">
        <v>0.16109999999999999</v>
      </c>
      <c r="R71" s="315">
        <v>0.16109999999999999</v>
      </c>
      <c r="S71" s="315">
        <v>0.16109999999999999</v>
      </c>
      <c r="T71" s="315">
        <v>0.16109999999999999</v>
      </c>
      <c r="U71" s="315">
        <v>0.16109999999999999</v>
      </c>
      <c r="V71" s="315">
        <v>0.16109999999999999</v>
      </c>
      <c r="W71" s="315">
        <v>0.16109999999999999</v>
      </c>
      <c r="X71" s="315">
        <v>0.16109999999999999</v>
      </c>
      <c r="Y71" s="315">
        <v>0.16109999999999999</v>
      </c>
      <c r="Z71" s="316">
        <v>0.16109999999999999</v>
      </c>
      <c r="AA71" s="317">
        <v>3.8663999999999978</v>
      </c>
    </row>
    <row r="72" spans="2:27" x14ac:dyDescent="0.25">
      <c r="B72" s="312" t="s">
        <v>82</v>
      </c>
      <c r="C72" s="314">
        <v>0.97370000000000001</v>
      </c>
      <c r="D72" s="315">
        <v>0.97370000000000001</v>
      </c>
      <c r="E72" s="315">
        <v>0.97370000000000001</v>
      </c>
      <c r="F72" s="315">
        <v>0.97370000000000001</v>
      </c>
      <c r="G72" s="315">
        <v>0.97370000000000001</v>
      </c>
      <c r="H72" s="315">
        <v>0.97370000000000001</v>
      </c>
      <c r="I72" s="315">
        <v>0.97370000000000001</v>
      </c>
      <c r="J72" s="315">
        <v>0.97370000000000001</v>
      </c>
      <c r="K72" s="315">
        <v>0.97370000000000001</v>
      </c>
      <c r="L72" s="315">
        <v>0.97370000000000001</v>
      </c>
      <c r="M72" s="315">
        <v>0.97370000000000001</v>
      </c>
      <c r="N72" s="315">
        <v>0.97370000000000001</v>
      </c>
      <c r="O72" s="315">
        <v>0.97370000000000001</v>
      </c>
      <c r="P72" s="315">
        <v>0.97370000000000001</v>
      </c>
      <c r="Q72" s="315">
        <v>0.97370000000000001</v>
      </c>
      <c r="R72" s="315">
        <v>0.97370000000000001</v>
      </c>
      <c r="S72" s="315">
        <v>0.97370000000000001</v>
      </c>
      <c r="T72" s="315">
        <v>0.97370000000000001</v>
      </c>
      <c r="U72" s="315">
        <v>0.97370000000000001</v>
      </c>
      <c r="V72" s="315">
        <v>0.97370000000000001</v>
      </c>
      <c r="W72" s="315">
        <v>0.97370000000000001</v>
      </c>
      <c r="X72" s="315">
        <v>0.97370000000000001</v>
      </c>
      <c r="Y72" s="315">
        <v>0.97370000000000001</v>
      </c>
      <c r="Z72" s="316">
        <v>0.97370000000000001</v>
      </c>
      <c r="AA72" s="317">
        <v>23.368800000000014</v>
      </c>
    </row>
    <row r="73" spans="2:27" x14ac:dyDescent="0.25">
      <c r="B73" s="312" t="s">
        <v>83</v>
      </c>
      <c r="C73" s="314">
        <v>4.2934000000000001</v>
      </c>
      <c r="D73" s="315">
        <v>4.2934000000000001</v>
      </c>
      <c r="E73" s="315">
        <v>4.2934000000000001</v>
      </c>
      <c r="F73" s="315">
        <v>4.2934000000000001</v>
      </c>
      <c r="G73" s="315">
        <v>4.2934000000000001</v>
      </c>
      <c r="H73" s="315">
        <v>4.2934000000000001</v>
      </c>
      <c r="I73" s="315">
        <v>4.2934000000000001</v>
      </c>
      <c r="J73" s="315">
        <v>4.2934000000000001</v>
      </c>
      <c r="K73" s="315">
        <v>4.2934000000000001</v>
      </c>
      <c r="L73" s="315">
        <v>4.2934000000000001</v>
      </c>
      <c r="M73" s="315">
        <v>4.2934000000000001</v>
      </c>
      <c r="N73" s="315">
        <v>4.2934000000000001</v>
      </c>
      <c r="O73" s="315">
        <v>4.2934000000000001</v>
      </c>
      <c r="P73" s="315">
        <v>4.2934000000000001</v>
      </c>
      <c r="Q73" s="315">
        <v>4.2934000000000001</v>
      </c>
      <c r="R73" s="315">
        <v>4.2934000000000001</v>
      </c>
      <c r="S73" s="315">
        <v>4.2934000000000001</v>
      </c>
      <c r="T73" s="315">
        <v>4.2934000000000001</v>
      </c>
      <c r="U73" s="315">
        <v>4.2934000000000001</v>
      </c>
      <c r="V73" s="315">
        <v>4.2934000000000001</v>
      </c>
      <c r="W73" s="315">
        <v>4.2934000000000001</v>
      </c>
      <c r="X73" s="315">
        <v>4.2934000000000001</v>
      </c>
      <c r="Y73" s="315">
        <v>4.2934000000000001</v>
      </c>
      <c r="Z73" s="316">
        <v>4.2934000000000001</v>
      </c>
      <c r="AA73" s="317">
        <v>103.04160000000003</v>
      </c>
    </row>
    <row r="74" spans="2:27" x14ac:dyDescent="0.25">
      <c r="B74" s="312" t="s">
        <v>1925</v>
      </c>
      <c r="C74" s="314">
        <v>1.0888</v>
      </c>
      <c r="D74" s="315">
        <v>1.0888</v>
      </c>
      <c r="E74" s="315">
        <v>1.0888</v>
      </c>
      <c r="F74" s="315">
        <v>1.0888</v>
      </c>
      <c r="G74" s="315">
        <v>1.0888</v>
      </c>
      <c r="H74" s="315">
        <v>1.0888</v>
      </c>
      <c r="I74" s="315">
        <v>1.0888</v>
      </c>
      <c r="J74" s="315">
        <v>1.0888</v>
      </c>
      <c r="K74" s="315">
        <v>1.0888</v>
      </c>
      <c r="L74" s="315">
        <v>1.0888</v>
      </c>
      <c r="M74" s="315">
        <v>1.0888</v>
      </c>
      <c r="N74" s="315">
        <v>1.0888</v>
      </c>
      <c r="O74" s="315">
        <v>1.0888</v>
      </c>
      <c r="P74" s="315">
        <v>1.0888</v>
      </c>
      <c r="Q74" s="315">
        <v>1.0888</v>
      </c>
      <c r="R74" s="315">
        <v>1.0888</v>
      </c>
      <c r="S74" s="315">
        <v>1.0888</v>
      </c>
      <c r="T74" s="315">
        <v>1.0888</v>
      </c>
      <c r="U74" s="315">
        <v>1.0888</v>
      </c>
      <c r="V74" s="315">
        <v>1.0888</v>
      </c>
      <c r="W74" s="315">
        <v>1.0888</v>
      </c>
      <c r="X74" s="315">
        <v>1.0888</v>
      </c>
      <c r="Y74" s="315">
        <v>1.0888</v>
      </c>
      <c r="Z74" s="316">
        <v>1.0888</v>
      </c>
      <c r="AA74" s="317">
        <v>26.131199999999986</v>
      </c>
    </row>
    <row r="75" spans="2:27" x14ac:dyDescent="0.25">
      <c r="B75" s="312" t="s">
        <v>1926</v>
      </c>
      <c r="C75" s="314">
        <v>1.4</v>
      </c>
      <c r="D75" s="315">
        <v>1.4</v>
      </c>
      <c r="E75" s="315">
        <v>1.4</v>
      </c>
      <c r="F75" s="315">
        <v>1.4</v>
      </c>
      <c r="G75" s="315">
        <v>1.4</v>
      </c>
      <c r="H75" s="315">
        <v>1.4</v>
      </c>
      <c r="I75" s="315">
        <v>1.4</v>
      </c>
      <c r="J75" s="315">
        <v>1.4</v>
      </c>
      <c r="K75" s="315">
        <v>1.4</v>
      </c>
      <c r="L75" s="315">
        <v>1.4</v>
      </c>
      <c r="M75" s="315">
        <v>1.4</v>
      </c>
      <c r="N75" s="315">
        <v>1.4</v>
      </c>
      <c r="O75" s="315">
        <v>1.4</v>
      </c>
      <c r="P75" s="315">
        <v>1.4</v>
      </c>
      <c r="Q75" s="315">
        <v>1.4</v>
      </c>
      <c r="R75" s="315">
        <v>1.4</v>
      </c>
      <c r="S75" s="315">
        <v>1.4</v>
      </c>
      <c r="T75" s="315">
        <v>1.4</v>
      </c>
      <c r="U75" s="315">
        <v>1.4</v>
      </c>
      <c r="V75" s="315">
        <v>1.4</v>
      </c>
      <c r="W75" s="315">
        <v>1.4</v>
      </c>
      <c r="X75" s="315">
        <v>1.4</v>
      </c>
      <c r="Y75" s="315">
        <v>1.4</v>
      </c>
      <c r="Z75" s="316">
        <v>1.4</v>
      </c>
      <c r="AA75" s="317">
        <v>33.599999999999987</v>
      </c>
    </row>
    <row r="76" spans="2:27" x14ac:dyDescent="0.25">
      <c r="B76" s="312" t="s">
        <v>86</v>
      </c>
      <c r="C76" s="314">
        <v>0.14979999999999999</v>
      </c>
      <c r="D76" s="315">
        <v>0.14979999999999999</v>
      </c>
      <c r="E76" s="315">
        <v>0.14979999999999999</v>
      </c>
      <c r="F76" s="315">
        <v>0.14979999999999999</v>
      </c>
      <c r="G76" s="315">
        <v>0.14979999999999999</v>
      </c>
      <c r="H76" s="315">
        <v>0.14979999999999999</v>
      </c>
      <c r="I76" s="315">
        <v>0.14979999999999999</v>
      </c>
      <c r="J76" s="315">
        <v>0.14979999999999999</v>
      </c>
      <c r="K76" s="315">
        <v>0.14979999999999999</v>
      </c>
      <c r="L76" s="315">
        <v>0.14979999999999999</v>
      </c>
      <c r="M76" s="315">
        <v>0.14979999999999999</v>
      </c>
      <c r="N76" s="315">
        <v>0.14979999999999999</v>
      </c>
      <c r="O76" s="315">
        <v>0.14979999999999999</v>
      </c>
      <c r="P76" s="315">
        <v>0.14979999999999999</v>
      </c>
      <c r="Q76" s="315">
        <v>0.14979999999999999</v>
      </c>
      <c r="R76" s="315">
        <v>0.14979999999999999</v>
      </c>
      <c r="S76" s="315">
        <v>0.14979999999999999</v>
      </c>
      <c r="T76" s="315">
        <v>0.14979999999999999</v>
      </c>
      <c r="U76" s="315">
        <v>0.14979999999999999</v>
      </c>
      <c r="V76" s="315">
        <v>0.14979999999999999</v>
      </c>
      <c r="W76" s="315">
        <v>0.14979999999999999</v>
      </c>
      <c r="X76" s="315">
        <v>0.14979999999999999</v>
      </c>
      <c r="Y76" s="315">
        <v>0.14979999999999999</v>
      </c>
      <c r="Z76" s="316">
        <v>0.14979999999999999</v>
      </c>
      <c r="AA76" s="317">
        <v>3.5951999999999988</v>
      </c>
    </row>
    <row r="77" spans="2:27" x14ac:dyDescent="0.25">
      <c r="B77" s="312" t="s">
        <v>1927</v>
      </c>
      <c r="C77" s="314">
        <v>2.0000000000000001E-4</v>
      </c>
      <c r="D77" s="315">
        <v>2.0000000000000001E-4</v>
      </c>
      <c r="E77" s="315">
        <v>2.0000000000000001E-4</v>
      </c>
      <c r="F77" s="315">
        <v>2.0000000000000001E-4</v>
      </c>
      <c r="G77" s="315">
        <v>2.0000000000000001E-4</v>
      </c>
      <c r="H77" s="315">
        <v>2.0000000000000001E-4</v>
      </c>
      <c r="I77" s="315">
        <v>2.0000000000000001E-4</v>
      </c>
      <c r="J77" s="315">
        <v>2.0000000000000001E-4</v>
      </c>
      <c r="K77" s="315">
        <v>2.0000000000000001E-4</v>
      </c>
      <c r="L77" s="315">
        <v>2.0000000000000001E-4</v>
      </c>
      <c r="M77" s="315">
        <v>2.0000000000000001E-4</v>
      </c>
      <c r="N77" s="315">
        <v>2.0000000000000001E-4</v>
      </c>
      <c r="O77" s="315">
        <v>2.0000000000000001E-4</v>
      </c>
      <c r="P77" s="315">
        <v>2.0000000000000001E-4</v>
      </c>
      <c r="Q77" s="315">
        <v>2.0000000000000001E-4</v>
      </c>
      <c r="R77" s="315">
        <v>2.0000000000000001E-4</v>
      </c>
      <c r="S77" s="315">
        <v>2.0000000000000001E-4</v>
      </c>
      <c r="T77" s="315">
        <v>2.0000000000000001E-4</v>
      </c>
      <c r="U77" s="315">
        <v>2.0000000000000001E-4</v>
      </c>
      <c r="V77" s="315">
        <v>2.0000000000000001E-4</v>
      </c>
      <c r="W77" s="315">
        <v>2.0000000000000001E-4</v>
      </c>
      <c r="X77" s="315">
        <v>2.0000000000000001E-4</v>
      </c>
      <c r="Y77" s="315">
        <v>2.0000000000000001E-4</v>
      </c>
      <c r="Z77" s="316">
        <v>2.0000000000000001E-4</v>
      </c>
      <c r="AA77" s="317">
        <v>4.7999999999999996E-3</v>
      </c>
    </row>
    <row r="78" spans="2:27" x14ac:dyDescent="0.25">
      <c r="B78" s="312" t="s">
        <v>88</v>
      </c>
      <c r="C78" s="314">
        <v>38</v>
      </c>
      <c r="D78" s="315">
        <v>35</v>
      </c>
      <c r="E78" s="315">
        <v>30</v>
      </c>
      <c r="F78" s="315">
        <v>18</v>
      </c>
      <c r="G78" s="315">
        <v>0</v>
      </c>
      <c r="H78" s="315">
        <v>0</v>
      </c>
      <c r="I78" s="315">
        <v>0</v>
      </c>
      <c r="J78" s="315">
        <v>0</v>
      </c>
      <c r="K78" s="315">
        <v>0</v>
      </c>
      <c r="L78" s="315">
        <v>0</v>
      </c>
      <c r="M78" s="315">
        <v>0</v>
      </c>
      <c r="N78" s="315">
        <v>0</v>
      </c>
      <c r="O78" s="315">
        <v>0</v>
      </c>
      <c r="P78" s="315">
        <v>0</v>
      </c>
      <c r="Q78" s="315">
        <v>0</v>
      </c>
      <c r="R78" s="315">
        <v>0</v>
      </c>
      <c r="S78" s="315">
        <v>0</v>
      </c>
      <c r="T78" s="315">
        <v>0</v>
      </c>
      <c r="U78" s="315">
        <v>0</v>
      </c>
      <c r="V78" s="315">
        <v>0</v>
      </c>
      <c r="W78" s="315">
        <v>30</v>
      </c>
      <c r="X78" s="315">
        <v>38</v>
      </c>
      <c r="Y78" s="315">
        <v>38</v>
      </c>
      <c r="Z78" s="316">
        <v>38</v>
      </c>
      <c r="AA78" s="317">
        <v>265</v>
      </c>
    </row>
    <row r="79" spans="2:27" x14ac:dyDescent="0.25">
      <c r="B79" s="312" t="s">
        <v>89</v>
      </c>
      <c r="C79" s="314">
        <v>23</v>
      </c>
      <c r="D79" s="315">
        <v>24</v>
      </c>
      <c r="E79" s="315">
        <v>24</v>
      </c>
      <c r="F79" s="315">
        <v>23</v>
      </c>
      <c r="G79" s="315">
        <v>18</v>
      </c>
      <c r="H79" s="315">
        <v>16</v>
      </c>
      <c r="I79" s="315">
        <v>7</v>
      </c>
      <c r="J79" s="315">
        <v>0</v>
      </c>
      <c r="K79" s="315">
        <v>0</v>
      </c>
      <c r="L79" s="315">
        <v>0</v>
      </c>
      <c r="M79" s="315">
        <v>0</v>
      </c>
      <c r="N79" s="315">
        <v>0</v>
      </c>
      <c r="O79" s="315">
        <v>0</v>
      </c>
      <c r="P79" s="315">
        <v>11</v>
      </c>
      <c r="Q79" s="315">
        <v>0</v>
      </c>
      <c r="R79" s="315">
        <v>0</v>
      </c>
      <c r="S79" s="315">
        <v>0</v>
      </c>
      <c r="T79" s="315">
        <v>0</v>
      </c>
      <c r="U79" s="315">
        <v>0</v>
      </c>
      <c r="V79" s="315">
        <v>0</v>
      </c>
      <c r="W79" s="315">
        <v>0</v>
      </c>
      <c r="X79" s="315">
        <v>11</v>
      </c>
      <c r="Y79" s="315">
        <v>20</v>
      </c>
      <c r="Z79" s="316">
        <v>22</v>
      </c>
      <c r="AA79" s="317">
        <v>199</v>
      </c>
    </row>
    <row r="80" spans="2:27" x14ac:dyDescent="0.25">
      <c r="B80" s="312" t="s">
        <v>1928</v>
      </c>
      <c r="C80" s="314">
        <v>0</v>
      </c>
      <c r="D80" s="315">
        <v>0</v>
      </c>
      <c r="E80" s="315">
        <v>0</v>
      </c>
      <c r="F80" s="315">
        <v>0</v>
      </c>
      <c r="G80" s="315">
        <v>0</v>
      </c>
      <c r="H80" s="315">
        <v>0</v>
      </c>
      <c r="I80" s="315">
        <v>0</v>
      </c>
      <c r="J80" s="315">
        <v>0</v>
      </c>
      <c r="K80" s="315">
        <v>0</v>
      </c>
      <c r="L80" s="315">
        <v>0</v>
      </c>
      <c r="M80" s="315">
        <v>0</v>
      </c>
      <c r="N80" s="315">
        <v>0</v>
      </c>
      <c r="O80" s="315">
        <v>0</v>
      </c>
      <c r="P80" s="315">
        <v>0</v>
      </c>
      <c r="Q80" s="315">
        <v>0</v>
      </c>
      <c r="R80" s="315">
        <v>0</v>
      </c>
      <c r="S80" s="315">
        <v>0</v>
      </c>
      <c r="T80" s="315">
        <v>0</v>
      </c>
      <c r="U80" s="315">
        <v>0</v>
      </c>
      <c r="V80" s="315">
        <v>0</v>
      </c>
      <c r="W80" s="315">
        <v>0</v>
      </c>
      <c r="X80" s="315">
        <v>0</v>
      </c>
      <c r="Y80" s="315">
        <v>0</v>
      </c>
      <c r="Z80" s="316">
        <v>0</v>
      </c>
      <c r="AA80" s="317">
        <v>0</v>
      </c>
    </row>
    <row r="81" spans="2:27" x14ac:dyDescent="0.25">
      <c r="B81" s="312" t="s">
        <v>91</v>
      </c>
      <c r="C81" s="314">
        <v>0.47149999999999997</v>
      </c>
      <c r="D81" s="315">
        <v>0.47149999999999997</v>
      </c>
      <c r="E81" s="315">
        <v>0.47149999999999997</v>
      </c>
      <c r="F81" s="315">
        <v>0.47149999999999997</v>
      </c>
      <c r="G81" s="315">
        <v>0.47149999999999997</v>
      </c>
      <c r="H81" s="315">
        <v>0.47149999999999997</v>
      </c>
      <c r="I81" s="315">
        <v>0.47149999999999997</v>
      </c>
      <c r="J81" s="315">
        <v>0.47149999999999997</v>
      </c>
      <c r="K81" s="315">
        <v>0.47149999999999997</v>
      </c>
      <c r="L81" s="315">
        <v>0.47149999999999997</v>
      </c>
      <c r="M81" s="315">
        <v>0.47149999999999997</v>
      </c>
      <c r="N81" s="315">
        <v>0.47149999999999997</v>
      </c>
      <c r="O81" s="315">
        <v>0.47149999999999997</v>
      </c>
      <c r="P81" s="315">
        <v>0.47149999999999997</v>
      </c>
      <c r="Q81" s="315">
        <v>0.47149999999999997</v>
      </c>
      <c r="R81" s="315">
        <v>0.47149999999999997</v>
      </c>
      <c r="S81" s="315">
        <v>0.47149999999999997</v>
      </c>
      <c r="T81" s="315">
        <v>0.47149999999999997</v>
      </c>
      <c r="U81" s="315">
        <v>0.47149999999999997</v>
      </c>
      <c r="V81" s="315">
        <v>0.47149999999999997</v>
      </c>
      <c r="W81" s="315">
        <v>0.47149999999999997</v>
      </c>
      <c r="X81" s="315">
        <v>0.47149999999999997</v>
      </c>
      <c r="Y81" s="315">
        <v>0.47149999999999997</v>
      </c>
      <c r="Z81" s="316">
        <v>0.47149999999999997</v>
      </c>
      <c r="AA81" s="317">
        <v>11.316000000000003</v>
      </c>
    </row>
    <row r="82" spans="2:27" x14ac:dyDescent="0.25">
      <c r="B82" s="312" t="s">
        <v>1929</v>
      </c>
      <c r="C82" s="314">
        <v>0</v>
      </c>
      <c r="D82" s="315">
        <v>0</v>
      </c>
      <c r="E82" s="315">
        <v>0</v>
      </c>
      <c r="F82" s="315">
        <v>0</v>
      </c>
      <c r="G82" s="315">
        <v>0</v>
      </c>
      <c r="H82" s="315">
        <v>0</v>
      </c>
      <c r="I82" s="315">
        <v>0</v>
      </c>
      <c r="J82" s="315">
        <v>0</v>
      </c>
      <c r="K82" s="315">
        <v>0</v>
      </c>
      <c r="L82" s="315">
        <v>0</v>
      </c>
      <c r="M82" s="315">
        <v>0</v>
      </c>
      <c r="N82" s="315">
        <v>0</v>
      </c>
      <c r="O82" s="315">
        <v>0</v>
      </c>
      <c r="P82" s="315">
        <v>0</v>
      </c>
      <c r="Q82" s="315">
        <v>0</v>
      </c>
      <c r="R82" s="315">
        <v>0</v>
      </c>
      <c r="S82" s="315">
        <v>0</v>
      </c>
      <c r="T82" s="315">
        <v>0</v>
      </c>
      <c r="U82" s="315">
        <v>0</v>
      </c>
      <c r="V82" s="315">
        <v>0</v>
      </c>
      <c r="W82" s="315">
        <v>0</v>
      </c>
      <c r="X82" s="315">
        <v>0</v>
      </c>
      <c r="Y82" s="315">
        <v>0</v>
      </c>
      <c r="Z82" s="316">
        <v>0</v>
      </c>
      <c r="AA82" s="317">
        <v>0</v>
      </c>
    </row>
    <row r="83" spans="2:27" x14ac:dyDescent="0.25">
      <c r="B83" s="312" t="s">
        <v>93</v>
      </c>
      <c r="C83" s="314">
        <v>0</v>
      </c>
      <c r="D83" s="315">
        <v>0</v>
      </c>
      <c r="E83" s="315">
        <v>0</v>
      </c>
      <c r="F83" s="315">
        <v>0</v>
      </c>
      <c r="G83" s="315">
        <v>0</v>
      </c>
      <c r="H83" s="315">
        <v>0</v>
      </c>
      <c r="I83" s="315">
        <v>0</v>
      </c>
      <c r="J83" s="315">
        <v>0</v>
      </c>
      <c r="K83" s="315">
        <v>0</v>
      </c>
      <c r="L83" s="315">
        <v>0</v>
      </c>
      <c r="M83" s="315">
        <v>0</v>
      </c>
      <c r="N83" s="315">
        <v>0</v>
      </c>
      <c r="O83" s="315">
        <v>0</v>
      </c>
      <c r="P83" s="315">
        <v>0</v>
      </c>
      <c r="Q83" s="315">
        <v>0</v>
      </c>
      <c r="R83" s="315">
        <v>0</v>
      </c>
      <c r="S83" s="315">
        <v>0</v>
      </c>
      <c r="T83" s="315">
        <v>0</v>
      </c>
      <c r="U83" s="315">
        <v>0</v>
      </c>
      <c r="V83" s="315">
        <v>0</v>
      </c>
      <c r="W83" s="315">
        <v>0</v>
      </c>
      <c r="X83" s="315">
        <v>0</v>
      </c>
      <c r="Y83" s="315">
        <v>0</v>
      </c>
      <c r="Z83" s="316">
        <v>0</v>
      </c>
      <c r="AA83" s="317">
        <v>0</v>
      </c>
    </row>
    <row r="84" spans="2:27" x14ac:dyDescent="0.25">
      <c r="B84" s="312" t="s">
        <v>1930</v>
      </c>
      <c r="C84" s="314">
        <v>1.9971000000000001</v>
      </c>
      <c r="D84" s="315">
        <v>1.9971000000000001</v>
      </c>
      <c r="E84" s="315">
        <v>1.9971000000000001</v>
      </c>
      <c r="F84" s="315">
        <v>1.9971000000000001</v>
      </c>
      <c r="G84" s="315">
        <v>1.9971000000000001</v>
      </c>
      <c r="H84" s="315">
        <v>1.9971000000000001</v>
      </c>
      <c r="I84" s="315">
        <v>1.9971000000000001</v>
      </c>
      <c r="J84" s="315">
        <v>1.9971000000000001</v>
      </c>
      <c r="K84" s="315">
        <v>1.9971000000000001</v>
      </c>
      <c r="L84" s="315">
        <v>1.9971000000000001</v>
      </c>
      <c r="M84" s="315">
        <v>1.9971000000000001</v>
      </c>
      <c r="N84" s="315">
        <v>1.9971000000000001</v>
      </c>
      <c r="O84" s="315">
        <v>1.9971000000000001</v>
      </c>
      <c r="P84" s="315">
        <v>1.9971000000000001</v>
      </c>
      <c r="Q84" s="315">
        <v>1.9971000000000001</v>
      </c>
      <c r="R84" s="315">
        <v>1.9971000000000001</v>
      </c>
      <c r="S84" s="315">
        <v>1.9971000000000001</v>
      </c>
      <c r="T84" s="315">
        <v>1.9971000000000001</v>
      </c>
      <c r="U84" s="315">
        <v>1.9971000000000001</v>
      </c>
      <c r="V84" s="315">
        <v>1.9971000000000001</v>
      </c>
      <c r="W84" s="315">
        <v>1.9971000000000001</v>
      </c>
      <c r="X84" s="315">
        <v>1.9971000000000001</v>
      </c>
      <c r="Y84" s="315">
        <v>1.9971000000000001</v>
      </c>
      <c r="Z84" s="316">
        <v>1.9971000000000001</v>
      </c>
      <c r="AA84" s="317">
        <v>47.93040000000002</v>
      </c>
    </row>
    <row r="85" spans="2:27" x14ac:dyDescent="0.25">
      <c r="B85" s="312" t="s">
        <v>95</v>
      </c>
      <c r="C85" s="314">
        <v>5.7200000000000001E-2</v>
      </c>
      <c r="D85" s="315">
        <v>5.7200000000000001E-2</v>
      </c>
      <c r="E85" s="315">
        <v>5.7200000000000001E-2</v>
      </c>
      <c r="F85" s="315">
        <v>5.7200000000000001E-2</v>
      </c>
      <c r="G85" s="315">
        <v>5.7200000000000001E-2</v>
      </c>
      <c r="H85" s="315">
        <v>5.7200000000000001E-2</v>
      </c>
      <c r="I85" s="315">
        <v>5.7200000000000001E-2</v>
      </c>
      <c r="J85" s="315">
        <v>5.7200000000000001E-2</v>
      </c>
      <c r="K85" s="315">
        <v>5.7200000000000001E-2</v>
      </c>
      <c r="L85" s="315">
        <v>5.7200000000000001E-2</v>
      </c>
      <c r="M85" s="315">
        <v>5.7200000000000001E-2</v>
      </c>
      <c r="N85" s="315">
        <v>5.7200000000000001E-2</v>
      </c>
      <c r="O85" s="315">
        <v>5.7200000000000001E-2</v>
      </c>
      <c r="P85" s="315">
        <v>5.7200000000000001E-2</v>
      </c>
      <c r="Q85" s="315">
        <v>5.7200000000000001E-2</v>
      </c>
      <c r="R85" s="315">
        <v>5.7200000000000001E-2</v>
      </c>
      <c r="S85" s="315">
        <v>5.7200000000000001E-2</v>
      </c>
      <c r="T85" s="315">
        <v>5.7200000000000001E-2</v>
      </c>
      <c r="U85" s="315">
        <v>5.7200000000000001E-2</v>
      </c>
      <c r="V85" s="315">
        <v>5.7200000000000001E-2</v>
      </c>
      <c r="W85" s="315">
        <v>5.7200000000000001E-2</v>
      </c>
      <c r="X85" s="315">
        <v>5.7200000000000001E-2</v>
      </c>
      <c r="Y85" s="315">
        <v>5.7200000000000001E-2</v>
      </c>
      <c r="Z85" s="316">
        <v>5.7200000000000001E-2</v>
      </c>
      <c r="AA85" s="317">
        <v>1.3727999999999998</v>
      </c>
    </row>
    <row r="86" spans="2:27" x14ac:dyDescent="0.25">
      <c r="B86" s="312" t="s">
        <v>96</v>
      </c>
      <c r="C86" s="314">
        <v>2.468</v>
      </c>
      <c r="D86" s="315">
        <v>2.468</v>
      </c>
      <c r="E86" s="315">
        <v>2.468</v>
      </c>
      <c r="F86" s="315">
        <v>2.468</v>
      </c>
      <c r="G86" s="315">
        <v>2.468</v>
      </c>
      <c r="H86" s="315">
        <v>2.468</v>
      </c>
      <c r="I86" s="315">
        <v>2.468</v>
      </c>
      <c r="J86" s="315">
        <v>2.468</v>
      </c>
      <c r="K86" s="315">
        <v>2.468</v>
      </c>
      <c r="L86" s="315">
        <v>2.468</v>
      </c>
      <c r="M86" s="315">
        <v>2.468</v>
      </c>
      <c r="N86" s="315">
        <v>2.468</v>
      </c>
      <c r="O86" s="315">
        <v>2.468</v>
      </c>
      <c r="P86" s="315">
        <v>2.468</v>
      </c>
      <c r="Q86" s="315">
        <v>2.468</v>
      </c>
      <c r="R86" s="315">
        <v>2.468</v>
      </c>
      <c r="S86" s="315">
        <v>2.468</v>
      </c>
      <c r="T86" s="315">
        <v>2.468</v>
      </c>
      <c r="U86" s="315">
        <v>2.468</v>
      </c>
      <c r="V86" s="315">
        <v>2.468</v>
      </c>
      <c r="W86" s="315">
        <v>2.468</v>
      </c>
      <c r="X86" s="315">
        <v>2.468</v>
      </c>
      <c r="Y86" s="315">
        <v>2.468</v>
      </c>
      <c r="Z86" s="316">
        <v>2.468</v>
      </c>
      <c r="AA86" s="317">
        <v>59.232000000000042</v>
      </c>
    </row>
    <row r="87" spans="2:27" x14ac:dyDescent="0.25">
      <c r="B87" s="312" t="s">
        <v>1931</v>
      </c>
      <c r="C87" s="314">
        <v>0.68659999999999999</v>
      </c>
      <c r="D87" s="315">
        <v>0.68659999999999999</v>
      </c>
      <c r="E87" s="315">
        <v>0.68659999999999999</v>
      </c>
      <c r="F87" s="315">
        <v>0.68659999999999999</v>
      </c>
      <c r="G87" s="315">
        <v>0.68659999999999999</v>
      </c>
      <c r="H87" s="315">
        <v>0.68659999999999999</v>
      </c>
      <c r="I87" s="315">
        <v>0.68659999999999999</v>
      </c>
      <c r="J87" s="315">
        <v>0.68659999999999999</v>
      </c>
      <c r="K87" s="315">
        <v>0.68659999999999999</v>
      </c>
      <c r="L87" s="315">
        <v>0.68659999999999999</v>
      </c>
      <c r="M87" s="315">
        <v>0.68659999999999999</v>
      </c>
      <c r="N87" s="315">
        <v>0.68659999999999999</v>
      </c>
      <c r="O87" s="315">
        <v>0.68659999999999999</v>
      </c>
      <c r="P87" s="315">
        <v>0.68659999999999999</v>
      </c>
      <c r="Q87" s="315">
        <v>0.68659999999999999</v>
      </c>
      <c r="R87" s="315">
        <v>0.68659999999999999</v>
      </c>
      <c r="S87" s="315">
        <v>0.68659999999999999</v>
      </c>
      <c r="T87" s="315">
        <v>0.68659999999999999</v>
      </c>
      <c r="U87" s="315">
        <v>0.68659999999999999</v>
      </c>
      <c r="V87" s="315">
        <v>0.68659999999999999</v>
      </c>
      <c r="W87" s="315">
        <v>0.68659999999999999</v>
      </c>
      <c r="X87" s="315">
        <v>0.68659999999999999</v>
      </c>
      <c r="Y87" s="315">
        <v>0.68659999999999999</v>
      </c>
      <c r="Z87" s="316">
        <v>0.68659999999999999</v>
      </c>
      <c r="AA87" s="317">
        <v>16.478400000000004</v>
      </c>
    </row>
    <row r="88" spans="2:27" x14ac:dyDescent="0.25">
      <c r="B88" s="312" t="s">
        <v>1932</v>
      </c>
      <c r="C88" s="314">
        <v>2.1356000000000002</v>
      </c>
      <c r="D88" s="315">
        <v>2.1356000000000002</v>
      </c>
      <c r="E88" s="315">
        <v>2.1356000000000002</v>
      </c>
      <c r="F88" s="315">
        <v>2.1356000000000002</v>
      </c>
      <c r="G88" s="315">
        <v>2.1356000000000002</v>
      </c>
      <c r="H88" s="315">
        <v>2.1356000000000002</v>
      </c>
      <c r="I88" s="315">
        <v>2.1356000000000002</v>
      </c>
      <c r="J88" s="315">
        <v>2.1356000000000002</v>
      </c>
      <c r="K88" s="315">
        <v>2.1356000000000002</v>
      </c>
      <c r="L88" s="315">
        <v>2.1356000000000002</v>
      </c>
      <c r="M88" s="315">
        <v>2.1356000000000002</v>
      </c>
      <c r="N88" s="315">
        <v>2.1356000000000002</v>
      </c>
      <c r="O88" s="315">
        <v>2.1356000000000002</v>
      </c>
      <c r="P88" s="315">
        <v>2.1356000000000002</v>
      </c>
      <c r="Q88" s="315">
        <v>2.1356000000000002</v>
      </c>
      <c r="R88" s="315">
        <v>2.1356000000000002</v>
      </c>
      <c r="S88" s="315">
        <v>2.1356000000000002</v>
      </c>
      <c r="T88" s="315">
        <v>2.1356000000000002</v>
      </c>
      <c r="U88" s="315">
        <v>2.1356000000000002</v>
      </c>
      <c r="V88" s="315">
        <v>2.1356000000000002</v>
      </c>
      <c r="W88" s="315">
        <v>2.1356000000000002</v>
      </c>
      <c r="X88" s="315">
        <v>2.1356000000000002</v>
      </c>
      <c r="Y88" s="315">
        <v>2.1356000000000002</v>
      </c>
      <c r="Z88" s="316">
        <v>2.1356000000000002</v>
      </c>
      <c r="AA88" s="317">
        <v>51.254399999999976</v>
      </c>
    </row>
    <row r="89" spans="2:27" x14ac:dyDescent="0.25">
      <c r="B89" s="312" t="s">
        <v>1933</v>
      </c>
      <c r="C89" s="314">
        <v>0.6704</v>
      </c>
      <c r="D89" s="315">
        <v>0.6704</v>
      </c>
      <c r="E89" s="315">
        <v>0.6704</v>
      </c>
      <c r="F89" s="315">
        <v>0.6704</v>
      </c>
      <c r="G89" s="315">
        <v>0.6704</v>
      </c>
      <c r="H89" s="315">
        <v>0.6704</v>
      </c>
      <c r="I89" s="315">
        <v>0.6704</v>
      </c>
      <c r="J89" s="315">
        <v>0.6704</v>
      </c>
      <c r="K89" s="315">
        <v>0.6704</v>
      </c>
      <c r="L89" s="315">
        <v>0.6704</v>
      </c>
      <c r="M89" s="315">
        <v>0.6704</v>
      </c>
      <c r="N89" s="315">
        <v>0.6704</v>
      </c>
      <c r="O89" s="315">
        <v>0.6704</v>
      </c>
      <c r="P89" s="315">
        <v>0.6704</v>
      </c>
      <c r="Q89" s="315">
        <v>0.6704</v>
      </c>
      <c r="R89" s="315">
        <v>0.6704</v>
      </c>
      <c r="S89" s="315">
        <v>0.6704</v>
      </c>
      <c r="T89" s="315">
        <v>0.6704</v>
      </c>
      <c r="U89" s="315">
        <v>0.6704</v>
      </c>
      <c r="V89" s="315">
        <v>0.6704</v>
      </c>
      <c r="W89" s="315">
        <v>0.6704</v>
      </c>
      <c r="X89" s="315">
        <v>0.6704</v>
      </c>
      <c r="Y89" s="315">
        <v>0.6704</v>
      </c>
      <c r="Z89" s="316">
        <v>0.6704</v>
      </c>
      <c r="AA89" s="317">
        <v>16.089600000000008</v>
      </c>
    </row>
    <row r="90" spans="2:27" x14ac:dyDescent="0.25">
      <c r="B90" s="312" t="s">
        <v>1934</v>
      </c>
      <c r="C90" s="314">
        <v>0.1827</v>
      </c>
      <c r="D90" s="315">
        <v>0.1827</v>
      </c>
      <c r="E90" s="315">
        <v>0.1827</v>
      </c>
      <c r="F90" s="315">
        <v>0.1827</v>
      </c>
      <c r="G90" s="315">
        <v>0.1827</v>
      </c>
      <c r="H90" s="315">
        <v>0.1827</v>
      </c>
      <c r="I90" s="315">
        <v>0.1827</v>
      </c>
      <c r="J90" s="315">
        <v>0.1827</v>
      </c>
      <c r="K90" s="315">
        <v>0.1827</v>
      </c>
      <c r="L90" s="315">
        <v>0.1827</v>
      </c>
      <c r="M90" s="315">
        <v>0.1827</v>
      </c>
      <c r="N90" s="315">
        <v>0.1827</v>
      </c>
      <c r="O90" s="315">
        <v>0.1827</v>
      </c>
      <c r="P90" s="315">
        <v>0.1827</v>
      </c>
      <c r="Q90" s="315">
        <v>0.1827</v>
      </c>
      <c r="R90" s="315">
        <v>0.1827</v>
      </c>
      <c r="S90" s="315">
        <v>0.1827</v>
      </c>
      <c r="T90" s="315">
        <v>0.1827</v>
      </c>
      <c r="U90" s="315">
        <v>0.1827</v>
      </c>
      <c r="V90" s="315">
        <v>0.1827</v>
      </c>
      <c r="W90" s="315">
        <v>0.1827</v>
      </c>
      <c r="X90" s="315">
        <v>0.1827</v>
      </c>
      <c r="Y90" s="315">
        <v>0.1827</v>
      </c>
      <c r="Z90" s="316">
        <v>0.1827</v>
      </c>
      <c r="AA90" s="317">
        <v>4.3848000000000003</v>
      </c>
    </row>
    <row r="91" spans="2:27" x14ac:dyDescent="0.25">
      <c r="B91" s="312" t="s">
        <v>101</v>
      </c>
      <c r="C91" s="314">
        <v>0.2969</v>
      </c>
      <c r="D91" s="315">
        <v>0.2969</v>
      </c>
      <c r="E91" s="315">
        <v>0.2969</v>
      </c>
      <c r="F91" s="315">
        <v>0.2969</v>
      </c>
      <c r="G91" s="315">
        <v>0.2969</v>
      </c>
      <c r="H91" s="315">
        <v>0.2969</v>
      </c>
      <c r="I91" s="315">
        <v>0.2969</v>
      </c>
      <c r="J91" s="315">
        <v>0.2969</v>
      </c>
      <c r="K91" s="315">
        <v>0.2969</v>
      </c>
      <c r="L91" s="315">
        <v>0.2969</v>
      </c>
      <c r="M91" s="315">
        <v>0.2969</v>
      </c>
      <c r="N91" s="315">
        <v>0.2969</v>
      </c>
      <c r="O91" s="315">
        <v>0.2969</v>
      </c>
      <c r="P91" s="315">
        <v>0.2969</v>
      </c>
      <c r="Q91" s="315">
        <v>0.2969</v>
      </c>
      <c r="R91" s="315">
        <v>0.2969</v>
      </c>
      <c r="S91" s="315">
        <v>0.2969</v>
      </c>
      <c r="T91" s="315">
        <v>0.2969</v>
      </c>
      <c r="U91" s="315">
        <v>0.2969</v>
      </c>
      <c r="V91" s="315">
        <v>0.2969</v>
      </c>
      <c r="W91" s="315">
        <v>0.2969</v>
      </c>
      <c r="X91" s="315">
        <v>0.2969</v>
      </c>
      <c r="Y91" s="315">
        <v>0.2969</v>
      </c>
      <c r="Z91" s="316">
        <v>0.2969</v>
      </c>
      <c r="AA91" s="317">
        <v>7.1255999999999995</v>
      </c>
    </row>
    <row r="92" spans="2:27" x14ac:dyDescent="0.25">
      <c r="B92" s="312" t="s">
        <v>102</v>
      </c>
      <c r="C92" s="314">
        <v>16</v>
      </c>
      <c r="D92" s="315">
        <v>16</v>
      </c>
      <c r="E92" s="315">
        <v>16</v>
      </c>
      <c r="F92" s="315">
        <v>16</v>
      </c>
      <c r="G92" s="315">
        <v>16</v>
      </c>
      <c r="H92" s="315">
        <v>16</v>
      </c>
      <c r="I92" s="315">
        <v>16</v>
      </c>
      <c r="J92" s="315">
        <v>16</v>
      </c>
      <c r="K92" s="315">
        <v>16</v>
      </c>
      <c r="L92" s="315">
        <v>16</v>
      </c>
      <c r="M92" s="315">
        <v>16</v>
      </c>
      <c r="N92" s="315">
        <v>16</v>
      </c>
      <c r="O92" s="315">
        <v>16</v>
      </c>
      <c r="P92" s="315">
        <v>16</v>
      </c>
      <c r="Q92" s="315">
        <v>16</v>
      </c>
      <c r="R92" s="315">
        <v>16</v>
      </c>
      <c r="S92" s="315">
        <v>16</v>
      </c>
      <c r="T92" s="315">
        <v>16</v>
      </c>
      <c r="U92" s="315">
        <v>16</v>
      </c>
      <c r="V92" s="315">
        <v>16</v>
      </c>
      <c r="W92" s="315">
        <v>16</v>
      </c>
      <c r="X92" s="315">
        <v>16</v>
      </c>
      <c r="Y92" s="315">
        <v>16</v>
      </c>
      <c r="Z92" s="316">
        <v>16</v>
      </c>
      <c r="AA92" s="317">
        <v>384</v>
      </c>
    </row>
    <row r="93" spans="2:27" x14ac:dyDescent="0.25">
      <c r="B93" s="312" t="s">
        <v>103</v>
      </c>
      <c r="C93" s="314">
        <v>1</v>
      </c>
      <c r="D93" s="315">
        <v>1</v>
      </c>
      <c r="E93" s="315">
        <v>1</v>
      </c>
      <c r="F93" s="315">
        <v>1</v>
      </c>
      <c r="G93" s="315">
        <v>1</v>
      </c>
      <c r="H93" s="315">
        <v>1</v>
      </c>
      <c r="I93" s="315">
        <v>1</v>
      </c>
      <c r="J93" s="315">
        <v>1</v>
      </c>
      <c r="K93" s="315">
        <v>1</v>
      </c>
      <c r="L93" s="315">
        <v>1</v>
      </c>
      <c r="M93" s="315">
        <v>1</v>
      </c>
      <c r="N93" s="315">
        <v>1</v>
      </c>
      <c r="O93" s="315">
        <v>1</v>
      </c>
      <c r="P93" s="315">
        <v>1</v>
      </c>
      <c r="Q93" s="315">
        <v>1</v>
      </c>
      <c r="R93" s="315">
        <v>1</v>
      </c>
      <c r="S93" s="315">
        <v>1</v>
      </c>
      <c r="T93" s="315">
        <v>1</v>
      </c>
      <c r="U93" s="315">
        <v>1</v>
      </c>
      <c r="V93" s="315">
        <v>1</v>
      </c>
      <c r="W93" s="315">
        <v>1</v>
      </c>
      <c r="X93" s="315">
        <v>1</v>
      </c>
      <c r="Y93" s="315">
        <v>1</v>
      </c>
      <c r="Z93" s="316">
        <v>1</v>
      </c>
      <c r="AA93" s="317">
        <v>24</v>
      </c>
    </row>
    <row r="94" spans="2:27" x14ac:dyDescent="0.25">
      <c r="B94" s="312" t="s">
        <v>104</v>
      </c>
      <c r="C94" s="314">
        <v>1</v>
      </c>
      <c r="D94" s="315">
        <v>1</v>
      </c>
      <c r="E94" s="315">
        <v>1</v>
      </c>
      <c r="F94" s="315">
        <v>1</v>
      </c>
      <c r="G94" s="315">
        <v>1</v>
      </c>
      <c r="H94" s="315">
        <v>1</v>
      </c>
      <c r="I94" s="315">
        <v>1</v>
      </c>
      <c r="J94" s="315">
        <v>1</v>
      </c>
      <c r="K94" s="315">
        <v>1</v>
      </c>
      <c r="L94" s="315">
        <v>1</v>
      </c>
      <c r="M94" s="315">
        <v>1</v>
      </c>
      <c r="N94" s="315">
        <v>1</v>
      </c>
      <c r="O94" s="315">
        <v>1</v>
      </c>
      <c r="P94" s="315">
        <v>1</v>
      </c>
      <c r="Q94" s="315">
        <v>1</v>
      </c>
      <c r="R94" s="315">
        <v>1</v>
      </c>
      <c r="S94" s="315">
        <v>1</v>
      </c>
      <c r="T94" s="315">
        <v>1</v>
      </c>
      <c r="U94" s="315">
        <v>1</v>
      </c>
      <c r="V94" s="315">
        <v>1</v>
      </c>
      <c r="W94" s="315">
        <v>1</v>
      </c>
      <c r="X94" s="315">
        <v>1</v>
      </c>
      <c r="Y94" s="315">
        <v>1</v>
      </c>
      <c r="Z94" s="316">
        <v>1</v>
      </c>
      <c r="AA94" s="317">
        <v>24</v>
      </c>
    </row>
    <row r="95" spans="2:27" x14ac:dyDescent="0.25">
      <c r="B95" s="312" t="s">
        <v>106</v>
      </c>
      <c r="C95" s="314">
        <v>0.15110000000000001</v>
      </c>
      <c r="D95" s="315">
        <v>0.15110000000000001</v>
      </c>
      <c r="E95" s="315">
        <v>0.15110000000000001</v>
      </c>
      <c r="F95" s="315">
        <v>0.15110000000000001</v>
      </c>
      <c r="G95" s="315">
        <v>0.15110000000000001</v>
      </c>
      <c r="H95" s="315">
        <v>0.15110000000000001</v>
      </c>
      <c r="I95" s="315">
        <v>0.15110000000000001</v>
      </c>
      <c r="J95" s="315">
        <v>0.15110000000000001</v>
      </c>
      <c r="K95" s="315">
        <v>0.15110000000000001</v>
      </c>
      <c r="L95" s="315">
        <v>0.15110000000000001</v>
      </c>
      <c r="M95" s="315">
        <v>0.15110000000000001</v>
      </c>
      <c r="N95" s="315">
        <v>0.15110000000000001</v>
      </c>
      <c r="O95" s="315">
        <v>0.15110000000000001</v>
      </c>
      <c r="P95" s="315">
        <v>0.15110000000000001</v>
      </c>
      <c r="Q95" s="315">
        <v>0.15110000000000001</v>
      </c>
      <c r="R95" s="315">
        <v>0.15110000000000001</v>
      </c>
      <c r="S95" s="315">
        <v>0.15110000000000001</v>
      </c>
      <c r="T95" s="315">
        <v>0.15110000000000001</v>
      </c>
      <c r="U95" s="315">
        <v>0.15110000000000001</v>
      </c>
      <c r="V95" s="315">
        <v>0.15110000000000001</v>
      </c>
      <c r="W95" s="315">
        <v>0.15110000000000001</v>
      </c>
      <c r="X95" s="315">
        <v>0.15110000000000001</v>
      </c>
      <c r="Y95" s="315">
        <v>0.15110000000000001</v>
      </c>
      <c r="Z95" s="316">
        <v>0.15110000000000001</v>
      </c>
      <c r="AA95" s="317">
        <v>3.6264000000000003</v>
      </c>
    </row>
    <row r="96" spans="2:27" x14ac:dyDescent="0.25">
      <c r="B96" s="312" t="s">
        <v>107</v>
      </c>
      <c r="C96" s="314">
        <v>9.5999999999999992E-3</v>
      </c>
      <c r="D96" s="315">
        <v>9.5999999999999992E-3</v>
      </c>
      <c r="E96" s="315">
        <v>9.5999999999999992E-3</v>
      </c>
      <c r="F96" s="315">
        <v>9.5999999999999992E-3</v>
      </c>
      <c r="G96" s="315">
        <v>9.5999999999999992E-3</v>
      </c>
      <c r="H96" s="315">
        <v>9.5999999999999992E-3</v>
      </c>
      <c r="I96" s="315">
        <v>9.5999999999999992E-3</v>
      </c>
      <c r="J96" s="315">
        <v>9.5999999999999992E-3</v>
      </c>
      <c r="K96" s="315">
        <v>9.5999999999999992E-3</v>
      </c>
      <c r="L96" s="315">
        <v>9.5999999999999992E-3</v>
      </c>
      <c r="M96" s="315">
        <v>9.5999999999999992E-3</v>
      </c>
      <c r="N96" s="315">
        <v>9.5999999999999992E-3</v>
      </c>
      <c r="O96" s="315">
        <v>9.5999999999999992E-3</v>
      </c>
      <c r="P96" s="315">
        <v>9.5999999999999992E-3</v>
      </c>
      <c r="Q96" s="315">
        <v>9.5999999999999992E-3</v>
      </c>
      <c r="R96" s="315">
        <v>9.5999999999999992E-3</v>
      </c>
      <c r="S96" s="315">
        <v>9.5999999999999992E-3</v>
      </c>
      <c r="T96" s="315">
        <v>9.5999999999999992E-3</v>
      </c>
      <c r="U96" s="315">
        <v>9.5999999999999992E-3</v>
      </c>
      <c r="V96" s="315">
        <v>9.5999999999999992E-3</v>
      </c>
      <c r="W96" s="315">
        <v>9.5999999999999992E-3</v>
      </c>
      <c r="X96" s="315">
        <v>9.5999999999999992E-3</v>
      </c>
      <c r="Y96" s="315">
        <v>9.5999999999999992E-3</v>
      </c>
      <c r="Z96" s="316">
        <v>9.5999999999999992E-3</v>
      </c>
      <c r="AA96" s="317">
        <v>0.23039999999999997</v>
      </c>
    </row>
    <row r="97" spans="2:27" x14ac:dyDescent="0.25">
      <c r="B97" s="312" t="s">
        <v>1935</v>
      </c>
      <c r="C97" s="314">
        <v>0.438</v>
      </c>
      <c r="D97" s="315">
        <v>0.438</v>
      </c>
      <c r="E97" s="315">
        <v>0.438</v>
      </c>
      <c r="F97" s="315">
        <v>0.438</v>
      </c>
      <c r="G97" s="315">
        <v>0.438</v>
      </c>
      <c r="H97" s="315">
        <v>0.438</v>
      </c>
      <c r="I97" s="315">
        <v>0.438</v>
      </c>
      <c r="J97" s="315">
        <v>0.438</v>
      </c>
      <c r="K97" s="315">
        <v>0.438</v>
      </c>
      <c r="L97" s="315">
        <v>0.438</v>
      </c>
      <c r="M97" s="315">
        <v>0.438</v>
      </c>
      <c r="N97" s="315">
        <v>0.438</v>
      </c>
      <c r="O97" s="315">
        <v>0.438</v>
      </c>
      <c r="P97" s="315">
        <v>0.438</v>
      </c>
      <c r="Q97" s="315">
        <v>0.438</v>
      </c>
      <c r="R97" s="315">
        <v>0.438</v>
      </c>
      <c r="S97" s="315">
        <v>0.438</v>
      </c>
      <c r="T97" s="315">
        <v>0.438</v>
      </c>
      <c r="U97" s="315">
        <v>0.438</v>
      </c>
      <c r="V97" s="315">
        <v>0.438</v>
      </c>
      <c r="W97" s="315">
        <v>0.438</v>
      </c>
      <c r="X97" s="315">
        <v>0.438</v>
      </c>
      <c r="Y97" s="315">
        <v>0.438</v>
      </c>
      <c r="Z97" s="316">
        <v>0.438</v>
      </c>
      <c r="AA97" s="317">
        <v>10.512000000000002</v>
      </c>
    </row>
    <row r="98" spans="2:27" x14ac:dyDescent="0.25">
      <c r="B98" s="312" t="s">
        <v>1936</v>
      </c>
      <c r="C98" s="314">
        <v>9.8199999999999996E-2</v>
      </c>
      <c r="D98" s="315">
        <v>9.8199999999999996E-2</v>
      </c>
      <c r="E98" s="315">
        <v>9.8199999999999996E-2</v>
      </c>
      <c r="F98" s="315">
        <v>9.8199999999999996E-2</v>
      </c>
      <c r="G98" s="315">
        <v>9.8199999999999996E-2</v>
      </c>
      <c r="H98" s="315">
        <v>9.8199999999999996E-2</v>
      </c>
      <c r="I98" s="315">
        <v>9.8199999999999996E-2</v>
      </c>
      <c r="J98" s="315">
        <v>9.8199999999999996E-2</v>
      </c>
      <c r="K98" s="315">
        <v>9.8199999999999996E-2</v>
      </c>
      <c r="L98" s="315">
        <v>9.8199999999999996E-2</v>
      </c>
      <c r="M98" s="315">
        <v>9.8199999999999996E-2</v>
      </c>
      <c r="N98" s="315">
        <v>9.8199999999999996E-2</v>
      </c>
      <c r="O98" s="315">
        <v>9.8199999999999996E-2</v>
      </c>
      <c r="P98" s="315">
        <v>9.8199999999999996E-2</v>
      </c>
      <c r="Q98" s="315">
        <v>9.8199999999999996E-2</v>
      </c>
      <c r="R98" s="315">
        <v>9.8199999999999996E-2</v>
      </c>
      <c r="S98" s="315">
        <v>9.8199999999999996E-2</v>
      </c>
      <c r="T98" s="315">
        <v>9.8199999999999996E-2</v>
      </c>
      <c r="U98" s="315">
        <v>9.8199999999999996E-2</v>
      </c>
      <c r="V98" s="315">
        <v>9.8199999999999996E-2</v>
      </c>
      <c r="W98" s="315">
        <v>9.8199999999999996E-2</v>
      </c>
      <c r="X98" s="315">
        <v>9.8199999999999996E-2</v>
      </c>
      <c r="Y98" s="315">
        <v>9.8199999999999996E-2</v>
      </c>
      <c r="Z98" s="316">
        <v>9.8199999999999996E-2</v>
      </c>
      <c r="AA98" s="317">
        <v>2.3567999999999998</v>
      </c>
    </row>
    <row r="99" spans="2:27" x14ac:dyDescent="0.25">
      <c r="B99" s="312" t="s">
        <v>110</v>
      </c>
      <c r="C99" s="314">
        <v>0.17660000000000001</v>
      </c>
      <c r="D99" s="315">
        <v>0.17660000000000001</v>
      </c>
      <c r="E99" s="315">
        <v>0.17660000000000001</v>
      </c>
      <c r="F99" s="315">
        <v>0.17660000000000001</v>
      </c>
      <c r="G99" s="315">
        <v>0.17660000000000001</v>
      </c>
      <c r="H99" s="315">
        <v>0.17660000000000001</v>
      </c>
      <c r="I99" s="315">
        <v>0.17660000000000001</v>
      </c>
      <c r="J99" s="315">
        <v>0.17660000000000001</v>
      </c>
      <c r="K99" s="315">
        <v>0.17660000000000001</v>
      </c>
      <c r="L99" s="315">
        <v>0.17660000000000001</v>
      </c>
      <c r="M99" s="315">
        <v>0.17660000000000001</v>
      </c>
      <c r="N99" s="315">
        <v>0.17660000000000001</v>
      </c>
      <c r="O99" s="315">
        <v>0.17660000000000001</v>
      </c>
      <c r="P99" s="315">
        <v>0.17660000000000001</v>
      </c>
      <c r="Q99" s="315">
        <v>0.17660000000000001</v>
      </c>
      <c r="R99" s="315">
        <v>0.17660000000000001</v>
      </c>
      <c r="S99" s="315">
        <v>0.17660000000000001</v>
      </c>
      <c r="T99" s="315">
        <v>0.17660000000000001</v>
      </c>
      <c r="U99" s="315">
        <v>0.17660000000000001</v>
      </c>
      <c r="V99" s="315">
        <v>0.17660000000000001</v>
      </c>
      <c r="W99" s="315">
        <v>0.17660000000000001</v>
      </c>
      <c r="X99" s="315">
        <v>0.17660000000000001</v>
      </c>
      <c r="Y99" s="315">
        <v>0.17660000000000001</v>
      </c>
      <c r="Z99" s="316">
        <v>0.17660000000000001</v>
      </c>
      <c r="AA99" s="317">
        <v>4.2384000000000013</v>
      </c>
    </row>
    <row r="100" spans="2:27" x14ac:dyDescent="0.25">
      <c r="B100" s="312" t="s">
        <v>1937</v>
      </c>
      <c r="C100" s="314">
        <v>0</v>
      </c>
      <c r="D100" s="315">
        <v>0</v>
      </c>
      <c r="E100" s="315">
        <v>0</v>
      </c>
      <c r="F100" s="315">
        <v>0</v>
      </c>
      <c r="G100" s="315">
        <v>0</v>
      </c>
      <c r="H100" s="315">
        <v>0</v>
      </c>
      <c r="I100" s="315">
        <v>0</v>
      </c>
      <c r="J100" s="315">
        <v>0</v>
      </c>
      <c r="K100" s="315">
        <v>0</v>
      </c>
      <c r="L100" s="315">
        <v>0</v>
      </c>
      <c r="M100" s="315">
        <v>0</v>
      </c>
      <c r="N100" s="315">
        <v>0</v>
      </c>
      <c r="O100" s="315">
        <v>0</v>
      </c>
      <c r="P100" s="315">
        <v>0</v>
      </c>
      <c r="Q100" s="315">
        <v>0</v>
      </c>
      <c r="R100" s="315">
        <v>0</v>
      </c>
      <c r="S100" s="315">
        <v>0</v>
      </c>
      <c r="T100" s="315">
        <v>0</v>
      </c>
      <c r="U100" s="315">
        <v>0</v>
      </c>
      <c r="V100" s="315">
        <v>0</v>
      </c>
      <c r="W100" s="315">
        <v>0</v>
      </c>
      <c r="X100" s="315">
        <v>0</v>
      </c>
      <c r="Y100" s="315">
        <v>0</v>
      </c>
      <c r="Z100" s="316">
        <v>0</v>
      </c>
      <c r="AA100" s="317">
        <v>0</v>
      </c>
    </row>
    <row r="101" spans="2:27" x14ac:dyDescent="0.25">
      <c r="B101" s="312" t="s">
        <v>1938</v>
      </c>
      <c r="C101" s="314">
        <v>0.31409999999999999</v>
      </c>
      <c r="D101" s="315">
        <v>0.31409999999999999</v>
      </c>
      <c r="E101" s="315">
        <v>0.31409999999999999</v>
      </c>
      <c r="F101" s="315">
        <v>0.31409999999999999</v>
      </c>
      <c r="G101" s="315">
        <v>0.31409999999999999</v>
      </c>
      <c r="H101" s="315">
        <v>0.31409999999999999</v>
      </c>
      <c r="I101" s="315">
        <v>0.31409999999999999</v>
      </c>
      <c r="J101" s="315">
        <v>0.31409999999999999</v>
      </c>
      <c r="K101" s="315">
        <v>0.31409999999999999</v>
      </c>
      <c r="L101" s="315">
        <v>0.31409999999999999</v>
      </c>
      <c r="M101" s="315">
        <v>0.31409999999999999</v>
      </c>
      <c r="N101" s="315">
        <v>0.31409999999999999</v>
      </c>
      <c r="O101" s="315">
        <v>0.31409999999999999</v>
      </c>
      <c r="P101" s="315">
        <v>0.31409999999999999</v>
      </c>
      <c r="Q101" s="315">
        <v>0.31409999999999999</v>
      </c>
      <c r="R101" s="315">
        <v>0.31409999999999999</v>
      </c>
      <c r="S101" s="315">
        <v>0.31409999999999999</v>
      </c>
      <c r="T101" s="315">
        <v>0.31409999999999999</v>
      </c>
      <c r="U101" s="315">
        <v>0.31409999999999999</v>
      </c>
      <c r="V101" s="315">
        <v>0.31409999999999999</v>
      </c>
      <c r="W101" s="315">
        <v>0.31409999999999999</v>
      </c>
      <c r="X101" s="315">
        <v>0.31409999999999999</v>
      </c>
      <c r="Y101" s="315">
        <v>0.31409999999999999</v>
      </c>
      <c r="Z101" s="316">
        <v>0.31409999999999999</v>
      </c>
      <c r="AA101" s="317">
        <v>7.5383999999999975</v>
      </c>
    </row>
    <row r="102" spans="2:27" x14ac:dyDescent="0.25">
      <c r="B102" s="312" t="s">
        <v>113</v>
      </c>
      <c r="C102" s="314">
        <v>5</v>
      </c>
      <c r="D102" s="315">
        <v>5</v>
      </c>
      <c r="E102" s="315">
        <v>5</v>
      </c>
      <c r="F102" s="315">
        <v>5</v>
      </c>
      <c r="G102" s="315">
        <v>5</v>
      </c>
      <c r="H102" s="315">
        <v>5</v>
      </c>
      <c r="I102" s="315">
        <v>5</v>
      </c>
      <c r="J102" s="315">
        <v>5</v>
      </c>
      <c r="K102" s="315">
        <v>15</v>
      </c>
      <c r="L102" s="315">
        <v>15</v>
      </c>
      <c r="M102" s="315">
        <v>15</v>
      </c>
      <c r="N102" s="315">
        <v>15</v>
      </c>
      <c r="O102" s="315">
        <v>15</v>
      </c>
      <c r="P102" s="315">
        <v>15</v>
      </c>
      <c r="Q102" s="315">
        <v>15</v>
      </c>
      <c r="R102" s="315">
        <v>15</v>
      </c>
      <c r="S102" s="315">
        <v>15</v>
      </c>
      <c r="T102" s="315">
        <v>25</v>
      </c>
      <c r="U102" s="315">
        <v>25</v>
      </c>
      <c r="V102" s="315">
        <v>25</v>
      </c>
      <c r="W102" s="315">
        <v>25</v>
      </c>
      <c r="X102" s="315">
        <v>25</v>
      </c>
      <c r="Y102" s="315">
        <v>25</v>
      </c>
      <c r="Z102" s="316">
        <v>10</v>
      </c>
      <c r="AA102" s="317">
        <v>335</v>
      </c>
    </row>
    <row r="103" spans="2:27" x14ac:dyDescent="0.25">
      <c r="B103" s="312" t="s">
        <v>114</v>
      </c>
      <c r="C103" s="314">
        <v>0.26619999999999999</v>
      </c>
      <c r="D103" s="315">
        <v>0.26619999999999999</v>
      </c>
      <c r="E103" s="315">
        <v>0.26619999999999999</v>
      </c>
      <c r="F103" s="315">
        <v>0.26619999999999999</v>
      </c>
      <c r="G103" s="315">
        <v>0.26619999999999999</v>
      </c>
      <c r="H103" s="315">
        <v>0.26619999999999999</v>
      </c>
      <c r="I103" s="315">
        <v>0.26619999999999999</v>
      </c>
      <c r="J103" s="315">
        <v>0.26619999999999999</v>
      </c>
      <c r="K103" s="315">
        <v>0.26619999999999999</v>
      </c>
      <c r="L103" s="315">
        <v>0.26619999999999999</v>
      </c>
      <c r="M103" s="315">
        <v>0.26619999999999999</v>
      </c>
      <c r="N103" s="315">
        <v>0.26619999999999999</v>
      </c>
      <c r="O103" s="315">
        <v>0.26619999999999999</v>
      </c>
      <c r="P103" s="315">
        <v>0.26619999999999999</v>
      </c>
      <c r="Q103" s="315">
        <v>0.26619999999999999</v>
      </c>
      <c r="R103" s="315">
        <v>0.26619999999999999</v>
      </c>
      <c r="S103" s="315">
        <v>0.26619999999999999</v>
      </c>
      <c r="T103" s="315">
        <v>0.26619999999999999</v>
      </c>
      <c r="U103" s="315">
        <v>0.26619999999999999</v>
      </c>
      <c r="V103" s="315">
        <v>0.26619999999999999</v>
      </c>
      <c r="W103" s="315">
        <v>0.26619999999999999</v>
      </c>
      <c r="X103" s="315">
        <v>0.26619999999999999</v>
      </c>
      <c r="Y103" s="315">
        <v>0.26619999999999999</v>
      </c>
      <c r="Z103" s="316">
        <v>0.26619999999999999</v>
      </c>
      <c r="AA103" s="317">
        <v>6.3887999999999963</v>
      </c>
    </row>
    <row r="104" spans="2:27" x14ac:dyDescent="0.25">
      <c r="B104" s="312" t="s">
        <v>1939</v>
      </c>
      <c r="C104" s="314">
        <v>0.4511</v>
      </c>
      <c r="D104" s="315">
        <v>0.4511</v>
      </c>
      <c r="E104" s="315">
        <v>0.4511</v>
      </c>
      <c r="F104" s="315">
        <v>0.4511</v>
      </c>
      <c r="G104" s="315">
        <v>0.4511</v>
      </c>
      <c r="H104" s="315">
        <v>0.4511</v>
      </c>
      <c r="I104" s="315">
        <v>0.4511</v>
      </c>
      <c r="J104" s="315">
        <v>0.4511</v>
      </c>
      <c r="K104" s="315">
        <v>0.4511</v>
      </c>
      <c r="L104" s="315">
        <v>0.4511</v>
      </c>
      <c r="M104" s="315">
        <v>0.4511</v>
      </c>
      <c r="N104" s="315">
        <v>0.4511</v>
      </c>
      <c r="O104" s="315">
        <v>0.4511</v>
      </c>
      <c r="P104" s="315">
        <v>0.4511</v>
      </c>
      <c r="Q104" s="315">
        <v>0.4511</v>
      </c>
      <c r="R104" s="315">
        <v>0.4511</v>
      </c>
      <c r="S104" s="315">
        <v>0.4511</v>
      </c>
      <c r="T104" s="315">
        <v>0.4511</v>
      </c>
      <c r="U104" s="315">
        <v>0.4511</v>
      </c>
      <c r="V104" s="315">
        <v>0.4511</v>
      </c>
      <c r="W104" s="315">
        <v>0.4511</v>
      </c>
      <c r="X104" s="315">
        <v>0.4511</v>
      </c>
      <c r="Y104" s="315">
        <v>0.4511</v>
      </c>
      <c r="Z104" s="316">
        <v>0.4511</v>
      </c>
      <c r="AA104" s="317">
        <v>10.826400000000003</v>
      </c>
    </row>
    <row r="105" spans="2:27" x14ac:dyDescent="0.25">
      <c r="B105" s="312" t="s">
        <v>116</v>
      </c>
      <c r="C105" s="314">
        <v>4.0999999999999996</v>
      </c>
      <c r="D105" s="315">
        <v>4.0999999999999996</v>
      </c>
      <c r="E105" s="315">
        <v>4.0999999999999996</v>
      </c>
      <c r="F105" s="315">
        <v>4.0999999999999996</v>
      </c>
      <c r="G105" s="315">
        <v>4.0999999999999996</v>
      </c>
      <c r="H105" s="315">
        <v>4.0999999999999996</v>
      </c>
      <c r="I105" s="315">
        <v>4.0999999999999996</v>
      </c>
      <c r="J105" s="315">
        <v>4.0999999999999996</v>
      </c>
      <c r="K105" s="315">
        <v>4.0999999999999996</v>
      </c>
      <c r="L105" s="315">
        <v>4.0999999999999996</v>
      </c>
      <c r="M105" s="315">
        <v>4.0999999999999996</v>
      </c>
      <c r="N105" s="315">
        <v>4.0999999999999996</v>
      </c>
      <c r="O105" s="315">
        <v>4.0999999999999996</v>
      </c>
      <c r="P105" s="315">
        <v>4.0999999999999996</v>
      </c>
      <c r="Q105" s="315">
        <v>4.0999999999999996</v>
      </c>
      <c r="R105" s="315">
        <v>4.0999999999999996</v>
      </c>
      <c r="S105" s="315">
        <v>4.0999999999999996</v>
      </c>
      <c r="T105" s="315">
        <v>4.0999999999999996</v>
      </c>
      <c r="U105" s="315">
        <v>4.0999999999999996</v>
      </c>
      <c r="V105" s="315">
        <v>4.0999999999999996</v>
      </c>
      <c r="W105" s="315">
        <v>4.0999999999999996</v>
      </c>
      <c r="X105" s="315">
        <v>4.0999999999999996</v>
      </c>
      <c r="Y105" s="315">
        <v>4.0999999999999996</v>
      </c>
      <c r="Z105" s="316">
        <v>4.0999999999999996</v>
      </c>
      <c r="AA105" s="317">
        <v>98.399999999999963</v>
      </c>
    </row>
    <row r="106" spans="2:27" x14ac:dyDescent="0.25">
      <c r="B106" s="312" t="s">
        <v>1940</v>
      </c>
      <c r="C106" s="314">
        <v>6.1800000000000001E-2</v>
      </c>
      <c r="D106" s="315">
        <v>6.1800000000000001E-2</v>
      </c>
      <c r="E106" s="315">
        <v>6.1800000000000001E-2</v>
      </c>
      <c r="F106" s="315">
        <v>6.1800000000000001E-2</v>
      </c>
      <c r="G106" s="315">
        <v>6.1800000000000001E-2</v>
      </c>
      <c r="H106" s="315">
        <v>6.1800000000000001E-2</v>
      </c>
      <c r="I106" s="315">
        <v>6.1800000000000001E-2</v>
      </c>
      <c r="J106" s="315">
        <v>6.1800000000000001E-2</v>
      </c>
      <c r="K106" s="315">
        <v>6.1800000000000001E-2</v>
      </c>
      <c r="L106" s="315">
        <v>6.1800000000000001E-2</v>
      </c>
      <c r="M106" s="315">
        <v>6.1800000000000001E-2</v>
      </c>
      <c r="N106" s="315">
        <v>6.1800000000000001E-2</v>
      </c>
      <c r="O106" s="315">
        <v>6.1800000000000001E-2</v>
      </c>
      <c r="P106" s="315">
        <v>6.1800000000000001E-2</v>
      </c>
      <c r="Q106" s="315">
        <v>6.1800000000000001E-2</v>
      </c>
      <c r="R106" s="315">
        <v>6.1800000000000001E-2</v>
      </c>
      <c r="S106" s="315">
        <v>6.1800000000000001E-2</v>
      </c>
      <c r="T106" s="315">
        <v>6.1800000000000001E-2</v>
      </c>
      <c r="U106" s="315">
        <v>6.1800000000000001E-2</v>
      </c>
      <c r="V106" s="315">
        <v>6.1800000000000001E-2</v>
      </c>
      <c r="W106" s="315">
        <v>6.1800000000000001E-2</v>
      </c>
      <c r="X106" s="315">
        <v>6.1800000000000001E-2</v>
      </c>
      <c r="Y106" s="315">
        <v>6.1800000000000001E-2</v>
      </c>
      <c r="Z106" s="316">
        <v>6.1800000000000001E-2</v>
      </c>
      <c r="AA106" s="317">
        <v>1.4832000000000003</v>
      </c>
    </row>
    <row r="107" spans="2:27" x14ac:dyDescent="0.25">
      <c r="B107" s="312" t="s">
        <v>1941</v>
      </c>
      <c r="C107" s="314">
        <v>0</v>
      </c>
      <c r="D107" s="315">
        <v>0</v>
      </c>
      <c r="E107" s="315">
        <v>0</v>
      </c>
      <c r="F107" s="315">
        <v>0</v>
      </c>
      <c r="G107" s="315">
        <v>0</v>
      </c>
      <c r="H107" s="315">
        <v>0</v>
      </c>
      <c r="I107" s="315">
        <v>0</v>
      </c>
      <c r="J107" s="315">
        <v>0</v>
      </c>
      <c r="K107" s="315">
        <v>0</v>
      </c>
      <c r="L107" s="315">
        <v>0</v>
      </c>
      <c r="M107" s="315">
        <v>0</v>
      </c>
      <c r="N107" s="315">
        <v>0</v>
      </c>
      <c r="O107" s="315">
        <v>0</v>
      </c>
      <c r="P107" s="315">
        <v>0</v>
      </c>
      <c r="Q107" s="315">
        <v>0</v>
      </c>
      <c r="R107" s="315">
        <v>0</v>
      </c>
      <c r="S107" s="315">
        <v>0</v>
      </c>
      <c r="T107" s="315">
        <v>0</v>
      </c>
      <c r="U107" s="315">
        <v>0</v>
      </c>
      <c r="V107" s="315">
        <v>0</v>
      </c>
      <c r="W107" s="315">
        <v>0</v>
      </c>
      <c r="X107" s="315">
        <v>0</v>
      </c>
      <c r="Y107" s="315">
        <v>0</v>
      </c>
      <c r="Z107" s="316">
        <v>0</v>
      </c>
      <c r="AA107" s="317">
        <v>0</v>
      </c>
    </row>
    <row r="108" spans="2:27" x14ac:dyDescent="0.25">
      <c r="B108" s="312" t="s">
        <v>1942</v>
      </c>
      <c r="C108" s="314">
        <v>0.25430000000000003</v>
      </c>
      <c r="D108" s="315">
        <v>0.25430000000000003</v>
      </c>
      <c r="E108" s="315">
        <v>0.25430000000000003</v>
      </c>
      <c r="F108" s="315">
        <v>0.25430000000000003</v>
      </c>
      <c r="G108" s="315">
        <v>0.25430000000000003</v>
      </c>
      <c r="H108" s="315">
        <v>0.25430000000000003</v>
      </c>
      <c r="I108" s="315">
        <v>0.25430000000000003</v>
      </c>
      <c r="J108" s="315">
        <v>0.25430000000000003</v>
      </c>
      <c r="K108" s="315">
        <v>0.25430000000000003</v>
      </c>
      <c r="L108" s="315">
        <v>0.25430000000000003</v>
      </c>
      <c r="M108" s="315">
        <v>0.25430000000000003</v>
      </c>
      <c r="N108" s="315">
        <v>0.25430000000000003</v>
      </c>
      <c r="O108" s="315">
        <v>0.25430000000000003</v>
      </c>
      <c r="P108" s="315">
        <v>0.25430000000000003</v>
      </c>
      <c r="Q108" s="315">
        <v>0.25430000000000003</v>
      </c>
      <c r="R108" s="315">
        <v>0.25430000000000003</v>
      </c>
      <c r="S108" s="315">
        <v>0.25430000000000003</v>
      </c>
      <c r="T108" s="315">
        <v>0.25430000000000003</v>
      </c>
      <c r="U108" s="315">
        <v>0.25430000000000003</v>
      </c>
      <c r="V108" s="315">
        <v>0.25430000000000003</v>
      </c>
      <c r="W108" s="315">
        <v>0.25430000000000003</v>
      </c>
      <c r="X108" s="315">
        <v>0.25430000000000003</v>
      </c>
      <c r="Y108" s="315">
        <v>0.25430000000000003</v>
      </c>
      <c r="Z108" s="316">
        <v>0.25430000000000003</v>
      </c>
      <c r="AA108" s="317">
        <v>6.1031999999999993</v>
      </c>
    </row>
    <row r="109" spans="2:27" x14ac:dyDescent="0.25">
      <c r="B109" s="312" t="s">
        <v>1943</v>
      </c>
      <c r="C109" s="314">
        <v>0</v>
      </c>
      <c r="D109" s="315">
        <v>0</v>
      </c>
      <c r="E109" s="315">
        <v>0</v>
      </c>
      <c r="F109" s="315">
        <v>0</v>
      </c>
      <c r="G109" s="315">
        <v>0</v>
      </c>
      <c r="H109" s="315">
        <v>0</v>
      </c>
      <c r="I109" s="315">
        <v>0</v>
      </c>
      <c r="J109" s="315">
        <v>0</v>
      </c>
      <c r="K109" s="315">
        <v>0</v>
      </c>
      <c r="L109" s="315">
        <v>0</v>
      </c>
      <c r="M109" s="315">
        <v>0</v>
      </c>
      <c r="N109" s="315">
        <v>0</v>
      </c>
      <c r="O109" s="315">
        <v>0</v>
      </c>
      <c r="P109" s="315">
        <v>0</v>
      </c>
      <c r="Q109" s="315">
        <v>0</v>
      </c>
      <c r="R109" s="315">
        <v>0</v>
      </c>
      <c r="S109" s="315">
        <v>0</v>
      </c>
      <c r="T109" s="315">
        <v>0</v>
      </c>
      <c r="U109" s="315">
        <v>0</v>
      </c>
      <c r="V109" s="315">
        <v>0</v>
      </c>
      <c r="W109" s="315">
        <v>0</v>
      </c>
      <c r="X109" s="315">
        <v>0</v>
      </c>
      <c r="Y109" s="315">
        <v>0</v>
      </c>
      <c r="Z109" s="316">
        <v>0</v>
      </c>
      <c r="AA109" s="317">
        <v>0</v>
      </c>
    </row>
    <row r="110" spans="2:27" x14ac:dyDescent="0.25">
      <c r="B110" s="312" t="s">
        <v>121</v>
      </c>
      <c r="C110" s="314">
        <v>0.1368</v>
      </c>
      <c r="D110" s="315">
        <v>0.1368</v>
      </c>
      <c r="E110" s="315">
        <v>0.1368</v>
      </c>
      <c r="F110" s="315">
        <v>0.1368</v>
      </c>
      <c r="G110" s="315">
        <v>0.1368</v>
      </c>
      <c r="H110" s="315">
        <v>0.1368</v>
      </c>
      <c r="I110" s="315">
        <v>0.1368</v>
      </c>
      <c r="J110" s="315">
        <v>0.1368</v>
      </c>
      <c r="K110" s="315">
        <v>0.1368</v>
      </c>
      <c r="L110" s="315">
        <v>0.1368</v>
      </c>
      <c r="M110" s="315">
        <v>0.1368</v>
      </c>
      <c r="N110" s="315">
        <v>0.1368</v>
      </c>
      <c r="O110" s="315">
        <v>0.1368</v>
      </c>
      <c r="P110" s="315">
        <v>0.1368</v>
      </c>
      <c r="Q110" s="315">
        <v>0.1368</v>
      </c>
      <c r="R110" s="315">
        <v>0.1368</v>
      </c>
      <c r="S110" s="315">
        <v>0.1368</v>
      </c>
      <c r="T110" s="315">
        <v>0.1368</v>
      </c>
      <c r="U110" s="315">
        <v>0.1368</v>
      </c>
      <c r="V110" s="315">
        <v>0.1368</v>
      </c>
      <c r="W110" s="315">
        <v>0.1368</v>
      </c>
      <c r="X110" s="315">
        <v>0.1368</v>
      </c>
      <c r="Y110" s="315">
        <v>0.1368</v>
      </c>
      <c r="Z110" s="316">
        <v>0.1368</v>
      </c>
      <c r="AA110" s="317">
        <v>3.2832000000000003</v>
      </c>
    </row>
    <row r="111" spans="2:27" x14ac:dyDescent="0.25">
      <c r="B111" s="312" t="s">
        <v>1944</v>
      </c>
      <c r="C111" s="314">
        <v>0</v>
      </c>
      <c r="D111" s="315">
        <v>0</v>
      </c>
      <c r="E111" s="315">
        <v>0</v>
      </c>
      <c r="F111" s="315">
        <v>0</v>
      </c>
      <c r="G111" s="315">
        <v>0</v>
      </c>
      <c r="H111" s="315">
        <v>0</v>
      </c>
      <c r="I111" s="315">
        <v>0</v>
      </c>
      <c r="J111" s="315">
        <v>0</v>
      </c>
      <c r="K111" s="315">
        <v>0</v>
      </c>
      <c r="L111" s="315">
        <v>0</v>
      </c>
      <c r="M111" s="315">
        <v>0</v>
      </c>
      <c r="N111" s="315">
        <v>0</v>
      </c>
      <c r="O111" s="315">
        <v>0</v>
      </c>
      <c r="P111" s="315">
        <v>0</v>
      </c>
      <c r="Q111" s="315">
        <v>0</v>
      </c>
      <c r="R111" s="315">
        <v>0</v>
      </c>
      <c r="S111" s="315">
        <v>0</v>
      </c>
      <c r="T111" s="315">
        <v>0</v>
      </c>
      <c r="U111" s="315">
        <v>0</v>
      </c>
      <c r="V111" s="315">
        <v>0</v>
      </c>
      <c r="W111" s="315">
        <v>0</v>
      </c>
      <c r="X111" s="315">
        <v>0</v>
      </c>
      <c r="Y111" s="315">
        <v>0</v>
      </c>
      <c r="Z111" s="316">
        <v>0</v>
      </c>
      <c r="AA111" s="317">
        <v>0</v>
      </c>
    </row>
    <row r="112" spans="2:27" x14ac:dyDescent="0.25">
      <c r="B112" s="312" t="s">
        <v>1945</v>
      </c>
      <c r="C112" s="314">
        <v>0</v>
      </c>
      <c r="D112" s="315">
        <v>0</v>
      </c>
      <c r="E112" s="315">
        <v>0</v>
      </c>
      <c r="F112" s="315">
        <v>0</v>
      </c>
      <c r="G112" s="315">
        <v>0</v>
      </c>
      <c r="H112" s="315">
        <v>0</v>
      </c>
      <c r="I112" s="315">
        <v>0</v>
      </c>
      <c r="J112" s="315">
        <v>0</v>
      </c>
      <c r="K112" s="315">
        <v>0</v>
      </c>
      <c r="L112" s="315">
        <v>0</v>
      </c>
      <c r="M112" s="315">
        <v>0</v>
      </c>
      <c r="N112" s="315">
        <v>0</v>
      </c>
      <c r="O112" s="315">
        <v>0</v>
      </c>
      <c r="P112" s="315">
        <v>0</v>
      </c>
      <c r="Q112" s="315">
        <v>0</v>
      </c>
      <c r="R112" s="315">
        <v>0</v>
      </c>
      <c r="S112" s="315">
        <v>0</v>
      </c>
      <c r="T112" s="315">
        <v>0</v>
      </c>
      <c r="U112" s="315">
        <v>0</v>
      </c>
      <c r="V112" s="315">
        <v>0</v>
      </c>
      <c r="W112" s="315">
        <v>0</v>
      </c>
      <c r="X112" s="315">
        <v>0</v>
      </c>
      <c r="Y112" s="315">
        <v>0</v>
      </c>
      <c r="Z112" s="316">
        <v>0</v>
      </c>
      <c r="AA112" s="317">
        <v>0</v>
      </c>
    </row>
    <row r="113" spans="2:27" x14ac:dyDescent="0.25">
      <c r="B113" s="312" t="s">
        <v>124</v>
      </c>
      <c r="C113" s="314">
        <v>0.34860000000000002</v>
      </c>
      <c r="D113" s="315">
        <v>0.34860000000000002</v>
      </c>
      <c r="E113" s="315">
        <v>0.34860000000000002</v>
      </c>
      <c r="F113" s="315">
        <v>0.34860000000000002</v>
      </c>
      <c r="G113" s="315">
        <v>0.34860000000000002</v>
      </c>
      <c r="H113" s="315">
        <v>0.34860000000000002</v>
      </c>
      <c r="I113" s="315">
        <v>0.34860000000000002</v>
      </c>
      <c r="J113" s="315">
        <v>0.34860000000000002</v>
      </c>
      <c r="K113" s="315">
        <v>0.34860000000000002</v>
      </c>
      <c r="L113" s="315">
        <v>0.34860000000000002</v>
      </c>
      <c r="M113" s="315">
        <v>0.34860000000000002</v>
      </c>
      <c r="N113" s="315">
        <v>0.34860000000000002</v>
      </c>
      <c r="O113" s="315">
        <v>0.34860000000000002</v>
      </c>
      <c r="P113" s="315">
        <v>0.34860000000000002</v>
      </c>
      <c r="Q113" s="315">
        <v>0.34860000000000002</v>
      </c>
      <c r="R113" s="315">
        <v>0.34860000000000002</v>
      </c>
      <c r="S113" s="315">
        <v>0.34860000000000002</v>
      </c>
      <c r="T113" s="315">
        <v>0.34860000000000002</v>
      </c>
      <c r="U113" s="315">
        <v>0.34860000000000002</v>
      </c>
      <c r="V113" s="315">
        <v>0.34860000000000002</v>
      </c>
      <c r="W113" s="315">
        <v>0.34860000000000002</v>
      </c>
      <c r="X113" s="315">
        <v>0.34860000000000002</v>
      </c>
      <c r="Y113" s="315">
        <v>0.34860000000000002</v>
      </c>
      <c r="Z113" s="316">
        <v>0.34860000000000002</v>
      </c>
      <c r="AA113" s="317">
        <v>8.3664000000000023</v>
      </c>
    </row>
    <row r="114" spans="2:27" x14ac:dyDescent="0.25">
      <c r="B114" s="312" t="s">
        <v>1946</v>
      </c>
      <c r="C114" s="314">
        <v>0.53520000000000001</v>
      </c>
      <c r="D114" s="315">
        <v>0.53520000000000001</v>
      </c>
      <c r="E114" s="315">
        <v>0.53520000000000001</v>
      </c>
      <c r="F114" s="315">
        <v>0.53520000000000001</v>
      </c>
      <c r="G114" s="315">
        <v>0.53520000000000001</v>
      </c>
      <c r="H114" s="315">
        <v>0.53520000000000001</v>
      </c>
      <c r="I114" s="315">
        <v>0.53520000000000001</v>
      </c>
      <c r="J114" s="315">
        <v>0.53520000000000001</v>
      </c>
      <c r="K114" s="315">
        <v>0.53520000000000001</v>
      </c>
      <c r="L114" s="315">
        <v>0.53520000000000001</v>
      </c>
      <c r="M114" s="315">
        <v>0.53520000000000001</v>
      </c>
      <c r="N114" s="315">
        <v>0.53520000000000001</v>
      </c>
      <c r="O114" s="315">
        <v>0.53520000000000001</v>
      </c>
      <c r="P114" s="315">
        <v>0.53520000000000001</v>
      </c>
      <c r="Q114" s="315">
        <v>0.53520000000000001</v>
      </c>
      <c r="R114" s="315">
        <v>0.53520000000000001</v>
      </c>
      <c r="S114" s="315">
        <v>0.53520000000000001</v>
      </c>
      <c r="T114" s="315">
        <v>0.53520000000000001</v>
      </c>
      <c r="U114" s="315">
        <v>0.53520000000000001</v>
      </c>
      <c r="V114" s="315">
        <v>0.53520000000000001</v>
      </c>
      <c r="W114" s="315">
        <v>0.53520000000000001</v>
      </c>
      <c r="X114" s="315">
        <v>0.53520000000000001</v>
      </c>
      <c r="Y114" s="315">
        <v>0.53520000000000001</v>
      </c>
      <c r="Z114" s="316">
        <v>0.53520000000000001</v>
      </c>
      <c r="AA114" s="317">
        <v>12.844799999999996</v>
      </c>
    </row>
    <row r="115" spans="2:27" x14ac:dyDescent="0.25">
      <c r="B115" s="312" t="s">
        <v>126</v>
      </c>
      <c r="C115" s="314">
        <v>1.9690000000000001</v>
      </c>
      <c r="D115" s="315">
        <v>1.9690000000000001</v>
      </c>
      <c r="E115" s="315">
        <v>1.9690000000000001</v>
      </c>
      <c r="F115" s="315">
        <v>1.9690000000000001</v>
      </c>
      <c r="G115" s="315">
        <v>1.9690000000000001</v>
      </c>
      <c r="H115" s="315">
        <v>1.9690000000000001</v>
      </c>
      <c r="I115" s="315">
        <v>1.9690000000000001</v>
      </c>
      <c r="J115" s="315">
        <v>1.9690000000000001</v>
      </c>
      <c r="K115" s="315">
        <v>1.9690000000000001</v>
      </c>
      <c r="L115" s="315">
        <v>1.9690000000000001</v>
      </c>
      <c r="M115" s="315">
        <v>1.9690000000000001</v>
      </c>
      <c r="N115" s="315">
        <v>1.9690000000000001</v>
      </c>
      <c r="O115" s="315">
        <v>1.9690000000000001</v>
      </c>
      <c r="P115" s="315">
        <v>1.9690000000000001</v>
      </c>
      <c r="Q115" s="315">
        <v>1.9690000000000001</v>
      </c>
      <c r="R115" s="315">
        <v>1.9690000000000001</v>
      </c>
      <c r="S115" s="315">
        <v>1.9690000000000001</v>
      </c>
      <c r="T115" s="315">
        <v>1.9690000000000001</v>
      </c>
      <c r="U115" s="315">
        <v>1.9690000000000001</v>
      </c>
      <c r="V115" s="315">
        <v>1.9690000000000001</v>
      </c>
      <c r="W115" s="315">
        <v>1.9690000000000001</v>
      </c>
      <c r="X115" s="315">
        <v>1.9690000000000001</v>
      </c>
      <c r="Y115" s="315">
        <v>1.9690000000000001</v>
      </c>
      <c r="Z115" s="316">
        <v>1.9690000000000001</v>
      </c>
      <c r="AA115" s="317">
        <v>47.256000000000014</v>
      </c>
    </row>
    <row r="116" spans="2:27" x14ac:dyDescent="0.25">
      <c r="B116" s="312" t="s">
        <v>1947</v>
      </c>
      <c r="C116" s="314">
        <v>0.88580000000000003</v>
      </c>
      <c r="D116" s="315">
        <v>0.88580000000000003</v>
      </c>
      <c r="E116" s="315">
        <v>0.88580000000000003</v>
      </c>
      <c r="F116" s="315">
        <v>0.88580000000000003</v>
      </c>
      <c r="G116" s="315">
        <v>0.88580000000000003</v>
      </c>
      <c r="H116" s="315">
        <v>0.88580000000000003</v>
      </c>
      <c r="I116" s="315">
        <v>0.88580000000000003</v>
      </c>
      <c r="J116" s="315">
        <v>0.88580000000000003</v>
      </c>
      <c r="K116" s="315">
        <v>0.88580000000000003</v>
      </c>
      <c r="L116" s="315">
        <v>0.88580000000000003</v>
      </c>
      <c r="M116" s="315">
        <v>0.88580000000000003</v>
      </c>
      <c r="N116" s="315">
        <v>0.88580000000000003</v>
      </c>
      <c r="O116" s="315">
        <v>0.88580000000000003</v>
      </c>
      <c r="P116" s="315">
        <v>0.88580000000000003</v>
      </c>
      <c r="Q116" s="315">
        <v>0.88580000000000003</v>
      </c>
      <c r="R116" s="315">
        <v>0.88580000000000003</v>
      </c>
      <c r="S116" s="315">
        <v>0.88580000000000003</v>
      </c>
      <c r="T116" s="315">
        <v>0.88580000000000003</v>
      </c>
      <c r="U116" s="315">
        <v>0.88580000000000003</v>
      </c>
      <c r="V116" s="315">
        <v>0.88580000000000003</v>
      </c>
      <c r="W116" s="315">
        <v>0.88580000000000003</v>
      </c>
      <c r="X116" s="315">
        <v>0.88580000000000003</v>
      </c>
      <c r="Y116" s="315">
        <v>0.88580000000000003</v>
      </c>
      <c r="Z116" s="316">
        <v>0.88580000000000003</v>
      </c>
      <c r="AA116" s="317">
        <v>21.259199999999996</v>
      </c>
    </row>
    <row r="117" spans="2:27" x14ac:dyDescent="0.25">
      <c r="B117" s="312" t="s">
        <v>128</v>
      </c>
      <c r="C117" s="314">
        <v>11</v>
      </c>
      <c r="D117" s="315">
        <v>11</v>
      </c>
      <c r="E117" s="315">
        <v>11</v>
      </c>
      <c r="F117" s="315">
        <v>11</v>
      </c>
      <c r="G117" s="315">
        <v>11</v>
      </c>
      <c r="H117" s="315">
        <v>11</v>
      </c>
      <c r="I117" s="315">
        <v>11</v>
      </c>
      <c r="J117" s="315">
        <v>11</v>
      </c>
      <c r="K117" s="315">
        <v>11</v>
      </c>
      <c r="L117" s="315">
        <v>11</v>
      </c>
      <c r="M117" s="315">
        <v>11</v>
      </c>
      <c r="N117" s="315">
        <v>11</v>
      </c>
      <c r="O117" s="315">
        <v>11</v>
      </c>
      <c r="P117" s="315">
        <v>11</v>
      </c>
      <c r="Q117" s="315">
        <v>11</v>
      </c>
      <c r="R117" s="315">
        <v>11</v>
      </c>
      <c r="S117" s="315">
        <v>11</v>
      </c>
      <c r="T117" s="315">
        <v>11</v>
      </c>
      <c r="U117" s="315">
        <v>11</v>
      </c>
      <c r="V117" s="315">
        <v>11</v>
      </c>
      <c r="W117" s="315">
        <v>11</v>
      </c>
      <c r="X117" s="315">
        <v>11</v>
      </c>
      <c r="Y117" s="315">
        <v>11</v>
      </c>
      <c r="Z117" s="316">
        <v>11</v>
      </c>
      <c r="AA117" s="317">
        <v>264</v>
      </c>
    </row>
    <row r="118" spans="2:27" x14ac:dyDescent="0.25">
      <c r="B118" s="312" t="s">
        <v>129</v>
      </c>
      <c r="C118" s="314">
        <v>1.9025000000000001</v>
      </c>
      <c r="D118" s="315">
        <v>1.9025000000000001</v>
      </c>
      <c r="E118" s="315">
        <v>1.9025000000000001</v>
      </c>
      <c r="F118" s="315">
        <v>1.9025000000000001</v>
      </c>
      <c r="G118" s="315">
        <v>1.9025000000000001</v>
      </c>
      <c r="H118" s="315">
        <v>1.9025000000000001</v>
      </c>
      <c r="I118" s="315">
        <v>1.9025000000000001</v>
      </c>
      <c r="J118" s="315">
        <v>1.9025000000000001</v>
      </c>
      <c r="K118" s="315">
        <v>1.9025000000000001</v>
      </c>
      <c r="L118" s="315">
        <v>1.9025000000000001</v>
      </c>
      <c r="M118" s="315">
        <v>1.9025000000000001</v>
      </c>
      <c r="N118" s="315">
        <v>1.9025000000000001</v>
      </c>
      <c r="O118" s="315">
        <v>1.9025000000000001</v>
      </c>
      <c r="P118" s="315">
        <v>1.9025000000000001</v>
      </c>
      <c r="Q118" s="315">
        <v>1.9025000000000001</v>
      </c>
      <c r="R118" s="315">
        <v>1.9025000000000001</v>
      </c>
      <c r="S118" s="315">
        <v>1.9025000000000001</v>
      </c>
      <c r="T118" s="315">
        <v>1.9025000000000001</v>
      </c>
      <c r="U118" s="315">
        <v>1.9025000000000001</v>
      </c>
      <c r="V118" s="315">
        <v>1.9025000000000001</v>
      </c>
      <c r="W118" s="315">
        <v>1.9025000000000001</v>
      </c>
      <c r="X118" s="315">
        <v>1.9025000000000001</v>
      </c>
      <c r="Y118" s="315">
        <v>1.9025000000000001</v>
      </c>
      <c r="Z118" s="316">
        <v>1.9025000000000001</v>
      </c>
      <c r="AA118" s="317">
        <v>45.660000000000025</v>
      </c>
    </row>
    <row r="119" spans="2:27" x14ac:dyDescent="0.25">
      <c r="B119" s="312" t="s">
        <v>130</v>
      </c>
      <c r="C119" s="314">
        <v>0</v>
      </c>
      <c r="D119" s="315">
        <v>0</v>
      </c>
      <c r="E119" s="315">
        <v>0</v>
      </c>
      <c r="F119" s="315">
        <v>0</v>
      </c>
      <c r="G119" s="315">
        <v>0</v>
      </c>
      <c r="H119" s="315">
        <v>0</v>
      </c>
      <c r="I119" s="315">
        <v>0</v>
      </c>
      <c r="J119" s="315">
        <v>0</v>
      </c>
      <c r="K119" s="315">
        <v>0</v>
      </c>
      <c r="L119" s="315">
        <v>4</v>
      </c>
      <c r="M119" s="315">
        <v>9</v>
      </c>
      <c r="N119" s="315">
        <v>9</v>
      </c>
      <c r="O119" s="315">
        <v>9</v>
      </c>
      <c r="P119" s="315">
        <v>9</v>
      </c>
      <c r="Q119" s="315">
        <v>9</v>
      </c>
      <c r="R119" s="315">
        <v>9</v>
      </c>
      <c r="S119" s="315">
        <v>9</v>
      </c>
      <c r="T119" s="315">
        <v>9</v>
      </c>
      <c r="U119" s="315">
        <v>9</v>
      </c>
      <c r="V119" s="315">
        <v>9</v>
      </c>
      <c r="W119" s="315">
        <v>9</v>
      </c>
      <c r="X119" s="315">
        <v>9</v>
      </c>
      <c r="Y119" s="315">
        <v>9</v>
      </c>
      <c r="Z119" s="316">
        <v>4</v>
      </c>
      <c r="AA119" s="317">
        <v>125</v>
      </c>
    </row>
    <row r="120" spans="2:27" x14ac:dyDescent="0.25">
      <c r="B120" s="312" t="s">
        <v>1948</v>
      </c>
      <c r="C120" s="314">
        <v>0.24579999999999999</v>
      </c>
      <c r="D120" s="315">
        <v>0.24579999999999999</v>
      </c>
      <c r="E120" s="315">
        <v>0.24579999999999999</v>
      </c>
      <c r="F120" s="315">
        <v>0.24579999999999999</v>
      </c>
      <c r="G120" s="315">
        <v>0.24579999999999999</v>
      </c>
      <c r="H120" s="315">
        <v>0.24579999999999999</v>
      </c>
      <c r="I120" s="315">
        <v>0.24579999999999999</v>
      </c>
      <c r="J120" s="315">
        <v>0.24579999999999999</v>
      </c>
      <c r="K120" s="315">
        <v>0.24579999999999999</v>
      </c>
      <c r="L120" s="315">
        <v>0.24579999999999999</v>
      </c>
      <c r="M120" s="315">
        <v>0.24579999999999999</v>
      </c>
      <c r="N120" s="315">
        <v>0.24579999999999999</v>
      </c>
      <c r="O120" s="315">
        <v>0.24579999999999999</v>
      </c>
      <c r="P120" s="315">
        <v>0.24579999999999999</v>
      </c>
      <c r="Q120" s="315">
        <v>0.24579999999999999</v>
      </c>
      <c r="R120" s="315">
        <v>0.24579999999999999</v>
      </c>
      <c r="S120" s="315">
        <v>0.24579999999999999</v>
      </c>
      <c r="T120" s="315">
        <v>0.24579999999999999</v>
      </c>
      <c r="U120" s="315">
        <v>0.24579999999999999</v>
      </c>
      <c r="V120" s="315">
        <v>0.24579999999999999</v>
      </c>
      <c r="W120" s="315">
        <v>0.24579999999999999</v>
      </c>
      <c r="X120" s="315">
        <v>0.24579999999999999</v>
      </c>
      <c r="Y120" s="315">
        <v>0.24579999999999999</v>
      </c>
      <c r="Z120" s="316">
        <v>0.24579999999999999</v>
      </c>
      <c r="AA120" s="317">
        <v>5.8991999999999996</v>
      </c>
    </row>
    <row r="121" spans="2:27" x14ac:dyDescent="0.25">
      <c r="B121" s="312" t="s">
        <v>1949</v>
      </c>
      <c r="C121" s="314">
        <v>0</v>
      </c>
      <c r="D121" s="315">
        <v>0</v>
      </c>
      <c r="E121" s="315">
        <v>0</v>
      </c>
      <c r="F121" s="315">
        <v>0</v>
      </c>
      <c r="G121" s="315">
        <v>0</v>
      </c>
      <c r="H121" s="315">
        <v>0</v>
      </c>
      <c r="I121" s="315">
        <v>0</v>
      </c>
      <c r="J121" s="315">
        <v>0</v>
      </c>
      <c r="K121" s="315">
        <v>0</v>
      </c>
      <c r="L121" s="315">
        <v>0</v>
      </c>
      <c r="M121" s="315">
        <v>0</v>
      </c>
      <c r="N121" s="315">
        <v>0</v>
      </c>
      <c r="O121" s="315">
        <v>0</v>
      </c>
      <c r="P121" s="315">
        <v>0</v>
      </c>
      <c r="Q121" s="315">
        <v>0</v>
      </c>
      <c r="R121" s="315">
        <v>0</v>
      </c>
      <c r="S121" s="315">
        <v>0</v>
      </c>
      <c r="T121" s="315">
        <v>0</v>
      </c>
      <c r="U121" s="315">
        <v>0</v>
      </c>
      <c r="V121" s="315">
        <v>0</v>
      </c>
      <c r="W121" s="315">
        <v>0</v>
      </c>
      <c r="X121" s="315">
        <v>0</v>
      </c>
      <c r="Y121" s="315">
        <v>0</v>
      </c>
      <c r="Z121" s="316">
        <v>0</v>
      </c>
      <c r="AA121" s="317">
        <v>0</v>
      </c>
    </row>
    <row r="122" spans="2:27" x14ac:dyDescent="0.25">
      <c r="B122" s="312" t="s">
        <v>133</v>
      </c>
      <c r="C122" s="314">
        <v>3.0087999999999999</v>
      </c>
      <c r="D122" s="315">
        <v>3.0087999999999999</v>
      </c>
      <c r="E122" s="315">
        <v>3.0087999999999999</v>
      </c>
      <c r="F122" s="315">
        <v>3.0087999999999999</v>
      </c>
      <c r="G122" s="315">
        <v>3.0087999999999999</v>
      </c>
      <c r="H122" s="315">
        <v>3.0087999999999999</v>
      </c>
      <c r="I122" s="315">
        <v>3.0087999999999999</v>
      </c>
      <c r="J122" s="315">
        <v>3.0087999999999999</v>
      </c>
      <c r="K122" s="315">
        <v>3.0087999999999999</v>
      </c>
      <c r="L122" s="315">
        <v>3.0087999999999999</v>
      </c>
      <c r="M122" s="315">
        <v>3.0087999999999999</v>
      </c>
      <c r="N122" s="315">
        <v>3.0087999999999999</v>
      </c>
      <c r="O122" s="315">
        <v>3.0087999999999999</v>
      </c>
      <c r="P122" s="315">
        <v>3.0087999999999999</v>
      </c>
      <c r="Q122" s="315">
        <v>3.0087999999999999</v>
      </c>
      <c r="R122" s="315">
        <v>3.0087999999999999</v>
      </c>
      <c r="S122" s="315">
        <v>3.0087999999999999</v>
      </c>
      <c r="T122" s="315">
        <v>3.0087999999999999</v>
      </c>
      <c r="U122" s="315">
        <v>3.0087999999999999</v>
      </c>
      <c r="V122" s="315">
        <v>3.0087999999999999</v>
      </c>
      <c r="W122" s="315">
        <v>3.0087999999999999</v>
      </c>
      <c r="X122" s="315">
        <v>3.0087999999999999</v>
      </c>
      <c r="Y122" s="315">
        <v>3.0087999999999999</v>
      </c>
      <c r="Z122" s="316">
        <v>3.0087999999999999</v>
      </c>
      <c r="AA122" s="317">
        <v>72.211199999999991</v>
      </c>
    </row>
    <row r="123" spans="2:27" x14ac:dyDescent="0.25">
      <c r="B123" s="312" t="s">
        <v>134</v>
      </c>
      <c r="C123" s="314">
        <v>0.42409999999999998</v>
      </c>
      <c r="D123" s="315">
        <v>0.42409999999999998</v>
      </c>
      <c r="E123" s="315">
        <v>0.42409999999999998</v>
      </c>
      <c r="F123" s="315">
        <v>0.42409999999999998</v>
      </c>
      <c r="G123" s="315">
        <v>0.42409999999999998</v>
      </c>
      <c r="H123" s="315">
        <v>0.42409999999999998</v>
      </c>
      <c r="I123" s="315">
        <v>0.42409999999999998</v>
      </c>
      <c r="J123" s="315">
        <v>0.42409999999999998</v>
      </c>
      <c r="K123" s="315">
        <v>0.42409999999999998</v>
      </c>
      <c r="L123" s="315">
        <v>0.42409999999999998</v>
      </c>
      <c r="M123" s="315">
        <v>0.42409999999999998</v>
      </c>
      <c r="N123" s="315">
        <v>0.42409999999999998</v>
      </c>
      <c r="O123" s="315">
        <v>0.42409999999999998</v>
      </c>
      <c r="P123" s="315">
        <v>0.42409999999999998</v>
      </c>
      <c r="Q123" s="315">
        <v>0.42409999999999998</v>
      </c>
      <c r="R123" s="315">
        <v>0.42409999999999998</v>
      </c>
      <c r="S123" s="315">
        <v>0.42409999999999998</v>
      </c>
      <c r="T123" s="315">
        <v>0.42409999999999998</v>
      </c>
      <c r="U123" s="315">
        <v>0.42409999999999998</v>
      </c>
      <c r="V123" s="315">
        <v>0.42409999999999998</v>
      </c>
      <c r="W123" s="315">
        <v>0.42409999999999998</v>
      </c>
      <c r="X123" s="315">
        <v>0.42409999999999998</v>
      </c>
      <c r="Y123" s="315">
        <v>0.42409999999999998</v>
      </c>
      <c r="Z123" s="316">
        <v>0.42409999999999998</v>
      </c>
      <c r="AA123" s="317">
        <v>10.178399999999998</v>
      </c>
    </row>
    <row r="124" spans="2:27" x14ac:dyDescent="0.25">
      <c r="B124" s="312" t="s">
        <v>1950</v>
      </c>
      <c r="C124" s="314">
        <v>0</v>
      </c>
      <c r="D124" s="315">
        <v>0</v>
      </c>
      <c r="E124" s="315">
        <v>0</v>
      </c>
      <c r="F124" s="315">
        <v>0</v>
      </c>
      <c r="G124" s="315">
        <v>0</v>
      </c>
      <c r="H124" s="315">
        <v>0</v>
      </c>
      <c r="I124" s="315">
        <v>0</v>
      </c>
      <c r="J124" s="315">
        <v>0</v>
      </c>
      <c r="K124" s="315">
        <v>0</v>
      </c>
      <c r="L124" s="315">
        <v>0</v>
      </c>
      <c r="M124" s="315">
        <v>0</v>
      </c>
      <c r="N124" s="315">
        <v>0</v>
      </c>
      <c r="O124" s="315">
        <v>0</v>
      </c>
      <c r="P124" s="315">
        <v>0</v>
      </c>
      <c r="Q124" s="315">
        <v>0</v>
      </c>
      <c r="R124" s="315">
        <v>0</v>
      </c>
      <c r="S124" s="315">
        <v>0</v>
      </c>
      <c r="T124" s="315">
        <v>0</v>
      </c>
      <c r="U124" s="315">
        <v>0</v>
      </c>
      <c r="V124" s="315">
        <v>0</v>
      </c>
      <c r="W124" s="315">
        <v>0</v>
      </c>
      <c r="X124" s="315">
        <v>0</v>
      </c>
      <c r="Y124" s="315">
        <v>0</v>
      </c>
      <c r="Z124" s="316">
        <v>0</v>
      </c>
      <c r="AA124" s="317">
        <v>0</v>
      </c>
    </row>
    <row r="125" spans="2:27" x14ac:dyDescent="0.25">
      <c r="B125" s="312" t="s">
        <v>136</v>
      </c>
      <c r="C125" s="314">
        <v>0.43590000000000001</v>
      </c>
      <c r="D125" s="315">
        <v>0.43590000000000001</v>
      </c>
      <c r="E125" s="315">
        <v>0.43590000000000001</v>
      </c>
      <c r="F125" s="315">
        <v>0.43590000000000001</v>
      </c>
      <c r="G125" s="315">
        <v>0.43590000000000001</v>
      </c>
      <c r="H125" s="315">
        <v>0.43590000000000001</v>
      </c>
      <c r="I125" s="315">
        <v>0.43590000000000001</v>
      </c>
      <c r="J125" s="315">
        <v>0.43590000000000001</v>
      </c>
      <c r="K125" s="315">
        <v>0.43590000000000001</v>
      </c>
      <c r="L125" s="315">
        <v>0.43590000000000001</v>
      </c>
      <c r="M125" s="315">
        <v>0.43590000000000001</v>
      </c>
      <c r="N125" s="315">
        <v>0.43590000000000001</v>
      </c>
      <c r="O125" s="315">
        <v>0.43590000000000001</v>
      </c>
      <c r="P125" s="315">
        <v>0.43590000000000001</v>
      </c>
      <c r="Q125" s="315">
        <v>0.43590000000000001</v>
      </c>
      <c r="R125" s="315">
        <v>0.43590000000000001</v>
      </c>
      <c r="S125" s="315">
        <v>0.43590000000000001</v>
      </c>
      <c r="T125" s="315">
        <v>0.43590000000000001</v>
      </c>
      <c r="U125" s="315">
        <v>0.43590000000000001</v>
      </c>
      <c r="V125" s="315">
        <v>0.43590000000000001</v>
      </c>
      <c r="W125" s="315">
        <v>0.43590000000000001</v>
      </c>
      <c r="X125" s="315">
        <v>0.43590000000000001</v>
      </c>
      <c r="Y125" s="315">
        <v>0.43590000000000001</v>
      </c>
      <c r="Z125" s="316">
        <v>0.43590000000000001</v>
      </c>
      <c r="AA125" s="317">
        <v>10.461600000000002</v>
      </c>
    </row>
    <row r="126" spans="2:27" x14ac:dyDescent="0.25">
      <c r="B126" s="312" t="s">
        <v>137</v>
      </c>
      <c r="C126" s="314">
        <v>0.1024</v>
      </c>
      <c r="D126" s="315">
        <v>0.1024</v>
      </c>
      <c r="E126" s="315">
        <v>0.1024</v>
      </c>
      <c r="F126" s="315">
        <v>0.1024</v>
      </c>
      <c r="G126" s="315">
        <v>0.1024</v>
      </c>
      <c r="H126" s="315">
        <v>0.1024</v>
      </c>
      <c r="I126" s="315">
        <v>0.1024</v>
      </c>
      <c r="J126" s="315">
        <v>0.1024</v>
      </c>
      <c r="K126" s="315">
        <v>0.1024</v>
      </c>
      <c r="L126" s="315">
        <v>0.1024</v>
      </c>
      <c r="M126" s="315">
        <v>0.1024</v>
      </c>
      <c r="N126" s="315">
        <v>0.1024</v>
      </c>
      <c r="O126" s="315">
        <v>0.1024</v>
      </c>
      <c r="P126" s="315">
        <v>0.1024</v>
      </c>
      <c r="Q126" s="315">
        <v>0.1024</v>
      </c>
      <c r="R126" s="315">
        <v>0.1024</v>
      </c>
      <c r="S126" s="315">
        <v>0.1024</v>
      </c>
      <c r="T126" s="315">
        <v>0.1024</v>
      </c>
      <c r="U126" s="315">
        <v>0.1024</v>
      </c>
      <c r="V126" s="315">
        <v>0.1024</v>
      </c>
      <c r="W126" s="315">
        <v>0.1024</v>
      </c>
      <c r="X126" s="315">
        <v>0.1024</v>
      </c>
      <c r="Y126" s="315">
        <v>0.1024</v>
      </c>
      <c r="Z126" s="316">
        <v>0.1024</v>
      </c>
      <c r="AA126" s="317">
        <v>2.4575999999999998</v>
      </c>
    </row>
    <row r="127" spans="2:27" x14ac:dyDescent="0.25">
      <c r="B127" s="312" t="s">
        <v>138</v>
      </c>
      <c r="C127" s="314">
        <v>13</v>
      </c>
      <c r="D127" s="315">
        <v>13</v>
      </c>
      <c r="E127" s="315">
        <v>13</v>
      </c>
      <c r="F127" s="315">
        <v>13</v>
      </c>
      <c r="G127" s="315">
        <v>13</v>
      </c>
      <c r="H127" s="315">
        <v>13</v>
      </c>
      <c r="I127" s="315">
        <v>13</v>
      </c>
      <c r="J127" s="315">
        <v>13</v>
      </c>
      <c r="K127" s="315">
        <v>20</v>
      </c>
      <c r="L127" s="315">
        <v>20</v>
      </c>
      <c r="M127" s="315">
        <v>20</v>
      </c>
      <c r="N127" s="315">
        <v>20</v>
      </c>
      <c r="O127" s="315">
        <v>20</v>
      </c>
      <c r="P127" s="315">
        <v>20</v>
      </c>
      <c r="Q127" s="315">
        <v>20</v>
      </c>
      <c r="R127" s="315">
        <v>20</v>
      </c>
      <c r="S127" s="315">
        <v>20</v>
      </c>
      <c r="T127" s="315">
        <v>20</v>
      </c>
      <c r="U127" s="315">
        <v>20</v>
      </c>
      <c r="V127" s="315">
        <v>20</v>
      </c>
      <c r="W127" s="315">
        <v>20</v>
      </c>
      <c r="X127" s="315">
        <v>20</v>
      </c>
      <c r="Y127" s="315">
        <v>20</v>
      </c>
      <c r="Z127" s="316">
        <v>13</v>
      </c>
      <c r="AA127" s="317">
        <v>417</v>
      </c>
    </row>
    <row r="128" spans="2:27" x14ac:dyDescent="0.25">
      <c r="B128" s="312" t="s">
        <v>139</v>
      </c>
      <c r="C128" s="314">
        <v>15</v>
      </c>
      <c r="D128" s="315">
        <v>15</v>
      </c>
      <c r="E128" s="315">
        <v>15</v>
      </c>
      <c r="F128" s="315">
        <v>15</v>
      </c>
      <c r="G128" s="315">
        <v>15</v>
      </c>
      <c r="H128" s="315">
        <v>15</v>
      </c>
      <c r="I128" s="315">
        <v>15</v>
      </c>
      <c r="J128" s="315">
        <v>15</v>
      </c>
      <c r="K128" s="315">
        <v>15</v>
      </c>
      <c r="L128" s="315">
        <v>19</v>
      </c>
      <c r="M128" s="315">
        <v>21</v>
      </c>
      <c r="N128" s="315">
        <v>32</v>
      </c>
      <c r="O128" s="315">
        <v>32</v>
      </c>
      <c r="P128" s="315">
        <v>32</v>
      </c>
      <c r="Q128" s="315">
        <v>32</v>
      </c>
      <c r="R128" s="315">
        <v>20</v>
      </c>
      <c r="S128" s="315">
        <v>20</v>
      </c>
      <c r="T128" s="315">
        <v>15</v>
      </c>
      <c r="U128" s="315">
        <v>15</v>
      </c>
      <c r="V128" s="315">
        <v>15</v>
      </c>
      <c r="W128" s="315">
        <v>25</v>
      </c>
      <c r="X128" s="315">
        <v>25</v>
      </c>
      <c r="Y128" s="315">
        <v>29</v>
      </c>
      <c r="Z128" s="316">
        <v>29</v>
      </c>
      <c r="AA128" s="317">
        <v>496</v>
      </c>
    </row>
    <row r="129" spans="2:27" x14ac:dyDescent="0.25">
      <c r="B129" s="312" t="s">
        <v>1951</v>
      </c>
      <c r="C129" s="314">
        <v>0.3503</v>
      </c>
      <c r="D129" s="315">
        <v>0.3503</v>
      </c>
      <c r="E129" s="315">
        <v>0.3503</v>
      </c>
      <c r="F129" s="315">
        <v>0.3503</v>
      </c>
      <c r="G129" s="315">
        <v>0.3503</v>
      </c>
      <c r="H129" s="315">
        <v>0.3503</v>
      </c>
      <c r="I129" s="315">
        <v>0.3503</v>
      </c>
      <c r="J129" s="315">
        <v>0.3503</v>
      </c>
      <c r="K129" s="315">
        <v>0.3503</v>
      </c>
      <c r="L129" s="315">
        <v>0.3503</v>
      </c>
      <c r="M129" s="315">
        <v>0.3503</v>
      </c>
      <c r="N129" s="315">
        <v>0.3503</v>
      </c>
      <c r="O129" s="315">
        <v>0.3503</v>
      </c>
      <c r="P129" s="315">
        <v>0.3503</v>
      </c>
      <c r="Q129" s="315">
        <v>0.3503</v>
      </c>
      <c r="R129" s="315">
        <v>0.3503</v>
      </c>
      <c r="S129" s="315">
        <v>0.3503</v>
      </c>
      <c r="T129" s="315">
        <v>0.3503</v>
      </c>
      <c r="U129" s="315">
        <v>0.3503</v>
      </c>
      <c r="V129" s="315">
        <v>0.3503</v>
      </c>
      <c r="W129" s="315">
        <v>0.3503</v>
      </c>
      <c r="X129" s="315">
        <v>0.3503</v>
      </c>
      <c r="Y129" s="315">
        <v>0.3503</v>
      </c>
      <c r="Z129" s="316">
        <v>0.3503</v>
      </c>
      <c r="AA129" s="317">
        <v>8.4071999999999978</v>
      </c>
    </row>
    <row r="130" spans="2:27" x14ac:dyDescent="0.25">
      <c r="B130" s="312" t="s">
        <v>1952</v>
      </c>
      <c r="C130" s="314">
        <v>2.9211</v>
      </c>
      <c r="D130" s="315">
        <v>2.9211</v>
      </c>
      <c r="E130" s="315">
        <v>2.9211</v>
      </c>
      <c r="F130" s="315">
        <v>2.9211</v>
      </c>
      <c r="G130" s="315">
        <v>2.9211</v>
      </c>
      <c r="H130" s="315">
        <v>2.9211</v>
      </c>
      <c r="I130" s="315">
        <v>2.9211</v>
      </c>
      <c r="J130" s="315">
        <v>2.9211</v>
      </c>
      <c r="K130" s="315">
        <v>2.9211</v>
      </c>
      <c r="L130" s="315">
        <v>2.9211</v>
      </c>
      <c r="M130" s="315">
        <v>2.9211</v>
      </c>
      <c r="N130" s="315">
        <v>2.9211</v>
      </c>
      <c r="O130" s="315">
        <v>2.9211</v>
      </c>
      <c r="P130" s="315">
        <v>2.9211</v>
      </c>
      <c r="Q130" s="315">
        <v>2.9211</v>
      </c>
      <c r="R130" s="315">
        <v>2.9211</v>
      </c>
      <c r="S130" s="315">
        <v>2.9211</v>
      </c>
      <c r="T130" s="315">
        <v>2.9211</v>
      </c>
      <c r="U130" s="315">
        <v>2.9211</v>
      </c>
      <c r="V130" s="315">
        <v>2.9211</v>
      </c>
      <c r="W130" s="315">
        <v>2.9211</v>
      </c>
      <c r="X130" s="315">
        <v>2.9211</v>
      </c>
      <c r="Y130" s="315">
        <v>2.9211</v>
      </c>
      <c r="Z130" s="316">
        <v>2.9211</v>
      </c>
      <c r="AA130" s="317">
        <v>70.106400000000008</v>
      </c>
    </row>
    <row r="131" spans="2:27" x14ac:dyDescent="0.25">
      <c r="B131" s="312" t="s">
        <v>142</v>
      </c>
      <c r="C131" s="314">
        <v>3.6999999999999998E-2</v>
      </c>
      <c r="D131" s="315">
        <v>3.6999999999999998E-2</v>
      </c>
      <c r="E131" s="315">
        <v>3.6999999999999998E-2</v>
      </c>
      <c r="F131" s="315">
        <v>3.6999999999999998E-2</v>
      </c>
      <c r="G131" s="315">
        <v>3.6999999999999998E-2</v>
      </c>
      <c r="H131" s="315">
        <v>3.6999999999999998E-2</v>
      </c>
      <c r="I131" s="315">
        <v>3.6999999999999998E-2</v>
      </c>
      <c r="J131" s="315">
        <v>3.6999999999999998E-2</v>
      </c>
      <c r="K131" s="315">
        <v>3.6999999999999998E-2</v>
      </c>
      <c r="L131" s="315">
        <v>3.6999999999999998E-2</v>
      </c>
      <c r="M131" s="315">
        <v>3.6999999999999998E-2</v>
      </c>
      <c r="N131" s="315">
        <v>3.6999999999999998E-2</v>
      </c>
      <c r="O131" s="315">
        <v>3.6999999999999998E-2</v>
      </c>
      <c r="P131" s="315">
        <v>3.6999999999999998E-2</v>
      </c>
      <c r="Q131" s="315">
        <v>3.6999999999999998E-2</v>
      </c>
      <c r="R131" s="315">
        <v>3.6999999999999998E-2</v>
      </c>
      <c r="S131" s="315">
        <v>3.6999999999999998E-2</v>
      </c>
      <c r="T131" s="315">
        <v>3.6999999999999998E-2</v>
      </c>
      <c r="U131" s="315">
        <v>3.6999999999999998E-2</v>
      </c>
      <c r="V131" s="315">
        <v>3.6999999999999998E-2</v>
      </c>
      <c r="W131" s="315">
        <v>3.6999999999999998E-2</v>
      </c>
      <c r="X131" s="315">
        <v>3.6999999999999998E-2</v>
      </c>
      <c r="Y131" s="315">
        <v>3.6999999999999998E-2</v>
      </c>
      <c r="Z131" s="316">
        <v>3.6999999999999998E-2</v>
      </c>
      <c r="AA131" s="317">
        <v>0.88800000000000023</v>
      </c>
    </row>
    <row r="132" spans="2:27" x14ac:dyDescent="0.25">
      <c r="B132" s="312" t="s">
        <v>143</v>
      </c>
      <c r="C132" s="314">
        <v>7</v>
      </c>
      <c r="D132" s="315">
        <v>7</v>
      </c>
      <c r="E132" s="315">
        <v>7</v>
      </c>
      <c r="F132" s="315">
        <v>7</v>
      </c>
      <c r="G132" s="315">
        <v>7</v>
      </c>
      <c r="H132" s="315">
        <v>7</v>
      </c>
      <c r="I132" s="315">
        <v>7</v>
      </c>
      <c r="J132" s="315">
        <v>7</v>
      </c>
      <c r="K132" s="315">
        <v>7</v>
      </c>
      <c r="L132" s="315">
        <v>7</v>
      </c>
      <c r="M132" s="315">
        <v>7</v>
      </c>
      <c r="N132" s="315">
        <v>7</v>
      </c>
      <c r="O132" s="315">
        <v>7</v>
      </c>
      <c r="P132" s="315">
        <v>7</v>
      </c>
      <c r="Q132" s="315">
        <v>7</v>
      </c>
      <c r="R132" s="315">
        <v>7</v>
      </c>
      <c r="S132" s="315">
        <v>7</v>
      </c>
      <c r="T132" s="315">
        <v>7</v>
      </c>
      <c r="U132" s="315">
        <v>7</v>
      </c>
      <c r="V132" s="315">
        <v>7</v>
      </c>
      <c r="W132" s="315">
        <v>7</v>
      </c>
      <c r="X132" s="315">
        <v>7</v>
      </c>
      <c r="Y132" s="315">
        <v>7</v>
      </c>
      <c r="Z132" s="316">
        <v>7</v>
      </c>
      <c r="AA132" s="317">
        <v>168</v>
      </c>
    </row>
    <row r="133" spans="2:27" x14ac:dyDescent="0.25">
      <c r="B133" s="312" t="s">
        <v>144</v>
      </c>
      <c r="C133" s="314">
        <v>3.9</v>
      </c>
      <c r="D133" s="315">
        <v>3.9</v>
      </c>
      <c r="E133" s="315">
        <v>3.9</v>
      </c>
      <c r="F133" s="315">
        <v>3.9</v>
      </c>
      <c r="G133" s="315">
        <v>3.9</v>
      </c>
      <c r="H133" s="315">
        <v>3.9</v>
      </c>
      <c r="I133" s="315">
        <v>3.9</v>
      </c>
      <c r="J133" s="315">
        <v>3.9</v>
      </c>
      <c r="K133" s="315">
        <v>3.9</v>
      </c>
      <c r="L133" s="315">
        <v>3.9</v>
      </c>
      <c r="M133" s="315">
        <v>3.9</v>
      </c>
      <c r="N133" s="315">
        <v>3.9</v>
      </c>
      <c r="O133" s="315">
        <v>3.9</v>
      </c>
      <c r="P133" s="315">
        <v>3.9</v>
      </c>
      <c r="Q133" s="315">
        <v>3.9</v>
      </c>
      <c r="R133" s="315">
        <v>3.9</v>
      </c>
      <c r="S133" s="315">
        <v>3.9</v>
      </c>
      <c r="T133" s="315">
        <v>3.9</v>
      </c>
      <c r="U133" s="315">
        <v>3.9</v>
      </c>
      <c r="V133" s="315">
        <v>3.9</v>
      </c>
      <c r="W133" s="315">
        <v>3.9</v>
      </c>
      <c r="X133" s="315">
        <v>3.9</v>
      </c>
      <c r="Y133" s="315">
        <v>3.9</v>
      </c>
      <c r="Z133" s="316">
        <v>3.9</v>
      </c>
      <c r="AA133" s="317">
        <v>93.600000000000023</v>
      </c>
    </row>
    <row r="134" spans="2:27" x14ac:dyDescent="0.25">
      <c r="B134" s="312" t="s">
        <v>145</v>
      </c>
      <c r="C134" s="314">
        <v>4.5999999999999996</v>
      </c>
      <c r="D134" s="315">
        <v>4.5999999999999996</v>
      </c>
      <c r="E134" s="315">
        <v>4.5999999999999996</v>
      </c>
      <c r="F134" s="315">
        <v>4.5999999999999996</v>
      </c>
      <c r="G134" s="315">
        <v>4.5999999999999996</v>
      </c>
      <c r="H134" s="315">
        <v>4.5999999999999996</v>
      </c>
      <c r="I134" s="315">
        <v>4.5999999999999996</v>
      </c>
      <c r="J134" s="315">
        <v>4.5999999999999996</v>
      </c>
      <c r="K134" s="315">
        <v>4.5999999999999996</v>
      </c>
      <c r="L134" s="315">
        <v>4.5999999999999996</v>
      </c>
      <c r="M134" s="315">
        <v>4.5999999999999996</v>
      </c>
      <c r="N134" s="315">
        <v>4.5999999999999996</v>
      </c>
      <c r="O134" s="315">
        <v>4.5999999999999996</v>
      </c>
      <c r="P134" s="315">
        <v>4.5999999999999996</v>
      </c>
      <c r="Q134" s="315">
        <v>4.5999999999999996</v>
      </c>
      <c r="R134" s="315">
        <v>4.5999999999999996</v>
      </c>
      <c r="S134" s="315">
        <v>4.5999999999999996</v>
      </c>
      <c r="T134" s="315">
        <v>4.5999999999999996</v>
      </c>
      <c r="U134" s="315">
        <v>4.5999999999999996</v>
      </c>
      <c r="V134" s="315">
        <v>4.5999999999999996</v>
      </c>
      <c r="W134" s="315">
        <v>4.5999999999999996</v>
      </c>
      <c r="X134" s="315">
        <v>4.5999999999999996</v>
      </c>
      <c r="Y134" s="315">
        <v>4.5999999999999996</v>
      </c>
      <c r="Z134" s="316">
        <v>4.5999999999999996</v>
      </c>
      <c r="AA134" s="317">
        <v>110.39999999999995</v>
      </c>
    </row>
    <row r="135" spans="2:27" x14ac:dyDescent="0.25">
      <c r="B135" s="312" t="s">
        <v>146</v>
      </c>
      <c r="C135" s="314">
        <v>1E-4</v>
      </c>
      <c r="D135" s="315">
        <v>1E-4</v>
      </c>
      <c r="E135" s="315">
        <v>1E-4</v>
      </c>
      <c r="F135" s="315">
        <v>1E-4</v>
      </c>
      <c r="G135" s="315">
        <v>1E-4</v>
      </c>
      <c r="H135" s="315">
        <v>1E-4</v>
      </c>
      <c r="I135" s="315">
        <v>1E-4</v>
      </c>
      <c r="J135" s="315">
        <v>1E-4</v>
      </c>
      <c r="K135" s="315">
        <v>1E-4</v>
      </c>
      <c r="L135" s="315">
        <v>1E-4</v>
      </c>
      <c r="M135" s="315">
        <v>1E-4</v>
      </c>
      <c r="N135" s="315">
        <v>1E-4</v>
      </c>
      <c r="O135" s="315">
        <v>1E-4</v>
      </c>
      <c r="P135" s="315">
        <v>1E-4</v>
      </c>
      <c r="Q135" s="315">
        <v>1E-4</v>
      </c>
      <c r="R135" s="315">
        <v>1E-4</v>
      </c>
      <c r="S135" s="315">
        <v>1E-4</v>
      </c>
      <c r="T135" s="315">
        <v>1E-4</v>
      </c>
      <c r="U135" s="315">
        <v>1E-4</v>
      </c>
      <c r="V135" s="315">
        <v>1E-4</v>
      </c>
      <c r="W135" s="315">
        <v>1E-4</v>
      </c>
      <c r="X135" s="315">
        <v>1E-4</v>
      </c>
      <c r="Y135" s="315">
        <v>1E-4</v>
      </c>
      <c r="Z135" s="316">
        <v>1E-4</v>
      </c>
      <c r="AA135" s="317">
        <v>2.3999999999999998E-3</v>
      </c>
    </row>
    <row r="136" spans="2:27" x14ac:dyDescent="0.25">
      <c r="B136" s="312" t="s">
        <v>1953</v>
      </c>
      <c r="C136" s="314">
        <v>1.0544</v>
      </c>
      <c r="D136" s="315">
        <v>1.0544</v>
      </c>
      <c r="E136" s="315">
        <v>1.0544</v>
      </c>
      <c r="F136" s="315">
        <v>1.0544</v>
      </c>
      <c r="G136" s="315">
        <v>1.0544</v>
      </c>
      <c r="H136" s="315">
        <v>1.0544</v>
      </c>
      <c r="I136" s="315">
        <v>1.0544</v>
      </c>
      <c r="J136" s="315">
        <v>1.0544</v>
      </c>
      <c r="K136" s="315">
        <v>1.0544</v>
      </c>
      <c r="L136" s="315">
        <v>1.0544</v>
      </c>
      <c r="M136" s="315">
        <v>1.0544</v>
      </c>
      <c r="N136" s="315">
        <v>1.0544</v>
      </c>
      <c r="O136" s="315">
        <v>1.0544</v>
      </c>
      <c r="P136" s="315">
        <v>1.0544</v>
      </c>
      <c r="Q136" s="315">
        <v>1.0544</v>
      </c>
      <c r="R136" s="315">
        <v>1.0544</v>
      </c>
      <c r="S136" s="315">
        <v>1.0544</v>
      </c>
      <c r="T136" s="315">
        <v>1.0544</v>
      </c>
      <c r="U136" s="315">
        <v>1.0544</v>
      </c>
      <c r="V136" s="315">
        <v>1.0544</v>
      </c>
      <c r="W136" s="315">
        <v>1.0544</v>
      </c>
      <c r="X136" s="315">
        <v>1.0544</v>
      </c>
      <c r="Y136" s="315">
        <v>1.0544</v>
      </c>
      <c r="Z136" s="316">
        <v>1.0544</v>
      </c>
      <c r="AA136" s="317">
        <v>25.305600000000005</v>
      </c>
    </row>
    <row r="137" spans="2:27" x14ac:dyDescent="0.25">
      <c r="B137" s="312" t="s">
        <v>148</v>
      </c>
      <c r="C137" s="314">
        <v>1.7</v>
      </c>
      <c r="D137" s="315">
        <v>1.7</v>
      </c>
      <c r="E137" s="315">
        <v>1.7</v>
      </c>
      <c r="F137" s="315">
        <v>1.7</v>
      </c>
      <c r="G137" s="315">
        <v>1.7</v>
      </c>
      <c r="H137" s="315">
        <v>1.7</v>
      </c>
      <c r="I137" s="315">
        <v>1.7</v>
      </c>
      <c r="J137" s="315">
        <v>1.7</v>
      </c>
      <c r="K137" s="315">
        <v>1.7</v>
      </c>
      <c r="L137" s="315">
        <v>1.7</v>
      </c>
      <c r="M137" s="315">
        <v>1.7</v>
      </c>
      <c r="N137" s="315">
        <v>1.7</v>
      </c>
      <c r="O137" s="315">
        <v>1.7</v>
      </c>
      <c r="P137" s="315">
        <v>1.7</v>
      </c>
      <c r="Q137" s="315">
        <v>1.7</v>
      </c>
      <c r="R137" s="315">
        <v>1.7</v>
      </c>
      <c r="S137" s="315">
        <v>1.7</v>
      </c>
      <c r="T137" s="315">
        <v>1.7</v>
      </c>
      <c r="U137" s="315">
        <v>1.7</v>
      </c>
      <c r="V137" s="315">
        <v>1.7</v>
      </c>
      <c r="W137" s="315">
        <v>1.7</v>
      </c>
      <c r="X137" s="315">
        <v>1.7</v>
      </c>
      <c r="Y137" s="315">
        <v>1.7</v>
      </c>
      <c r="Z137" s="316">
        <v>1.7</v>
      </c>
      <c r="AA137" s="317">
        <v>40.800000000000004</v>
      </c>
    </row>
    <row r="138" spans="2:27" x14ac:dyDescent="0.25">
      <c r="B138" s="312" t="s">
        <v>149</v>
      </c>
      <c r="C138" s="314">
        <v>0.5</v>
      </c>
      <c r="D138" s="315">
        <v>0.5</v>
      </c>
      <c r="E138" s="315">
        <v>0.5</v>
      </c>
      <c r="F138" s="315">
        <v>0.5</v>
      </c>
      <c r="G138" s="315">
        <v>0.5</v>
      </c>
      <c r="H138" s="315">
        <v>0.5</v>
      </c>
      <c r="I138" s="315">
        <v>0.5</v>
      </c>
      <c r="J138" s="315">
        <v>0.5</v>
      </c>
      <c r="K138" s="315">
        <v>0.5</v>
      </c>
      <c r="L138" s="315">
        <v>0.5</v>
      </c>
      <c r="M138" s="315">
        <v>0.5</v>
      </c>
      <c r="N138" s="315">
        <v>0.5</v>
      </c>
      <c r="O138" s="315">
        <v>0.5</v>
      </c>
      <c r="P138" s="315">
        <v>0.5</v>
      </c>
      <c r="Q138" s="315">
        <v>0.5</v>
      </c>
      <c r="R138" s="315">
        <v>0.5</v>
      </c>
      <c r="S138" s="315">
        <v>0.5</v>
      </c>
      <c r="T138" s="315">
        <v>0.5</v>
      </c>
      <c r="U138" s="315">
        <v>0.5</v>
      </c>
      <c r="V138" s="315">
        <v>0.5</v>
      </c>
      <c r="W138" s="315">
        <v>0.5</v>
      </c>
      <c r="X138" s="315">
        <v>0.5</v>
      </c>
      <c r="Y138" s="315">
        <v>0.5</v>
      </c>
      <c r="Z138" s="316">
        <v>0.5</v>
      </c>
      <c r="AA138" s="317">
        <v>12</v>
      </c>
    </row>
    <row r="139" spans="2:27" x14ac:dyDescent="0.25">
      <c r="B139" s="312" t="s">
        <v>150</v>
      </c>
      <c r="C139" s="314">
        <v>2.5</v>
      </c>
      <c r="D139" s="315">
        <v>2.5</v>
      </c>
      <c r="E139" s="315">
        <v>2.5</v>
      </c>
      <c r="F139" s="315">
        <v>2.5</v>
      </c>
      <c r="G139" s="315">
        <v>2.5</v>
      </c>
      <c r="H139" s="315">
        <v>2.5</v>
      </c>
      <c r="I139" s="315">
        <v>2.5</v>
      </c>
      <c r="J139" s="315">
        <v>2.5</v>
      </c>
      <c r="K139" s="315">
        <v>2.5</v>
      </c>
      <c r="L139" s="315">
        <v>2.5</v>
      </c>
      <c r="M139" s="315">
        <v>2.5</v>
      </c>
      <c r="N139" s="315">
        <v>2.5</v>
      </c>
      <c r="O139" s="315">
        <v>2.5</v>
      </c>
      <c r="P139" s="315">
        <v>2.5</v>
      </c>
      <c r="Q139" s="315">
        <v>2.5</v>
      </c>
      <c r="R139" s="315">
        <v>2.5</v>
      </c>
      <c r="S139" s="315">
        <v>2.5</v>
      </c>
      <c r="T139" s="315">
        <v>2.5</v>
      </c>
      <c r="U139" s="315">
        <v>2.5</v>
      </c>
      <c r="V139" s="315">
        <v>2.5</v>
      </c>
      <c r="W139" s="315">
        <v>2.5</v>
      </c>
      <c r="X139" s="315">
        <v>2.5</v>
      </c>
      <c r="Y139" s="315">
        <v>2.5</v>
      </c>
      <c r="Z139" s="316">
        <v>2.5</v>
      </c>
      <c r="AA139" s="317">
        <v>60</v>
      </c>
    </row>
    <row r="140" spans="2:27" x14ac:dyDescent="0.25">
      <c r="B140" s="312" t="s">
        <v>151</v>
      </c>
      <c r="C140" s="314">
        <v>0.43609999999999999</v>
      </c>
      <c r="D140" s="315">
        <v>0.43609999999999999</v>
      </c>
      <c r="E140" s="315">
        <v>0.43609999999999999</v>
      </c>
      <c r="F140" s="315">
        <v>0.43609999999999999</v>
      </c>
      <c r="G140" s="315">
        <v>0.43609999999999999</v>
      </c>
      <c r="H140" s="315">
        <v>0.43609999999999999</v>
      </c>
      <c r="I140" s="315">
        <v>0.43609999999999999</v>
      </c>
      <c r="J140" s="315">
        <v>0.43609999999999999</v>
      </c>
      <c r="K140" s="315">
        <v>0.43609999999999999</v>
      </c>
      <c r="L140" s="315">
        <v>0.43609999999999999</v>
      </c>
      <c r="M140" s="315">
        <v>0.43609999999999999</v>
      </c>
      <c r="N140" s="315">
        <v>0.43609999999999999</v>
      </c>
      <c r="O140" s="315">
        <v>0.43609999999999999</v>
      </c>
      <c r="P140" s="315">
        <v>0.43609999999999999</v>
      </c>
      <c r="Q140" s="315">
        <v>0.43609999999999999</v>
      </c>
      <c r="R140" s="315">
        <v>0.43609999999999999</v>
      </c>
      <c r="S140" s="315">
        <v>0.43609999999999999</v>
      </c>
      <c r="T140" s="315">
        <v>0.43609999999999999</v>
      </c>
      <c r="U140" s="315">
        <v>0.43609999999999999</v>
      </c>
      <c r="V140" s="315">
        <v>0.43609999999999999</v>
      </c>
      <c r="W140" s="315">
        <v>0.43609999999999999</v>
      </c>
      <c r="X140" s="315">
        <v>0.43609999999999999</v>
      </c>
      <c r="Y140" s="315">
        <v>0.43609999999999999</v>
      </c>
      <c r="Z140" s="316">
        <v>0.43609999999999999</v>
      </c>
      <c r="AA140" s="317">
        <v>10.466399999999997</v>
      </c>
    </row>
    <row r="141" spans="2:27" x14ac:dyDescent="0.25">
      <c r="B141" s="312" t="s">
        <v>1954</v>
      </c>
      <c r="C141" s="314">
        <v>0</v>
      </c>
      <c r="D141" s="315">
        <v>0</v>
      </c>
      <c r="E141" s="315">
        <v>0</v>
      </c>
      <c r="F141" s="315">
        <v>0</v>
      </c>
      <c r="G141" s="315">
        <v>0</v>
      </c>
      <c r="H141" s="315">
        <v>0</v>
      </c>
      <c r="I141" s="315">
        <v>0</v>
      </c>
      <c r="J141" s="315">
        <v>0</v>
      </c>
      <c r="K141" s="315">
        <v>0</v>
      </c>
      <c r="L141" s="315">
        <v>0</v>
      </c>
      <c r="M141" s="315">
        <v>0</v>
      </c>
      <c r="N141" s="315">
        <v>0</v>
      </c>
      <c r="O141" s="315">
        <v>0</v>
      </c>
      <c r="P141" s="315">
        <v>0</v>
      </c>
      <c r="Q141" s="315">
        <v>0</v>
      </c>
      <c r="R141" s="315">
        <v>0</v>
      </c>
      <c r="S141" s="315">
        <v>0</v>
      </c>
      <c r="T141" s="315">
        <v>0</v>
      </c>
      <c r="U141" s="315">
        <v>0</v>
      </c>
      <c r="V141" s="315">
        <v>0</v>
      </c>
      <c r="W141" s="315">
        <v>0</v>
      </c>
      <c r="X141" s="315">
        <v>0</v>
      </c>
      <c r="Y141" s="315">
        <v>0</v>
      </c>
      <c r="Z141" s="316">
        <v>0</v>
      </c>
      <c r="AA141" s="317">
        <v>0</v>
      </c>
    </row>
    <row r="142" spans="2:27" x14ac:dyDescent="0.25">
      <c r="B142" s="312" t="s">
        <v>1955</v>
      </c>
      <c r="C142" s="314">
        <v>0.63629999999999998</v>
      </c>
      <c r="D142" s="315">
        <v>0.63629999999999998</v>
      </c>
      <c r="E142" s="315">
        <v>0.63629999999999998</v>
      </c>
      <c r="F142" s="315">
        <v>0.63629999999999998</v>
      </c>
      <c r="G142" s="315">
        <v>0.63629999999999998</v>
      </c>
      <c r="H142" s="315">
        <v>0.63629999999999998</v>
      </c>
      <c r="I142" s="315">
        <v>0.63629999999999998</v>
      </c>
      <c r="J142" s="315">
        <v>0.63629999999999998</v>
      </c>
      <c r="K142" s="315">
        <v>0.63629999999999998</v>
      </c>
      <c r="L142" s="315">
        <v>0.63629999999999998</v>
      </c>
      <c r="M142" s="315">
        <v>0.63629999999999998</v>
      </c>
      <c r="N142" s="315">
        <v>0.63629999999999998</v>
      </c>
      <c r="O142" s="315">
        <v>0.63629999999999998</v>
      </c>
      <c r="P142" s="315">
        <v>0.63629999999999998</v>
      </c>
      <c r="Q142" s="315">
        <v>0.63629999999999998</v>
      </c>
      <c r="R142" s="315">
        <v>0.63629999999999998</v>
      </c>
      <c r="S142" s="315">
        <v>0.63629999999999998</v>
      </c>
      <c r="T142" s="315">
        <v>0.63629999999999998</v>
      </c>
      <c r="U142" s="315">
        <v>0.63629999999999998</v>
      </c>
      <c r="V142" s="315">
        <v>0.63629999999999998</v>
      </c>
      <c r="W142" s="315">
        <v>0.63629999999999998</v>
      </c>
      <c r="X142" s="315">
        <v>0.63629999999999998</v>
      </c>
      <c r="Y142" s="315">
        <v>0.63629999999999998</v>
      </c>
      <c r="Z142" s="316">
        <v>0.63629999999999998</v>
      </c>
      <c r="AA142" s="317">
        <v>15.271200000000004</v>
      </c>
    </row>
    <row r="143" spans="2:27" x14ac:dyDescent="0.25">
      <c r="B143" s="312" t="s">
        <v>1956</v>
      </c>
      <c r="C143" s="314">
        <v>0</v>
      </c>
      <c r="D143" s="315">
        <v>0</v>
      </c>
      <c r="E143" s="315">
        <v>0</v>
      </c>
      <c r="F143" s="315">
        <v>0</v>
      </c>
      <c r="G143" s="315">
        <v>0</v>
      </c>
      <c r="H143" s="315">
        <v>0</v>
      </c>
      <c r="I143" s="315">
        <v>0</v>
      </c>
      <c r="J143" s="315">
        <v>0</v>
      </c>
      <c r="K143" s="315">
        <v>0</v>
      </c>
      <c r="L143" s="315">
        <v>0</v>
      </c>
      <c r="M143" s="315">
        <v>0</v>
      </c>
      <c r="N143" s="315">
        <v>0</v>
      </c>
      <c r="O143" s="315">
        <v>0</v>
      </c>
      <c r="P143" s="315">
        <v>0</v>
      </c>
      <c r="Q143" s="315">
        <v>0</v>
      </c>
      <c r="R143" s="315">
        <v>0</v>
      </c>
      <c r="S143" s="315">
        <v>0</v>
      </c>
      <c r="T143" s="315">
        <v>0</v>
      </c>
      <c r="U143" s="315">
        <v>0</v>
      </c>
      <c r="V143" s="315">
        <v>0</v>
      </c>
      <c r="W143" s="315">
        <v>0</v>
      </c>
      <c r="X143" s="315">
        <v>0</v>
      </c>
      <c r="Y143" s="315">
        <v>0</v>
      </c>
      <c r="Z143" s="316">
        <v>0</v>
      </c>
      <c r="AA143" s="317">
        <v>0</v>
      </c>
    </row>
    <row r="144" spans="2:27" x14ac:dyDescent="0.25">
      <c r="B144" s="312" t="s">
        <v>155</v>
      </c>
      <c r="C144" s="314">
        <v>1.0905</v>
      </c>
      <c r="D144" s="315">
        <v>1.0905</v>
      </c>
      <c r="E144" s="315">
        <v>1.0905</v>
      </c>
      <c r="F144" s="315">
        <v>1.0905</v>
      </c>
      <c r="G144" s="315">
        <v>1.0905</v>
      </c>
      <c r="H144" s="315">
        <v>1.0905</v>
      </c>
      <c r="I144" s="315">
        <v>1.0905</v>
      </c>
      <c r="J144" s="315">
        <v>1.0905</v>
      </c>
      <c r="K144" s="315">
        <v>1.0905</v>
      </c>
      <c r="L144" s="315">
        <v>1.0905</v>
      </c>
      <c r="M144" s="315">
        <v>1.0905</v>
      </c>
      <c r="N144" s="315">
        <v>1.0905</v>
      </c>
      <c r="O144" s="315">
        <v>1.0905</v>
      </c>
      <c r="P144" s="315">
        <v>1.0905</v>
      </c>
      <c r="Q144" s="315">
        <v>1.0905</v>
      </c>
      <c r="R144" s="315">
        <v>1.0905</v>
      </c>
      <c r="S144" s="315">
        <v>1.0905</v>
      </c>
      <c r="T144" s="315">
        <v>1.0905</v>
      </c>
      <c r="U144" s="315">
        <v>1.0905</v>
      </c>
      <c r="V144" s="315">
        <v>1.0905</v>
      </c>
      <c r="W144" s="315">
        <v>1.0905</v>
      </c>
      <c r="X144" s="315">
        <v>1.0905</v>
      </c>
      <c r="Y144" s="315">
        <v>1.0905</v>
      </c>
      <c r="Z144" s="316">
        <v>1.0905</v>
      </c>
      <c r="AA144" s="317">
        <v>26.171999999999993</v>
      </c>
    </row>
    <row r="145" spans="2:27" x14ac:dyDescent="0.25">
      <c r="B145" s="312" t="s">
        <v>1957</v>
      </c>
      <c r="C145" s="314">
        <v>1.1883999999999999</v>
      </c>
      <c r="D145" s="315">
        <v>1.1883999999999999</v>
      </c>
      <c r="E145" s="315">
        <v>1.1883999999999999</v>
      </c>
      <c r="F145" s="315">
        <v>1.1883999999999999</v>
      </c>
      <c r="G145" s="315">
        <v>1.1883999999999999</v>
      </c>
      <c r="H145" s="315">
        <v>1.1883999999999999</v>
      </c>
      <c r="I145" s="315">
        <v>1.1883999999999999</v>
      </c>
      <c r="J145" s="315">
        <v>1.1883999999999999</v>
      </c>
      <c r="K145" s="315">
        <v>1.1883999999999999</v>
      </c>
      <c r="L145" s="315">
        <v>1.1883999999999999</v>
      </c>
      <c r="M145" s="315">
        <v>1.1883999999999999</v>
      </c>
      <c r="N145" s="315">
        <v>1.1883999999999999</v>
      </c>
      <c r="O145" s="315">
        <v>1.1883999999999999</v>
      </c>
      <c r="P145" s="315">
        <v>1.1883999999999999</v>
      </c>
      <c r="Q145" s="315">
        <v>1.1883999999999999</v>
      </c>
      <c r="R145" s="315">
        <v>1.1883999999999999</v>
      </c>
      <c r="S145" s="315">
        <v>1.1883999999999999</v>
      </c>
      <c r="T145" s="315">
        <v>1.1883999999999999</v>
      </c>
      <c r="U145" s="315">
        <v>1.1883999999999999</v>
      </c>
      <c r="V145" s="315">
        <v>1.1883999999999999</v>
      </c>
      <c r="W145" s="315">
        <v>1.1883999999999999</v>
      </c>
      <c r="X145" s="315">
        <v>1.1883999999999999</v>
      </c>
      <c r="Y145" s="315">
        <v>1.1883999999999999</v>
      </c>
      <c r="Z145" s="316">
        <v>1.1883999999999999</v>
      </c>
      <c r="AA145" s="317">
        <v>28.521600000000014</v>
      </c>
    </row>
    <row r="146" spans="2:27" x14ac:dyDescent="0.25">
      <c r="B146" s="312" t="s">
        <v>1958</v>
      </c>
      <c r="C146" s="314">
        <v>0.25469999999999998</v>
      </c>
      <c r="D146" s="315">
        <v>0.25469999999999998</v>
      </c>
      <c r="E146" s="315">
        <v>0.25469999999999998</v>
      </c>
      <c r="F146" s="315">
        <v>0.25469999999999998</v>
      </c>
      <c r="G146" s="315">
        <v>0.25469999999999998</v>
      </c>
      <c r="H146" s="315">
        <v>0.25469999999999998</v>
      </c>
      <c r="I146" s="315">
        <v>0.25469999999999998</v>
      </c>
      <c r="J146" s="315">
        <v>0.25469999999999998</v>
      </c>
      <c r="K146" s="315">
        <v>0.25469999999999998</v>
      </c>
      <c r="L146" s="315">
        <v>0.25469999999999998</v>
      </c>
      <c r="M146" s="315">
        <v>0.25469999999999998</v>
      </c>
      <c r="N146" s="315">
        <v>0.25469999999999998</v>
      </c>
      <c r="O146" s="315">
        <v>0.25469999999999998</v>
      </c>
      <c r="P146" s="315">
        <v>0.25469999999999998</v>
      </c>
      <c r="Q146" s="315">
        <v>0.25469999999999998</v>
      </c>
      <c r="R146" s="315">
        <v>0.25469999999999998</v>
      </c>
      <c r="S146" s="315">
        <v>0.25469999999999998</v>
      </c>
      <c r="T146" s="315">
        <v>0.25469999999999998</v>
      </c>
      <c r="U146" s="315">
        <v>0.25469999999999998</v>
      </c>
      <c r="V146" s="315">
        <v>0.25469999999999998</v>
      </c>
      <c r="W146" s="315">
        <v>0.25469999999999998</v>
      </c>
      <c r="X146" s="315">
        <v>0.25469999999999998</v>
      </c>
      <c r="Y146" s="315">
        <v>0.25469999999999998</v>
      </c>
      <c r="Z146" s="316">
        <v>0.25469999999999998</v>
      </c>
      <c r="AA146" s="317">
        <v>6.1127999999999982</v>
      </c>
    </row>
    <row r="147" spans="2:27" x14ac:dyDescent="0.25">
      <c r="B147" s="312" t="s">
        <v>158</v>
      </c>
      <c r="C147" s="314">
        <v>0.79810000000000003</v>
      </c>
      <c r="D147" s="315">
        <v>0.79810000000000003</v>
      </c>
      <c r="E147" s="315">
        <v>0.79810000000000003</v>
      </c>
      <c r="F147" s="315">
        <v>0.79810000000000003</v>
      </c>
      <c r="G147" s="315">
        <v>0.79810000000000003</v>
      </c>
      <c r="H147" s="315">
        <v>0.79810000000000003</v>
      </c>
      <c r="I147" s="315">
        <v>0.79810000000000003</v>
      </c>
      <c r="J147" s="315">
        <v>0.79810000000000003</v>
      </c>
      <c r="K147" s="315">
        <v>0.79810000000000003</v>
      </c>
      <c r="L147" s="315">
        <v>0.79810000000000003</v>
      </c>
      <c r="M147" s="315">
        <v>0.79810000000000003</v>
      </c>
      <c r="N147" s="315">
        <v>0.79810000000000003</v>
      </c>
      <c r="O147" s="315">
        <v>0.79810000000000003</v>
      </c>
      <c r="P147" s="315">
        <v>0.79810000000000003</v>
      </c>
      <c r="Q147" s="315">
        <v>0.79810000000000003</v>
      </c>
      <c r="R147" s="315">
        <v>0.79810000000000003</v>
      </c>
      <c r="S147" s="315">
        <v>0.79810000000000003</v>
      </c>
      <c r="T147" s="315">
        <v>0.79810000000000003</v>
      </c>
      <c r="U147" s="315">
        <v>0.79810000000000003</v>
      </c>
      <c r="V147" s="315">
        <v>0.79810000000000003</v>
      </c>
      <c r="W147" s="315">
        <v>0.79810000000000003</v>
      </c>
      <c r="X147" s="315">
        <v>0.79810000000000003</v>
      </c>
      <c r="Y147" s="315">
        <v>0.79810000000000003</v>
      </c>
      <c r="Z147" s="316">
        <v>0.79810000000000003</v>
      </c>
      <c r="AA147" s="317">
        <v>19.154400000000003</v>
      </c>
    </row>
    <row r="148" spans="2:27" x14ac:dyDescent="0.25">
      <c r="B148" s="312" t="s">
        <v>1959</v>
      </c>
      <c r="C148" s="314">
        <v>2.6909999999999998</v>
      </c>
      <c r="D148" s="315">
        <v>2.6840000000000002</v>
      </c>
      <c r="E148" s="315">
        <v>2.6850000000000001</v>
      </c>
      <c r="F148" s="315">
        <v>2.6909999999999998</v>
      </c>
      <c r="G148" s="315">
        <v>2.6869999999999998</v>
      </c>
      <c r="H148" s="315">
        <v>2.6930000000000001</v>
      </c>
      <c r="I148" s="315">
        <v>2.6819999999999999</v>
      </c>
      <c r="J148" s="315">
        <v>2.681</v>
      </c>
      <c r="K148" s="315">
        <v>2.6890000000000001</v>
      </c>
      <c r="L148" s="315">
        <v>2.6789999999999998</v>
      </c>
      <c r="M148" s="315">
        <v>2.6890000000000001</v>
      </c>
      <c r="N148" s="315">
        <v>2.694</v>
      </c>
      <c r="O148" s="315">
        <v>2.7050000000000001</v>
      </c>
      <c r="P148" s="315">
        <v>2.7069999999999999</v>
      </c>
      <c r="Q148" s="315">
        <v>2.7120000000000002</v>
      </c>
      <c r="R148" s="315">
        <v>2.702</v>
      </c>
      <c r="S148" s="315">
        <v>2.7010000000000001</v>
      </c>
      <c r="T148" s="315">
        <v>2.698</v>
      </c>
      <c r="U148" s="315">
        <v>2.6960000000000002</v>
      </c>
      <c r="V148" s="315">
        <v>2.6909999999999998</v>
      </c>
      <c r="W148" s="315">
        <v>2.7050000000000001</v>
      </c>
      <c r="X148" s="315">
        <v>2.7029999999999998</v>
      </c>
      <c r="Y148" s="315">
        <v>2.6960000000000002</v>
      </c>
      <c r="Z148" s="316">
        <v>2.7010000000000001</v>
      </c>
      <c r="AA148" s="317">
        <v>64.661999999999992</v>
      </c>
    </row>
    <row r="149" spans="2:27" ht="15.75" thickBot="1" x14ac:dyDescent="0.3">
      <c r="B149" s="319" t="s">
        <v>160</v>
      </c>
      <c r="C149" s="320">
        <v>0.68569999999999998</v>
      </c>
      <c r="D149" s="321">
        <v>0.68569999999999998</v>
      </c>
      <c r="E149" s="321">
        <v>0.68569999999999998</v>
      </c>
      <c r="F149" s="321">
        <v>0.68569999999999998</v>
      </c>
      <c r="G149" s="321">
        <v>0.68569999999999998</v>
      </c>
      <c r="H149" s="321">
        <v>0.68569999999999998</v>
      </c>
      <c r="I149" s="321">
        <v>0.68569999999999998</v>
      </c>
      <c r="J149" s="321">
        <v>0.68569999999999998</v>
      </c>
      <c r="K149" s="321">
        <v>0.68569999999999998</v>
      </c>
      <c r="L149" s="321">
        <v>0.68569999999999998</v>
      </c>
      <c r="M149" s="321">
        <v>0.68569999999999998</v>
      </c>
      <c r="N149" s="321">
        <v>0.68569999999999998</v>
      </c>
      <c r="O149" s="321">
        <v>0.68569999999999998</v>
      </c>
      <c r="P149" s="321">
        <v>0.68569999999999998</v>
      </c>
      <c r="Q149" s="321">
        <v>0.68569999999999998</v>
      </c>
      <c r="R149" s="321">
        <v>0.68569999999999998</v>
      </c>
      <c r="S149" s="321">
        <v>0.68569999999999998</v>
      </c>
      <c r="T149" s="321">
        <v>0.68569999999999998</v>
      </c>
      <c r="U149" s="321">
        <v>0.68569999999999998</v>
      </c>
      <c r="V149" s="321">
        <v>0.68569999999999998</v>
      </c>
      <c r="W149" s="321">
        <v>0.68569999999999998</v>
      </c>
      <c r="X149" s="321">
        <v>0.68569999999999998</v>
      </c>
      <c r="Y149" s="321">
        <v>0.68569999999999998</v>
      </c>
      <c r="Z149" s="322">
        <v>0.68569999999999998</v>
      </c>
      <c r="AA149" s="323">
        <v>16.456800000000005</v>
      </c>
    </row>
    <row r="150" spans="2:27" ht="15.75" thickBot="1" x14ac:dyDescent="0.3">
      <c r="B150" s="324"/>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c r="AA150" s="325"/>
    </row>
    <row r="151" spans="2:27" ht="15.75" thickBot="1" x14ac:dyDescent="0.3">
      <c r="B151" s="302" t="s">
        <v>161</v>
      </c>
      <c r="C151" s="303">
        <v>1</v>
      </c>
      <c r="D151" s="304">
        <v>2</v>
      </c>
      <c r="E151" s="304">
        <v>3</v>
      </c>
      <c r="F151" s="304">
        <v>4</v>
      </c>
      <c r="G151" s="304">
        <v>5</v>
      </c>
      <c r="H151" s="304">
        <v>6</v>
      </c>
      <c r="I151" s="304">
        <v>7</v>
      </c>
      <c r="J151" s="304">
        <v>8</v>
      </c>
      <c r="K151" s="304">
        <v>9</v>
      </c>
      <c r="L151" s="304">
        <v>10</v>
      </c>
      <c r="M151" s="304">
        <v>11</v>
      </c>
      <c r="N151" s="304">
        <v>12</v>
      </c>
      <c r="O151" s="304">
        <v>13</v>
      </c>
      <c r="P151" s="304">
        <v>14</v>
      </c>
      <c r="Q151" s="304">
        <v>15</v>
      </c>
      <c r="R151" s="304">
        <v>16</v>
      </c>
      <c r="S151" s="304">
        <v>17</v>
      </c>
      <c r="T151" s="304">
        <v>18</v>
      </c>
      <c r="U151" s="304">
        <v>19</v>
      </c>
      <c r="V151" s="304">
        <v>20</v>
      </c>
      <c r="W151" s="304">
        <v>21</v>
      </c>
      <c r="X151" s="304">
        <v>22</v>
      </c>
      <c r="Y151" s="304">
        <v>23</v>
      </c>
      <c r="Z151" s="305">
        <v>24</v>
      </c>
      <c r="AA151" s="326" t="s">
        <v>14</v>
      </c>
    </row>
    <row r="152" spans="2:27" ht="15.75" thickBot="1" x14ac:dyDescent="0.3">
      <c r="B152" s="307" t="s">
        <v>14</v>
      </c>
      <c r="C152" s="327">
        <v>892.2199999999998</v>
      </c>
      <c r="D152" s="328">
        <v>952.42999999999961</v>
      </c>
      <c r="E152" s="328">
        <v>854.41000000000008</v>
      </c>
      <c r="F152" s="328">
        <v>818.38000000000034</v>
      </c>
      <c r="G152" s="328">
        <v>795.63</v>
      </c>
      <c r="H152" s="328">
        <v>794.07</v>
      </c>
      <c r="I152" s="328">
        <v>769.80000000000018</v>
      </c>
      <c r="J152" s="328">
        <v>760.11000000000013</v>
      </c>
      <c r="K152" s="328">
        <v>717.0500000000003</v>
      </c>
      <c r="L152" s="328">
        <v>670.13999999999987</v>
      </c>
      <c r="M152" s="328">
        <v>565.01999999999987</v>
      </c>
      <c r="N152" s="328">
        <v>549.25000000000011</v>
      </c>
      <c r="O152" s="328">
        <v>716.1700000000003</v>
      </c>
      <c r="P152" s="328">
        <v>1057.1500000000001</v>
      </c>
      <c r="Q152" s="328">
        <v>1419.5699999999993</v>
      </c>
      <c r="R152" s="328">
        <v>1807.3499999999997</v>
      </c>
      <c r="S152" s="328">
        <v>2078.6400000000003</v>
      </c>
      <c r="T152" s="328">
        <v>2229.1699999999996</v>
      </c>
      <c r="U152" s="328">
        <v>2136.9269999999997</v>
      </c>
      <c r="V152" s="328">
        <v>2091.3959999999997</v>
      </c>
      <c r="W152" s="328">
        <v>1907.5009999999997</v>
      </c>
      <c r="X152" s="328">
        <v>1512.7549999999999</v>
      </c>
      <c r="Y152" s="328">
        <v>1162.847</v>
      </c>
      <c r="Z152" s="329">
        <v>931.57099999999957</v>
      </c>
      <c r="AA152" s="330">
        <v>28189.557000000001</v>
      </c>
    </row>
    <row r="153" spans="2:27" ht="15.75" thickTop="1" x14ac:dyDescent="0.25">
      <c r="B153" s="312" t="s">
        <v>1960</v>
      </c>
      <c r="C153" s="331">
        <v>0.8</v>
      </c>
      <c r="D153" s="332">
        <v>0.7</v>
      </c>
      <c r="E153" s="332">
        <v>0.6</v>
      </c>
      <c r="F153" s="332">
        <v>0.6</v>
      </c>
      <c r="G153" s="332">
        <v>0.9</v>
      </c>
      <c r="H153" s="332">
        <v>0.5</v>
      </c>
      <c r="I153" s="332">
        <v>0</v>
      </c>
      <c r="J153" s="332">
        <v>0</v>
      </c>
      <c r="K153" s="332">
        <v>0.6</v>
      </c>
      <c r="L153" s="332">
        <v>1.5</v>
      </c>
      <c r="M153" s="332">
        <v>1.1000000000000001</v>
      </c>
      <c r="N153" s="332">
        <v>2.8</v>
      </c>
      <c r="O153" s="332">
        <v>36.700000000000003</v>
      </c>
      <c r="P153" s="332">
        <v>71.099999999999994</v>
      </c>
      <c r="Q153" s="332">
        <v>78.8</v>
      </c>
      <c r="R153" s="332">
        <v>81.900000000000006</v>
      </c>
      <c r="S153" s="332">
        <v>82.6</v>
      </c>
      <c r="T153" s="332">
        <v>82.6</v>
      </c>
      <c r="U153" s="332">
        <v>85.6</v>
      </c>
      <c r="V153" s="332">
        <v>87.1</v>
      </c>
      <c r="W153" s="332">
        <v>80</v>
      </c>
      <c r="X153" s="332">
        <v>63.1</v>
      </c>
      <c r="Y153" s="332">
        <v>30.8</v>
      </c>
      <c r="Z153" s="333">
        <v>6.8</v>
      </c>
      <c r="AA153" s="317">
        <v>797.2</v>
      </c>
    </row>
    <row r="154" spans="2:27" x14ac:dyDescent="0.25">
      <c r="B154" s="312" t="s">
        <v>1961</v>
      </c>
      <c r="C154" s="314">
        <v>0.14000000000000001</v>
      </c>
      <c r="D154" s="315">
        <v>0.13</v>
      </c>
      <c r="E154" s="315">
        <v>0.65</v>
      </c>
      <c r="F154" s="315">
        <v>2.62</v>
      </c>
      <c r="G154" s="315">
        <v>16.09</v>
      </c>
      <c r="H154" s="315">
        <v>29.45</v>
      </c>
      <c r="I154" s="315">
        <v>27.8</v>
      </c>
      <c r="J154" s="315">
        <v>58.31</v>
      </c>
      <c r="K154" s="315">
        <v>61.47</v>
      </c>
      <c r="L154" s="315">
        <v>16.3</v>
      </c>
      <c r="M154" s="315">
        <v>3.39</v>
      </c>
      <c r="N154" s="315">
        <v>5.85</v>
      </c>
      <c r="O154" s="315">
        <v>35.72</v>
      </c>
      <c r="P154" s="315">
        <v>57.1</v>
      </c>
      <c r="Q154" s="315">
        <v>77.06</v>
      </c>
      <c r="R154" s="315">
        <v>83.16</v>
      </c>
      <c r="S154" s="315">
        <v>87.52</v>
      </c>
      <c r="T154" s="315">
        <v>92.48</v>
      </c>
      <c r="U154" s="315">
        <v>99.76</v>
      </c>
      <c r="V154" s="315">
        <v>94.1</v>
      </c>
      <c r="W154" s="315">
        <v>64.900000000000006</v>
      </c>
      <c r="X154" s="315">
        <v>31.52</v>
      </c>
      <c r="Y154" s="315">
        <v>7.23</v>
      </c>
      <c r="Z154" s="316">
        <v>0.39</v>
      </c>
      <c r="AA154" s="317">
        <v>953.14</v>
      </c>
    </row>
    <row r="155" spans="2:27" x14ac:dyDescent="0.25">
      <c r="B155" s="312" t="s">
        <v>1962</v>
      </c>
      <c r="C155" s="314">
        <v>2.67</v>
      </c>
      <c r="D155" s="315">
        <v>3.78</v>
      </c>
      <c r="E155" s="315">
        <v>4.37</v>
      </c>
      <c r="F155" s="315">
        <v>5.82</v>
      </c>
      <c r="G155" s="315">
        <v>8.2799999999999994</v>
      </c>
      <c r="H155" s="315">
        <v>10.69</v>
      </c>
      <c r="I155" s="315">
        <v>13.37</v>
      </c>
      <c r="J155" s="315">
        <v>14.72</v>
      </c>
      <c r="K155" s="315">
        <v>11.94</v>
      </c>
      <c r="L155" s="315">
        <v>5.96</v>
      </c>
      <c r="M155" s="315">
        <v>7.87</v>
      </c>
      <c r="N155" s="315">
        <v>22.31</v>
      </c>
      <c r="O155" s="315">
        <v>40.090000000000003</v>
      </c>
      <c r="P155" s="315">
        <v>57.57</v>
      </c>
      <c r="Q155" s="315">
        <v>71.72</v>
      </c>
      <c r="R155" s="315">
        <v>80.67</v>
      </c>
      <c r="S155" s="315">
        <v>86.4</v>
      </c>
      <c r="T155" s="315">
        <v>89.36</v>
      </c>
      <c r="U155" s="315">
        <v>89.67</v>
      </c>
      <c r="V155" s="315">
        <v>82.05</v>
      </c>
      <c r="W155" s="315">
        <v>56.18</v>
      </c>
      <c r="X155" s="315">
        <v>24.93</v>
      </c>
      <c r="Y155" s="315">
        <v>8.43</v>
      </c>
      <c r="Z155" s="316">
        <v>3.08</v>
      </c>
      <c r="AA155" s="317">
        <v>801.92999999999984</v>
      </c>
    </row>
    <row r="156" spans="2:27" x14ac:dyDescent="0.25">
      <c r="B156" s="312" t="s">
        <v>1963</v>
      </c>
      <c r="C156" s="314">
        <v>1.71</v>
      </c>
      <c r="D156" s="315">
        <v>1.1000000000000001</v>
      </c>
      <c r="E156" s="315">
        <v>1.27</v>
      </c>
      <c r="F156" s="315">
        <v>1.6</v>
      </c>
      <c r="G156" s="315">
        <v>1.67</v>
      </c>
      <c r="H156" s="315">
        <v>1.72</v>
      </c>
      <c r="I156" s="315">
        <v>2.08</v>
      </c>
      <c r="J156" s="315">
        <v>2.37</v>
      </c>
      <c r="K156" s="315">
        <v>2.2000000000000002</v>
      </c>
      <c r="L156" s="315">
        <v>2.0499999999999998</v>
      </c>
      <c r="M156" s="315">
        <v>4.88</v>
      </c>
      <c r="N156" s="315">
        <v>20.29</v>
      </c>
      <c r="O156" s="315">
        <v>48.22</v>
      </c>
      <c r="P156" s="315">
        <v>71.55</v>
      </c>
      <c r="Q156" s="315">
        <v>81.36</v>
      </c>
      <c r="R156" s="315">
        <v>82.72</v>
      </c>
      <c r="S156" s="315">
        <v>82.46</v>
      </c>
      <c r="T156" s="315">
        <v>83.45</v>
      </c>
      <c r="U156" s="315">
        <v>84.76</v>
      </c>
      <c r="V156" s="315">
        <v>83.18</v>
      </c>
      <c r="W156" s="315">
        <v>75.31</v>
      </c>
      <c r="X156" s="315">
        <v>55.72</v>
      </c>
      <c r="Y156" s="315">
        <v>29.67</v>
      </c>
      <c r="Z156" s="316">
        <v>11.04</v>
      </c>
      <c r="AA156" s="317">
        <v>832.37999999999977</v>
      </c>
    </row>
    <row r="157" spans="2:27" x14ac:dyDescent="0.25">
      <c r="B157" s="312" t="s">
        <v>1964</v>
      </c>
      <c r="C157" s="314">
        <v>7.4</v>
      </c>
      <c r="D157" s="315">
        <v>2.4</v>
      </c>
      <c r="E157" s="315">
        <v>0.6</v>
      </c>
      <c r="F157" s="315">
        <v>3.7</v>
      </c>
      <c r="G157" s="315">
        <v>5.3</v>
      </c>
      <c r="H157" s="315">
        <v>5.6</v>
      </c>
      <c r="I157" s="315">
        <v>6.2</v>
      </c>
      <c r="J157" s="315">
        <v>4.3</v>
      </c>
      <c r="K157" s="315">
        <v>2.9</v>
      </c>
      <c r="L157" s="315">
        <v>1.1000000000000001</v>
      </c>
      <c r="M157" s="315">
        <v>3.7</v>
      </c>
      <c r="N157" s="315">
        <v>11.4</v>
      </c>
      <c r="O157" s="315">
        <v>36.9</v>
      </c>
      <c r="P157" s="315">
        <v>88.2</v>
      </c>
      <c r="Q157" s="315">
        <v>130.9</v>
      </c>
      <c r="R157" s="315">
        <v>135</v>
      </c>
      <c r="S157" s="315">
        <v>139.5</v>
      </c>
      <c r="T157" s="315">
        <v>136.80000000000001</v>
      </c>
      <c r="U157" s="315">
        <v>143.19999999999999</v>
      </c>
      <c r="V157" s="315">
        <v>139.80000000000001</v>
      </c>
      <c r="W157" s="315">
        <v>128</v>
      </c>
      <c r="X157" s="315">
        <v>88.5</v>
      </c>
      <c r="Y157" s="315">
        <v>46.9</v>
      </c>
      <c r="Z157" s="316">
        <v>18.899999999999999</v>
      </c>
      <c r="AA157" s="317">
        <v>1287.2000000000003</v>
      </c>
    </row>
    <row r="158" spans="2:27" x14ac:dyDescent="0.25">
      <c r="B158" s="312" t="s">
        <v>1965</v>
      </c>
      <c r="C158" s="314">
        <v>7.8</v>
      </c>
      <c r="D158" s="315">
        <v>6.8</v>
      </c>
      <c r="E158" s="315">
        <v>8.9</v>
      </c>
      <c r="F158" s="315">
        <v>7.8</v>
      </c>
      <c r="G158" s="315">
        <v>6.3</v>
      </c>
      <c r="H158" s="315">
        <v>5.8</v>
      </c>
      <c r="I158" s="315">
        <v>4.8</v>
      </c>
      <c r="J158" s="315">
        <v>3.9</v>
      </c>
      <c r="K158" s="315">
        <v>6.5</v>
      </c>
      <c r="L158" s="315">
        <v>10.7</v>
      </c>
      <c r="M158" s="315">
        <v>16</v>
      </c>
      <c r="N158" s="315">
        <v>23.3</v>
      </c>
      <c r="O158" s="315">
        <v>37.200000000000003</v>
      </c>
      <c r="P158" s="315">
        <v>52.1</v>
      </c>
      <c r="Q158" s="315">
        <v>82.7</v>
      </c>
      <c r="R158" s="315">
        <v>93.4</v>
      </c>
      <c r="S158" s="315">
        <v>96.7</v>
      </c>
      <c r="T158" s="315">
        <v>97.1</v>
      </c>
      <c r="U158" s="315">
        <v>87</v>
      </c>
      <c r="V158" s="315">
        <v>62.3</v>
      </c>
      <c r="W158" s="315">
        <v>37.6</v>
      </c>
      <c r="X158" s="315">
        <v>29.2</v>
      </c>
      <c r="Y158" s="315">
        <v>19.2</v>
      </c>
      <c r="Z158" s="316">
        <v>11.7</v>
      </c>
      <c r="AA158" s="317">
        <v>814.80000000000007</v>
      </c>
    </row>
    <row r="159" spans="2:27" x14ac:dyDescent="0.25">
      <c r="B159" s="312" t="s">
        <v>1966</v>
      </c>
      <c r="C159" s="314">
        <v>4.7</v>
      </c>
      <c r="D159" s="315">
        <v>3.6</v>
      </c>
      <c r="E159" s="315">
        <v>6.9</v>
      </c>
      <c r="F159" s="315">
        <v>8.3000000000000007</v>
      </c>
      <c r="G159" s="315">
        <v>11.5</v>
      </c>
      <c r="H159" s="315">
        <v>15</v>
      </c>
      <c r="I159" s="315">
        <v>17.899999999999999</v>
      </c>
      <c r="J159" s="315">
        <v>15.7</v>
      </c>
      <c r="K159" s="315">
        <v>11.3</v>
      </c>
      <c r="L159" s="315">
        <v>4.9000000000000004</v>
      </c>
      <c r="M159" s="315">
        <v>10.3</v>
      </c>
      <c r="N159" s="315">
        <v>26</v>
      </c>
      <c r="O159" s="315">
        <v>61.8</v>
      </c>
      <c r="P159" s="315">
        <v>107.7</v>
      </c>
      <c r="Q159" s="315">
        <v>137.80000000000001</v>
      </c>
      <c r="R159" s="315">
        <v>140.9</v>
      </c>
      <c r="S159" s="315">
        <v>142</v>
      </c>
      <c r="T159" s="315">
        <v>140.19999999999999</v>
      </c>
      <c r="U159" s="315">
        <v>136</v>
      </c>
      <c r="V159" s="315">
        <v>123.3</v>
      </c>
      <c r="W159" s="315">
        <v>104.2</v>
      </c>
      <c r="X159" s="315">
        <v>72.5</v>
      </c>
      <c r="Y159" s="315">
        <v>37.5</v>
      </c>
      <c r="Z159" s="316">
        <v>9.9</v>
      </c>
      <c r="AA159" s="317">
        <v>1349.9</v>
      </c>
    </row>
    <row r="160" spans="2:27" x14ac:dyDescent="0.25">
      <c r="B160" s="312" t="s">
        <v>1967</v>
      </c>
      <c r="C160" s="314">
        <v>13.66</v>
      </c>
      <c r="D160" s="315">
        <v>21.13</v>
      </c>
      <c r="E160" s="315">
        <v>28.5</v>
      </c>
      <c r="F160" s="315">
        <v>36.200000000000003</v>
      </c>
      <c r="G160" s="315">
        <v>43.25</v>
      </c>
      <c r="H160" s="315">
        <v>43.35</v>
      </c>
      <c r="I160" s="315">
        <v>40.729999999999997</v>
      </c>
      <c r="J160" s="315">
        <v>37.840000000000003</v>
      </c>
      <c r="K160" s="315">
        <v>34.520000000000003</v>
      </c>
      <c r="L160" s="315">
        <v>30.76</v>
      </c>
      <c r="M160" s="315">
        <v>22.87</v>
      </c>
      <c r="N160" s="315">
        <v>15.03</v>
      </c>
      <c r="O160" s="315">
        <v>16.41</v>
      </c>
      <c r="P160" s="315">
        <v>27.74</v>
      </c>
      <c r="Q160" s="315">
        <v>41.57</v>
      </c>
      <c r="R160" s="315">
        <v>48.48</v>
      </c>
      <c r="S160" s="315">
        <v>46.66</v>
      </c>
      <c r="T160" s="315">
        <v>40.520000000000003</v>
      </c>
      <c r="U160" s="315">
        <v>32.49</v>
      </c>
      <c r="V160" s="315">
        <v>22.58</v>
      </c>
      <c r="W160" s="315">
        <v>10.55</v>
      </c>
      <c r="X160" s="315">
        <v>4.41</v>
      </c>
      <c r="Y160" s="315">
        <v>8.69</v>
      </c>
      <c r="Z160" s="316">
        <v>17.91</v>
      </c>
      <c r="AA160" s="317">
        <v>685.84999999999991</v>
      </c>
    </row>
    <row r="161" spans="2:27" x14ac:dyDescent="0.25">
      <c r="B161" s="312" t="s">
        <v>1968</v>
      </c>
      <c r="C161" s="314">
        <v>73.099999999999994</v>
      </c>
      <c r="D161" s="315">
        <v>135.72</v>
      </c>
      <c r="E161" s="315">
        <v>147.09</v>
      </c>
      <c r="F161" s="315">
        <v>156.6</v>
      </c>
      <c r="G161" s="315">
        <v>173.41</v>
      </c>
      <c r="H161" s="315">
        <v>191.6</v>
      </c>
      <c r="I161" s="315">
        <v>184.46</v>
      </c>
      <c r="J161" s="315">
        <v>177.9</v>
      </c>
      <c r="K161" s="315">
        <v>151.47999999999999</v>
      </c>
      <c r="L161" s="315">
        <v>128.69</v>
      </c>
      <c r="M161" s="315">
        <v>118.59</v>
      </c>
      <c r="N161" s="315">
        <v>58.63</v>
      </c>
      <c r="O161" s="315">
        <v>33.200000000000003</v>
      </c>
      <c r="P161" s="315">
        <v>27.02</v>
      </c>
      <c r="Q161" s="315">
        <v>95.72</v>
      </c>
      <c r="R161" s="315">
        <v>196.69</v>
      </c>
      <c r="S161" s="315">
        <v>217.79</v>
      </c>
      <c r="T161" s="315">
        <v>238.2</v>
      </c>
      <c r="U161" s="315">
        <v>199.72800000000001</v>
      </c>
      <c r="V161" s="315">
        <v>160.38</v>
      </c>
      <c r="W161" s="315">
        <v>116.874</v>
      </c>
      <c r="X161" s="315">
        <v>32.328000000000003</v>
      </c>
      <c r="Y161" s="315">
        <v>13.374000000000001</v>
      </c>
      <c r="Z161" s="316">
        <v>19.611000000000001</v>
      </c>
      <c r="AA161" s="317">
        <v>3048.1849999999995</v>
      </c>
    </row>
    <row r="162" spans="2:27" x14ac:dyDescent="0.25">
      <c r="B162" s="312" t="s">
        <v>1969</v>
      </c>
      <c r="C162" s="314">
        <v>1</v>
      </c>
      <c r="D162" s="315">
        <v>3</v>
      </c>
      <c r="E162" s="315">
        <v>5</v>
      </c>
      <c r="F162" s="315">
        <v>6</v>
      </c>
      <c r="G162" s="315">
        <v>9</v>
      </c>
      <c r="H162" s="315">
        <v>12</v>
      </c>
      <c r="I162" s="315">
        <v>19</v>
      </c>
      <c r="J162" s="315">
        <v>25</v>
      </c>
      <c r="K162" s="315">
        <v>28</v>
      </c>
      <c r="L162" s="315">
        <v>42</v>
      </c>
      <c r="M162" s="315">
        <v>43</v>
      </c>
      <c r="N162" s="315">
        <v>49</v>
      </c>
      <c r="O162" s="315">
        <v>49</v>
      </c>
      <c r="P162" s="315">
        <v>46</v>
      </c>
      <c r="Q162" s="315">
        <v>11</v>
      </c>
      <c r="R162" s="315">
        <v>11</v>
      </c>
      <c r="S162" s="315">
        <v>14</v>
      </c>
      <c r="T162" s="315">
        <v>28</v>
      </c>
      <c r="U162" s="315">
        <v>53</v>
      </c>
      <c r="V162" s="315">
        <v>88</v>
      </c>
      <c r="W162" s="315">
        <v>112</v>
      </c>
      <c r="X162" s="315">
        <v>91</v>
      </c>
      <c r="Y162" s="315">
        <v>53</v>
      </c>
      <c r="Z162" s="316">
        <v>29</v>
      </c>
      <c r="AA162" s="317">
        <v>827</v>
      </c>
    </row>
    <row r="163" spans="2:27" x14ac:dyDescent="0.25">
      <c r="B163" s="312" t="s">
        <v>1970</v>
      </c>
      <c r="C163" s="314">
        <v>42.94</v>
      </c>
      <c r="D163" s="315">
        <v>54.6</v>
      </c>
      <c r="E163" s="315">
        <v>63.04</v>
      </c>
      <c r="F163" s="315">
        <v>69.989999999999995</v>
      </c>
      <c r="G163" s="315">
        <v>72.38</v>
      </c>
      <c r="H163" s="315">
        <v>79.88</v>
      </c>
      <c r="I163" s="315">
        <v>95.83</v>
      </c>
      <c r="J163" s="315">
        <v>111.39</v>
      </c>
      <c r="K163" s="315">
        <v>103.41</v>
      </c>
      <c r="L163" s="315">
        <v>77.239999999999995</v>
      </c>
      <c r="M163" s="315">
        <v>54.58</v>
      </c>
      <c r="N163" s="315">
        <v>47.92</v>
      </c>
      <c r="O163" s="315">
        <v>52.44</v>
      </c>
      <c r="P163" s="315">
        <v>84.19</v>
      </c>
      <c r="Q163" s="315">
        <v>124</v>
      </c>
      <c r="R163" s="315">
        <v>144.03</v>
      </c>
      <c r="S163" s="315">
        <v>143.54</v>
      </c>
      <c r="T163" s="315">
        <v>152.84</v>
      </c>
      <c r="U163" s="315">
        <v>141.327</v>
      </c>
      <c r="V163" s="315">
        <v>74.646000000000001</v>
      </c>
      <c r="W163" s="315">
        <v>23.832000000000001</v>
      </c>
      <c r="X163" s="315">
        <v>12.348000000000001</v>
      </c>
      <c r="Y163" s="315">
        <v>9.2249999999999996</v>
      </c>
      <c r="Z163" s="316">
        <v>12.816000000000001</v>
      </c>
      <c r="AA163" s="317">
        <v>1848.4339999999997</v>
      </c>
    </row>
    <row r="164" spans="2:27" x14ac:dyDescent="0.25">
      <c r="B164" s="312" t="s">
        <v>1971</v>
      </c>
      <c r="C164" s="314">
        <v>58.69</v>
      </c>
      <c r="D164" s="315">
        <v>85.25</v>
      </c>
      <c r="E164" s="315">
        <v>106.34</v>
      </c>
      <c r="F164" s="315">
        <v>136.27000000000001</v>
      </c>
      <c r="G164" s="315">
        <v>156.88</v>
      </c>
      <c r="H164" s="315">
        <v>197.71</v>
      </c>
      <c r="I164" s="315">
        <v>222.24</v>
      </c>
      <c r="J164" s="315">
        <v>209.29</v>
      </c>
      <c r="K164" s="315">
        <v>158.69</v>
      </c>
      <c r="L164" s="315">
        <v>158.4</v>
      </c>
      <c r="M164" s="315">
        <v>134.49</v>
      </c>
      <c r="N164" s="315">
        <v>59.92</v>
      </c>
      <c r="O164" s="315">
        <v>29.47</v>
      </c>
      <c r="P164" s="315">
        <v>20.95</v>
      </c>
      <c r="Q164" s="315">
        <v>45.9</v>
      </c>
      <c r="R164" s="315">
        <v>153.54</v>
      </c>
      <c r="S164" s="315">
        <v>164.62</v>
      </c>
      <c r="T164" s="315">
        <v>160.94999999999999</v>
      </c>
      <c r="U164" s="315">
        <v>132.19200000000001</v>
      </c>
      <c r="V164" s="315">
        <v>105.21</v>
      </c>
      <c r="W164" s="315">
        <v>83.025000000000006</v>
      </c>
      <c r="X164" s="315">
        <v>42.308999999999997</v>
      </c>
      <c r="Y164" s="315">
        <v>20.988</v>
      </c>
      <c r="Z164" s="316">
        <v>18.954000000000001</v>
      </c>
      <c r="AA164" s="317">
        <v>2662.2780000000007</v>
      </c>
    </row>
    <row r="165" spans="2:27" x14ac:dyDescent="0.25">
      <c r="B165" s="312" t="s">
        <v>1972</v>
      </c>
      <c r="C165" s="314">
        <v>68.3</v>
      </c>
      <c r="D165" s="315">
        <v>58.4</v>
      </c>
      <c r="E165" s="315">
        <v>45.7</v>
      </c>
      <c r="F165" s="315">
        <v>36.799999999999997</v>
      </c>
      <c r="G165" s="315">
        <v>24.2</v>
      </c>
      <c r="H165" s="315">
        <v>10.5</v>
      </c>
      <c r="I165" s="315">
        <v>3.6</v>
      </c>
      <c r="J165" s="315">
        <v>1.3</v>
      </c>
      <c r="K165" s="315">
        <v>0.6</v>
      </c>
      <c r="L165" s="315">
        <v>0.1</v>
      </c>
      <c r="M165" s="315">
        <v>0</v>
      </c>
      <c r="N165" s="315">
        <v>0.8</v>
      </c>
      <c r="O165" s="315">
        <v>4</v>
      </c>
      <c r="P165" s="315">
        <v>6.5</v>
      </c>
      <c r="Q165" s="315">
        <v>11.6</v>
      </c>
      <c r="R165" s="315">
        <v>22.5</v>
      </c>
      <c r="S165" s="315">
        <v>44</v>
      </c>
      <c r="T165" s="315">
        <v>55.3</v>
      </c>
      <c r="U165" s="315">
        <v>81.3</v>
      </c>
      <c r="V165" s="315">
        <v>107.4</v>
      </c>
      <c r="W165" s="315">
        <v>112.9</v>
      </c>
      <c r="X165" s="315">
        <v>109.2</v>
      </c>
      <c r="Y165" s="315">
        <v>98.1</v>
      </c>
      <c r="Z165" s="316">
        <v>75.599999999999994</v>
      </c>
      <c r="AA165" s="317">
        <v>978.7</v>
      </c>
    </row>
    <row r="166" spans="2:27" x14ac:dyDescent="0.25">
      <c r="B166" s="312" t="s">
        <v>1973</v>
      </c>
      <c r="C166" s="314">
        <v>63.6</v>
      </c>
      <c r="D166" s="315">
        <v>56.6</v>
      </c>
      <c r="E166" s="315">
        <v>43</v>
      </c>
      <c r="F166" s="315">
        <v>31.4</v>
      </c>
      <c r="G166" s="315">
        <v>26.2</v>
      </c>
      <c r="H166" s="315">
        <v>11.2</v>
      </c>
      <c r="I166" s="315">
        <v>5.4</v>
      </c>
      <c r="J166" s="315">
        <v>3.5</v>
      </c>
      <c r="K166" s="315">
        <v>2.5</v>
      </c>
      <c r="L166" s="315">
        <v>2.2000000000000002</v>
      </c>
      <c r="M166" s="315">
        <v>0</v>
      </c>
      <c r="N166" s="315">
        <v>0.1</v>
      </c>
      <c r="O166" s="315">
        <v>0.5</v>
      </c>
      <c r="P166" s="315">
        <v>1.5</v>
      </c>
      <c r="Q166" s="315">
        <v>4.8</v>
      </c>
      <c r="R166" s="315">
        <v>7.2</v>
      </c>
      <c r="S166" s="315">
        <v>15.2</v>
      </c>
      <c r="T166" s="315">
        <v>21.7</v>
      </c>
      <c r="U166" s="315">
        <v>31.7</v>
      </c>
      <c r="V166" s="315">
        <v>63.3</v>
      </c>
      <c r="W166" s="315">
        <v>73.400000000000006</v>
      </c>
      <c r="X166" s="315">
        <v>65.900000000000006</v>
      </c>
      <c r="Y166" s="315">
        <v>63.6</v>
      </c>
      <c r="Z166" s="316">
        <v>58.4</v>
      </c>
      <c r="AA166" s="317">
        <v>652.9</v>
      </c>
    </row>
    <row r="167" spans="2:27" x14ac:dyDescent="0.25">
      <c r="B167" s="312" t="s">
        <v>1974</v>
      </c>
      <c r="C167" s="314">
        <v>30.73</v>
      </c>
      <c r="D167" s="315">
        <v>20.09</v>
      </c>
      <c r="E167" s="315">
        <v>12.45</v>
      </c>
      <c r="F167" s="315">
        <v>5.72</v>
      </c>
      <c r="G167" s="315">
        <v>3</v>
      </c>
      <c r="H167" s="315">
        <v>1.8</v>
      </c>
      <c r="I167" s="315">
        <v>2.2599999999999998</v>
      </c>
      <c r="J167" s="315">
        <v>3.18</v>
      </c>
      <c r="K167" s="315">
        <v>3.7</v>
      </c>
      <c r="L167" s="315">
        <v>4.26</v>
      </c>
      <c r="M167" s="315">
        <v>5.22</v>
      </c>
      <c r="N167" s="315">
        <v>5.19</v>
      </c>
      <c r="O167" s="315">
        <v>4.93</v>
      </c>
      <c r="P167" s="315">
        <v>6.48</v>
      </c>
      <c r="Q167" s="315">
        <v>10.029999999999999</v>
      </c>
      <c r="R167" s="315">
        <v>15.28</v>
      </c>
      <c r="S167" s="315">
        <v>21.63</v>
      </c>
      <c r="T167" s="315">
        <v>27.29</v>
      </c>
      <c r="U167" s="315">
        <v>33.03</v>
      </c>
      <c r="V167" s="315">
        <v>43.82</v>
      </c>
      <c r="W167" s="315">
        <v>53.23</v>
      </c>
      <c r="X167" s="315">
        <v>56.15</v>
      </c>
      <c r="Y167" s="315">
        <v>54.47</v>
      </c>
      <c r="Z167" s="316">
        <v>46.4</v>
      </c>
      <c r="AA167" s="317">
        <v>470.33999999999992</v>
      </c>
    </row>
    <row r="168" spans="2:27" x14ac:dyDescent="0.25">
      <c r="B168" s="312" t="s">
        <v>1975</v>
      </c>
      <c r="C168" s="314">
        <v>64.2</v>
      </c>
      <c r="D168" s="315">
        <v>56.4</v>
      </c>
      <c r="E168" s="315">
        <v>51.2</v>
      </c>
      <c r="F168" s="315">
        <v>42.3</v>
      </c>
      <c r="G168" s="315">
        <v>31.9</v>
      </c>
      <c r="H168" s="315">
        <v>24.6</v>
      </c>
      <c r="I168" s="315">
        <v>17</v>
      </c>
      <c r="J168" s="315">
        <v>14</v>
      </c>
      <c r="K168" s="315">
        <v>8.6999999999999993</v>
      </c>
      <c r="L168" s="315">
        <v>3.6</v>
      </c>
      <c r="M168" s="315">
        <v>4.9000000000000004</v>
      </c>
      <c r="N168" s="315">
        <v>13</v>
      </c>
      <c r="O168" s="315">
        <v>22.8</v>
      </c>
      <c r="P168" s="315">
        <v>25.9</v>
      </c>
      <c r="Q168" s="315">
        <v>34.4</v>
      </c>
      <c r="R168" s="315">
        <v>36.700000000000003</v>
      </c>
      <c r="S168" s="315">
        <v>40.1</v>
      </c>
      <c r="T168" s="315">
        <v>45.8</v>
      </c>
      <c r="U168" s="315">
        <v>54.7</v>
      </c>
      <c r="V168" s="315">
        <v>72.400000000000006</v>
      </c>
      <c r="W168" s="315">
        <v>83.8</v>
      </c>
      <c r="X168" s="315">
        <v>81.8</v>
      </c>
      <c r="Y168" s="315">
        <v>73.5</v>
      </c>
      <c r="Z168" s="316">
        <v>68.7</v>
      </c>
      <c r="AA168" s="317">
        <v>972.4</v>
      </c>
    </row>
    <row r="169" spans="2:27" x14ac:dyDescent="0.25">
      <c r="B169" s="312" t="s">
        <v>1976</v>
      </c>
      <c r="C169" s="314">
        <v>39.799999999999997</v>
      </c>
      <c r="D169" s="315">
        <v>33.700000000000003</v>
      </c>
      <c r="E169" s="315">
        <v>27.5</v>
      </c>
      <c r="F169" s="315">
        <v>17.2</v>
      </c>
      <c r="G169" s="315">
        <v>10.9</v>
      </c>
      <c r="H169" s="315">
        <v>6.1</v>
      </c>
      <c r="I169" s="315">
        <v>3.5</v>
      </c>
      <c r="J169" s="315">
        <v>2.2000000000000002</v>
      </c>
      <c r="K169" s="315">
        <v>1.5</v>
      </c>
      <c r="L169" s="315">
        <v>0.7</v>
      </c>
      <c r="M169" s="315">
        <v>0.9</v>
      </c>
      <c r="N169" s="315">
        <v>0.7</v>
      </c>
      <c r="O169" s="315">
        <v>1.9</v>
      </c>
      <c r="P169" s="315">
        <v>5.5</v>
      </c>
      <c r="Q169" s="315">
        <v>11.6</v>
      </c>
      <c r="R169" s="315">
        <v>19.100000000000001</v>
      </c>
      <c r="S169" s="315">
        <v>26</v>
      </c>
      <c r="T169" s="315">
        <v>30.5</v>
      </c>
      <c r="U169" s="315">
        <v>35.200000000000003</v>
      </c>
      <c r="V169" s="315">
        <v>53.2</v>
      </c>
      <c r="W169" s="315">
        <v>62.5</v>
      </c>
      <c r="X169" s="315">
        <v>53.3</v>
      </c>
      <c r="Y169" s="315">
        <v>50.7</v>
      </c>
      <c r="Z169" s="316">
        <v>44.2</v>
      </c>
      <c r="AA169" s="317">
        <v>538.4</v>
      </c>
    </row>
    <row r="170" spans="2:27" x14ac:dyDescent="0.25">
      <c r="B170" s="312" t="s">
        <v>1977</v>
      </c>
      <c r="C170" s="314">
        <v>162.93</v>
      </c>
      <c r="D170" s="315">
        <v>144.32</v>
      </c>
      <c r="E170" s="315">
        <v>115.13</v>
      </c>
      <c r="F170" s="315">
        <v>81.489999999999995</v>
      </c>
      <c r="G170" s="315">
        <v>53.71</v>
      </c>
      <c r="H170" s="315">
        <v>33.479999999999997</v>
      </c>
      <c r="I170" s="315">
        <v>17.98</v>
      </c>
      <c r="J170" s="315">
        <v>11.64</v>
      </c>
      <c r="K170" s="315">
        <v>10.99</v>
      </c>
      <c r="L170" s="315">
        <v>9.01</v>
      </c>
      <c r="M170" s="315">
        <v>6.88</v>
      </c>
      <c r="N170" s="315">
        <v>5.34</v>
      </c>
      <c r="O170" s="315">
        <v>5.8</v>
      </c>
      <c r="P170" s="315">
        <v>9.19</v>
      </c>
      <c r="Q170" s="315">
        <v>16.899999999999999</v>
      </c>
      <c r="R170" s="315">
        <v>47.01</v>
      </c>
      <c r="S170" s="315">
        <v>134.91</v>
      </c>
      <c r="T170" s="315">
        <v>178.41</v>
      </c>
      <c r="U170" s="315">
        <v>185.41</v>
      </c>
      <c r="V170" s="315">
        <v>189.4</v>
      </c>
      <c r="W170" s="315">
        <v>189.4</v>
      </c>
      <c r="X170" s="315">
        <v>189.4</v>
      </c>
      <c r="Y170" s="315">
        <v>189.4</v>
      </c>
      <c r="Z170" s="316">
        <v>189.4</v>
      </c>
      <c r="AA170" s="317">
        <v>2177.5300000000007</v>
      </c>
    </row>
    <row r="171" spans="2:27" x14ac:dyDescent="0.25">
      <c r="B171" s="312" t="s">
        <v>1978</v>
      </c>
      <c r="C171" s="314">
        <v>0</v>
      </c>
      <c r="D171" s="315">
        <v>0</v>
      </c>
      <c r="E171" s="315">
        <v>0</v>
      </c>
      <c r="F171" s="315">
        <v>0</v>
      </c>
      <c r="G171" s="315">
        <v>0</v>
      </c>
      <c r="H171" s="315">
        <v>0</v>
      </c>
      <c r="I171" s="315">
        <v>0</v>
      </c>
      <c r="J171" s="315">
        <v>0</v>
      </c>
      <c r="K171" s="315">
        <v>0</v>
      </c>
      <c r="L171" s="315">
        <v>0</v>
      </c>
      <c r="M171" s="315">
        <v>0</v>
      </c>
      <c r="N171" s="315">
        <v>0.1</v>
      </c>
      <c r="O171" s="315">
        <v>0.1</v>
      </c>
      <c r="P171" s="315">
        <v>0.1</v>
      </c>
      <c r="Q171" s="315">
        <v>0.1</v>
      </c>
      <c r="R171" s="315">
        <v>0.1</v>
      </c>
      <c r="S171" s="315">
        <v>0.1</v>
      </c>
      <c r="T171" s="315">
        <v>0.1</v>
      </c>
      <c r="U171" s="315">
        <v>0.1</v>
      </c>
      <c r="V171" s="315">
        <v>0.1</v>
      </c>
      <c r="W171" s="315">
        <v>0.2</v>
      </c>
      <c r="X171" s="315">
        <v>0.1</v>
      </c>
      <c r="Y171" s="315">
        <v>0.1</v>
      </c>
      <c r="Z171" s="316">
        <v>0</v>
      </c>
      <c r="AA171" s="317">
        <v>1.3</v>
      </c>
    </row>
    <row r="172" spans="2:27" x14ac:dyDescent="0.25">
      <c r="B172" s="312" t="s">
        <v>1979</v>
      </c>
      <c r="C172" s="314">
        <v>15.6</v>
      </c>
      <c r="D172" s="315">
        <v>12.7</v>
      </c>
      <c r="E172" s="315">
        <v>13</v>
      </c>
      <c r="F172" s="315">
        <v>11.8</v>
      </c>
      <c r="G172" s="315">
        <v>9.3000000000000007</v>
      </c>
      <c r="H172" s="315">
        <v>6.5</v>
      </c>
      <c r="I172" s="315">
        <v>3.2</v>
      </c>
      <c r="J172" s="315">
        <v>1.5</v>
      </c>
      <c r="K172" s="315">
        <v>0.5</v>
      </c>
      <c r="L172" s="315">
        <v>0.6</v>
      </c>
      <c r="M172" s="315">
        <v>1</v>
      </c>
      <c r="N172" s="315">
        <v>1.7</v>
      </c>
      <c r="O172" s="315">
        <v>2.2999999999999998</v>
      </c>
      <c r="P172" s="315">
        <v>3.6</v>
      </c>
      <c r="Q172" s="315">
        <v>5.7</v>
      </c>
      <c r="R172" s="315">
        <v>9</v>
      </c>
      <c r="S172" s="315">
        <v>13.1</v>
      </c>
      <c r="T172" s="315">
        <v>16.600000000000001</v>
      </c>
      <c r="U172" s="315">
        <v>19.600000000000001</v>
      </c>
      <c r="V172" s="315">
        <v>22.2</v>
      </c>
      <c r="W172" s="315">
        <v>24.6</v>
      </c>
      <c r="X172" s="315">
        <v>22.8</v>
      </c>
      <c r="Y172" s="315">
        <v>22.8</v>
      </c>
      <c r="Z172" s="316">
        <v>20.6</v>
      </c>
      <c r="AA172" s="317">
        <v>260.3</v>
      </c>
    </row>
    <row r="173" spans="2:27" x14ac:dyDescent="0.25">
      <c r="B173" s="312" t="s">
        <v>1980</v>
      </c>
      <c r="C173" s="314">
        <v>11.46</v>
      </c>
      <c r="D173" s="315">
        <v>9.36</v>
      </c>
      <c r="E173" s="315">
        <v>8.18</v>
      </c>
      <c r="F173" s="315">
        <v>7.52</v>
      </c>
      <c r="G173" s="315">
        <v>6.61</v>
      </c>
      <c r="H173" s="315">
        <v>5</v>
      </c>
      <c r="I173" s="315">
        <v>3.18</v>
      </c>
      <c r="J173" s="315">
        <v>1.96</v>
      </c>
      <c r="K173" s="315">
        <v>1.36</v>
      </c>
      <c r="L173" s="315">
        <v>1.28</v>
      </c>
      <c r="M173" s="315">
        <v>1.59</v>
      </c>
      <c r="N173" s="315">
        <v>2.06</v>
      </c>
      <c r="O173" s="315">
        <v>2.94</v>
      </c>
      <c r="P173" s="315">
        <v>4.26</v>
      </c>
      <c r="Q173" s="315">
        <v>5.72</v>
      </c>
      <c r="R173" s="315">
        <v>6.98</v>
      </c>
      <c r="S173" s="315">
        <v>8.06</v>
      </c>
      <c r="T173" s="315">
        <v>9.07</v>
      </c>
      <c r="U173" s="315">
        <v>10.36</v>
      </c>
      <c r="V173" s="315">
        <v>11.91</v>
      </c>
      <c r="W173" s="315">
        <v>13.82</v>
      </c>
      <c r="X173" s="315">
        <v>15.76</v>
      </c>
      <c r="Y173" s="315">
        <v>16.27</v>
      </c>
      <c r="Z173" s="316">
        <v>15.07</v>
      </c>
      <c r="AA173" s="317">
        <v>179.78</v>
      </c>
    </row>
    <row r="174" spans="2:27" x14ac:dyDescent="0.25">
      <c r="B174" s="312" t="s">
        <v>1981</v>
      </c>
      <c r="C174" s="314">
        <v>11.56</v>
      </c>
      <c r="D174" s="315">
        <v>8.65</v>
      </c>
      <c r="E174" s="315">
        <v>6.57</v>
      </c>
      <c r="F174" s="315">
        <v>5.57</v>
      </c>
      <c r="G174" s="315">
        <v>4.82</v>
      </c>
      <c r="H174" s="315">
        <v>3.36</v>
      </c>
      <c r="I174" s="315">
        <v>2.0499999999999998</v>
      </c>
      <c r="J174" s="315">
        <v>1.59</v>
      </c>
      <c r="K174" s="315">
        <v>1.39</v>
      </c>
      <c r="L174" s="315">
        <v>1.43</v>
      </c>
      <c r="M174" s="315">
        <v>1.91</v>
      </c>
      <c r="N174" s="315">
        <v>2.83</v>
      </c>
      <c r="O174" s="315">
        <v>4.79</v>
      </c>
      <c r="P174" s="315">
        <v>8.02</v>
      </c>
      <c r="Q174" s="315">
        <v>12.86</v>
      </c>
      <c r="R174" s="315">
        <v>18.47</v>
      </c>
      <c r="S174" s="315">
        <v>23.25</v>
      </c>
      <c r="T174" s="315">
        <v>26.78</v>
      </c>
      <c r="U174" s="315">
        <v>29.34</v>
      </c>
      <c r="V174" s="315">
        <v>31.02</v>
      </c>
      <c r="W174" s="315">
        <v>32.020000000000003</v>
      </c>
      <c r="X174" s="315">
        <v>30.97</v>
      </c>
      <c r="Y174" s="315">
        <v>26.02</v>
      </c>
      <c r="Z174" s="316">
        <v>18.95</v>
      </c>
      <c r="AA174" s="317">
        <v>314.21999999999997</v>
      </c>
    </row>
    <row r="175" spans="2:27" x14ac:dyDescent="0.25">
      <c r="B175" s="312" t="s">
        <v>1982</v>
      </c>
      <c r="C175" s="314">
        <v>7.81</v>
      </c>
      <c r="D175" s="315">
        <v>6.04</v>
      </c>
      <c r="E175" s="315">
        <v>5.34</v>
      </c>
      <c r="F175" s="315">
        <v>4.97</v>
      </c>
      <c r="G175" s="315">
        <v>4.3499999999999996</v>
      </c>
      <c r="H175" s="315">
        <v>3.65</v>
      </c>
      <c r="I175" s="315">
        <v>2.57</v>
      </c>
      <c r="J175" s="315">
        <v>1.38</v>
      </c>
      <c r="K175" s="315">
        <v>0</v>
      </c>
      <c r="L175" s="315">
        <v>0</v>
      </c>
      <c r="M175" s="315">
        <v>0</v>
      </c>
      <c r="N175" s="315">
        <v>0</v>
      </c>
      <c r="O175" s="315">
        <v>0</v>
      </c>
      <c r="P175" s="315">
        <v>0</v>
      </c>
      <c r="Q175" s="315">
        <v>0</v>
      </c>
      <c r="R175" s="315">
        <v>0</v>
      </c>
      <c r="S175" s="315">
        <v>0</v>
      </c>
      <c r="T175" s="315">
        <v>0</v>
      </c>
      <c r="U175" s="315">
        <v>6.1</v>
      </c>
      <c r="V175" s="315">
        <v>7.1</v>
      </c>
      <c r="W175" s="315">
        <v>9.34</v>
      </c>
      <c r="X175" s="315">
        <v>12.1</v>
      </c>
      <c r="Y175" s="315">
        <v>13.09</v>
      </c>
      <c r="Z175" s="316">
        <v>12.21</v>
      </c>
      <c r="AA175" s="317">
        <v>96.050000000000011</v>
      </c>
    </row>
    <row r="176" spans="2:27" x14ac:dyDescent="0.25">
      <c r="B176" s="312" t="s">
        <v>1983</v>
      </c>
      <c r="C176" s="314">
        <v>10.5</v>
      </c>
      <c r="D176" s="315">
        <v>8.9</v>
      </c>
      <c r="E176" s="315">
        <v>8.6999999999999993</v>
      </c>
      <c r="F176" s="315">
        <v>8.1</v>
      </c>
      <c r="G176" s="315">
        <v>6.5</v>
      </c>
      <c r="H176" s="315">
        <v>4.8</v>
      </c>
      <c r="I176" s="315">
        <v>2.4</v>
      </c>
      <c r="J176" s="315">
        <v>1.1000000000000001</v>
      </c>
      <c r="K176" s="315">
        <v>0.5</v>
      </c>
      <c r="L176" s="315">
        <v>1.2</v>
      </c>
      <c r="M176" s="315">
        <v>2</v>
      </c>
      <c r="N176" s="315">
        <v>3.3</v>
      </c>
      <c r="O176" s="315">
        <v>3.3</v>
      </c>
      <c r="P176" s="315">
        <v>3.8</v>
      </c>
      <c r="Q176" s="315">
        <v>3.8</v>
      </c>
      <c r="R176" s="315">
        <v>4.8</v>
      </c>
      <c r="S176" s="315">
        <v>6.4</v>
      </c>
      <c r="T176" s="315">
        <v>7.7</v>
      </c>
      <c r="U176" s="315">
        <v>10.3</v>
      </c>
      <c r="V176" s="315">
        <v>15</v>
      </c>
      <c r="W176" s="315">
        <v>20.7</v>
      </c>
      <c r="X176" s="315">
        <v>19.399999999999999</v>
      </c>
      <c r="Y176" s="315">
        <v>18.899999999999999</v>
      </c>
      <c r="Z176" s="316">
        <v>18.399999999999999</v>
      </c>
      <c r="AA176" s="317">
        <v>190.5</v>
      </c>
    </row>
    <row r="177" spans="2:27" x14ac:dyDescent="0.25">
      <c r="B177" s="312" t="s">
        <v>1984</v>
      </c>
      <c r="C177" s="314">
        <v>6.05</v>
      </c>
      <c r="D177" s="315">
        <v>5.56</v>
      </c>
      <c r="E177" s="315">
        <v>4.78</v>
      </c>
      <c r="F177" s="315">
        <v>3.64</v>
      </c>
      <c r="G177" s="315">
        <v>2.2400000000000002</v>
      </c>
      <c r="H177" s="315">
        <v>1.43</v>
      </c>
      <c r="I177" s="315">
        <v>0.86</v>
      </c>
      <c r="J177" s="315">
        <v>0.52</v>
      </c>
      <c r="K177" s="315">
        <v>0.39</v>
      </c>
      <c r="L177" s="315">
        <v>0.56000000000000005</v>
      </c>
      <c r="M177" s="315">
        <v>1.29</v>
      </c>
      <c r="N177" s="315">
        <v>2.68</v>
      </c>
      <c r="O177" s="315">
        <v>4.12</v>
      </c>
      <c r="P177" s="315">
        <v>6.62</v>
      </c>
      <c r="Q177" s="315">
        <v>8.69</v>
      </c>
      <c r="R177" s="315">
        <v>12.55</v>
      </c>
      <c r="S177" s="315">
        <v>24.11</v>
      </c>
      <c r="T177" s="315">
        <v>38.78</v>
      </c>
      <c r="U177" s="315">
        <v>50.45</v>
      </c>
      <c r="V177" s="315">
        <v>60.43</v>
      </c>
      <c r="W177" s="315">
        <v>62.03</v>
      </c>
      <c r="X177" s="315">
        <v>60.22</v>
      </c>
      <c r="Y177" s="315">
        <v>44.75</v>
      </c>
      <c r="Z177" s="316">
        <v>24</v>
      </c>
      <c r="AA177" s="317">
        <v>426.75</v>
      </c>
    </row>
    <row r="178" spans="2:27" x14ac:dyDescent="0.25">
      <c r="B178" s="312" t="s">
        <v>1985</v>
      </c>
      <c r="C178" s="314">
        <v>2.8</v>
      </c>
      <c r="D178" s="315">
        <v>2.5</v>
      </c>
      <c r="E178" s="315">
        <v>2.7</v>
      </c>
      <c r="F178" s="315">
        <v>2.6</v>
      </c>
      <c r="G178" s="315">
        <v>1.9</v>
      </c>
      <c r="H178" s="315">
        <v>1.1000000000000001</v>
      </c>
      <c r="I178" s="315">
        <v>0.7</v>
      </c>
      <c r="J178" s="315">
        <v>0.3</v>
      </c>
      <c r="K178" s="315">
        <v>0.6</v>
      </c>
      <c r="L178" s="315">
        <v>0.5</v>
      </c>
      <c r="M178" s="315">
        <v>0.8</v>
      </c>
      <c r="N178" s="315">
        <v>1.3</v>
      </c>
      <c r="O178" s="315">
        <v>2</v>
      </c>
      <c r="P178" s="315">
        <v>2.2999999999999998</v>
      </c>
      <c r="Q178" s="315">
        <v>2.9</v>
      </c>
      <c r="R178" s="315">
        <v>4.2</v>
      </c>
      <c r="S178" s="315">
        <v>5.7</v>
      </c>
      <c r="T178" s="315">
        <v>6.6</v>
      </c>
      <c r="U178" s="315">
        <v>8.4</v>
      </c>
      <c r="V178" s="315">
        <v>8.6</v>
      </c>
      <c r="W178" s="315">
        <v>8.6</v>
      </c>
      <c r="X178" s="315">
        <v>6.8</v>
      </c>
      <c r="Y178" s="315">
        <v>5.5</v>
      </c>
      <c r="Z178" s="316">
        <v>4.8</v>
      </c>
      <c r="AA178" s="317">
        <v>84.199999999999989</v>
      </c>
    </row>
    <row r="179" spans="2:27" x14ac:dyDescent="0.25">
      <c r="B179" s="312" t="s">
        <v>1986</v>
      </c>
      <c r="C179" s="314">
        <v>2.5499999999999998</v>
      </c>
      <c r="D179" s="315">
        <v>1.93</v>
      </c>
      <c r="E179" s="315">
        <v>1.39</v>
      </c>
      <c r="F179" s="315">
        <v>0.96</v>
      </c>
      <c r="G179" s="315">
        <v>0.66</v>
      </c>
      <c r="H179" s="315">
        <v>0.46</v>
      </c>
      <c r="I179" s="315">
        <v>0.32</v>
      </c>
      <c r="J179" s="315">
        <v>0.28000000000000003</v>
      </c>
      <c r="K179" s="315">
        <v>0.5</v>
      </c>
      <c r="L179" s="315">
        <v>1.05</v>
      </c>
      <c r="M179" s="315">
        <v>1.87</v>
      </c>
      <c r="N179" s="315">
        <v>2.96</v>
      </c>
      <c r="O179" s="315">
        <v>3.71</v>
      </c>
      <c r="P179" s="315">
        <v>3.26</v>
      </c>
      <c r="Q179" s="315">
        <v>2.02</v>
      </c>
      <c r="R179" s="315">
        <v>1.07</v>
      </c>
      <c r="S179" s="315">
        <v>0.76</v>
      </c>
      <c r="T179" s="315">
        <v>0.86</v>
      </c>
      <c r="U179" s="315">
        <v>1.54</v>
      </c>
      <c r="V179" s="315">
        <v>2.82</v>
      </c>
      <c r="W179" s="315">
        <v>4.16</v>
      </c>
      <c r="X179" s="315">
        <v>5.05</v>
      </c>
      <c r="Y179" s="315">
        <v>5.16</v>
      </c>
      <c r="Z179" s="316">
        <v>4.6399999999999997</v>
      </c>
      <c r="AA179" s="317">
        <v>49.97999999999999</v>
      </c>
    </row>
    <row r="180" spans="2:27" x14ac:dyDescent="0.25">
      <c r="B180" s="312" t="s">
        <v>1987</v>
      </c>
      <c r="C180" s="314">
        <v>0.24</v>
      </c>
      <c r="D180" s="315">
        <v>0.11</v>
      </c>
      <c r="E180" s="315">
        <v>7.0000000000000007E-2</v>
      </c>
      <c r="F180" s="315">
        <v>0.04</v>
      </c>
      <c r="G180" s="315">
        <v>0.02</v>
      </c>
      <c r="H180" s="315">
        <v>0.01</v>
      </c>
      <c r="I180" s="315">
        <v>0.01</v>
      </c>
      <c r="J180" s="315">
        <v>0.01</v>
      </c>
      <c r="K180" s="315">
        <v>0.03</v>
      </c>
      <c r="L180" s="315">
        <v>0.06</v>
      </c>
      <c r="M180" s="315">
        <v>0.1</v>
      </c>
      <c r="N180" s="315">
        <v>0.16</v>
      </c>
      <c r="O180" s="315">
        <v>0.17</v>
      </c>
      <c r="P180" s="315">
        <v>0.14000000000000001</v>
      </c>
      <c r="Q180" s="315">
        <v>0.1</v>
      </c>
      <c r="R180" s="315">
        <v>0.09</v>
      </c>
      <c r="S180" s="315">
        <v>0.14000000000000001</v>
      </c>
      <c r="T180" s="315">
        <v>0.19</v>
      </c>
      <c r="U180" s="315">
        <v>0.27</v>
      </c>
      <c r="V180" s="315">
        <v>0.4</v>
      </c>
      <c r="W180" s="315">
        <v>0.51</v>
      </c>
      <c r="X180" s="315">
        <v>0.52</v>
      </c>
      <c r="Y180" s="315">
        <v>0.45</v>
      </c>
      <c r="Z180" s="316">
        <v>0.39</v>
      </c>
      <c r="AA180" s="317">
        <v>4.2300000000000004</v>
      </c>
    </row>
    <row r="181" spans="2:27" x14ac:dyDescent="0.25">
      <c r="B181" s="312" t="s">
        <v>1988</v>
      </c>
      <c r="C181" s="314">
        <v>2.56</v>
      </c>
      <c r="D181" s="315">
        <v>1.57</v>
      </c>
      <c r="E181" s="315">
        <v>1.1599999999999999</v>
      </c>
      <c r="F181" s="315">
        <v>0.88</v>
      </c>
      <c r="G181" s="315">
        <v>0.63</v>
      </c>
      <c r="H181" s="315">
        <v>0.43</v>
      </c>
      <c r="I181" s="315">
        <v>0.19</v>
      </c>
      <c r="J181" s="315">
        <v>0.13</v>
      </c>
      <c r="K181" s="315">
        <v>0.25</v>
      </c>
      <c r="L181" s="315">
        <v>0.4</v>
      </c>
      <c r="M181" s="315">
        <v>0.71</v>
      </c>
      <c r="N181" s="315">
        <v>1.07</v>
      </c>
      <c r="O181" s="315">
        <v>1.2</v>
      </c>
      <c r="P181" s="315">
        <v>1.1000000000000001</v>
      </c>
      <c r="Q181" s="315">
        <v>0.84</v>
      </c>
      <c r="R181" s="315">
        <v>0.72</v>
      </c>
      <c r="S181" s="315">
        <v>0.93</v>
      </c>
      <c r="T181" s="315">
        <v>1.52</v>
      </c>
      <c r="U181" s="315">
        <v>2.44</v>
      </c>
      <c r="V181" s="315">
        <v>3.58</v>
      </c>
      <c r="W181" s="315">
        <v>4.5999999999999996</v>
      </c>
      <c r="X181" s="315">
        <v>4.9400000000000004</v>
      </c>
      <c r="Y181" s="315">
        <v>4.59</v>
      </c>
      <c r="Z181" s="316">
        <v>4.04</v>
      </c>
      <c r="AA181" s="317">
        <v>40.480000000000004</v>
      </c>
    </row>
    <row r="182" spans="2:27" x14ac:dyDescent="0.25">
      <c r="B182" s="312" t="s">
        <v>1989</v>
      </c>
      <c r="C182" s="314">
        <v>0.96</v>
      </c>
      <c r="D182" s="315">
        <v>0.84</v>
      </c>
      <c r="E182" s="315">
        <v>0.9</v>
      </c>
      <c r="F182" s="315">
        <v>0.9</v>
      </c>
      <c r="G182" s="315">
        <v>0.87</v>
      </c>
      <c r="H182" s="315">
        <v>0.84</v>
      </c>
      <c r="I182" s="315">
        <v>0.83</v>
      </c>
      <c r="J182" s="315">
        <v>0.8</v>
      </c>
      <c r="K182" s="315">
        <v>0.74</v>
      </c>
      <c r="L182" s="315">
        <v>0.74</v>
      </c>
      <c r="M182" s="315">
        <v>0.83</v>
      </c>
      <c r="N182" s="315">
        <v>0.88</v>
      </c>
      <c r="O182" s="315">
        <v>1.01</v>
      </c>
      <c r="P182" s="315">
        <v>0.95</v>
      </c>
      <c r="Q182" s="315">
        <v>0.98</v>
      </c>
      <c r="R182" s="315">
        <v>0.95</v>
      </c>
      <c r="S182" s="315">
        <v>1.07</v>
      </c>
      <c r="T182" s="315">
        <v>1.64</v>
      </c>
      <c r="U182" s="315">
        <v>2.52</v>
      </c>
      <c r="V182" s="315">
        <v>3.47</v>
      </c>
      <c r="W182" s="315">
        <v>3.97</v>
      </c>
      <c r="X182" s="315">
        <v>4.68</v>
      </c>
      <c r="Y182" s="315">
        <v>4.62</v>
      </c>
      <c r="Z182" s="316">
        <v>4.6500000000000004</v>
      </c>
      <c r="AA182" s="317">
        <v>40.639999999999993</v>
      </c>
    </row>
    <row r="183" spans="2:27" x14ac:dyDescent="0.25">
      <c r="B183" s="312" t="s">
        <v>1990</v>
      </c>
      <c r="C183" s="314">
        <v>0.3</v>
      </c>
      <c r="D183" s="315">
        <v>0.1</v>
      </c>
      <c r="E183" s="315">
        <v>0.1</v>
      </c>
      <c r="F183" s="315">
        <v>0.1</v>
      </c>
      <c r="G183" s="315">
        <v>0.1</v>
      </c>
      <c r="H183" s="315">
        <v>0</v>
      </c>
      <c r="I183" s="315">
        <v>0</v>
      </c>
      <c r="J183" s="315">
        <v>0</v>
      </c>
      <c r="K183" s="315">
        <v>0</v>
      </c>
      <c r="L183" s="315">
        <v>0.1</v>
      </c>
      <c r="M183" s="315">
        <v>0.4</v>
      </c>
      <c r="N183" s="315">
        <v>0.7</v>
      </c>
      <c r="O183" s="315">
        <v>1.1000000000000001</v>
      </c>
      <c r="P183" s="315">
        <v>1.4</v>
      </c>
      <c r="Q183" s="315">
        <v>1.6</v>
      </c>
      <c r="R183" s="315">
        <v>1.7</v>
      </c>
      <c r="S183" s="315">
        <v>1.7</v>
      </c>
      <c r="T183" s="315">
        <v>1.8</v>
      </c>
      <c r="U183" s="315">
        <v>1.6</v>
      </c>
      <c r="V183" s="315">
        <v>1.1000000000000001</v>
      </c>
      <c r="W183" s="315">
        <v>0.5</v>
      </c>
      <c r="X183" s="315">
        <v>0.5</v>
      </c>
      <c r="Y183" s="315">
        <v>0.3</v>
      </c>
      <c r="Z183" s="316">
        <v>0.5</v>
      </c>
      <c r="AA183" s="317">
        <v>15.700000000000001</v>
      </c>
    </row>
    <row r="184" spans="2:27" x14ac:dyDescent="0.25">
      <c r="B184" s="312" t="s">
        <v>1991</v>
      </c>
      <c r="C184" s="314">
        <v>0</v>
      </c>
      <c r="D184" s="315">
        <v>0</v>
      </c>
      <c r="E184" s="315">
        <v>0</v>
      </c>
      <c r="F184" s="315">
        <v>0</v>
      </c>
      <c r="G184" s="315">
        <v>0</v>
      </c>
      <c r="H184" s="315">
        <v>0</v>
      </c>
      <c r="I184" s="315">
        <v>0</v>
      </c>
      <c r="J184" s="315">
        <v>0</v>
      </c>
      <c r="K184" s="315">
        <v>0</v>
      </c>
      <c r="L184" s="315">
        <v>0</v>
      </c>
      <c r="M184" s="315">
        <v>0</v>
      </c>
      <c r="N184" s="315">
        <v>0.5</v>
      </c>
      <c r="O184" s="315">
        <v>1.1000000000000001</v>
      </c>
      <c r="P184" s="315">
        <v>1.6</v>
      </c>
      <c r="Q184" s="315">
        <v>1.8</v>
      </c>
      <c r="R184" s="315">
        <v>1.7</v>
      </c>
      <c r="S184" s="315">
        <v>1.5</v>
      </c>
      <c r="T184" s="315">
        <v>1.3</v>
      </c>
      <c r="U184" s="315">
        <v>1</v>
      </c>
      <c r="V184" s="315">
        <v>0.5</v>
      </c>
      <c r="W184" s="315">
        <v>0.1</v>
      </c>
      <c r="X184" s="315">
        <v>0</v>
      </c>
      <c r="Y184" s="315">
        <v>0</v>
      </c>
      <c r="Z184" s="316">
        <v>0</v>
      </c>
      <c r="AA184" s="317">
        <v>11.1</v>
      </c>
    </row>
    <row r="185" spans="2:27" x14ac:dyDescent="0.25">
      <c r="B185" s="312" t="s">
        <v>1992</v>
      </c>
      <c r="C185" s="314">
        <v>0.43</v>
      </c>
      <c r="D185" s="315">
        <v>0.34</v>
      </c>
      <c r="E185" s="315">
        <v>0.28000000000000003</v>
      </c>
      <c r="F185" s="315">
        <v>0.25</v>
      </c>
      <c r="G185" s="315">
        <v>0.23</v>
      </c>
      <c r="H185" s="315">
        <v>0.21</v>
      </c>
      <c r="I185" s="315">
        <v>0.22</v>
      </c>
      <c r="J185" s="315">
        <v>0.28000000000000003</v>
      </c>
      <c r="K185" s="315">
        <v>0.42</v>
      </c>
      <c r="L185" s="315">
        <v>0.6</v>
      </c>
      <c r="M185" s="315">
        <v>1.34</v>
      </c>
      <c r="N185" s="315">
        <v>2.48</v>
      </c>
      <c r="O185" s="315">
        <v>4.5199999999999996</v>
      </c>
      <c r="P185" s="315">
        <v>6.85</v>
      </c>
      <c r="Q185" s="315">
        <v>6.98</v>
      </c>
      <c r="R185" s="315">
        <v>7.09</v>
      </c>
      <c r="S185" s="315">
        <v>5.9</v>
      </c>
      <c r="T185" s="315">
        <v>5.43</v>
      </c>
      <c r="U185" s="315">
        <v>4.41</v>
      </c>
      <c r="V185" s="315">
        <v>3.49</v>
      </c>
      <c r="W185" s="315">
        <v>2.06</v>
      </c>
      <c r="X185" s="315">
        <v>0.91</v>
      </c>
      <c r="Y185" s="315">
        <v>0.5</v>
      </c>
      <c r="Z185" s="316">
        <v>0.34</v>
      </c>
      <c r="AA185" s="317">
        <v>55.559999999999995</v>
      </c>
    </row>
    <row r="186" spans="2:27" x14ac:dyDescent="0.25">
      <c r="B186" s="312" t="s">
        <v>1993</v>
      </c>
      <c r="C186" s="314">
        <v>0.17</v>
      </c>
      <c r="D186" s="315">
        <v>0.12</v>
      </c>
      <c r="E186" s="315">
        <v>0.1</v>
      </c>
      <c r="F186" s="315">
        <v>0.09</v>
      </c>
      <c r="G186" s="315">
        <v>0.08</v>
      </c>
      <c r="H186" s="315">
        <v>7.0000000000000007E-2</v>
      </c>
      <c r="I186" s="315">
        <v>7.0000000000000007E-2</v>
      </c>
      <c r="J186" s="315">
        <v>0.09</v>
      </c>
      <c r="K186" s="315">
        <v>0.1</v>
      </c>
      <c r="L186" s="315">
        <v>0.16</v>
      </c>
      <c r="M186" s="315">
        <v>0.39</v>
      </c>
      <c r="N186" s="315">
        <v>1.64</v>
      </c>
      <c r="O186" s="315">
        <v>4.4800000000000004</v>
      </c>
      <c r="P186" s="315">
        <v>7.2</v>
      </c>
      <c r="Q186" s="315">
        <v>7.85</v>
      </c>
      <c r="R186" s="315">
        <v>7.26</v>
      </c>
      <c r="S186" s="315">
        <v>6.34</v>
      </c>
      <c r="T186" s="315">
        <v>4.9400000000000004</v>
      </c>
      <c r="U186" s="315">
        <v>3.3</v>
      </c>
      <c r="V186" s="315">
        <v>2.31</v>
      </c>
      <c r="W186" s="315">
        <v>1.55</v>
      </c>
      <c r="X186" s="315">
        <v>0.56999999999999995</v>
      </c>
      <c r="Y186" s="315">
        <v>0.21</v>
      </c>
      <c r="Z186" s="316">
        <v>0.12</v>
      </c>
      <c r="AA186" s="317">
        <v>49.209999999999987</v>
      </c>
    </row>
    <row r="187" spans="2:27" x14ac:dyDescent="0.25">
      <c r="B187" s="312" t="s">
        <v>1994</v>
      </c>
      <c r="C187" s="314">
        <v>1.1000000000000001</v>
      </c>
      <c r="D187" s="315">
        <v>0.93</v>
      </c>
      <c r="E187" s="315">
        <v>0.7</v>
      </c>
      <c r="F187" s="315">
        <v>0.37</v>
      </c>
      <c r="G187" s="315">
        <v>0.22</v>
      </c>
      <c r="H187" s="315">
        <v>0.37</v>
      </c>
      <c r="I187" s="315">
        <v>0.37</v>
      </c>
      <c r="J187" s="315">
        <v>0.45</v>
      </c>
      <c r="K187" s="315">
        <v>0.45</v>
      </c>
      <c r="L187" s="315">
        <v>0.93</v>
      </c>
      <c r="M187" s="315">
        <v>2.72</v>
      </c>
      <c r="N187" s="315">
        <v>4.42</v>
      </c>
      <c r="O187" s="315">
        <v>6.66</v>
      </c>
      <c r="P187" s="315">
        <v>8.86</v>
      </c>
      <c r="Q187" s="315">
        <v>10.119999999999999</v>
      </c>
      <c r="R187" s="315">
        <v>10.54</v>
      </c>
      <c r="S187" s="315">
        <v>10.210000000000001</v>
      </c>
      <c r="T187" s="315">
        <v>9.7799999999999994</v>
      </c>
      <c r="U187" s="315">
        <v>7.94</v>
      </c>
      <c r="V187" s="315">
        <v>5.95</v>
      </c>
      <c r="W187" s="315">
        <v>4.54</v>
      </c>
      <c r="X187" s="315">
        <v>3.69</v>
      </c>
      <c r="Y187" s="315">
        <v>3.06</v>
      </c>
      <c r="Z187" s="316">
        <v>3.75</v>
      </c>
      <c r="AA187" s="317">
        <v>98.13000000000001</v>
      </c>
    </row>
    <row r="188" spans="2:27" x14ac:dyDescent="0.25">
      <c r="B188" s="312" t="s">
        <v>1995</v>
      </c>
      <c r="C188" s="314">
        <v>0.57999999999999996</v>
      </c>
      <c r="D188" s="315">
        <v>0.4</v>
      </c>
      <c r="E188" s="315">
        <v>0.3</v>
      </c>
      <c r="F188" s="315">
        <v>0.23</v>
      </c>
      <c r="G188" s="315">
        <v>0.19</v>
      </c>
      <c r="H188" s="315">
        <v>0.17</v>
      </c>
      <c r="I188" s="315">
        <v>0.16</v>
      </c>
      <c r="J188" s="315">
        <v>0.2</v>
      </c>
      <c r="K188" s="315">
        <v>0.27</v>
      </c>
      <c r="L188" s="315">
        <v>0.41</v>
      </c>
      <c r="M188" s="315">
        <v>0.91</v>
      </c>
      <c r="N188" s="315">
        <v>2.59</v>
      </c>
      <c r="O188" s="315">
        <v>7.23</v>
      </c>
      <c r="P188" s="315">
        <v>11.51</v>
      </c>
      <c r="Q188" s="315">
        <v>12.99</v>
      </c>
      <c r="R188" s="315">
        <v>13.35</v>
      </c>
      <c r="S188" s="315">
        <v>11.68</v>
      </c>
      <c r="T188" s="315">
        <v>9.31</v>
      </c>
      <c r="U188" s="315">
        <v>7.05</v>
      </c>
      <c r="V188" s="315">
        <v>6.31</v>
      </c>
      <c r="W188" s="315">
        <v>3.88</v>
      </c>
      <c r="X188" s="315">
        <v>0.99</v>
      </c>
      <c r="Y188" s="315">
        <v>0.42</v>
      </c>
      <c r="Z188" s="316">
        <v>0.3</v>
      </c>
      <c r="AA188" s="317">
        <v>91.429999999999993</v>
      </c>
    </row>
    <row r="189" spans="2:27" x14ac:dyDescent="0.25">
      <c r="B189" s="312" t="s">
        <v>1996</v>
      </c>
      <c r="C189" s="314">
        <v>0.74</v>
      </c>
      <c r="D189" s="315">
        <v>0.53</v>
      </c>
      <c r="E189" s="315">
        <v>0.55000000000000004</v>
      </c>
      <c r="F189" s="315">
        <v>0.49</v>
      </c>
      <c r="G189" s="315">
        <v>0.45</v>
      </c>
      <c r="H189" s="315">
        <v>0.47</v>
      </c>
      <c r="I189" s="315">
        <v>0.4</v>
      </c>
      <c r="J189" s="315">
        <v>0.47</v>
      </c>
      <c r="K189" s="315">
        <v>0.49</v>
      </c>
      <c r="L189" s="315">
        <v>0.45</v>
      </c>
      <c r="M189" s="315">
        <v>0.47</v>
      </c>
      <c r="N189" s="315">
        <v>0.6</v>
      </c>
      <c r="O189" s="315">
        <v>0.6</v>
      </c>
      <c r="P189" s="315">
        <v>0.64</v>
      </c>
      <c r="Q189" s="315">
        <v>0.66</v>
      </c>
      <c r="R189" s="315">
        <v>0.62</v>
      </c>
      <c r="S189" s="315">
        <v>0.56999999999999995</v>
      </c>
      <c r="T189" s="315">
        <v>0.56999999999999995</v>
      </c>
      <c r="U189" s="315">
        <v>0.51</v>
      </c>
      <c r="V189" s="315">
        <v>0.45</v>
      </c>
      <c r="W189" s="315">
        <v>0.34</v>
      </c>
      <c r="X189" s="315">
        <v>0.28000000000000003</v>
      </c>
      <c r="Y189" s="315">
        <v>0.28000000000000003</v>
      </c>
      <c r="Z189" s="316">
        <v>0.28000000000000003</v>
      </c>
      <c r="AA189" s="317">
        <v>11.909999999999997</v>
      </c>
    </row>
    <row r="190" spans="2:27" x14ac:dyDescent="0.25">
      <c r="B190" s="312" t="s">
        <v>1997</v>
      </c>
      <c r="C190" s="314">
        <v>12.29</v>
      </c>
      <c r="D190" s="315">
        <v>7.93</v>
      </c>
      <c r="E190" s="315">
        <v>3.56</v>
      </c>
      <c r="F190" s="315">
        <v>1.97</v>
      </c>
      <c r="G190" s="315">
        <v>1.26</v>
      </c>
      <c r="H190" s="315">
        <v>0.79</v>
      </c>
      <c r="I190" s="315">
        <v>0.56000000000000005</v>
      </c>
      <c r="J190" s="315">
        <v>0.47</v>
      </c>
      <c r="K190" s="315">
        <v>0.34</v>
      </c>
      <c r="L190" s="315">
        <v>0.55000000000000004</v>
      </c>
      <c r="M190" s="315">
        <v>0.79</v>
      </c>
      <c r="N190" s="315">
        <v>0.9</v>
      </c>
      <c r="O190" s="315">
        <v>1.2</v>
      </c>
      <c r="P190" s="315">
        <v>1.99</v>
      </c>
      <c r="Q190" s="315">
        <v>3.79</v>
      </c>
      <c r="R190" s="315">
        <v>6.32</v>
      </c>
      <c r="S190" s="315">
        <v>14.23</v>
      </c>
      <c r="T190" s="315">
        <v>18.829999999999998</v>
      </c>
      <c r="U190" s="315">
        <v>19.32</v>
      </c>
      <c r="V190" s="315">
        <v>19.52</v>
      </c>
      <c r="W190" s="315">
        <v>20.21</v>
      </c>
      <c r="X190" s="315">
        <v>19.37</v>
      </c>
      <c r="Y190" s="315">
        <v>16.28</v>
      </c>
      <c r="Z190" s="316">
        <v>12.03</v>
      </c>
      <c r="AA190" s="317">
        <v>184.5</v>
      </c>
    </row>
    <row r="191" spans="2:27" x14ac:dyDescent="0.25">
      <c r="B191" s="312" t="s">
        <v>1998</v>
      </c>
      <c r="C191" s="314">
        <v>2.1</v>
      </c>
      <c r="D191" s="315">
        <v>1.8</v>
      </c>
      <c r="E191" s="315">
        <v>1.6</v>
      </c>
      <c r="F191" s="315">
        <v>1.5</v>
      </c>
      <c r="G191" s="315">
        <v>1.3</v>
      </c>
      <c r="H191" s="315">
        <v>1.1000000000000001</v>
      </c>
      <c r="I191" s="315">
        <v>1.2</v>
      </c>
      <c r="J191" s="315">
        <v>1.2</v>
      </c>
      <c r="K191" s="315">
        <v>0.8</v>
      </c>
      <c r="L191" s="315">
        <v>0.9</v>
      </c>
      <c r="M191" s="315">
        <v>1</v>
      </c>
      <c r="N191" s="315">
        <v>1.2</v>
      </c>
      <c r="O191" s="315">
        <v>1.6</v>
      </c>
      <c r="P191" s="315">
        <v>1.8</v>
      </c>
      <c r="Q191" s="315">
        <v>2.2999999999999998</v>
      </c>
      <c r="R191" s="315">
        <v>2.8</v>
      </c>
      <c r="S191" s="315">
        <v>2.9</v>
      </c>
      <c r="T191" s="315">
        <v>2.8</v>
      </c>
      <c r="U191" s="315">
        <v>2.7</v>
      </c>
      <c r="V191" s="315">
        <v>2.5</v>
      </c>
      <c r="W191" s="315">
        <v>2.2000000000000002</v>
      </c>
      <c r="X191" s="315">
        <v>2</v>
      </c>
      <c r="Y191" s="315">
        <v>1.5</v>
      </c>
      <c r="Z191" s="316">
        <v>1.2</v>
      </c>
      <c r="AA191" s="317">
        <v>42.000000000000007</v>
      </c>
    </row>
    <row r="192" spans="2:27" x14ac:dyDescent="0.25">
      <c r="B192" s="312" t="s">
        <v>1999</v>
      </c>
      <c r="C192" s="314">
        <v>2.15</v>
      </c>
      <c r="D192" s="315">
        <v>1.39</v>
      </c>
      <c r="E192" s="315">
        <v>1.02</v>
      </c>
      <c r="F192" s="315">
        <v>0.76</v>
      </c>
      <c r="G192" s="315">
        <v>0.48</v>
      </c>
      <c r="H192" s="315">
        <v>0.27</v>
      </c>
      <c r="I192" s="315">
        <v>0.16</v>
      </c>
      <c r="J192" s="315">
        <v>0.15</v>
      </c>
      <c r="K192" s="315">
        <v>0.11</v>
      </c>
      <c r="L192" s="315">
        <v>7.0000000000000007E-2</v>
      </c>
      <c r="M192" s="315">
        <v>0.13</v>
      </c>
      <c r="N192" s="315">
        <v>0.4</v>
      </c>
      <c r="O192" s="315">
        <v>1.18</v>
      </c>
      <c r="P192" s="315">
        <v>2.4500000000000002</v>
      </c>
      <c r="Q192" s="315">
        <v>3.87</v>
      </c>
      <c r="R192" s="315">
        <v>4.87</v>
      </c>
      <c r="S192" s="315">
        <v>5.34</v>
      </c>
      <c r="T192" s="315">
        <v>5.0999999999999996</v>
      </c>
      <c r="U192" s="315">
        <v>4.72</v>
      </c>
      <c r="V192" s="315">
        <v>4.5999999999999996</v>
      </c>
      <c r="W192" s="315">
        <v>4.33</v>
      </c>
      <c r="X192" s="315">
        <v>3.89</v>
      </c>
      <c r="Y192" s="315">
        <v>3.17</v>
      </c>
      <c r="Z192" s="316">
        <v>2.27</v>
      </c>
      <c r="AA192" s="317">
        <v>52.88000000000001</v>
      </c>
    </row>
    <row r="193" spans="2:27" x14ac:dyDescent="0.25">
      <c r="B193" s="312" t="s">
        <v>2000</v>
      </c>
      <c r="C193" s="314">
        <v>9.1999999999999993</v>
      </c>
      <c r="D193" s="315">
        <v>7.9</v>
      </c>
      <c r="E193" s="315">
        <v>6.5</v>
      </c>
      <c r="F193" s="315">
        <v>5.2</v>
      </c>
      <c r="G193" s="315">
        <v>4.9000000000000004</v>
      </c>
      <c r="H193" s="315">
        <v>3.2</v>
      </c>
      <c r="I193" s="315">
        <v>3.4</v>
      </c>
      <c r="J193" s="315">
        <v>2.9</v>
      </c>
      <c r="K193" s="315">
        <v>2.4</v>
      </c>
      <c r="L193" s="315">
        <v>2.4</v>
      </c>
      <c r="M193" s="315">
        <v>2.9</v>
      </c>
      <c r="N193" s="315">
        <v>3.9</v>
      </c>
      <c r="O193" s="315">
        <v>4.4000000000000004</v>
      </c>
      <c r="P193" s="315">
        <v>5.9</v>
      </c>
      <c r="Q193" s="315">
        <v>7.3</v>
      </c>
      <c r="R193" s="315">
        <v>9</v>
      </c>
      <c r="S193" s="315">
        <v>9.6</v>
      </c>
      <c r="T193" s="315">
        <v>9.6999999999999993</v>
      </c>
      <c r="U193" s="315">
        <v>8.6999999999999993</v>
      </c>
      <c r="V193" s="315">
        <v>8.6999999999999993</v>
      </c>
      <c r="W193" s="315">
        <v>10.199999999999999</v>
      </c>
      <c r="X193" s="315">
        <v>10.199999999999999</v>
      </c>
      <c r="Y193" s="315">
        <v>7.5</v>
      </c>
      <c r="Z193" s="316">
        <v>4.7</v>
      </c>
      <c r="AA193" s="317">
        <v>150.69999999999996</v>
      </c>
    </row>
    <row r="194" spans="2:27" x14ac:dyDescent="0.25">
      <c r="B194" s="312" t="s">
        <v>2001</v>
      </c>
      <c r="C194" s="314">
        <v>12.6</v>
      </c>
      <c r="D194" s="315">
        <v>9.1999999999999993</v>
      </c>
      <c r="E194" s="315">
        <v>6.1</v>
      </c>
      <c r="F194" s="315">
        <v>5.3</v>
      </c>
      <c r="G194" s="315">
        <v>4.9000000000000004</v>
      </c>
      <c r="H194" s="315">
        <v>3.8</v>
      </c>
      <c r="I194" s="315">
        <v>3</v>
      </c>
      <c r="J194" s="315">
        <v>2.5</v>
      </c>
      <c r="K194" s="315">
        <v>2.5</v>
      </c>
      <c r="L194" s="315">
        <v>3.2</v>
      </c>
      <c r="M194" s="315">
        <v>4.8</v>
      </c>
      <c r="N194" s="315">
        <v>5.7</v>
      </c>
      <c r="O194" s="315">
        <v>7.5</v>
      </c>
      <c r="P194" s="315">
        <v>9.5</v>
      </c>
      <c r="Q194" s="315">
        <v>11.7</v>
      </c>
      <c r="R194" s="315">
        <v>14.6</v>
      </c>
      <c r="S194" s="315">
        <v>15.1</v>
      </c>
      <c r="T194" s="315">
        <v>15.2</v>
      </c>
      <c r="U194" s="315">
        <v>13</v>
      </c>
      <c r="V194" s="315">
        <v>13.6</v>
      </c>
      <c r="W194" s="315">
        <v>13.3</v>
      </c>
      <c r="X194" s="315">
        <v>13.9</v>
      </c>
      <c r="Y194" s="315">
        <v>9.6999999999999993</v>
      </c>
      <c r="Z194" s="316">
        <v>6.4</v>
      </c>
      <c r="AA194" s="317">
        <v>207.1</v>
      </c>
    </row>
    <row r="195" spans="2:27" x14ac:dyDescent="0.25">
      <c r="B195" s="312" t="s">
        <v>2002</v>
      </c>
      <c r="C195" s="314">
        <v>3.9</v>
      </c>
      <c r="D195" s="315">
        <v>3.3</v>
      </c>
      <c r="E195" s="315">
        <v>2.8</v>
      </c>
      <c r="F195" s="315">
        <v>2.5</v>
      </c>
      <c r="G195" s="315">
        <v>2.1</v>
      </c>
      <c r="H195" s="315">
        <v>1.7</v>
      </c>
      <c r="I195" s="315">
        <v>1.5</v>
      </c>
      <c r="J195" s="315">
        <v>1.2</v>
      </c>
      <c r="K195" s="315">
        <v>0.9</v>
      </c>
      <c r="L195" s="315">
        <v>0.8</v>
      </c>
      <c r="M195" s="315">
        <v>1</v>
      </c>
      <c r="N195" s="315">
        <v>1.2</v>
      </c>
      <c r="O195" s="315">
        <v>1.7</v>
      </c>
      <c r="P195" s="315">
        <v>2.2000000000000002</v>
      </c>
      <c r="Q195" s="315">
        <v>2.7</v>
      </c>
      <c r="R195" s="315">
        <v>2.9</v>
      </c>
      <c r="S195" s="315">
        <v>3.1</v>
      </c>
      <c r="T195" s="315">
        <v>3.2</v>
      </c>
      <c r="U195" s="315">
        <v>2.7</v>
      </c>
      <c r="V195" s="315">
        <v>3.5</v>
      </c>
      <c r="W195" s="315">
        <v>4.2</v>
      </c>
      <c r="X195" s="315">
        <v>3.3</v>
      </c>
      <c r="Y195" s="315">
        <v>2.7</v>
      </c>
      <c r="Z195" s="316">
        <v>2.1</v>
      </c>
      <c r="AA195" s="317">
        <v>57.20000000000001</v>
      </c>
    </row>
    <row r="196" spans="2:27" x14ac:dyDescent="0.25">
      <c r="B196" s="312" t="s">
        <v>2003</v>
      </c>
      <c r="C196" s="314">
        <v>16.760000000000002</v>
      </c>
      <c r="D196" s="315">
        <v>10.67</v>
      </c>
      <c r="E196" s="315">
        <v>6.3</v>
      </c>
      <c r="F196" s="315">
        <v>3.18</v>
      </c>
      <c r="G196" s="315">
        <v>1.86</v>
      </c>
      <c r="H196" s="315">
        <v>1.18</v>
      </c>
      <c r="I196" s="315">
        <v>0.88</v>
      </c>
      <c r="J196" s="315">
        <v>0.72</v>
      </c>
      <c r="K196" s="315">
        <v>0.61</v>
      </c>
      <c r="L196" s="315">
        <v>0.69</v>
      </c>
      <c r="M196" s="315">
        <v>0.84</v>
      </c>
      <c r="N196" s="315">
        <v>1.1299999999999999</v>
      </c>
      <c r="O196" s="315">
        <v>1.7</v>
      </c>
      <c r="P196" s="315">
        <v>2.66</v>
      </c>
      <c r="Q196" s="315">
        <v>5.12</v>
      </c>
      <c r="R196" s="315">
        <v>9.43</v>
      </c>
      <c r="S196" s="315">
        <v>20.8</v>
      </c>
      <c r="T196" s="315">
        <v>27.41</v>
      </c>
      <c r="U196" s="315">
        <v>28.6</v>
      </c>
      <c r="V196" s="315">
        <v>29.02</v>
      </c>
      <c r="W196" s="315">
        <v>29.76</v>
      </c>
      <c r="X196" s="315">
        <v>25.35</v>
      </c>
      <c r="Y196" s="315">
        <v>20.8</v>
      </c>
      <c r="Z196" s="316">
        <v>17.559999999999999</v>
      </c>
      <c r="AA196" s="317">
        <v>263.02999999999997</v>
      </c>
    </row>
    <row r="197" spans="2:27" x14ac:dyDescent="0.25">
      <c r="B197" s="312" t="s">
        <v>2004</v>
      </c>
      <c r="C197" s="314">
        <v>9.06</v>
      </c>
      <c r="D197" s="315">
        <v>7.65</v>
      </c>
      <c r="E197" s="315">
        <v>6.63</v>
      </c>
      <c r="F197" s="315">
        <v>6.59</v>
      </c>
      <c r="G197" s="315">
        <v>5.84</v>
      </c>
      <c r="H197" s="315">
        <v>5.94</v>
      </c>
      <c r="I197" s="315">
        <v>5.51</v>
      </c>
      <c r="J197" s="315">
        <v>5</v>
      </c>
      <c r="K197" s="315">
        <v>3.49</v>
      </c>
      <c r="L197" s="315">
        <v>3.07</v>
      </c>
      <c r="M197" s="315">
        <v>3.12</v>
      </c>
      <c r="N197" s="315">
        <v>4.12</v>
      </c>
      <c r="O197" s="315">
        <v>5.16</v>
      </c>
      <c r="P197" s="315">
        <v>6.56</v>
      </c>
      <c r="Q197" s="315">
        <v>8.27</v>
      </c>
      <c r="R197" s="315">
        <v>9.58</v>
      </c>
      <c r="S197" s="315">
        <v>9.94</v>
      </c>
      <c r="T197" s="315">
        <v>10.01</v>
      </c>
      <c r="U197" s="315">
        <v>9.6</v>
      </c>
      <c r="V197" s="315">
        <v>9.66</v>
      </c>
      <c r="W197" s="315">
        <v>10.3</v>
      </c>
      <c r="X197" s="315">
        <v>10.19</v>
      </c>
      <c r="Y197" s="315">
        <v>6.96</v>
      </c>
      <c r="Z197" s="316">
        <v>6.01</v>
      </c>
      <c r="AA197" s="317">
        <v>168.26</v>
      </c>
    </row>
    <row r="198" spans="2:27" x14ac:dyDescent="0.25">
      <c r="B198" s="312" t="s">
        <v>2005</v>
      </c>
      <c r="C198" s="314">
        <v>0</v>
      </c>
      <c r="D198" s="315">
        <v>0</v>
      </c>
      <c r="E198" s="315">
        <v>0</v>
      </c>
      <c r="F198" s="315">
        <v>0</v>
      </c>
      <c r="G198" s="315">
        <v>0</v>
      </c>
      <c r="H198" s="315">
        <v>0</v>
      </c>
      <c r="I198" s="315">
        <v>0</v>
      </c>
      <c r="J198" s="315">
        <v>0</v>
      </c>
      <c r="K198" s="315">
        <v>73.400000000000006</v>
      </c>
      <c r="L198" s="315">
        <v>63.3</v>
      </c>
      <c r="M198" s="315">
        <v>73.400000000000006</v>
      </c>
      <c r="N198" s="315">
        <v>99.8</v>
      </c>
      <c r="O198" s="315">
        <v>69.5</v>
      </c>
      <c r="P198" s="315">
        <v>99.8</v>
      </c>
      <c r="Q198" s="315">
        <v>99.8</v>
      </c>
      <c r="R198" s="315">
        <v>99.8</v>
      </c>
      <c r="S198" s="315">
        <v>99.8</v>
      </c>
      <c r="T198" s="315">
        <v>99.8</v>
      </c>
      <c r="U198" s="315">
        <v>0</v>
      </c>
      <c r="V198" s="315">
        <v>0</v>
      </c>
      <c r="W198" s="315">
        <v>0</v>
      </c>
      <c r="X198" s="315">
        <v>0</v>
      </c>
      <c r="Y198" s="315">
        <v>0</v>
      </c>
      <c r="Z198" s="316">
        <v>0</v>
      </c>
      <c r="AA198" s="317">
        <v>878.39999999999986</v>
      </c>
    </row>
    <row r="199" spans="2:27" x14ac:dyDescent="0.25">
      <c r="B199" s="312" t="s">
        <v>2006</v>
      </c>
      <c r="C199" s="314">
        <v>4.13</v>
      </c>
      <c r="D199" s="315">
        <v>3.37</v>
      </c>
      <c r="E199" s="315">
        <v>2.94</v>
      </c>
      <c r="F199" s="315">
        <v>2.66</v>
      </c>
      <c r="G199" s="315">
        <v>2.42</v>
      </c>
      <c r="H199" s="315">
        <v>2.12</v>
      </c>
      <c r="I199" s="315">
        <v>1.9</v>
      </c>
      <c r="J199" s="315">
        <v>1.73</v>
      </c>
      <c r="K199" s="315">
        <v>1.52</v>
      </c>
      <c r="L199" s="315">
        <v>1.65</v>
      </c>
      <c r="M199" s="315">
        <v>2.5</v>
      </c>
      <c r="N199" s="315">
        <v>4.01</v>
      </c>
      <c r="O199" s="315">
        <v>6.97</v>
      </c>
      <c r="P199" s="315">
        <v>12.06</v>
      </c>
      <c r="Q199" s="315">
        <v>17.91</v>
      </c>
      <c r="R199" s="315">
        <v>22</v>
      </c>
      <c r="S199" s="315">
        <v>24.2</v>
      </c>
      <c r="T199" s="315">
        <v>22.11</v>
      </c>
      <c r="U199" s="315">
        <v>16.809999999999999</v>
      </c>
      <c r="V199" s="315">
        <v>12.78</v>
      </c>
      <c r="W199" s="315">
        <v>9.66</v>
      </c>
      <c r="X199" s="315">
        <v>7.46</v>
      </c>
      <c r="Y199" s="315">
        <v>6.09</v>
      </c>
      <c r="Z199" s="316">
        <v>5.5</v>
      </c>
      <c r="AA199" s="317">
        <v>194.5</v>
      </c>
    </row>
    <row r="200" spans="2:27" x14ac:dyDescent="0.25">
      <c r="B200" s="312" t="s">
        <v>2007</v>
      </c>
      <c r="C200" s="314">
        <v>7.59</v>
      </c>
      <c r="D200" s="315">
        <v>5.53</v>
      </c>
      <c r="E200" s="315">
        <v>4.74</v>
      </c>
      <c r="F200" s="315">
        <v>4.12</v>
      </c>
      <c r="G200" s="315">
        <v>3.31</v>
      </c>
      <c r="H200" s="315">
        <v>2.4300000000000002</v>
      </c>
      <c r="I200" s="315">
        <v>1.84</v>
      </c>
      <c r="J200" s="315">
        <v>1.46</v>
      </c>
      <c r="K200" s="315">
        <v>0.86</v>
      </c>
      <c r="L200" s="315">
        <v>0.51</v>
      </c>
      <c r="M200" s="315">
        <v>1.04</v>
      </c>
      <c r="N200" s="315">
        <v>3.24</v>
      </c>
      <c r="O200" s="315">
        <v>7.81</v>
      </c>
      <c r="P200" s="315">
        <v>14.09</v>
      </c>
      <c r="Q200" s="315">
        <v>21.44</v>
      </c>
      <c r="R200" s="315">
        <v>26.98</v>
      </c>
      <c r="S200" s="315">
        <v>29.78</v>
      </c>
      <c r="T200" s="315">
        <v>27.8</v>
      </c>
      <c r="U200" s="315">
        <v>22.14</v>
      </c>
      <c r="V200" s="315">
        <v>18.84</v>
      </c>
      <c r="W200" s="315">
        <v>16.52</v>
      </c>
      <c r="X200" s="315">
        <v>13.9</v>
      </c>
      <c r="Y200" s="315">
        <v>10.93</v>
      </c>
      <c r="Z200" s="316">
        <v>8.27</v>
      </c>
      <c r="AA200" s="317">
        <v>255.17000000000007</v>
      </c>
    </row>
    <row r="201" spans="2:27" x14ac:dyDescent="0.25">
      <c r="B201" s="312" t="s">
        <v>2008</v>
      </c>
      <c r="C201" s="314">
        <v>5.0199999999999996</v>
      </c>
      <c r="D201" s="315">
        <v>3.7</v>
      </c>
      <c r="E201" s="315">
        <v>2.87</v>
      </c>
      <c r="F201" s="315">
        <v>2.0699999999999998</v>
      </c>
      <c r="G201" s="315">
        <v>1.49</v>
      </c>
      <c r="H201" s="315">
        <v>1.25</v>
      </c>
      <c r="I201" s="315">
        <v>1.19</v>
      </c>
      <c r="J201" s="315">
        <v>1.03</v>
      </c>
      <c r="K201" s="315">
        <v>0.62</v>
      </c>
      <c r="L201" s="315">
        <v>0.42</v>
      </c>
      <c r="M201" s="315">
        <v>0.66</v>
      </c>
      <c r="N201" s="315">
        <v>1.79</v>
      </c>
      <c r="O201" s="315">
        <v>4.37</v>
      </c>
      <c r="P201" s="315">
        <v>7.95</v>
      </c>
      <c r="Q201" s="315">
        <v>11.25</v>
      </c>
      <c r="R201" s="315">
        <v>12.6</v>
      </c>
      <c r="S201" s="315">
        <v>11.8</v>
      </c>
      <c r="T201" s="315">
        <v>10.119999999999999</v>
      </c>
      <c r="U201" s="315">
        <v>7.99</v>
      </c>
      <c r="V201" s="315">
        <v>6</v>
      </c>
      <c r="W201" s="315">
        <v>5.15</v>
      </c>
      <c r="X201" s="315">
        <v>5.36</v>
      </c>
      <c r="Y201" s="315">
        <v>5.23</v>
      </c>
      <c r="Z201" s="316">
        <v>4.8899999999999997</v>
      </c>
      <c r="AA201" s="317">
        <v>114.82000000000002</v>
      </c>
    </row>
    <row r="202" spans="2:27" x14ac:dyDescent="0.25">
      <c r="B202" s="312" t="s">
        <v>2009</v>
      </c>
      <c r="C202" s="314">
        <v>5.33</v>
      </c>
      <c r="D202" s="315">
        <v>4.58</v>
      </c>
      <c r="E202" s="315">
        <v>4.12</v>
      </c>
      <c r="F202" s="315">
        <v>3.38</v>
      </c>
      <c r="G202" s="315">
        <v>2.3199999999999998</v>
      </c>
      <c r="H202" s="315">
        <v>1.5</v>
      </c>
      <c r="I202" s="315">
        <v>0.99</v>
      </c>
      <c r="J202" s="315">
        <v>0.57999999999999996</v>
      </c>
      <c r="K202" s="315">
        <v>0.27</v>
      </c>
      <c r="L202" s="315">
        <v>0.21</v>
      </c>
      <c r="M202" s="315">
        <v>0.56000000000000005</v>
      </c>
      <c r="N202" s="315">
        <v>1.66</v>
      </c>
      <c r="O202" s="315">
        <v>4.24</v>
      </c>
      <c r="P202" s="315">
        <v>7.5</v>
      </c>
      <c r="Q202" s="315">
        <v>10.19</v>
      </c>
      <c r="R202" s="315">
        <v>11.38</v>
      </c>
      <c r="S202" s="315">
        <v>10.95</v>
      </c>
      <c r="T202" s="315">
        <v>9.6</v>
      </c>
      <c r="U202" s="315">
        <v>7.93</v>
      </c>
      <c r="V202" s="315">
        <v>6.2</v>
      </c>
      <c r="W202" s="315">
        <v>5.0999999999999996</v>
      </c>
      <c r="X202" s="315">
        <v>5.18</v>
      </c>
      <c r="Y202" s="315">
        <v>5.47</v>
      </c>
      <c r="Z202" s="316">
        <v>6.04</v>
      </c>
      <c r="AA202" s="317">
        <v>115.27999999999999</v>
      </c>
    </row>
    <row r="203" spans="2:27" x14ac:dyDescent="0.25">
      <c r="B203" s="312" t="s">
        <v>2010</v>
      </c>
      <c r="C203" s="314">
        <v>10.49</v>
      </c>
      <c r="D203" s="315">
        <v>70</v>
      </c>
      <c r="E203" s="315">
        <v>5.94</v>
      </c>
      <c r="F203" s="315">
        <v>5.31</v>
      </c>
      <c r="G203" s="315">
        <v>4.62</v>
      </c>
      <c r="H203" s="315">
        <v>3.62</v>
      </c>
      <c r="I203" s="315">
        <v>2.85</v>
      </c>
      <c r="J203" s="315">
        <v>1.87</v>
      </c>
      <c r="K203" s="315">
        <v>0.84</v>
      </c>
      <c r="L203" s="315">
        <v>70</v>
      </c>
      <c r="M203" s="315">
        <v>2.99</v>
      </c>
      <c r="N203" s="315">
        <v>6.82</v>
      </c>
      <c r="O203" s="315">
        <v>11.89</v>
      </c>
      <c r="P203" s="315">
        <v>17.600000000000001</v>
      </c>
      <c r="Q203" s="315">
        <v>23.28</v>
      </c>
      <c r="R203" s="315">
        <v>27.77</v>
      </c>
      <c r="S203" s="315">
        <v>29.92</v>
      </c>
      <c r="T203" s="315">
        <v>29.27</v>
      </c>
      <c r="U203" s="315">
        <v>25.65</v>
      </c>
      <c r="V203" s="315">
        <v>21.76</v>
      </c>
      <c r="W203" s="315">
        <v>20.010000000000002</v>
      </c>
      <c r="X203" s="315">
        <v>18.739999999999998</v>
      </c>
      <c r="Y203" s="315">
        <v>15.82</v>
      </c>
      <c r="Z203" s="316">
        <v>12.91</v>
      </c>
      <c r="AA203" s="317">
        <v>439.96999999999997</v>
      </c>
    </row>
    <row r="204" spans="2:27" x14ac:dyDescent="0.25">
      <c r="B204" s="312" t="s">
        <v>2011</v>
      </c>
      <c r="C204" s="314">
        <v>3.2</v>
      </c>
      <c r="D204" s="315">
        <v>2.8</v>
      </c>
      <c r="E204" s="315">
        <v>2.1</v>
      </c>
      <c r="F204" s="315">
        <v>2</v>
      </c>
      <c r="G204" s="315">
        <v>2</v>
      </c>
      <c r="H204" s="315">
        <v>1.6</v>
      </c>
      <c r="I204" s="315">
        <v>0.8</v>
      </c>
      <c r="J204" s="315">
        <v>0.8</v>
      </c>
      <c r="K204" s="315">
        <v>0.6</v>
      </c>
      <c r="L204" s="315">
        <v>0.9</v>
      </c>
      <c r="M204" s="315">
        <v>1.7</v>
      </c>
      <c r="N204" s="315">
        <v>3.1</v>
      </c>
      <c r="O204" s="315">
        <v>3.7</v>
      </c>
      <c r="P204" s="315">
        <v>4.3</v>
      </c>
      <c r="Q204" s="315">
        <v>5.2</v>
      </c>
      <c r="R204" s="315">
        <v>6.4</v>
      </c>
      <c r="S204" s="315">
        <v>7.2</v>
      </c>
      <c r="T204" s="315">
        <v>6.4</v>
      </c>
      <c r="U204" s="315">
        <v>4.7</v>
      </c>
      <c r="V204" s="315">
        <v>5.9</v>
      </c>
      <c r="W204" s="315">
        <v>5.0999999999999996</v>
      </c>
      <c r="X204" s="315">
        <v>4.8</v>
      </c>
      <c r="Y204" s="315">
        <v>4.0999999999999996</v>
      </c>
      <c r="Z204" s="316">
        <v>2.8</v>
      </c>
      <c r="AA204" s="317">
        <v>82.199999999999989</v>
      </c>
    </row>
    <row r="205" spans="2:27" x14ac:dyDescent="0.25">
      <c r="B205" s="318" t="s">
        <v>2012</v>
      </c>
      <c r="C205" s="314">
        <v>6.18</v>
      </c>
      <c r="D205" s="315">
        <v>5.5</v>
      </c>
      <c r="E205" s="315">
        <v>5.1100000000000003</v>
      </c>
      <c r="F205" s="315">
        <v>4.5999999999999996</v>
      </c>
      <c r="G205" s="315">
        <v>3.69</v>
      </c>
      <c r="H205" s="315">
        <v>2.71</v>
      </c>
      <c r="I205" s="315">
        <v>2.12</v>
      </c>
      <c r="J205" s="315">
        <v>1.8</v>
      </c>
      <c r="K205" s="315">
        <v>1.2</v>
      </c>
      <c r="L205" s="315">
        <v>0.79</v>
      </c>
      <c r="M205" s="315">
        <v>1.38</v>
      </c>
      <c r="N205" s="315">
        <v>0</v>
      </c>
      <c r="O205" s="315">
        <v>0</v>
      </c>
      <c r="P205" s="315">
        <v>0</v>
      </c>
      <c r="Q205" s="315">
        <v>0</v>
      </c>
      <c r="R205" s="315">
        <v>0</v>
      </c>
      <c r="S205" s="315">
        <v>23.22</v>
      </c>
      <c r="T205" s="315">
        <v>22.62</v>
      </c>
      <c r="U205" s="315">
        <v>18.39</v>
      </c>
      <c r="V205" s="315">
        <v>15.22</v>
      </c>
      <c r="W205" s="315">
        <v>12.67</v>
      </c>
      <c r="X205" s="315">
        <v>10.59</v>
      </c>
      <c r="Y205" s="315">
        <v>8.65</v>
      </c>
      <c r="Z205" s="316">
        <v>7.3</v>
      </c>
      <c r="AA205" s="317">
        <v>153.74</v>
      </c>
    </row>
    <row r="206" spans="2:27" x14ac:dyDescent="0.25">
      <c r="B206" s="312" t="s">
        <v>2013</v>
      </c>
      <c r="C206" s="314">
        <v>5.18</v>
      </c>
      <c r="D206" s="315">
        <v>4.0999999999999996</v>
      </c>
      <c r="E206" s="315">
        <v>3.26</v>
      </c>
      <c r="F206" s="315">
        <v>2.95</v>
      </c>
      <c r="G206" s="315">
        <v>2.5299999999999998</v>
      </c>
      <c r="H206" s="315">
        <v>1.96</v>
      </c>
      <c r="I206" s="315">
        <v>1.48</v>
      </c>
      <c r="J206" s="315">
        <v>0.89</v>
      </c>
      <c r="K206" s="315">
        <v>0.34</v>
      </c>
      <c r="L206" s="315">
        <v>0.28000000000000003</v>
      </c>
      <c r="M206" s="315">
        <v>1.37</v>
      </c>
      <c r="N206" s="315">
        <v>3.61</v>
      </c>
      <c r="O206" s="315">
        <v>6.41</v>
      </c>
      <c r="P206" s="315">
        <v>9.42</v>
      </c>
      <c r="Q206" s="315">
        <v>12.15</v>
      </c>
      <c r="R206" s="315">
        <v>14.08</v>
      </c>
      <c r="S206" s="315">
        <v>15.13</v>
      </c>
      <c r="T206" s="315">
        <v>14.92</v>
      </c>
      <c r="U206" s="315">
        <v>13.24</v>
      </c>
      <c r="V206" s="315">
        <v>11.54</v>
      </c>
      <c r="W206" s="315">
        <v>11.09</v>
      </c>
      <c r="X206" s="315">
        <v>10.69</v>
      </c>
      <c r="Y206" s="315">
        <v>9.41</v>
      </c>
      <c r="Z206" s="316">
        <v>8.24</v>
      </c>
      <c r="AA206" s="317">
        <v>164.27</v>
      </c>
    </row>
    <row r="207" spans="2:27" x14ac:dyDescent="0.25">
      <c r="B207" s="312" t="s">
        <v>2014</v>
      </c>
      <c r="C207" s="314">
        <v>1.44</v>
      </c>
      <c r="D207" s="315">
        <v>1.06</v>
      </c>
      <c r="E207" s="315">
        <v>0.93</v>
      </c>
      <c r="F207" s="315">
        <v>0.82</v>
      </c>
      <c r="G207" s="315">
        <v>0.9</v>
      </c>
      <c r="H207" s="315">
        <v>0.74</v>
      </c>
      <c r="I207" s="315">
        <v>0.6</v>
      </c>
      <c r="J207" s="315">
        <v>0.47</v>
      </c>
      <c r="K207" s="315">
        <v>0.26</v>
      </c>
      <c r="L207" s="315">
        <v>0.27</v>
      </c>
      <c r="M207" s="315">
        <v>0.22</v>
      </c>
      <c r="N207" s="315">
        <v>0.34</v>
      </c>
      <c r="O207" s="315">
        <v>0.45</v>
      </c>
      <c r="P207" s="315">
        <v>0.56999999999999995</v>
      </c>
      <c r="Q207" s="315">
        <v>0.76</v>
      </c>
      <c r="R207" s="315">
        <v>0.87</v>
      </c>
      <c r="S207" s="315">
        <v>0.95</v>
      </c>
      <c r="T207" s="315">
        <v>0.99</v>
      </c>
      <c r="U207" s="315">
        <v>0.85</v>
      </c>
      <c r="V207" s="315">
        <v>0.94</v>
      </c>
      <c r="W207" s="315">
        <v>1.01</v>
      </c>
      <c r="X207" s="315">
        <v>1.1499999999999999</v>
      </c>
      <c r="Y207" s="315">
        <v>0.81</v>
      </c>
      <c r="Z207" s="316">
        <v>0.61</v>
      </c>
      <c r="AA207" s="317">
        <v>18.009999999999994</v>
      </c>
    </row>
    <row r="208" spans="2:27" x14ac:dyDescent="0.25">
      <c r="B208" s="312" t="s">
        <v>2015</v>
      </c>
      <c r="C208" s="314">
        <v>2.16</v>
      </c>
      <c r="D208" s="315">
        <v>1.54</v>
      </c>
      <c r="E208" s="315">
        <v>1.1599999999999999</v>
      </c>
      <c r="F208" s="315">
        <v>0.93</v>
      </c>
      <c r="G208" s="315">
        <v>0.79</v>
      </c>
      <c r="H208" s="315">
        <v>0.69</v>
      </c>
      <c r="I208" s="315">
        <v>0.62</v>
      </c>
      <c r="J208" s="315">
        <v>0.61</v>
      </c>
      <c r="K208" s="315">
        <v>0.59</v>
      </c>
      <c r="L208" s="315">
        <v>0.6</v>
      </c>
      <c r="M208" s="315">
        <v>0.77</v>
      </c>
      <c r="N208" s="315">
        <v>1.1200000000000001</v>
      </c>
      <c r="O208" s="315">
        <v>2</v>
      </c>
      <c r="P208" s="315">
        <v>3.66</v>
      </c>
      <c r="Q208" s="315">
        <v>5.71</v>
      </c>
      <c r="R208" s="315">
        <v>7.54</v>
      </c>
      <c r="S208" s="315">
        <v>8.41</v>
      </c>
      <c r="T208" s="315">
        <v>7.85</v>
      </c>
      <c r="U208" s="315">
        <v>6.62</v>
      </c>
      <c r="V208" s="315">
        <v>5.4</v>
      </c>
      <c r="W208" s="315">
        <v>4.45</v>
      </c>
      <c r="X208" s="315">
        <v>3.85</v>
      </c>
      <c r="Y208" s="315">
        <v>2.96</v>
      </c>
      <c r="Z208" s="316">
        <v>1.95</v>
      </c>
      <c r="AA208" s="317">
        <v>71.97999999999999</v>
      </c>
    </row>
    <row r="209" spans="2:27" x14ac:dyDescent="0.25">
      <c r="B209" s="312" t="s">
        <v>2016</v>
      </c>
      <c r="C209" s="314">
        <v>1</v>
      </c>
      <c r="D209" s="315">
        <v>0.7</v>
      </c>
      <c r="E209" s="315">
        <v>0.7</v>
      </c>
      <c r="F209" s="315">
        <v>0.6</v>
      </c>
      <c r="G209" s="315">
        <v>0.5</v>
      </c>
      <c r="H209" s="315">
        <v>0.5</v>
      </c>
      <c r="I209" s="315">
        <v>0.4</v>
      </c>
      <c r="J209" s="315">
        <v>0.2</v>
      </c>
      <c r="K209" s="315">
        <v>0.2</v>
      </c>
      <c r="L209" s="315">
        <v>0.2</v>
      </c>
      <c r="M209" s="315">
        <v>0.3</v>
      </c>
      <c r="N209" s="315">
        <v>0.4</v>
      </c>
      <c r="O209" s="315">
        <v>0.7</v>
      </c>
      <c r="P209" s="315">
        <v>1.1000000000000001</v>
      </c>
      <c r="Q209" s="315">
        <v>1.6</v>
      </c>
      <c r="R209" s="315">
        <v>1.7</v>
      </c>
      <c r="S209" s="315">
        <v>1.8</v>
      </c>
      <c r="T209" s="315">
        <v>1.7</v>
      </c>
      <c r="U209" s="315">
        <v>1.3</v>
      </c>
      <c r="V209" s="315">
        <v>1.2</v>
      </c>
      <c r="W209" s="315">
        <v>0.7</v>
      </c>
      <c r="X209" s="315">
        <v>0.3</v>
      </c>
      <c r="Y209" s="315">
        <v>0.2</v>
      </c>
      <c r="Z209" s="316">
        <v>0.3</v>
      </c>
      <c r="AA209" s="317">
        <v>18.3</v>
      </c>
    </row>
    <row r="210" spans="2:27" x14ac:dyDescent="0.25">
      <c r="B210" s="312" t="s">
        <v>2017</v>
      </c>
      <c r="C210" s="314">
        <v>0.49</v>
      </c>
      <c r="D210" s="315">
        <v>0.35</v>
      </c>
      <c r="E210" s="315">
        <v>0.36</v>
      </c>
      <c r="F210" s="315">
        <v>0.32</v>
      </c>
      <c r="G210" s="315">
        <v>0.28999999999999998</v>
      </c>
      <c r="H210" s="315">
        <v>0.31</v>
      </c>
      <c r="I210" s="315">
        <v>0.27</v>
      </c>
      <c r="J210" s="315">
        <v>0.31</v>
      </c>
      <c r="K210" s="315">
        <v>0.32</v>
      </c>
      <c r="L210" s="315">
        <v>0.28999999999999998</v>
      </c>
      <c r="M210" s="315">
        <v>0.31</v>
      </c>
      <c r="N210" s="315">
        <v>0.39</v>
      </c>
      <c r="O210" s="315">
        <v>0.39</v>
      </c>
      <c r="P210" s="315">
        <v>0.42</v>
      </c>
      <c r="Q210" s="315">
        <v>0.43</v>
      </c>
      <c r="R210" s="315">
        <v>0.41</v>
      </c>
      <c r="S210" s="315">
        <v>0.38</v>
      </c>
      <c r="T210" s="315">
        <v>0.38</v>
      </c>
      <c r="U210" s="315">
        <v>0.34</v>
      </c>
      <c r="V210" s="315">
        <v>0.28999999999999998</v>
      </c>
      <c r="W210" s="315">
        <v>0.22</v>
      </c>
      <c r="X210" s="315">
        <v>0.18</v>
      </c>
      <c r="Y210" s="315">
        <v>0.18</v>
      </c>
      <c r="Z210" s="316">
        <v>0.18</v>
      </c>
      <c r="AA210" s="317">
        <v>7.8099999999999978</v>
      </c>
    </row>
    <row r="211" spans="2:27" x14ac:dyDescent="0.25">
      <c r="B211" s="312" t="s">
        <v>2018</v>
      </c>
      <c r="C211" s="314">
        <v>0.6</v>
      </c>
      <c r="D211" s="315">
        <v>0.5</v>
      </c>
      <c r="E211" s="315">
        <v>0.4</v>
      </c>
      <c r="F211" s="315">
        <v>0.4</v>
      </c>
      <c r="G211" s="315">
        <v>0.3</v>
      </c>
      <c r="H211" s="315">
        <v>0.3</v>
      </c>
      <c r="I211" s="315">
        <v>0.3</v>
      </c>
      <c r="J211" s="315">
        <v>0.2</v>
      </c>
      <c r="K211" s="315">
        <v>0.3</v>
      </c>
      <c r="L211" s="315">
        <v>0.3</v>
      </c>
      <c r="M211" s="315">
        <v>0.4</v>
      </c>
      <c r="N211" s="315">
        <v>0.6</v>
      </c>
      <c r="O211" s="315">
        <v>0.6</v>
      </c>
      <c r="P211" s="315">
        <v>0.7</v>
      </c>
      <c r="Q211" s="315">
        <v>0.6</v>
      </c>
      <c r="R211" s="315">
        <v>0.5</v>
      </c>
      <c r="S211" s="315">
        <v>0.4</v>
      </c>
      <c r="T211" s="315">
        <v>0.3</v>
      </c>
      <c r="U211" s="315">
        <v>0.3</v>
      </c>
      <c r="V211" s="315">
        <v>0.3</v>
      </c>
      <c r="W211" s="315">
        <v>0.2</v>
      </c>
      <c r="X211" s="315">
        <v>0.1</v>
      </c>
      <c r="Y211" s="315">
        <v>0.2</v>
      </c>
      <c r="Z211" s="316">
        <v>0.2</v>
      </c>
      <c r="AA211" s="317">
        <v>8.9999999999999964</v>
      </c>
    </row>
    <row r="212" spans="2:27" x14ac:dyDescent="0.25">
      <c r="B212" s="312" t="s">
        <v>2019</v>
      </c>
      <c r="C212" s="314">
        <v>0</v>
      </c>
      <c r="D212" s="315">
        <v>0</v>
      </c>
      <c r="E212" s="315">
        <v>0</v>
      </c>
      <c r="F212" s="315">
        <v>0</v>
      </c>
      <c r="G212" s="315">
        <v>0</v>
      </c>
      <c r="H212" s="315">
        <v>0</v>
      </c>
      <c r="I212" s="315">
        <v>0</v>
      </c>
      <c r="J212" s="315">
        <v>0</v>
      </c>
      <c r="K212" s="315">
        <v>0</v>
      </c>
      <c r="L212" s="315">
        <v>0</v>
      </c>
      <c r="M212" s="315">
        <v>0</v>
      </c>
      <c r="N212" s="315">
        <v>0</v>
      </c>
      <c r="O212" s="315">
        <v>0</v>
      </c>
      <c r="P212" s="315">
        <v>0</v>
      </c>
      <c r="Q212" s="315">
        <v>0</v>
      </c>
      <c r="R212" s="315">
        <v>0</v>
      </c>
      <c r="S212" s="315">
        <v>0</v>
      </c>
      <c r="T212" s="315">
        <v>0</v>
      </c>
      <c r="U212" s="315">
        <v>0</v>
      </c>
      <c r="V212" s="315">
        <v>0</v>
      </c>
      <c r="W212" s="315">
        <v>0</v>
      </c>
      <c r="X212" s="315">
        <v>0</v>
      </c>
      <c r="Y212" s="315">
        <v>0</v>
      </c>
      <c r="Z212" s="316">
        <v>0</v>
      </c>
      <c r="AA212" s="317">
        <v>0</v>
      </c>
    </row>
    <row r="213" spans="2:27" x14ac:dyDescent="0.25">
      <c r="B213" s="312" t="s">
        <v>2020</v>
      </c>
      <c r="C213" s="314">
        <v>0</v>
      </c>
      <c r="D213" s="315">
        <v>0</v>
      </c>
      <c r="E213" s="315">
        <v>0</v>
      </c>
      <c r="F213" s="315">
        <v>0</v>
      </c>
      <c r="G213" s="315">
        <v>0</v>
      </c>
      <c r="H213" s="315">
        <v>0</v>
      </c>
      <c r="I213" s="315">
        <v>0</v>
      </c>
      <c r="J213" s="315">
        <v>0</v>
      </c>
      <c r="K213" s="315">
        <v>0</v>
      </c>
      <c r="L213" s="315">
        <v>0</v>
      </c>
      <c r="M213" s="315">
        <v>0</v>
      </c>
      <c r="N213" s="315">
        <v>0</v>
      </c>
      <c r="O213" s="315">
        <v>0</v>
      </c>
      <c r="P213" s="315">
        <v>0</v>
      </c>
      <c r="Q213" s="315">
        <v>0</v>
      </c>
      <c r="R213" s="315">
        <v>0</v>
      </c>
      <c r="S213" s="315">
        <v>0</v>
      </c>
      <c r="T213" s="315">
        <v>0</v>
      </c>
      <c r="U213" s="315">
        <v>0</v>
      </c>
      <c r="V213" s="315">
        <v>0</v>
      </c>
      <c r="W213" s="315">
        <v>0</v>
      </c>
      <c r="X213" s="315">
        <v>0</v>
      </c>
      <c r="Y213" s="315">
        <v>0</v>
      </c>
      <c r="Z213" s="316">
        <v>0</v>
      </c>
      <c r="AA213" s="317">
        <v>0</v>
      </c>
    </row>
    <row r="214" spans="2:27" x14ac:dyDescent="0.25">
      <c r="B214" s="312" t="s">
        <v>2021</v>
      </c>
      <c r="C214" s="314">
        <v>1.57</v>
      </c>
      <c r="D214" s="315">
        <v>1.1599999999999999</v>
      </c>
      <c r="E214" s="315">
        <v>1.01</v>
      </c>
      <c r="F214" s="315">
        <v>0.9</v>
      </c>
      <c r="G214" s="315">
        <v>0.99</v>
      </c>
      <c r="H214" s="315">
        <v>0.81</v>
      </c>
      <c r="I214" s="315">
        <v>0.65</v>
      </c>
      <c r="J214" s="315">
        <v>0.52</v>
      </c>
      <c r="K214" s="315">
        <v>0.28999999999999998</v>
      </c>
      <c r="L214" s="315">
        <v>0.3</v>
      </c>
      <c r="M214" s="315">
        <v>0.24</v>
      </c>
      <c r="N214" s="315">
        <v>0.37</v>
      </c>
      <c r="O214" s="315">
        <v>0.49</v>
      </c>
      <c r="P214" s="315">
        <v>0.62</v>
      </c>
      <c r="Q214" s="315">
        <v>0.83</v>
      </c>
      <c r="R214" s="315">
        <v>0.95</v>
      </c>
      <c r="S214" s="315">
        <v>1.04</v>
      </c>
      <c r="T214" s="315">
        <v>1.0900000000000001</v>
      </c>
      <c r="U214" s="315">
        <v>0.93</v>
      </c>
      <c r="V214" s="315">
        <v>1.02</v>
      </c>
      <c r="W214" s="315">
        <v>1.1000000000000001</v>
      </c>
      <c r="X214" s="315">
        <v>1.26</v>
      </c>
      <c r="Y214" s="315">
        <v>0.89</v>
      </c>
      <c r="Z214" s="316">
        <v>0.67</v>
      </c>
      <c r="AA214" s="317">
        <v>19.700000000000003</v>
      </c>
    </row>
    <row r="215" spans="2:27" x14ac:dyDescent="0.25">
      <c r="B215" s="312" t="s">
        <v>2022</v>
      </c>
      <c r="C215" s="314">
        <v>14.4</v>
      </c>
      <c r="D215" s="315">
        <v>9.9</v>
      </c>
      <c r="E215" s="315">
        <v>17.5</v>
      </c>
      <c r="F215" s="315">
        <v>15.3</v>
      </c>
      <c r="G215" s="315">
        <v>17.5</v>
      </c>
      <c r="H215" s="315">
        <v>12.6</v>
      </c>
      <c r="I215" s="315">
        <v>8.4</v>
      </c>
      <c r="J215" s="315">
        <v>6.2</v>
      </c>
      <c r="K215" s="315">
        <v>2.2000000000000002</v>
      </c>
      <c r="L215" s="315">
        <v>0.9</v>
      </c>
      <c r="M215" s="315">
        <v>0.9</v>
      </c>
      <c r="N215" s="315">
        <v>1.2</v>
      </c>
      <c r="O215" s="315">
        <v>2.1</v>
      </c>
      <c r="P215" s="315">
        <v>4.4000000000000004</v>
      </c>
      <c r="Q215" s="315">
        <v>7.5</v>
      </c>
      <c r="R215" s="315">
        <v>10.4</v>
      </c>
      <c r="S215" s="315">
        <v>15.4</v>
      </c>
      <c r="T215" s="315">
        <v>20.5</v>
      </c>
      <c r="U215" s="315">
        <v>25.1</v>
      </c>
      <c r="V215" s="315">
        <v>24.3</v>
      </c>
      <c r="W215" s="315">
        <v>21.9</v>
      </c>
      <c r="X215" s="315">
        <v>17.3</v>
      </c>
      <c r="Y215" s="315">
        <v>14.6</v>
      </c>
      <c r="Z215" s="316">
        <v>12.9</v>
      </c>
      <c r="AA215" s="317">
        <v>283.40000000000003</v>
      </c>
    </row>
    <row r="216" spans="2:27" x14ac:dyDescent="0.25">
      <c r="B216" s="312" t="s">
        <v>2023</v>
      </c>
      <c r="C216" s="314">
        <v>23.4</v>
      </c>
      <c r="D216" s="315">
        <v>27.8</v>
      </c>
      <c r="E216" s="315">
        <v>32.700000000000003</v>
      </c>
      <c r="F216" s="315">
        <v>36.700000000000003</v>
      </c>
      <c r="G216" s="315">
        <v>26.8</v>
      </c>
      <c r="H216" s="315">
        <v>24.7</v>
      </c>
      <c r="I216" s="315">
        <v>20</v>
      </c>
      <c r="J216" s="315">
        <v>14.4</v>
      </c>
      <c r="K216" s="315">
        <v>8.8000000000000007</v>
      </c>
      <c r="L216" s="315">
        <v>5.3</v>
      </c>
      <c r="M216" s="315">
        <v>3.3</v>
      </c>
      <c r="N216" s="315">
        <v>1.6</v>
      </c>
      <c r="O216" s="315">
        <v>1.1000000000000001</v>
      </c>
      <c r="P216" s="315">
        <v>0.9</v>
      </c>
      <c r="Q216" s="315">
        <v>1.6</v>
      </c>
      <c r="R216" s="315">
        <v>2.9</v>
      </c>
      <c r="S216" s="315">
        <v>8.6</v>
      </c>
      <c r="T216" s="315">
        <v>15.1</v>
      </c>
      <c r="U216" s="315">
        <v>19.5</v>
      </c>
      <c r="V216" s="315">
        <v>26.1</v>
      </c>
      <c r="W216" s="315">
        <v>27.9</v>
      </c>
      <c r="X216" s="315">
        <v>25.8</v>
      </c>
      <c r="Y216" s="315">
        <v>23.1</v>
      </c>
      <c r="Z216" s="316">
        <v>25</v>
      </c>
      <c r="AA216" s="317">
        <v>403.10000000000008</v>
      </c>
    </row>
    <row r="217" spans="2:27" x14ac:dyDescent="0.25">
      <c r="B217" s="312" t="s">
        <v>2024</v>
      </c>
      <c r="C217" s="314">
        <v>5</v>
      </c>
      <c r="D217" s="315">
        <v>4.3</v>
      </c>
      <c r="E217" s="315">
        <v>3.8</v>
      </c>
      <c r="F217" s="315">
        <v>3.2</v>
      </c>
      <c r="G217" s="315">
        <v>3.1</v>
      </c>
      <c r="H217" s="315">
        <v>3.3</v>
      </c>
      <c r="I217" s="315">
        <v>2.7</v>
      </c>
      <c r="J217" s="315">
        <v>2</v>
      </c>
      <c r="K217" s="315">
        <v>1.7</v>
      </c>
      <c r="L217" s="315">
        <v>1</v>
      </c>
      <c r="M217" s="315">
        <v>0.7</v>
      </c>
      <c r="N217" s="315">
        <v>0.6</v>
      </c>
      <c r="O217" s="315">
        <v>0.4</v>
      </c>
      <c r="P217" s="315">
        <v>0.4</v>
      </c>
      <c r="Q217" s="315">
        <v>0.6</v>
      </c>
      <c r="R217" s="315">
        <v>0.9</v>
      </c>
      <c r="S217" s="315">
        <v>1</v>
      </c>
      <c r="T217" s="315">
        <v>1</v>
      </c>
      <c r="U217" s="315">
        <v>1.2</v>
      </c>
      <c r="V217" s="315">
        <v>1.5</v>
      </c>
      <c r="W217" s="315">
        <v>2</v>
      </c>
      <c r="X217" s="315">
        <v>1.6</v>
      </c>
      <c r="Y217" s="315">
        <v>1.8</v>
      </c>
      <c r="Z217" s="316">
        <v>2.9</v>
      </c>
      <c r="AA217" s="317">
        <v>46.7</v>
      </c>
    </row>
    <row r="218" spans="2:27" ht="15.75" thickBot="1" x14ac:dyDescent="0.3">
      <c r="B218" s="319" t="s">
        <v>2025</v>
      </c>
      <c r="C218" s="320">
        <v>7.4</v>
      </c>
      <c r="D218" s="321">
        <v>7.4</v>
      </c>
      <c r="E218" s="321">
        <v>7.2</v>
      </c>
      <c r="F218" s="321">
        <v>6.2</v>
      </c>
      <c r="G218" s="321">
        <v>5.4</v>
      </c>
      <c r="H218" s="321">
        <v>5.0999999999999996</v>
      </c>
      <c r="I218" s="321">
        <v>4.8</v>
      </c>
      <c r="J218" s="321">
        <v>3.3</v>
      </c>
      <c r="K218" s="321">
        <v>2.6</v>
      </c>
      <c r="L218" s="321">
        <v>1.3</v>
      </c>
      <c r="M218" s="321">
        <v>0.7</v>
      </c>
      <c r="N218" s="321">
        <v>0.5</v>
      </c>
      <c r="O218" s="321">
        <v>0.2</v>
      </c>
      <c r="P218" s="321">
        <v>0.1</v>
      </c>
      <c r="Q218" s="321">
        <v>0.1</v>
      </c>
      <c r="R218" s="321">
        <v>0.2</v>
      </c>
      <c r="S218" s="321">
        <v>0.5</v>
      </c>
      <c r="T218" s="321">
        <v>0.9</v>
      </c>
      <c r="U218" s="321">
        <v>1.3</v>
      </c>
      <c r="V218" s="321">
        <v>2.1</v>
      </c>
      <c r="W218" s="321">
        <v>3</v>
      </c>
      <c r="X218" s="321">
        <v>2.4</v>
      </c>
      <c r="Y218" s="321">
        <v>2</v>
      </c>
      <c r="Z218" s="322">
        <v>2.8</v>
      </c>
      <c r="AA218" s="323">
        <v>67.5</v>
      </c>
    </row>
    <row r="219" spans="2:27" ht="15.75" thickBot="1" x14ac:dyDescent="0.3">
      <c r="B219" s="324"/>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c r="Y219" s="315"/>
      <c r="Z219" s="315"/>
      <c r="AA219" s="325"/>
    </row>
    <row r="220" spans="2:27" ht="15.75" thickBot="1" x14ac:dyDescent="0.3">
      <c r="B220" s="302" t="s">
        <v>228</v>
      </c>
      <c r="C220" s="303">
        <v>1</v>
      </c>
      <c r="D220" s="304">
        <v>2</v>
      </c>
      <c r="E220" s="304">
        <v>3</v>
      </c>
      <c r="F220" s="304">
        <v>4</v>
      </c>
      <c r="G220" s="304">
        <v>5</v>
      </c>
      <c r="H220" s="304">
        <v>6</v>
      </c>
      <c r="I220" s="304">
        <v>7</v>
      </c>
      <c r="J220" s="304">
        <v>8</v>
      </c>
      <c r="K220" s="304">
        <v>9</v>
      </c>
      <c r="L220" s="304">
        <v>10</v>
      </c>
      <c r="M220" s="304">
        <v>11</v>
      </c>
      <c r="N220" s="304">
        <v>12</v>
      </c>
      <c r="O220" s="304">
        <v>13</v>
      </c>
      <c r="P220" s="304">
        <v>14</v>
      </c>
      <c r="Q220" s="304">
        <v>15</v>
      </c>
      <c r="R220" s="304">
        <v>16</v>
      </c>
      <c r="S220" s="304">
        <v>17</v>
      </c>
      <c r="T220" s="304">
        <v>18</v>
      </c>
      <c r="U220" s="304">
        <v>19</v>
      </c>
      <c r="V220" s="304">
        <v>20</v>
      </c>
      <c r="W220" s="304">
        <v>21</v>
      </c>
      <c r="X220" s="304">
        <v>22</v>
      </c>
      <c r="Y220" s="304">
        <v>23</v>
      </c>
      <c r="Z220" s="305">
        <v>24</v>
      </c>
      <c r="AA220" s="334" t="s">
        <v>14</v>
      </c>
    </row>
    <row r="221" spans="2:27" ht="15.75" thickBot="1" x14ac:dyDescent="0.3">
      <c r="B221" s="335" t="s">
        <v>14</v>
      </c>
      <c r="C221" s="308">
        <v>0.01</v>
      </c>
      <c r="D221" s="309">
        <v>0.01</v>
      </c>
      <c r="E221" s="309">
        <v>0.01</v>
      </c>
      <c r="F221" s="309">
        <v>0.01</v>
      </c>
      <c r="G221" s="309">
        <v>0.01</v>
      </c>
      <c r="H221" s="309">
        <v>6.0000000000000005E-2</v>
      </c>
      <c r="I221" s="309">
        <v>37.626600000000082</v>
      </c>
      <c r="J221" s="309">
        <v>1520.121900000004</v>
      </c>
      <c r="K221" s="309">
        <v>5199.6734999999981</v>
      </c>
      <c r="L221" s="309">
        <v>7577.8763999999937</v>
      </c>
      <c r="M221" s="309">
        <v>8662.2424000000119</v>
      </c>
      <c r="N221" s="309">
        <v>9087.7176999999992</v>
      </c>
      <c r="O221" s="309">
        <v>9254.637999999999</v>
      </c>
      <c r="P221" s="309">
        <v>9283.4862000000176</v>
      </c>
      <c r="Q221" s="309">
        <v>9250.8457999999991</v>
      </c>
      <c r="R221" s="309">
        <v>9182.7709000000086</v>
      </c>
      <c r="S221" s="309">
        <v>8974.2194999999938</v>
      </c>
      <c r="T221" s="309">
        <v>8375.5852000000032</v>
      </c>
      <c r="U221" s="309">
        <v>6961.1282000000128</v>
      </c>
      <c r="V221" s="309">
        <v>3419.1646999999994</v>
      </c>
      <c r="W221" s="309">
        <v>480.48340000000007</v>
      </c>
      <c r="X221" s="309">
        <v>19.760000000000002</v>
      </c>
      <c r="Y221" s="309">
        <v>0.01</v>
      </c>
      <c r="Z221" s="310">
        <v>0.01</v>
      </c>
      <c r="AA221" s="311">
        <v>97287.470400000006</v>
      </c>
    </row>
    <row r="222" spans="2:27" ht="15.75" thickTop="1" x14ac:dyDescent="0.25">
      <c r="B222" s="336" t="s">
        <v>2026</v>
      </c>
      <c r="C222" s="314">
        <v>0</v>
      </c>
      <c r="D222" s="315">
        <v>0</v>
      </c>
      <c r="E222" s="315">
        <v>0</v>
      </c>
      <c r="F222" s="315">
        <v>0</v>
      </c>
      <c r="G222" s="315">
        <v>0</v>
      </c>
      <c r="H222" s="315">
        <v>0</v>
      </c>
      <c r="I222" s="315">
        <v>0</v>
      </c>
      <c r="J222" s="315">
        <v>0</v>
      </c>
      <c r="K222" s="315">
        <v>0.2</v>
      </c>
      <c r="L222" s="315">
        <v>0.5</v>
      </c>
      <c r="M222" s="315">
        <v>0.8</v>
      </c>
      <c r="N222" s="315">
        <v>1.1000000000000001</v>
      </c>
      <c r="O222" s="315">
        <v>1.3</v>
      </c>
      <c r="P222" s="315">
        <v>1.5</v>
      </c>
      <c r="Q222" s="315">
        <v>1.5</v>
      </c>
      <c r="R222" s="315">
        <v>1.1000000000000001</v>
      </c>
      <c r="S222" s="315">
        <v>1</v>
      </c>
      <c r="T222" s="315">
        <v>0.8</v>
      </c>
      <c r="U222" s="315">
        <v>0.5</v>
      </c>
      <c r="V222" s="315">
        <v>0.2</v>
      </c>
      <c r="W222" s="315">
        <v>0</v>
      </c>
      <c r="X222" s="315">
        <v>0</v>
      </c>
      <c r="Y222" s="315">
        <v>0</v>
      </c>
      <c r="Z222" s="316">
        <v>0</v>
      </c>
      <c r="AA222" s="317">
        <v>10.5</v>
      </c>
    </row>
    <row r="223" spans="2:27" x14ac:dyDescent="0.25">
      <c r="B223" s="312" t="s">
        <v>2027</v>
      </c>
      <c r="C223" s="314">
        <v>0</v>
      </c>
      <c r="D223" s="315">
        <v>0</v>
      </c>
      <c r="E223" s="315">
        <v>0</v>
      </c>
      <c r="F223" s="315">
        <v>0</v>
      </c>
      <c r="G223" s="315">
        <v>0</v>
      </c>
      <c r="H223" s="315">
        <v>0</v>
      </c>
      <c r="I223" s="315">
        <v>0</v>
      </c>
      <c r="J223" s="315">
        <v>0.2</v>
      </c>
      <c r="K223" s="315">
        <v>1.7</v>
      </c>
      <c r="L223" s="315">
        <v>2.9</v>
      </c>
      <c r="M223" s="315">
        <v>3.4</v>
      </c>
      <c r="N223" s="315">
        <v>3.7</v>
      </c>
      <c r="O223" s="315">
        <v>3.8</v>
      </c>
      <c r="P223" s="315">
        <v>3.9</v>
      </c>
      <c r="Q223" s="315">
        <v>3.8</v>
      </c>
      <c r="R223" s="315">
        <v>4</v>
      </c>
      <c r="S223" s="315">
        <v>3.9</v>
      </c>
      <c r="T223" s="315">
        <v>3.7</v>
      </c>
      <c r="U223" s="315">
        <v>3.1</v>
      </c>
      <c r="V223" s="315">
        <v>1.6</v>
      </c>
      <c r="W223" s="315">
        <v>0.1</v>
      </c>
      <c r="X223" s="315">
        <v>0</v>
      </c>
      <c r="Y223" s="315">
        <v>0</v>
      </c>
      <c r="Z223" s="316">
        <v>0</v>
      </c>
      <c r="AA223" s="317">
        <v>39.800000000000004</v>
      </c>
    </row>
    <row r="224" spans="2:27" x14ac:dyDescent="0.25">
      <c r="B224" s="312" t="s">
        <v>2028</v>
      </c>
      <c r="C224" s="314">
        <v>0</v>
      </c>
      <c r="D224" s="315">
        <v>0</v>
      </c>
      <c r="E224" s="315">
        <v>0</v>
      </c>
      <c r="F224" s="315">
        <v>0</v>
      </c>
      <c r="G224" s="315">
        <v>0</v>
      </c>
      <c r="H224" s="315">
        <v>0</v>
      </c>
      <c r="I224" s="315">
        <v>0</v>
      </c>
      <c r="J224" s="315">
        <v>0.19</v>
      </c>
      <c r="K224" s="315">
        <v>0.51</v>
      </c>
      <c r="L224" s="315">
        <v>2.2400000000000002</v>
      </c>
      <c r="M224" s="315">
        <v>5.83</v>
      </c>
      <c r="N224" s="315">
        <v>8.16</v>
      </c>
      <c r="O224" s="315">
        <v>8.8000000000000007</v>
      </c>
      <c r="P224" s="315">
        <v>9</v>
      </c>
      <c r="Q224" s="315">
        <v>8.81</v>
      </c>
      <c r="R224" s="315">
        <v>8.98</v>
      </c>
      <c r="S224" s="315">
        <v>4.9400000000000004</v>
      </c>
      <c r="T224" s="315">
        <v>2.83</v>
      </c>
      <c r="U224" s="315">
        <v>1.6</v>
      </c>
      <c r="V224" s="315">
        <v>0.28000000000000003</v>
      </c>
      <c r="W224" s="315">
        <v>0.01</v>
      </c>
      <c r="X224" s="315">
        <v>0</v>
      </c>
      <c r="Y224" s="315">
        <v>0</v>
      </c>
      <c r="Z224" s="316">
        <v>0</v>
      </c>
      <c r="AA224" s="317">
        <v>62.180000000000007</v>
      </c>
    </row>
    <row r="225" spans="2:27" x14ac:dyDescent="0.25">
      <c r="B225" s="312" t="s">
        <v>2029</v>
      </c>
      <c r="C225" s="314">
        <v>0</v>
      </c>
      <c r="D225" s="315">
        <v>0</v>
      </c>
      <c r="E225" s="315">
        <v>0</v>
      </c>
      <c r="F225" s="315">
        <v>0</v>
      </c>
      <c r="G225" s="315">
        <v>0</v>
      </c>
      <c r="H225" s="315">
        <v>0</v>
      </c>
      <c r="I225" s="315">
        <v>0</v>
      </c>
      <c r="J225" s="315">
        <v>0.15</v>
      </c>
      <c r="K225" s="315">
        <v>0.47</v>
      </c>
      <c r="L225" s="315">
        <v>2.92</v>
      </c>
      <c r="M225" s="315">
        <v>5.82</v>
      </c>
      <c r="N225" s="315">
        <v>7.42</v>
      </c>
      <c r="O225" s="315">
        <v>8.15</v>
      </c>
      <c r="P225" s="315">
        <v>8.84</v>
      </c>
      <c r="Q225" s="315">
        <v>7.02</v>
      </c>
      <c r="R225" s="315">
        <v>8.2100000000000009</v>
      </c>
      <c r="S225" s="315">
        <v>3.91</v>
      </c>
      <c r="T225" s="315">
        <v>3.76</v>
      </c>
      <c r="U225" s="315">
        <v>1.56</v>
      </c>
      <c r="V225" s="315">
        <v>0.21</v>
      </c>
      <c r="W225" s="315">
        <v>0</v>
      </c>
      <c r="X225" s="315">
        <v>0</v>
      </c>
      <c r="Y225" s="315">
        <v>0</v>
      </c>
      <c r="Z225" s="316">
        <v>0</v>
      </c>
      <c r="AA225" s="317">
        <v>58.44</v>
      </c>
    </row>
    <row r="226" spans="2:27" x14ac:dyDescent="0.25">
      <c r="B226" s="312" t="s">
        <v>2030</v>
      </c>
      <c r="C226" s="314">
        <v>0</v>
      </c>
      <c r="D226" s="315">
        <v>0</v>
      </c>
      <c r="E226" s="315">
        <v>0</v>
      </c>
      <c r="F226" s="315">
        <v>0</v>
      </c>
      <c r="G226" s="315">
        <v>0</v>
      </c>
      <c r="H226" s="315">
        <v>0</v>
      </c>
      <c r="I226" s="315">
        <v>0</v>
      </c>
      <c r="J226" s="315">
        <v>0.21</v>
      </c>
      <c r="K226" s="315">
        <v>0.45</v>
      </c>
      <c r="L226" s="315">
        <v>2.2799999999999998</v>
      </c>
      <c r="M226" s="315">
        <v>4</v>
      </c>
      <c r="N226" s="315">
        <v>4</v>
      </c>
      <c r="O226" s="315">
        <v>4</v>
      </c>
      <c r="P226" s="315">
        <v>4</v>
      </c>
      <c r="Q226" s="315">
        <v>4</v>
      </c>
      <c r="R226" s="315">
        <v>4</v>
      </c>
      <c r="S226" s="315">
        <v>3.76</v>
      </c>
      <c r="T226" s="315">
        <v>3.58</v>
      </c>
      <c r="U226" s="315">
        <v>1.69</v>
      </c>
      <c r="V226" s="315">
        <v>0.27</v>
      </c>
      <c r="W226" s="315">
        <v>0</v>
      </c>
      <c r="X226" s="315">
        <v>0</v>
      </c>
      <c r="Y226" s="315">
        <v>0</v>
      </c>
      <c r="Z226" s="316">
        <v>0</v>
      </c>
      <c r="AA226" s="317">
        <v>36.239999999999995</v>
      </c>
    </row>
    <row r="227" spans="2:27" x14ac:dyDescent="0.25">
      <c r="B227" s="312" t="s">
        <v>2031</v>
      </c>
      <c r="C227" s="314">
        <v>0</v>
      </c>
      <c r="D227" s="315">
        <v>0</v>
      </c>
      <c r="E227" s="315">
        <v>0</v>
      </c>
      <c r="F227" s="315">
        <v>0</v>
      </c>
      <c r="G227" s="315">
        <v>0</v>
      </c>
      <c r="H227" s="315">
        <v>0</v>
      </c>
      <c r="I227" s="315">
        <v>0</v>
      </c>
      <c r="J227" s="315">
        <v>0.12</v>
      </c>
      <c r="K227" s="315">
        <v>0.7</v>
      </c>
      <c r="L227" s="315">
        <v>2.96</v>
      </c>
      <c r="M227" s="315">
        <v>3.85</v>
      </c>
      <c r="N227" s="315">
        <v>3.85</v>
      </c>
      <c r="O227" s="315">
        <v>3.85</v>
      </c>
      <c r="P227" s="315">
        <v>3.85</v>
      </c>
      <c r="Q227" s="315">
        <v>3.85</v>
      </c>
      <c r="R227" s="315">
        <v>3.85</v>
      </c>
      <c r="S227" s="315">
        <v>3.85</v>
      </c>
      <c r="T227" s="315">
        <v>3.85</v>
      </c>
      <c r="U227" s="315">
        <v>1.52</v>
      </c>
      <c r="V227" s="315">
        <v>0.23</v>
      </c>
      <c r="W227" s="315">
        <v>0</v>
      </c>
      <c r="X227" s="315">
        <v>0</v>
      </c>
      <c r="Y227" s="315">
        <v>0</v>
      </c>
      <c r="Z227" s="316">
        <v>0</v>
      </c>
      <c r="AA227" s="317">
        <v>36.330000000000005</v>
      </c>
    </row>
    <row r="228" spans="2:27" x14ac:dyDescent="0.25">
      <c r="B228" s="312" t="s">
        <v>2032</v>
      </c>
      <c r="C228" s="314">
        <v>0</v>
      </c>
      <c r="D228" s="315">
        <v>0</v>
      </c>
      <c r="E228" s="315">
        <v>0</v>
      </c>
      <c r="F228" s="315">
        <v>0</v>
      </c>
      <c r="G228" s="315">
        <v>0</v>
      </c>
      <c r="H228" s="315">
        <v>0</v>
      </c>
      <c r="I228" s="315">
        <v>0</v>
      </c>
      <c r="J228" s="315">
        <v>0.9</v>
      </c>
      <c r="K228" s="315">
        <v>4.8</v>
      </c>
      <c r="L228" s="315">
        <v>7</v>
      </c>
      <c r="M228" s="315">
        <v>6.7</v>
      </c>
      <c r="N228" s="315">
        <v>5.9</v>
      </c>
      <c r="O228" s="315">
        <v>5.7</v>
      </c>
      <c r="P228" s="315">
        <v>5.8</v>
      </c>
      <c r="Q228" s="315">
        <v>7.5</v>
      </c>
      <c r="R228" s="315">
        <v>6.4</v>
      </c>
      <c r="S228" s="315">
        <v>6.6</v>
      </c>
      <c r="T228" s="315">
        <v>6.6</v>
      </c>
      <c r="U228" s="315">
        <v>5.2</v>
      </c>
      <c r="V228" s="315">
        <v>1.6</v>
      </c>
      <c r="W228" s="315">
        <v>0</v>
      </c>
      <c r="X228" s="315">
        <v>0</v>
      </c>
      <c r="Y228" s="315">
        <v>0</v>
      </c>
      <c r="Z228" s="316">
        <v>0</v>
      </c>
      <c r="AA228" s="317">
        <v>70.699999999999989</v>
      </c>
    </row>
    <row r="229" spans="2:27" x14ac:dyDescent="0.25">
      <c r="B229" s="312" t="s">
        <v>2033</v>
      </c>
      <c r="C229" s="314">
        <v>0</v>
      </c>
      <c r="D229" s="315">
        <v>0</v>
      </c>
      <c r="E229" s="315">
        <v>0</v>
      </c>
      <c r="F229" s="315">
        <v>0</v>
      </c>
      <c r="G229" s="315">
        <v>0</v>
      </c>
      <c r="H229" s="315">
        <v>0</v>
      </c>
      <c r="I229" s="315">
        <v>0</v>
      </c>
      <c r="J229" s="315">
        <v>0.4</v>
      </c>
      <c r="K229" s="315">
        <v>2.6</v>
      </c>
      <c r="L229" s="315">
        <v>5.9</v>
      </c>
      <c r="M229" s="315">
        <v>6.4</v>
      </c>
      <c r="N229" s="315">
        <v>6.5</v>
      </c>
      <c r="O229" s="315">
        <v>6.4</v>
      </c>
      <c r="P229" s="315">
        <v>6.3</v>
      </c>
      <c r="Q229" s="315">
        <v>6.4</v>
      </c>
      <c r="R229" s="315">
        <v>6.4</v>
      </c>
      <c r="S229" s="315">
        <v>6.2</v>
      </c>
      <c r="T229" s="315">
        <v>5.9</v>
      </c>
      <c r="U229" s="315">
        <v>4.9000000000000004</v>
      </c>
      <c r="V229" s="315">
        <v>1.4</v>
      </c>
      <c r="W229" s="315">
        <v>0.1</v>
      </c>
      <c r="X229" s="315">
        <v>0</v>
      </c>
      <c r="Y229" s="315">
        <v>0</v>
      </c>
      <c r="Z229" s="316">
        <v>0</v>
      </c>
      <c r="AA229" s="317">
        <v>65.8</v>
      </c>
    </row>
    <row r="230" spans="2:27" x14ac:dyDescent="0.25">
      <c r="B230" s="312" t="s">
        <v>2034</v>
      </c>
      <c r="C230" s="314">
        <v>0</v>
      </c>
      <c r="D230" s="315">
        <v>0</v>
      </c>
      <c r="E230" s="315">
        <v>0</v>
      </c>
      <c r="F230" s="315">
        <v>0</v>
      </c>
      <c r="G230" s="315">
        <v>0</v>
      </c>
      <c r="H230" s="315">
        <v>0</v>
      </c>
      <c r="I230" s="315">
        <v>0</v>
      </c>
      <c r="J230" s="315">
        <v>3.64</v>
      </c>
      <c r="K230" s="315">
        <v>30.94</v>
      </c>
      <c r="L230" s="315">
        <v>52.78</v>
      </c>
      <c r="M230" s="315">
        <v>61.88</v>
      </c>
      <c r="N230" s="315">
        <v>67.34</v>
      </c>
      <c r="O230" s="315">
        <v>69.16</v>
      </c>
      <c r="P230" s="315">
        <v>70.98</v>
      </c>
      <c r="Q230" s="315">
        <v>69.16</v>
      </c>
      <c r="R230" s="315">
        <v>72.8</v>
      </c>
      <c r="S230" s="315">
        <v>70.98</v>
      </c>
      <c r="T230" s="315">
        <v>67.34</v>
      </c>
      <c r="U230" s="315">
        <v>56.42</v>
      </c>
      <c r="V230" s="315">
        <v>29.12</v>
      </c>
      <c r="W230" s="315">
        <v>1.82</v>
      </c>
      <c r="X230" s="315">
        <v>0</v>
      </c>
      <c r="Y230" s="315">
        <v>0</v>
      </c>
      <c r="Z230" s="316">
        <v>0</v>
      </c>
      <c r="AA230" s="317">
        <v>724.36</v>
      </c>
    </row>
    <row r="231" spans="2:27" x14ac:dyDescent="0.25">
      <c r="B231" s="312" t="s">
        <v>2035</v>
      </c>
      <c r="C231" s="314">
        <v>0</v>
      </c>
      <c r="D231" s="315">
        <v>0</v>
      </c>
      <c r="E231" s="315">
        <v>0</v>
      </c>
      <c r="F231" s="315">
        <v>0</v>
      </c>
      <c r="G231" s="315">
        <v>0</v>
      </c>
      <c r="H231" s="315">
        <v>0</v>
      </c>
      <c r="I231" s="315">
        <v>0</v>
      </c>
      <c r="J231" s="315">
        <v>0.16</v>
      </c>
      <c r="K231" s="315">
        <v>0.14000000000000001</v>
      </c>
      <c r="L231" s="315">
        <v>0.74</v>
      </c>
      <c r="M231" s="315">
        <v>1.78</v>
      </c>
      <c r="N231" s="315">
        <v>1.99</v>
      </c>
      <c r="O231" s="315">
        <v>2.54</v>
      </c>
      <c r="P231" s="315">
        <v>2.57</v>
      </c>
      <c r="Q231" s="315">
        <v>2.16</v>
      </c>
      <c r="R231" s="315">
        <v>2.23</v>
      </c>
      <c r="S231" s="315">
        <v>1.04</v>
      </c>
      <c r="T231" s="315">
        <v>1.07</v>
      </c>
      <c r="U231" s="315">
        <v>0.36</v>
      </c>
      <c r="V231" s="315">
        <v>0.54</v>
      </c>
      <c r="W231" s="315">
        <v>0</v>
      </c>
      <c r="X231" s="315">
        <v>0</v>
      </c>
      <c r="Y231" s="315">
        <v>0</v>
      </c>
      <c r="Z231" s="316">
        <v>0</v>
      </c>
      <c r="AA231" s="317">
        <v>17.32</v>
      </c>
    </row>
    <row r="232" spans="2:27" x14ac:dyDescent="0.25">
      <c r="B232" s="312" t="s">
        <v>2036</v>
      </c>
      <c r="C232" s="314">
        <v>0</v>
      </c>
      <c r="D232" s="315">
        <v>0</v>
      </c>
      <c r="E232" s="315">
        <v>0</v>
      </c>
      <c r="F232" s="315">
        <v>0</v>
      </c>
      <c r="G232" s="315">
        <v>0</v>
      </c>
      <c r="H232" s="315">
        <v>0</v>
      </c>
      <c r="I232" s="315">
        <v>0</v>
      </c>
      <c r="J232" s="315">
        <v>0.3</v>
      </c>
      <c r="K232" s="315">
        <v>6.7</v>
      </c>
      <c r="L232" s="315">
        <v>13.5</v>
      </c>
      <c r="M232" s="315">
        <v>14.5</v>
      </c>
      <c r="N232" s="315">
        <v>14.5</v>
      </c>
      <c r="O232" s="315">
        <v>14.4</v>
      </c>
      <c r="P232" s="315">
        <v>14.4</v>
      </c>
      <c r="Q232" s="315">
        <v>14.3</v>
      </c>
      <c r="R232" s="315">
        <v>14.3</v>
      </c>
      <c r="S232" s="315">
        <v>14</v>
      </c>
      <c r="T232" s="315">
        <v>12.6</v>
      </c>
      <c r="U232" s="315">
        <v>9.8000000000000007</v>
      </c>
      <c r="V232" s="315">
        <v>1.8</v>
      </c>
      <c r="W232" s="315">
        <v>0.2</v>
      </c>
      <c r="X232" s="315">
        <v>0</v>
      </c>
      <c r="Y232" s="315">
        <v>0</v>
      </c>
      <c r="Z232" s="316">
        <v>0</v>
      </c>
      <c r="AA232" s="317">
        <v>145.30000000000001</v>
      </c>
    </row>
    <row r="233" spans="2:27" x14ac:dyDescent="0.25">
      <c r="B233" s="312" t="s">
        <v>2037</v>
      </c>
      <c r="C233" s="314">
        <v>0</v>
      </c>
      <c r="D233" s="315">
        <v>0</v>
      </c>
      <c r="E233" s="315">
        <v>0</v>
      </c>
      <c r="F233" s="315">
        <v>0</v>
      </c>
      <c r="G233" s="315">
        <v>0</v>
      </c>
      <c r="H233" s="315">
        <v>0</v>
      </c>
      <c r="I233" s="315">
        <v>0</v>
      </c>
      <c r="J233" s="315">
        <v>0.21</v>
      </c>
      <c r="K233" s="315">
        <v>0.52</v>
      </c>
      <c r="L233" s="315">
        <v>0.67</v>
      </c>
      <c r="M233" s="315">
        <v>0.77</v>
      </c>
      <c r="N233" s="315">
        <v>0.79</v>
      </c>
      <c r="O233" s="315">
        <v>0.79</v>
      </c>
      <c r="P233" s="315">
        <v>0.79</v>
      </c>
      <c r="Q233" s="315">
        <v>0.79</v>
      </c>
      <c r="R233" s="315">
        <v>0.53</v>
      </c>
      <c r="S233" s="315">
        <v>0.73</v>
      </c>
      <c r="T233" s="315">
        <v>0.68</v>
      </c>
      <c r="U233" s="315">
        <v>0.44</v>
      </c>
      <c r="V233" s="315">
        <v>0.35</v>
      </c>
      <c r="W233" s="315">
        <v>0</v>
      </c>
      <c r="X233" s="315">
        <v>0</v>
      </c>
      <c r="Y233" s="315">
        <v>0</v>
      </c>
      <c r="Z233" s="316">
        <v>0</v>
      </c>
      <c r="AA233" s="317">
        <v>8.06</v>
      </c>
    </row>
    <row r="234" spans="2:27" x14ac:dyDescent="0.25">
      <c r="B234" s="312" t="s">
        <v>2038</v>
      </c>
      <c r="C234" s="314">
        <v>0</v>
      </c>
      <c r="D234" s="315">
        <v>0</v>
      </c>
      <c r="E234" s="315">
        <v>0</v>
      </c>
      <c r="F234" s="315">
        <v>0</v>
      </c>
      <c r="G234" s="315">
        <v>0</v>
      </c>
      <c r="H234" s="315">
        <v>0</v>
      </c>
      <c r="I234" s="315">
        <v>0</v>
      </c>
      <c r="J234" s="315">
        <v>0.11</v>
      </c>
      <c r="K234" s="315">
        <v>0.68</v>
      </c>
      <c r="L234" s="315">
        <v>0.52</v>
      </c>
      <c r="M234" s="315">
        <v>1.17</v>
      </c>
      <c r="N234" s="315">
        <v>1.9</v>
      </c>
      <c r="O234" s="315">
        <v>1.92</v>
      </c>
      <c r="P234" s="315">
        <v>1.05</v>
      </c>
      <c r="Q234" s="315">
        <v>0.68</v>
      </c>
      <c r="R234" s="315">
        <v>0.84</v>
      </c>
      <c r="S234" s="315">
        <v>0.89</v>
      </c>
      <c r="T234" s="315">
        <v>0.57999999999999996</v>
      </c>
      <c r="U234" s="315">
        <v>0.11</v>
      </c>
      <c r="V234" s="315">
        <v>1.6500000000000001E-2</v>
      </c>
      <c r="W234" s="315">
        <v>0</v>
      </c>
      <c r="X234" s="315">
        <v>0</v>
      </c>
      <c r="Y234" s="315">
        <v>0</v>
      </c>
      <c r="Z234" s="316">
        <v>0</v>
      </c>
      <c r="AA234" s="317">
        <v>10.4665</v>
      </c>
    </row>
    <row r="235" spans="2:27" x14ac:dyDescent="0.25">
      <c r="B235" s="312" t="s">
        <v>2039</v>
      </c>
      <c r="C235" s="314">
        <v>0</v>
      </c>
      <c r="D235" s="315">
        <v>0</v>
      </c>
      <c r="E235" s="315">
        <v>0</v>
      </c>
      <c r="F235" s="315">
        <v>0</v>
      </c>
      <c r="G235" s="315">
        <v>0</v>
      </c>
      <c r="H235" s="315">
        <v>0</v>
      </c>
      <c r="I235" s="315">
        <v>0</v>
      </c>
      <c r="J235" s="315">
        <v>17.399999999999999</v>
      </c>
      <c r="K235" s="315">
        <v>129.69999999999999</v>
      </c>
      <c r="L235" s="315">
        <v>160.80000000000001</v>
      </c>
      <c r="M235" s="315">
        <v>166.3</v>
      </c>
      <c r="N235" s="315">
        <v>167.5</v>
      </c>
      <c r="O235" s="315">
        <v>168.9</v>
      </c>
      <c r="P235" s="315">
        <v>169.8</v>
      </c>
      <c r="Q235" s="315">
        <v>173.2</v>
      </c>
      <c r="R235" s="315">
        <v>174.8</v>
      </c>
      <c r="S235" s="315">
        <v>171.2</v>
      </c>
      <c r="T235" s="315">
        <v>164.7</v>
      </c>
      <c r="U235" s="315">
        <v>160.1</v>
      </c>
      <c r="V235" s="315">
        <v>64.5</v>
      </c>
      <c r="W235" s="315">
        <v>1.6</v>
      </c>
      <c r="X235" s="315">
        <v>0</v>
      </c>
      <c r="Y235" s="315">
        <v>0</v>
      </c>
      <c r="Z235" s="316">
        <v>0</v>
      </c>
      <c r="AA235" s="317">
        <v>1890.5</v>
      </c>
    </row>
    <row r="236" spans="2:27" x14ac:dyDescent="0.25">
      <c r="B236" s="312" t="s">
        <v>2040</v>
      </c>
      <c r="C236" s="314">
        <v>0</v>
      </c>
      <c r="D236" s="315">
        <v>0</v>
      </c>
      <c r="E236" s="315">
        <v>0</v>
      </c>
      <c r="F236" s="315">
        <v>0</v>
      </c>
      <c r="G236" s="315">
        <v>0</v>
      </c>
      <c r="H236" s="315">
        <v>0</v>
      </c>
      <c r="I236" s="315">
        <v>0</v>
      </c>
      <c r="J236" s="315">
        <v>0.11</v>
      </c>
      <c r="K236" s="315">
        <v>0.24</v>
      </c>
      <c r="L236" s="315">
        <v>0.73</v>
      </c>
      <c r="M236" s="315">
        <v>0.78</v>
      </c>
      <c r="N236" s="315">
        <v>0.72</v>
      </c>
      <c r="O236" s="315">
        <v>0.89</v>
      </c>
      <c r="P236" s="315">
        <v>0.65</v>
      </c>
      <c r="Q236" s="315">
        <v>0.95</v>
      </c>
      <c r="R236" s="315">
        <v>2.79</v>
      </c>
      <c r="S236" s="315">
        <v>2.11</v>
      </c>
      <c r="T236" s="315">
        <v>1.39</v>
      </c>
      <c r="U236" s="315">
        <v>0.59</v>
      </c>
      <c r="V236" s="315">
        <v>0.15</v>
      </c>
      <c r="W236" s="315">
        <v>0</v>
      </c>
      <c r="X236" s="315">
        <v>0</v>
      </c>
      <c r="Y236" s="315">
        <v>0</v>
      </c>
      <c r="Z236" s="316">
        <v>0</v>
      </c>
      <c r="AA236" s="317">
        <v>12.100000000000001</v>
      </c>
    </row>
    <row r="237" spans="2:27" x14ac:dyDescent="0.25">
      <c r="B237" s="312" t="s">
        <v>2041</v>
      </c>
      <c r="C237" s="314">
        <v>0</v>
      </c>
      <c r="D237" s="315">
        <v>0</v>
      </c>
      <c r="E237" s="315">
        <v>0</v>
      </c>
      <c r="F237" s="315">
        <v>0</v>
      </c>
      <c r="G237" s="315">
        <v>0</v>
      </c>
      <c r="H237" s="315">
        <v>0</v>
      </c>
      <c r="I237" s="315">
        <v>0</v>
      </c>
      <c r="J237" s="315">
        <v>0</v>
      </c>
      <c r="K237" s="315">
        <v>0</v>
      </c>
      <c r="L237" s="315">
        <v>0</v>
      </c>
      <c r="M237" s="315">
        <v>0</v>
      </c>
      <c r="N237" s="315">
        <v>0</v>
      </c>
      <c r="O237" s="315">
        <v>0</v>
      </c>
      <c r="P237" s="315">
        <v>0</v>
      </c>
      <c r="Q237" s="315">
        <v>0</v>
      </c>
      <c r="R237" s="315">
        <v>0</v>
      </c>
      <c r="S237" s="315">
        <v>0</v>
      </c>
      <c r="T237" s="315">
        <v>0</v>
      </c>
      <c r="U237" s="315">
        <v>0</v>
      </c>
      <c r="V237" s="315">
        <v>0</v>
      </c>
      <c r="W237" s="315">
        <v>0</v>
      </c>
      <c r="X237" s="315">
        <v>0</v>
      </c>
      <c r="Y237" s="315">
        <v>0</v>
      </c>
      <c r="Z237" s="316">
        <v>0</v>
      </c>
      <c r="AA237" s="317">
        <v>0</v>
      </c>
    </row>
    <row r="238" spans="2:27" x14ac:dyDescent="0.25">
      <c r="B238" s="312" t="s">
        <v>2042</v>
      </c>
      <c r="C238" s="314">
        <v>0</v>
      </c>
      <c r="D238" s="315">
        <v>0</v>
      </c>
      <c r="E238" s="315">
        <v>0</v>
      </c>
      <c r="F238" s="315">
        <v>0</v>
      </c>
      <c r="G238" s="315">
        <v>0</v>
      </c>
      <c r="H238" s="315">
        <v>0</v>
      </c>
      <c r="I238" s="315">
        <v>0</v>
      </c>
      <c r="J238" s="315">
        <v>0</v>
      </c>
      <c r="K238" s="315">
        <v>0</v>
      </c>
      <c r="L238" s="315">
        <v>0</v>
      </c>
      <c r="M238" s="315">
        <v>0</v>
      </c>
      <c r="N238" s="315">
        <v>0</v>
      </c>
      <c r="O238" s="315">
        <v>0</v>
      </c>
      <c r="P238" s="315">
        <v>0</v>
      </c>
      <c r="Q238" s="315">
        <v>0</v>
      </c>
      <c r="R238" s="315">
        <v>0</v>
      </c>
      <c r="S238" s="315">
        <v>0</v>
      </c>
      <c r="T238" s="315">
        <v>0</v>
      </c>
      <c r="U238" s="315">
        <v>0</v>
      </c>
      <c r="V238" s="315">
        <v>0</v>
      </c>
      <c r="W238" s="315">
        <v>0</v>
      </c>
      <c r="X238" s="315">
        <v>0</v>
      </c>
      <c r="Y238" s="315">
        <v>0</v>
      </c>
      <c r="Z238" s="316">
        <v>0</v>
      </c>
      <c r="AA238" s="317">
        <v>0</v>
      </c>
    </row>
    <row r="239" spans="2:27" x14ac:dyDescent="0.25">
      <c r="B239" s="312" t="s">
        <v>2043</v>
      </c>
      <c r="C239" s="314">
        <v>0</v>
      </c>
      <c r="D239" s="315">
        <v>0</v>
      </c>
      <c r="E239" s="315">
        <v>0</v>
      </c>
      <c r="F239" s="315">
        <v>0</v>
      </c>
      <c r="G239" s="315">
        <v>0</v>
      </c>
      <c r="H239" s="315">
        <v>0</v>
      </c>
      <c r="I239" s="315">
        <v>0</v>
      </c>
      <c r="J239" s="315">
        <v>0.6</v>
      </c>
      <c r="K239" s="315">
        <v>3.8</v>
      </c>
      <c r="L239" s="315">
        <v>9.6999999999999993</v>
      </c>
      <c r="M239" s="315">
        <v>15</v>
      </c>
      <c r="N239" s="315">
        <v>18.5</v>
      </c>
      <c r="O239" s="315">
        <v>19.8</v>
      </c>
      <c r="P239" s="315">
        <v>20.100000000000001</v>
      </c>
      <c r="Q239" s="315">
        <v>19.8</v>
      </c>
      <c r="R239" s="315">
        <v>18.899999999999999</v>
      </c>
      <c r="S239" s="315">
        <v>16.7</v>
      </c>
      <c r="T239" s="315">
        <v>11.5</v>
      </c>
      <c r="U239" s="315">
        <v>5.6</v>
      </c>
      <c r="V239" s="315">
        <v>1.1000000000000001</v>
      </c>
      <c r="W239" s="315">
        <v>0.6</v>
      </c>
      <c r="X239" s="315">
        <v>0</v>
      </c>
      <c r="Y239" s="315">
        <v>0</v>
      </c>
      <c r="Z239" s="316">
        <v>0</v>
      </c>
      <c r="AA239" s="317">
        <v>161.69999999999996</v>
      </c>
    </row>
    <row r="240" spans="2:27" x14ac:dyDescent="0.25">
      <c r="B240" s="312" t="s">
        <v>2044</v>
      </c>
      <c r="C240" s="314">
        <v>0</v>
      </c>
      <c r="D240" s="315">
        <v>0</v>
      </c>
      <c r="E240" s="315">
        <v>0</v>
      </c>
      <c r="F240" s="315">
        <v>0</v>
      </c>
      <c r="G240" s="315">
        <v>0</v>
      </c>
      <c r="H240" s="315">
        <v>0</v>
      </c>
      <c r="I240" s="315">
        <v>0</v>
      </c>
      <c r="J240" s="315">
        <v>23</v>
      </c>
      <c r="K240" s="315">
        <v>97.4</v>
      </c>
      <c r="L240" s="315">
        <v>141</v>
      </c>
      <c r="M240" s="315">
        <v>147.30000000000001</v>
      </c>
      <c r="N240" s="315">
        <v>149</v>
      </c>
      <c r="O240" s="315">
        <v>148.9</v>
      </c>
      <c r="P240" s="315">
        <v>148.9</v>
      </c>
      <c r="Q240" s="315">
        <v>147.30000000000001</v>
      </c>
      <c r="R240" s="315">
        <v>146.9</v>
      </c>
      <c r="S240" s="315">
        <v>139.6</v>
      </c>
      <c r="T240" s="315">
        <v>127.1</v>
      </c>
      <c r="U240" s="315">
        <v>87.5</v>
      </c>
      <c r="V240" s="315">
        <v>37.700000000000003</v>
      </c>
      <c r="W240" s="315">
        <v>4.9000000000000004</v>
      </c>
      <c r="X240" s="315">
        <v>0</v>
      </c>
      <c r="Y240" s="315">
        <v>0</v>
      </c>
      <c r="Z240" s="316">
        <v>0</v>
      </c>
      <c r="AA240" s="317">
        <v>1546.5</v>
      </c>
    </row>
    <row r="241" spans="2:27" x14ac:dyDescent="0.25">
      <c r="B241" s="312" t="s">
        <v>2045</v>
      </c>
      <c r="C241" s="314">
        <v>0</v>
      </c>
      <c r="D241" s="315">
        <v>0</v>
      </c>
      <c r="E241" s="315">
        <v>0</v>
      </c>
      <c r="F241" s="315">
        <v>0</v>
      </c>
      <c r="G241" s="315">
        <v>0</v>
      </c>
      <c r="H241" s="315">
        <v>0</v>
      </c>
      <c r="I241" s="315">
        <v>0</v>
      </c>
      <c r="J241" s="315">
        <v>25.37</v>
      </c>
      <c r="K241" s="315">
        <v>85.38</v>
      </c>
      <c r="L241" s="315">
        <v>122.22</v>
      </c>
      <c r="M241" s="315">
        <v>132.77000000000001</v>
      </c>
      <c r="N241" s="315">
        <v>135.41</v>
      </c>
      <c r="O241" s="315">
        <v>136.13</v>
      </c>
      <c r="P241" s="315">
        <v>137.66999999999999</v>
      </c>
      <c r="Q241" s="315">
        <v>137.49</v>
      </c>
      <c r="R241" s="315">
        <v>136.13</v>
      </c>
      <c r="S241" s="315">
        <v>131.96</v>
      </c>
      <c r="T241" s="315">
        <v>121.76</v>
      </c>
      <c r="U241" s="315">
        <v>96.65</v>
      </c>
      <c r="V241" s="315">
        <v>49.32</v>
      </c>
      <c r="W241" s="315">
        <v>8.89</v>
      </c>
      <c r="X241" s="315">
        <v>0</v>
      </c>
      <c r="Y241" s="315">
        <v>0</v>
      </c>
      <c r="Z241" s="316">
        <v>0</v>
      </c>
      <c r="AA241" s="317">
        <v>1457.15</v>
      </c>
    </row>
    <row r="242" spans="2:27" x14ac:dyDescent="0.25">
      <c r="B242" s="312" t="s">
        <v>2046</v>
      </c>
      <c r="C242" s="314">
        <v>0</v>
      </c>
      <c r="D242" s="315">
        <v>0</v>
      </c>
      <c r="E242" s="315">
        <v>0</v>
      </c>
      <c r="F242" s="315">
        <v>0</v>
      </c>
      <c r="G242" s="315">
        <v>0</v>
      </c>
      <c r="H242" s="315">
        <v>0</v>
      </c>
      <c r="I242" s="315">
        <v>0.02</v>
      </c>
      <c r="J242" s="315">
        <v>1.28</v>
      </c>
      <c r="K242" s="315">
        <v>5.18</v>
      </c>
      <c r="L242" s="315">
        <v>4.63</v>
      </c>
      <c r="M242" s="315">
        <v>6.58</v>
      </c>
      <c r="N242" s="315">
        <v>6.68</v>
      </c>
      <c r="O242" s="315">
        <v>6.71</v>
      </c>
      <c r="P242" s="315">
        <v>6.4</v>
      </c>
      <c r="Q242" s="315">
        <v>6.37</v>
      </c>
      <c r="R242" s="315">
        <v>5.38</v>
      </c>
      <c r="S242" s="315">
        <v>3.71</v>
      </c>
      <c r="T242" s="315">
        <v>2.4900000000000002</v>
      </c>
      <c r="U242" s="315">
        <v>0.8</v>
      </c>
      <c r="V242" s="315">
        <v>2.6850000000000001</v>
      </c>
      <c r="W242" s="315">
        <v>0</v>
      </c>
      <c r="X242" s="315">
        <v>0</v>
      </c>
      <c r="Y242" s="315">
        <v>0</v>
      </c>
      <c r="Z242" s="316">
        <v>0</v>
      </c>
      <c r="AA242" s="317">
        <v>58.914999999999999</v>
      </c>
    </row>
    <row r="243" spans="2:27" x14ac:dyDescent="0.25">
      <c r="B243" s="312" t="s">
        <v>2047</v>
      </c>
      <c r="C243" s="314">
        <v>0</v>
      </c>
      <c r="D243" s="315">
        <v>0</v>
      </c>
      <c r="E243" s="315">
        <v>0</v>
      </c>
      <c r="F243" s="315">
        <v>0</v>
      </c>
      <c r="G243" s="315">
        <v>0</v>
      </c>
      <c r="H243" s="315">
        <v>0</v>
      </c>
      <c r="I243" s="315">
        <v>0</v>
      </c>
      <c r="J243" s="315">
        <v>0</v>
      </c>
      <c r="K243" s="315">
        <v>0</v>
      </c>
      <c r="L243" s="315">
        <v>0</v>
      </c>
      <c r="M243" s="315">
        <v>0</v>
      </c>
      <c r="N243" s="315">
        <v>0</v>
      </c>
      <c r="O243" s="315">
        <v>0</v>
      </c>
      <c r="P243" s="315">
        <v>0</v>
      </c>
      <c r="Q243" s="315">
        <v>0</v>
      </c>
      <c r="R243" s="315">
        <v>0</v>
      </c>
      <c r="S243" s="315">
        <v>0</v>
      </c>
      <c r="T243" s="315">
        <v>0</v>
      </c>
      <c r="U243" s="315">
        <v>0</v>
      </c>
      <c r="V243" s="315">
        <v>0</v>
      </c>
      <c r="W243" s="315">
        <v>0</v>
      </c>
      <c r="X243" s="315">
        <v>0</v>
      </c>
      <c r="Y243" s="315">
        <v>0</v>
      </c>
      <c r="Z243" s="316">
        <v>0</v>
      </c>
      <c r="AA243" s="317">
        <v>0</v>
      </c>
    </row>
    <row r="244" spans="2:27" x14ac:dyDescent="0.25">
      <c r="B244" s="312" t="s">
        <v>2048</v>
      </c>
      <c r="C244" s="314">
        <v>0.01</v>
      </c>
      <c r="D244" s="315">
        <v>0.01</v>
      </c>
      <c r="E244" s="315">
        <v>0.01</v>
      </c>
      <c r="F244" s="315">
        <v>0.01</v>
      </c>
      <c r="G244" s="315">
        <v>0.01</v>
      </c>
      <c r="H244" s="315">
        <v>0.01</v>
      </c>
      <c r="I244" s="315">
        <v>0.01</v>
      </c>
      <c r="J244" s="315">
        <v>0</v>
      </c>
      <c r="K244" s="315">
        <v>0</v>
      </c>
      <c r="L244" s="315">
        <v>0</v>
      </c>
      <c r="M244" s="315">
        <v>0</v>
      </c>
      <c r="N244" s="315">
        <v>0</v>
      </c>
      <c r="O244" s="315">
        <v>0</v>
      </c>
      <c r="P244" s="315">
        <v>0</v>
      </c>
      <c r="Q244" s="315">
        <v>0</v>
      </c>
      <c r="R244" s="315">
        <v>0</v>
      </c>
      <c r="S244" s="315">
        <v>0</v>
      </c>
      <c r="T244" s="315">
        <v>0</v>
      </c>
      <c r="U244" s="315">
        <v>0</v>
      </c>
      <c r="V244" s="315">
        <v>0</v>
      </c>
      <c r="W244" s="315">
        <v>0.01</v>
      </c>
      <c r="X244" s="315">
        <v>0.01</v>
      </c>
      <c r="Y244" s="315">
        <v>0.01</v>
      </c>
      <c r="Z244" s="316">
        <v>0.01</v>
      </c>
      <c r="AA244" s="317">
        <v>0.10999999999999999</v>
      </c>
    </row>
    <row r="245" spans="2:27" x14ac:dyDescent="0.25">
      <c r="B245" s="312" t="s">
        <v>2049</v>
      </c>
      <c r="C245" s="314">
        <v>0</v>
      </c>
      <c r="D245" s="315">
        <v>0</v>
      </c>
      <c r="E245" s="315">
        <v>0</v>
      </c>
      <c r="F245" s="315">
        <v>0</v>
      </c>
      <c r="G245" s="315">
        <v>0</v>
      </c>
      <c r="H245" s="315">
        <v>0</v>
      </c>
      <c r="I245" s="315">
        <v>0</v>
      </c>
      <c r="J245" s="315">
        <v>10.09</v>
      </c>
      <c r="K245" s="315">
        <v>52.19</v>
      </c>
      <c r="L245" s="315">
        <v>96.44</v>
      </c>
      <c r="M245" s="315">
        <v>117.35</v>
      </c>
      <c r="N245" s="315">
        <v>126</v>
      </c>
      <c r="O245" s="315">
        <v>129.36000000000001</v>
      </c>
      <c r="P245" s="315">
        <v>128</v>
      </c>
      <c r="Q245" s="315">
        <v>122.5</v>
      </c>
      <c r="R245" s="315">
        <v>116.3</v>
      </c>
      <c r="S245" s="315">
        <v>109.84</v>
      </c>
      <c r="T245" s="315">
        <v>103.85</v>
      </c>
      <c r="U245" s="315">
        <v>94.09</v>
      </c>
      <c r="V245" s="315">
        <v>50.9</v>
      </c>
      <c r="W245" s="315">
        <v>6.52</v>
      </c>
      <c r="X245" s="315">
        <v>0</v>
      </c>
      <c r="Y245" s="315">
        <v>0</v>
      </c>
      <c r="Z245" s="316">
        <v>0</v>
      </c>
      <c r="AA245" s="317">
        <v>1263.43</v>
      </c>
    </row>
    <row r="246" spans="2:27" x14ac:dyDescent="0.25">
      <c r="B246" s="312" t="s">
        <v>2050</v>
      </c>
      <c r="C246" s="314">
        <v>0</v>
      </c>
      <c r="D246" s="315">
        <v>0</v>
      </c>
      <c r="E246" s="315">
        <v>0</v>
      </c>
      <c r="F246" s="315">
        <v>0</v>
      </c>
      <c r="G246" s="315">
        <v>0</v>
      </c>
      <c r="H246" s="315">
        <v>0</v>
      </c>
      <c r="I246" s="315">
        <v>0</v>
      </c>
      <c r="J246" s="315">
        <v>11.4</v>
      </c>
      <c r="K246" s="315">
        <v>72</v>
      </c>
      <c r="L246" s="315">
        <v>87.4</v>
      </c>
      <c r="M246" s="315">
        <v>92.1</v>
      </c>
      <c r="N246" s="315">
        <v>92.8</v>
      </c>
      <c r="O246" s="315">
        <v>94.1</v>
      </c>
      <c r="P246" s="315">
        <v>94.3</v>
      </c>
      <c r="Q246" s="315">
        <v>95.6</v>
      </c>
      <c r="R246" s="315">
        <v>96.4</v>
      </c>
      <c r="S246" s="315">
        <v>95.9</v>
      </c>
      <c r="T246" s="315">
        <v>91.6</v>
      </c>
      <c r="U246" s="315">
        <v>87.6</v>
      </c>
      <c r="V246" s="315">
        <v>39.9</v>
      </c>
      <c r="W246" s="315">
        <v>2.2999999999999998</v>
      </c>
      <c r="X246" s="315">
        <v>0</v>
      </c>
      <c r="Y246" s="315">
        <v>0</v>
      </c>
      <c r="Z246" s="316">
        <v>0</v>
      </c>
      <c r="AA246" s="317">
        <v>1053.3999999999999</v>
      </c>
    </row>
    <row r="247" spans="2:27" x14ac:dyDescent="0.25">
      <c r="B247" s="312" t="s">
        <v>2051</v>
      </c>
      <c r="C247" s="314">
        <v>0</v>
      </c>
      <c r="D247" s="315">
        <v>0</v>
      </c>
      <c r="E247" s="315">
        <v>0</v>
      </c>
      <c r="F247" s="315">
        <v>0</v>
      </c>
      <c r="G247" s="315">
        <v>0</v>
      </c>
      <c r="H247" s="315">
        <v>0</v>
      </c>
      <c r="I247" s="315">
        <v>0</v>
      </c>
      <c r="J247" s="315">
        <v>8.4</v>
      </c>
      <c r="K247" s="315">
        <v>66.3</v>
      </c>
      <c r="L247" s="315">
        <v>85.1</v>
      </c>
      <c r="M247" s="315">
        <v>88.1</v>
      </c>
      <c r="N247" s="315">
        <v>88.1</v>
      </c>
      <c r="O247" s="315">
        <v>87.7</v>
      </c>
      <c r="P247" s="315">
        <v>87.6</v>
      </c>
      <c r="Q247" s="315">
        <v>87.8</v>
      </c>
      <c r="R247" s="315">
        <v>87.2</v>
      </c>
      <c r="S247" s="315">
        <v>85.4</v>
      </c>
      <c r="T247" s="315">
        <v>83.8</v>
      </c>
      <c r="U247" s="315">
        <v>64.900000000000006</v>
      </c>
      <c r="V247" s="315">
        <v>16</v>
      </c>
      <c r="W247" s="315">
        <v>0.6</v>
      </c>
      <c r="X247" s="315">
        <v>0</v>
      </c>
      <c r="Y247" s="315">
        <v>0</v>
      </c>
      <c r="Z247" s="316">
        <v>0</v>
      </c>
      <c r="AA247" s="317">
        <v>936.99999999999989</v>
      </c>
    </row>
    <row r="248" spans="2:27" x14ac:dyDescent="0.25">
      <c r="B248" s="312" t="s">
        <v>2052</v>
      </c>
      <c r="C248" s="314">
        <v>0</v>
      </c>
      <c r="D248" s="315">
        <v>0</v>
      </c>
      <c r="E248" s="315">
        <v>0</v>
      </c>
      <c r="F248" s="315">
        <v>0</v>
      </c>
      <c r="G248" s="315">
        <v>0</v>
      </c>
      <c r="H248" s="315">
        <v>0</v>
      </c>
      <c r="I248" s="315">
        <v>0</v>
      </c>
      <c r="J248" s="315">
        <v>15.9</v>
      </c>
      <c r="K248" s="315">
        <v>57.7</v>
      </c>
      <c r="L248" s="315">
        <v>70.599999999999994</v>
      </c>
      <c r="M248" s="315">
        <v>70.5</v>
      </c>
      <c r="N248" s="315">
        <v>68.3</v>
      </c>
      <c r="O248" s="315">
        <v>65.2</v>
      </c>
      <c r="P248" s="315">
        <v>63.5</v>
      </c>
      <c r="Q248" s="315">
        <v>62.2</v>
      </c>
      <c r="R248" s="315">
        <v>64.099999999999994</v>
      </c>
      <c r="S248" s="315">
        <v>68.900000000000006</v>
      </c>
      <c r="T248" s="315">
        <v>69.900000000000006</v>
      </c>
      <c r="U248" s="315">
        <v>70</v>
      </c>
      <c r="V248" s="315">
        <v>36</v>
      </c>
      <c r="W248" s="315">
        <v>3.5</v>
      </c>
      <c r="X248" s="315">
        <v>0</v>
      </c>
      <c r="Y248" s="315">
        <v>0</v>
      </c>
      <c r="Z248" s="316">
        <v>0</v>
      </c>
      <c r="AA248" s="317">
        <v>786.3</v>
      </c>
    </row>
    <row r="249" spans="2:27" x14ac:dyDescent="0.25">
      <c r="B249" s="312" t="s">
        <v>2053</v>
      </c>
      <c r="C249" s="314">
        <v>0</v>
      </c>
      <c r="D249" s="315">
        <v>0</v>
      </c>
      <c r="E249" s="315">
        <v>0</v>
      </c>
      <c r="F249" s="315">
        <v>0</v>
      </c>
      <c r="G249" s="315">
        <v>0</v>
      </c>
      <c r="H249" s="315">
        <v>0</v>
      </c>
      <c r="I249" s="315">
        <v>0.1</v>
      </c>
      <c r="J249" s="315">
        <v>4.5</v>
      </c>
      <c r="K249" s="315">
        <v>14.9</v>
      </c>
      <c r="L249" s="315">
        <v>28</v>
      </c>
      <c r="M249" s="315">
        <v>38.4</v>
      </c>
      <c r="N249" s="315">
        <v>48.1</v>
      </c>
      <c r="O249" s="315">
        <v>50.9</v>
      </c>
      <c r="P249" s="315">
        <v>50.9</v>
      </c>
      <c r="Q249" s="315">
        <v>50.9</v>
      </c>
      <c r="R249" s="315">
        <v>50.8</v>
      </c>
      <c r="S249" s="315">
        <v>44.5</v>
      </c>
      <c r="T249" s="315">
        <v>31.7</v>
      </c>
      <c r="U249" s="315">
        <v>22.1</v>
      </c>
      <c r="V249" s="315">
        <v>7.7</v>
      </c>
      <c r="W249" s="315">
        <v>0.6</v>
      </c>
      <c r="X249" s="315">
        <v>0</v>
      </c>
      <c r="Y249" s="315">
        <v>0</v>
      </c>
      <c r="Z249" s="316">
        <v>0</v>
      </c>
      <c r="AA249" s="317">
        <v>444.1</v>
      </c>
    </row>
    <row r="250" spans="2:27" x14ac:dyDescent="0.25">
      <c r="B250" s="312" t="s">
        <v>2054</v>
      </c>
      <c r="C250" s="314">
        <v>0</v>
      </c>
      <c r="D250" s="315">
        <v>0</v>
      </c>
      <c r="E250" s="315">
        <v>0</v>
      </c>
      <c r="F250" s="315">
        <v>0</v>
      </c>
      <c r="G250" s="315">
        <v>0</v>
      </c>
      <c r="H250" s="315">
        <v>0</v>
      </c>
      <c r="I250" s="315">
        <v>0.1</v>
      </c>
      <c r="J250" s="315">
        <v>3.7</v>
      </c>
      <c r="K250" s="315">
        <v>8.1</v>
      </c>
      <c r="L250" s="315">
        <v>8.6</v>
      </c>
      <c r="M250" s="315">
        <v>8.9</v>
      </c>
      <c r="N250" s="315">
        <v>9</v>
      </c>
      <c r="O250" s="315">
        <v>9</v>
      </c>
      <c r="P250" s="315">
        <v>9</v>
      </c>
      <c r="Q250" s="315">
        <v>9</v>
      </c>
      <c r="R250" s="315">
        <v>9</v>
      </c>
      <c r="S250" s="315">
        <v>8.9</v>
      </c>
      <c r="T250" s="315">
        <v>8.5</v>
      </c>
      <c r="U250" s="315">
        <v>7.4</v>
      </c>
      <c r="V250" s="315">
        <v>2.4</v>
      </c>
      <c r="W250" s="315">
        <v>0</v>
      </c>
      <c r="X250" s="315">
        <v>0</v>
      </c>
      <c r="Y250" s="315">
        <v>0</v>
      </c>
      <c r="Z250" s="316">
        <v>0</v>
      </c>
      <c r="AA250" s="317">
        <v>101.60000000000002</v>
      </c>
    </row>
    <row r="251" spans="2:27" x14ac:dyDescent="0.25">
      <c r="B251" s="312" t="s">
        <v>2055</v>
      </c>
      <c r="C251" s="314">
        <v>0</v>
      </c>
      <c r="D251" s="315">
        <v>0</v>
      </c>
      <c r="E251" s="315">
        <v>0</v>
      </c>
      <c r="F251" s="315">
        <v>0</v>
      </c>
      <c r="G251" s="315">
        <v>0</v>
      </c>
      <c r="H251" s="315">
        <v>0</v>
      </c>
      <c r="I251" s="315">
        <v>0.04</v>
      </c>
      <c r="J251" s="315">
        <v>14.98</v>
      </c>
      <c r="K251" s="315">
        <v>67.569999999999993</v>
      </c>
      <c r="L251" s="315">
        <v>88.07</v>
      </c>
      <c r="M251" s="315">
        <v>95.06</v>
      </c>
      <c r="N251" s="315">
        <v>96.83</v>
      </c>
      <c r="O251" s="315">
        <v>97.3</v>
      </c>
      <c r="P251" s="315">
        <v>97.25</v>
      </c>
      <c r="Q251" s="315">
        <v>97.09</v>
      </c>
      <c r="R251" s="315">
        <v>96.26</v>
      </c>
      <c r="S251" s="315">
        <v>93.39</v>
      </c>
      <c r="T251" s="315">
        <v>87.35</v>
      </c>
      <c r="U251" s="315">
        <v>74.38</v>
      </c>
      <c r="V251" s="315">
        <v>28.45</v>
      </c>
      <c r="W251" s="315">
        <v>1.43</v>
      </c>
      <c r="X251" s="315">
        <v>0</v>
      </c>
      <c r="Y251" s="315">
        <v>0</v>
      </c>
      <c r="Z251" s="316">
        <v>0</v>
      </c>
      <c r="AA251" s="317">
        <v>1035.45</v>
      </c>
    </row>
    <row r="252" spans="2:27" x14ac:dyDescent="0.25">
      <c r="B252" s="312" t="s">
        <v>2056</v>
      </c>
      <c r="C252" s="314">
        <v>0</v>
      </c>
      <c r="D252" s="315">
        <v>0</v>
      </c>
      <c r="E252" s="315">
        <v>0</v>
      </c>
      <c r="F252" s="315">
        <v>0</v>
      </c>
      <c r="G252" s="315">
        <v>0</v>
      </c>
      <c r="H252" s="315">
        <v>0</v>
      </c>
      <c r="I252" s="315">
        <v>0.01</v>
      </c>
      <c r="J252" s="315">
        <v>0.83</v>
      </c>
      <c r="K252" s="315">
        <v>5.14</v>
      </c>
      <c r="L252" s="315">
        <v>7.29</v>
      </c>
      <c r="M252" s="315">
        <v>7.22</v>
      </c>
      <c r="N252" s="315">
        <v>7.03</v>
      </c>
      <c r="O252" s="315">
        <v>6.95</v>
      </c>
      <c r="P252" s="315">
        <v>6.2</v>
      </c>
      <c r="Q252" s="315">
        <v>5.15</v>
      </c>
      <c r="R252" s="315">
        <v>7.01</v>
      </c>
      <c r="S252" s="315">
        <v>3.57</v>
      </c>
      <c r="T252" s="315">
        <v>1.06</v>
      </c>
      <c r="U252" s="315">
        <v>0.64</v>
      </c>
      <c r="V252" s="315">
        <v>0.23</v>
      </c>
      <c r="W252" s="315">
        <v>0</v>
      </c>
      <c r="X252" s="315">
        <v>0</v>
      </c>
      <c r="Y252" s="315">
        <v>0</v>
      </c>
      <c r="Z252" s="316">
        <v>0</v>
      </c>
      <c r="AA252" s="317">
        <v>58.33</v>
      </c>
    </row>
    <row r="253" spans="2:27" x14ac:dyDescent="0.25">
      <c r="B253" s="312" t="s">
        <v>2057</v>
      </c>
      <c r="C253" s="314">
        <v>0</v>
      </c>
      <c r="D253" s="315">
        <v>0</v>
      </c>
      <c r="E253" s="315">
        <v>0</v>
      </c>
      <c r="F253" s="315">
        <v>0</v>
      </c>
      <c r="G253" s="315">
        <v>0</v>
      </c>
      <c r="H253" s="315">
        <v>0</v>
      </c>
      <c r="I253" s="315">
        <v>0.06</v>
      </c>
      <c r="J253" s="315">
        <v>5.97</v>
      </c>
      <c r="K253" s="315">
        <v>21.63</v>
      </c>
      <c r="L253" s="315">
        <v>26</v>
      </c>
      <c r="M253" s="315">
        <v>26</v>
      </c>
      <c r="N253" s="315">
        <v>26</v>
      </c>
      <c r="O253" s="315">
        <v>26</v>
      </c>
      <c r="P253" s="315">
        <v>26</v>
      </c>
      <c r="Q253" s="315">
        <v>26</v>
      </c>
      <c r="R253" s="315">
        <v>26</v>
      </c>
      <c r="S253" s="315">
        <v>26</v>
      </c>
      <c r="T253" s="315">
        <v>26</v>
      </c>
      <c r="U253" s="315">
        <v>21.69</v>
      </c>
      <c r="V253" s="315">
        <v>5.8</v>
      </c>
      <c r="W253" s="315">
        <v>0.06</v>
      </c>
      <c r="X253" s="315">
        <v>0</v>
      </c>
      <c r="Y253" s="315">
        <v>0</v>
      </c>
      <c r="Z253" s="316">
        <v>0</v>
      </c>
      <c r="AA253" s="317">
        <v>289.20999999999998</v>
      </c>
    </row>
    <row r="254" spans="2:27" x14ac:dyDescent="0.25">
      <c r="B254" s="312" t="s">
        <v>2058</v>
      </c>
      <c r="C254" s="314">
        <v>0</v>
      </c>
      <c r="D254" s="315">
        <v>0</v>
      </c>
      <c r="E254" s="315">
        <v>0</v>
      </c>
      <c r="F254" s="315">
        <v>0</v>
      </c>
      <c r="G254" s="315">
        <v>0</v>
      </c>
      <c r="H254" s="315">
        <v>0</v>
      </c>
      <c r="I254" s="315">
        <v>0.04</v>
      </c>
      <c r="J254" s="315">
        <v>4.33</v>
      </c>
      <c r="K254" s="315">
        <v>15.67</v>
      </c>
      <c r="L254" s="315">
        <v>20.79</v>
      </c>
      <c r="M254" s="315">
        <v>21.34</v>
      </c>
      <c r="N254" s="315">
        <v>21.13</v>
      </c>
      <c r="O254" s="315">
        <v>21.08</v>
      </c>
      <c r="P254" s="315">
        <v>21.13</v>
      </c>
      <c r="Q254" s="315">
        <v>21.13</v>
      </c>
      <c r="R254" s="315">
        <v>21.34</v>
      </c>
      <c r="S254" s="315">
        <v>21.34</v>
      </c>
      <c r="T254" s="315">
        <v>20.87</v>
      </c>
      <c r="U254" s="315">
        <v>15.71</v>
      </c>
      <c r="V254" s="315">
        <v>4.2</v>
      </c>
      <c r="W254" s="315">
        <v>0.04</v>
      </c>
      <c r="X254" s="315">
        <v>0</v>
      </c>
      <c r="Y254" s="315">
        <v>0</v>
      </c>
      <c r="Z254" s="316">
        <v>0</v>
      </c>
      <c r="AA254" s="317">
        <v>230.14</v>
      </c>
    </row>
    <row r="255" spans="2:27" x14ac:dyDescent="0.25">
      <c r="B255" s="312" t="s">
        <v>2059</v>
      </c>
      <c r="C255" s="314">
        <v>0</v>
      </c>
      <c r="D255" s="315">
        <v>0</v>
      </c>
      <c r="E255" s="315">
        <v>0</v>
      </c>
      <c r="F255" s="315">
        <v>0</v>
      </c>
      <c r="G255" s="315">
        <v>0</v>
      </c>
      <c r="H255" s="315">
        <v>0</v>
      </c>
      <c r="I255" s="315">
        <v>0.02</v>
      </c>
      <c r="J255" s="315">
        <v>0.87</v>
      </c>
      <c r="K255" s="315">
        <v>4.76</v>
      </c>
      <c r="L255" s="315">
        <v>5.05</v>
      </c>
      <c r="M255" s="315">
        <v>5.04</v>
      </c>
      <c r="N255" s="315">
        <v>5.04</v>
      </c>
      <c r="O255" s="315">
        <v>5.04</v>
      </c>
      <c r="P255" s="315">
        <v>5.04</v>
      </c>
      <c r="Q255" s="315">
        <v>5.01</v>
      </c>
      <c r="R255" s="315">
        <v>5.04</v>
      </c>
      <c r="S255" s="315">
        <v>3.86</v>
      </c>
      <c r="T255" s="315">
        <v>1.55</v>
      </c>
      <c r="U255" s="315">
        <v>1.02</v>
      </c>
      <c r="V255" s="315">
        <v>0.31</v>
      </c>
      <c r="W255" s="315">
        <v>0</v>
      </c>
      <c r="X255" s="315">
        <v>0</v>
      </c>
      <c r="Y255" s="315">
        <v>0</v>
      </c>
      <c r="Z255" s="316">
        <v>0</v>
      </c>
      <c r="AA255" s="317">
        <v>47.65</v>
      </c>
    </row>
    <row r="256" spans="2:27" x14ac:dyDescent="0.25">
      <c r="B256" s="312" t="s">
        <v>2060</v>
      </c>
      <c r="C256" s="314">
        <v>0</v>
      </c>
      <c r="D256" s="315">
        <v>0</v>
      </c>
      <c r="E256" s="315">
        <v>0</v>
      </c>
      <c r="F256" s="315">
        <v>0</v>
      </c>
      <c r="G256" s="315">
        <v>0</v>
      </c>
      <c r="H256" s="315">
        <v>0</v>
      </c>
      <c r="I256" s="315">
        <v>0.02</v>
      </c>
      <c r="J256" s="315">
        <v>0.72</v>
      </c>
      <c r="K256" s="315">
        <v>3.98</v>
      </c>
      <c r="L256" s="315">
        <v>6.86</v>
      </c>
      <c r="M256" s="315">
        <v>7.28</v>
      </c>
      <c r="N256" s="315">
        <v>7.39</v>
      </c>
      <c r="O256" s="315">
        <v>5.36</v>
      </c>
      <c r="P256" s="315">
        <v>5.28</v>
      </c>
      <c r="Q256" s="315">
        <v>5.14</v>
      </c>
      <c r="R256" s="315">
        <v>7.09</v>
      </c>
      <c r="S256" s="315">
        <v>3</v>
      </c>
      <c r="T256" s="315">
        <v>1.1100000000000001</v>
      </c>
      <c r="U256" s="315">
        <v>0.81</v>
      </c>
      <c r="V256" s="315">
        <v>0.25</v>
      </c>
      <c r="W256" s="315">
        <v>0</v>
      </c>
      <c r="X256" s="315">
        <v>0</v>
      </c>
      <c r="Y256" s="315">
        <v>0</v>
      </c>
      <c r="Z256" s="316">
        <v>0</v>
      </c>
      <c r="AA256" s="317">
        <v>54.290000000000006</v>
      </c>
    </row>
    <row r="257" spans="2:27" x14ac:dyDescent="0.25">
      <c r="B257" s="312" t="s">
        <v>2061</v>
      </c>
      <c r="C257" s="314">
        <v>0</v>
      </c>
      <c r="D257" s="315">
        <v>0</v>
      </c>
      <c r="E257" s="315">
        <v>0</v>
      </c>
      <c r="F257" s="315">
        <v>0</v>
      </c>
      <c r="G257" s="315">
        <v>0</v>
      </c>
      <c r="H257" s="315">
        <v>0</v>
      </c>
      <c r="I257" s="315">
        <v>0</v>
      </c>
      <c r="J257" s="315">
        <v>22.13</v>
      </c>
      <c r="K257" s="315">
        <v>124.64</v>
      </c>
      <c r="L257" s="315">
        <v>195.68</v>
      </c>
      <c r="M257" s="315">
        <v>220.51</v>
      </c>
      <c r="N257" s="315">
        <v>225.51</v>
      </c>
      <c r="O257" s="315">
        <v>225.51</v>
      </c>
      <c r="P257" s="315">
        <v>225.51</v>
      </c>
      <c r="Q257" s="315">
        <v>225.51</v>
      </c>
      <c r="R257" s="315">
        <v>225.51</v>
      </c>
      <c r="S257" s="315">
        <v>224.29</v>
      </c>
      <c r="T257" s="315">
        <v>211.52</v>
      </c>
      <c r="U257" s="315">
        <v>167.97</v>
      </c>
      <c r="V257" s="315">
        <v>68.709999999999994</v>
      </c>
      <c r="W257" s="315">
        <v>0.96</v>
      </c>
      <c r="X257" s="315">
        <v>0</v>
      </c>
      <c r="Y257" s="315">
        <v>0</v>
      </c>
      <c r="Z257" s="316">
        <v>0</v>
      </c>
      <c r="AA257" s="317">
        <v>2363.96</v>
      </c>
    </row>
    <row r="258" spans="2:27" x14ac:dyDescent="0.25">
      <c r="B258" s="312" t="s">
        <v>2062</v>
      </c>
      <c r="C258" s="314">
        <v>0</v>
      </c>
      <c r="D258" s="315">
        <v>0</v>
      </c>
      <c r="E258" s="315">
        <v>0</v>
      </c>
      <c r="F258" s="315">
        <v>0</v>
      </c>
      <c r="G258" s="315">
        <v>0</v>
      </c>
      <c r="H258" s="315">
        <v>0</v>
      </c>
      <c r="I258" s="315">
        <v>0</v>
      </c>
      <c r="J258" s="315">
        <v>7.6</v>
      </c>
      <c r="K258" s="315">
        <v>31.5</v>
      </c>
      <c r="L258" s="315">
        <v>49.1</v>
      </c>
      <c r="M258" s="315">
        <v>51.2</v>
      </c>
      <c r="N258" s="315">
        <v>51.5</v>
      </c>
      <c r="O258" s="315">
        <v>50.7</v>
      </c>
      <c r="P258" s="315">
        <v>50.3</v>
      </c>
      <c r="Q258" s="315">
        <v>50.9</v>
      </c>
      <c r="R258" s="315">
        <v>52.4</v>
      </c>
      <c r="S258" s="315">
        <v>52.5</v>
      </c>
      <c r="T258" s="315">
        <v>51.4</v>
      </c>
      <c r="U258" s="315">
        <v>39.799999999999997</v>
      </c>
      <c r="V258" s="315">
        <v>11.5</v>
      </c>
      <c r="W258" s="315">
        <v>0.1</v>
      </c>
      <c r="X258" s="315">
        <v>0</v>
      </c>
      <c r="Y258" s="315">
        <v>0</v>
      </c>
      <c r="Z258" s="316">
        <v>0</v>
      </c>
      <c r="AA258" s="317">
        <v>550.5</v>
      </c>
    </row>
    <row r="259" spans="2:27" x14ac:dyDescent="0.25">
      <c r="B259" s="312" t="s">
        <v>2063</v>
      </c>
      <c r="C259" s="314">
        <v>0</v>
      </c>
      <c r="D259" s="315">
        <v>0</v>
      </c>
      <c r="E259" s="315">
        <v>0</v>
      </c>
      <c r="F259" s="315">
        <v>0</v>
      </c>
      <c r="G259" s="315">
        <v>0</v>
      </c>
      <c r="H259" s="315">
        <v>0</v>
      </c>
      <c r="I259" s="315">
        <v>0.24</v>
      </c>
      <c r="J259" s="315">
        <v>34.29</v>
      </c>
      <c r="K259" s="315">
        <v>119.61</v>
      </c>
      <c r="L259" s="315">
        <v>148.99</v>
      </c>
      <c r="M259" s="315">
        <v>162.97999999999999</v>
      </c>
      <c r="N259" s="315">
        <v>164.64</v>
      </c>
      <c r="O259" s="315">
        <v>164.64</v>
      </c>
      <c r="P259" s="315">
        <v>164.56</v>
      </c>
      <c r="Q259" s="315">
        <v>162.03</v>
      </c>
      <c r="R259" s="315">
        <v>154.44</v>
      </c>
      <c r="S259" s="315">
        <v>153.97</v>
      </c>
      <c r="T259" s="315">
        <v>148.44</v>
      </c>
      <c r="U259" s="315">
        <v>150.02000000000001</v>
      </c>
      <c r="V259" s="315">
        <v>76.16</v>
      </c>
      <c r="W259" s="315">
        <v>5.14</v>
      </c>
      <c r="X259" s="315">
        <v>0</v>
      </c>
      <c r="Y259" s="315">
        <v>0</v>
      </c>
      <c r="Z259" s="316">
        <v>0</v>
      </c>
      <c r="AA259" s="317">
        <v>1810.1500000000003</v>
      </c>
    </row>
    <row r="260" spans="2:27" x14ac:dyDescent="0.25">
      <c r="B260" s="312" t="s">
        <v>2064</v>
      </c>
      <c r="C260" s="314">
        <v>0</v>
      </c>
      <c r="D260" s="315">
        <v>0</v>
      </c>
      <c r="E260" s="315">
        <v>0</v>
      </c>
      <c r="F260" s="315">
        <v>0</v>
      </c>
      <c r="G260" s="315">
        <v>0</v>
      </c>
      <c r="H260" s="315">
        <v>0</v>
      </c>
      <c r="I260" s="315">
        <v>0</v>
      </c>
      <c r="J260" s="315">
        <v>7</v>
      </c>
      <c r="K260" s="315">
        <v>30.5</v>
      </c>
      <c r="L260" s="315">
        <v>44.7</v>
      </c>
      <c r="M260" s="315">
        <v>47.5</v>
      </c>
      <c r="N260" s="315">
        <v>47.8</v>
      </c>
      <c r="O260" s="315">
        <v>47.9</v>
      </c>
      <c r="P260" s="315">
        <v>47.7</v>
      </c>
      <c r="Q260" s="315">
        <v>47.5</v>
      </c>
      <c r="R260" s="315">
        <v>5</v>
      </c>
      <c r="S260" s="315">
        <v>4.4000000000000004</v>
      </c>
      <c r="T260" s="315">
        <v>2.6</v>
      </c>
      <c r="U260" s="315">
        <v>0.9</v>
      </c>
      <c r="V260" s="315">
        <v>11.4</v>
      </c>
      <c r="W260" s="315">
        <v>0.4</v>
      </c>
      <c r="X260" s="315">
        <v>0</v>
      </c>
      <c r="Y260" s="315">
        <v>0</v>
      </c>
      <c r="Z260" s="316">
        <v>0</v>
      </c>
      <c r="AA260" s="317">
        <v>345.29999999999995</v>
      </c>
    </row>
    <row r="261" spans="2:27" x14ac:dyDescent="0.25">
      <c r="B261" s="312" t="s">
        <v>2065</v>
      </c>
      <c r="C261" s="314">
        <v>0</v>
      </c>
      <c r="D261" s="315">
        <v>0</v>
      </c>
      <c r="E261" s="315">
        <v>0</v>
      </c>
      <c r="F261" s="315">
        <v>0</v>
      </c>
      <c r="G261" s="315">
        <v>0</v>
      </c>
      <c r="H261" s="315">
        <v>0</v>
      </c>
      <c r="I261" s="315">
        <v>0</v>
      </c>
      <c r="J261" s="315">
        <v>20.92</v>
      </c>
      <c r="K261" s="315">
        <v>111.63</v>
      </c>
      <c r="L261" s="315">
        <v>185.72</v>
      </c>
      <c r="M261" s="315">
        <v>200</v>
      </c>
      <c r="N261" s="315">
        <v>200</v>
      </c>
      <c r="O261" s="315">
        <v>200</v>
      </c>
      <c r="P261" s="315">
        <v>200</v>
      </c>
      <c r="Q261" s="315">
        <v>200</v>
      </c>
      <c r="R261" s="315">
        <v>200</v>
      </c>
      <c r="S261" s="315">
        <v>200</v>
      </c>
      <c r="T261" s="315">
        <v>200</v>
      </c>
      <c r="U261" s="315">
        <v>127.07</v>
      </c>
      <c r="V261" s="315">
        <v>42.21</v>
      </c>
      <c r="W261" s="315">
        <v>3.95</v>
      </c>
      <c r="X261" s="315">
        <v>0</v>
      </c>
      <c r="Y261" s="315">
        <v>0</v>
      </c>
      <c r="Z261" s="316">
        <v>0</v>
      </c>
      <c r="AA261" s="317">
        <v>2091.4999999999995</v>
      </c>
    </row>
    <row r="262" spans="2:27" x14ac:dyDescent="0.25">
      <c r="B262" s="312" t="s">
        <v>2066</v>
      </c>
      <c r="C262" s="314">
        <v>0</v>
      </c>
      <c r="D262" s="315">
        <v>0</v>
      </c>
      <c r="E262" s="315">
        <v>0</v>
      </c>
      <c r="F262" s="315">
        <v>0</v>
      </c>
      <c r="G262" s="315">
        <v>0</v>
      </c>
      <c r="H262" s="315">
        <v>0</v>
      </c>
      <c r="I262" s="315">
        <v>0</v>
      </c>
      <c r="J262" s="315">
        <v>16.77</v>
      </c>
      <c r="K262" s="315">
        <v>97.84</v>
      </c>
      <c r="L262" s="315">
        <v>154.9</v>
      </c>
      <c r="M262" s="315">
        <v>174.06</v>
      </c>
      <c r="N262" s="315">
        <v>177.68</v>
      </c>
      <c r="O262" s="315">
        <v>177.68</v>
      </c>
      <c r="P262" s="315">
        <v>177.68</v>
      </c>
      <c r="Q262" s="315">
        <v>177.68</v>
      </c>
      <c r="R262" s="315">
        <v>177.68</v>
      </c>
      <c r="S262" s="315">
        <v>176.46</v>
      </c>
      <c r="T262" s="315">
        <v>166.93</v>
      </c>
      <c r="U262" s="315">
        <v>130.96</v>
      </c>
      <c r="V262" s="315">
        <v>54.91</v>
      </c>
      <c r="W262" s="315">
        <v>0.84</v>
      </c>
      <c r="X262" s="315">
        <v>0</v>
      </c>
      <c r="Y262" s="315">
        <v>0</v>
      </c>
      <c r="Z262" s="316">
        <v>0</v>
      </c>
      <c r="AA262" s="317">
        <v>1862.0700000000004</v>
      </c>
    </row>
    <row r="263" spans="2:27" x14ac:dyDescent="0.25">
      <c r="B263" s="312" t="s">
        <v>2067</v>
      </c>
      <c r="C263" s="314">
        <v>0</v>
      </c>
      <c r="D263" s="315">
        <v>0</v>
      </c>
      <c r="E263" s="315">
        <v>0</v>
      </c>
      <c r="F263" s="315">
        <v>0</v>
      </c>
      <c r="G263" s="315">
        <v>0</v>
      </c>
      <c r="H263" s="315">
        <v>0</v>
      </c>
      <c r="I263" s="315">
        <v>0</v>
      </c>
      <c r="J263" s="315">
        <v>28.13</v>
      </c>
      <c r="K263" s="315">
        <v>126.02</v>
      </c>
      <c r="L263" s="315">
        <v>216.27</v>
      </c>
      <c r="M263" s="315">
        <v>247.33</v>
      </c>
      <c r="N263" s="315">
        <v>248</v>
      </c>
      <c r="O263" s="315">
        <v>248</v>
      </c>
      <c r="P263" s="315">
        <v>248</v>
      </c>
      <c r="Q263" s="315">
        <v>248</v>
      </c>
      <c r="R263" s="315">
        <v>248</v>
      </c>
      <c r="S263" s="315">
        <v>248</v>
      </c>
      <c r="T263" s="315">
        <v>246.67</v>
      </c>
      <c r="U263" s="315">
        <v>201.11</v>
      </c>
      <c r="V263" s="315">
        <v>89.49</v>
      </c>
      <c r="W263" s="315">
        <v>9.0399999999999991</v>
      </c>
      <c r="X263" s="315">
        <v>0</v>
      </c>
      <c r="Y263" s="315">
        <v>0</v>
      </c>
      <c r="Z263" s="316">
        <v>0</v>
      </c>
      <c r="AA263" s="317">
        <v>2652.06</v>
      </c>
    </row>
    <row r="264" spans="2:27" x14ac:dyDescent="0.25">
      <c r="B264" s="312" t="s">
        <v>2068</v>
      </c>
      <c r="C264" s="314">
        <v>0</v>
      </c>
      <c r="D264" s="315">
        <v>0</v>
      </c>
      <c r="E264" s="315">
        <v>0</v>
      </c>
      <c r="F264" s="315">
        <v>0</v>
      </c>
      <c r="G264" s="315">
        <v>0</v>
      </c>
      <c r="H264" s="315">
        <v>0</v>
      </c>
      <c r="I264" s="315">
        <v>0</v>
      </c>
      <c r="J264" s="315">
        <v>61.05</v>
      </c>
      <c r="K264" s="315">
        <v>198.19120000000001</v>
      </c>
      <c r="L264" s="315">
        <v>198.19120000000001</v>
      </c>
      <c r="M264" s="315">
        <v>198.19120000000001</v>
      </c>
      <c r="N264" s="315">
        <v>198.19120000000001</v>
      </c>
      <c r="O264" s="315">
        <v>198.19120000000001</v>
      </c>
      <c r="P264" s="315">
        <v>198.19120000000001</v>
      </c>
      <c r="Q264" s="315">
        <v>198.19120000000001</v>
      </c>
      <c r="R264" s="315">
        <v>198.19120000000001</v>
      </c>
      <c r="S264" s="315">
        <v>198.19120000000001</v>
      </c>
      <c r="T264" s="315">
        <v>198.19120000000001</v>
      </c>
      <c r="U264" s="315">
        <v>198.19120000000001</v>
      </c>
      <c r="V264" s="315">
        <v>125.64</v>
      </c>
      <c r="W264" s="315">
        <v>14.49</v>
      </c>
      <c r="X264" s="315">
        <v>0</v>
      </c>
      <c r="Y264" s="315">
        <v>0</v>
      </c>
      <c r="Z264" s="316">
        <v>0</v>
      </c>
      <c r="AA264" s="317">
        <v>2381.2831999999999</v>
      </c>
    </row>
    <row r="265" spans="2:27" x14ac:dyDescent="0.25">
      <c r="B265" s="312" t="s">
        <v>2069</v>
      </c>
      <c r="C265" s="314">
        <v>0</v>
      </c>
      <c r="D265" s="315">
        <v>0</v>
      </c>
      <c r="E265" s="315">
        <v>0</v>
      </c>
      <c r="F265" s="315">
        <v>0</v>
      </c>
      <c r="G265" s="315">
        <v>0</v>
      </c>
      <c r="H265" s="315">
        <v>0</v>
      </c>
      <c r="I265" s="315">
        <v>0.1</v>
      </c>
      <c r="J265" s="315">
        <v>19.3</v>
      </c>
      <c r="K265" s="315">
        <v>45.7</v>
      </c>
      <c r="L265" s="315">
        <v>48.2</v>
      </c>
      <c r="M265" s="315">
        <v>50</v>
      </c>
      <c r="N265" s="315">
        <v>50.6</v>
      </c>
      <c r="O265" s="315">
        <v>50.8</v>
      </c>
      <c r="P265" s="315">
        <v>50.4</v>
      </c>
      <c r="Q265" s="315">
        <v>49.1</v>
      </c>
      <c r="R265" s="315">
        <v>49.2</v>
      </c>
      <c r="S265" s="315">
        <v>49</v>
      </c>
      <c r="T265" s="315">
        <v>47.8</v>
      </c>
      <c r="U265" s="315">
        <v>44.7</v>
      </c>
      <c r="V265" s="315">
        <v>26.3</v>
      </c>
      <c r="W265" s="315">
        <v>2.6</v>
      </c>
      <c r="X265" s="315">
        <v>0</v>
      </c>
      <c r="Y265" s="315">
        <v>0</v>
      </c>
      <c r="Z265" s="316">
        <v>0</v>
      </c>
      <c r="AA265" s="317">
        <v>583.79999999999995</v>
      </c>
    </row>
    <row r="266" spans="2:27" x14ac:dyDescent="0.25">
      <c r="B266" s="312" t="s">
        <v>2070</v>
      </c>
      <c r="C266" s="314">
        <v>0</v>
      </c>
      <c r="D266" s="315">
        <v>0</v>
      </c>
      <c r="E266" s="315">
        <v>0</v>
      </c>
      <c r="F266" s="315">
        <v>0</v>
      </c>
      <c r="G266" s="315">
        <v>0</v>
      </c>
      <c r="H266" s="315">
        <v>0</v>
      </c>
      <c r="I266" s="315">
        <v>0.01</v>
      </c>
      <c r="J266" s="315">
        <v>0.83</v>
      </c>
      <c r="K266" s="315">
        <v>4.72</v>
      </c>
      <c r="L266" s="315">
        <v>6.62</v>
      </c>
      <c r="M266" s="315">
        <v>6.84</v>
      </c>
      <c r="N266" s="315">
        <v>6.78</v>
      </c>
      <c r="O266" s="315">
        <v>6.75</v>
      </c>
      <c r="P266" s="315">
        <v>6.01</v>
      </c>
      <c r="Q266" s="315">
        <v>4.9400000000000004</v>
      </c>
      <c r="R266" s="315">
        <v>6.82</v>
      </c>
      <c r="S266" s="315">
        <v>3.37</v>
      </c>
      <c r="T266" s="315">
        <v>1.07</v>
      </c>
      <c r="U266" s="315">
        <v>0.64</v>
      </c>
      <c r="V266" s="315">
        <v>0.22</v>
      </c>
      <c r="W266" s="315">
        <v>0</v>
      </c>
      <c r="X266" s="315">
        <v>0</v>
      </c>
      <c r="Y266" s="315">
        <v>0</v>
      </c>
      <c r="Z266" s="316">
        <v>0</v>
      </c>
      <c r="AA266" s="317">
        <v>55.61999999999999</v>
      </c>
    </row>
    <row r="267" spans="2:27" x14ac:dyDescent="0.25">
      <c r="B267" s="312" t="s">
        <v>2071</v>
      </c>
      <c r="C267" s="314">
        <v>0</v>
      </c>
      <c r="D267" s="315">
        <v>0</v>
      </c>
      <c r="E267" s="315">
        <v>0</v>
      </c>
      <c r="F267" s="315">
        <v>0</v>
      </c>
      <c r="G267" s="315">
        <v>0</v>
      </c>
      <c r="H267" s="315">
        <v>0</v>
      </c>
      <c r="I267" s="315">
        <v>0</v>
      </c>
      <c r="J267" s="315">
        <v>2.5</v>
      </c>
      <c r="K267" s="315">
        <v>8.1999999999999993</v>
      </c>
      <c r="L267" s="315">
        <v>8.9589999999999996</v>
      </c>
      <c r="M267" s="315">
        <v>8.9589999999999996</v>
      </c>
      <c r="N267" s="315">
        <v>8.9589999999999996</v>
      </c>
      <c r="O267" s="315">
        <v>8.9589999999999996</v>
      </c>
      <c r="P267" s="315">
        <v>8.9589999999999996</v>
      </c>
      <c r="Q267" s="315">
        <v>8.9589999999999996</v>
      </c>
      <c r="R267" s="315">
        <v>8.9589999999999996</v>
      </c>
      <c r="S267" s="315">
        <v>8.9589999999999996</v>
      </c>
      <c r="T267" s="315">
        <v>8.9589999999999996</v>
      </c>
      <c r="U267" s="315">
        <v>8.5</v>
      </c>
      <c r="V267" s="315">
        <v>3.5</v>
      </c>
      <c r="W267" s="315">
        <v>0.1</v>
      </c>
      <c r="X267" s="315">
        <v>0</v>
      </c>
      <c r="Y267" s="315">
        <v>0</v>
      </c>
      <c r="Z267" s="316">
        <v>0</v>
      </c>
      <c r="AA267" s="317">
        <v>103.43100000000001</v>
      </c>
    </row>
    <row r="268" spans="2:27" x14ac:dyDescent="0.25">
      <c r="B268" s="312" t="s">
        <v>2072</v>
      </c>
      <c r="C268" s="314">
        <v>0</v>
      </c>
      <c r="D268" s="315">
        <v>0</v>
      </c>
      <c r="E268" s="315">
        <v>0</v>
      </c>
      <c r="F268" s="315">
        <v>0</v>
      </c>
      <c r="G268" s="315">
        <v>0</v>
      </c>
      <c r="H268" s="315">
        <v>0</v>
      </c>
      <c r="I268" s="315">
        <v>0.06</v>
      </c>
      <c r="J268" s="315">
        <v>1.75</v>
      </c>
      <c r="K268" s="315">
        <v>5.98</v>
      </c>
      <c r="L268" s="315">
        <v>7.3</v>
      </c>
      <c r="M268" s="315">
        <v>8.92</v>
      </c>
      <c r="N268" s="315">
        <v>8.89</v>
      </c>
      <c r="O268" s="315">
        <v>8.81</v>
      </c>
      <c r="P268" s="315">
        <v>8.73</v>
      </c>
      <c r="Q268" s="315">
        <v>7.96</v>
      </c>
      <c r="R268" s="315">
        <v>7.99</v>
      </c>
      <c r="S268" s="315">
        <v>5.53</v>
      </c>
      <c r="T268" s="315">
        <v>2.25</v>
      </c>
      <c r="U268" s="315">
        <v>1.36</v>
      </c>
      <c r="V268" s="315">
        <v>0.45</v>
      </c>
      <c r="W268" s="315">
        <v>0</v>
      </c>
      <c r="X268" s="315">
        <v>0</v>
      </c>
      <c r="Y268" s="315">
        <v>0</v>
      </c>
      <c r="Z268" s="316">
        <v>0</v>
      </c>
      <c r="AA268" s="317">
        <v>75.98</v>
      </c>
    </row>
    <row r="269" spans="2:27" x14ac:dyDescent="0.25">
      <c r="B269" s="312" t="s">
        <v>2073</v>
      </c>
      <c r="C269" s="314">
        <v>0</v>
      </c>
      <c r="D269" s="315">
        <v>0</v>
      </c>
      <c r="E269" s="315">
        <v>0</v>
      </c>
      <c r="F269" s="315">
        <v>0</v>
      </c>
      <c r="G269" s="315">
        <v>0</v>
      </c>
      <c r="H269" s="315">
        <v>0</v>
      </c>
      <c r="I269" s="315">
        <v>0.01</v>
      </c>
      <c r="J269" s="315">
        <v>0.28000000000000003</v>
      </c>
      <c r="K269" s="315">
        <v>1.72</v>
      </c>
      <c r="L269" s="315">
        <v>2.41</v>
      </c>
      <c r="M269" s="315">
        <v>2.41</v>
      </c>
      <c r="N269" s="315">
        <v>2.37</v>
      </c>
      <c r="O269" s="315">
        <v>2.29</v>
      </c>
      <c r="P269" s="315">
        <v>2.21</v>
      </c>
      <c r="Q269" s="315">
        <v>1.84</v>
      </c>
      <c r="R269" s="315">
        <v>2.36</v>
      </c>
      <c r="S269" s="315">
        <v>1.22</v>
      </c>
      <c r="T269" s="315">
        <v>0.42</v>
      </c>
      <c r="U269" s="315">
        <v>0.26</v>
      </c>
      <c r="V269" s="315">
        <v>0.68</v>
      </c>
      <c r="W269" s="315">
        <v>0</v>
      </c>
      <c r="X269" s="315">
        <v>0</v>
      </c>
      <c r="Y269" s="315">
        <v>0</v>
      </c>
      <c r="Z269" s="316">
        <v>0</v>
      </c>
      <c r="AA269" s="317">
        <v>20.48</v>
      </c>
    </row>
    <row r="270" spans="2:27" x14ac:dyDescent="0.25">
      <c r="B270" s="312" t="s">
        <v>2074</v>
      </c>
      <c r="C270" s="314">
        <v>0</v>
      </c>
      <c r="D270" s="315">
        <v>0</v>
      </c>
      <c r="E270" s="315">
        <v>0</v>
      </c>
      <c r="F270" s="315">
        <v>0</v>
      </c>
      <c r="G270" s="315">
        <v>0</v>
      </c>
      <c r="H270" s="315">
        <v>0</v>
      </c>
      <c r="I270" s="315">
        <v>0</v>
      </c>
      <c r="J270" s="315">
        <v>3.56</v>
      </c>
      <c r="K270" s="315">
        <v>47.84</v>
      </c>
      <c r="L270" s="315">
        <v>80.290000000000006</v>
      </c>
      <c r="M270" s="315">
        <v>90.4</v>
      </c>
      <c r="N270" s="315">
        <v>97.2</v>
      </c>
      <c r="O270" s="315">
        <v>101.8</v>
      </c>
      <c r="P270" s="315">
        <v>105.42</v>
      </c>
      <c r="Q270" s="315">
        <v>106.7</v>
      </c>
      <c r="R270" s="315">
        <v>106.03</v>
      </c>
      <c r="S270" s="315">
        <v>101.08</v>
      </c>
      <c r="T270" s="315">
        <v>92.49</v>
      </c>
      <c r="U270" s="315">
        <v>78.27</v>
      </c>
      <c r="V270" s="315">
        <v>33.93</v>
      </c>
      <c r="W270" s="315">
        <v>0.97</v>
      </c>
      <c r="X270" s="315">
        <v>0</v>
      </c>
      <c r="Y270" s="315">
        <v>0</v>
      </c>
      <c r="Z270" s="316">
        <v>0</v>
      </c>
      <c r="AA270" s="317">
        <v>1045.98</v>
      </c>
    </row>
    <row r="271" spans="2:27" x14ac:dyDescent="0.25">
      <c r="B271" s="312" t="s">
        <v>2075</v>
      </c>
      <c r="C271" s="314">
        <v>0</v>
      </c>
      <c r="D271" s="315">
        <v>0</v>
      </c>
      <c r="E271" s="315">
        <v>0</v>
      </c>
      <c r="F271" s="315">
        <v>0</v>
      </c>
      <c r="G271" s="315">
        <v>0</v>
      </c>
      <c r="H271" s="315">
        <v>0</v>
      </c>
      <c r="I271" s="315">
        <v>0</v>
      </c>
      <c r="J271" s="315">
        <v>0</v>
      </c>
      <c r="K271" s="315">
        <v>0</v>
      </c>
      <c r="L271" s="315">
        <v>0</v>
      </c>
      <c r="M271" s="315">
        <v>0</v>
      </c>
      <c r="N271" s="315">
        <v>0</v>
      </c>
      <c r="O271" s="315">
        <v>0</v>
      </c>
      <c r="P271" s="315">
        <v>0</v>
      </c>
      <c r="Q271" s="315">
        <v>0</v>
      </c>
      <c r="R271" s="315">
        <v>0</v>
      </c>
      <c r="S271" s="315">
        <v>0</v>
      </c>
      <c r="T271" s="315">
        <v>0</v>
      </c>
      <c r="U271" s="315">
        <v>0</v>
      </c>
      <c r="V271" s="315">
        <v>0</v>
      </c>
      <c r="W271" s="315">
        <v>0</v>
      </c>
      <c r="X271" s="315">
        <v>0</v>
      </c>
      <c r="Y271" s="315">
        <v>0</v>
      </c>
      <c r="Z271" s="316">
        <v>0</v>
      </c>
      <c r="AA271" s="317">
        <v>0</v>
      </c>
    </row>
    <row r="272" spans="2:27" x14ac:dyDescent="0.25">
      <c r="B272" s="312" t="s">
        <v>2076</v>
      </c>
      <c r="C272" s="314">
        <v>0</v>
      </c>
      <c r="D272" s="315">
        <v>0</v>
      </c>
      <c r="E272" s="315">
        <v>0</v>
      </c>
      <c r="F272" s="315">
        <v>0</v>
      </c>
      <c r="G272" s="315">
        <v>0</v>
      </c>
      <c r="H272" s="315">
        <v>0</v>
      </c>
      <c r="I272" s="315">
        <v>0</v>
      </c>
      <c r="J272" s="315">
        <v>10.53</v>
      </c>
      <c r="K272" s="315">
        <v>58.93</v>
      </c>
      <c r="L272" s="315">
        <v>88.74</v>
      </c>
      <c r="M272" s="315">
        <v>97.36</v>
      </c>
      <c r="N272" s="315">
        <v>98.86</v>
      </c>
      <c r="O272" s="315">
        <v>99.37</v>
      </c>
      <c r="P272" s="315">
        <v>99.61</v>
      </c>
      <c r="Q272" s="315">
        <v>99.62</v>
      </c>
      <c r="R272" s="315">
        <v>99.24</v>
      </c>
      <c r="S272" s="315">
        <v>97.79</v>
      </c>
      <c r="T272" s="315">
        <v>92.45</v>
      </c>
      <c r="U272" s="315">
        <v>74.05</v>
      </c>
      <c r="V272" s="315">
        <v>31.93</v>
      </c>
      <c r="W272" s="315">
        <v>0.31</v>
      </c>
      <c r="X272" s="315">
        <v>0</v>
      </c>
      <c r="Y272" s="315">
        <v>0</v>
      </c>
      <c r="Z272" s="316">
        <v>0</v>
      </c>
      <c r="AA272" s="317">
        <v>1048.79</v>
      </c>
    </row>
    <row r="273" spans="2:27" x14ac:dyDescent="0.25">
      <c r="B273" s="312" t="s">
        <v>2077</v>
      </c>
      <c r="C273" s="314">
        <v>0</v>
      </c>
      <c r="D273" s="315">
        <v>0</v>
      </c>
      <c r="E273" s="315">
        <v>0</v>
      </c>
      <c r="F273" s="315">
        <v>0</v>
      </c>
      <c r="G273" s="315">
        <v>0</v>
      </c>
      <c r="H273" s="315">
        <v>0</v>
      </c>
      <c r="I273" s="315">
        <v>0.01</v>
      </c>
      <c r="J273" s="315">
        <v>1.56</v>
      </c>
      <c r="K273" s="315">
        <v>6.36</v>
      </c>
      <c r="L273" s="315">
        <v>7.81</v>
      </c>
      <c r="M273" s="315">
        <v>7.1</v>
      </c>
      <c r="N273" s="315">
        <v>6.48</v>
      </c>
      <c r="O273" s="315">
        <v>8.25</v>
      </c>
      <c r="P273" s="315">
        <v>7.61</v>
      </c>
      <c r="Q273" s="315">
        <v>6.41</v>
      </c>
      <c r="R273" s="315">
        <v>5.86</v>
      </c>
      <c r="S273" s="315">
        <v>5.01</v>
      </c>
      <c r="T273" s="315">
        <v>3.63</v>
      </c>
      <c r="U273" s="315">
        <v>1.46</v>
      </c>
      <c r="V273" s="315">
        <v>0.5</v>
      </c>
      <c r="W273" s="315">
        <v>0.02</v>
      </c>
      <c r="X273" s="315">
        <v>0</v>
      </c>
      <c r="Y273" s="315">
        <v>0</v>
      </c>
      <c r="Z273" s="316">
        <v>0</v>
      </c>
      <c r="AA273" s="317">
        <v>68.069999999999993</v>
      </c>
    </row>
    <row r="274" spans="2:27" x14ac:dyDescent="0.25">
      <c r="B274" s="312" t="s">
        <v>2078</v>
      </c>
      <c r="C274" s="314">
        <v>0</v>
      </c>
      <c r="D274" s="315">
        <v>0</v>
      </c>
      <c r="E274" s="315">
        <v>0</v>
      </c>
      <c r="F274" s="315">
        <v>0</v>
      </c>
      <c r="G274" s="315">
        <v>0</v>
      </c>
      <c r="H274" s="315">
        <v>0</v>
      </c>
      <c r="I274" s="315">
        <v>0</v>
      </c>
      <c r="J274" s="315">
        <v>19.100000000000001</v>
      </c>
      <c r="K274" s="315">
        <v>65.3</v>
      </c>
      <c r="L274" s="315">
        <v>65.8</v>
      </c>
      <c r="M274" s="315">
        <v>69.8</v>
      </c>
      <c r="N274" s="315">
        <v>70.900000000000006</v>
      </c>
      <c r="O274" s="315">
        <v>73.5</v>
      </c>
      <c r="P274" s="315">
        <v>61.4</v>
      </c>
      <c r="Q274" s="315">
        <v>60</v>
      </c>
      <c r="R274" s="315">
        <v>81.099999999999994</v>
      </c>
      <c r="S274" s="315">
        <v>79.400000000000006</v>
      </c>
      <c r="T274" s="315">
        <v>64.7</v>
      </c>
      <c r="U274" s="315">
        <v>71.099999999999994</v>
      </c>
      <c r="V274" s="315">
        <v>36.4</v>
      </c>
      <c r="W274" s="315">
        <v>71.7</v>
      </c>
      <c r="X274" s="315">
        <v>17.600000000000001</v>
      </c>
      <c r="Y274" s="315">
        <v>0</v>
      </c>
      <c r="Z274" s="316">
        <v>0</v>
      </c>
      <c r="AA274" s="317">
        <v>907.80000000000007</v>
      </c>
    </row>
    <row r="275" spans="2:27" x14ac:dyDescent="0.25">
      <c r="B275" s="312" t="s">
        <v>2079</v>
      </c>
      <c r="C275" s="314">
        <v>0</v>
      </c>
      <c r="D275" s="315">
        <v>0</v>
      </c>
      <c r="E275" s="315">
        <v>0</v>
      </c>
      <c r="F275" s="315">
        <v>0</v>
      </c>
      <c r="G275" s="315">
        <v>0</v>
      </c>
      <c r="H275" s="315">
        <v>0</v>
      </c>
      <c r="I275" s="315">
        <v>0</v>
      </c>
      <c r="J275" s="315">
        <v>0</v>
      </c>
      <c r="K275" s="315">
        <v>0</v>
      </c>
      <c r="L275" s="315">
        <v>0</v>
      </c>
      <c r="M275" s="315">
        <v>0</v>
      </c>
      <c r="N275" s="315">
        <v>0</v>
      </c>
      <c r="O275" s="315">
        <v>0</v>
      </c>
      <c r="P275" s="315">
        <v>0</v>
      </c>
      <c r="Q275" s="315">
        <v>0</v>
      </c>
      <c r="R275" s="315">
        <v>0</v>
      </c>
      <c r="S275" s="315">
        <v>0</v>
      </c>
      <c r="T275" s="315">
        <v>0</v>
      </c>
      <c r="U275" s="315">
        <v>0</v>
      </c>
      <c r="V275" s="315">
        <v>0</v>
      </c>
      <c r="W275" s="315">
        <v>0</v>
      </c>
      <c r="X275" s="315">
        <v>0</v>
      </c>
      <c r="Y275" s="315">
        <v>0</v>
      </c>
      <c r="Z275" s="316">
        <v>0</v>
      </c>
      <c r="AA275" s="317">
        <v>0</v>
      </c>
    </row>
    <row r="276" spans="2:27" x14ac:dyDescent="0.25">
      <c r="B276" s="312" t="s">
        <v>2080</v>
      </c>
      <c r="C276" s="314">
        <v>0</v>
      </c>
      <c r="D276" s="315">
        <v>0</v>
      </c>
      <c r="E276" s="315">
        <v>0</v>
      </c>
      <c r="F276" s="315">
        <v>0</v>
      </c>
      <c r="G276" s="315">
        <v>0</v>
      </c>
      <c r="H276" s="315">
        <v>0</v>
      </c>
      <c r="I276" s="315">
        <v>0</v>
      </c>
      <c r="J276" s="315">
        <v>87.9</v>
      </c>
      <c r="K276" s="315">
        <v>87.9</v>
      </c>
      <c r="L276" s="315">
        <v>87.9</v>
      </c>
      <c r="M276" s="315">
        <v>87.9</v>
      </c>
      <c r="N276" s="315">
        <v>87.9</v>
      </c>
      <c r="O276" s="315">
        <v>87.9</v>
      </c>
      <c r="P276" s="315">
        <v>87.9</v>
      </c>
      <c r="Q276" s="315">
        <v>87.9</v>
      </c>
      <c r="R276" s="315">
        <v>87.9</v>
      </c>
      <c r="S276" s="315">
        <v>87.9</v>
      </c>
      <c r="T276" s="315">
        <v>87.9</v>
      </c>
      <c r="U276" s="315">
        <v>87.9</v>
      </c>
      <c r="V276" s="315">
        <v>87.9</v>
      </c>
      <c r="W276" s="315">
        <v>87.9</v>
      </c>
      <c r="X276" s="315">
        <v>0</v>
      </c>
      <c r="Y276" s="315">
        <v>0</v>
      </c>
      <c r="Z276" s="316">
        <v>0</v>
      </c>
      <c r="AA276" s="317">
        <v>1230.6000000000001</v>
      </c>
    </row>
    <row r="277" spans="2:27" x14ac:dyDescent="0.25">
      <c r="B277" s="312" t="s">
        <v>2081</v>
      </c>
      <c r="C277" s="314">
        <v>0</v>
      </c>
      <c r="D277" s="315">
        <v>0</v>
      </c>
      <c r="E277" s="315">
        <v>0</v>
      </c>
      <c r="F277" s="315">
        <v>0</v>
      </c>
      <c r="G277" s="315">
        <v>0</v>
      </c>
      <c r="H277" s="315">
        <v>0</v>
      </c>
      <c r="I277" s="315">
        <v>0.1</v>
      </c>
      <c r="J277" s="315">
        <v>9.1</v>
      </c>
      <c r="K277" s="315">
        <v>13</v>
      </c>
      <c r="L277" s="315">
        <v>13</v>
      </c>
      <c r="M277" s="315">
        <v>13</v>
      </c>
      <c r="N277" s="315">
        <v>13</v>
      </c>
      <c r="O277" s="315">
        <v>13</v>
      </c>
      <c r="P277" s="315">
        <v>13</v>
      </c>
      <c r="Q277" s="315">
        <v>13</v>
      </c>
      <c r="R277" s="315">
        <v>13</v>
      </c>
      <c r="S277" s="315">
        <v>13</v>
      </c>
      <c r="T277" s="315">
        <v>13</v>
      </c>
      <c r="U277" s="315">
        <v>13</v>
      </c>
      <c r="V277" s="315">
        <v>13</v>
      </c>
      <c r="W277" s="315">
        <v>2.5</v>
      </c>
      <c r="X277" s="315">
        <v>0</v>
      </c>
      <c r="Y277" s="315">
        <v>0</v>
      </c>
      <c r="Z277" s="316">
        <v>0</v>
      </c>
      <c r="AA277" s="317">
        <v>167.7</v>
      </c>
    </row>
    <row r="278" spans="2:27" x14ac:dyDescent="0.25">
      <c r="B278" s="312" t="s">
        <v>2082</v>
      </c>
      <c r="C278" s="314">
        <v>0</v>
      </c>
      <c r="D278" s="315">
        <v>0</v>
      </c>
      <c r="E278" s="315">
        <v>0</v>
      </c>
      <c r="F278" s="315">
        <v>0</v>
      </c>
      <c r="G278" s="315">
        <v>0</v>
      </c>
      <c r="H278" s="315">
        <v>0</v>
      </c>
      <c r="I278" s="315">
        <v>0.01</v>
      </c>
      <c r="J278" s="315">
        <v>1.7</v>
      </c>
      <c r="K278" s="315">
        <v>5.32</v>
      </c>
      <c r="L278" s="315">
        <v>7.4</v>
      </c>
      <c r="M278" s="315">
        <v>7.72</v>
      </c>
      <c r="N278" s="315">
        <v>7.23</v>
      </c>
      <c r="O278" s="315">
        <v>7.88</v>
      </c>
      <c r="P278" s="315">
        <v>7.78</v>
      </c>
      <c r="Q278" s="315">
        <v>7.46</v>
      </c>
      <c r="R278" s="315">
        <v>6.94</v>
      </c>
      <c r="S278" s="315">
        <v>6.11</v>
      </c>
      <c r="T278" s="315">
        <v>4.58</v>
      </c>
      <c r="U278" s="315">
        <v>1.9</v>
      </c>
      <c r="V278" s="315">
        <v>0.62</v>
      </c>
      <c r="W278" s="315">
        <v>0.03</v>
      </c>
      <c r="X278" s="315">
        <v>0</v>
      </c>
      <c r="Y278" s="315">
        <v>0</v>
      </c>
      <c r="Z278" s="316">
        <v>0</v>
      </c>
      <c r="AA278" s="317">
        <v>72.680000000000007</v>
      </c>
    </row>
    <row r="279" spans="2:27" x14ac:dyDescent="0.25">
      <c r="B279" s="312" t="s">
        <v>2083</v>
      </c>
      <c r="C279" s="314">
        <v>0</v>
      </c>
      <c r="D279" s="315">
        <v>0</v>
      </c>
      <c r="E279" s="315">
        <v>0</v>
      </c>
      <c r="F279" s="315">
        <v>0</v>
      </c>
      <c r="G279" s="315">
        <v>0</v>
      </c>
      <c r="H279" s="315">
        <v>0</v>
      </c>
      <c r="I279" s="315">
        <v>0.03</v>
      </c>
      <c r="J279" s="315">
        <v>2.36</v>
      </c>
      <c r="K279" s="315">
        <v>7.45</v>
      </c>
      <c r="L279" s="315">
        <v>8.99</v>
      </c>
      <c r="M279" s="315">
        <v>8.93</v>
      </c>
      <c r="N279" s="315">
        <v>8.34</v>
      </c>
      <c r="O279" s="315">
        <v>8.09</v>
      </c>
      <c r="P279" s="315">
        <v>8.6999999999999993</v>
      </c>
      <c r="Q279" s="315">
        <v>8.61</v>
      </c>
      <c r="R279" s="315">
        <v>7.73</v>
      </c>
      <c r="S279" s="315">
        <v>6.54</v>
      </c>
      <c r="T279" s="315">
        <v>5.33</v>
      </c>
      <c r="U279" s="315">
        <v>3.53</v>
      </c>
      <c r="V279" s="315">
        <v>0.98</v>
      </c>
      <c r="W279" s="315">
        <v>0.04</v>
      </c>
      <c r="X279" s="315">
        <v>0</v>
      </c>
      <c r="Y279" s="315">
        <v>0</v>
      </c>
      <c r="Z279" s="316">
        <v>0</v>
      </c>
      <c r="AA279" s="317">
        <v>85.65000000000002</v>
      </c>
    </row>
    <row r="280" spans="2:27" x14ac:dyDescent="0.25">
      <c r="B280" s="312" t="s">
        <v>2084</v>
      </c>
      <c r="C280" s="314">
        <v>0</v>
      </c>
      <c r="D280" s="315">
        <v>0</v>
      </c>
      <c r="E280" s="315">
        <v>0</v>
      </c>
      <c r="F280" s="315">
        <v>0</v>
      </c>
      <c r="G280" s="315">
        <v>0</v>
      </c>
      <c r="H280" s="315">
        <v>0</v>
      </c>
      <c r="I280" s="315">
        <v>0.02</v>
      </c>
      <c r="J280" s="315">
        <v>2.72</v>
      </c>
      <c r="K280" s="315">
        <v>7.91</v>
      </c>
      <c r="L280" s="315">
        <v>8.9700000000000006</v>
      </c>
      <c r="M280" s="315">
        <v>8.91</v>
      </c>
      <c r="N280" s="315">
        <v>8.42</v>
      </c>
      <c r="O280" s="315">
        <v>8.1300000000000008</v>
      </c>
      <c r="P280" s="315">
        <v>8.7100000000000009</v>
      </c>
      <c r="Q280" s="315">
        <v>8.69</v>
      </c>
      <c r="R280" s="315">
        <v>7.9</v>
      </c>
      <c r="S280" s="315">
        <v>6.61</v>
      </c>
      <c r="T280" s="315">
        <v>5.55</v>
      </c>
      <c r="U280" s="315">
        <v>3.68</v>
      </c>
      <c r="V280" s="315">
        <v>1.1499999999999999</v>
      </c>
      <c r="W280" s="315">
        <v>0.04</v>
      </c>
      <c r="X280" s="315">
        <v>0</v>
      </c>
      <c r="Y280" s="315">
        <v>0</v>
      </c>
      <c r="Z280" s="316">
        <v>0</v>
      </c>
      <c r="AA280" s="317">
        <v>87.410000000000025</v>
      </c>
    </row>
    <row r="281" spans="2:27" x14ac:dyDescent="0.25">
      <c r="B281" s="312" t="s">
        <v>2085</v>
      </c>
      <c r="C281" s="314">
        <v>0</v>
      </c>
      <c r="D281" s="315">
        <v>0</v>
      </c>
      <c r="E281" s="315">
        <v>0</v>
      </c>
      <c r="F281" s="315">
        <v>0</v>
      </c>
      <c r="G281" s="315">
        <v>0</v>
      </c>
      <c r="H281" s="315">
        <v>0</v>
      </c>
      <c r="I281" s="315">
        <v>0.01</v>
      </c>
      <c r="J281" s="315">
        <v>0.79</v>
      </c>
      <c r="K281" s="315">
        <v>3.01</v>
      </c>
      <c r="L281" s="315">
        <v>5.66</v>
      </c>
      <c r="M281" s="315">
        <v>7.3</v>
      </c>
      <c r="N281" s="315">
        <v>7.09</v>
      </c>
      <c r="O281" s="315">
        <v>6.81</v>
      </c>
      <c r="P281" s="315">
        <v>7.13</v>
      </c>
      <c r="Q281" s="315">
        <v>6.41</v>
      </c>
      <c r="R281" s="315">
        <v>6.69</v>
      </c>
      <c r="S281" s="315">
        <v>5.4</v>
      </c>
      <c r="T281" s="315">
        <v>4.13</v>
      </c>
      <c r="U281" s="315">
        <v>2.57</v>
      </c>
      <c r="V281" s="315">
        <v>0.87</v>
      </c>
      <c r="W281" s="315">
        <v>0.03</v>
      </c>
      <c r="X281" s="315">
        <v>0</v>
      </c>
      <c r="Y281" s="315">
        <v>0</v>
      </c>
      <c r="Z281" s="316">
        <v>0</v>
      </c>
      <c r="AA281" s="317">
        <v>63.899999999999991</v>
      </c>
    </row>
    <row r="282" spans="2:27" x14ac:dyDescent="0.25">
      <c r="B282" s="312" t="s">
        <v>2086</v>
      </c>
      <c r="C282" s="314">
        <v>0</v>
      </c>
      <c r="D282" s="315">
        <v>0</v>
      </c>
      <c r="E282" s="315">
        <v>0</v>
      </c>
      <c r="F282" s="315">
        <v>0</v>
      </c>
      <c r="G282" s="315">
        <v>0</v>
      </c>
      <c r="H282" s="315">
        <v>0</v>
      </c>
      <c r="I282" s="315">
        <v>0</v>
      </c>
      <c r="J282" s="315">
        <v>14.3</v>
      </c>
      <c r="K282" s="315">
        <v>79.3</v>
      </c>
      <c r="L282" s="315">
        <v>100</v>
      </c>
      <c r="M282" s="315">
        <v>100</v>
      </c>
      <c r="N282" s="315">
        <v>100</v>
      </c>
      <c r="O282" s="315">
        <v>100</v>
      </c>
      <c r="P282" s="315">
        <v>100</v>
      </c>
      <c r="Q282" s="315">
        <v>100</v>
      </c>
      <c r="R282" s="315">
        <v>100</v>
      </c>
      <c r="S282" s="315">
        <v>100</v>
      </c>
      <c r="T282" s="315">
        <v>95</v>
      </c>
      <c r="U282" s="315">
        <v>75.7</v>
      </c>
      <c r="V282" s="315">
        <v>12.3</v>
      </c>
      <c r="W282" s="315">
        <v>2</v>
      </c>
      <c r="X282" s="315">
        <v>0</v>
      </c>
      <c r="Y282" s="315">
        <v>0</v>
      </c>
      <c r="Z282" s="316">
        <v>0</v>
      </c>
      <c r="AA282" s="317">
        <v>1078.5999999999999</v>
      </c>
    </row>
    <row r="283" spans="2:27" x14ac:dyDescent="0.25">
      <c r="B283" s="312" t="s">
        <v>2087</v>
      </c>
      <c r="C283" s="314">
        <v>0</v>
      </c>
      <c r="D283" s="315">
        <v>0</v>
      </c>
      <c r="E283" s="315">
        <v>0</v>
      </c>
      <c r="F283" s="315">
        <v>0</v>
      </c>
      <c r="G283" s="315">
        <v>0</v>
      </c>
      <c r="H283" s="315">
        <v>0</v>
      </c>
      <c r="I283" s="315">
        <v>0</v>
      </c>
      <c r="J283" s="315">
        <v>14.95</v>
      </c>
      <c r="K283" s="315">
        <v>62.44</v>
      </c>
      <c r="L283" s="315">
        <v>104.62</v>
      </c>
      <c r="M283" s="315">
        <v>115.65</v>
      </c>
      <c r="N283" s="315">
        <v>114.5</v>
      </c>
      <c r="O283" s="315">
        <v>113.4</v>
      </c>
      <c r="P283" s="315">
        <v>108.09</v>
      </c>
      <c r="Q283" s="315">
        <v>102.12</v>
      </c>
      <c r="R283" s="315">
        <v>99.05</v>
      </c>
      <c r="S283" s="315">
        <v>96.09</v>
      </c>
      <c r="T283" s="315">
        <v>92.91</v>
      </c>
      <c r="U283" s="315">
        <v>77.89</v>
      </c>
      <c r="V283" s="315">
        <v>37.51</v>
      </c>
      <c r="W283" s="315">
        <v>3.67</v>
      </c>
      <c r="X283" s="315">
        <v>0</v>
      </c>
      <c r="Y283" s="315">
        <v>0</v>
      </c>
      <c r="Z283" s="316">
        <v>0</v>
      </c>
      <c r="AA283" s="317">
        <v>1142.8900000000001</v>
      </c>
    </row>
    <row r="284" spans="2:27" x14ac:dyDescent="0.25">
      <c r="B284" s="312" t="s">
        <v>2088</v>
      </c>
      <c r="C284" s="314">
        <v>0</v>
      </c>
      <c r="D284" s="315">
        <v>0</v>
      </c>
      <c r="E284" s="315">
        <v>0</v>
      </c>
      <c r="F284" s="315">
        <v>0</v>
      </c>
      <c r="G284" s="315">
        <v>0</v>
      </c>
      <c r="H284" s="315">
        <v>0</v>
      </c>
      <c r="I284" s="315">
        <v>0</v>
      </c>
      <c r="J284" s="315">
        <v>9.1999999999999993</v>
      </c>
      <c r="K284" s="315">
        <v>17.8</v>
      </c>
      <c r="L284" s="315">
        <v>18.600000000000001</v>
      </c>
      <c r="M284" s="315">
        <v>20</v>
      </c>
      <c r="N284" s="315">
        <v>20.7</v>
      </c>
      <c r="O284" s="315">
        <v>20.7</v>
      </c>
      <c r="P284" s="315">
        <v>20.7</v>
      </c>
      <c r="Q284" s="315">
        <v>20.3</v>
      </c>
      <c r="R284" s="315">
        <v>19.8</v>
      </c>
      <c r="S284" s="315">
        <v>19.3</v>
      </c>
      <c r="T284" s="315">
        <v>19</v>
      </c>
      <c r="U284" s="315">
        <v>19.2</v>
      </c>
      <c r="V284" s="315">
        <v>19.5</v>
      </c>
      <c r="W284" s="315">
        <v>2.2999999999999998</v>
      </c>
      <c r="X284" s="315">
        <v>0</v>
      </c>
      <c r="Y284" s="315">
        <v>0</v>
      </c>
      <c r="Z284" s="316">
        <v>0</v>
      </c>
      <c r="AA284" s="317">
        <v>247.10000000000002</v>
      </c>
    </row>
    <row r="285" spans="2:27" x14ac:dyDescent="0.25">
      <c r="B285" s="312" t="s">
        <v>1886</v>
      </c>
      <c r="C285" s="314">
        <v>0</v>
      </c>
      <c r="D285" s="315">
        <v>0</v>
      </c>
      <c r="E285" s="315">
        <v>0</v>
      </c>
      <c r="F285" s="315">
        <v>0</v>
      </c>
      <c r="G285" s="315">
        <v>0</v>
      </c>
      <c r="H285" s="315">
        <v>0</v>
      </c>
      <c r="I285" s="315">
        <v>0</v>
      </c>
      <c r="J285" s="315">
        <v>0.24</v>
      </c>
      <c r="K285" s="315">
        <v>21.44</v>
      </c>
      <c r="L285" s="315">
        <v>44.59</v>
      </c>
      <c r="M285" s="315">
        <v>49.5</v>
      </c>
      <c r="N285" s="315">
        <v>55.91</v>
      </c>
      <c r="O285" s="315">
        <v>63.59</v>
      </c>
      <c r="P285" s="315">
        <v>68.3</v>
      </c>
      <c r="Q285" s="315">
        <v>68.3</v>
      </c>
      <c r="R285" s="315">
        <v>68.3</v>
      </c>
      <c r="S285" s="315">
        <v>65.88</v>
      </c>
      <c r="T285" s="315">
        <v>62.01</v>
      </c>
      <c r="U285" s="315">
        <v>20.82</v>
      </c>
      <c r="V285" s="315">
        <v>6.56</v>
      </c>
      <c r="W285" s="315">
        <v>0</v>
      </c>
      <c r="X285" s="315">
        <v>0</v>
      </c>
      <c r="Y285" s="315">
        <v>0</v>
      </c>
      <c r="Z285" s="316">
        <v>0</v>
      </c>
      <c r="AA285" s="317">
        <v>595.44000000000005</v>
      </c>
    </row>
    <row r="286" spans="2:27" x14ac:dyDescent="0.25">
      <c r="B286" s="312" t="s">
        <v>2089</v>
      </c>
      <c r="C286" s="314">
        <v>0</v>
      </c>
      <c r="D286" s="315">
        <v>0</v>
      </c>
      <c r="E286" s="315">
        <v>0</v>
      </c>
      <c r="F286" s="315">
        <v>0</v>
      </c>
      <c r="G286" s="315">
        <v>0</v>
      </c>
      <c r="H286" s="315">
        <v>0</v>
      </c>
      <c r="I286" s="315">
        <v>0</v>
      </c>
      <c r="J286" s="315">
        <v>3.48</v>
      </c>
      <c r="K286" s="315">
        <v>23</v>
      </c>
      <c r="L286" s="315">
        <v>102</v>
      </c>
      <c r="M286" s="315">
        <v>126.04</v>
      </c>
      <c r="N286" s="315">
        <v>126.67</v>
      </c>
      <c r="O286" s="315">
        <v>126.87</v>
      </c>
      <c r="P286" s="315">
        <v>126.98</v>
      </c>
      <c r="Q286" s="315">
        <v>126.98</v>
      </c>
      <c r="R286" s="315">
        <v>126.78</v>
      </c>
      <c r="S286" s="315">
        <v>126</v>
      </c>
      <c r="T286" s="315">
        <v>38</v>
      </c>
      <c r="U286" s="315">
        <v>0</v>
      </c>
      <c r="V286" s="315">
        <v>0</v>
      </c>
      <c r="W286" s="315">
        <v>0</v>
      </c>
      <c r="X286" s="315">
        <v>0</v>
      </c>
      <c r="Y286" s="315">
        <v>0</v>
      </c>
      <c r="Z286" s="316">
        <v>0</v>
      </c>
      <c r="AA286" s="317">
        <v>1052.8</v>
      </c>
    </row>
    <row r="287" spans="2:27" x14ac:dyDescent="0.25">
      <c r="B287" s="312" t="s">
        <v>2090</v>
      </c>
      <c r="C287" s="314">
        <v>0</v>
      </c>
      <c r="D287" s="315">
        <v>0</v>
      </c>
      <c r="E287" s="315">
        <v>0</v>
      </c>
      <c r="F287" s="315">
        <v>0</v>
      </c>
      <c r="G287" s="315">
        <v>0</v>
      </c>
      <c r="H287" s="315">
        <v>0</v>
      </c>
      <c r="I287" s="315">
        <v>7.0000000000000007E-2</v>
      </c>
      <c r="J287" s="315">
        <v>11.67</v>
      </c>
      <c r="K287" s="315">
        <v>46.26</v>
      </c>
      <c r="L287" s="315">
        <v>61.94</v>
      </c>
      <c r="M287" s="315">
        <v>64.430000000000007</v>
      </c>
      <c r="N287" s="315">
        <v>64.739999999999995</v>
      </c>
      <c r="O287" s="315">
        <v>64.84</v>
      </c>
      <c r="P287" s="315">
        <v>64.86</v>
      </c>
      <c r="Q287" s="315">
        <v>64.86</v>
      </c>
      <c r="R287" s="315">
        <v>64.8</v>
      </c>
      <c r="S287" s="315">
        <v>64.53</v>
      </c>
      <c r="T287" s="315">
        <v>63.17</v>
      </c>
      <c r="U287" s="315">
        <v>53.43</v>
      </c>
      <c r="V287" s="315">
        <v>22.95</v>
      </c>
      <c r="W287" s="315">
        <v>0.14000000000000001</v>
      </c>
      <c r="X287" s="315">
        <v>0</v>
      </c>
      <c r="Y287" s="315">
        <v>0</v>
      </c>
      <c r="Z287" s="316">
        <v>0</v>
      </c>
      <c r="AA287" s="317">
        <v>712.69</v>
      </c>
    </row>
    <row r="288" spans="2:27" x14ac:dyDescent="0.25">
      <c r="B288" s="312" t="s">
        <v>2091</v>
      </c>
      <c r="C288" s="314">
        <v>0</v>
      </c>
      <c r="D288" s="315">
        <v>0</v>
      </c>
      <c r="E288" s="315">
        <v>0</v>
      </c>
      <c r="F288" s="315">
        <v>0</v>
      </c>
      <c r="G288" s="315">
        <v>0</v>
      </c>
      <c r="H288" s="315">
        <v>0</v>
      </c>
      <c r="I288" s="315">
        <v>0.14000000000000001</v>
      </c>
      <c r="J288" s="315">
        <v>23.34</v>
      </c>
      <c r="K288" s="315">
        <v>92.53</v>
      </c>
      <c r="L288" s="315">
        <v>123.89</v>
      </c>
      <c r="M288" s="315">
        <v>128.86000000000001</v>
      </c>
      <c r="N288" s="315">
        <v>129.49</v>
      </c>
      <c r="O288" s="315">
        <v>129.68</v>
      </c>
      <c r="P288" s="315">
        <v>129.72</v>
      </c>
      <c r="Q288" s="315">
        <v>129.72</v>
      </c>
      <c r="R288" s="315">
        <v>129.59</v>
      </c>
      <c r="S288" s="315">
        <v>129.06</v>
      </c>
      <c r="T288" s="315">
        <v>126.34</v>
      </c>
      <c r="U288" s="315">
        <v>106.86</v>
      </c>
      <c r="V288" s="315">
        <v>45.9</v>
      </c>
      <c r="W288" s="315">
        <v>0.28999999999999998</v>
      </c>
      <c r="X288" s="315">
        <v>0</v>
      </c>
      <c r="Y288" s="315">
        <v>0</v>
      </c>
      <c r="Z288" s="316">
        <v>0</v>
      </c>
      <c r="AA288" s="317">
        <v>1425.41</v>
      </c>
    </row>
    <row r="289" spans="2:27" x14ac:dyDescent="0.25">
      <c r="B289" s="312" t="s">
        <v>2092</v>
      </c>
      <c r="C289" s="314">
        <v>0</v>
      </c>
      <c r="D289" s="315">
        <v>0</v>
      </c>
      <c r="E289" s="315">
        <v>0</v>
      </c>
      <c r="F289" s="315">
        <v>0</v>
      </c>
      <c r="G289" s="315">
        <v>0</v>
      </c>
      <c r="H289" s="315">
        <v>0</v>
      </c>
      <c r="I289" s="315">
        <v>0.01</v>
      </c>
      <c r="J289" s="315">
        <v>19.61</v>
      </c>
      <c r="K289" s="315">
        <v>70.59</v>
      </c>
      <c r="L289" s="315">
        <v>104.33</v>
      </c>
      <c r="M289" s="315">
        <v>105.45</v>
      </c>
      <c r="N289" s="315">
        <v>104.09</v>
      </c>
      <c r="O289" s="315">
        <v>99.31</v>
      </c>
      <c r="P289" s="315">
        <v>94.96</v>
      </c>
      <c r="Q289" s="315">
        <v>94.62</v>
      </c>
      <c r="R289" s="315">
        <v>96.71</v>
      </c>
      <c r="S289" s="315">
        <v>97.76</v>
      </c>
      <c r="T289" s="315">
        <v>87.26</v>
      </c>
      <c r="U289" s="315">
        <v>75.16</v>
      </c>
      <c r="V289" s="315">
        <v>38.590000000000003</v>
      </c>
      <c r="W289" s="315">
        <v>3.65</v>
      </c>
      <c r="X289" s="315">
        <v>0</v>
      </c>
      <c r="Y289" s="315">
        <v>0</v>
      </c>
      <c r="Z289" s="316">
        <v>0</v>
      </c>
      <c r="AA289" s="317">
        <v>1092.1000000000001</v>
      </c>
    </row>
    <row r="290" spans="2:27" x14ac:dyDescent="0.25">
      <c r="B290" s="312" t="s">
        <v>2093</v>
      </c>
      <c r="C290" s="314">
        <v>0</v>
      </c>
      <c r="D290" s="315">
        <v>0</v>
      </c>
      <c r="E290" s="315">
        <v>0</v>
      </c>
      <c r="F290" s="315">
        <v>0</v>
      </c>
      <c r="G290" s="315">
        <v>0</v>
      </c>
      <c r="H290" s="315">
        <v>0</v>
      </c>
      <c r="I290" s="315">
        <v>0.01</v>
      </c>
      <c r="J290" s="315">
        <v>1.46</v>
      </c>
      <c r="K290" s="315">
        <v>5.84</v>
      </c>
      <c r="L290" s="315">
        <v>7.42</v>
      </c>
      <c r="M290" s="315">
        <v>7.42</v>
      </c>
      <c r="N290" s="315">
        <v>7.42</v>
      </c>
      <c r="O290" s="315">
        <v>7.42</v>
      </c>
      <c r="P290" s="315">
        <v>7.42</v>
      </c>
      <c r="Q290" s="315">
        <v>7.42</v>
      </c>
      <c r="R290" s="315">
        <v>7.42</v>
      </c>
      <c r="S290" s="315">
        <v>7.42</v>
      </c>
      <c r="T290" s="315">
        <v>7.42</v>
      </c>
      <c r="U290" s="315">
        <v>6.75</v>
      </c>
      <c r="V290" s="315">
        <v>2.89</v>
      </c>
      <c r="W290" s="315">
        <v>0.02</v>
      </c>
      <c r="X290" s="315">
        <v>0</v>
      </c>
      <c r="Y290" s="315">
        <v>0</v>
      </c>
      <c r="Z290" s="316">
        <v>0</v>
      </c>
      <c r="AA290" s="317">
        <v>83.75</v>
      </c>
    </row>
    <row r="291" spans="2:27" x14ac:dyDescent="0.25">
      <c r="B291" s="312" t="s">
        <v>2094</v>
      </c>
      <c r="C291" s="314">
        <v>0</v>
      </c>
      <c r="D291" s="315">
        <v>0</v>
      </c>
      <c r="E291" s="315">
        <v>0</v>
      </c>
      <c r="F291" s="315">
        <v>0</v>
      </c>
      <c r="G291" s="315">
        <v>0</v>
      </c>
      <c r="H291" s="315">
        <v>0</v>
      </c>
      <c r="I291" s="315">
        <v>0.01</v>
      </c>
      <c r="J291" s="315">
        <v>1.6</v>
      </c>
      <c r="K291" s="315">
        <v>6.38</v>
      </c>
      <c r="L291" s="315">
        <v>8.5500000000000007</v>
      </c>
      <c r="M291" s="315">
        <v>8.92</v>
      </c>
      <c r="N291" s="315">
        <v>8.9280000000000008</v>
      </c>
      <c r="O291" s="315">
        <v>8.9280000000000008</v>
      </c>
      <c r="P291" s="315">
        <v>8.9280000000000008</v>
      </c>
      <c r="Q291" s="315">
        <v>8.9280000000000008</v>
      </c>
      <c r="R291" s="315">
        <v>8.9280000000000008</v>
      </c>
      <c r="S291" s="315">
        <v>8.9280000000000008</v>
      </c>
      <c r="T291" s="315">
        <v>8.73</v>
      </c>
      <c r="U291" s="315">
        <v>7.37</v>
      </c>
      <c r="V291" s="315">
        <v>3.16</v>
      </c>
      <c r="W291" s="315">
        <v>0.02</v>
      </c>
      <c r="X291" s="315">
        <v>0</v>
      </c>
      <c r="Y291" s="315">
        <v>0</v>
      </c>
      <c r="Z291" s="316">
        <v>0</v>
      </c>
      <c r="AA291" s="317">
        <v>98.307999999999993</v>
      </c>
    </row>
    <row r="292" spans="2:27" x14ac:dyDescent="0.25">
      <c r="B292" s="312" t="s">
        <v>2095</v>
      </c>
      <c r="C292" s="314">
        <v>0</v>
      </c>
      <c r="D292" s="315">
        <v>0</v>
      </c>
      <c r="E292" s="315">
        <v>0</v>
      </c>
      <c r="F292" s="315">
        <v>0</v>
      </c>
      <c r="G292" s="315">
        <v>0</v>
      </c>
      <c r="H292" s="315">
        <v>0</v>
      </c>
      <c r="I292" s="315">
        <v>0</v>
      </c>
      <c r="J292" s="315">
        <v>0.9</v>
      </c>
      <c r="K292" s="315">
        <v>1.6</v>
      </c>
      <c r="L292" s="315">
        <v>2.5</v>
      </c>
      <c r="M292" s="315">
        <v>2.2000000000000002</v>
      </c>
      <c r="N292" s="315">
        <v>2.5</v>
      </c>
      <c r="O292" s="315">
        <v>2.4</v>
      </c>
      <c r="P292" s="315">
        <v>2.5</v>
      </c>
      <c r="Q292" s="315">
        <v>2.5</v>
      </c>
      <c r="R292" s="315">
        <v>2.7</v>
      </c>
      <c r="S292" s="315">
        <v>2.8</v>
      </c>
      <c r="T292" s="315">
        <v>1.9</v>
      </c>
      <c r="U292" s="315">
        <v>1.4</v>
      </c>
      <c r="V292" s="315">
        <v>0.9</v>
      </c>
      <c r="W292" s="315">
        <v>0</v>
      </c>
      <c r="X292" s="315">
        <v>0</v>
      </c>
      <c r="Y292" s="315">
        <v>0</v>
      </c>
      <c r="Z292" s="316">
        <v>0</v>
      </c>
      <c r="AA292" s="317">
        <v>26.799999999999997</v>
      </c>
    </row>
    <row r="293" spans="2:27" x14ac:dyDescent="0.25">
      <c r="B293" s="312" t="s">
        <v>2096</v>
      </c>
      <c r="C293" s="314">
        <v>0</v>
      </c>
      <c r="D293" s="315">
        <v>0</v>
      </c>
      <c r="E293" s="315">
        <v>0</v>
      </c>
      <c r="F293" s="315">
        <v>0</v>
      </c>
      <c r="G293" s="315">
        <v>0</v>
      </c>
      <c r="H293" s="315">
        <v>0</v>
      </c>
      <c r="I293" s="315">
        <v>0</v>
      </c>
      <c r="J293" s="315">
        <v>0</v>
      </c>
      <c r="K293" s="315">
        <v>1.36</v>
      </c>
      <c r="L293" s="315">
        <v>2.2999999999999998</v>
      </c>
      <c r="M293" s="315">
        <v>2.74</v>
      </c>
      <c r="N293" s="315">
        <v>2.85</v>
      </c>
      <c r="O293" s="315">
        <v>2.79</v>
      </c>
      <c r="P293" s="315">
        <v>2.73</v>
      </c>
      <c r="Q293" s="315">
        <v>2.71</v>
      </c>
      <c r="R293" s="315">
        <v>2.42</v>
      </c>
      <c r="S293" s="315">
        <v>1.93</v>
      </c>
      <c r="T293" s="315">
        <v>1.97</v>
      </c>
      <c r="U293" s="315">
        <v>1.59</v>
      </c>
      <c r="V293" s="315">
        <v>0.26</v>
      </c>
      <c r="W293" s="315">
        <v>0</v>
      </c>
      <c r="X293" s="315">
        <v>0</v>
      </c>
      <c r="Y293" s="315">
        <v>0</v>
      </c>
      <c r="Z293" s="316">
        <v>0</v>
      </c>
      <c r="AA293" s="317">
        <v>25.65</v>
      </c>
    </row>
    <row r="294" spans="2:27" x14ac:dyDescent="0.25">
      <c r="B294" s="312" t="s">
        <v>2097</v>
      </c>
      <c r="C294" s="314">
        <v>0</v>
      </c>
      <c r="D294" s="315">
        <v>0</v>
      </c>
      <c r="E294" s="315">
        <v>0</v>
      </c>
      <c r="F294" s="315">
        <v>0</v>
      </c>
      <c r="G294" s="315">
        <v>0</v>
      </c>
      <c r="H294" s="315">
        <v>0</v>
      </c>
      <c r="I294" s="315">
        <v>0</v>
      </c>
      <c r="J294" s="315">
        <v>0.62</v>
      </c>
      <c r="K294" s="315">
        <v>2.96</v>
      </c>
      <c r="L294" s="315">
        <v>4.3099999999999996</v>
      </c>
      <c r="M294" s="315">
        <v>4.75</v>
      </c>
      <c r="N294" s="315">
        <v>4.92</v>
      </c>
      <c r="O294" s="315">
        <v>4.83</v>
      </c>
      <c r="P294" s="315">
        <v>4.78</v>
      </c>
      <c r="Q294" s="315">
        <v>4.75</v>
      </c>
      <c r="R294" s="315">
        <v>4.45</v>
      </c>
      <c r="S294" s="315">
        <v>3.81</v>
      </c>
      <c r="T294" s="315">
        <v>3.94</v>
      </c>
      <c r="U294" s="315">
        <v>3.52</v>
      </c>
      <c r="V294" s="315">
        <v>0.62</v>
      </c>
      <c r="W294" s="315">
        <v>0</v>
      </c>
      <c r="X294" s="315">
        <v>0</v>
      </c>
      <c r="Y294" s="315">
        <v>0</v>
      </c>
      <c r="Z294" s="316">
        <v>0</v>
      </c>
      <c r="AA294" s="317">
        <v>48.260000000000005</v>
      </c>
    </row>
    <row r="295" spans="2:27" x14ac:dyDescent="0.25">
      <c r="B295" s="312" t="s">
        <v>2098</v>
      </c>
      <c r="C295" s="314">
        <v>0</v>
      </c>
      <c r="D295" s="315">
        <v>0</v>
      </c>
      <c r="E295" s="315">
        <v>0</v>
      </c>
      <c r="F295" s="315">
        <v>0</v>
      </c>
      <c r="G295" s="315">
        <v>0</v>
      </c>
      <c r="H295" s="315">
        <v>0</v>
      </c>
      <c r="I295" s="315">
        <v>0</v>
      </c>
      <c r="J295" s="315">
        <v>5.21</v>
      </c>
      <c r="K295" s="315">
        <v>22.73</v>
      </c>
      <c r="L295" s="315">
        <v>39.94</v>
      </c>
      <c r="M295" s="315">
        <v>47.27</v>
      </c>
      <c r="N295" s="315">
        <v>49.11</v>
      </c>
      <c r="O295" s="315">
        <v>49.96</v>
      </c>
      <c r="P295" s="315">
        <v>50.27</v>
      </c>
      <c r="Q295" s="315">
        <v>50.04</v>
      </c>
      <c r="R295" s="315">
        <v>49.56</v>
      </c>
      <c r="S295" s="315">
        <v>48.27</v>
      </c>
      <c r="T295" s="315">
        <v>45.37</v>
      </c>
      <c r="U295" s="315">
        <v>37.840000000000003</v>
      </c>
      <c r="V295" s="315">
        <v>20.02</v>
      </c>
      <c r="W295" s="315">
        <v>3.52</v>
      </c>
      <c r="X295" s="315">
        <v>0</v>
      </c>
      <c r="Y295" s="315">
        <v>0</v>
      </c>
      <c r="Z295" s="316">
        <v>0</v>
      </c>
      <c r="AA295" s="317">
        <v>519.11</v>
      </c>
    </row>
    <row r="296" spans="2:27" x14ac:dyDescent="0.25">
      <c r="B296" s="312" t="s">
        <v>2099</v>
      </c>
      <c r="C296" s="314">
        <v>0</v>
      </c>
      <c r="D296" s="315">
        <v>0</v>
      </c>
      <c r="E296" s="315">
        <v>0</v>
      </c>
      <c r="F296" s="315">
        <v>0</v>
      </c>
      <c r="G296" s="315">
        <v>0</v>
      </c>
      <c r="H296" s="315">
        <v>0</v>
      </c>
      <c r="I296" s="315">
        <v>0</v>
      </c>
      <c r="J296" s="315">
        <v>1.64</v>
      </c>
      <c r="K296" s="315">
        <v>7.01</v>
      </c>
      <c r="L296" s="315">
        <v>12.1</v>
      </c>
      <c r="M296" s="315">
        <v>14.26</v>
      </c>
      <c r="N296" s="315">
        <v>14.78</v>
      </c>
      <c r="O296" s="315">
        <v>14.95</v>
      </c>
      <c r="P296" s="315">
        <v>15.06</v>
      </c>
      <c r="Q296" s="315">
        <v>15.03</v>
      </c>
      <c r="R296" s="315">
        <v>14.93</v>
      </c>
      <c r="S296" s="315">
        <v>14.59</v>
      </c>
      <c r="T296" s="315">
        <v>13.72</v>
      </c>
      <c r="U296" s="315">
        <v>11.42</v>
      </c>
      <c r="V296" s="315">
        <v>5.97</v>
      </c>
      <c r="W296" s="315">
        <v>1.02</v>
      </c>
      <c r="X296" s="315">
        <v>0</v>
      </c>
      <c r="Y296" s="315">
        <v>0</v>
      </c>
      <c r="Z296" s="316">
        <v>0</v>
      </c>
      <c r="AA296" s="317">
        <v>156.47999999999999</v>
      </c>
    </row>
    <row r="297" spans="2:27" x14ac:dyDescent="0.25">
      <c r="B297" s="312" t="s">
        <v>2100</v>
      </c>
      <c r="C297" s="314">
        <v>0</v>
      </c>
      <c r="D297" s="315">
        <v>0</v>
      </c>
      <c r="E297" s="315">
        <v>0</v>
      </c>
      <c r="F297" s="315">
        <v>0</v>
      </c>
      <c r="G297" s="315">
        <v>0</v>
      </c>
      <c r="H297" s="315">
        <v>0</v>
      </c>
      <c r="I297" s="315">
        <v>0</v>
      </c>
      <c r="J297" s="315">
        <v>3.08</v>
      </c>
      <c r="K297" s="315">
        <v>18.5</v>
      </c>
      <c r="L297" s="315">
        <v>36.909999999999997</v>
      </c>
      <c r="M297" s="315">
        <v>46.1</v>
      </c>
      <c r="N297" s="315">
        <v>47.64</v>
      </c>
      <c r="O297" s="315">
        <v>46.47</v>
      </c>
      <c r="P297" s="315">
        <v>45.56</v>
      </c>
      <c r="Q297" s="315">
        <v>44.33</v>
      </c>
      <c r="R297" s="315">
        <v>43.74</v>
      </c>
      <c r="S297" s="315">
        <v>42.3</v>
      </c>
      <c r="T297" s="315">
        <v>39.479999999999997</v>
      </c>
      <c r="U297" s="315">
        <v>35.659999999999997</v>
      </c>
      <c r="V297" s="315">
        <v>21.84</v>
      </c>
      <c r="W297" s="315">
        <v>4.75</v>
      </c>
      <c r="X297" s="315">
        <v>0</v>
      </c>
      <c r="Y297" s="315">
        <v>0</v>
      </c>
      <c r="Z297" s="316">
        <v>0</v>
      </c>
      <c r="AA297" s="317">
        <v>476.36000000000007</v>
      </c>
    </row>
    <row r="298" spans="2:27" x14ac:dyDescent="0.25">
      <c r="B298" s="312" t="s">
        <v>2101</v>
      </c>
      <c r="C298" s="314">
        <v>0</v>
      </c>
      <c r="D298" s="315">
        <v>0</v>
      </c>
      <c r="E298" s="315">
        <v>0</v>
      </c>
      <c r="F298" s="315">
        <v>0</v>
      </c>
      <c r="G298" s="315">
        <v>0</v>
      </c>
      <c r="H298" s="315">
        <v>0</v>
      </c>
      <c r="I298" s="315">
        <v>0</v>
      </c>
      <c r="J298" s="315">
        <v>12.4</v>
      </c>
      <c r="K298" s="315">
        <v>64.8</v>
      </c>
      <c r="L298" s="315">
        <v>95.6</v>
      </c>
      <c r="M298" s="315">
        <v>100.1</v>
      </c>
      <c r="N298" s="315">
        <v>101</v>
      </c>
      <c r="O298" s="315">
        <v>101.1</v>
      </c>
      <c r="P298" s="315">
        <v>100.6</v>
      </c>
      <c r="Q298" s="315">
        <v>100.4</v>
      </c>
      <c r="R298" s="315">
        <v>100.9</v>
      </c>
      <c r="S298" s="315">
        <v>101.8</v>
      </c>
      <c r="T298" s="315">
        <v>102.2</v>
      </c>
      <c r="U298" s="315">
        <v>97.2</v>
      </c>
      <c r="V298" s="315">
        <v>53.7</v>
      </c>
      <c r="W298" s="315">
        <v>9</v>
      </c>
      <c r="X298" s="315">
        <v>0</v>
      </c>
      <c r="Y298" s="315">
        <v>0</v>
      </c>
      <c r="Z298" s="316">
        <v>0</v>
      </c>
      <c r="AA298" s="317">
        <v>1140.8</v>
      </c>
    </row>
    <row r="299" spans="2:27" x14ac:dyDescent="0.25">
      <c r="B299" s="312" t="s">
        <v>2102</v>
      </c>
      <c r="C299" s="314">
        <v>0</v>
      </c>
      <c r="D299" s="315">
        <v>0</v>
      </c>
      <c r="E299" s="315">
        <v>0</v>
      </c>
      <c r="F299" s="315">
        <v>0</v>
      </c>
      <c r="G299" s="315">
        <v>0</v>
      </c>
      <c r="H299" s="315">
        <v>0</v>
      </c>
      <c r="I299" s="315">
        <v>0</v>
      </c>
      <c r="J299" s="315">
        <v>4.2</v>
      </c>
      <c r="K299" s="315">
        <v>23.96</v>
      </c>
      <c r="L299" s="315">
        <v>38.03</v>
      </c>
      <c r="M299" s="315">
        <v>48.71</v>
      </c>
      <c r="N299" s="315">
        <v>52.491</v>
      </c>
      <c r="O299" s="315">
        <v>52.491</v>
      </c>
      <c r="P299" s="315">
        <v>51.81</v>
      </c>
      <c r="Q299" s="315">
        <v>51.78</v>
      </c>
      <c r="R299" s="315">
        <v>52.491</v>
      </c>
      <c r="S299" s="315">
        <v>52.491</v>
      </c>
      <c r="T299" s="315">
        <v>52.491</v>
      </c>
      <c r="U299" s="315">
        <v>50.15</v>
      </c>
      <c r="V299" s="315">
        <v>29.5</v>
      </c>
      <c r="W299" s="315">
        <v>1.94</v>
      </c>
      <c r="X299" s="315">
        <v>0</v>
      </c>
      <c r="Y299" s="315">
        <v>0</v>
      </c>
      <c r="Z299" s="316">
        <v>0</v>
      </c>
      <c r="AA299" s="317">
        <v>562.53499999999997</v>
      </c>
    </row>
    <row r="300" spans="2:27" x14ac:dyDescent="0.25">
      <c r="B300" s="312" t="s">
        <v>2103</v>
      </c>
      <c r="C300" s="314">
        <v>0</v>
      </c>
      <c r="D300" s="315">
        <v>0</v>
      </c>
      <c r="E300" s="315">
        <v>0</v>
      </c>
      <c r="F300" s="315">
        <v>0</v>
      </c>
      <c r="G300" s="315">
        <v>0</v>
      </c>
      <c r="H300" s="315">
        <v>0</v>
      </c>
      <c r="I300" s="315">
        <v>0.03</v>
      </c>
      <c r="J300" s="315">
        <v>20.03</v>
      </c>
      <c r="K300" s="315">
        <v>107.32</v>
      </c>
      <c r="L300" s="315">
        <v>149.12</v>
      </c>
      <c r="M300" s="315">
        <v>180.14</v>
      </c>
      <c r="N300" s="315">
        <v>183.8</v>
      </c>
      <c r="O300" s="315">
        <v>184.73</v>
      </c>
      <c r="P300" s="315">
        <v>183.73</v>
      </c>
      <c r="Q300" s="315">
        <v>183.51</v>
      </c>
      <c r="R300" s="315">
        <v>183.55</v>
      </c>
      <c r="S300" s="315">
        <v>182.57</v>
      </c>
      <c r="T300" s="315">
        <v>176.64</v>
      </c>
      <c r="U300" s="315">
        <v>161.86000000000001</v>
      </c>
      <c r="V300" s="315">
        <v>89.43</v>
      </c>
      <c r="W300" s="315">
        <v>5.33</v>
      </c>
      <c r="X300" s="315">
        <v>0</v>
      </c>
      <c r="Y300" s="315">
        <v>0</v>
      </c>
      <c r="Z300" s="316">
        <v>0</v>
      </c>
      <c r="AA300" s="317">
        <v>1991.7900000000002</v>
      </c>
    </row>
    <row r="301" spans="2:27" x14ac:dyDescent="0.25">
      <c r="B301" s="312" t="s">
        <v>2104</v>
      </c>
      <c r="C301" s="314">
        <v>0</v>
      </c>
      <c r="D301" s="315">
        <v>0</v>
      </c>
      <c r="E301" s="315">
        <v>0</v>
      </c>
      <c r="F301" s="315">
        <v>0</v>
      </c>
      <c r="G301" s="315">
        <v>0</v>
      </c>
      <c r="H301" s="315">
        <v>0</v>
      </c>
      <c r="I301" s="315">
        <v>0.03</v>
      </c>
      <c r="J301" s="315">
        <v>0.37</v>
      </c>
      <c r="K301" s="315">
        <v>12.22</v>
      </c>
      <c r="L301" s="315">
        <v>38.76</v>
      </c>
      <c r="M301" s="315">
        <v>53.07</v>
      </c>
      <c r="N301" s="315">
        <v>56.7</v>
      </c>
      <c r="O301" s="315">
        <v>58.36</v>
      </c>
      <c r="P301" s="315">
        <v>59.55</v>
      </c>
      <c r="Q301" s="315">
        <v>59.31</v>
      </c>
      <c r="R301" s="315">
        <v>58.83</v>
      </c>
      <c r="S301" s="315">
        <v>58.16</v>
      </c>
      <c r="T301" s="315">
        <v>55.87</v>
      </c>
      <c r="U301" s="315">
        <v>47.51</v>
      </c>
      <c r="V301" s="315">
        <v>23.79</v>
      </c>
      <c r="W301" s="315">
        <v>0.86</v>
      </c>
      <c r="X301" s="315">
        <v>0</v>
      </c>
      <c r="Y301" s="315">
        <v>0</v>
      </c>
      <c r="Z301" s="316">
        <v>0</v>
      </c>
      <c r="AA301" s="317">
        <v>583.39</v>
      </c>
    </row>
    <row r="302" spans="2:27" x14ac:dyDescent="0.25">
      <c r="B302" s="312" t="s">
        <v>2105</v>
      </c>
      <c r="C302" s="314">
        <v>0</v>
      </c>
      <c r="D302" s="315">
        <v>0</v>
      </c>
      <c r="E302" s="315">
        <v>0</v>
      </c>
      <c r="F302" s="315">
        <v>0</v>
      </c>
      <c r="G302" s="315">
        <v>0</v>
      </c>
      <c r="H302" s="315">
        <v>0</v>
      </c>
      <c r="I302" s="315">
        <v>0</v>
      </c>
      <c r="J302" s="315">
        <v>0.17</v>
      </c>
      <c r="K302" s="315">
        <v>0.38</v>
      </c>
      <c r="L302" s="315">
        <v>1.1399999999999999</v>
      </c>
      <c r="M302" s="315">
        <v>4.6100000000000003</v>
      </c>
      <c r="N302" s="315">
        <v>4.75</v>
      </c>
      <c r="O302" s="315">
        <v>4.82</v>
      </c>
      <c r="P302" s="315">
        <v>4.8499999999999996</v>
      </c>
      <c r="Q302" s="315">
        <v>4.83</v>
      </c>
      <c r="R302" s="315">
        <v>4.78</v>
      </c>
      <c r="S302" s="315">
        <v>4.71</v>
      </c>
      <c r="T302" s="315">
        <v>4.4000000000000004</v>
      </c>
      <c r="U302" s="315">
        <v>3.79</v>
      </c>
      <c r="V302" s="315">
        <v>1.1599999999999999</v>
      </c>
      <c r="W302" s="315">
        <v>0.04</v>
      </c>
      <c r="X302" s="315">
        <v>0</v>
      </c>
      <c r="Y302" s="315">
        <v>0</v>
      </c>
      <c r="Z302" s="316">
        <v>0</v>
      </c>
      <c r="AA302" s="317">
        <v>44.429999999999993</v>
      </c>
    </row>
    <row r="303" spans="2:27" x14ac:dyDescent="0.25">
      <c r="B303" s="312" t="s">
        <v>2106</v>
      </c>
      <c r="C303" s="314">
        <v>0</v>
      </c>
      <c r="D303" s="315">
        <v>0</v>
      </c>
      <c r="E303" s="315">
        <v>0</v>
      </c>
      <c r="F303" s="315">
        <v>0</v>
      </c>
      <c r="G303" s="315">
        <v>0</v>
      </c>
      <c r="H303" s="315">
        <v>0</v>
      </c>
      <c r="I303" s="315">
        <v>0.2</v>
      </c>
      <c r="J303" s="315">
        <v>12.6</v>
      </c>
      <c r="K303" s="315">
        <v>40</v>
      </c>
      <c r="L303" s="315">
        <v>50.2</v>
      </c>
      <c r="M303" s="315">
        <v>55.7</v>
      </c>
      <c r="N303" s="315">
        <v>56.8</v>
      </c>
      <c r="O303" s="315">
        <v>55.5</v>
      </c>
      <c r="P303" s="315">
        <v>54.5</v>
      </c>
      <c r="Q303" s="315">
        <v>51.9</v>
      </c>
      <c r="R303" s="315">
        <v>50.4</v>
      </c>
      <c r="S303" s="315">
        <v>51.9</v>
      </c>
      <c r="T303" s="315">
        <v>48.4</v>
      </c>
      <c r="U303" s="315">
        <v>56.7</v>
      </c>
      <c r="V303" s="315">
        <v>38.1</v>
      </c>
      <c r="W303" s="315">
        <v>3.9</v>
      </c>
      <c r="X303" s="315">
        <v>0</v>
      </c>
      <c r="Y303" s="315">
        <v>0</v>
      </c>
      <c r="Z303" s="316">
        <v>0</v>
      </c>
      <c r="AA303" s="317">
        <v>626.79999999999995</v>
      </c>
    </row>
    <row r="304" spans="2:27" x14ac:dyDescent="0.25">
      <c r="B304" s="312" t="s">
        <v>2107</v>
      </c>
      <c r="C304" s="314">
        <v>0</v>
      </c>
      <c r="D304" s="315">
        <v>0</v>
      </c>
      <c r="E304" s="315">
        <v>0</v>
      </c>
      <c r="F304" s="315">
        <v>0</v>
      </c>
      <c r="G304" s="315">
        <v>0</v>
      </c>
      <c r="H304" s="315">
        <v>0</v>
      </c>
      <c r="I304" s="315">
        <v>0.03</v>
      </c>
      <c r="J304" s="315">
        <v>0.23</v>
      </c>
      <c r="K304" s="315">
        <v>0.81</v>
      </c>
      <c r="L304" s="315">
        <v>3.27</v>
      </c>
      <c r="M304" s="315">
        <v>8.99</v>
      </c>
      <c r="N304" s="315">
        <v>8.9990000000000006</v>
      </c>
      <c r="O304" s="315">
        <v>8.9990000000000006</v>
      </c>
      <c r="P304" s="315">
        <v>8.9990000000000006</v>
      </c>
      <c r="Q304" s="315">
        <v>8.9990000000000006</v>
      </c>
      <c r="R304" s="315">
        <v>8.9990000000000006</v>
      </c>
      <c r="S304" s="315">
        <v>8.9990000000000006</v>
      </c>
      <c r="T304" s="315">
        <v>8.6999999999999993</v>
      </c>
      <c r="U304" s="315">
        <v>6.34</v>
      </c>
      <c r="V304" s="315">
        <v>1.79</v>
      </c>
      <c r="W304" s="315">
        <v>0.04</v>
      </c>
      <c r="X304" s="315">
        <v>0</v>
      </c>
      <c r="Y304" s="315">
        <v>0</v>
      </c>
      <c r="Z304" s="316">
        <v>0</v>
      </c>
      <c r="AA304" s="317">
        <v>84.194000000000031</v>
      </c>
    </row>
    <row r="305" spans="2:27" x14ac:dyDescent="0.25">
      <c r="B305" s="312" t="s">
        <v>2108</v>
      </c>
      <c r="C305" s="314">
        <v>0</v>
      </c>
      <c r="D305" s="315">
        <v>0</v>
      </c>
      <c r="E305" s="315">
        <v>0</v>
      </c>
      <c r="F305" s="315">
        <v>0</v>
      </c>
      <c r="G305" s="315">
        <v>0</v>
      </c>
      <c r="H305" s="315">
        <v>0</v>
      </c>
      <c r="I305" s="315">
        <v>0.01</v>
      </c>
      <c r="J305" s="315">
        <v>1.35</v>
      </c>
      <c r="K305" s="315">
        <v>6.02</v>
      </c>
      <c r="L305" s="315">
        <v>14.51</v>
      </c>
      <c r="M305" s="315">
        <v>25.02</v>
      </c>
      <c r="N305" s="315">
        <v>30.73</v>
      </c>
      <c r="O305" s="315">
        <v>31.85</v>
      </c>
      <c r="P305" s="315">
        <v>32.67</v>
      </c>
      <c r="Q305" s="315">
        <v>32.82</v>
      </c>
      <c r="R305" s="315">
        <v>32.58</v>
      </c>
      <c r="S305" s="315">
        <v>32.200000000000003</v>
      </c>
      <c r="T305" s="315">
        <v>30.19</v>
      </c>
      <c r="U305" s="315">
        <v>23.05</v>
      </c>
      <c r="V305" s="315">
        <v>11.02</v>
      </c>
      <c r="W305" s="315">
        <v>1.89</v>
      </c>
      <c r="X305" s="315">
        <v>0</v>
      </c>
      <c r="Y305" s="315">
        <v>0</v>
      </c>
      <c r="Z305" s="316">
        <v>0</v>
      </c>
      <c r="AA305" s="317">
        <v>305.90999999999997</v>
      </c>
    </row>
    <row r="306" spans="2:27" x14ac:dyDescent="0.25">
      <c r="B306" s="312" t="s">
        <v>2109</v>
      </c>
      <c r="C306" s="314">
        <v>0</v>
      </c>
      <c r="D306" s="315">
        <v>0</v>
      </c>
      <c r="E306" s="315">
        <v>0</v>
      </c>
      <c r="F306" s="315">
        <v>0</v>
      </c>
      <c r="G306" s="315">
        <v>0</v>
      </c>
      <c r="H306" s="315">
        <v>0.04</v>
      </c>
      <c r="I306" s="315">
        <v>7.36</v>
      </c>
      <c r="J306" s="315">
        <v>26.18</v>
      </c>
      <c r="K306" s="315">
        <v>43.73</v>
      </c>
      <c r="L306" s="315">
        <v>51.42</v>
      </c>
      <c r="M306" s="315">
        <v>52.81</v>
      </c>
      <c r="N306" s="315">
        <v>52.83</v>
      </c>
      <c r="O306" s="315">
        <v>52.07</v>
      </c>
      <c r="P306" s="315">
        <v>50.84</v>
      </c>
      <c r="Q306" s="315">
        <v>49.78</v>
      </c>
      <c r="R306" s="315">
        <v>48.85</v>
      </c>
      <c r="S306" s="315">
        <v>45.06</v>
      </c>
      <c r="T306" s="315">
        <v>36.92</v>
      </c>
      <c r="U306" s="315">
        <v>22.19</v>
      </c>
      <c r="V306" s="315">
        <v>5.56</v>
      </c>
      <c r="W306" s="315">
        <v>0</v>
      </c>
      <c r="X306" s="315">
        <v>0</v>
      </c>
      <c r="Y306" s="315">
        <v>0</v>
      </c>
      <c r="Z306" s="316">
        <v>0</v>
      </c>
      <c r="AA306" s="317">
        <v>545.64</v>
      </c>
    </row>
    <row r="307" spans="2:27" x14ac:dyDescent="0.25">
      <c r="B307" s="312" t="s">
        <v>2110</v>
      </c>
      <c r="C307" s="314">
        <v>0</v>
      </c>
      <c r="D307" s="315">
        <v>0</v>
      </c>
      <c r="E307" s="315">
        <v>0</v>
      </c>
      <c r="F307" s="315">
        <v>0</v>
      </c>
      <c r="G307" s="315">
        <v>0</v>
      </c>
      <c r="H307" s="315">
        <v>0.01</v>
      </c>
      <c r="I307" s="315">
        <v>0.28000000000000003</v>
      </c>
      <c r="J307" s="315">
        <v>0.65</v>
      </c>
      <c r="K307" s="315">
        <v>0.98</v>
      </c>
      <c r="L307" s="315">
        <v>1.2</v>
      </c>
      <c r="M307" s="315">
        <v>1.37</v>
      </c>
      <c r="N307" s="315">
        <v>1.41</v>
      </c>
      <c r="O307" s="315">
        <v>1.4</v>
      </c>
      <c r="P307" s="315">
        <v>1.63</v>
      </c>
      <c r="Q307" s="315">
        <v>1.55</v>
      </c>
      <c r="R307" s="315">
        <v>1.01</v>
      </c>
      <c r="S307" s="315">
        <v>0.38</v>
      </c>
      <c r="T307" s="315">
        <v>0.13</v>
      </c>
      <c r="U307" s="315">
        <v>2.5999999999999999E-2</v>
      </c>
      <c r="V307" s="315">
        <v>1.2999999999999999E-2</v>
      </c>
      <c r="W307" s="315">
        <v>0</v>
      </c>
      <c r="X307" s="315">
        <v>0</v>
      </c>
      <c r="Y307" s="315">
        <v>0</v>
      </c>
      <c r="Z307" s="316">
        <v>0</v>
      </c>
      <c r="AA307" s="317">
        <v>12.039000000000001</v>
      </c>
    </row>
    <row r="308" spans="2:27" x14ac:dyDescent="0.25">
      <c r="B308" s="312" t="s">
        <v>2111</v>
      </c>
      <c r="C308" s="314">
        <v>0</v>
      </c>
      <c r="D308" s="315">
        <v>0</v>
      </c>
      <c r="E308" s="315">
        <v>0</v>
      </c>
      <c r="F308" s="315">
        <v>0</v>
      </c>
      <c r="G308" s="315">
        <v>0</v>
      </c>
      <c r="H308" s="315">
        <v>0</v>
      </c>
      <c r="I308" s="315">
        <v>0</v>
      </c>
      <c r="J308" s="315">
        <v>0.38</v>
      </c>
      <c r="K308" s="315">
        <v>2.72</v>
      </c>
      <c r="L308" s="315">
        <v>7.42</v>
      </c>
      <c r="M308" s="315">
        <v>13.01</v>
      </c>
      <c r="N308" s="315">
        <v>16.88</v>
      </c>
      <c r="O308" s="315">
        <v>18.190000000000001</v>
      </c>
      <c r="P308" s="315">
        <v>18.329999999999998</v>
      </c>
      <c r="Q308" s="315">
        <v>18.03</v>
      </c>
      <c r="R308" s="315">
        <v>17.57</v>
      </c>
      <c r="S308" s="315">
        <v>16.82</v>
      </c>
      <c r="T308" s="315">
        <v>14.54</v>
      </c>
      <c r="U308" s="315">
        <v>9.77</v>
      </c>
      <c r="V308" s="315">
        <v>3.58</v>
      </c>
      <c r="W308" s="315">
        <v>0.19</v>
      </c>
      <c r="X308" s="315">
        <v>0</v>
      </c>
      <c r="Y308" s="315">
        <v>0</v>
      </c>
      <c r="Z308" s="316">
        <v>0</v>
      </c>
      <c r="AA308" s="317">
        <v>157.43</v>
      </c>
    </row>
    <row r="309" spans="2:27" x14ac:dyDescent="0.25">
      <c r="B309" s="312" t="s">
        <v>2112</v>
      </c>
      <c r="C309" s="314">
        <v>0</v>
      </c>
      <c r="D309" s="315">
        <v>0</v>
      </c>
      <c r="E309" s="315">
        <v>0</v>
      </c>
      <c r="F309" s="315">
        <v>0</v>
      </c>
      <c r="G309" s="315">
        <v>0</v>
      </c>
      <c r="H309" s="315">
        <v>0</v>
      </c>
      <c r="I309" s="315">
        <v>0.03</v>
      </c>
      <c r="J309" s="315">
        <v>0.19</v>
      </c>
      <c r="K309" s="315">
        <v>0.82</v>
      </c>
      <c r="L309" s="315">
        <v>4.28</v>
      </c>
      <c r="M309" s="315">
        <v>7.91</v>
      </c>
      <c r="N309" s="315">
        <v>7.91</v>
      </c>
      <c r="O309" s="315">
        <v>7.91</v>
      </c>
      <c r="P309" s="315">
        <v>7.91</v>
      </c>
      <c r="Q309" s="315">
        <v>7.91</v>
      </c>
      <c r="R309" s="315">
        <v>7.91</v>
      </c>
      <c r="S309" s="315">
        <v>7.91</v>
      </c>
      <c r="T309" s="315">
        <v>6.93</v>
      </c>
      <c r="U309" s="315">
        <v>6.26</v>
      </c>
      <c r="V309" s="315">
        <v>3.04</v>
      </c>
      <c r="W309" s="315">
        <v>0.09</v>
      </c>
      <c r="X309" s="315">
        <v>0</v>
      </c>
      <c r="Y309" s="315">
        <v>0</v>
      </c>
      <c r="Z309" s="316">
        <v>0</v>
      </c>
      <c r="AA309" s="317">
        <v>77.010000000000019</v>
      </c>
    </row>
    <row r="310" spans="2:27" x14ac:dyDescent="0.25">
      <c r="B310" s="312" t="s">
        <v>2113</v>
      </c>
      <c r="C310" s="314">
        <v>0</v>
      </c>
      <c r="D310" s="315">
        <v>0</v>
      </c>
      <c r="E310" s="315">
        <v>0</v>
      </c>
      <c r="F310" s="315">
        <v>0</v>
      </c>
      <c r="G310" s="315">
        <v>0</v>
      </c>
      <c r="H310" s="315">
        <v>0</v>
      </c>
      <c r="I310" s="315">
        <v>0</v>
      </c>
      <c r="J310" s="315">
        <v>15.8</v>
      </c>
      <c r="K310" s="315">
        <v>83.4</v>
      </c>
      <c r="L310" s="315">
        <v>156.5</v>
      </c>
      <c r="M310" s="315">
        <v>175.6</v>
      </c>
      <c r="N310" s="315">
        <v>188.8</v>
      </c>
      <c r="O310" s="315">
        <v>193.3</v>
      </c>
      <c r="P310" s="315">
        <v>198</v>
      </c>
      <c r="Q310" s="315">
        <v>205</v>
      </c>
      <c r="R310" s="315">
        <v>200.6</v>
      </c>
      <c r="S310" s="315">
        <v>198.3</v>
      </c>
      <c r="T310" s="315">
        <v>195.9</v>
      </c>
      <c r="U310" s="315">
        <v>168.7</v>
      </c>
      <c r="V310" s="315">
        <v>69.3</v>
      </c>
      <c r="W310" s="315">
        <v>8.6999999999999993</v>
      </c>
      <c r="X310" s="315">
        <v>1.4</v>
      </c>
      <c r="Y310" s="315">
        <v>0</v>
      </c>
      <c r="Z310" s="316">
        <v>0</v>
      </c>
      <c r="AA310" s="317">
        <v>2059.2999999999997</v>
      </c>
    </row>
    <row r="311" spans="2:27" x14ac:dyDescent="0.25">
      <c r="B311" s="312" t="s">
        <v>2114</v>
      </c>
      <c r="C311" s="314">
        <v>0</v>
      </c>
      <c r="D311" s="315">
        <v>0</v>
      </c>
      <c r="E311" s="315">
        <v>0</v>
      </c>
      <c r="F311" s="315">
        <v>0</v>
      </c>
      <c r="G311" s="315">
        <v>0</v>
      </c>
      <c r="H311" s="315">
        <v>0</v>
      </c>
      <c r="I311" s="315">
        <v>0.52</v>
      </c>
      <c r="J311" s="315">
        <v>84.62</v>
      </c>
      <c r="K311" s="315">
        <v>232.08</v>
      </c>
      <c r="L311" s="315">
        <v>241.94</v>
      </c>
      <c r="M311" s="315">
        <v>255.62</v>
      </c>
      <c r="N311" s="315">
        <v>257.02</v>
      </c>
      <c r="O311" s="315">
        <v>232.44</v>
      </c>
      <c r="P311" s="315">
        <v>211.87</v>
      </c>
      <c r="Q311" s="315">
        <v>207.4</v>
      </c>
      <c r="R311" s="315">
        <v>207.39</v>
      </c>
      <c r="S311" s="315">
        <v>225.35</v>
      </c>
      <c r="T311" s="315">
        <v>248.6</v>
      </c>
      <c r="U311" s="315">
        <v>252.66</v>
      </c>
      <c r="V311" s="315">
        <v>168.63</v>
      </c>
      <c r="W311" s="315">
        <v>6.09</v>
      </c>
      <c r="X311" s="315">
        <v>0</v>
      </c>
      <c r="Y311" s="315">
        <v>0</v>
      </c>
      <c r="Z311" s="316">
        <v>0</v>
      </c>
      <c r="AA311" s="317">
        <v>2832.23</v>
      </c>
    </row>
    <row r="312" spans="2:27" x14ac:dyDescent="0.25">
      <c r="B312" s="312" t="s">
        <v>2115</v>
      </c>
      <c r="C312" s="314">
        <v>0</v>
      </c>
      <c r="D312" s="315">
        <v>0</v>
      </c>
      <c r="E312" s="315">
        <v>0</v>
      </c>
      <c r="F312" s="315">
        <v>0</v>
      </c>
      <c r="G312" s="315">
        <v>0</v>
      </c>
      <c r="H312" s="315">
        <v>0</v>
      </c>
      <c r="I312" s="315">
        <v>0</v>
      </c>
      <c r="J312" s="315">
        <v>73.12</v>
      </c>
      <c r="K312" s="315">
        <v>245.77</v>
      </c>
      <c r="L312" s="315">
        <v>352.42</v>
      </c>
      <c r="M312" s="315">
        <v>369.6</v>
      </c>
      <c r="N312" s="315">
        <v>369.6</v>
      </c>
      <c r="O312" s="315">
        <v>369.6</v>
      </c>
      <c r="P312" s="315">
        <v>369.6</v>
      </c>
      <c r="Q312" s="315">
        <v>369.6</v>
      </c>
      <c r="R312" s="315">
        <v>369.6</v>
      </c>
      <c r="S312" s="315">
        <v>369.6</v>
      </c>
      <c r="T312" s="315">
        <v>366.87</v>
      </c>
      <c r="U312" s="315">
        <v>328.18</v>
      </c>
      <c r="V312" s="315">
        <v>191.41</v>
      </c>
      <c r="W312" s="315">
        <v>39.04</v>
      </c>
      <c r="X312" s="315">
        <v>0</v>
      </c>
      <c r="Y312" s="315">
        <v>0</v>
      </c>
      <c r="Z312" s="316">
        <v>0</v>
      </c>
      <c r="AA312" s="317">
        <v>4184.0099999999993</v>
      </c>
    </row>
    <row r="313" spans="2:27" x14ac:dyDescent="0.25">
      <c r="B313" s="312" t="s">
        <v>2116</v>
      </c>
      <c r="C313" s="314">
        <v>0</v>
      </c>
      <c r="D313" s="315">
        <v>0</v>
      </c>
      <c r="E313" s="315">
        <v>0</v>
      </c>
      <c r="F313" s="315">
        <v>0</v>
      </c>
      <c r="G313" s="315">
        <v>0</v>
      </c>
      <c r="H313" s="315">
        <v>0</v>
      </c>
      <c r="I313" s="315">
        <v>0</v>
      </c>
      <c r="J313" s="315">
        <v>0.76</v>
      </c>
      <c r="K313" s="315">
        <v>16.88</v>
      </c>
      <c r="L313" s="315">
        <v>40.54</v>
      </c>
      <c r="M313" s="315">
        <v>50.88</v>
      </c>
      <c r="N313" s="315">
        <v>53.2</v>
      </c>
      <c r="O313" s="315">
        <v>57.41</v>
      </c>
      <c r="P313" s="315">
        <v>60.13</v>
      </c>
      <c r="Q313" s="315">
        <v>60.41</v>
      </c>
      <c r="R313" s="315">
        <v>58.8</v>
      </c>
      <c r="S313" s="315">
        <v>55.63</v>
      </c>
      <c r="T313" s="315">
        <v>52.83</v>
      </c>
      <c r="U313" s="315">
        <v>42.31</v>
      </c>
      <c r="V313" s="315">
        <v>19.41</v>
      </c>
      <c r="W313" s="315">
        <v>2.62</v>
      </c>
      <c r="X313" s="315">
        <v>0</v>
      </c>
      <c r="Y313" s="315">
        <v>0</v>
      </c>
      <c r="Z313" s="316">
        <v>0</v>
      </c>
      <c r="AA313" s="317">
        <v>571.80999999999995</v>
      </c>
    </row>
    <row r="314" spans="2:27" x14ac:dyDescent="0.25">
      <c r="B314" s="312" t="s">
        <v>2117</v>
      </c>
      <c r="C314" s="314">
        <v>0</v>
      </c>
      <c r="D314" s="315">
        <v>0</v>
      </c>
      <c r="E314" s="315">
        <v>0</v>
      </c>
      <c r="F314" s="315">
        <v>0</v>
      </c>
      <c r="G314" s="315">
        <v>0</v>
      </c>
      <c r="H314" s="315">
        <v>0</v>
      </c>
      <c r="I314" s="315">
        <v>0.2</v>
      </c>
      <c r="J314" s="315">
        <v>31.3</v>
      </c>
      <c r="K314" s="315">
        <v>90.1</v>
      </c>
      <c r="L314" s="315">
        <v>116.4</v>
      </c>
      <c r="M314" s="315">
        <v>127.9</v>
      </c>
      <c r="N314" s="315">
        <v>132</v>
      </c>
      <c r="O314" s="315">
        <v>132.80000000000001</v>
      </c>
      <c r="P314" s="315">
        <v>132.69999999999999</v>
      </c>
      <c r="Q314" s="315">
        <v>131.6</v>
      </c>
      <c r="R314" s="315">
        <v>131.19999999999999</v>
      </c>
      <c r="S314" s="315">
        <v>130</v>
      </c>
      <c r="T314" s="315">
        <v>123.8</v>
      </c>
      <c r="U314" s="315">
        <v>107.9</v>
      </c>
      <c r="V314" s="315">
        <v>61.3</v>
      </c>
      <c r="W314" s="315">
        <v>6.5</v>
      </c>
      <c r="X314" s="315">
        <v>0</v>
      </c>
      <c r="Y314" s="315">
        <v>0</v>
      </c>
      <c r="Z314" s="316">
        <v>0</v>
      </c>
      <c r="AA314" s="317">
        <v>1455.7</v>
      </c>
    </row>
    <row r="315" spans="2:27" x14ac:dyDescent="0.25">
      <c r="B315" s="312" t="s">
        <v>2118</v>
      </c>
      <c r="C315" s="314">
        <v>0</v>
      </c>
      <c r="D315" s="315">
        <v>0</v>
      </c>
      <c r="E315" s="315">
        <v>0</v>
      </c>
      <c r="F315" s="315">
        <v>0</v>
      </c>
      <c r="G315" s="315">
        <v>0</v>
      </c>
      <c r="H315" s="315">
        <v>0</v>
      </c>
      <c r="I315" s="315">
        <v>0</v>
      </c>
      <c r="J315" s="315">
        <v>7.5</v>
      </c>
      <c r="K315" s="315">
        <v>26.7</v>
      </c>
      <c r="L315" s="315">
        <v>40.799999999999997</v>
      </c>
      <c r="M315" s="315">
        <v>45.9</v>
      </c>
      <c r="N315" s="315">
        <v>45.8</v>
      </c>
      <c r="O315" s="315">
        <v>41</v>
      </c>
      <c r="P315" s="315">
        <v>40.4</v>
      </c>
      <c r="Q315" s="315">
        <v>42.1</v>
      </c>
      <c r="R315" s="315">
        <v>41.4</v>
      </c>
      <c r="S315" s="315">
        <v>37.700000000000003</v>
      </c>
      <c r="T315" s="315">
        <v>34.6</v>
      </c>
      <c r="U315" s="315">
        <v>28.5</v>
      </c>
      <c r="V315" s="315">
        <v>23.4</v>
      </c>
      <c r="W315" s="315">
        <v>1.7</v>
      </c>
      <c r="X315" s="315">
        <v>0</v>
      </c>
      <c r="Y315" s="315">
        <v>0</v>
      </c>
      <c r="Z315" s="316">
        <v>0</v>
      </c>
      <c r="AA315" s="317">
        <v>457.49999999999994</v>
      </c>
    </row>
    <row r="316" spans="2:27" x14ac:dyDescent="0.25">
      <c r="B316" s="312" t="s">
        <v>2119</v>
      </c>
      <c r="C316" s="314">
        <v>0</v>
      </c>
      <c r="D316" s="315">
        <v>0</v>
      </c>
      <c r="E316" s="315">
        <v>0</v>
      </c>
      <c r="F316" s="315">
        <v>0</v>
      </c>
      <c r="G316" s="315">
        <v>0</v>
      </c>
      <c r="H316" s="315">
        <v>0</v>
      </c>
      <c r="I316" s="315">
        <v>0</v>
      </c>
      <c r="J316" s="315">
        <v>20.399999999999999</v>
      </c>
      <c r="K316" s="315">
        <v>71.3</v>
      </c>
      <c r="L316" s="315">
        <v>123.8</v>
      </c>
      <c r="M316" s="315">
        <v>171.3</v>
      </c>
      <c r="N316" s="315">
        <v>209.4</v>
      </c>
      <c r="O316" s="315">
        <v>235.2</v>
      </c>
      <c r="P316" s="315">
        <v>246.7</v>
      </c>
      <c r="Q316" s="315">
        <v>243.2</v>
      </c>
      <c r="R316" s="315">
        <v>225.1</v>
      </c>
      <c r="S316" s="315">
        <v>193.4</v>
      </c>
      <c r="T316" s="315">
        <v>150.6</v>
      </c>
      <c r="U316" s="315">
        <v>100.1</v>
      </c>
      <c r="V316" s="315">
        <v>47.1</v>
      </c>
      <c r="W316" s="315">
        <v>5.4</v>
      </c>
      <c r="X316" s="315">
        <v>0</v>
      </c>
      <c r="Y316" s="315">
        <v>0</v>
      </c>
      <c r="Z316" s="316">
        <v>0</v>
      </c>
      <c r="AA316" s="317">
        <v>2043</v>
      </c>
    </row>
    <row r="317" spans="2:27" x14ac:dyDescent="0.25">
      <c r="B317" s="312" t="s">
        <v>2120</v>
      </c>
      <c r="C317" s="314">
        <v>0</v>
      </c>
      <c r="D317" s="315">
        <v>0</v>
      </c>
      <c r="E317" s="315">
        <v>0</v>
      </c>
      <c r="F317" s="315">
        <v>0</v>
      </c>
      <c r="G317" s="315">
        <v>0</v>
      </c>
      <c r="H317" s="315">
        <v>0</v>
      </c>
      <c r="I317" s="315">
        <v>0</v>
      </c>
      <c r="J317" s="315">
        <v>0.11</v>
      </c>
      <c r="K317" s="315">
        <v>0.2</v>
      </c>
      <c r="L317" s="315">
        <v>0.32</v>
      </c>
      <c r="M317" s="315">
        <v>0.84</v>
      </c>
      <c r="N317" s="315">
        <v>1.43</v>
      </c>
      <c r="O317" s="315">
        <v>2.46</v>
      </c>
      <c r="P317" s="315">
        <v>2.7</v>
      </c>
      <c r="Q317" s="315">
        <v>2.7</v>
      </c>
      <c r="R317" s="315">
        <v>2.67</v>
      </c>
      <c r="S317" s="315">
        <v>2.63</v>
      </c>
      <c r="T317" s="315">
        <v>2.5099999999999998</v>
      </c>
      <c r="U317" s="315">
        <v>2.2000000000000002</v>
      </c>
      <c r="V317" s="315">
        <v>0.9</v>
      </c>
      <c r="W317" s="315">
        <v>0.01</v>
      </c>
      <c r="X317" s="315">
        <v>0</v>
      </c>
      <c r="Y317" s="315">
        <v>0</v>
      </c>
      <c r="Z317" s="316">
        <v>0</v>
      </c>
      <c r="AA317" s="317">
        <v>21.68</v>
      </c>
    </row>
    <row r="318" spans="2:27" x14ac:dyDescent="0.25">
      <c r="B318" s="312" t="s">
        <v>2121</v>
      </c>
      <c r="C318" s="314">
        <v>0</v>
      </c>
      <c r="D318" s="315">
        <v>0</v>
      </c>
      <c r="E318" s="315">
        <v>0</v>
      </c>
      <c r="F318" s="315">
        <v>0</v>
      </c>
      <c r="G318" s="315">
        <v>0</v>
      </c>
      <c r="H318" s="315">
        <v>0</v>
      </c>
      <c r="I318" s="315">
        <v>0.01</v>
      </c>
      <c r="J318" s="315">
        <v>0.65</v>
      </c>
      <c r="K318" s="315">
        <v>2.4900000000000002</v>
      </c>
      <c r="L318" s="315">
        <v>3.19</v>
      </c>
      <c r="M318" s="315">
        <v>8.64</v>
      </c>
      <c r="N318" s="315">
        <v>8.98</v>
      </c>
      <c r="O318" s="315">
        <v>5.21</v>
      </c>
      <c r="P318" s="315">
        <v>8.5399999999999991</v>
      </c>
      <c r="Q318" s="315">
        <v>8.86</v>
      </c>
      <c r="R318" s="315">
        <v>8.84</v>
      </c>
      <c r="S318" s="315">
        <v>8.7200000000000006</v>
      </c>
      <c r="T318" s="315">
        <v>8</v>
      </c>
      <c r="U318" s="315">
        <v>5.41</v>
      </c>
      <c r="V318" s="315">
        <v>1.75</v>
      </c>
      <c r="W318" s="315">
        <v>0.04</v>
      </c>
      <c r="X318" s="315">
        <v>0</v>
      </c>
      <c r="Y318" s="315">
        <v>0</v>
      </c>
      <c r="Z318" s="316">
        <v>0</v>
      </c>
      <c r="AA318" s="317">
        <v>79.33</v>
      </c>
    </row>
    <row r="319" spans="2:27" x14ac:dyDescent="0.25">
      <c r="B319" s="312" t="s">
        <v>2122</v>
      </c>
      <c r="C319" s="314">
        <v>0</v>
      </c>
      <c r="D319" s="315">
        <v>0</v>
      </c>
      <c r="E319" s="315">
        <v>0</v>
      </c>
      <c r="F319" s="315">
        <v>0</v>
      </c>
      <c r="G319" s="315">
        <v>0</v>
      </c>
      <c r="H319" s="315">
        <v>0</v>
      </c>
      <c r="I319" s="315">
        <v>0</v>
      </c>
      <c r="J319" s="315">
        <v>0.15</v>
      </c>
      <c r="K319" s="315">
        <v>0.46</v>
      </c>
      <c r="L319" s="315">
        <v>0.68</v>
      </c>
      <c r="M319" s="315">
        <v>1.5</v>
      </c>
      <c r="N319" s="315">
        <v>1.5</v>
      </c>
      <c r="O319" s="315">
        <v>1.5</v>
      </c>
      <c r="P319" s="315">
        <v>1.5</v>
      </c>
      <c r="Q319" s="315">
        <v>1.5</v>
      </c>
      <c r="R319" s="315">
        <v>1.5</v>
      </c>
      <c r="S319" s="315">
        <v>1.5</v>
      </c>
      <c r="T319" s="315">
        <v>1.5</v>
      </c>
      <c r="U319" s="315">
        <v>1</v>
      </c>
      <c r="V319" s="315">
        <v>0.21</v>
      </c>
      <c r="W319" s="315">
        <v>0</v>
      </c>
      <c r="X319" s="315">
        <v>0</v>
      </c>
      <c r="Y319" s="315">
        <v>0</v>
      </c>
      <c r="Z319" s="316">
        <v>0</v>
      </c>
      <c r="AA319" s="317">
        <v>14.5</v>
      </c>
    </row>
    <row r="320" spans="2:27" x14ac:dyDescent="0.25">
      <c r="B320" s="312" t="s">
        <v>2123</v>
      </c>
      <c r="C320" s="314">
        <v>0</v>
      </c>
      <c r="D320" s="315">
        <v>0</v>
      </c>
      <c r="E320" s="315">
        <v>0</v>
      </c>
      <c r="F320" s="315">
        <v>0</v>
      </c>
      <c r="G320" s="315">
        <v>0</v>
      </c>
      <c r="H320" s="315">
        <v>0</v>
      </c>
      <c r="I320" s="315">
        <v>0.01</v>
      </c>
      <c r="J320" s="315">
        <v>0.5</v>
      </c>
      <c r="K320" s="315">
        <v>0.94</v>
      </c>
      <c r="L320" s="315">
        <v>1.68</v>
      </c>
      <c r="M320" s="315">
        <v>3.22</v>
      </c>
      <c r="N320" s="315">
        <v>5.94</v>
      </c>
      <c r="O320" s="315">
        <v>7.6</v>
      </c>
      <c r="P320" s="315">
        <v>7.89</v>
      </c>
      <c r="Q320" s="315">
        <v>7.9</v>
      </c>
      <c r="R320" s="315">
        <v>7.89</v>
      </c>
      <c r="S320" s="315">
        <v>7.88</v>
      </c>
      <c r="T320" s="315">
        <v>7.89</v>
      </c>
      <c r="U320" s="315">
        <v>6.56</v>
      </c>
      <c r="V320" s="315">
        <v>2.4500000000000002</v>
      </c>
      <c r="W320" s="315">
        <v>0.1</v>
      </c>
      <c r="X320" s="315">
        <v>0</v>
      </c>
      <c r="Y320" s="315">
        <v>0</v>
      </c>
      <c r="Z320" s="316">
        <v>0</v>
      </c>
      <c r="AA320" s="317">
        <v>68.45</v>
      </c>
    </row>
    <row r="321" spans="2:27" x14ac:dyDescent="0.25">
      <c r="B321" s="312" t="s">
        <v>2124</v>
      </c>
      <c r="C321" s="314">
        <v>0</v>
      </c>
      <c r="D321" s="315">
        <v>0</v>
      </c>
      <c r="E321" s="315">
        <v>0</v>
      </c>
      <c r="F321" s="315">
        <v>0</v>
      </c>
      <c r="G321" s="315">
        <v>0</v>
      </c>
      <c r="H321" s="315">
        <v>0</v>
      </c>
      <c r="I321" s="315">
        <v>0</v>
      </c>
      <c r="J321" s="315">
        <v>0.22</v>
      </c>
      <c r="K321" s="315">
        <v>0.83</v>
      </c>
      <c r="L321" s="315">
        <v>0.83</v>
      </c>
      <c r="M321" s="315">
        <v>1.5</v>
      </c>
      <c r="N321" s="315">
        <v>1.5</v>
      </c>
      <c r="O321" s="315">
        <v>1.5</v>
      </c>
      <c r="P321" s="315">
        <v>1.5</v>
      </c>
      <c r="Q321" s="315">
        <v>1.5</v>
      </c>
      <c r="R321" s="315">
        <v>1.5</v>
      </c>
      <c r="S321" s="315">
        <v>1.5</v>
      </c>
      <c r="T321" s="315">
        <v>1.5</v>
      </c>
      <c r="U321" s="315">
        <v>1.5</v>
      </c>
      <c r="V321" s="315">
        <v>0.57999999999999996</v>
      </c>
      <c r="W321" s="315">
        <v>0.01</v>
      </c>
      <c r="X321" s="315">
        <v>0</v>
      </c>
      <c r="Y321" s="315">
        <v>0</v>
      </c>
      <c r="Z321" s="316">
        <v>0</v>
      </c>
      <c r="AA321" s="317">
        <v>15.969999999999999</v>
      </c>
    </row>
    <row r="322" spans="2:27" x14ac:dyDescent="0.25">
      <c r="B322" s="312" t="s">
        <v>2125</v>
      </c>
      <c r="C322" s="314">
        <v>0</v>
      </c>
      <c r="D322" s="315">
        <v>0</v>
      </c>
      <c r="E322" s="315">
        <v>0</v>
      </c>
      <c r="F322" s="315">
        <v>0</v>
      </c>
      <c r="G322" s="315">
        <v>0</v>
      </c>
      <c r="H322" s="315">
        <v>0</v>
      </c>
      <c r="I322" s="315">
        <v>0</v>
      </c>
      <c r="J322" s="315">
        <v>0.29499999999999998</v>
      </c>
      <c r="K322" s="315">
        <v>0.26</v>
      </c>
      <c r="L322" s="315">
        <v>0.27</v>
      </c>
      <c r="M322" s="315">
        <v>0.87</v>
      </c>
      <c r="N322" s="315">
        <v>1.7</v>
      </c>
      <c r="O322" s="315">
        <v>2.64</v>
      </c>
      <c r="P322" s="315">
        <v>2.64</v>
      </c>
      <c r="Q322" s="315">
        <v>2.64</v>
      </c>
      <c r="R322" s="315">
        <v>2.5499999999999998</v>
      </c>
      <c r="S322" s="315">
        <v>2.46</v>
      </c>
      <c r="T322" s="315">
        <v>2.33</v>
      </c>
      <c r="U322" s="315">
        <v>1.82</v>
      </c>
      <c r="V322" s="315">
        <v>0.5</v>
      </c>
      <c r="W322" s="315">
        <v>0.01</v>
      </c>
      <c r="X322" s="315">
        <v>0</v>
      </c>
      <c r="Y322" s="315">
        <v>0</v>
      </c>
      <c r="Z322" s="316">
        <v>0</v>
      </c>
      <c r="AA322" s="317">
        <v>20.985000000000003</v>
      </c>
    </row>
    <row r="323" spans="2:27" x14ac:dyDescent="0.25">
      <c r="B323" s="312" t="s">
        <v>2126</v>
      </c>
      <c r="C323" s="314">
        <v>0</v>
      </c>
      <c r="D323" s="315">
        <v>0</v>
      </c>
      <c r="E323" s="315">
        <v>0</v>
      </c>
      <c r="F323" s="315">
        <v>0</v>
      </c>
      <c r="G323" s="315">
        <v>0</v>
      </c>
      <c r="H323" s="315">
        <v>0</v>
      </c>
      <c r="I323" s="315">
        <v>0.02</v>
      </c>
      <c r="J323" s="315">
        <v>0.23</v>
      </c>
      <c r="K323" s="315">
        <v>0.75</v>
      </c>
      <c r="L323" s="315">
        <v>1.89</v>
      </c>
      <c r="M323" s="315">
        <v>4.16</v>
      </c>
      <c r="N323" s="315">
        <v>5.41</v>
      </c>
      <c r="O323" s="315">
        <v>5.45</v>
      </c>
      <c r="P323" s="315">
        <v>5.52</v>
      </c>
      <c r="Q323" s="315">
        <v>5.52</v>
      </c>
      <c r="R323" s="315">
        <v>5.51</v>
      </c>
      <c r="S323" s="315">
        <v>5.52</v>
      </c>
      <c r="T323" s="315">
        <v>5.47</v>
      </c>
      <c r="U323" s="315">
        <v>4.21</v>
      </c>
      <c r="V323" s="315">
        <v>2.36</v>
      </c>
      <c r="W323" s="315">
        <v>0.11</v>
      </c>
      <c r="X323" s="315">
        <v>0</v>
      </c>
      <c r="Y323" s="315">
        <v>0</v>
      </c>
      <c r="Z323" s="316">
        <v>0</v>
      </c>
      <c r="AA323" s="317">
        <v>52.13</v>
      </c>
    </row>
    <row r="324" spans="2:27" x14ac:dyDescent="0.25">
      <c r="B324" s="312" t="s">
        <v>2127</v>
      </c>
      <c r="C324" s="314">
        <v>0</v>
      </c>
      <c r="D324" s="315">
        <v>0</v>
      </c>
      <c r="E324" s="315">
        <v>0</v>
      </c>
      <c r="F324" s="315">
        <v>0</v>
      </c>
      <c r="G324" s="315">
        <v>0</v>
      </c>
      <c r="H324" s="315">
        <v>0</v>
      </c>
      <c r="I324" s="315">
        <v>0</v>
      </c>
      <c r="J324" s="315">
        <v>0.64</v>
      </c>
      <c r="K324" s="315">
        <v>3.12</v>
      </c>
      <c r="L324" s="315">
        <v>3.61</v>
      </c>
      <c r="M324" s="315">
        <v>3.61</v>
      </c>
      <c r="N324" s="315">
        <v>3.61</v>
      </c>
      <c r="O324" s="315">
        <v>3.61</v>
      </c>
      <c r="P324" s="315">
        <v>3.61</v>
      </c>
      <c r="Q324" s="315">
        <v>3.61</v>
      </c>
      <c r="R324" s="315">
        <v>3.61</v>
      </c>
      <c r="S324" s="315">
        <v>3.61</v>
      </c>
      <c r="T324" s="315">
        <v>3.61</v>
      </c>
      <c r="U324" s="315">
        <v>3.09</v>
      </c>
      <c r="V324" s="315">
        <v>0.33</v>
      </c>
      <c r="W324" s="315">
        <v>0.02</v>
      </c>
      <c r="X324" s="315">
        <v>0</v>
      </c>
      <c r="Y324" s="315">
        <v>0</v>
      </c>
      <c r="Z324" s="316">
        <v>0</v>
      </c>
      <c r="AA324" s="317">
        <v>39.690000000000005</v>
      </c>
    </row>
    <row r="325" spans="2:27" x14ac:dyDescent="0.25">
      <c r="B325" s="312" t="s">
        <v>2128</v>
      </c>
      <c r="C325" s="314">
        <v>0</v>
      </c>
      <c r="D325" s="315">
        <v>0</v>
      </c>
      <c r="E325" s="315">
        <v>0</v>
      </c>
      <c r="F325" s="315">
        <v>0</v>
      </c>
      <c r="G325" s="315">
        <v>0</v>
      </c>
      <c r="H325" s="315">
        <v>0</v>
      </c>
      <c r="I325" s="315">
        <v>5.0000000000000001E-3</v>
      </c>
      <c r="J325" s="315">
        <v>0.75</v>
      </c>
      <c r="K325" s="315">
        <v>1.17</v>
      </c>
      <c r="L325" s="315">
        <v>1.2967</v>
      </c>
      <c r="M325" s="315">
        <v>1.4</v>
      </c>
      <c r="N325" s="315">
        <v>1.4</v>
      </c>
      <c r="O325" s="315">
        <v>1.4</v>
      </c>
      <c r="P325" s="315">
        <v>1.4</v>
      </c>
      <c r="Q325" s="315">
        <v>1.4</v>
      </c>
      <c r="R325" s="315">
        <v>1.4</v>
      </c>
      <c r="S325" s="315">
        <v>1.4</v>
      </c>
      <c r="T325" s="315">
        <v>1.4</v>
      </c>
      <c r="U325" s="315">
        <v>1.4</v>
      </c>
      <c r="V325" s="315">
        <v>1.4</v>
      </c>
      <c r="W325" s="315">
        <v>0.08</v>
      </c>
      <c r="X325" s="315">
        <v>0</v>
      </c>
      <c r="Y325" s="315">
        <v>0</v>
      </c>
      <c r="Z325" s="316">
        <v>0</v>
      </c>
      <c r="AA325" s="317">
        <v>17.3017</v>
      </c>
    </row>
    <row r="326" spans="2:27" x14ac:dyDescent="0.25">
      <c r="B326" s="312" t="s">
        <v>2129</v>
      </c>
      <c r="C326" s="314">
        <v>0</v>
      </c>
      <c r="D326" s="315">
        <v>0</v>
      </c>
      <c r="E326" s="315">
        <v>0</v>
      </c>
      <c r="F326" s="315">
        <v>0</v>
      </c>
      <c r="G326" s="315">
        <v>0</v>
      </c>
      <c r="H326" s="315">
        <v>0</v>
      </c>
      <c r="I326" s="315">
        <v>3.05</v>
      </c>
      <c r="J326" s="315">
        <v>14.64</v>
      </c>
      <c r="K326" s="315">
        <v>29.3</v>
      </c>
      <c r="L326" s="315">
        <v>36.21</v>
      </c>
      <c r="M326" s="315">
        <v>37.35</v>
      </c>
      <c r="N326" s="315">
        <v>39.07</v>
      </c>
      <c r="O326" s="315">
        <v>39.549999999999997</v>
      </c>
      <c r="P326" s="315">
        <v>39.39</v>
      </c>
      <c r="Q326" s="315">
        <v>39.049999999999997</v>
      </c>
      <c r="R326" s="315">
        <v>38.44</v>
      </c>
      <c r="S326" s="315">
        <v>37.340000000000003</v>
      </c>
      <c r="T326" s="315">
        <v>31.46</v>
      </c>
      <c r="U326" s="315">
        <v>16.440000000000001</v>
      </c>
      <c r="V326" s="315">
        <v>2.87</v>
      </c>
      <c r="W326" s="315">
        <v>0</v>
      </c>
      <c r="X326" s="315">
        <v>0</v>
      </c>
      <c r="Y326" s="315">
        <v>0</v>
      </c>
      <c r="Z326" s="316">
        <v>0</v>
      </c>
      <c r="AA326" s="317">
        <v>404.15999999999997</v>
      </c>
    </row>
    <row r="327" spans="2:27" x14ac:dyDescent="0.25">
      <c r="B327" s="312" t="s">
        <v>2130</v>
      </c>
      <c r="C327" s="314">
        <v>0</v>
      </c>
      <c r="D327" s="315">
        <v>0</v>
      </c>
      <c r="E327" s="315">
        <v>0</v>
      </c>
      <c r="F327" s="315">
        <v>0</v>
      </c>
      <c r="G327" s="315">
        <v>0</v>
      </c>
      <c r="H327" s="315">
        <v>0</v>
      </c>
      <c r="I327" s="315">
        <v>0.05</v>
      </c>
      <c r="J327" s="315">
        <v>0.56000000000000005</v>
      </c>
      <c r="K327" s="315">
        <v>35.57</v>
      </c>
      <c r="L327" s="315">
        <v>94.96</v>
      </c>
      <c r="M327" s="315">
        <v>119.61</v>
      </c>
      <c r="N327" s="315">
        <v>121.2</v>
      </c>
      <c r="O327" s="315">
        <v>121.2</v>
      </c>
      <c r="P327" s="315">
        <v>121.2</v>
      </c>
      <c r="Q327" s="315">
        <v>121.2</v>
      </c>
      <c r="R327" s="315">
        <v>121.2</v>
      </c>
      <c r="S327" s="315">
        <v>121.2</v>
      </c>
      <c r="T327" s="315">
        <v>120.02</v>
      </c>
      <c r="U327" s="315">
        <v>99.57</v>
      </c>
      <c r="V327" s="315">
        <v>55.65</v>
      </c>
      <c r="W327" s="315">
        <v>2.61</v>
      </c>
      <c r="X327" s="315">
        <v>0</v>
      </c>
      <c r="Y327" s="315">
        <v>0</v>
      </c>
      <c r="Z327" s="316">
        <v>0</v>
      </c>
      <c r="AA327" s="317">
        <v>1255.8000000000002</v>
      </c>
    </row>
    <row r="328" spans="2:27" x14ac:dyDescent="0.25">
      <c r="B328" s="312" t="s">
        <v>2131</v>
      </c>
      <c r="C328" s="314">
        <v>0</v>
      </c>
      <c r="D328" s="315">
        <v>0</v>
      </c>
      <c r="E328" s="315">
        <v>0</v>
      </c>
      <c r="F328" s="315">
        <v>0</v>
      </c>
      <c r="G328" s="315">
        <v>0</v>
      </c>
      <c r="H328" s="315">
        <v>0</v>
      </c>
      <c r="I328" s="315">
        <v>0</v>
      </c>
      <c r="J328" s="315">
        <v>29.44</v>
      </c>
      <c r="K328" s="315">
        <v>79.989999999999995</v>
      </c>
      <c r="L328" s="315">
        <v>90.3</v>
      </c>
      <c r="M328" s="315">
        <v>97.71</v>
      </c>
      <c r="N328" s="315">
        <v>98.46</v>
      </c>
      <c r="O328" s="315">
        <v>98.46</v>
      </c>
      <c r="P328" s="315">
        <v>98.46</v>
      </c>
      <c r="Q328" s="315">
        <v>98.46</v>
      </c>
      <c r="R328" s="315">
        <v>98.46</v>
      </c>
      <c r="S328" s="315">
        <v>96.96</v>
      </c>
      <c r="T328" s="315">
        <v>90.21</v>
      </c>
      <c r="U328" s="315">
        <v>74.17</v>
      </c>
      <c r="V328" s="315">
        <v>25.88</v>
      </c>
      <c r="W328" s="315">
        <v>0.84</v>
      </c>
      <c r="X328" s="315">
        <v>0</v>
      </c>
      <c r="Y328" s="315">
        <v>0</v>
      </c>
      <c r="Z328" s="316">
        <v>0</v>
      </c>
      <c r="AA328" s="317">
        <v>1077.8000000000002</v>
      </c>
    </row>
    <row r="329" spans="2:27" x14ac:dyDescent="0.25">
      <c r="B329" s="312" t="s">
        <v>2132</v>
      </c>
      <c r="C329" s="314">
        <v>0</v>
      </c>
      <c r="D329" s="315">
        <v>0</v>
      </c>
      <c r="E329" s="315">
        <v>0</v>
      </c>
      <c r="F329" s="315">
        <v>0</v>
      </c>
      <c r="G329" s="315">
        <v>0</v>
      </c>
      <c r="H329" s="315">
        <v>0</v>
      </c>
      <c r="I329" s="315">
        <v>0</v>
      </c>
      <c r="J329" s="315">
        <v>1</v>
      </c>
      <c r="K329" s="315">
        <v>2.8</v>
      </c>
      <c r="L329" s="315">
        <v>4.9000000000000004</v>
      </c>
      <c r="M329" s="315">
        <v>7</v>
      </c>
      <c r="N329" s="315">
        <v>9</v>
      </c>
      <c r="O329" s="315">
        <v>9</v>
      </c>
      <c r="P329" s="315">
        <v>9</v>
      </c>
      <c r="Q329" s="315">
        <v>9</v>
      </c>
      <c r="R329" s="315">
        <v>9</v>
      </c>
      <c r="S329" s="315">
        <v>9</v>
      </c>
      <c r="T329" s="315">
        <v>7.4</v>
      </c>
      <c r="U329" s="315">
        <v>5.0999999999999996</v>
      </c>
      <c r="V329" s="315">
        <v>2.2999999999999998</v>
      </c>
      <c r="W329" s="315">
        <v>0.2</v>
      </c>
      <c r="X329" s="315">
        <v>0</v>
      </c>
      <c r="Y329" s="315">
        <v>0</v>
      </c>
      <c r="Z329" s="316">
        <v>0</v>
      </c>
      <c r="AA329" s="317">
        <v>84.7</v>
      </c>
    </row>
    <row r="330" spans="2:27" x14ac:dyDescent="0.25">
      <c r="B330" s="312" t="s">
        <v>2133</v>
      </c>
      <c r="C330" s="314">
        <v>0</v>
      </c>
      <c r="D330" s="315">
        <v>0</v>
      </c>
      <c r="E330" s="315">
        <v>0</v>
      </c>
      <c r="F330" s="315">
        <v>0</v>
      </c>
      <c r="G330" s="315">
        <v>0</v>
      </c>
      <c r="H330" s="315">
        <v>0</v>
      </c>
      <c r="I330" s="315">
        <v>0</v>
      </c>
      <c r="J330" s="315">
        <v>0.2</v>
      </c>
      <c r="K330" s="315">
        <v>0.89</v>
      </c>
      <c r="L330" s="315">
        <v>2.0099999999999998</v>
      </c>
      <c r="M330" s="315">
        <v>3.9</v>
      </c>
      <c r="N330" s="315">
        <v>3.9</v>
      </c>
      <c r="O330" s="315">
        <v>3.9</v>
      </c>
      <c r="P330" s="315">
        <v>3.9</v>
      </c>
      <c r="Q330" s="315">
        <v>3.9</v>
      </c>
      <c r="R330" s="315">
        <v>3.9</v>
      </c>
      <c r="S330" s="315">
        <v>3.9</v>
      </c>
      <c r="T330" s="315">
        <v>3.9</v>
      </c>
      <c r="U330" s="315">
        <v>3.61</v>
      </c>
      <c r="V330" s="315">
        <v>0.96</v>
      </c>
      <c r="W330" s="315">
        <v>0.01</v>
      </c>
      <c r="X330" s="315">
        <v>0</v>
      </c>
      <c r="Y330" s="315">
        <v>0</v>
      </c>
      <c r="Z330" s="316">
        <v>0</v>
      </c>
      <c r="AA330" s="317">
        <v>38.879999999999995</v>
      </c>
    </row>
    <row r="331" spans="2:27" x14ac:dyDescent="0.25">
      <c r="B331" s="312" t="s">
        <v>2134</v>
      </c>
      <c r="C331" s="314">
        <v>0</v>
      </c>
      <c r="D331" s="315">
        <v>0</v>
      </c>
      <c r="E331" s="315">
        <v>0</v>
      </c>
      <c r="F331" s="315">
        <v>0</v>
      </c>
      <c r="G331" s="315">
        <v>0</v>
      </c>
      <c r="H331" s="315">
        <v>0</v>
      </c>
      <c r="I331" s="315">
        <v>0</v>
      </c>
      <c r="J331" s="315">
        <v>0</v>
      </c>
      <c r="K331" s="315">
        <v>1.0500000000000001E-2</v>
      </c>
      <c r="L331" s="315">
        <v>2.1000000000000001E-2</v>
      </c>
      <c r="M331" s="315">
        <v>0.13</v>
      </c>
      <c r="N331" s="315">
        <v>0.17499999999999999</v>
      </c>
      <c r="O331" s="315">
        <v>0.19500000000000001</v>
      </c>
      <c r="P331" s="315">
        <v>0.21</v>
      </c>
      <c r="Q331" s="315">
        <v>0.18</v>
      </c>
      <c r="R331" s="315">
        <v>0.16</v>
      </c>
      <c r="S331" s="315">
        <v>0.14000000000000001</v>
      </c>
      <c r="T331" s="315">
        <v>0.13</v>
      </c>
      <c r="U331" s="315">
        <v>2.5999999999999999E-2</v>
      </c>
      <c r="V331" s="315">
        <v>1.2999999999999999E-2</v>
      </c>
      <c r="W331" s="315">
        <v>0</v>
      </c>
      <c r="X331" s="315">
        <v>0</v>
      </c>
      <c r="Y331" s="315">
        <v>0</v>
      </c>
      <c r="Z331" s="316">
        <v>0</v>
      </c>
      <c r="AA331" s="317">
        <v>1.3904999999999996</v>
      </c>
    </row>
    <row r="332" spans="2:27" x14ac:dyDescent="0.25">
      <c r="B332" s="312" t="s">
        <v>2135</v>
      </c>
      <c r="C332" s="314">
        <v>0</v>
      </c>
      <c r="D332" s="315">
        <v>0</v>
      </c>
      <c r="E332" s="315">
        <v>0</v>
      </c>
      <c r="F332" s="315">
        <v>0</v>
      </c>
      <c r="G332" s="315">
        <v>0</v>
      </c>
      <c r="H332" s="315">
        <v>0</v>
      </c>
      <c r="I332" s="315">
        <v>0.1</v>
      </c>
      <c r="J332" s="315">
        <v>1.5</v>
      </c>
      <c r="K332" s="315">
        <v>4.2</v>
      </c>
      <c r="L332" s="315">
        <v>5.9</v>
      </c>
      <c r="M332" s="315">
        <v>6.9</v>
      </c>
      <c r="N332" s="315">
        <v>7.1</v>
      </c>
      <c r="O332" s="315">
        <v>7.1</v>
      </c>
      <c r="P332" s="315">
        <v>7.2</v>
      </c>
      <c r="Q332" s="315">
        <v>7.6</v>
      </c>
      <c r="R332" s="315">
        <v>8.1999999999999993</v>
      </c>
      <c r="S332" s="315">
        <v>8.3000000000000007</v>
      </c>
      <c r="T332" s="315">
        <v>8</v>
      </c>
      <c r="U332" s="315">
        <v>6.9</v>
      </c>
      <c r="V332" s="315">
        <v>3.2</v>
      </c>
      <c r="W332" s="315">
        <v>0.3</v>
      </c>
      <c r="X332" s="315">
        <v>0</v>
      </c>
      <c r="Y332" s="315">
        <v>0</v>
      </c>
      <c r="Z332" s="316">
        <v>0</v>
      </c>
      <c r="AA332" s="317">
        <v>82.500000000000014</v>
      </c>
    </row>
    <row r="333" spans="2:27" x14ac:dyDescent="0.25">
      <c r="B333" s="312" t="s">
        <v>2136</v>
      </c>
      <c r="C333" s="314">
        <v>0</v>
      </c>
      <c r="D333" s="315">
        <v>0</v>
      </c>
      <c r="E333" s="315">
        <v>0</v>
      </c>
      <c r="F333" s="315">
        <v>0</v>
      </c>
      <c r="G333" s="315">
        <v>0</v>
      </c>
      <c r="H333" s="315">
        <v>0</v>
      </c>
      <c r="I333" s="315">
        <v>0.02</v>
      </c>
      <c r="J333" s="315">
        <v>0.38</v>
      </c>
      <c r="K333" s="315">
        <v>0.88</v>
      </c>
      <c r="L333" s="315">
        <v>2.48</v>
      </c>
      <c r="M333" s="315">
        <v>5.79</v>
      </c>
      <c r="N333" s="315">
        <v>5.99</v>
      </c>
      <c r="O333" s="315">
        <v>5.99</v>
      </c>
      <c r="P333" s="315">
        <v>5.98</v>
      </c>
      <c r="Q333" s="315">
        <v>5.78</v>
      </c>
      <c r="R333" s="315">
        <v>5.52</v>
      </c>
      <c r="S333" s="315">
        <v>5.22</v>
      </c>
      <c r="T333" s="315">
        <v>4.74</v>
      </c>
      <c r="U333" s="315">
        <v>3.84</v>
      </c>
      <c r="V333" s="315">
        <v>1.57</v>
      </c>
      <c r="W333" s="315">
        <v>0.12</v>
      </c>
      <c r="X333" s="315">
        <v>0</v>
      </c>
      <c r="Y333" s="315">
        <v>0</v>
      </c>
      <c r="Z333" s="316">
        <v>0</v>
      </c>
      <c r="AA333" s="317">
        <v>54.3</v>
      </c>
    </row>
    <row r="334" spans="2:27" x14ac:dyDescent="0.25">
      <c r="B334" s="312" t="s">
        <v>2137</v>
      </c>
      <c r="C334" s="314">
        <v>0</v>
      </c>
      <c r="D334" s="315">
        <v>0</v>
      </c>
      <c r="E334" s="315">
        <v>0</v>
      </c>
      <c r="F334" s="315">
        <v>0</v>
      </c>
      <c r="G334" s="315">
        <v>0</v>
      </c>
      <c r="H334" s="315">
        <v>0</v>
      </c>
      <c r="I334" s="315">
        <v>0.06</v>
      </c>
      <c r="J334" s="315">
        <v>0.7</v>
      </c>
      <c r="K334" s="315">
        <v>1.74</v>
      </c>
      <c r="L334" s="315">
        <v>4.75</v>
      </c>
      <c r="M334" s="315">
        <v>9</v>
      </c>
      <c r="N334" s="315">
        <v>9</v>
      </c>
      <c r="O334" s="315">
        <v>9</v>
      </c>
      <c r="P334" s="315">
        <v>9</v>
      </c>
      <c r="Q334" s="315">
        <v>8.91</v>
      </c>
      <c r="R334" s="315">
        <v>8.89</v>
      </c>
      <c r="S334" s="315">
        <v>8.9700000000000006</v>
      </c>
      <c r="T334" s="315">
        <v>8.9499999999999993</v>
      </c>
      <c r="U334" s="315">
        <v>7.66</v>
      </c>
      <c r="V334" s="315">
        <v>3.53</v>
      </c>
      <c r="W334" s="315">
        <v>0.26</v>
      </c>
      <c r="X334" s="315">
        <v>0</v>
      </c>
      <c r="Y334" s="315">
        <v>0</v>
      </c>
      <c r="Z334" s="316">
        <v>0</v>
      </c>
      <c r="AA334" s="317">
        <v>90.42</v>
      </c>
    </row>
    <row r="335" spans="2:27" x14ac:dyDescent="0.25">
      <c r="B335" s="312" t="s">
        <v>2138</v>
      </c>
      <c r="C335" s="314">
        <v>0</v>
      </c>
      <c r="D335" s="315">
        <v>0</v>
      </c>
      <c r="E335" s="315">
        <v>0</v>
      </c>
      <c r="F335" s="315">
        <v>0</v>
      </c>
      <c r="G335" s="315">
        <v>0</v>
      </c>
      <c r="H335" s="315">
        <v>0</v>
      </c>
      <c r="I335" s="315">
        <v>0</v>
      </c>
      <c r="J335" s="315">
        <v>0.4</v>
      </c>
      <c r="K335" s="315">
        <v>0.8</v>
      </c>
      <c r="L335" s="315">
        <v>1.3</v>
      </c>
      <c r="M335" s="315">
        <v>2</v>
      </c>
      <c r="N335" s="315">
        <v>2.5</v>
      </c>
      <c r="O335" s="315">
        <v>2.6</v>
      </c>
      <c r="P335" s="315">
        <v>2.5</v>
      </c>
      <c r="Q335" s="315">
        <v>2.5</v>
      </c>
      <c r="R335" s="315">
        <v>2.4</v>
      </c>
      <c r="S335" s="315">
        <v>2.1</v>
      </c>
      <c r="T335" s="315">
        <v>1.7</v>
      </c>
      <c r="U335" s="315">
        <v>1.1000000000000001</v>
      </c>
      <c r="V335" s="315">
        <v>0.6</v>
      </c>
      <c r="W335" s="315">
        <v>0.1</v>
      </c>
      <c r="X335" s="315">
        <v>0</v>
      </c>
      <c r="Y335" s="315">
        <v>0</v>
      </c>
      <c r="Z335" s="316">
        <v>0</v>
      </c>
      <c r="AA335" s="317">
        <v>22.600000000000005</v>
      </c>
    </row>
    <row r="336" spans="2:27" x14ac:dyDescent="0.25">
      <c r="B336" s="312" t="s">
        <v>2139</v>
      </c>
      <c r="C336" s="314">
        <v>0</v>
      </c>
      <c r="D336" s="315">
        <v>0</v>
      </c>
      <c r="E336" s="315">
        <v>0</v>
      </c>
      <c r="F336" s="315">
        <v>0</v>
      </c>
      <c r="G336" s="315">
        <v>0</v>
      </c>
      <c r="H336" s="315">
        <v>0</v>
      </c>
      <c r="I336" s="315">
        <v>0.04</v>
      </c>
      <c r="J336" s="315">
        <v>0.63</v>
      </c>
      <c r="K336" s="315">
        <v>1.92</v>
      </c>
      <c r="L336" s="315">
        <v>2.41</v>
      </c>
      <c r="M336" s="315">
        <v>2.5499999999999998</v>
      </c>
      <c r="N336" s="315">
        <v>2.56</v>
      </c>
      <c r="O336" s="315">
        <v>2.5499999999999998</v>
      </c>
      <c r="P336" s="315">
        <v>2.5299999999999998</v>
      </c>
      <c r="Q336" s="315">
        <v>2.42</v>
      </c>
      <c r="R336" s="315">
        <v>2.61</v>
      </c>
      <c r="S336" s="315">
        <v>2.4300000000000002</v>
      </c>
      <c r="T336" s="315">
        <v>2.42</v>
      </c>
      <c r="U336" s="315">
        <v>1.89</v>
      </c>
      <c r="V336" s="315">
        <v>0.72</v>
      </c>
      <c r="W336" s="315">
        <v>0.06</v>
      </c>
      <c r="X336" s="315">
        <v>0</v>
      </c>
      <c r="Y336" s="315">
        <v>0</v>
      </c>
      <c r="Z336" s="316">
        <v>0</v>
      </c>
      <c r="AA336" s="317">
        <v>27.74</v>
      </c>
    </row>
    <row r="337" spans="2:27" x14ac:dyDescent="0.25">
      <c r="B337" s="312" t="s">
        <v>2140</v>
      </c>
      <c r="C337" s="314">
        <v>0</v>
      </c>
      <c r="D337" s="315">
        <v>0</v>
      </c>
      <c r="E337" s="315">
        <v>0</v>
      </c>
      <c r="F337" s="315">
        <v>0</v>
      </c>
      <c r="G337" s="315">
        <v>0</v>
      </c>
      <c r="H337" s="315">
        <v>0</v>
      </c>
      <c r="I337" s="315">
        <v>0</v>
      </c>
      <c r="J337" s="315">
        <v>0.2</v>
      </c>
      <c r="K337" s="315">
        <v>0.5</v>
      </c>
      <c r="L337" s="315">
        <v>0.8</v>
      </c>
      <c r="M337" s="315">
        <v>1</v>
      </c>
      <c r="N337" s="315">
        <v>1.3</v>
      </c>
      <c r="O337" s="315">
        <v>1.6</v>
      </c>
      <c r="P337" s="315">
        <v>1.7</v>
      </c>
      <c r="Q337" s="315">
        <v>2</v>
      </c>
      <c r="R337" s="315">
        <v>2.2999999999999998</v>
      </c>
      <c r="S337" s="315">
        <v>2.1</v>
      </c>
      <c r="T337" s="315">
        <v>1.8</v>
      </c>
      <c r="U337" s="315">
        <v>1.4</v>
      </c>
      <c r="V337" s="315">
        <v>0.7</v>
      </c>
      <c r="W337" s="315">
        <v>0.1</v>
      </c>
      <c r="X337" s="315">
        <v>0</v>
      </c>
      <c r="Y337" s="315">
        <v>0</v>
      </c>
      <c r="Z337" s="316">
        <v>0</v>
      </c>
      <c r="AA337" s="317">
        <v>17.500000000000004</v>
      </c>
    </row>
    <row r="338" spans="2:27" x14ac:dyDescent="0.25">
      <c r="B338" s="312" t="s">
        <v>2141</v>
      </c>
      <c r="C338" s="314">
        <v>0</v>
      </c>
      <c r="D338" s="315">
        <v>0</v>
      </c>
      <c r="E338" s="315">
        <v>0</v>
      </c>
      <c r="F338" s="315">
        <v>0</v>
      </c>
      <c r="G338" s="315">
        <v>0</v>
      </c>
      <c r="H338" s="315">
        <v>0</v>
      </c>
      <c r="I338" s="315">
        <v>0.01</v>
      </c>
      <c r="J338" s="315">
        <v>0.6</v>
      </c>
      <c r="K338" s="315">
        <v>1.47</v>
      </c>
      <c r="L338" s="315">
        <v>2.19</v>
      </c>
      <c r="M338" s="315">
        <v>2.08</v>
      </c>
      <c r="N338" s="315">
        <v>1.65</v>
      </c>
      <c r="O338" s="315">
        <v>1.73</v>
      </c>
      <c r="P338" s="315">
        <v>1.73</v>
      </c>
      <c r="Q338" s="315">
        <v>1.73</v>
      </c>
      <c r="R338" s="315">
        <v>1.73</v>
      </c>
      <c r="S338" s="315">
        <v>1.73</v>
      </c>
      <c r="T338" s="315">
        <v>1.73</v>
      </c>
      <c r="U338" s="315">
        <v>1.7</v>
      </c>
      <c r="V338" s="315">
        <v>0.81</v>
      </c>
      <c r="W338" s="315">
        <v>0.06</v>
      </c>
      <c r="X338" s="315">
        <v>0</v>
      </c>
      <c r="Y338" s="315">
        <v>0</v>
      </c>
      <c r="Z338" s="316">
        <v>0</v>
      </c>
      <c r="AA338" s="317">
        <v>20.95</v>
      </c>
    </row>
    <row r="339" spans="2:27" x14ac:dyDescent="0.25">
      <c r="B339" s="312" t="s">
        <v>2142</v>
      </c>
      <c r="C339" s="314">
        <v>0</v>
      </c>
      <c r="D339" s="315">
        <v>0</v>
      </c>
      <c r="E339" s="315">
        <v>0</v>
      </c>
      <c r="F339" s="315">
        <v>0</v>
      </c>
      <c r="G339" s="315">
        <v>0</v>
      </c>
      <c r="H339" s="315">
        <v>0</v>
      </c>
      <c r="I339" s="315">
        <v>0</v>
      </c>
      <c r="J339" s="315">
        <v>0.2</v>
      </c>
      <c r="K339" s="315">
        <v>0.5</v>
      </c>
      <c r="L339" s="315">
        <v>0.6</v>
      </c>
      <c r="M339" s="315">
        <v>0.8</v>
      </c>
      <c r="N339" s="315">
        <v>1</v>
      </c>
      <c r="O339" s="315">
        <v>1.1000000000000001</v>
      </c>
      <c r="P339" s="315">
        <v>1.3</v>
      </c>
      <c r="Q339" s="315">
        <v>1.5</v>
      </c>
      <c r="R339" s="315">
        <v>1.8</v>
      </c>
      <c r="S339" s="315">
        <v>1.5</v>
      </c>
      <c r="T339" s="315">
        <v>1.2</v>
      </c>
      <c r="U339" s="315">
        <v>0.9</v>
      </c>
      <c r="V339" s="315">
        <v>0.5</v>
      </c>
      <c r="W339" s="315">
        <v>0.1</v>
      </c>
      <c r="X339" s="315">
        <v>0</v>
      </c>
      <c r="Y339" s="315">
        <v>0</v>
      </c>
      <c r="Z339" s="316">
        <v>0</v>
      </c>
      <c r="AA339" s="317">
        <v>12.999999999999998</v>
      </c>
    </row>
    <row r="340" spans="2:27" x14ac:dyDescent="0.25">
      <c r="B340" s="312" t="s">
        <v>2143</v>
      </c>
      <c r="C340" s="314">
        <v>0</v>
      </c>
      <c r="D340" s="315">
        <v>0</v>
      </c>
      <c r="E340" s="315">
        <v>0</v>
      </c>
      <c r="F340" s="315">
        <v>0</v>
      </c>
      <c r="G340" s="315">
        <v>0</v>
      </c>
      <c r="H340" s="315">
        <v>0</v>
      </c>
      <c r="I340" s="315">
        <v>0</v>
      </c>
      <c r="J340" s="315">
        <v>0.2</v>
      </c>
      <c r="K340" s="315">
        <v>0.6</v>
      </c>
      <c r="L340" s="315">
        <v>1.1000000000000001</v>
      </c>
      <c r="M340" s="315">
        <v>1.5</v>
      </c>
      <c r="N340" s="315">
        <v>1.9</v>
      </c>
      <c r="O340" s="315">
        <v>2</v>
      </c>
      <c r="P340" s="315">
        <v>2.1</v>
      </c>
      <c r="Q340" s="315">
        <v>2.2000000000000002</v>
      </c>
      <c r="R340" s="315">
        <v>2.2000000000000002</v>
      </c>
      <c r="S340" s="315">
        <v>1.9</v>
      </c>
      <c r="T340" s="315">
        <v>1.5</v>
      </c>
      <c r="U340" s="315">
        <v>1</v>
      </c>
      <c r="V340" s="315">
        <v>0.4</v>
      </c>
      <c r="W340" s="315">
        <v>0</v>
      </c>
      <c r="X340" s="315">
        <v>0</v>
      </c>
      <c r="Y340" s="315">
        <v>0</v>
      </c>
      <c r="Z340" s="316">
        <v>0</v>
      </c>
      <c r="AA340" s="317">
        <v>18.600000000000001</v>
      </c>
    </row>
    <row r="341" spans="2:27" x14ac:dyDescent="0.25">
      <c r="B341" s="312" t="s">
        <v>2144</v>
      </c>
      <c r="C341" s="314">
        <v>0</v>
      </c>
      <c r="D341" s="315">
        <v>0</v>
      </c>
      <c r="E341" s="315">
        <v>0</v>
      </c>
      <c r="F341" s="315">
        <v>0</v>
      </c>
      <c r="G341" s="315">
        <v>0</v>
      </c>
      <c r="H341" s="315">
        <v>0</v>
      </c>
      <c r="I341" s="315">
        <v>0.03</v>
      </c>
      <c r="J341" s="315">
        <v>1.56</v>
      </c>
      <c r="K341" s="315">
        <v>6.12</v>
      </c>
      <c r="L341" s="315">
        <v>8.2799999999999994</v>
      </c>
      <c r="M341" s="315">
        <v>7.86</v>
      </c>
      <c r="N341" s="315">
        <v>7.49</v>
      </c>
      <c r="O341" s="315">
        <v>7.52</v>
      </c>
      <c r="P341" s="315">
        <v>7.79</v>
      </c>
      <c r="Q341" s="315">
        <v>6.61</v>
      </c>
      <c r="R341" s="315">
        <v>5.32</v>
      </c>
      <c r="S341" s="315">
        <v>5.27</v>
      </c>
      <c r="T341" s="315">
        <v>4.7699999999999996</v>
      </c>
      <c r="U341" s="315">
        <v>2.13</v>
      </c>
      <c r="V341" s="315">
        <v>0.5</v>
      </c>
      <c r="W341" s="315">
        <v>0.01</v>
      </c>
      <c r="X341" s="315">
        <v>0</v>
      </c>
      <c r="Y341" s="315">
        <v>0</v>
      </c>
      <c r="Z341" s="316">
        <v>0</v>
      </c>
      <c r="AA341" s="317">
        <v>71.259999999999991</v>
      </c>
    </row>
    <row r="342" spans="2:27" x14ac:dyDescent="0.25">
      <c r="B342" s="312" t="s">
        <v>2145</v>
      </c>
      <c r="C342" s="314">
        <v>0</v>
      </c>
      <c r="D342" s="315">
        <v>0</v>
      </c>
      <c r="E342" s="315">
        <v>0</v>
      </c>
      <c r="F342" s="315">
        <v>0</v>
      </c>
      <c r="G342" s="315">
        <v>0</v>
      </c>
      <c r="H342" s="315">
        <v>0</v>
      </c>
      <c r="I342" s="315">
        <v>0</v>
      </c>
      <c r="J342" s="315">
        <v>0.1</v>
      </c>
      <c r="K342" s="315">
        <v>0.1</v>
      </c>
      <c r="L342" s="315">
        <v>0.3</v>
      </c>
      <c r="M342" s="315">
        <v>0.6</v>
      </c>
      <c r="N342" s="315">
        <v>1.2</v>
      </c>
      <c r="O342" s="315">
        <v>2</v>
      </c>
      <c r="P342" s="315">
        <v>2.1</v>
      </c>
      <c r="Q342" s="315">
        <v>2.2000000000000002</v>
      </c>
      <c r="R342" s="315">
        <v>1.9</v>
      </c>
      <c r="S342" s="315">
        <v>1.5</v>
      </c>
      <c r="T342" s="315">
        <v>0.9</v>
      </c>
      <c r="U342" s="315">
        <v>0.4</v>
      </c>
      <c r="V342" s="315">
        <v>0.1</v>
      </c>
      <c r="W342" s="315">
        <v>0.1</v>
      </c>
      <c r="X342" s="315">
        <v>0</v>
      </c>
      <c r="Y342" s="315">
        <v>0</v>
      </c>
      <c r="Z342" s="316">
        <v>0</v>
      </c>
      <c r="AA342" s="317">
        <v>13.500000000000002</v>
      </c>
    </row>
    <row r="343" spans="2:27" x14ac:dyDescent="0.25">
      <c r="B343" s="312" t="s">
        <v>2146</v>
      </c>
      <c r="C343" s="314">
        <v>0</v>
      </c>
      <c r="D343" s="315">
        <v>0</v>
      </c>
      <c r="E343" s="315">
        <v>0</v>
      </c>
      <c r="F343" s="315">
        <v>0</v>
      </c>
      <c r="G343" s="315">
        <v>0</v>
      </c>
      <c r="H343" s="315">
        <v>0</v>
      </c>
      <c r="I343" s="315">
        <v>0</v>
      </c>
      <c r="J343" s="315">
        <v>1</v>
      </c>
      <c r="K343" s="315">
        <v>6.4</v>
      </c>
      <c r="L343" s="315">
        <v>14.9</v>
      </c>
      <c r="M343" s="315">
        <v>23.8</v>
      </c>
      <c r="N343" s="315">
        <v>29</v>
      </c>
      <c r="O343" s="315">
        <v>32.1</v>
      </c>
      <c r="P343" s="315">
        <v>33.299999999999997</v>
      </c>
      <c r="Q343" s="315">
        <v>32</v>
      </c>
      <c r="R343" s="315">
        <v>27.7</v>
      </c>
      <c r="S343" s="315">
        <v>26.2</v>
      </c>
      <c r="T343" s="315">
        <v>18.899999999999999</v>
      </c>
      <c r="U343" s="315">
        <v>10.1</v>
      </c>
      <c r="V343" s="315">
        <v>3.4</v>
      </c>
      <c r="W343" s="315">
        <v>0.5</v>
      </c>
      <c r="X343" s="315">
        <v>0</v>
      </c>
      <c r="Y343" s="315">
        <v>0</v>
      </c>
      <c r="Z343" s="316">
        <v>0</v>
      </c>
      <c r="AA343" s="317">
        <v>259.29999999999995</v>
      </c>
    </row>
    <row r="344" spans="2:27" x14ac:dyDescent="0.25">
      <c r="B344" s="312" t="s">
        <v>2147</v>
      </c>
      <c r="C344" s="314">
        <v>0</v>
      </c>
      <c r="D344" s="315">
        <v>0</v>
      </c>
      <c r="E344" s="315">
        <v>0</v>
      </c>
      <c r="F344" s="315">
        <v>0</v>
      </c>
      <c r="G344" s="315">
        <v>0</v>
      </c>
      <c r="H344" s="315">
        <v>0</v>
      </c>
      <c r="I344" s="315">
        <v>0</v>
      </c>
      <c r="J344" s="315">
        <v>0.01</v>
      </c>
      <c r="K344" s="315">
        <v>0.04</v>
      </c>
      <c r="L344" s="315">
        <v>7.0000000000000007E-2</v>
      </c>
      <c r="M344" s="315">
        <v>0.11</v>
      </c>
      <c r="N344" s="315">
        <v>0.13</v>
      </c>
      <c r="O344" s="315">
        <v>0.15</v>
      </c>
      <c r="P344" s="315">
        <v>0.16</v>
      </c>
      <c r="Q344" s="315">
        <v>0.16</v>
      </c>
      <c r="R344" s="315">
        <v>0.15</v>
      </c>
      <c r="S344" s="315">
        <v>0.13</v>
      </c>
      <c r="T344" s="315">
        <v>0.1</v>
      </c>
      <c r="U344" s="315">
        <v>0.06</v>
      </c>
      <c r="V344" s="315">
        <v>0.02</v>
      </c>
      <c r="W344" s="315">
        <v>0</v>
      </c>
      <c r="X344" s="315">
        <v>0</v>
      </c>
      <c r="Y344" s="315">
        <v>0</v>
      </c>
      <c r="Z344" s="316">
        <v>0</v>
      </c>
      <c r="AA344" s="317">
        <v>1.2900000000000003</v>
      </c>
    </row>
    <row r="345" spans="2:27" x14ac:dyDescent="0.25">
      <c r="B345" s="312" t="s">
        <v>2148</v>
      </c>
      <c r="C345" s="314">
        <v>0</v>
      </c>
      <c r="D345" s="315">
        <v>0</v>
      </c>
      <c r="E345" s="315">
        <v>0</v>
      </c>
      <c r="F345" s="315">
        <v>0</v>
      </c>
      <c r="G345" s="315">
        <v>0</v>
      </c>
      <c r="H345" s="315">
        <v>0</v>
      </c>
      <c r="I345" s="315">
        <v>0</v>
      </c>
      <c r="J345" s="315">
        <v>0.27</v>
      </c>
      <c r="K345" s="315">
        <v>0.54</v>
      </c>
      <c r="L345" s="315">
        <v>0.8</v>
      </c>
      <c r="M345" s="315">
        <v>1.95</v>
      </c>
      <c r="N345" s="315">
        <v>3.8</v>
      </c>
      <c r="O345" s="315">
        <v>8.66</v>
      </c>
      <c r="P345" s="315">
        <v>8.9920000000000009</v>
      </c>
      <c r="Q345" s="315">
        <v>8.9920000000000009</v>
      </c>
      <c r="R345" s="315">
        <v>8.9920000000000009</v>
      </c>
      <c r="S345" s="315">
        <v>8.9920000000000009</v>
      </c>
      <c r="T345" s="315">
        <v>8.81</v>
      </c>
      <c r="U345" s="315">
        <v>7.01</v>
      </c>
      <c r="V345" s="315">
        <v>1.8</v>
      </c>
      <c r="W345" s="315">
        <v>0.04</v>
      </c>
      <c r="X345" s="315">
        <v>0</v>
      </c>
      <c r="Y345" s="315">
        <v>0</v>
      </c>
      <c r="Z345" s="316">
        <v>0</v>
      </c>
      <c r="AA345" s="317">
        <v>69.648000000000025</v>
      </c>
    </row>
    <row r="346" spans="2:27" x14ac:dyDescent="0.25">
      <c r="B346" s="312" t="s">
        <v>2149</v>
      </c>
      <c r="C346" s="314">
        <v>0</v>
      </c>
      <c r="D346" s="315">
        <v>0</v>
      </c>
      <c r="E346" s="315">
        <v>0</v>
      </c>
      <c r="F346" s="315">
        <v>0</v>
      </c>
      <c r="G346" s="315">
        <v>0</v>
      </c>
      <c r="H346" s="315">
        <v>0</v>
      </c>
      <c r="I346" s="315">
        <v>0</v>
      </c>
      <c r="J346" s="315">
        <v>0.3</v>
      </c>
      <c r="K346" s="315">
        <v>0.55000000000000004</v>
      </c>
      <c r="L346" s="315">
        <v>0.82</v>
      </c>
      <c r="M346" s="315">
        <v>1.87</v>
      </c>
      <c r="N346" s="315">
        <v>3.67</v>
      </c>
      <c r="O346" s="315">
        <v>8.4499999999999993</v>
      </c>
      <c r="P346" s="315">
        <v>8.9600000000000009</v>
      </c>
      <c r="Q346" s="315">
        <v>8.9920000000000009</v>
      </c>
      <c r="R346" s="315">
        <v>8.9920000000000009</v>
      </c>
      <c r="S346" s="315">
        <v>8.9920000000000009</v>
      </c>
      <c r="T346" s="315">
        <v>8.82</v>
      </c>
      <c r="U346" s="315">
        <v>7.04</v>
      </c>
      <c r="V346" s="315">
        <v>1.99</v>
      </c>
      <c r="W346" s="315">
        <v>0.03</v>
      </c>
      <c r="X346" s="315">
        <v>0</v>
      </c>
      <c r="Y346" s="315">
        <v>0</v>
      </c>
      <c r="Z346" s="316">
        <v>0</v>
      </c>
      <c r="AA346" s="317">
        <v>69.475999999999999</v>
      </c>
    </row>
    <row r="347" spans="2:27" x14ac:dyDescent="0.25">
      <c r="B347" s="312" t="s">
        <v>2150</v>
      </c>
      <c r="C347" s="314">
        <v>0</v>
      </c>
      <c r="D347" s="315">
        <v>0</v>
      </c>
      <c r="E347" s="315">
        <v>0</v>
      </c>
      <c r="F347" s="315">
        <v>0</v>
      </c>
      <c r="G347" s="315">
        <v>0</v>
      </c>
      <c r="H347" s="315">
        <v>0</v>
      </c>
      <c r="I347" s="315">
        <v>0.04</v>
      </c>
      <c r="J347" s="315">
        <v>3.06</v>
      </c>
      <c r="K347" s="315">
        <v>6.33</v>
      </c>
      <c r="L347" s="315">
        <v>7.05</v>
      </c>
      <c r="M347" s="315">
        <v>7.56</v>
      </c>
      <c r="N347" s="315">
        <v>6.75</v>
      </c>
      <c r="O347" s="315">
        <v>7.22</v>
      </c>
      <c r="P347" s="315">
        <v>7.08</v>
      </c>
      <c r="Q347" s="315">
        <v>7.44</v>
      </c>
      <c r="R347" s="315">
        <v>6.87</v>
      </c>
      <c r="S347" s="315">
        <v>7.12</v>
      </c>
      <c r="T347" s="315">
        <v>6.28</v>
      </c>
      <c r="U347" s="315">
        <v>5.12</v>
      </c>
      <c r="V347" s="315">
        <v>1.18</v>
      </c>
      <c r="W347" s="315">
        <v>0.01</v>
      </c>
      <c r="X347" s="315">
        <v>0</v>
      </c>
      <c r="Y347" s="315">
        <v>0</v>
      </c>
      <c r="Z347" s="316">
        <v>0</v>
      </c>
      <c r="AA347" s="317">
        <v>79.110000000000014</v>
      </c>
    </row>
    <row r="348" spans="2:27" x14ac:dyDescent="0.25">
      <c r="B348" s="312" t="s">
        <v>2151</v>
      </c>
      <c r="C348" s="314">
        <v>0</v>
      </c>
      <c r="D348" s="315">
        <v>0</v>
      </c>
      <c r="E348" s="315">
        <v>0</v>
      </c>
      <c r="F348" s="315">
        <v>0</v>
      </c>
      <c r="G348" s="315">
        <v>0</v>
      </c>
      <c r="H348" s="315">
        <v>0</v>
      </c>
      <c r="I348" s="315">
        <v>0</v>
      </c>
      <c r="J348" s="315">
        <v>0.45</v>
      </c>
      <c r="K348" s="315">
        <v>5.44</v>
      </c>
      <c r="L348" s="315">
        <v>8.35</v>
      </c>
      <c r="M348" s="315">
        <v>8.9700000000000006</v>
      </c>
      <c r="N348" s="315">
        <v>8.5500000000000007</v>
      </c>
      <c r="O348" s="315">
        <v>8.99</v>
      </c>
      <c r="P348" s="315">
        <v>8.9920000000000009</v>
      </c>
      <c r="Q348" s="315">
        <v>8.9920000000000009</v>
      </c>
      <c r="R348" s="315">
        <v>8.94</v>
      </c>
      <c r="S348" s="315">
        <v>8.9</v>
      </c>
      <c r="T348" s="315">
        <v>8.43</v>
      </c>
      <c r="U348" s="315">
        <v>7.35</v>
      </c>
      <c r="V348" s="315">
        <v>2.85</v>
      </c>
      <c r="W348" s="315">
        <v>0.03</v>
      </c>
      <c r="X348" s="315">
        <v>0</v>
      </c>
      <c r="Y348" s="315">
        <v>0</v>
      </c>
      <c r="Z348" s="316">
        <v>0</v>
      </c>
      <c r="AA348" s="317">
        <v>95.234000000000009</v>
      </c>
    </row>
    <row r="349" spans="2:27" x14ac:dyDescent="0.25">
      <c r="B349" s="312" t="s">
        <v>2152</v>
      </c>
      <c r="C349" s="314">
        <v>0</v>
      </c>
      <c r="D349" s="315">
        <v>0</v>
      </c>
      <c r="E349" s="315">
        <v>0</v>
      </c>
      <c r="F349" s="315">
        <v>0</v>
      </c>
      <c r="G349" s="315">
        <v>0</v>
      </c>
      <c r="H349" s="315">
        <v>0</v>
      </c>
      <c r="I349" s="315">
        <v>0.01</v>
      </c>
      <c r="J349" s="315">
        <v>0.49</v>
      </c>
      <c r="K349" s="315">
        <v>1.73</v>
      </c>
      <c r="L349" s="315">
        <v>3.57</v>
      </c>
      <c r="M349" s="315">
        <v>3.81</v>
      </c>
      <c r="N349" s="315">
        <v>6.46</v>
      </c>
      <c r="O349" s="315">
        <v>8.7100000000000009</v>
      </c>
      <c r="P349" s="315">
        <v>8.9600000000000009</v>
      </c>
      <c r="Q349" s="315">
        <v>8.94</v>
      </c>
      <c r="R349" s="315">
        <v>8.09</v>
      </c>
      <c r="S349" s="315">
        <v>8.9600000000000009</v>
      </c>
      <c r="T349" s="315">
        <v>8.92</v>
      </c>
      <c r="U349" s="315">
        <v>8.51</v>
      </c>
      <c r="V349" s="315">
        <v>3.77</v>
      </c>
      <c r="W349" s="315">
        <v>0.12</v>
      </c>
      <c r="X349" s="315">
        <v>0</v>
      </c>
      <c r="Y349" s="315">
        <v>0</v>
      </c>
      <c r="Z349" s="316">
        <v>0</v>
      </c>
      <c r="AA349" s="317">
        <v>81.05</v>
      </c>
    </row>
    <row r="350" spans="2:27" x14ac:dyDescent="0.25">
      <c r="B350" s="312" t="s">
        <v>2153</v>
      </c>
      <c r="C350" s="314">
        <v>0</v>
      </c>
      <c r="D350" s="315">
        <v>0</v>
      </c>
      <c r="E350" s="315">
        <v>0</v>
      </c>
      <c r="F350" s="315">
        <v>0</v>
      </c>
      <c r="G350" s="315">
        <v>0</v>
      </c>
      <c r="H350" s="315">
        <v>0</v>
      </c>
      <c r="I350" s="315">
        <v>0</v>
      </c>
      <c r="J350" s="315">
        <v>0</v>
      </c>
      <c r="K350" s="315">
        <v>0.3</v>
      </c>
      <c r="L350" s="315">
        <v>0.7</v>
      </c>
      <c r="M350" s="315">
        <v>1</v>
      </c>
      <c r="N350" s="315">
        <v>1.4</v>
      </c>
      <c r="O350" s="315">
        <v>1.6</v>
      </c>
      <c r="P350" s="315">
        <v>1.6</v>
      </c>
      <c r="Q350" s="315">
        <v>1.6</v>
      </c>
      <c r="R350" s="315">
        <v>1.5</v>
      </c>
      <c r="S350" s="315">
        <v>1.2</v>
      </c>
      <c r="T350" s="315">
        <v>0.9</v>
      </c>
      <c r="U350" s="315">
        <v>0.4</v>
      </c>
      <c r="V350" s="315">
        <v>0.1</v>
      </c>
      <c r="W350" s="315">
        <v>0</v>
      </c>
      <c r="X350" s="315">
        <v>0</v>
      </c>
      <c r="Y350" s="315">
        <v>0</v>
      </c>
      <c r="Z350" s="316">
        <v>0</v>
      </c>
      <c r="AA350" s="317">
        <v>12.299999999999999</v>
      </c>
    </row>
    <row r="351" spans="2:27" x14ac:dyDescent="0.25">
      <c r="B351" s="312" t="s">
        <v>2154</v>
      </c>
      <c r="C351" s="314">
        <v>0</v>
      </c>
      <c r="D351" s="315">
        <v>0</v>
      </c>
      <c r="E351" s="315">
        <v>0</v>
      </c>
      <c r="F351" s="315">
        <v>0</v>
      </c>
      <c r="G351" s="315">
        <v>0</v>
      </c>
      <c r="H351" s="315">
        <v>0</v>
      </c>
      <c r="I351" s="315">
        <v>0</v>
      </c>
      <c r="J351" s="315">
        <v>3.46</v>
      </c>
      <c r="K351" s="315">
        <v>19.3</v>
      </c>
      <c r="L351" s="315">
        <v>34.92</v>
      </c>
      <c r="M351" s="315">
        <v>50.76</v>
      </c>
      <c r="N351" s="315">
        <v>56.66</v>
      </c>
      <c r="O351" s="315">
        <v>76.03</v>
      </c>
      <c r="P351" s="315">
        <v>71.709999999999994</v>
      </c>
      <c r="Q351" s="315">
        <v>62.21</v>
      </c>
      <c r="R351" s="315">
        <v>60.34</v>
      </c>
      <c r="S351" s="315">
        <v>53.71</v>
      </c>
      <c r="T351" s="315">
        <v>45.5</v>
      </c>
      <c r="U351" s="315">
        <v>26.21</v>
      </c>
      <c r="V351" s="315">
        <v>9.2899999999999991</v>
      </c>
      <c r="W351" s="315">
        <v>1.37</v>
      </c>
      <c r="X351" s="315">
        <v>0</v>
      </c>
      <c r="Y351" s="315">
        <v>0</v>
      </c>
      <c r="Z351" s="316">
        <v>0</v>
      </c>
      <c r="AA351" s="317">
        <v>571.46999999999991</v>
      </c>
    </row>
    <row r="352" spans="2:27" x14ac:dyDescent="0.25">
      <c r="B352" s="312" t="s">
        <v>2155</v>
      </c>
      <c r="C352" s="314">
        <v>0</v>
      </c>
      <c r="D352" s="315">
        <v>0</v>
      </c>
      <c r="E352" s="315">
        <v>0</v>
      </c>
      <c r="F352" s="315">
        <v>0</v>
      </c>
      <c r="G352" s="315">
        <v>0</v>
      </c>
      <c r="H352" s="315">
        <v>0</v>
      </c>
      <c r="I352" s="315">
        <v>0.01</v>
      </c>
      <c r="J352" s="315">
        <v>0.46</v>
      </c>
      <c r="K352" s="315">
        <v>1.3</v>
      </c>
      <c r="L352" s="315">
        <v>1.75</v>
      </c>
      <c r="M352" s="315">
        <v>2.66</v>
      </c>
      <c r="N352" s="315">
        <v>6.37</v>
      </c>
      <c r="O352" s="315">
        <v>8.73</v>
      </c>
      <c r="P352" s="315">
        <v>9</v>
      </c>
      <c r="Q352" s="315">
        <v>9</v>
      </c>
      <c r="R352" s="315">
        <v>8.75</v>
      </c>
      <c r="S352" s="315">
        <v>9</v>
      </c>
      <c r="T352" s="315">
        <v>8.9600000000000009</v>
      </c>
      <c r="U352" s="315">
        <v>8.75</v>
      </c>
      <c r="V352" s="315">
        <v>4.2</v>
      </c>
      <c r="W352" s="315">
        <v>0.15</v>
      </c>
      <c r="X352" s="315">
        <v>0</v>
      </c>
      <c r="Y352" s="315">
        <v>0</v>
      </c>
      <c r="Z352" s="316">
        <v>0</v>
      </c>
      <c r="AA352" s="317">
        <v>79.090000000000018</v>
      </c>
    </row>
    <row r="353" spans="2:27" x14ac:dyDescent="0.25">
      <c r="B353" s="312" t="s">
        <v>2156</v>
      </c>
      <c r="C353" s="314">
        <v>0</v>
      </c>
      <c r="D353" s="315">
        <v>0</v>
      </c>
      <c r="E353" s="315">
        <v>0</v>
      </c>
      <c r="F353" s="315">
        <v>0</v>
      </c>
      <c r="G353" s="315">
        <v>0</v>
      </c>
      <c r="H353" s="315">
        <v>0</v>
      </c>
      <c r="I353" s="315">
        <v>0</v>
      </c>
      <c r="J353" s="315">
        <v>3.58</v>
      </c>
      <c r="K353" s="315">
        <v>33.74</v>
      </c>
      <c r="L353" s="315">
        <v>81.78</v>
      </c>
      <c r="M353" s="315">
        <v>121.07</v>
      </c>
      <c r="N353" s="315">
        <v>154.74</v>
      </c>
      <c r="O353" s="315">
        <v>173.68</v>
      </c>
      <c r="P353" s="315">
        <v>184.76</v>
      </c>
      <c r="Q353" s="315">
        <v>187.18</v>
      </c>
      <c r="R353" s="315">
        <v>181.62</v>
      </c>
      <c r="S353" s="315">
        <v>155.32</v>
      </c>
      <c r="T353" s="315">
        <v>115.51</v>
      </c>
      <c r="U353" s="315">
        <v>64.599999999999994</v>
      </c>
      <c r="V353" s="315">
        <v>16.22</v>
      </c>
      <c r="W353" s="315">
        <v>0.74</v>
      </c>
      <c r="X353" s="315">
        <v>0</v>
      </c>
      <c r="Y353" s="315">
        <v>0</v>
      </c>
      <c r="Z353" s="316">
        <v>0</v>
      </c>
      <c r="AA353" s="317">
        <v>1474.54</v>
      </c>
    </row>
    <row r="354" spans="2:27" x14ac:dyDescent="0.25">
      <c r="B354" s="312" t="s">
        <v>2157</v>
      </c>
      <c r="C354" s="314">
        <v>0</v>
      </c>
      <c r="D354" s="315">
        <v>0</v>
      </c>
      <c r="E354" s="315">
        <v>0</v>
      </c>
      <c r="F354" s="315">
        <v>0</v>
      </c>
      <c r="G354" s="315">
        <v>0</v>
      </c>
      <c r="H354" s="315">
        <v>0</v>
      </c>
      <c r="I354" s="315">
        <v>0</v>
      </c>
      <c r="J354" s="315">
        <v>0</v>
      </c>
      <c r="K354" s="315">
        <v>36.08</v>
      </c>
      <c r="L354" s="315">
        <v>74.739999999999995</v>
      </c>
      <c r="M354" s="315">
        <v>93.29</v>
      </c>
      <c r="N354" s="315">
        <v>98.05</v>
      </c>
      <c r="O354" s="315">
        <v>101.27</v>
      </c>
      <c r="P354" s="315">
        <v>103.31</v>
      </c>
      <c r="Q354" s="315">
        <v>103.15</v>
      </c>
      <c r="R354" s="315">
        <v>102.44</v>
      </c>
      <c r="S354" s="315">
        <v>101.06</v>
      </c>
      <c r="T354" s="315">
        <v>96.27</v>
      </c>
      <c r="U354" s="315">
        <v>81.31</v>
      </c>
      <c r="V354" s="315">
        <v>47.96</v>
      </c>
      <c r="W354" s="315">
        <v>0</v>
      </c>
      <c r="X354" s="315">
        <v>0</v>
      </c>
      <c r="Y354" s="315">
        <v>0</v>
      </c>
      <c r="Z354" s="316">
        <v>0</v>
      </c>
      <c r="AA354" s="317">
        <v>1038.9299999999998</v>
      </c>
    </row>
    <row r="355" spans="2:27" x14ac:dyDescent="0.25">
      <c r="B355" s="312" t="s">
        <v>2158</v>
      </c>
      <c r="C355" s="314">
        <v>0</v>
      </c>
      <c r="D355" s="315">
        <v>0</v>
      </c>
      <c r="E355" s="315">
        <v>0</v>
      </c>
      <c r="F355" s="315">
        <v>0</v>
      </c>
      <c r="G355" s="315">
        <v>0</v>
      </c>
      <c r="H355" s="315">
        <v>0</v>
      </c>
      <c r="I355" s="315">
        <v>0.02</v>
      </c>
      <c r="J355" s="315">
        <v>8.3699999999999992</v>
      </c>
      <c r="K355" s="315">
        <v>32.96</v>
      </c>
      <c r="L355" s="315">
        <v>53.22</v>
      </c>
      <c r="M355" s="315">
        <v>63.34</v>
      </c>
      <c r="N355" s="315">
        <v>71.05</v>
      </c>
      <c r="O355" s="315">
        <v>73.97</v>
      </c>
      <c r="P355" s="315">
        <v>74.69</v>
      </c>
      <c r="Q355" s="315">
        <v>73.599999999999994</v>
      </c>
      <c r="R355" s="315">
        <v>69.819999999999993</v>
      </c>
      <c r="S355" s="315">
        <v>67.45</v>
      </c>
      <c r="T355" s="315">
        <v>63.78</v>
      </c>
      <c r="U355" s="315">
        <v>53.56</v>
      </c>
      <c r="V355" s="315">
        <v>30.3</v>
      </c>
      <c r="W355" s="315">
        <v>6.14</v>
      </c>
      <c r="X355" s="315">
        <v>0</v>
      </c>
      <c r="Y355" s="315">
        <v>0</v>
      </c>
      <c r="Z355" s="316">
        <v>0</v>
      </c>
      <c r="AA355" s="317">
        <v>742.26999999999987</v>
      </c>
    </row>
    <row r="356" spans="2:27" x14ac:dyDescent="0.25">
      <c r="B356" s="312" t="s">
        <v>2159</v>
      </c>
      <c r="C356" s="314">
        <v>0</v>
      </c>
      <c r="D356" s="315">
        <v>0</v>
      </c>
      <c r="E356" s="315">
        <v>0</v>
      </c>
      <c r="F356" s="315">
        <v>0</v>
      </c>
      <c r="G356" s="315">
        <v>0</v>
      </c>
      <c r="H356" s="315">
        <v>0</v>
      </c>
      <c r="I356" s="315">
        <v>0.02</v>
      </c>
      <c r="J356" s="315">
        <v>0.62</v>
      </c>
      <c r="K356" s="315">
        <v>3.2</v>
      </c>
      <c r="L356" s="315">
        <v>8.89</v>
      </c>
      <c r="M356" s="315">
        <v>9</v>
      </c>
      <c r="N356" s="315">
        <v>9</v>
      </c>
      <c r="O356" s="315">
        <v>9</v>
      </c>
      <c r="P356" s="315">
        <v>9</v>
      </c>
      <c r="Q356" s="315">
        <v>9</v>
      </c>
      <c r="R356" s="315">
        <v>9</v>
      </c>
      <c r="S356" s="315">
        <v>8.02</v>
      </c>
      <c r="T356" s="315">
        <v>8.59</v>
      </c>
      <c r="U356" s="315">
        <v>7.01</v>
      </c>
      <c r="V356" s="315">
        <v>2.52</v>
      </c>
      <c r="W356" s="315">
        <v>0.09</v>
      </c>
      <c r="X356" s="315">
        <v>0</v>
      </c>
      <c r="Y356" s="315">
        <v>0</v>
      </c>
      <c r="Z356" s="316">
        <v>0</v>
      </c>
      <c r="AA356" s="317">
        <v>92.960000000000008</v>
      </c>
    </row>
    <row r="357" spans="2:27" x14ac:dyDescent="0.25">
      <c r="B357" s="312" t="s">
        <v>2160</v>
      </c>
      <c r="C357" s="314">
        <v>0</v>
      </c>
      <c r="D357" s="315">
        <v>0</v>
      </c>
      <c r="E357" s="315">
        <v>0</v>
      </c>
      <c r="F357" s="315">
        <v>0</v>
      </c>
      <c r="G357" s="315">
        <v>0</v>
      </c>
      <c r="H357" s="315">
        <v>0</v>
      </c>
      <c r="I357" s="315">
        <v>0</v>
      </c>
      <c r="J357" s="315">
        <v>0.21</v>
      </c>
      <c r="K357" s="315">
        <v>0.79</v>
      </c>
      <c r="L357" s="315">
        <v>1.23</v>
      </c>
      <c r="M357" s="315">
        <v>1.34</v>
      </c>
      <c r="N357" s="315">
        <v>1.38</v>
      </c>
      <c r="O357" s="315">
        <v>1.41</v>
      </c>
      <c r="P357" s="315">
        <v>1.43</v>
      </c>
      <c r="Q357" s="315">
        <v>1.43</v>
      </c>
      <c r="R357" s="315">
        <v>1.41</v>
      </c>
      <c r="S357" s="315">
        <v>1.39</v>
      </c>
      <c r="T357" s="315">
        <v>1.36</v>
      </c>
      <c r="U357" s="315">
        <v>1.2</v>
      </c>
      <c r="V357" s="315">
        <v>0.66</v>
      </c>
      <c r="W357" s="315">
        <v>0.13</v>
      </c>
      <c r="X357" s="315">
        <v>0</v>
      </c>
      <c r="Y357" s="315">
        <v>0</v>
      </c>
      <c r="Z357" s="316">
        <v>0</v>
      </c>
      <c r="AA357" s="317">
        <v>15.370000000000001</v>
      </c>
    </row>
    <row r="358" spans="2:27" x14ac:dyDescent="0.25">
      <c r="B358" s="312" t="s">
        <v>2161</v>
      </c>
      <c r="C358" s="314">
        <v>0</v>
      </c>
      <c r="D358" s="315">
        <v>0</v>
      </c>
      <c r="E358" s="315">
        <v>0</v>
      </c>
      <c r="F358" s="315">
        <v>0</v>
      </c>
      <c r="G358" s="315">
        <v>0</v>
      </c>
      <c r="H358" s="315">
        <v>0</v>
      </c>
      <c r="I358" s="315">
        <v>0.01</v>
      </c>
      <c r="J358" s="315">
        <v>0.33</v>
      </c>
      <c r="K358" s="315">
        <v>1.03</v>
      </c>
      <c r="L358" s="315">
        <v>1.67</v>
      </c>
      <c r="M358" s="315">
        <v>2.4700000000000002</v>
      </c>
      <c r="N358" s="315">
        <v>6.12</v>
      </c>
      <c r="O358" s="315">
        <v>8.5299999999999994</v>
      </c>
      <c r="P358" s="315">
        <v>8.94</v>
      </c>
      <c r="Q358" s="315">
        <v>8.5</v>
      </c>
      <c r="R358" s="315">
        <v>8.8000000000000007</v>
      </c>
      <c r="S358" s="315">
        <v>8.73</v>
      </c>
      <c r="T358" s="315">
        <v>8.25</v>
      </c>
      <c r="U358" s="315">
        <v>6.95</v>
      </c>
      <c r="V358" s="315">
        <v>2.69</v>
      </c>
      <c r="W358" s="315">
        <v>0.09</v>
      </c>
      <c r="X358" s="315">
        <v>0</v>
      </c>
      <c r="Y358" s="315">
        <v>0</v>
      </c>
      <c r="Z358" s="316">
        <v>0</v>
      </c>
      <c r="AA358" s="317">
        <v>73.11</v>
      </c>
    </row>
    <row r="359" spans="2:27" x14ac:dyDescent="0.25">
      <c r="B359" s="312" t="s">
        <v>2162</v>
      </c>
      <c r="C359" s="314">
        <v>0</v>
      </c>
      <c r="D359" s="315">
        <v>0</v>
      </c>
      <c r="E359" s="315">
        <v>0</v>
      </c>
      <c r="F359" s="315">
        <v>0</v>
      </c>
      <c r="G359" s="315">
        <v>0</v>
      </c>
      <c r="H359" s="315">
        <v>0</v>
      </c>
      <c r="I359" s="315">
        <v>0</v>
      </c>
      <c r="J359" s="315">
        <v>0.2</v>
      </c>
      <c r="K359" s="315">
        <v>0.5</v>
      </c>
      <c r="L359" s="315">
        <v>0.9</v>
      </c>
      <c r="M359" s="315">
        <v>1.2</v>
      </c>
      <c r="N359" s="315">
        <v>1.5</v>
      </c>
      <c r="O359" s="315">
        <v>1.7</v>
      </c>
      <c r="P359" s="315">
        <v>1.7</v>
      </c>
      <c r="Q359" s="315">
        <v>1.8</v>
      </c>
      <c r="R359" s="315">
        <v>1.8</v>
      </c>
      <c r="S359" s="315">
        <v>1.6</v>
      </c>
      <c r="T359" s="315">
        <v>1.2</v>
      </c>
      <c r="U359" s="315">
        <v>0.9</v>
      </c>
      <c r="V359" s="315">
        <v>0.4</v>
      </c>
      <c r="W359" s="315">
        <v>0</v>
      </c>
      <c r="X359" s="315">
        <v>0</v>
      </c>
      <c r="Y359" s="315">
        <v>0</v>
      </c>
      <c r="Z359" s="316">
        <v>0</v>
      </c>
      <c r="AA359" s="317">
        <v>15.4</v>
      </c>
    </row>
    <row r="360" spans="2:27" x14ac:dyDescent="0.25">
      <c r="B360" s="312" t="s">
        <v>2163</v>
      </c>
      <c r="C360" s="314">
        <v>0</v>
      </c>
      <c r="D360" s="315">
        <v>0</v>
      </c>
      <c r="E360" s="315">
        <v>0</v>
      </c>
      <c r="F360" s="315">
        <v>0</v>
      </c>
      <c r="G360" s="315">
        <v>0</v>
      </c>
      <c r="H360" s="315">
        <v>0</v>
      </c>
      <c r="I360" s="315">
        <v>0</v>
      </c>
      <c r="J360" s="315">
        <v>7.0000000000000007E-2</v>
      </c>
      <c r="K360" s="315">
        <v>0.43</v>
      </c>
      <c r="L360" s="315">
        <v>1.07</v>
      </c>
      <c r="M360" s="315">
        <v>1.64</v>
      </c>
      <c r="N360" s="315">
        <v>2.0699999999999998</v>
      </c>
      <c r="O360" s="315">
        <v>2.37</v>
      </c>
      <c r="P360" s="315">
        <v>2.5099999999999998</v>
      </c>
      <c r="Q360" s="315">
        <v>2.48</v>
      </c>
      <c r="R360" s="315">
        <v>2.37</v>
      </c>
      <c r="S360" s="315">
        <v>1.94</v>
      </c>
      <c r="T360" s="315">
        <v>1.44</v>
      </c>
      <c r="U360" s="315">
        <v>0.8</v>
      </c>
      <c r="V360" s="315">
        <v>0.23</v>
      </c>
      <c r="W360" s="315">
        <v>7.0000000000000007E-2</v>
      </c>
      <c r="X360" s="315">
        <v>0</v>
      </c>
      <c r="Y360" s="315">
        <v>0</v>
      </c>
      <c r="Z360" s="316">
        <v>0</v>
      </c>
      <c r="AA360" s="317">
        <v>19.490000000000006</v>
      </c>
    </row>
    <row r="361" spans="2:27" x14ac:dyDescent="0.25">
      <c r="B361" s="312" t="s">
        <v>2164</v>
      </c>
      <c r="C361" s="314">
        <v>0</v>
      </c>
      <c r="D361" s="315">
        <v>0</v>
      </c>
      <c r="E361" s="315">
        <v>0</v>
      </c>
      <c r="F361" s="315">
        <v>0</v>
      </c>
      <c r="G361" s="315">
        <v>0</v>
      </c>
      <c r="H361" s="315">
        <v>0</v>
      </c>
      <c r="I361" s="315">
        <v>0</v>
      </c>
      <c r="J361" s="315">
        <v>0.11</v>
      </c>
      <c r="K361" s="315">
        <v>0.7</v>
      </c>
      <c r="L361" s="315">
        <v>1.85</v>
      </c>
      <c r="M361" s="315">
        <v>3.87</v>
      </c>
      <c r="N361" s="315">
        <v>4.68</v>
      </c>
      <c r="O361" s="315">
        <v>5.21</v>
      </c>
      <c r="P361" s="315">
        <v>5.41</v>
      </c>
      <c r="Q361" s="315">
        <v>5.24</v>
      </c>
      <c r="R361" s="315">
        <v>4.74</v>
      </c>
      <c r="S361" s="315">
        <v>3.93</v>
      </c>
      <c r="T361" s="315">
        <v>2.78</v>
      </c>
      <c r="U361" s="315">
        <v>1.42</v>
      </c>
      <c r="V361" s="315">
        <v>0.34</v>
      </c>
      <c r="W361" s="315">
        <v>0.02</v>
      </c>
      <c r="X361" s="315">
        <v>0</v>
      </c>
      <c r="Y361" s="315">
        <v>0</v>
      </c>
      <c r="Z361" s="316">
        <v>0</v>
      </c>
      <c r="AA361" s="317">
        <v>40.300000000000011</v>
      </c>
    </row>
    <row r="362" spans="2:27" x14ac:dyDescent="0.25">
      <c r="B362" s="312" t="s">
        <v>2165</v>
      </c>
      <c r="C362" s="314">
        <v>0</v>
      </c>
      <c r="D362" s="315">
        <v>0</v>
      </c>
      <c r="E362" s="315">
        <v>0</v>
      </c>
      <c r="F362" s="315">
        <v>0</v>
      </c>
      <c r="G362" s="315">
        <v>0</v>
      </c>
      <c r="H362" s="315">
        <v>0</v>
      </c>
      <c r="I362" s="315">
        <v>0</v>
      </c>
      <c r="J362" s="315">
        <v>7.0000000000000007E-2</v>
      </c>
      <c r="K362" s="315">
        <v>0.43</v>
      </c>
      <c r="L362" s="315">
        <v>1.07</v>
      </c>
      <c r="M362" s="315">
        <v>1.64</v>
      </c>
      <c r="N362" s="315">
        <v>2.0699999999999998</v>
      </c>
      <c r="O362" s="315">
        <v>2.37</v>
      </c>
      <c r="P362" s="315">
        <v>2.5099999999999998</v>
      </c>
      <c r="Q362" s="315">
        <v>2.48</v>
      </c>
      <c r="R362" s="315">
        <v>2.37</v>
      </c>
      <c r="S362" s="315">
        <v>1.94</v>
      </c>
      <c r="T362" s="315">
        <v>1.44</v>
      </c>
      <c r="U362" s="315">
        <v>0.8</v>
      </c>
      <c r="V362" s="315">
        <v>0.23</v>
      </c>
      <c r="W362" s="315">
        <v>7.0000000000000007E-2</v>
      </c>
      <c r="X362" s="315">
        <v>0</v>
      </c>
      <c r="Y362" s="315">
        <v>0</v>
      </c>
      <c r="Z362" s="316">
        <v>0</v>
      </c>
      <c r="AA362" s="317">
        <v>19.490000000000006</v>
      </c>
    </row>
    <row r="363" spans="2:27" x14ac:dyDescent="0.25">
      <c r="B363" s="312" t="s">
        <v>2166</v>
      </c>
      <c r="C363" s="314">
        <v>0</v>
      </c>
      <c r="D363" s="315">
        <v>0</v>
      </c>
      <c r="E363" s="315">
        <v>0</v>
      </c>
      <c r="F363" s="315">
        <v>0</v>
      </c>
      <c r="G363" s="315">
        <v>0</v>
      </c>
      <c r="H363" s="315">
        <v>0</v>
      </c>
      <c r="I363" s="315">
        <v>0.02</v>
      </c>
      <c r="J363" s="315">
        <v>0.17</v>
      </c>
      <c r="K363" s="315">
        <v>0.52</v>
      </c>
      <c r="L363" s="315">
        <v>1</v>
      </c>
      <c r="M363" s="315">
        <v>1.51</v>
      </c>
      <c r="N363" s="315">
        <v>1.87</v>
      </c>
      <c r="O363" s="315">
        <v>2.94</v>
      </c>
      <c r="P363" s="315">
        <v>4.33</v>
      </c>
      <c r="Q363" s="315">
        <v>4.74</v>
      </c>
      <c r="R363" s="315">
        <v>7.52</v>
      </c>
      <c r="S363" s="315">
        <v>6.3</v>
      </c>
      <c r="T363" s="315">
        <v>3.42</v>
      </c>
      <c r="U363" s="315">
        <v>2.44</v>
      </c>
      <c r="V363" s="315">
        <v>2.11</v>
      </c>
      <c r="W363" s="315">
        <v>0.13</v>
      </c>
      <c r="X363" s="315">
        <v>0</v>
      </c>
      <c r="Y363" s="315">
        <v>0</v>
      </c>
      <c r="Z363" s="316">
        <v>0</v>
      </c>
      <c r="AA363" s="317">
        <v>39.020000000000003</v>
      </c>
    </row>
    <row r="364" spans="2:27" x14ac:dyDescent="0.25">
      <c r="B364" s="312" t="s">
        <v>2167</v>
      </c>
      <c r="C364" s="314">
        <v>0</v>
      </c>
      <c r="D364" s="315">
        <v>0</v>
      </c>
      <c r="E364" s="315">
        <v>0</v>
      </c>
      <c r="F364" s="315">
        <v>0</v>
      </c>
      <c r="G364" s="315">
        <v>0</v>
      </c>
      <c r="H364" s="315">
        <v>0</v>
      </c>
      <c r="I364" s="315">
        <v>0</v>
      </c>
      <c r="J364" s="315">
        <v>7.0000000000000007E-2</v>
      </c>
      <c r="K364" s="315">
        <v>0.43</v>
      </c>
      <c r="L364" s="315">
        <v>1.06</v>
      </c>
      <c r="M364" s="315">
        <v>1.62</v>
      </c>
      <c r="N364" s="315">
        <v>2.0499999999999998</v>
      </c>
      <c r="O364" s="315">
        <v>2.35</v>
      </c>
      <c r="P364" s="315">
        <v>2.48</v>
      </c>
      <c r="Q364" s="315">
        <v>2.4500000000000002</v>
      </c>
      <c r="R364" s="315">
        <v>2.35</v>
      </c>
      <c r="S364" s="315">
        <v>1.92</v>
      </c>
      <c r="T364" s="315">
        <v>1.42</v>
      </c>
      <c r="U364" s="315">
        <v>0.79</v>
      </c>
      <c r="V364" s="315">
        <v>0.23</v>
      </c>
      <c r="W364" s="315">
        <v>7.0000000000000007E-2</v>
      </c>
      <c r="X364" s="315">
        <v>0</v>
      </c>
      <c r="Y364" s="315">
        <v>0</v>
      </c>
      <c r="Z364" s="316">
        <v>0</v>
      </c>
      <c r="AA364" s="317">
        <v>19.290000000000003</v>
      </c>
    </row>
    <row r="365" spans="2:27" x14ac:dyDescent="0.25">
      <c r="B365" s="312" t="s">
        <v>2168</v>
      </c>
      <c r="C365" s="314">
        <v>0</v>
      </c>
      <c r="D365" s="315">
        <v>0</v>
      </c>
      <c r="E365" s="315">
        <v>0</v>
      </c>
      <c r="F365" s="315">
        <v>0</v>
      </c>
      <c r="G365" s="315">
        <v>0</v>
      </c>
      <c r="H365" s="315">
        <v>0</v>
      </c>
      <c r="I365" s="315">
        <v>0</v>
      </c>
      <c r="J365" s="315">
        <v>0.14000000000000001</v>
      </c>
      <c r="K365" s="315">
        <v>0.27</v>
      </c>
      <c r="L365" s="315">
        <v>0.36</v>
      </c>
      <c r="M365" s="315">
        <v>0.59</v>
      </c>
      <c r="N365" s="315">
        <v>1.57</v>
      </c>
      <c r="O365" s="315">
        <v>1.38</v>
      </c>
      <c r="P365" s="315">
        <v>1.4</v>
      </c>
      <c r="Q365" s="315">
        <v>1.43</v>
      </c>
      <c r="R365" s="315">
        <v>1.37</v>
      </c>
      <c r="S365" s="315">
        <v>1.17</v>
      </c>
      <c r="T365" s="315">
        <v>0.66</v>
      </c>
      <c r="U365" s="315">
        <v>0.47</v>
      </c>
      <c r="V365" s="315">
        <v>0.18</v>
      </c>
      <c r="W365" s="315">
        <v>0.02</v>
      </c>
      <c r="X365" s="315">
        <v>0</v>
      </c>
      <c r="Y365" s="315">
        <v>0</v>
      </c>
      <c r="Z365" s="316">
        <v>0</v>
      </c>
      <c r="AA365" s="317">
        <v>11.009999999999998</v>
      </c>
    </row>
    <row r="366" spans="2:27" x14ac:dyDescent="0.25">
      <c r="B366" s="312" t="s">
        <v>2169</v>
      </c>
      <c r="C366" s="314">
        <v>0</v>
      </c>
      <c r="D366" s="315">
        <v>0</v>
      </c>
      <c r="E366" s="315">
        <v>0</v>
      </c>
      <c r="F366" s="315">
        <v>0</v>
      </c>
      <c r="G366" s="315">
        <v>0</v>
      </c>
      <c r="H366" s="315">
        <v>0</v>
      </c>
      <c r="I366" s="315">
        <v>0</v>
      </c>
      <c r="J366" s="315">
        <v>0.28000000000000003</v>
      </c>
      <c r="K366" s="315">
        <v>0.19</v>
      </c>
      <c r="L366" s="315">
        <v>0.39</v>
      </c>
      <c r="M366" s="315">
        <v>0.55000000000000004</v>
      </c>
      <c r="N366" s="315">
        <v>1.18</v>
      </c>
      <c r="O366" s="315">
        <v>1.44</v>
      </c>
      <c r="P366" s="315">
        <v>1.52</v>
      </c>
      <c r="Q366" s="315">
        <v>1.3</v>
      </c>
      <c r="R366" s="315">
        <v>0.83</v>
      </c>
      <c r="S366" s="315">
        <v>0.79</v>
      </c>
      <c r="T366" s="315">
        <v>0.52</v>
      </c>
      <c r="U366" s="315">
        <v>0.32</v>
      </c>
      <c r="V366" s="315">
        <v>0.24</v>
      </c>
      <c r="W366" s="315">
        <v>0.03</v>
      </c>
      <c r="X366" s="315">
        <v>0</v>
      </c>
      <c r="Y366" s="315">
        <v>0</v>
      </c>
      <c r="Z366" s="316">
        <v>0</v>
      </c>
      <c r="AA366" s="317">
        <v>9.5799999999999983</v>
      </c>
    </row>
    <row r="367" spans="2:27" x14ac:dyDescent="0.25">
      <c r="B367" s="312" t="s">
        <v>2170</v>
      </c>
      <c r="C367" s="314">
        <v>0</v>
      </c>
      <c r="D367" s="315">
        <v>0</v>
      </c>
      <c r="E367" s="315">
        <v>0</v>
      </c>
      <c r="F367" s="315">
        <v>0</v>
      </c>
      <c r="G367" s="315">
        <v>0</v>
      </c>
      <c r="H367" s="315">
        <v>0</v>
      </c>
      <c r="I367" s="315">
        <v>0</v>
      </c>
      <c r="J367" s="315">
        <v>0.28999999999999998</v>
      </c>
      <c r="K367" s="315">
        <v>0.79</v>
      </c>
      <c r="L367" s="315">
        <v>0.98</v>
      </c>
      <c r="M367" s="315">
        <v>1.84</v>
      </c>
      <c r="N367" s="315">
        <v>1.94</v>
      </c>
      <c r="O367" s="315">
        <v>3.25</v>
      </c>
      <c r="P367" s="315">
        <v>4.22</v>
      </c>
      <c r="Q367" s="315">
        <v>5.31</v>
      </c>
      <c r="R367" s="315">
        <v>7.74</v>
      </c>
      <c r="S367" s="315">
        <v>8.81</v>
      </c>
      <c r="T367" s="315">
        <v>8.17</v>
      </c>
      <c r="U367" s="315">
        <v>6.63</v>
      </c>
      <c r="V367" s="315">
        <v>3.39</v>
      </c>
      <c r="W367" s="315">
        <v>0.08</v>
      </c>
      <c r="X367" s="315">
        <v>0</v>
      </c>
      <c r="Y367" s="315">
        <v>0</v>
      </c>
      <c r="Z367" s="316">
        <v>0</v>
      </c>
      <c r="AA367" s="317">
        <v>53.440000000000005</v>
      </c>
    </row>
    <row r="368" spans="2:27" x14ac:dyDescent="0.25">
      <c r="B368" s="312" t="s">
        <v>2171</v>
      </c>
      <c r="C368" s="314">
        <v>0</v>
      </c>
      <c r="D368" s="315">
        <v>0</v>
      </c>
      <c r="E368" s="315">
        <v>0</v>
      </c>
      <c r="F368" s="315">
        <v>0</v>
      </c>
      <c r="G368" s="315">
        <v>0</v>
      </c>
      <c r="H368" s="315">
        <v>0</v>
      </c>
      <c r="I368" s="315">
        <v>0</v>
      </c>
      <c r="J368" s="315">
        <v>0</v>
      </c>
      <c r="K368" s="315">
        <v>0.27</v>
      </c>
      <c r="L368" s="315">
        <v>0.85</v>
      </c>
      <c r="M368" s="315">
        <v>2.33</v>
      </c>
      <c r="N368" s="315">
        <v>2.4</v>
      </c>
      <c r="O368" s="315">
        <v>2.4</v>
      </c>
      <c r="P368" s="315">
        <v>2.4</v>
      </c>
      <c r="Q368" s="315">
        <v>2.4</v>
      </c>
      <c r="R368" s="315">
        <v>2.4</v>
      </c>
      <c r="S368" s="315">
        <v>2.4</v>
      </c>
      <c r="T368" s="315">
        <v>2.4</v>
      </c>
      <c r="U368" s="315">
        <v>1.73</v>
      </c>
      <c r="V368" s="315">
        <v>0.35</v>
      </c>
      <c r="W368" s="315">
        <v>0.01</v>
      </c>
      <c r="X368" s="315">
        <v>0</v>
      </c>
      <c r="Y368" s="315">
        <v>0</v>
      </c>
      <c r="Z368" s="316">
        <v>0</v>
      </c>
      <c r="AA368" s="317">
        <v>22.340000000000003</v>
      </c>
    </row>
    <row r="369" spans="2:27" x14ac:dyDescent="0.25">
      <c r="B369" s="312" t="s">
        <v>2172</v>
      </c>
      <c r="C369" s="314">
        <v>0</v>
      </c>
      <c r="D369" s="315">
        <v>0</v>
      </c>
      <c r="E369" s="315">
        <v>0</v>
      </c>
      <c r="F369" s="315">
        <v>0</v>
      </c>
      <c r="G369" s="315">
        <v>0</v>
      </c>
      <c r="H369" s="315">
        <v>0</v>
      </c>
      <c r="I369" s="315">
        <v>0</v>
      </c>
      <c r="J369" s="315">
        <v>0.24</v>
      </c>
      <c r="K369" s="315">
        <v>0.66</v>
      </c>
      <c r="L369" s="315">
        <v>1.03</v>
      </c>
      <c r="M369" s="315">
        <v>1.38</v>
      </c>
      <c r="N369" s="315">
        <v>2.71</v>
      </c>
      <c r="O369" s="315">
        <v>3.9</v>
      </c>
      <c r="P369" s="315">
        <v>4.95</v>
      </c>
      <c r="Q369" s="315">
        <v>5</v>
      </c>
      <c r="R369" s="315">
        <v>3.53</v>
      </c>
      <c r="S369" s="315">
        <v>3.56</v>
      </c>
      <c r="T369" s="315">
        <v>1.84</v>
      </c>
      <c r="U369" s="315">
        <v>1.07</v>
      </c>
      <c r="V369" s="315">
        <v>0.81</v>
      </c>
      <c r="W369" s="315">
        <v>0.09</v>
      </c>
      <c r="X369" s="315">
        <v>0</v>
      </c>
      <c r="Y369" s="315">
        <v>0</v>
      </c>
      <c r="Z369" s="316">
        <v>0</v>
      </c>
      <c r="AA369" s="317">
        <v>30.77</v>
      </c>
    </row>
    <row r="370" spans="2:27" x14ac:dyDescent="0.25">
      <c r="B370" s="312" t="s">
        <v>2173</v>
      </c>
      <c r="C370" s="314">
        <v>0</v>
      </c>
      <c r="D370" s="315">
        <v>0</v>
      </c>
      <c r="E370" s="315">
        <v>0</v>
      </c>
      <c r="F370" s="315">
        <v>0</v>
      </c>
      <c r="G370" s="315">
        <v>0</v>
      </c>
      <c r="H370" s="315">
        <v>0</v>
      </c>
      <c r="I370" s="315">
        <v>0</v>
      </c>
      <c r="J370" s="315">
        <v>0.42</v>
      </c>
      <c r="K370" s="315">
        <v>0.21</v>
      </c>
      <c r="L370" s="315">
        <v>0.37</v>
      </c>
      <c r="M370" s="315">
        <v>0.64</v>
      </c>
      <c r="N370" s="315">
        <v>1.17</v>
      </c>
      <c r="O370" s="315">
        <v>0.94</v>
      </c>
      <c r="P370" s="315">
        <v>1.54</v>
      </c>
      <c r="Q370" s="315">
        <v>1.1399999999999999</v>
      </c>
      <c r="R370" s="315">
        <v>0.78</v>
      </c>
      <c r="S370" s="315">
        <v>0.62</v>
      </c>
      <c r="T370" s="315">
        <v>0.4</v>
      </c>
      <c r="U370" s="315">
        <v>0.27</v>
      </c>
      <c r="V370" s="315">
        <v>0.45</v>
      </c>
      <c r="W370" s="315">
        <v>0.03</v>
      </c>
      <c r="X370" s="315">
        <v>0</v>
      </c>
      <c r="Y370" s="315">
        <v>0</v>
      </c>
      <c r="Z370" s="316">
        <v>0</v>
      </c>
      <c r="AA370" s="317">
        <v>8.9799999999999986</v>
      </c>
    </row>
    <row r="371" spans="2:27" x14ac:dyDescent="0.25">
      <c r="B371" s="312" t="s">
        <v>2174</v>
      </c>
      <c r="C371" s="314">
        <v>0</v>
      </c>
      <c r="D371" s="315">
        <v>0</v>
      </c>
      <c r="E371" s="315">
        <v>0</v>
      </c>
      <c r="F371" s="315">
        <v>0</v>
      </c>
      <c r="G371" s="315">
        <v>0</v>
      </c>
      <c r="H371" s="315">
        <v>0</v>
      </c>
      <c r="I371" s="315">
        <v>0</v>
      </c>
      <c r="J371" s="315">
        <v>0.28000000000000003</v>
      </c>
      <c r="K371" s="315">
        <v>0.67</v>
      </c>
      <c r="L371" s="315">
        <v>1.4</v>
      </c>
      <c r="M371" s="315">
        <v>1.97</v>
      </c>
      <c r="N371" s="315">
        <v>4.68</v>
      </c>
      <c r="O371" s="315">
        <v>5.2</v>
      </c>
      <c r="P371" s="315">
        <v>5.6</v>
      </c>
      <c r="Q371" s="315">
        <v>4.7300000000000004</v>
      </c>
      <c r="R371" s="315">
        <v>3.12</v>
      </c>
      <c r="S371" s="315">
        <v>2.79</v>
      </c>
      <c r="T371" s="315">
        <v>1.88</v>
      </c>
      <c r="U371" s="315">
        <v>1.1200000000000001</v>
      </c>
      <c r="V371" s="315">
        <v>0.94</v>
      </c>
      <c r="W371" s="315">
        <v>0.13</v>
      </c>
      <c r="X371" s="315">
        <v>0</v>
      </c>
      <c r="Y371" s="315">
        <v>0</v>
      </c>
      <c r="Z371" s="316">
        <v>0</v>
      </c>
      <c r="AA371" s="317">
        <v>34.51</v>
      </c>
    </row>
    <row r="372" spans="2:27" x14ac:dyDescent="0.25">
      <c r="B372" s="312" t="s">
        <v>2175</v>
      </c>
      <c r="C372" s="314">
        <v>0</v>
      </c>
      <c r="D372" s="315">
        <v>0</v>
      </c>
      <c r="E372" s="315">
        <v>0</v>
      </c>
      <c r="F372" s="315">
        <v>0</v>
      </c>
      <c r="G372" s="315">
        <v>0</v>
      </c>
      <c r="H372" s="315">
        <v>0</v>
      </c>
      <c r="I372" s="315">
        <v>0.01</v>
      </c>
      <c r="J372" s="315">
        <v>0.18</v>
      </c>
      <c r="K372" s="315">
        <v>0.66</v>
      </c>
      <c r="L372" s="315">
        <v>1.1000000000000001</v>
      </c>
      <c r="M372" s="315">
        <v>1.74</v>
      </c>
      <c r="N372" s="315">
        <v>2.11</v>
      </c>
      <c r="O372" s="315">
        <v>2.5499999999999998</v>
      </c>
      <c r="P372" s="315">
        <v>4.53</v>
      </c>
      <c r="Q372" s="315">
        <v>5.49</v>
      </c>
      <c r="R372" s="315">
        <v>7.42</v>
      </c>
      <c r="S372" s="315">
        <v>7.21</v>
      </c>
      <c r="T372" s="315">
        <v>4.88</v>
      </c>
      <c r="U372" s="315">
        <v>3.3</v>
      </c>
      <c r="V372" s="315">
        <v>2.36</v>
      </c>
      <c r="W372" s="315">
        <v>0.14000000000000001</v>
      </c>
      <c r="X372" s="315">
        <v>0</v>
      </c>
      <c r="Y372" s="315">
        <v>0</v>
      </c>
      <c r="Z372" s="316">
        <v>0</v>
      </c>
      <c r="AA372" s="317">
        <v>43.680000000000007</v>
      </c>
    </row>
    <row r="373" spans="2:27" x14ac:dyDescent="0.25">
      <c r="B373" s="312" t="s">
        <v>2176</v>
      </c>
      <c r="C373" s="314">
        <v>0</v>
      </c>
      <c r="D373" s="315">
        <v>0</v>
      </c>
      <c r="E373" s="315">
        <v>0</v>
      </c>
      <c r="F373" s="315">
        <v>0</v>
      </c>
      <c r="G373" s="315">
        <v>0</v>
      </c>
      <c r="H373" s="315">
        <v>0</v>
      </c>
      <c r="I373" s="315">
        <v>0.01</v>
      </c>
      <c r="J373" s="315">
        <v>0.16</v>
      </c>
      <c r="K373" s="315">
        <v>0.43</v>
      </c>
      <c r="L373" s="315">
        <v>0.86</v>
      </c>
      <c r="M373" s="315">
        <v>1.32</v>
      </c>
      <c r="N373" s="315">
        <v>1.45</v>
      </c>
      <c r="O373" s="315">
        <v>2.4500000000000002</v>
      </c>
      <c r="P373" s="315">
        <v>3.82</v>
      </c>
      <c r="Q373" s="315">
        <v>3.95</v>
      </c>
      <c r="R373" s="315">
        <v>6.41</v>
      </c>
      <c r="S373" s="315">
        <v>4.92</v>
      </c>
      <c r="T373" s="315">
        <v>3</v>
      </c>
      <c r="U373" s="315">
        <v>2.02</v>
      </c>
      <c r="V373" s="315">
        <v>1.66</v>
      </c>
      <c r="W373" s="315">
        <v>0.18</v>
      </c>
      <c r="X373" s="315">
        <v>0</v>
      </c>
      <c r="Y373" s="315">
        <v>0</v>
      </c>
      <c r="Z373" s="316">
        <v>0</v>
      </c>
      <c r="AA373" s="317">
        <v>32.64</v>
      </c>
    </row>
    <row r="374" spans="2:27" x14ac:dyDescent="0.25">
      <c r="B374" s="312" t="s">
        <v>2177</v>
      </c>
      <c r="C374" s="314">
        <v>0</v>
      </c>
      <c r="D374" s="315">
        <v>0</v>
      </c>
      <c r="E374" s="315">
        <v>0</v>
      </c>
      <c r="F374" s="315">
        <v>0</v>
      </c>
      <c r="G374" s="315">
        <v>0</v>
      </c>
      <c r="H374" s="315">
        <v>0</v>
      </c>
      <c r="I374" s="315">
        <v>0</v>
      </c>
      <c r="J374" s="315">
        <v>0.31</v>
      </c>
      <c r="K374" s="315">
        <v>0.87</v>
      </c>
      <c r="L374" s="315">
        <v>1.71</v>
      </c>
      <c r="M374" s="315">
        <v>2.04</v>
      </c>
      <c r="N374" s="315">
        <v>3.9</v>
      </c>
      <c r="O374" s="315">
        <v>5.54</v>
      </c>
      <c r="P374" s="315">
        <v>5.42</v>
      </c>
      <c r="Q374" s="315">
        <v>4.97</v>
      </c>
      <c r="R374" s="315">
        <v>3.56</v>
      </c>
      <c r="S374" s="315">
        <v>3.32</v>
      </c>
      <c r="T374" s="315">
        <v>2.09</v>
      </c>
      <c r="U374" s="315">
        <v>1.1499999999999999</v>
      </c>
      <c r="V374" s="315">
        <v>0.82</v>
      </c>
      <c r="W374" s="315">
        <v>0.08</v>
      </c>
      <c r="X374" s="315">
        <v>0</v>
      </c>
      <c r="Y374" s="315">
        <v>0</v>
      </c>
      <c r="Z374" s="316">
        <v>0</v>
      </c>
      <c r="AA374" s="317">
        <v>35.779999999999994</v>
      </c>
    </row>
    <row r="375" spans="2:27" x14ac:dyDescent="0.25">
      <c r="B375" s="312" t="s">
        <v>2178</v>
      </c>
      <c r="C375" s="314">
        <v>0</v>
      </c>
      <c r="D375" s="315">
        <v>0</v>
      </c>
      <c r="E375" s="315">
        <v>0</v>
      </c>
      <c r="F375" s="315">
        <v>0</v>
      </c>
      <c r="G375" s="315">
        <v>0</v>
      </c>
      <c r="H375" s="315">
        <v>0</v>
      </c>
      <c r="I375" s="315">
        <v>0</v>
      </c>
      <c r="J375" s="315">
        <v>0</v>
      </c>
      <c r="K375" s="315">
        <v>0.19</v>
      </c>
      <c r="L375" s="315">
        <v>0.56999999999999995</v>
      </c>
      <c r="M375" s="315">
        <v>2.12</v>
      </c>
      <c r="N375" s="315">
        <v>2.5499999999999998</v>
      </c>
      <c r="O375" s="315">
        <v>2.5499999999999998</v>
      </c>
      <c r="P375" s="315">
        <v>2.5499999999999998</v>
      </c>
      <c r="Q375" s="315">
        <v>2.5499999999999998</v>
      </c>
      <c r="R375" s="315">
        <v>2.5499999999999998</v>
      </c>
      <c r="S375" s="315">
        <v>2.5499999999999998</v>
      </c>
      <c r="T375" s="315">
        <v>2.5499999999999998</v>
      </c>
      <c r="U375" s="315">
        <v>2.16</v>
      </c>
      <c r="V375" s="315">
        <v>0.83</v>
      </c>
      <c r="W375" s="315">
        <v>0.03</v>
      </c>
      <c r="X375" s="315">
        <v>0</v>
      </c>
      <c r="Y375" s="315">
        <v>0</v>
      </c>
      <c r="Z375" s="316">
        <v>0</v>
      </c>
      <c r="AA375" s="317">
        <v>23.75</v>
      </c>
    </row>
    <row r="376" spans="2:27" x14ac:dyDescent="0.25">
      <c r="B376" s="312" t="s">
        <v>2179</v>
      </c>
      <c r="C376" s="314">
        <v>0</v>
      </c>
      <c r="D376" s="315">
        <v>0</v>
      </c>
      <c r="E376" s="315">
        <v>0</v>
      </c>
      <c r="F376" s="315">
        <v>0</v>
      </c>
      <c r="G376" s="315">
        <v>0</v>
      </c>
      <c r="H376" s="315">
        <v>0</v>
      </c>
      <c r="I376" s="315">
        <v>0</v>
      </c>
      <c r="J376" s="315">
        <v>0</v>
      </c>
      <c r="K376" s="315">
        <v>0.22</v>
      </c>
      <c r="L376" s="315">
        <v>0.65</v>
      </c>
      <c r="M376" s="315">
        <v>2.44</v>
      </c>
      <c r="N376" s="315">
        <v>2.76</v>
      </c>
      <c r="O376" s="315">
        <v>2.82</v>
      </c>
      <c r="P376" s="315">
        <v>2.81</v>
      </c>
      <c r="Q376" s="315">
        <v>2.81</v>
      </c>
      <c r="R376" s="315">
        <v>2.78</v>
      </c>
      <c r="S376" s="315">
        <v>2.68</v>
      </c>
      <c r="T376" s="315">
        <v>2.54</v>
      </c>
      <c r="U376" s="315">
        <v>1.59</v>
      </c>
      <c r="V376" s="315">
        <v>0.5</v>
      </c>
      <c r="W376" s="315">
        <v>0.01</v>
      </c>
      <c r="X376" s="315">
        <v>0</v>
      </c>
      <c r="Y376" s="315">
        <v>0</v>
      </c>
      <c r="Z376" s="316">
        <v>0</v>
      </c>
      <c r="AA376" s="317">
        <v>24.610000000000003</v>
      </c>
    </row>
    <row r="377" spans="2:27" x14ac:dyDescent="0.25">
      <c r="B377" s="312" t="s">
        <v>2180</v>
      </c>
      <c r="C377" s="314">
        <v>0</v>
      </c>
      <c r="D377" s="315">
        <v>0</v>
      </c>
      <c r="E377" s="315">
        <v>0</v>
      </c>
      <c r="F377" s="315">
        <v>0</v>
      </c>
      <c r="G377" s="315">
        <v>0</v>
      </c>
      <c r="H377" s="315">
        <v>0</v>
      </c>
      <c r="I377" s="315">
        <v>0.06</v>
      </c>
      <c r="J377" s="315">
        <v>0.49</v>
      </c>
      <c r="K377" s="315">
        <v>4.22</v>
      </c>
      <c r="L377" s="315">
        <v>8.82</v>
      </c>
      <c r="M377" s="315">
        <v>9</v>
      </c>
      <c r="N377" s="315">
        <v>9</v>
      </c>
      <c r="O377" s="315">
        <v>9</v>
      </c>
      <c r="P377" s="315">
        <v>8.1999999999999993</v>
      </c>
      <c r="Q377" s="315">
        <v>7.5</v>
      </c>
      <c r="R377" s="315">
        <v>7.5</v>
      </c>
      <c r="S377" s="315">
        <v>7.48</v>
      </c>
      <c r="T377" s="315">
        <v>7.48</v>
      </c>
      <c r="U377" s="315">
        <v>7.5</v>
      </c>
      <c r="V377" s="315">
        <v>4.42</v>
      </c>
      <c r="W377" s="315">
        <v>0.24</v>
      </c>
      <c r="X377" s="315">
        <v>0</v>
      </c>
      <c r="Y377" s="315">
        <v>0</v>
      </c>
      <c r="Z377" s="316">
        <v>0</v>
      </c>
      <c r="AA377" s="317">
        <v>90.910000000000011</v>
      </c>
    </row>
    <row r="378" spans="2:27" x14ac:dyDescent="0.25">
      <c r="B378" s="312" t="s">
        <v>2181</v>
      </c>
      <c r="C378" s="314">
        <v>0</v>
      </c>
      <c r="D378" s="315">
        <v>0</v>
      </c>
      <c r="E378" s="315">
        <v>0</v>
      </c>
      <c r="F378" s="315">
        <v>0</v>
      </c>
      <c r="G378" s="315">
        <v>0</v>
      </c>
      <c r="H378" s="315">
        <v>0</v>
      </c>
      <c r="I378" s="315">
        <v>0</v>
      </c>
      <c r="J378" s="315">
        <v>0.19</v>
      </c>
      <c r="K378" s="315">
        <v>0.61</v>
      </c>
      <c r="L378" s="315">
        <v>1.06</v>
      </c>
      <c r="M378" s="315">
        <v>1.32</v>
      </c>
      <c r="N378" s="315">
        <v>1.54</v>
      </c>
      <c r="O378" s="315">
        <v>1.67</v>
      </c>
      <c r="P378" s="315">
        <v>1.65</v>
      </c>
      <c r="Q378" s="315">
        <v>1.69</v>
      </c>
      <c r="R378" s="315">
        <v>1.74</v>
      </c>
      <c r="S378" s="315">
        <v>1.74</v>
      </c>
      <c r="T378" s="315">
        <v>1.59</v>
      </c>
      <c r="U378" s="315">
        <v>1.25</v>
      </c>
      <c r="V378" s="315">
        <v>0.55000000000000004</v>
      </c>
      <c r="W378" s="315">
        <v>0.04</v>
      </c>
      <c r="X378" s="315">
        <v>0</v>
      </c>
      <c r="Y378" s="315">
        <v>0</v>
      </c>
      <c r="Z378" s="316">
        <v>0</v>
      </c>
      <c r="AA378" s="317">
        <v>16.64</v>
      </c>
    </row>
    <row r="379" spans="2:27" x14ac:dyDescent="0.25">
      <c r="B379" s="312" t="s">
        <v>2182</v>
      </c>
      <c r="C379" s="314">
        <v>0</v>
      </c>
      <c r="D379" s="315">
        <v>0</v>
      </c>
      <c r="E379" s="315">
        <v>0</v>
      </c>
      <c r="F379" s="315">
        <v>0</v>
      </c>
      <c r="G379" s="315">
        <v>0</v>
      </c>
      <c r="H379" s="315">
        <v>0</v>
      </c>
      <c r="I379" s="315">
        <v>0</v>
      </c>
      <c r="J379" s="315">
        <v>0.12</v>
      </c>
      <c r="K379" s="315">
        <v>0.47</v>
      </c>
      <c r="L379" s="315">
        <v>1.04</v>
      </c>
      <c r="M379" s="315">
        <v>1.64</v>
      </c>
      <c r="N379" s="315">
        <v>2.42</v>
      </c>
      <c r="O379" s="315">
        <v>3.65</v>
      </c>
      <c r="P379" s="315">
        <v>6.47</v>
      </c>
      <c r="Q379" s="315">
        <v>8.5</v>
      </c>
      <c r="R379" s="315">
        <v>8.4700000000000006</v>
      </c>
      <c r="S379" s="315">
        <v>9</v>
      </c>
      <c r="T379" s="315">
        <v>6.24</v>
      </c>
      <c r="U379" s="315">
        <v>5.87</v>
      </c>
      <c r="V379" s="315">
        <v>3.56</v>
      </c>
      <c r="W379" s="315">
        <v>0.31</v>
      </c>
      <c r="X379" s="315">
        <v>0</v>
      </c>
      <c r="Y379" s="315">
        <v>0</v>
      </c>
      <c r="Z379" s="316">
        <v>0</v>
      </c>
      <c r="AA379" s="317">
        <v>57.760000000000005</v>
      </c>
    </row>
    <row r="380" spans="2:27" x14ac:dyDescent="0.25">
      <c r="B380" s="312" t="s">
        <v>2183</v>
      </c>
      <c r="C380" s="314">
        <v>0</v>
      </c>
      <c r="D380" s="315">
        <v>0</v>
      </c>
      <c r="E380" s="315">
        <v>0</v>
      </c>
      <c r="F380" s="315">
        <v>0</v>
      </c>
      <c r="G380" s="315">
        <v>0</v>
      </c>
      <c r="H380" s="315">
        <v>0</v>
      </c>
      <c r="I380" s="315">
        <v>0</v>
      </c>
      <c r="J380" s="315">
        <v>0.13</v>
      </c>
      <c r="K380" s="315">
        <v>0.5</v>
      </c>
      <c r="L380" s="315">
        <v>1.26</v>
      </c>
      <c r="M380" s="315">
        <v>1.19</v>
      </c>
      <c r="N380" s="315">
        <v>2.13</v>
      </c>
      <c r="O380" s="315">
        <v>3.18</v>
      </c>
      <c r="P380" s="315">
        <v>6.01</v>
      </c>
      <c r="Q380" s="315">
        <v>6.13</v>
      </c>
      <c r="R380" s="315">
        <v>6.25</v>
      </c>
      <c r="S380" s="315">
        <v>7.24</v>
      </c>
      <c r="T380" s="315">
        <v>7.26</v>
      </c>
      <c r="U380" s="315">
        <v>6.46</v>
      </c>
      <c r="V380" s="315">
        <v>2.57</v>
      </c>
      <c r="W380" s="315">
        <v>0.19</v>
      </c>
      <c r="X380" s="315">
        <v>0</v>
      </c>
      <c r="Y380" s="315">
        <v>0</v>
      </c>
      <c r="Z380" s="316">
        <v>0</v>
      </c>
      <c r="AA380" s="317">
        <v>50.5</v>
      </c>
    </row>
    <row r="381" spans="2:27" x14ac:dyDescent="0.25">
      <c r="B381" s="312" t="s">
        <v>2184</v>
      </c>
      <c r="C381" s="314">
        <v>0</v>
      </c>
      <c r="D381" s="315">
        <v>0</v>
      </c>
      <c r="E381" s="315">
        <v>0</v>
      </c>
      <c r="F381" s="315">
        <v>0</v>
      </c>
      <c r="G381" s="315">
        <v>0</v>
      </c>
      <c r="H381" s="315">
        <v>0</v>
      </c>
      <c r="I381" s="315">
        <v>0</v>
      </c>
      <c r="J381" s="315">
        <v>0.17</v>
      </c>
      <c r="K381" s="315">
        <v>0.68</v>
      </c>
      <c r="L381" s="315">
        <v>1.56</v>
      </c>
      <c r="M381" s="315">
        <v>2.12</v>
      </c>
      <c r="N381" s="315">
        <v>2.54</v>
      </c>
      <c r="O381" s="315">
        <v>4.17</v>
      </c>
      <c r="P381" s="315">
        <v>3.81</v>
      </c>
      <c r="Q381" s="315">
        <v>5.15</v>
      </c>
      <c r="R381" s="315">
        <v>4.5</v>
      </c>
      <c r="S381" s="315">
        <v>6.33</v>
      </c>
      <c r="T381" s="315">
        <v>6.94</v>
      </c>
      <c r="U381" s="315">
        <v>7.47</v>
      </c>
      <c r="V381" s="315">
        <v>3.63</v>
      </c>
      <c r="W381" s="315">
        <v>0.11</v>
      </c>
      <c r="X381" s="315">
        <v>0</v>
      </c>
      <c r="Y381" s="315">
        <v>0</v>
      </c>
      <c r="Z381" s="316">
        <v>0</v>
      </c>
      <c r="AA381" s="317">
        <v>49.18</v>
      </c>
    </row>
    <row r="382" spans="2:27" x14ac:dyDescent="0.25">
      <c r="B382" s="312" t="s">
        <v>2185</v>
      </c>
      <c r="C382" s="314">
        <v>0</v>
      </c>
      <c r="D382" s="315">
        <v>0</v>
      </c>
      <c r="E382" s="315">
        <v>0</v>
      </c>
      <c r="F382" s="315">
        <v>0</v>
      </c>
      <c r="G382" s="315">
        <v>0</v>
      </c>
      <c r="H382" s="315">
        <v>0</v>
      </c>
      <c r="I382" s="315">
        <v>0</v>
      </c>
      <c r="J382" s="315">
        <v>0.1</v>
      </c>
      <c r="K382" s="315">
        <v>0.3</v>
      </c>
      <c r="L382" s="315">
        <v>0.4</v>
      </c>
      <c r="M382" s="315">
        <v>0.6</v>
      </c>
      <c r="N382" s="315">
        <v>0.7</v>
      </c>
      <c r="O382" s="315">
        <v>0.9</v>
      </c>
      <c r="P382" s="315">
        <v>1</v>
      </c>
      <c r="Q382" s="315">
        <v>1</v>
      </c>
      <c r="R382" s="315">
        <v>1.1000000000000001</v>
      </c>
      <c r="S382" s="315">
        <v>1</v>
      </c>
      <c r="T382" s="315">
        <v>0.9</v>
      </c>
      <c r="U382" s="315">
        <v>0.8</v>
      </c>
      <c r="V382" s="315">
        <v>0.4</v>
      </c>
      <c r="W382" s="315">
        <v>0</v>
      </c>
      <c r="X382" s="315">
        <v>0</v>
      </c>
      <c r="Y382" s="315">
        <v>0</v>
      </c>
      <c r="Z382" s="316">
        <v>0</v>
      </c>
      <c r="AA382" s="317">
        <v>9.2000000000000011</v>
      </c>
    </row>
    <row r="383" spans="2:27" x14ac:dyDescent="0.25">
      <c r="B383" s="312" t="s">
        <v>2186</v>
      </c>
      <c r="C383" s="314">
        <v>0</v>
      </c>
      <c r="D383" s="315">
        <v>0</v>
      </c>
      <c r="E383" s="315">
        <v>0</v>
      </c>
      <c r="F383" s="315">
        <v>0</v>
      </c>
      <c r="G383" s="315">
        <v>0</v>
      </c>
      <c r="H383" s="315">
        <v>0</v>
      </c>
      <c r="I383" s="315">
        <v>0</v>
      </c>
      <c r="J383" s="315">
        <v>0.1</v>
      </c>
      <c r="K383" s="315">
        <v>0.3</v>
      </c>
      <c r="L383" s="315">
        <v>0.5</v>
      </c>
      <c r="M383" s="315">
        <v>0.7</v>
      </c>
      <c r="N383" s="315">
        <v>0.9</v>
      </c>
      <c r="O383" s="315">
        <v>1</v>
      </c>
      <c r="P383" s="315">
        <v>1</v>
      </c>
      <c r="Q383" s="315">
        <v>1</v>
      </c>
      <c r="R383" s="315">
        <v>1</v>
      </c>
      <c r="S383" s="315">
        <v>0.9</v>
      </c>
      <c r="T383" s="315">
        <v>0.7</v>
      </c>
      <c r="U383" s="315">
        <v>0.5</v>
      </c>
      <c r="V383" s="315">
        <v>0.3</v>
      </c>
      <c r="W383" s="315">
        <v>0</v>
      </c>
      <c r="X383" s="315">
        <v>0</v>
      </c>
      <c r="Y383" s="315">
        <v>0</v>
      </c>
      <c r="Z383" s="316">
        <v>0</v>
      </c>
      <c r="AA383" s="317">
        <v>8.9</v>
      </c>
    </row>
    <row r="384" spans="2:27" x14ac:dyDescent="0.25">
      <c r="B384" s="312" t="s">
        <v>2187</v>
      </c>
      <c r="C384" s="314">
        <v>0</v>
      </c>
      <c r="D384" s="315">
        <v>0</v>
      </c>
      <c r="E384" s="315">
        <v>0</v>
      </c>
      <c r="F384" s="315">
        <v>0</v>
      </c>
      <c r="G384" s="315">
        <v>0</v>
      </c>
      <c r="H384" s="315">
        <v>0</v>
      </c>
      <c r="I384" s="315">
        <v>0</v>
      </c>
      <c r="J384" s="315">
        <v>0.18</v>
      </c>
      <c r="K384" s="315">
        <v>0.57999999999999996</v>
      </c>
      <c r="L384" s="315">
        <v>1</v>
      </c>
      <c r="M384" s="315">
        <v>1.25</v>
      </c>
      <c r="N384" s="315">
        <v>1.45</v>
      </c>
      <c r="O384" s="315">
        <v>1.58</v>
      </c>
      <c r="P384" s="315">
        <v>1.56</v>
      </c>
      <c r="Q384" s="315">
        <v>1.6</v>
      </c>
      <c r="R384" s="315">
        <v>1.64</v>
      </c>
      <c r="S384" s="315">
        <v>1.64</v>
      </c>
      <c r="T384" s="315">
        <v>1.51</v>
      </c>
      <c r="U384" s="315">
        <v>1.18</v>
      </c>
      <c r="V384" s="315">
        <v>0.52</v>
      </c>
      <c r="W384" s="315">
        <v>0.04</v>
      </c>
      <c r="X384" s="315">
        <v>0</v>
      </c>
      <c r="Y384" s="315">
        <v>0</v>
      </c>
      <c r="Z384" s="316">
        <v>0</v>
      </c>
      <c r="AA384" s="317">
        <v>15.729999999999999</v>
      </c>
    </row>
    <row r="385" spans="2:27" x14ac:dyDescent="0.25">
      <c r="B385" s="312" t="s">
        <v>2188</v>
      </c>
      <c r="C385" s="314">
        <v>0</v>
      </c>
      <c r="D385" s="315">
        <v>0</v>
      </c>
      <c r="E385" s="315">
        <v>0</v>
      </c>
      <c r="F385" s="315">
        <v>0</v>
      </c>
      <c r="G385" s="315">
        <v>0</v>
      </c>
      <c r="H385" s="315">
        <v>0</v>
      </c>
      <c r="I385" s="315">
        <v>0</v>
      </c>
      <c r="J385" s="315">
        <v>0.38</v>
      </c>
      <c r="K385" s="315">
        <v>1.23</v>
      </c>
      <c r="L385" s="315">
        <v>2.14</v>
      </c>
      <c r="M385" s="315">
        <v>2.67</v>
      </c>
      <c r="N385" s="315">
        <v>3.11</v>
      </c>
      <c r="O385" s="315">
        <v>3.38</v>
      </c>
      <c r="P385" s="315">
        <v>3.35</v>
      </c>
      <c r="Q385" s="315">
        <v>3.43</v>
      </c>
      <c r="R385" s="315">
        <v>3.52</v>
      </c>
      <c r="S385" s="315">
        <v>3.52</v>
      </c>
      <c r="T385" s="315">
        <v>3.23</v>
      </c>
      <c r="U385" s="315">
        <v>2.52</v>
      </c>
      <c r="V385" s="315">
        <v>1.1200000000000001</v>
      </c>
      <c r="W385" s="315">
        <v>0.09</v>
      </c>
      <c r="X385" s="315">
        <v>0</v>
      </c>
      <c r="Y385" s="315">
        <v>0</v>
      </c>
      <c r="Z385" s="316">
        <v>0</v>
      </c>
      <c r="AA385" s="317">
        <v>33.690000000000005</v>
      </c>
    </row>
    <row r="386" spans="2:27" x14ac:dyDescent="0.25">
      <c r="B386" s="312" t="s">
        <v>2189</v>
      </c>
      <c r="C386" s="314">
        <v>0</v>
      </c>
      <c r="D386" s="315">
        <v>0</v>
      </c>
      <c r="E386" s="315">
        <v>0</v>
      </c>
      <c r="F386" s="315">
        <v>0</v>
      </c>
      <c r="G386" s="315">
        <v>0</v>
      </c>
      <c r="H386" s="315">
        <v>0</v>
      </c>
      <c r="I386" s="315">
        <v>0</v>
      </c>
      <c r="J386" s="315">
        <v>0.65500000000000003</v>
      </c>
      <c r="K386" s="315">
        <v>0.39</v>
      </c>
      <c r="L386" s="315">
        <v>0.83</v>
      </c>
      <c r="M386" s="315">
        <v>0.78</v>
      </c>
      <c r="N386" s="315">
        <v>1.4</v>
      </c>
      <c r="O386" s="315">
        <v>2.97</v>
      </c>
      <c r="P386" s="315">
        <v>3.31</v>
      </c>
      <c r="Q386" s="315">
        <v>4.3600000000000003</v>
      </c>
      <c r="R386" s="315">
        <v>3.78</v>
      </c>
      <c r="S386" s="315">
        <v>3.92</v>
      </c>
      <c r="T386" s="315">
        <v>3.9</v>
      </c>
      <c r="U386" s="315">
        <v>2.38</v>
      </c>
      <c r="V386" s="315">
        <v>1.61</v>
      </c>
      <c r="W386" s="315">
        <v>0.1</v>
      </c>
      <c r="X386" s="315">
        <v>0</v>
      </c>
      <c r="Y386" s="315">
        <v>0</v>
      </c>
      <c r="Z386" s="316">
        <v>0</v>
      </c>
      <c r="AA386" s="317">
        <v>30.385000000000002</v>
      </c>
    </row>
    <row r="387" spans="2:27" x14ac:dyDescent="0.25">
      <c r="B387" s="312" t="s">
        <v>2190</v>
      </c>
      <c r="C387" s="314">
        <v>0</v>
      </c>
      <c r="D387" s="315">
        <v>0</v>
      </c>
      <c r="E387" s="315">
        <v>0</v>
      </c>
      <c r="F387" s="315">
        <v>0</v>
      </c>
      <c r="G387" s="315">
        <v>0</v>
      </c>
      <c r="H387" s="315">
        <v>0</v>
      </c>
      <c r="I387" s="315">
        <v>0</v>
      </c>
      <c r="J387" s="315">
        <v>0.4</v>
      </c>
      <c r="K387" s="315">
        <v>0.98499999999999999</v>
      </c>
      <c r="L387" s="315">
        <v>0.19</v>
      </c>
      <c r="M387" s="315">
        <v>0.37</v>
      </c>
      <c r="N387" s="315">
        <v>0.35</v>
      </c>
      <c r="O387" s="315">
        <v>0.66</v>
      </c>
      <c r="P387" s="315">
        <v>1.03</v>
      </c>
      <c r="Q387" s="315">
        <v>1.27</v>
      </c>
      <c r="R387" s="315">
        <v>1.18</v>
      </c>
      <c r="S387" s="315">
        <v>1.79</v>
      </c>
      <c r="T387" s="315">
        <v>1.97</v>
      </c>
      <c r="U387" s="315">
        <v>1.68</v>
      </c>
      <c r="V387" s="315">
        <v>0.53</v>
      </c>
      <c r="W387" s="315">
        <v>0.03</v>
      </c>
      <c r="X387" s="315">
        <v>0</v>
      </c>
      <c r="Y387" s="315">
        <v>0</v>
      </c>
      <c r="Z387" s="316">
        <v>0</v>
      </c>
      <c r="AA387" s="317">
        <v>12.435</v>
      </c>
    </row>
    <row r="388" spans="2:27" x14ac:dyDescent="0.25">
      <c r="B388" s="312" t="s">
        <v>2191</v>
      </c>
      <c r="C388" s="314">
        <v>0</v>
      </c>
      <c r="D388" s="315">
        <v>0</v>
      </c>
      <c r="E388" s="315">
        <v>0</v>
      </c>
      <c r="F388" s="315">
        <v>0</v>
      </c>
      <c r="G388" s="315">
        <v>0</v>
      </c>
      <c r="H388" s="315">
        <v>0</v>
      </c>
      <c r="I388" s="315">
        <v>0</v>
      </c>
      <c r="J388" s="315">
        <v>0</v>
      </c>
      <c r="K388" s="315">
        <v>0.2</v>
      </c>
      <c r="L388" s="315">
        <v>0.5</v>
      </c>
      <c r="M388" s="315">
        <v>0.8</v>
      </c>
      <c r="N388" s="315">
        <v>1.1000000000000001</v>
      </c>
      <c r="O388" s="315">
        <v>1.3</v>
      </c>
      <c r="P388" s="315">
        <v>1.3</v>
      </c>
      <c r="Q388" s="315">
        <v>1.3</v>
      </c>
      <c r="R388" s="315">
        <v>1.2</v>
      </c>
      <c r="S388" s="315">
        <v>1</v>
      </c>
      <c r="T388" s="315">
        <v>0.8</v>
      </c>
      <c r="U388" s="315">
        <v>0.5</v>
      </c>
      <c r="V388" s="315">
        <v>0.1</v>
      </c>
      <c r="W388" s="315">
        <v>0</v>
      </c>
      <c r="X388" s="315">
        <v>0</v>
      </c>
      <c r="Y388" s="315">
        <v>0</v>
      </c>
      <c r="Z388" s="316">
        <v>0</v>
      </c>
      <c r="AA388" s="317">
        <v>10.1</v>
      </c>
    </row>
    <row r="389" spans="2:27" x14ac:dyDescent="0.25">
      <c r="B389" s="312" t="s">
        <v>2192</v>
      </c>
      <c r="C389" s="314">
        <v>0</v>
      </c>
      <c r="D389" s="315">
        <v>0</v>
      </c>
      <c r="E389" s="315">
        <v>0</v>
      </c>
      <c r="F389" s="315">
        <v>0</v>
      </c>
      <c r="G389" s="315">
        <v>0</v>
      </c>
      <c r="H389" s="315">
        <v>0</v>
      </c>
      <c r="I389" s="315">
        <v>0</v>
      </c>
      <c r="J389" s="315">
        <v>0</v>
      </c>
      <c r="K389" s="315">
        <v>0.35</v>
      </c>
      <c r="L389" s="315">
        <v>0.18</v>
      </c>
      <c r="M389" s="315">
        <v>0.24</v>
      </c>
      <c r="N389" s="315">
        <v>0.31</v>
      </c>
      <c r="O389" s="315">
        <v>0.51</v>
      </c>
      <c r="P389" s="315">
        <v>0.85</v>
      </c>
      <c r="Q389" s="315">
        <v>1.4</v>
      </c>
      <c r="R389" s="315">
        <v>2.38</v>
      </c>
      <c r="S389" s="315">
        <v>1.9</v>
      </c>
      <c r="T389" s="315">
        <v>1.27</v>
      </c>
      <c r="U389" s="315">
        <v>0.66</v>
      </c>
      <c r="V389" s="315">
        <v>0.16</v>
      </c>
      <c r="W389" s="315">
        <v>0.01</v>
      </c>
      <c r="X389" s="315">
        <v>0</v>
      </c>
      <c r="Y389" s="315">
        <v>0</v>
      </c>
      <c r="Z389" s="316">
        <v>0</v>
      </c>
      <c r="AA389" s="317">
        <v>10.219999999999999</v>
      </c>
    </row>
    <row r="390" spans="2:27" x14ac:dyDescent="0.25">
      <c r="B390" s="312" t="s">
        <v>2193</v>
      </c>
      <c r="C390" s="314">
        <v>0</v>
      </c>
      <c r="D390" s="315">
        <v>0</v>
      </c>
      <c r="E390" s="315">
        <v>0</v>
      </c>
      <c r="F390" s="315">
        <v>0</v>
      </c>
      <c r="G390" s="315">
        <v>0</v>
      </c>
      <c r="H390" s="315">
        <v>0</v>
      </c>
      <c r="I390" s="315">
        <v>0</v>
      </c>
      <c r="J390" s="315">
        <v>0.53</v>
      </c>
      <c r="K390" s="315">
        <v>0.35</v>
      </c>
      <c r="L390" s="315">
        <v>1.73</v>
      </c>
      <c r="M390" s="315">
        <v>4.05</v>
      </c>
      <c r="N390" s="315">
        <v>4.05</v>
      </c>
      <c r="O390" s="315">
        <v>4.05</v>
      </c>
      <c r="P390" s="315">
        <v>4.05</v>
      </c>
      <c r="Q390" s="315">
        <v>4.05</v>
      </c>
      <c r="R390" s="315">
        <v>4.05</v>
      </c>
      <c r="S390" s="315">
        <v>4.05</v>
      </c>
      <c r="T390" s="315">
        <v>3.93</v>
      </c>
      <c r="U390" s="315">
        <v>3.1</v>
      </c>
      <c r="V390" s="315">
        <v>0.92</v>
      </c>
      <c r="W390" s="315">
        <v>0.02</v>
      </c>
      <c r="X390" s="315">
        <v>0</v>
      </c>
      <c r="Y390" s="315">
        <v>0</v>
      </c>
      <c r="Z390" s="316">
        <v>0</v>
      </c>
      <c r="AA390" s="317">
        <v>38.930000000000014</v>
      </c>
    </row>
    <row r="391" spans="2:27" x14ac:dyDescent="0.25">
      <c r="B391" s="312" t="s">
        <v>2194</v>
      </c>
      <c r="C391" s="314">
        <v>0</v>
      </c>
      <c r="D391" s="315">
        <v>0</v>
      </c>
      <c r="E391" s="315">
        <v>0</v>
      </c>
      <c r="F391" s="315">
        <v>0</v>
      </c>
      <c r="G391" s="315">
        <v>0</v>
      </c>
      <c r="H391" s="315">
        <v>0</v>
      </c>
      <c r="I391" s="315">
        <v>0</v>
      </c>
      <c r="J391" s="315">
        <v>0.3</v>
      </c>
      <c r="K391" s="315">
        <v>0.9</v>
      </c>
      <c r="L391" s="315">
        <v>0.9</v>
      </c>
      <c r="M391" s="315">
        <v>1</v>
      </c>
      <c r="N391" s="315">
        <v>1.4</v>
      </c>
      <c r="O391" s="315">
        <v>1.5</v>
      </c>
      <c r="P391" s="315">
        <v>1.6</v>
      </c>
      <c r="Q391" s="315">
        <v>1.6</v>
      </c>
      <c r="R391" s="315">
        <v>1.7</v>
      </c>
      <c r="S391" s="315">
        <v>1.8</v>
      </c>
      <c r="T391" s="315">
        <v>1.8</v>
      </c>
      <c r="U391" s="315">
        <v>1.8</v>
      </c>
      <c r="V391" s="315">
        <v>1.4</v>
      </c>
      <c r="W391" s="315">
        <v>0.2</v>
      </c>
      <c r="X391" s="315">
        <v>0</v>
      </c>
      <c r="Y391" s="315">
        <v>0</v>
      </c>
      <c r="Z391" s="316">
        <v>0</v>
      </c>
      <c r="AA391" s="317">
        <v>17.899999999999999</v>
      </c>
    </row>
    <row r="392" spans="2:27" x14ac:dyDescent="0.25">
      <c r="B392" s="312" t="s">
        <v>2195</v>
      </c>
      <c r="C392" s="314">
        <v>0</v>
      </c>
      <c r="D392" s="315">
        <v>0</v>
      </c>
      <c r="E392" s="315">
        <v>0</v>
      </c>
      <c r="F392" s="315">
        <v>0</v>
      </c>
      <c r="G392" s="315">
        <v>0</v>
      </c>
      <c r="H392" s="315">
        <v>0</v>
      </c>
      <c r="I392" s="315">
        <v>0</v>
      </c>
      <c r="J392" s="315">
        <v>0.185</v>
      </c>
      <c r="K392" s="315">
        <v>0.52</v>
      </c>
      <c r="L392" s="315">
        <v>0.23</v>
      </c>
      <c r="M392" s="315">
        <v>0.52</v>
      </c>
      <c r="N392" s="315">
        <v>0.57999999999999996</v>
      </c>
      <c r="O392" s="315">
        <v>0.86</v>
      </c>
      <c r="P392" s="315">
        <v>1.25</v>
      </c>
      <c r="Q392" s="315">
        <v>1.62</v>
      </c>
      <c r="R392" s="315">
        <v>2.04</v>
      </c>
      <c r="S392" s="315">
        <v>2.04</v>
      </c>
      <c r="T392" s="315">
        <v>1.66</v>
      </c>
      <c r="U392" s="315">
        <v>1.18</v>
      </c>
      <c r="V392" s="315">
        <v>0.31</v>
      </c>
      <c r="W392" s="315">
        <v>0.01</v>
      </c>
      <c r="X392" s="315">
        <v>0</v>
      </c>
      <c r="Y392" s="315">
        <v>0</v>
      </c>
      <c r="Z392" s="316">
        <v>0</v>
      </c>
      <c r="AA392" s="317">
        <v>13.004999999999999</v>
      </c>
    </row>
    <row r="393" spans="2:27" x14ac:dyDescent="0.25">
      <c r="B393" s="312" t="s">
        <v>2196</v>
      </c>
      <c r="C393" s="314">
        <v>0</v>
      </c>
      <c r="D393" s="315">
        <v>0</v>
      </c>
      <c r="E393" s="315">
        <v>0</v>
      </c>
      <c r="F393" s="315">
        <v>0</v>
      </c>
      <c r="G393" s="315">
        <v>0</v>
      </c>
      <c r="H393" s="315">
        <v>0</v>
      </c>
      <c r="I393" s="315">
        <v>0</v>
      </c>
      <c r="J393" s="315">
        <v>0.62</v>
      </c>
      <c r="K393" s="315">
        <v>0.13</v>
      </c>
      <c r="L393" s="315">
        <v>0.24</v>
      </c>
      <c r="M393" s="315">
        <v>0.36</v>
      </c>
      <c r="N393" s="315">
        <v>0.59</v>
      </c>
      <c r="O393" s="315">
        <v>0.57999999999999996</v>
      </c>
      <c r="P393" s="315">
        <v>0.99</v>
      </c>
      <c r="Q393" s="315">
        <v>1.1100000000000001</v>
      </c>
      <c r="R393" s="315">
        <v>1.1599999999999999</v>
      </c>
      <c r="S393" s="315">
        <v>1.1100000000000001</v>
      </c>
      <c r="T393" s="315">
        <v>2</v>
      </c>
      <c r="U393" s="315">
        <v>1.97</v>
      </c>
      <c r="V393" s="315">
        <v>0.46</v>
      </c>
      <c r="W393" s="315">
        <v>0.04</v>
      </c>
      <c r="X393" s="315">
        <v>0</v>
      </c>
      <c r="Y393" s="315">
        <v>0</v>
      </c>
      <c r="Z393" s="316">
        <v>0</v>
      </c>
      <c r="AA393" s="317">
        <v>11.360000000000001</v>
      </c>
    </row>
    <row r="394" spans="2:27" x14ac:dyDescent="0.25">
      <c r="B394" s="312" t="s">
        <v>2197</v>
      </c>
      <c r="C394" s="314">
        <v>0</v>
      </c>
      <c r="D394" s="315">
        <v>0</v>
      </c>
      <c r="E394" s="315">
        <v>0</v>
      </c>
      <c r="F394" s="315">
        <v>0</v>
      </c>
      <c r="G394" s="315">
        <v>0</v>
      </c>
      <c r="H394" s="315">
        <v>0</v>
      </c>
      <c r="I394" s="315">
        <v>0</v>
      </c>
      <c r="J394" s="315">
        <v>0.18</v>
      </c>
      <c r="K394" s="315">
        <v>0.57999999999999996</v>
      </c>
      <c r="L394" s="315">
        <v>1</v>
      </c>
      <c r="M394" s="315">
        <v>1.25</v>
      </c>
      <c r="N394" s="315">
        <v>1.45</v>
      </c>
      <c r="O394" s="315">
        <v>1.58</v>
      </c>
      <c r="P394" s="315">
        <v>1.56</v>
      </c>
      <c r="Q394" s="315">
        <v>1.6</v>
      </c>
      <c r="R394" s="315">
        <v>1.64</v>
      </c>
      <c r="S394" s="315">
        <v>1.64</v>
      </c>
      <c r="T394" s="315">
        <v>1.51</v>
      </c>
      <c r="U394" s="315">
        <v>1.18</v>
      </c>
      <c r="V394" s="315">
        <v>0.52</v>
      </c>
      <c r="W394" s="315">
        <v>0.04</v>
      </c>
      <c r="X394" s="315">
        <v>0</v>
      </c>
      <c r="Y394" s="315">
        <v>0</v>
      </c>
      <c r="Z394" s="316">
        <v>0</v>
      </c>
      <c r="AA394" s="317">
        <v>15.729999999999999</v>
      </c>
    </row>
    <row r="395" spans="2:27" x14ac:dyDescent="0.25">
      <c r="B395" s="312" t="s">
        <v>2198</v>
      </c>
      <c r="C395" s="314">
        <v>0</v>
      </c>
      <c r="D395" s="315">
        <v>0</v>
      </c>
      <c r="E395" s="315">
        <v>0</v>
      </c>
      <c r="F395" s="315">
        <v>0</v>
      </c>
      <c r="G395" s="315">
        <v>0</v>
      </c>
      <c r="H395" s="315">
        <v>0</v>
      </c>
      <c r="I395" s="315">
        <v>0</v>
      </c>
      <c r="J395" s="315">
        <v>0.14000000000000001</v>
      </c>
      <c r="K395" s="315">
        <v>0.37</v>
      </c>
      <c r="L395" s="315">
        <v>0.6</v>
      </c>
      <c r="M395" s="315">
        <v>0.78</v>
      </c>
      <c r="N395" s="315">
        <v>0.97</v>
      </c>
      <c r="O395" s="315">
        <v>1.33</v>
      </c>
      <c r="P395" s="315">
        <v>2.15</v>
      </c>
      <c r="Q395" s="315">
        <v>3.95</v>
      </c>
      <c r="R395" s="315">
        <v>6.18</v>
      </c>
      <c r="S395" s="315">
        <v>8.48</v>
      </c>
      <c r="T395" s="315">
        <v>7.06</v>
      </c>
      <c r="U395" s="315">
        <v>4.68</v>
      </c>
      <c r="V395" s="315">
        <v>2.31</v>
      </c>
      <c r="W395" s="315">
        <v>0.18</v>
      </c>
      <c r="X395" s="315">
        <v>0</v>
      </c>
      <c r="Y395" s="315">
        <v>0</v>
      </c>
      <c r="Z395" s="316">
        <v>0</v>
      </c>
      <c r="AA395" s="317">
        <v>39.18</v>
      </c>
    </row>
    <row r="396" spans="2:27" x14ac:dyDescent="0.25">
      <c r="B396" s="312" t="s">
        <v>2199</v>
      </c>
      <c r="C396" s="314">
        <v>0</v>
      </c>
      <c r="D396" s="315">
        <v>0</v>
      </c>
      <c r="E396" s="315">
        <v>0</v>
      </c>
      <c r="F396" s="315">
        <v>0</v>
      </c>
      <c r="G396" s="315">
        <v>0</v>
      </c>
      <c r="H396" s="315">
        <v>0</v>
      </c>
      <c r="I396" s="315">
        <v>0</v>
      </c>
      <c r="J396" s="315">
        <v>0.19</v>
      </c>
      <c r="K396" s="315">
        <v>0.9</v>
      </c>
      <c r="L396" s="315">
        <v>1.35</v>
      </c>
      <c r="M396" s="315">
        <v>1.65</v>
      </c>
      <c r="N396" s="315">
        <v>1.8</v>
      </c>
      <c r="O396" s="315">
        <v>2.0299999999999998</v>
      </c>
      <c r="P396" s="315">
        <v>2.06</v>
      </c>
      <c r="Q396" s="315">
        <v>2.06</v>
      </c>
      <c r="R396" s="315">
        <v>2.1</v>
      </c>
      <c r="S396" s="315">
        <v>2.06</v>
      </c>
      <c r="T396" s="315">
        <v>1.91</v>
      </c>
      <c r="U396" s="315">
        <v>1.65</v>
      </c>
      <c r="V396" s="315">
        <v>0.9</v>
      </c>
      <c r="W396" s="315">
        <v>0.11</v>
      </c>
      <c r="X396" s="315">
        <v>0</v>
      </c>
      <c r="Y396" s="315">
        <v>0</v>
      </c>
      <c r="Z396" s="316">
        <v>0</v>
      </c>
      <c r="AA396" s="317">
        <v>20.769999999999996</v>
      </c>
    </row>
    <row r="397" spans="2:27" x14ac:dyDescent="0.25">
      <c r="B397" s="312" t="s">
        <v>2200</v>
      </c>
      <c r="C397" s="314">
        <v>0</v>
      </c>
      <c r="D397" s="315">
        <v>0</v>
      </c>
      <c r="E397" s="315">
        <v>0</v>
      </c>
      <c r="F397" s="315">
        <v>0</v>
      </c>
      <c r="G397" s="315">
        <v>0</v>
      </c>
      <c r="H397" s="315">
        <v>0</v>
      </c>
      <c r="I397" s="315">
        <v>0</v>
      </c>
      <c r="J397" s="315">
        <v>0</v>
      </c>
      <c r="K397" s="315">
        <v>0</v>
      </c>
      <c r="L397" s="315">
        <v>0</v>
      </c>
      <c r="M397" s="315">
        <v>0</v>
      </c>
      <c r="N397" s="315">
        <v>0</v>
      </c>
      <c r="O397" s="315">
        <v>0</v>
      </c>
      <c r="P397" s="315">
        <v>0</v>
      </c>
      <c r="Q397" s="315">
        <v>0</v>
      </c>
      <c r="R397" s="315">
        <v>0</v>
      </c>
      <c r="S397" s="315">
        <v>0</v>
      </c>
      <c r="T397" s="315">
        <v>0</v>
      </c>
      <c r="U397" s="315">
        <v>0</v>
      </c>
      <c r="V397" s="315">
        <v>0</v>
      </c>
      <c r="W397" s="315">
        <v>0</v>
      </c>
      <c r="X397" s="315">
        <v>0</v>
      </c>
      <c r="Y397" s="315">
        <v>0</v>
      </c>
      <c r="Z397" s="316">
        <v>0</v>
      </c>
      <c r="AA397" s="317">
        <v>0</v>
      </c>
    </row>
    <row r="398" spans="2:27" x14ac:dyDescent="0.25">
      <c r="B398" s="312" t="s">
        <v>2201</v>
      </c>
      <c r="C398" s="314">
        <v>0</v>
      </c>
      <c r="D398" s="315">
        <v>0</v>
      </c>
      <c r="E398" s="315">
        <v>0</v>
      </c>
      <c r="F398" s="315">
        <v>0</v>
      </c>
      <c r="G398" s="315">
        <v>0</v>
      </c>
      <c r="H398" s="315">
        <v>0</v>
      </c>
      <c r="I398" s="315">
        <v>0</v>
      </c>
      <c r="J398" s="315">
        <v>0.18</v>
      </c>
      <c r="K398" s="315">
        <v>0.5</v>
      </c>
      <c r="L398" s="315">
        <v>0.78</v>
      </c>
      <c r="M398" s="315">
        <v>1.54</v>
      </c>
      <c r="N398" s="315">
        <v>2.38</v>
      </c>
      <c r="O398" s="315">
        <v>2.9</v>
      </c>
      <c r="P398" s="315">
        <v>5.05</v>
      </c>
      <c r="Q398" s="315">
        <v>3.88</v>
      </c>
      <c r="R398" s="315">
        <v>4.63</v>
      </c>
      <c r="S398" s="315">
        <v>7.24</v>
      </c>
      <c r="T398" s="315">
        <v>5.52</v>
      </c>
      <c r="U398" s="315">
        <v>6.26</v>
      </c>
      <c r="V398" s="315">
        <v>3.51</v>
      </c>
      <c r="W398" s="315">
        <v>0.14000000000000001</v>
      </c>
      <c r="X398" s="315">
        <v>0</v>
      </c>
      <c r="Y398" s="315">
        <v>0</v>
      </c>
      <c r="Z398" s="316">
        <v>0</v>
      </c>
      <c r="AA398" s="317">
        <v>44.509999999999991</v>
      </c>
    </row>
    <row r="399" spans="2:27" x14ac:dyDescent="0.25">
      <c r="B399" s="312" t="s">
        <v>2202</v>
      </c>
      <c r="C399" s="314">
        <v>0</v>
      </c>
      <c r="D399" s="315">
        <v>0</v>
      </c>
      <c r="E399" s="315">
        <v>0</v>
      </c>
      <c r="F399" s="315">
        <v>0</v>
      </c>
      <c r="G399" s="315">
        <v>0</v>
      </c>
      <c r="H399" s="315">
        <v>0</v>
      </c>
      <c r="I399" s="315">
        <v>0</v>
      </c>
      <c r="J399" s="315">
        <v>0.12</v>
      </c>
      <c r="K399" s="315">
        <v>0.6</v>
      </c>
      <c r="L399" s="315">
        <v>0.9</v>
      </c>
      <c r="M399" s="315">
        <v>1.1000000000000001</v>
      </c>
      <c r="N399" s="315">
        <v>1.2</v>
      </c>
      <c r="O399" s="315">
        <v>1.35</v>
      </c>
      <c r="P399" s="315">
        <v>1.38</v>
      </c>
      <c r="Q399" s="315">
        <v>1.38</v>
      </c>
      <c r="R399" s="315">
        <v>1.4</v>
      </c>
      <c r="S399" s="315">
        <v>1.38</v>
      </c>
      <c r="T399" s="315">
        <v>1.27</v>
      </c>
      <c r="U399" s="315">
        <v>1.1000000000000001</v>
      </c>
      <c r="V399" s="315">
        <v>0.6</v>
      </c>
      <c r="W399" s="315">
        <v>0.08</v>
      </c>
      <c r="X399" s="315">
        <v>0</v>
      </c>
      <c r="Y399" s="315">
        <v>0</v>
      </c>
      <c r="Z399" s="316">
        <v>0</v>
      </c>
      <c r="AA399" s="317">
        <v>13.859999999999998</v>
      </c>
    </row>
    <row r="400" spans="2:27" x14ac:dyDescent="0.25">
      <c r="B400" s="312" t="s">
        <v>2203</v>
      </c>
      <c r="C400" s="314">
        <v>0</v>
      </c>
      <c r="D400" s="315">
        <v>0</v>
      </c>
      <c r="E400" s="315">
        <v>0</v>
      </c>
      <c r="F400" s="315">
        <v>0</v>
      </c>
      <c r="G400" s="315">
        <v>0</v>
      </c>
      <c r="H400" s="315">
        <v>0</v>
      </c>
      <c r="I400" s="315">
        <v>0.01</v>
      </c>
      <c r="J400" s="315">
        <v>0.35</v>
      </c>
      <c r="K400" s="315">
        <v>1.23</v>
      </c>
      <c r="L400" s="315">
        <v>6.57</v>
      </c>
      <c r="M400" s="315">
        <v>8.57</v>
      </c>
      <c r="N400" s="315">
        <v>8.81</v>
      </c>
      <c r="O400" s="315">
        <v>8.8800000000000008</v>
      </c>
      <c r="P400" s="315">
        <v>8.89</v>
      </c>
      <c r="Q400" s="315">
        <v>8.85</v>
      </c>
      <c r="R400" s="315">
        <v>8.7799999999999994</v>
      </c>
      <c r="S400" s="315">
        <v>8.6300000000000008</v>
      </c>
      <c r="T400" s="315">
        <v>7.22</v>
      </c>
      <c r="U400" s="315">
        <v>4.41</v>
      </c>
      <c r="V400" s="315">
        <v>1.39</v>
      </c>
      <c r="W400" s="315">
        <v>0.05</v>
      </c>
      <c r="X400" s="315">
        <v>0</v>
      </c>
      <c r="Y400" s="315">
        <v>0</v>
      </c>
      <c r="Z400" s="316">
        <v>0</v>
      </c>
      <c r="AA400" s="317">
        <v>82.64</v>
      </c>
    </row>
    <row r="401" spans="2:27" x14ac:dyDescent="0.25">
      <c r="B401" s="312" t="s">
        <v>2204</v>
      </c>
      <c r="C401" s="314">
        <v>0</v>
      </c>
      <c r="D401" s="315">
        <v>0</v>
      </c>
      <c r="E401" s="315">
        <v>0</v>
      </c>
      <c r="F401" s="315">
        <v>0</v>
      </c>
      <c r="G401" s="315">
        <v>0</v>
      </c>
      <c r="H401" s="315">
        <v>0</v>
      </c>
      <c r="I401" s="315">
        <v>0</v>
      </c>
      <c r="J401" s="315">
        <v>0.28000000000000003</v>
      </c>
      <c r="K401" s="315">
        <v>0.16</v>
      </c>
      <c r="L401" s="315">
        <v>0.23</v>
      </c>
      <c r="M401" s="315">
        <v>0.38</v>
      </c>
      <c r="N401" s="315">
        <v>0.51</v>
      </c>
      <c r="O401" s="315">
        <v>0.76</v>
      </c>
      <c r="P401" s="315">
        <v>1.35</v>
      </c>
      <c r="Q401" s="315">
        <v>2.04</v>
      </c>
      <c r="R401" s="315">
        <v>2.48</v>
      </c>
      <c r="S401" s="315">
        <v>2.5299999999999998</v>
      </c>
      <c r="T401" s="315">
        <v>2.19</v>
      </c>
      <c r="U401" s="315">
        <v>1.58</v>
      </c>
      <c r="V401" s="315">
        <v>0.49</v>
      </c>
      <c r="W401" s="315">
        <v>0.03</v>
      </c>
      <c r="X401" s="315">
        <v>0</v>
      </c>
      <c r="Y401" s="315">
        <v>0</v>
      </c>
      <c r="Z401" s="316">
        <v>0</v>
      </c>
      <c r="AA401" s="317">
        <v>15.01</v>
      </c>
    </row>
    <row r="402" spans="2:27" x14ac:dyDescent="0.25">
      <c r="B402" s="312" t="s">
        <v>2205</v>
      </c>
      <c r="C402" s="314">
        <v>0</v>
      </c>
      <c r="D402" s="315">
        <v>0</v>
      </c>
      <c r="E402" s="315">
        <v>0</v>
      </c>
      <c r="F402" s="315">
        <v>0</v>
      </c>
      <c r="G402" s="315">
        <v>0</v>
      </c>
      <c r="H402" s="315">
        <v>0</v>
      </c>
      <c r="I402" s="315">
        <v>0</v>
      </c>
      <c r="J402" s="315">
        <v>2.5</v>
      </c>
      <c r="K402" s="315">
        <v>7.5</v>
      </c>
      <c r="L402" s="315">
        <v>10</v>
      </c>
      <c r="M402" s="315">
        <v>15</v>
      </c>
      <c r="N402" s="315">
        <v>17.5</v>
      </c>
      <c r="O402" s="315">
        <v>22.5</v>
      </c>
      <c r="P402" s="315">
        <v>25</v>
      </c>
      <c r="Q402" s="315">
        <v>25</v>
      </c>
      <c r="R402" s="315">
        <v>27.5</v>
      </c>
      <c r="S402" s="315">
        <v>25</v>
      </c>
      <c r="T402" s="315">
        <v>22.5</v>
      </c>
      <c r="U402" s="315">
        <v>20</v>
      </c>
      <c r="V402" s="315">
        <v>10</v>
      </c>
      <c r="W402" s="315">
        <v>0</v>
      </c>
      <c r="X402" s="315">
        <v>0</v>
      </c>
      <c r="Y402" s="315">
        <v>0</v>
      </c>
      <c r="Z402" s="316">
        <v>0</v>
      </c>
      <c r="AA402" s="317">
        <v>230</v>
      </c>
    </row>
    <row r="403" spans="2:27" x14ac:dyDescent="0.25">
      <c r="B403" s="312" t="s">
        <v>2206</v>
      </c>
      <c r="C403" s="314">
        <v>0</v>
      </c>
      <c r="D403" s="315">
        <v>0</v>
      </c>
      <c r="E403" s="315">
        <v>0</v>
      </c>
      <c r="F403" s="315">
        <v>0</v>
      </c>
      <c r="G403" s="315">
        <v>0</v>
      </c>
      <c r="H403" s="315">
        <v>0</v>
      </c>
      <c r="I403" s="315">
        <v>0.02</v>
      </c>
      <c r="J403" s="315">
        <v>0.17</v>
      </c>
      <c r="K403" s="315">
        <v>0.35</v>
      </c>
      <c r="L403" s="315">
        <v>0.55000000000000004</v>
      </c>
      <c r="M403" s="315">
        <v>0.69</v>
      </c>
      <c r="N403" s="315">
        <v>1.7</v>
      </c>
      <c r="O403" s="315">
        <v>2.8</v>
      </c>
      <c r="P403" s="315">
        <v>3.77</v>
      </c>
      <c r="Q403" s="315">
        <v>3.75</v>
      </c>
      <c r="R403" s="315">
        <v>3.77</v>
      </c>
      <c r="S403" s="315">
        <v>3.77</v>
      </c>
      <c r="T403" s="315">
        <v>3.65</v>
      </c>
      <c r="U403" s="315">
        <v>2.34</v>
      </c>
      <c r="V403" s="315">
        <v>0.49</v>
      </c>
      <c r="W403" s="315">
        <v>0.04</v>
      </c>
      <c r="X403" s="315">
        <v>0</v>
      </c>
      <c r="Y403" s="315">
        <v>0</v>
      </c>
      <c r="Z403" s="316">
        <v>0</v>
      </c>
      <c r="AA403" s="317">
        <v>27.859999999999996</v>
      </c>
    </row>
    <row r="404" spans="2:27" x14ac:dyDescent="0.25">
      <c r="B404" s="312" t="s">
        <v>2207</v>
      </c>
      <c r="C404" s="314">
        <v>0</v>
      </c>
      <c r="D404" s="315">
        <v>0</v>
      </c>
      <c r="E404" s="315">
        <v>0</v>
      </c>
      <c r="F404" s="315">
        <v>0</v>
      </c>
      <c r="G404" s="315">
        <v>0</v>
      </c>
      <c r="H404" s="315">
        <v>0</v>
      </c>
      <c r="I404" s="315">
        <v>0</v>
      </c>
      <c r="J404" s="315">
        <v>0.26500000000000001</v>
      </c>
      <c r="K404" s="315">
        <v>1.29</v>
      </c>
      <c r="L404" s="315">
        <v>0.23</v>
      </c>
      <c r="M404" s="315">
        <v>0.41</v>
      </c>
      <c r="N404" s="315">
        <v>0.59</v>
      </c>
      <c r="O404" s="315">
        <v>0.91</v>
      </c>
      <c r="P404" s="315">
        <v>1.61</v>
      </c>
      <c r="Q404" s="315">
        <v>2.2400000000000002</v>
      </c>
      <c r="R404" s="315">
        <v>2.04</v>
      </c>
      <c r="S404" s="315">
        <v>2.63</v>
      </c>
      <c r="T404" s="315">
        <v>1.84</v>
      </c>
      <c r="U404" s="315">
        <v>1.7</v>
      </c>
      <c r="V404" s="315">
        <v>0.79</v>
      </c>
      <c r="W404" s="315">
        <v>0.06</v>
      </c>
      <c r="X404" s="315">
        <v>0</v>
      </c>
      <c r="Y404" s="315">
        <v>0</v>
      </c>
      <c r="Z404" s="316">
        <v>0</v>
      </c>
      <c r="AA404" s="317">
        <v>16.604999999999997</v>
      </c>
    </row>
    <row r="405" spans="2:27" x14ac:dyDescent="0.25">
      <c r="B405" s="312" t="s">
        <v>2208</v>
      </c>
      <c r="C405" s="314">
        <v>0</v>
      </c>
      <c r="D405" s="315">
        <v>0</v>
      </c>
      <c r="E405" s="315">
        <v>0</v>
      </c>
      <c r="F405" s="315">
        <v>0</v>
      </c>
      <c r="G405" s="315">
        <v>0</v>
      </c>
      <c r="H405" s="315">
        <v>0</v>
      </c>
      <c r="I405" s="315">
        <v>0</v>
      </c>
      <c r="J405" s="315">
        <v>1.0900000000000001</v>
      </c>
      <c r="K405" s="315">
        <v>0.33</v>
      </c>
      <c r="L405" s="315">
        <v>0.85</v>
      </c>
      <c r="M405" s="315">
        <v>1.03</v>
      </c>
      <c r="N405" s="315">
        <v>1.84</v>
      </c>
      <c r="O405" s="315">
        <v>1.84</v>
      </c>
      <c r="P405" s="315">
        <v>2.56</v>
      </c>
      <c r="Q405" s="315">
        <v>4.57</v>
      </c>
      <c r="R405" s="315">
        <v>4.8</v>
      </c>
      <c r="S405" s="315">
        <v>6.06</v>
      </c>
      <c r="T405" s="315">
        <v>5.71</v>
      </c>
      <c r="U405" s="315">
        <v>4.8</v>
      </c>
      <c r="V405" s="315">
        <v>1.1599999999999999</v>
      </c>
      <c r="W405" s="315">
        <v>0.05</v>
      </c>
      <c r="X405" s="315">
        <v>0</v>
      </c>
      <c r="Y405" s="315">
        <v>0</v>
      </c>
      <c r="Z405" s="316">
        <v>0</v>
      </c>
      <c r="AA405" s="317">
        <v>36.689999999999991</v>
      </c>
    </row>
    <row r="406" spans="2:27" x14ac:dyDescent="0.25">
      <c r="B406" s="312" t="s">
        <v>2209</v>
      </c>
      <c r="C406" s="314">
        <v>0</v>
      </c>
      <c r="D406" s="315">
        <v>0</v>
      </c>
      <c r="E406" s="315">
        <v>0</v>
      </c>
      <c r="F406" s="315">
        <v>0</v>
      </c>
      <c r="G406" s="315">
        <v>0</v>
      </c>
      <c r="H406" s="315">
        <v>0</v>
      </c>
      <c r="I406" s="315">
        <v>0</v>
      </c>
      <c r="J406" s="315">
        <v>0.16</v>
      </c>
      <c r="K406" s="315">
        <v>0.6</v>
      </c>
      <c r="L406" s="315">
        <v>1.1100000000000001</v>
      </c>
      <c r="M406" s="315">
        <v>1.58</v>
      </c>
      <c r="N406" s="315">
        <v>2.16</v>
      </c>
      <c r="O406" s="315">
        <v>2.2200000000000002</v>
      </c>
      <c r="P406" s="315">
        <v>2.4300000000000002</v>
      </c>
      <c r="Q406" s="315">
        <v>2.39</v>
      </c>
      <c r="R406" s="315">
        <v>2.64</v>
      </c>
      <c r="S406" s="315">
        <v>1.57</v>
      </c>
      <c r="T406" s="315">
        <v>1.37</v>
      </c>
      <c r="U406" s="315">
        <v>2.2000000000000002</v>
      </c>
      <c r="V406" s="315">
        <v>1.4</v>
      </c>
      <c r="W406" s="315">
        <v>0.05</v>
      </c>
      <c r="X406" s="315">
        <v>0</v>
      </c>
      <c r="Y406" s="315">
        <v>0</v>
      </c>
      <c r="Z406" s="316">
        <v>0</v>
      </c>
      <c r="AA406" s="317">
        <v>21.88</v>
      </c>
    </row>
    <row r="407" spans="2:27" x14ac:dyDescent="0.25">
      <c r="B407" s="312" t="s">
        <v>2210</v>
      </c>
      <c r="C407" s="314">
        <v>0</v>
      </c>
      <c r="D407" s="315">
        <v>0</v>
      </c>
      <c r="E407" s="315">
        <v>0</v>
      </c>
      <c r="F407" s="315">
        <v>0</v>
      </c>
      <c r="G407" s="315">
        <v>0</v>
      </c>
      <c r="H407" s="315">
        <v>0</v>
      </c>
      <c r="I407" s="315">
        <v>0</v>
      </c>
      <c r="J407" s="315">
        <v>0.18</v>
      </c>
      <c r="K407" s="315">
        <v>0.53</v>
      </c>
      <c r="L407" s="315">
        <v>0.94</v>
      </c>
      <c r="M407" s="315">
        <v>1.54</v>
      </c>
      <c r="N407" s="315">
        <v>2</v>
      </c>
      <c r="O407" s="315">
        <v>2</v>
      </c>
      <c r="P407" s="315">
        <v>2</v>
      </c>
      <c r="Q407" s="315">
        <v>2</v>
      </c>
      <c r="R407" s="315">
        <v>2</v>
      </c>
      <c r="S407" s="315">
        <v>2</v>
      </c>
      <c r="T407" s="315">
        <v>2</v>
      </c>
      <c r="U407" s="315">
        <v>2</v>
      </c>
      <c r="V407" s="315">
        <v>1.8</v>
      </c>
      <c r="W407" s="315">
        <v>0.08</v>
      </c>
      <c r="X407" s="315">
        <v>0</v>
      </c>
      <c r="Y407" s="315">
        <v>0</v>
      </c>
      <c r="Z407" s="316">
        <v>0</v>
      </c>
      <c r="AA407" s="317">
        <v>21.069999999999997</v>
      </c>
    </row>
    <row r="408" spans="2:27" x14ac:dyDescent="0.25">
      <c r="B408" s="312" t="s">
        <v>2211</v>
      </c>
      <c r="C408" s="314">
        <v>0</v>
      </c>
      <c r="D408" s="315">
        <v>0</v>
      </c>
      <c r="E408" s="315">
        <v>0</v>
      </c>
      <c r="F408" s="315">
        <v>0</v>
      </c>
      <c r="G408" s="315">
        <v>0</v>
      </c>
      <c r="H408" s="315">
        <v>0</v>
      </c>
      <c r="I408" s="315">
        <v>0</v>
      </c>
      <c r="J408" s="315">
        <v>0.19</v>
      </c>
      <c r="K408" s="315">
        <v>0.9</v>
      </c>
      <c r="L408" s="315">
        <v>1.35</v>
      </c>
      <c r="M408" s="315">
        <v>1.65</v>
      </c>
      <c r="N408" s="315">
        <v>1.8</v>
      </c>
      <c r="O408" s="315">
        <v>2.0299999999999998</v>
      </c>
      <c r="P408" s="315">
        <v>2.06</v>
      </c>
      <c r="Q408" s="315">
        <v>2.06</v>
      </c>
      <c r="R408" s="315">
        <v>2.1</v>
      </c>
      <c r="S408" s="315">
        <v>2.06</v>
      </c>
      <c r="T408" s="315">
        <v>1.91</v>
      </c>
      <c r="U408" s="315">
        <v>1.65</v>
      </c>
      <c r="V408" s="315">
        <v>0.9</v>
      </c>
      <c r="W408" s="315">
        <v>0.11</v>
      </c>
      <c r="X408" s="315">
        <v>0</v>
      </c>
      <c r="Y408" s="315">
        <v>0</v>
      </c>
      <c r="Z408" s="316">
        <v>0</v>
      </c>
      <c r="AA408" s="317">
        <v>20.769999999999996</v>
      </c>
    </row>
    <row r="409" spans="2:27" x14ac:dyDescent="0.25">
      <c r="B409" s="312" t="s">
        <v>2212</v>
      </c>
      <c r="C409" s="314">
        <v>0</v>
      </c>
      <c r="D409" s="315">
        <v>0</v>
      </c>
      <c r="E409" s="315">
        <v>0</v>
      </c>
      <c r="F409" s="315">
        <v>0</v>
      </c>
      <c r="G409" s="315">
        <v>0</v>
      </c>
      <c r="H409" s="315">
        <v>0</v>
      </c>
      <c r="I409" s="315">
        <v>0</v>
      </c>
      <c r="J409" s="315">
        <v>0.3</v>
      </c>
      <c r="K409" s="315">
        <v>0.8</v>
      </c>
      <c r="L409" s="315">
        <v>1.3</v>
      </c>
      <c r="M409" s="315">
        <v>1.8</v>
      </c>
      <c r="N409" s="315">
        <v>2.2000000000000002</v>
      </c>
      <c r="O409" s="315">
        <v>2.2999999999999998</v>
      </c>
      <c r="P409" s="315">
        <v>2.2999999999999998</v>
      </c>
      <c r="Q409" s="315">
        <v>2.2999999999999998</v>
      </c>
      <c r="R409" s="315">
        <v>2.4</v>
      </c>
      <c r="S409" s="315">
        <v>2.1</v>
      </c>
      <c r="T409" s="315">
        <v>1.7</v>
      </c>
      <c r="U409" s="315">
        <v>1.2</v>
      </c>
      <c r="V409" s="315">
        <v>0.6</v>
      </c>
      <c r="W409" s="315">
        <v>0.1</v>
      </c>
      <c r="X409" s="315">
        <v>0</v>
      </c>
      <c r="Y409" s="315">
        <v>0</v>
      </c>
      <c r="Z409" s="316">
        <v>0</v>
      </c>
      <c r="AA409" s="317">
        <v>21.400000000000002</v>
      </c>
    </row>
    <row r="410" spans="2:27" x14ac:dyDescent="0.25">
      <c r="B410" s="312" t="s">
        <v>2213</v>
      </c>
      <c r="C410" s="314">
        <v>0</v>
      </c>
      <c r="D410" s="315">
        <v>0</v>
      </c>
      <c r="E410" s="315">
        <v>0</v>
      </c>
      <c r="F410" s="315">
        <v>0</v>
      </c>
      <c r="G410" s="315">
        <v>0</v>
      </c>
      <c r="H410" s="315">
        <v>0</v>
      </c>
      <c r="I410" s="315">
        <v>0</v>
      </c>
      <c r="J410" s="315">
        <v>0</v>
      </c>
      <c r="K410" s="315">
        <v>0.1</v>
      </c>
      <c r="L410" s="315">
        <v>0.3</v>
      </c>
      <c r="M410" s="315">
        <v>0.6</v>
      </c>
      <c r="N410" s="315">
        <v>0.9</v>
      </c>
      <c r="O410" s="315">
        <v>1</v>
      </c>
      <c r="P410" s="315">
        <v>1.1000000000000001</v>
      </c>
      <c r="Q410" s="315">
        <v>1.3</v>
      </c>
      <c r="R410" s="315">
        <v>1.4</v>
      </c>
      <c r="S410" s="315">
        <v>1.4</v>
      </c>
      <c r="T410" s="315">
        <v>1.4</v>
      </c>
      <c r="U410" s="315">
        <v>1.3</v>
      </c>
      <c r="V410" s="315">
        <v>0.6</v>
      </c>
      <c r="W410" s="315">
        <v>0.1</v>
      </c>
      <c r="X410" s="315">
        <v>0</v>
      </c>
      <c r="Y410" s="315">
        <v>0</v>
      </c>
      <c r="Z410" s="316">
        <v>0</v>
      </c>
      <c r="AA410" s="317">
        <v>11.5</v>
      </c>
    </row>
    <row r="411" spans="2:27" x14ac:dyDescent="0.25">
      <c r="B411" s="312" t="s">
        <v>2214</v>
      </c>
      <c r="C411" s="314">
        <v>0</v>
      </c>
      <c r="D411" s="315">
        <v>0</v>
      </c>
      <c r="E411" s="315">
        <v>0</v>
      </c>
      <c r="F411" s="315">
        <v>0</v>
      </c>
      <c r="G411" s="315">
        <v>0</v>
      </c>
      <c r="H411" s="315">
        <v>0</v>
      </c>
      <c r="I411" s="315">
        <v>0</v>
      </c>
      <c r="J411" s="315">
        <v>0.3</v>
      </c>
      <c r="K411" s="315">
        <v>0.8</v>
      </c>
      <c r="L411" s="315">
        <v>1.2</v>
      </c>
      <c r="M411" s="315">
        <v>1.8</v>
      </c>
      <c r="N411" s="315">
        <v>2.1</v>
      </c>
      <c r="O411" s="315">
        <v>1.9</v>
      </c>
      <c r="P411" s="315">
        <v>1.9</v>
      </c>
      <c r="Q411" s="315">
        <v>2.2000000000000002</v>
      </c>
      <c r="R411" s="315">
        <v>2</v>
      </c>
      <c r="S411" s="315">
        <v>1.7</v>
      </c>
      <c r="T411" s="315">
        <v>1.4</v>
      </c>
      <c r="U411" s="315">
        <v>1.1000000000000001</v>
      </c>
      <c r="V411" s="315">
        <v>0.6</v>
      </c>
      <c r="W411" s="315">
        <v>0.1</v>
      </c>
      <c r="X411" s="315">
        <v>0</v>
      </c>
      <c r="Y411" s="315">
        <v>0</v>
      </c>
      <c r="Z411" s="316">
        <v>0</v>
      </c>
      <c r="AA411" s="317">
        <v>19.100000000000001</v>
      </c>
    </row>
    <row r="412" spans="2:27" x14ac:dyDescent="0.25">
      <c r="B412" s="312" t="s">
        <v>2215</v>
      </c>
      <c r="C412" s="314">
        <v>0</v>
      </c>
      <c r="D412" s="315">
        <v>0</v>
      </c>
      <c r="E412" s="315">
        <v>0</v>
      </c>
      <c r="F412" s="315">
        <v>0</v>
      </c>
      <c r="G412" s="315">
        <v>0</v>
      </c>
      <c r="H412" s="315">
        <v>0</v>
      </c>
      <c r="I412" s="315">
        <v>0</v>
      </c>
      <c r="J412" s="315">
        <v>0.18</v>
      </c>
      <c r="K412" s="315">
        <v>0.59</v>
      </c>
      <c r="L412" s="315">
        <v>1.03</v>
      </c>
      <c r="M412" s="315">
        <v>1.28</v>
      </c>
      <c r="N412" s="315">
        <v>1.49</v>
      </c>
      <c r="O412" s="315">
        <v>1.62</v>
      </c>
      <c r="P412" s="315">
        <v>1.61</v>
      </c>
      <c r="Q412" s="315">
        <v>1.65</v>
      </c>
      <c r="R412" s="315">
        <v>1.69</v>
      </c>
      <c r="S412" s="315">
        <v>1.69</v>
      </c>
      <c r="T412" s="315">
        <v>1.55</v>
      </c>
      <c r="U412" s="315">
        <v>1.21</v>
      </c>
      <c r="V412" s="315">
        <v>0.54</v>
      </c>
      <c r="W412" s="315">
        <v>0.04</v>
      </c>
      <c r="X412" s="315">
        <v>0</v>
      </c>
      <c r="Y412" s="315">
        <v>0</v>
      </c>
      <c r="Z412" s="316">
        <v>0</v>
      </c>
      <c r="AA412" s="317">
        <v>16.169999999999998</v>
      </c>
    </row>
    <row r="413" spans="2:27" x14ac:dyDescent="0.25">
      <c r="B413" s="312" t="s">
        <v>2216</v>
      </c>
      <c r="C413" s="314">
        <v>0</v>
      </c>
      <c r="D413" s="315">
        <v>0</v>
      </c>
      <c r="E413" s="315">
        <v>0</v>
      </c>
      <c r="F413" s="315">
        <v>0</v>
      </c>
      <c r="G413" s="315">
        <v>0</v>
      </c>
      <c r="H413" s="315">
        <v>0</v>
      </c>
      <c r="I413" s="315">
        <v>0</v>
      </c>
      <c r="J413" s="315">
        <v>0.21</v>
      </c>
      <c r="K413" s="315">
        <v>0.22</v>
      </c>
      <c r="L413" s="315">
        <v>0.41</v>
      </c>
      <c r="M413" s="315">
        <v>0.57999999999999996</v>
      </c>
      <c r="N413" s="315">
        <v>1.24</v>
      </c>
      <c r="O413" s="315">
        <v>1.34</v>
      </c>
      <c r="P413" s="315">
        <v>1.44</v>
      </c>
      <c r="Q413" s="315">
        <v>1.08</v>
      </c>
      <c r="R413" s="315">
        <v>1.34</v>
      </c>
      <c r="S413" s="315">
        <v>0.85</v>
      </c>
      <c r="T413" s="315">
        <v>0.67</v>
      </c>
      <c r="U413" s="315">
        <v>1.66</v>
      </c>
      <c r="V413" s="315">
        <v>0.84</v>
      </c>
      <c r="W413" s="315">
        <v>0.02</v>
      </c>
      <c r="X413" s="315">
        <v>0</v>
      </c>
      <c r="Y413" s="315">
        <v>0</v>
      </c>
      <c r="Z413" s="316">
        <v>0</v>
      </c>
      <c r="AA413" s="317">
        <v>11.899999999999999</v>
      </c>
    </row>
    <row r="414" spans="2:27" x14ac:dyDescent="0.25">
      <c r="B414" s="312" t="s">
        <v>2217</v>
      </c>
      <c r="C414" s="314">
        <v>0</v>
      </c>
      <c r="D414" s="315">
        <v>0</v>
      </c>
      <c r="E414" s="315">
        <v>0</v>
      </c>
      <c r="F414" s="315">
        <v>0</v>
      </c>
      <c r="G414" s="315">
        <v>0</v>
      </c>
      <c r="H414" s="315">
        <v>0</v>
      </c>
      <c r="I414" s="315">
        <v>0</v>
      </c>
      <c r="J414" s="315">
        <v>0.28999999999999998</v>
      </c>
      <c r="K414" s="315">
        <v>0.14000000000000001</v>
      </c>
      <c r="L414" s="315">
        <v>0.27</v>
      </c>
      <c r="M414" s="315">
        <v>0.52</v>
      </c>
      <c r="N414" s="315">
        <v>0.62</v>
      </c>
      <c r="O414" s="315">
        <v>1.01</v>
      </c>
      <c r="P414" s="315">
        <v>1.17</v>
      </c>
      <c r="Q414" s="315">
        <v>1.03</v>
      </c>
      <c r="R414" s="315">
        <v>0.87</v>
      </c>
      <c r="S414" s="315">
        <v>0.61</v>
      </c>
      <c r="T414" s="315">
        <v>0.72</v>
      </c>
      <c r="U414" s="315">
        <v>0.86</v>
      </c>
      <c r="V414" s="315">
        <v>0.38</v>
      </c>
      <c r="W414" s="315">
        <v>0.02</v>
      </c>
      <c r="X414" s="315">
        <v>0</v>
      </c>
      <c r="Y414" s="315">
        <v>0</v>
      </c>
      <c r="Z414" s="316">
        <v>0</v>
      </c>
      <c r="AA414" s="317">
        <v>8.51</v>
      </c>
    </row>
    <row r="415" spans="2:27" x14ac:dyDescent="0.25">
      <c r="B415" s="312" t="s">
        <v>2218</v>
      </c>
      <c r="C415" s="314">
        <v>0</v>
      </c>
      <c r="D415" s="315">
        <v>0</v>
      </c>
      <c r="E415" s="315">
        <v>0</v>
      </c>
      <c r="F415" s="315">
        <v>0</v>
      </c>
      <c r="G415" s="315">
        <v>0</v>
      </c>
      <c r="H415" s="315">
        <v>0</v>
      </c>
      <c r="I415" s="315">
        <v>0</v>
      </c>
      <c r="J415" s="315">
        <v>0.5</v>
      </c>
      <c r="K415" s="315">
        <v>1.5</v>
      </c>
      <c r="L415" s="315">
        <v>2</v>
      </c>
      <c r="M415" s="315">
        <v>2.2999999999999998</v>
      </c>
      <c r="N415" s="315">
        <v>2.2999999999999998</v>
      </c>
      <c r="O415" s="315">
        <v>2.2999999999999998</v>
      </c>
      <c r="P415" s="315">
        <v>2.2999999999999998</v>
      </c>
      <c r="Q415" s="315">
        <v>2.2999999999999998</v>
      </c>
      <c r="R415" s="315">
        <v>2.4</v>
      </c>
      <c r="S415" s="315">
        <v>2.4</v>
      </c>
      <c r="T415" s="315">
        <v>2.4</v>
      </c>
      <c r="U415" s="315">
        <v>2.2000000000000002</v>
      </c>
      <c r="V415" s="315">
        <v>1</v>
      </c>
      <c r="W415" s="315">
        <v>0.1</v>
      </c>
      <c r="X415" s="315">
        <v>0</v>
      </c>
      <c r="Y415" s="315">
        <v>0</v>
      </c>
      <c r="Z415" s="316">
        <v>0</v>
      </c>
      <c r="AA415" s="317">
        <v>25.999999999999996</v>
      </c>
    </row>
    <row r="416" spans="2:27" x14ac:dyDescent="0.25">
      <c r="B416" s="312" t="s">
        <v>2219</v>
      </c>
      <c r="C416" s="314">
        <v>0</v>
      </c>
      <c r="D416" s="315">
        <v>0</v>
      </c>
      <c r="E416" s="315">
        <v>0</v>
      </c>
      <c r="F416" s="315">
        <v>0</v>
      </c>
      <c r="G416" s="315">
        <v>0</v>
      </c>
      <c r="H416" s="315">
        <v>0</v>
      </c>
      <c r="I416" s="315">
        <v>0</v>
      </c>
      <c r="J416" s="315">
        <v>0</v>
      </c>
      <c r="K416" s="315">
        <v>0.19</v>
      </c>
      <c r="L416" s="315">
        <v>1.03</v>
      </c>
      <c r="M416" s="315">
        <v>1.81</v>
      </c>
      <c r="N416" s="315">
        <v>2.2400000000000002</v>
      </c>
      <c r="O416" s="315">
        <v>2.2799999999999998</v>
      </c>
      <c r="P416" s="315">
        <v>2.27</v>
      </c>
      <c r="Q416" s="315">
        <v>2.1800000000000002</v>
      </c>
      <c r="R416" s="315">
        <v>1.93</v>
      </c>
      <c r="S416" s="315">
        <v>1.83</v>
      </c>
      <c r="T416" s="315">
        <v>1.67</v>
      </c>
      <c r="U416" s="315">
        <v>0.97</v>
      </c>
      <c r="V416" s="315">
        <v>0.31</v>
      </c>
      <c r="W416" s="315">
        <v>0.01</v>
      </c>
      <c r="X416" s="315">
        <v>0</v>
      </c>
      <c r="Y416" s="315">
        <v>0</v>
      </c>
      <c r="Z416" s="316">
        <v>0</v>
      </c>
      <c r="AA416" s="317">
        <v>18.72</v>
      </c>
    </row>
    <row r="417" spans="2:27" x14ac:dyDescent="0.25">
      <c r="B417" s="312" t="s">
        <v>2220</v>
      </c>
      <c r="C417" s="314">
        <v>0</v>
      </c>
      <c r="D417" s="315">
        <v>0</v>
      </c>
      <c r="E417" s="315">
        <v>0</v>
      </c>
      <c r="F417" s="315">
        <v>0</v>
      </c>
      <c r="G417" s="315">
        <v>0</v>
      </c>
      <c r="H417" s="315">
        <v>0</v>
      </c>
      <c r="I417" s="315">
        <v>0</v>
      </c>
      <c r="J417" s="315">
        <v>0.5</v>
      </c>
      <c r="K417" s="315">
        <v>1.4</v>
      </c>
      <c r="L417" s="315">
        <v>2.1</v>
      </c>
      <c r="M417" s="315">
        <v>2.2999999999999998</v>
      </c>
      <c r="N417" s="315">
        <v>2.4</v>
      </c>
      <c r="O417" s="315">
        <v>2.4</v>
      </c>
      <c r="P417" s="315">
        <v>2.4</v>
      </c>
      <c r="Q417" s="315">
        <v>2.5</v>
      </c>
      <c r="R417" s="315">
        <v>2.5</v>
      </c>
      <c r="S417" s="315">
        <v>2.6</v>
      </c>
      <c r="T417" s="315">
        <v>2.6</v>
      </c>
      <c r="U417" s="315">
        <v>2.2999999999999998</v>
      </c>
      <c r="V417" s="315">
        <v>1.1000000000000001</v>
      </c>
      <c r="W417" s="315">
        <v>0.1</v>
      </c>
      <c r="X417" s="315">
        <v>0</v>
      </c>
      <c r="Y417" s="315">
        <v>0</v>
      </c>
      <c r="Z417" s="316">
        <v>0</v>
      </c>
      <c r="AA417" s="317">
        <v>27.200000000000006</v>
      </c>
    </row>
    <row r="418" spans="2:27" x14ac:dyDescent="0.25">
      <c r="B418" s="312" t="s">
        <v>2221</v>
      </c>
      <c r="C418" s="314">
        <v>0</v>
      </c>
      <c r="D418" s="315">
        <v>0</v>
      </c>
      <c r="E418" s="315">
        <v>0</v>
      </c>
      <c r="F418" s="315">
        <v>0</v>
      </c>
      <c r="G418" s="315">
        <v>0</v>
      </c>
      <c r="H418" s="315">
        <v>0</v>
      </c>
      <c r="I418" s="315">
        <v>0</v>
      </c>
      <c r="J418" s="315">
        <v>0.19</v>
      </c>
      <c r="K418" s="315">
        <v>0.62</v>
      </c>
      <c r="L418" s="315">
        <v>1.07</v>
      </c>
      <c r="M418" s="315">
        <v>1.34</v>
      </c>
      <c r="N418" s="315">
        <v>1.56</v>
      </c>
      <c r="O418" s="315">
        <v>1.69</v>
      </c>
      <c r="P418" s="315">
        <v>1.67</v>
      </c>
      <c r="Q418" s="315">
        <v>1.72</v>
      </c>
      <c r="R418" s="315">
        <v>1.76</v>
      </c>
      <c r="S418" s="315">
        <v>1.76</v>
      </c>
      <c r="T418" s="315">
        <v>1.61</v>
      </c>
      <c r="U418" s="315">
        <v>1.26</v>
      </c>
      <c r="V418" s="315">
        <v>0.56000000000000005</v>
      </c>
      <c r="W418" s="315">
        <v>0.04</v>
      </c>
      <c r="X418" s="315">
        <v>0</v>
      </c>
      <c r="Y418" s="315">
        <v>0</v>
      </c>
      <c r="Z418" s="316">
        <v>0</v>
      </c>
      <c r="AA418" s="317">
        <v>16.849999999999998</v>
      </c>
    </row>
    <row r="419" spans="2:27" x14ac:dyDescent="0.25">
      <c r="B419" s="312" t="s">
        <v>2222</v>
      </c>
      <c r="C419" s="314">
        <v>0</v>
      </c>
      <c r="D419" s="315">
        <v>0</v>
      </c>
      <c r="E419" s="315">
        <v>0</v>
      </c>
      <c r="F419" s="315">
        <v>0</v>
      </c>
      <c r="G419" s="315">
        <v>0</v>
      </c>
      <c r="H419" s="315">
        <v>0</v>
      </c>
      <c r="I419" s="315">
        <v>0</v>
      </c>
      <c r="J419" s="315">
        <v>0.3</v>
      </c>
      <c r="K419" s="315">
        <v>1</v>
      </c>
      <c r="L419" s="315">
        <v>1.3</v>
      </c>
      <c r="M419" s="315">
        <v>1.3</v>
      </c>
      <c r="N419" s="315">
        <v>1.3</v>
      </c>
      <c r="O419" s="315">
        <v>1.3</v>
      </c>
      <c r="P419" s="315">
        <v>1.4</v>
      </c>
      <c r="Q419" s="315">
        <v>1.4</v>
      </c>
      <c r="R419" s="315">
        <v>1.4</v>
      </c>
      <c r="S419" s="315">
        <v>1.4</v>
      </c>
      <c r="T419" s="315">
        <v>1.4</v>
      </c>
      <c r="U419" s="315">
        <v>1.3</v>
      </c>
      <c r="V419" s="315">
        <v>0.6</v>
      </c>
      <c r="W419" s="315">
        <v>0</v>
      </c>
      <c r="X419" s="315">
        <v>0</v>
      </c>
      <c r="Y419" s="315">
        <v>0</v>
      </c>
      <c r="Z419" s="316">
        <v>0</v>
      </c>
      <c r="AA419" s="317">
        <v>15.400000000000002</v>
      </c>
    </row>
    <row r="420" spans="2:27" x14ac:dyDescent="0.25">
      <c r="B420" s="312" t="s">
        <v>2223</v>
      </c>
      <c r="C420" s="314">
        <v>0</v>
      </c>
      <c r="D420" s="315">
        <v>0</v>
      </c>
      <c r="E420" s="315">
        <v>0</v>
      </c>
      <c r="F420" s="315">
        <v>0</v>
      </c>
      <c r="G420" s="315">
        <v>0</v>
      </c>
      <c r="H420" s="315">
        <v>0</v>
      </c>
      <c r="I420" s="315">
        <v>0</v>
      </c>
      <c r="J420" s="315">
        <v>0.2</v>
      </c>
      <c r="K420" s="315">
        <v>0.5</v>
      </c>
      <c r="L420" s="315">
        <v>0.6</v>
      </c>
      <c r="M420" s="315">
        <v>0.8</v>
      </c>
      <c r="N420" s="315">
        <v>0.9</v>
      </c>
      <c r="O420" s="315">
        <v>1</v>
      </c>
      <c r="P420" s="315">
        <v>1.2</v>
      </c>
      <c r="Q420" s="315">
        <v>1.4</v>
      </c>
      <c r="R420" s="315">
        <v>1.6</v>
      </c>
      <c r="S420" s="315">
        <v>1.4</v>
      </c>
      <c r="T420" s="315">
        <v>1.1000000000000001</v>
      </c>
      <c r="U420" s="315">
        <v>0.8</v>
      </c>
      <c r="V420" s="315">
        <v>0.5</v>
      </c>
      <c r="W420" s="315">
        <v>0.1</v>
      </c>
      <c r="X420" s="315">
        <v>0</v>
      </c>
      <c r="Y420" s="315">
        <v>0</v>
      </c>
      <c r="Z420" s="316">
        <v>0</v>
      </c>
      <c r="AA420" s="317">
        <v>12.1</v>
      </c>
    </row>
    <row r="421" spans="2:27" x14ac:dyDescent="0.25">
      <c r="B421" s="312" t="s">
        <v>2224</v>
      </c>
      <c r="C421" s="314">
        <v>0</v>
      </c>
      <c r="D421" s="315">
        <v>0</v>
      </c>
      <c r="E421" s="315">
        <v>0</v>
      </c>
      <c r="F421" s="315">
        <v>0</v>
      </c>
      <c r="G421" s="315">
        <v>0</v>
      </c>
      <c r="H421" s="315">
        <v>0</v>
      </c>
      <c r="I421" s="315">
        <v>0</v>
      </c>
      <c r="J421" s="315">
        <v>0.3</v>
      </c>
      <c r="K421" s="315">
        <v>1.21</v>
      </c>
      <c r="L421" s="315">
        <v>0.92</v>
      </c>
      <c r="M421" s="315">
        <v>1.3</v>
      </c>
      <c r="N421" s="315">
        <v>1.73</v>
      </c>
      <c r="O421" s="315">
        <v>1.81</v>
      </c>
      <c r="P421" s="315">
        <v>2.15</v>
      </c>
      <c r="Q421" s="315">
        <v>2.25</v>
      </c>
      <c r="R421" s="315">
        <v>3.13</v>
      </c>
      <c r="S421" s="315">
        <v>2.69</v>
      </c>
      <c r="T421" s="315">
        <v>2.8</v>
      </c>
      <c r="U421" s="315">
        <v>2.29</v>
      </c>
      <c r="V421" s="315">
        <v>0.98</v>
      </c>
      <c r="W421" s="315">
        <v>0.09</v>
      </c>
      <c r="X421" s="315">
        <v>0</v>
      </c>
      <c r="Y421" s="315">
        <v>0</v>
      </c>
      <c r="Z421" s="316">
        <v>0</v>
      </c>
      <c r="AA421" s="317">
        <v>23.650000000000002</v>
      </c>
    </row>
    <row r="422" spans="2:27" x14ac:dyDescent="0.25">
      <c r="B422" s="312" t="s">
        <v>2225</v>
      </c>
      <c r="C422" s="314">
        <v>0</v>
      </c>
      <c r="D422" s="315">
        <v>0</v>
      </c>
      <c r="E422" s="315">
        <v>0</v>
      </c>
      <c r="F422" s="315">
        <v>0</v>
      </c>
      <c r="G422" s="315">
        <v>0</v>
      </c>
      <c r="H422" s="315">
        <v>0</v>
      </c>
      <c r="I422" s="315">
        <v>0.01</v>
      </c>
      <c r="J422" s="315">
        <v>0.3</v>
      </c>
      <c r="K422" s="315">
        <v>1.1000000000000001</v>
      </c>
      <c r="L422" s="315">
        <v>0.87</v>
      </c>
      <c r="M422" s="315">
        <v>1.27</v>
      </c>
      <c r="N422" s="315">
        <v>1.61</v>
      </c>
      <c r="O422" s="315">
        <v>1.75</v>
      </c>
      <c r="P422" s="315">
        <v>2.29</v>
      </c>
      <c r="Q422" s="315">
        <v>2.27</v>
      </c>
      <c r="R422" s="315">
        <v>3.26</v>
      </c>
      <c r="S422" s="315">
        <v>2.4900000000000002</v>
      </c>
      <c r="T422" s="315">
        <v>2.69</v>
      </c>
      <c r="U422" s="315">
        <v>2.31</v>
      </c>
      <c r="V422" s="315">
        <v>0.94</v>
      </c>
      <c r="W422" s="315">
        <v>7.0000000000000007E-2</v>
      </c>
      <c r="X422" s="315">
        <v>0</v>
      </c>
      <c r="Y422" s="315">
        <v>0</v>
      </c>
      <c r="Z422" s="316">
        <v>0</v>
      </c>
      <c r="AA422" s="317">
        <v>23.23</v>
      </c>
    </row>
    <row r="423" spans="2:27" x14ac:dyDescent="0.25">
      <c r="B423" s="312" t="s">
        <v>2226</v>
      </c>
      <c r="C423" s="314">
        <v>0</v>
      </c>
      <c r="D423" s="315">
        <v>0</v>
      </c>
      <c r="E423" s="315">
        <v>0</v>
      </c>
      <c r="F423" s="315">
        <v>0</v>
      </c>
      <c r="G423" s="315">
        <v>0</v>
      </c>
      <c r="H423" s="315">
        <v>0</v>
      </c>
      <c r="I423" s="315">
        <v>0</v>
      </c>
      <c r="J423" s="315">
        <v>0.2</v>
      </c>
      <c r="K423" s="315">
        <v>0.5</v>
      </c>
      <c r="L423" s="315">
        <v>0.7</v>
      </c>
      <c r="M423" s="315">
        <v>0.9</v>
      </c>
      <c r="N423" s="315">
        <v>1.4</v>
      </c>
      <c r="O423" s="315">
        <v>1.3</v>
      </c>
      <c r="P423" s="315">
        <v>1.5</v>
      </c>
      <c r="Q423" s="315">
        <v>1.6</v>
      </c>
      <c r="R423" s="315">
        <v>1.9</v>
      </c>
      <c r="S423" s="315">
        <v>1.7</v>
      </c>
      <c r="T423" s="315">
        <v>1.3</v>
      </c>
      <c r="U423" s="315">
        <v>1</v>
      </c>
      <c r="V423" s="315">
        <v>0.5</v>
      </c>
      <c r="W423" s="315">
        <v>0.1</v>
      </c>
      <c r="X423" s="315">
        <v>0</v>
      </c>
      <c r="Y423" s="315">
        <v>0</v>
      </c>
      <c r="Z423" s="316">
        <v>0</v>
      </c>
      <c r="AA423" s="317">
        <v>14.6</v>
      </c>
    </row>
    <row r="424" spans="2:27" x14ac:dyDescent="0.25">
      <c r="B424" s="312" t="s">
        <v>2227</v>
      </c>
      <c r="C424" s="314">
        <v>0</v>
      </c>
      <c r="D424" s="315">
        <v>0</v>
      </c>
      <c r="E424" s="315">
        <v>0</v>
      </c>
      <c r="F424" s="315">
        <v>0</v>
      </c>
      <c r="G424" s="315">
        <v>0</v>
      </c>
      <c r="H424" s="315">
        <v>0</v>
      </c>
      <c r="I424" s="315">
        <v>0</v>
      </c>
      <c r="J424" s="315">
        <v>0.2</v>
      </c>
      <c r="K424" s="315">
        <v>0.5</v>
      </c>
      <c r="L424" s="315">
        <v>0.6</v>
      </c>
      <c r="M424" s="315">
        <v>0.8</v>
      </c>
      <c r="N424" s="315">
        <v>1</v>
      </c>
      <c r="O424" s="315">
        <v>1.1000000000000001</v>
      </c>
      <c r="P424" s="315">
        <v>1.3</v>
      </c>
      <c r="Q424" s="315">
        <v>1.5</v>
      </c>
      <c r="R424" s="315">
        <v>1.8</v>
      </c>
      <c r="S424" s="315">
        <v>1.5</v>
      </c>
      <c r="T424" s="315">
        <v>1.2</v>
      </c>
      <c r="U424" s="315">
        <v>0.9</v>
      </c>
      <c r="V424" s="315">
        <v>0.5</v>
      </c>
      <c r="W424" s="315">
        <v>0.1</v>
      </c>
      <c r="X424" s="315">
        <v>0</v>
      </c>
      <c r="Y424" s="315">
        <v>0</v>
      </c>
      <c r="Z424" s="316">
        <v>0</v>
      </c>
      <c r="AA424" s="317">
        <v>12.999999999999998</v>
      </c>
    </row>
    <row r="425" spans="2:27" x14ac:dyDescent="0.25">
      <c r="B425" s="312" t="s">
        <v>2228</v>
      </c>
      <c r="C425" s="314">
        <v>0</v>
      </c>
      <c r="D425" s="315">
        <v>0</v>
      </c>
      <c r="E425" s="315">
        <v>0</v>
      </c>
      <c r="F425" s="315">
        <v>0</v>
      </c>
      <c r="G425" s="315">
        <v>0</v>
      </c>
      <c r="H425" s="315">
        <v>0</v>
      </c>
      <c r="I425" s="315">
        <v>0</v>
      </c>
      <c r="J425" s="315">
        <v>0.26</v>
      </c>
      <c r="K425" s="315">
        <v>0.13</v>
      </c>
      <c r="L425" s="315">
        <v>0.21</v>
      </c>
      <c r="M425" s="315">
        <v>0.19</v>
      </c>
      <c r="N425" s="315">
        <v>0.2</v>
      </c>
      <c r="O425" s="315">
        <v>0.28999999999999998</v>
      </c>
      <c r="P425" s="315">
        <v>0.28000000000000003</v>
      </c>
      <c r="Q425" s="315">
        <v>0.28999999999999998</v>
      </c>
      <c r="R425" s="315">
        <v>0.34</v>
      </c>
      <c r="S425" s="315">
        <v>0.34</v>
      </c>
      <c r="T425" s="315">
        <v>0.19</v>
      </c>
      <c r="U425" s="315">
        <v>0.14000000000000001</v>
      </c>
      <c r="V425" s="315">
        <v>0.87</v>
      </c>
      <c r="W425" s="315">
        <v>0</v>
      </c>
      <c r="X425" s="315">
        <v>0</v>
      </c>
      <c r="Y425" s="315">
        <v>0</v>
      </c>
      <c r="Z425" s="316">
        <v>0</v>
      </c>
      <c r="AA425" s="317">
        <v>3.73</v>
      </c>
    </row>
    <row r="426" spans="2:27" x14ac:dyDescent="0.25">
      <c r="B426" s="312" t="s">
        <v>2229</v>
      </c>
      <c r="C426" s="314">
        <v>0</v>
      </c>
      <c r="D426" s="315">
        <v>0</v>
      </c>
      <c r="E426" s="315">
        <v>0</v>
      </c>
      <c r="F426" s="315">
        <v>0</v>
      </c>
      <c r="G426" s="315">
        <v>0</v>
      </c>
      <c r="H426" s="315">
        <v>0</v>
      </c>
      <c r="I426" s="315">
        <v>0</v>
      </c>
      <c r="J426" s="315">
        <v>0.05</v>
      </c>
      <c r="K426" s="315">
        <v>0.25</v>
      </c>
      <c r="L426" s="315">
        <v>0.6</v>
      </c>
      <c r="M426" s="315">
        <v>0.95</v>
      </c>
      <c r="N426" s="315">
        <v>1.1499999999999999</v>
      </c>
      <c r="O426" s="315">
        <v>1.25</v>
      </c>
      <c r="P426" s="315">
        <v>1.35</v>
      </c>
      <c r="Q426" s="315">
        <v>1.4</v>
      </c>
      <c r="R426" s="315">
        <v>1.4</v>
      </c>
      <c r="S426" s="315">
        <v>1.25</v>
      </c>
      <c r="T426" s="315">
        <v>1.05</v>
      </c>
      <c r="U426" s="315">
        <v>0.7</v>
      </c>
      <c r="V426" s="315">
        <v>0.35</v>
      </c>
      <c r="W426" s="315">
        <v>0.05</v>
      </c>
      <c r="X426" s="315">
        <v>0</v>
      </c>
      <c r="Y426" s="315">
        <v>0</v>
      </c>
      <c r="Z426" s="316">
        <v>0</v>
      </c>
      <c r="AA426" s="317">
        <v>11.8</v>
      </c>
    </row>
    <row r="427" spans="2:27" x14ac:dyDescent="0.25">
      <c r="B427" s="312" t="s">
        <v>2230</v>
      </c>
      <c r="C427" s="314">
        <v>0</v>
      </c>
      <c r="D427" s="315">
        <v>0</v>
      </c>
      <c r="E427" s="315">
        <v>0</v>
      </c>
      <c r="F427" s="315">
        <v>0</v>
      </c>
      <c r="G427" s="315">
        <v>0</v>
      </c>
      <c r="H427" s="315">
        <v>0</v>
      </c>
      <c r="I427" s="315">
        <v>0.01</v>
      </c>
      <c r="J427" s="315">
        <v>0.33</v>
      </c>
      <c r="K427" s="315">
        <v>0.54</v>
      </c>
      <c r="L427" s="315">
        <v>0.88</v>
      </c>
      <c r="M427" s="315">
        <v>1.22</v>
      </c>
      <c r="N427" s="315">
        <v>1.6</v>
      </c>
      <c r="O427" s="315">
        <v>2.48</v>
      </c>
      <c r="P427" s="315">
        <v>2.52</v>
      </c>
      <c r="Q427" s="315">
        <v>1.85</v>
      </c>
      <c r="R427" s="315">
        <v>0.95</v>
      </c>
      <c r="S427" s="315">
        <v>1.02</v>
      </c>
      <c r="T427" s="315">
        <v>0.97</v>
      </c>
      <c r="U427" s="315">
        <v>0.42</v>
      </c>
      <c r="V427" s="315">
        <v>0.25</v>
      </c>
      <c r="W427" s="315">
        <v>0.04</v>
      </c>
      <c r="X427" s="315">
        <v>0</v>
      </c>
      <c r="Y427" s="315">
        <v>0</v>
      </c>
      <c r="Z427" s="316">
        <v>0</v>
      </c>
      <c r="AA427" s="317">
        <v>15.079999999999998</v>
      </c>
    </row>
    <row r="428" spans="2:27" x14ac:dyDescent="0.25">
      <c r="B428" s="312" t="s">
        <v>2231</v>
      </c>
      <c r="C428" s="314">
        <v>0</v>
      </c>
      <c r="D428" s="315">
        <v>0</v>
      </c>
      <c r="E428" s="315">
        <v>0</v>
      </c>
      <c r="F428" s="315">
        <v>0</v>
      </c>
      <c r="G428" s="315">
        <v>0</v>
      </c>
      <c r="H428" s="315">
        <v>0</v>
      </c>
      <c r="I428" s="315">
        <v>0.01</v>
      </c>
      <c r="J428" s="315">
        <v>0.36</v>
      </c>
      <c r="K428" s="315">
        <v>0.64</v>
      </c>
      <c r="L428" s="315">
        <v>1.0900000000000001</v>
      </c>
      <c r="M428" s="315">
        <v>1.27</v>
      </c>
      <c r="N428" s="315">
        <v>1.47</v>
      </c>
      <c r="O428" s="315">
        <v>1.65</v>
      </c>
      <c r="P428" s="315">
        <v>1.67</v>
      </c>
      <c r="Q428" s="315">
        <v>1.29</v>
      </c>
      <c r="R428" s="315">
        <v>1.55</v>
      </c>
      <c r="S428" s="315">
        <v>1.83</v>
      </c>
      <c r="T428" s="315">
        <v>1.45</v>
      </c>
      <c r="U428" s="315">
        <v>0.85</v>
      </c>
      <c r="V428" s="315">
        <v>0.4</v>
      </c>
      <c r="W428" s="315">
        <v>0.03</v>
      </c>
      <c r="X428" s="315">
        <v>0</v>
      </c>
      <c r="Y428" s="315">
        <v>0</v>
      </c>
      <c r="Z428" s="316">
        <v>0</v>
      </c>
      <c r="AA428" s="317">
        <v>15.559999999999999</v>
      </c>
    </row>
    <row r="429" spans="2:27" x14ac:dyDescent="0.25">
      <c r="B429" s="312" t="s">
        <v>2232</v>
      </c>
      <c r="C429" s="314">
        <v>0</v>
      </c>
      <c r="D429" s="315">
        <v>0</v>
      </c>
      <c r="E429" s="315">
        <v>0</v>
      </c>
      <c r="F429" s="315">
        <v>0</v>
      </c>
      <c r="G429" s="315">
        <v>0</v>
      </c>
      <c r="H429" s="315">
        <v>0</v>
      </c>
      <c r="I429" s="315">
        <v>0</v>
      </c>
      <c r="J429" s="315">
        <v>0.28000000000000003</v>
      </c>
      <c r="K429" s="315">
        <v>0.18</v>
      </c>
      <c r="L429" s="315">
        <v>0.48</v>
      </c>
      <c r="M429" s="315">
        <v>1.85</v>
      </c>
      <c r="N429" s="315">
        <v>2.59</v>
      </c>
      <c r="O429" s="315">
        <v>2.73</v>
      </c>
      <c r="P429" s="315">
        <v>1.74</v>
      </c>
      <c r="Q429" s="315">
        <v>1.05</v>
      </c>
      <c r="R429" s="315">
        <v>0.81</v>
      </c>
      <c r="S429" s="315">
        <v>0.67</v>
      </c>
      <c r="T429" s="315">
        <v>0.45</v>
      </c>
      <c r="U429" s="315">
        <v>0.3</v>
      </c>
      <c r="V429" s="315">
        <v>0.14000000000000001</v>
      </c>
      <c r="W429" s="315">
        <v>0.01</v>
      </c>
      <c r="X429" s="315">
        <v>0</v>
      </c>
      <c r="Y429" s="315">
        <v>0</v>
      </c>
      <c r="Z429" s="316">
        <v>0</v>
      </c>
      <c r="AA429" s="317">
        <v>13.280000000000001</v>
      </c>
    </row>
    <row r="430" spans="2:27" x14ac:dyDescent="0.25">
      <c r="B430" s="312" t="s">
        <v>2233</v>
      </c>
      <c r="C430" s="314">
        <v>0</v>
      </c>
      <c r="D430" s="315">
        <v>0</v>
      </c>
      <c r="E430" s="315">
        <v>0</v>
      </c>
      <c r="F430" s="315">
        <v>0</v>
      </c>
      <c r="G430" s="315">
        <v>0</v>
      </c>
      <c r="H430" s="315">
        <v>0</v>
      </c>
      <c r="I430" s="315">
        <v>0.01</v>
      </c>
      <c r="J430" s="315">
        <v>0.33</v>
      </c>
      <c r="K430" s="315">
        <v>1.1299999999999999</v>
      </c>
      <c r="L430" s="315">
        <v>2.2599999999999998</v>
      </c>
      <c r="M430" s="315">
        <v>1.83</v>
      </c>
      <c r="N430" s="315">
        <v>2.4900000000000002</v>
      </c>
      <c r="O430" s="315">
        <v>2.2799999999999998</v>
      </c>
      <c r="P430" s="315">
        <v>2.31</v>
      </c>
      <c r="Q430" s="315">
        <v>2.71</v>
      </c>
      <c r="R430" s="315">
        <v>2.3199999999999998</v>
      </c>
      <c r="S430" s="315">
        <v>1.98</v>
      </c>
      <c r="T430" s="315">
        <v>1.63</v>
      </c>
      <c r="U430" s="315">
        <v>1.74</v>
      </c>
      <c r="V430" s="315">
        <v>0.47</v>
      </c>
      <c r="W430" s="315">
        <v>0.04</v>
      </c>
      <c r="X430" s="315">
        <v>0</v>
      </c>
      <c r="Y430" s="315">
        <v>0</v>
      </c>
      <c r="Z430" s="316">
        <v>0</v>
      </c>
      <c r="AA430" s="317">
        <v>23.529999999999998</v>
      </c>
    </row>
    <row r="431" spans="2:27" x14ac:dyDescent="0.25">
      <c r="B431" s="312" t="s">
        <v>2234</v>
      </c>
      <c r="C431" s="314">
        <v>0</v>
      </c>
      <c r="D431" s="315">
        <v>0</v>
      </c>
      <c r="E431" s="315">
        <v>0</v>
      </c>
      <c r="F431" s="315">
        <v>0</v>
      </c>
      <c r="G431" s="315">
        <v>0</v>
      </c>
      <c r="H431" s="315">
        <v>0</v>
      </c>
      <c r="I431" s="315">
        <v>0</v>
      </c>
      <c r="J431" s="315">
        <v>0.2</v>
      </c>
      <c r="K431" s="315">
        <v>0.51</v>
      </c>
      <c r="L431" s="315">
        <v>1.33</v>
      </c>
      <c r="M431" s="315">
        <v>4.0599999999999996</v>
      </c>
      <c r="N431" s="315">
        <v>5.73</v>
      </c>
      <c r="O431" s="315">
        <v>5.74</v>
      </c>
      <c r="P431" s="315">
        <v>5.74</v>
      </c>
      <c r="Q431" s="315">
        <v>5.75</v>
      </c>
      <c r="R431" s="315">
        <v>5.74</v>
      </c>
      <c r="S431" s="315">
        <v>5.74</v>
      </c>
      <c r="T431" s="315">
        <v>5.74</v>
      </c>
      <c r="U431" s="315">
        <v>5.5</v>
      </c>
      <c r="V431" s="315">
        <v>2.56</v>
      </c>
      <c r="W431" s="315">
        <v>0.2</v>
      </c>
      <c r="X431" s="315">
        <v>0</v>
      </c>
      <c r="Y431" s="315">
        <v>0</v>
      </c>
      <c r="Z431" s="316">
        <v>0</v>
      </c>
      <c r="AA431" s="317">
        <v>54.540000000000013</v>
      </c>
    </row>
    <row r="432" spans="2:27" x14ac:dyDescent="0.25">
      <c r="B432" s="312" t="s">
        <v>2235</v>
      </c>
      <c r="C432" s="314">
        <v>0</v>
      </c>
      <c r="D432" s="315">
        <v>0</v>
      </c>
      <c r="E432" s="315">
        <v>0</v>
      </c>
      <c r="F432" s="315">
        <v>0</v>
      </c>
      <c r="G432" s="315">
        <v>0</v>
      </c>
      <c r="H432" s="315">
        <v>0</v>
      </c>
      <c r="I432" s="315">
        <v>0</v>
      </c>
      <c r="J432" s="315">
        <v>0.34</v>
      </c>
      <c r="K432" s="315">
        <v>0.78</v>
      </c>
      <c r="L432" s="315">
        <v>1.1599999999999999</v>
      </c>
      <c r="M432" s="315">
        <v>1.17</v>
      </c>
      <c r="N432" s="315">
        <v>1.29</v>
      </c>
      <c r="O432" s="315">
        <v>1.39</v>
      </c>
      <c r="P432" s="315">
        <v>1.91</v>
      </c>
      <c r="Q432" s="315">
        <v>2.73</v>
      </c>
      <c r="R432" s="315">
        <v>1.38</v>
      </c>
      <c r="S432" s="315">
        <v>0.76</v>
      </c>
      <c r="T432" s="315">
        <v>0.61</v>
      </c>
      <c r="U432" s="315">
        <v>0.68</v>
      </c>
      <c r="V432" s="315">
        <v>0.54</v>
      </c>
      <c r="W432" s="315">
        <v>0.05</v>
      </c>
      <c r="X432" s="315">
        <v>0</v>
      </c>
      <c r="Y432" s="315">
        <v>0</v>
      </c>
      <c r="Z432" s="316">
        <v>0</v>
      </c>
      <c r="AA432" s="317">
        <v>14.79</v>
      </c>
    </row>
    <row r="433" spans="2:27" x14ac:dyDescent="0.25">
      <c r="B433" s="312" t="s">
        <v>2236</v>
      </c>
      <c r="C433" s="314">
        <v>0</v>
      </c>
      <c r="D433" s="315">
        <v>0</v>
      </c>
      <c r="E433" s="315">
        <v>0</v>
      </c>
      <c r="F433" s="315">
        <v>0</v>
      </c>
      <c r="G433" s="315">
        <v>0</v>
      </c>
      <c r="H433" s="315">
        <v>0</v>
      </c>
      <c r="I433" s="315">
        <v>0</v>
      </c>
      <c r="J433" s="315">
        <v>0.05</v>
      </c>
      <c r="K433" s="315">
        <v>0.25</v>
      </c>
      <c r="L433" s="315">
        <v>0.6</v>
      </c>
      <c r="M433" s="315">
        <v>0.95</v>
      </c>
      <c r="N433" s="315">
        <v>1.1499999999999999</v>
      </c>
      <c r="O433" s="315">
        <v>1.25</v>
      </c>
      <c r="P433" s="315">
        <v>1.35</v>
      </c>
      <c r="Q433" s="315">
        <v>1.4</v>
      </c>
      <c r="R433" s="315">
        <v>1.4</v>
      </c>
      <c r="S433" s="315">
        <v>1.25</v>
      </c>
      <c r="T433" s="315">
        <v>1.05</v>
      </c>
      <c r="U433" s="315">
        <v>0.7</v>
      </c>
      <c r="V433" s="315">
        <v>0.35</v>
      </c>
      <c r="W433" s="315">
        <v>0.05</v>
      </c>
      <c r="X433" s="315">
        <v>0</v>
      </c>
      <c r="Y433" s="315">
        <v>0</v>
      </c>
      <c r="Z433" s="316">
        <v>0</v>
      </c>
      <c r="AA433" s="317">
        <v>11.8</v>
      </c>
    </row>
    <row r="434" spans="2:27" x14ac:dyDescent="0.25">
      <c r="B434" s="312" t="s">
        <v>2237</v>
      </c>
      <c r="C434" s="314">
        <v>0</v>
      </c>
      <c r="D434" s="315">
        <v>0</v>
      </c>
      <c r="E434" s="315">
        <v>0</v>
      </c>
      <c r="F434" s="315">
        <v>0</v>
      </c>
      <c r="G434" s="315">
        <v>0</v>
      </c>
      <c r="H434" s="315">
        <v>0</v>
      </c>
      <c r="I434" s="315">
        <v>0.01</v>
      </c>
      <c r="J434" s="315">
        <v>0.27</v>
      </c>
      <c r="K434" s="315">
        <v>0.49</v>
      </c>
      <c r="L434" s="315">
        <v>1.32</v>
      </c>
      <c r="M434" s="315">
        <v>2.2799999999999998</v>
      </c>
      <c r="N434" s="315">
        <v>2.6</v>
      </c>
      <c r="O434" s="315">
        <v>2.4900000000000002</v>
      </c>
      <c r="P434" s="315">
        <v>2.17</v>
      </c>
      <c r="Q434" s="315">
        <v>2.65</v>
      </c>
      <c r="R434" s="315">
        <v>2.0499999999999998</v>
      </c>
      <c r="S434" s="315">
        <v>1.7</v>
      </c>
      <c r="T434" s="315">
        <v>1.18</v>
      </c>
      <c r="U434" s="315">
        <v>1.02</v>
      </c>
      <c r="V434" s="315">
        <v>0.75</v>
      </c>
      <c r="W434" s="315">
        <v>0.05</v>
      </c>
      <c r="X434" s="315">
        <v>0</v>
      </c>
      <c r="Y434" s="315">
        <v>0</v>
      </c>
      <c r="Z434" s="316">
        <v>0</v>
      </c>
      <c r="AA434" s="317">
        <v>21.029999999999998</v>
      </c>
    </row>
    <row r="435" spans="2:27" x14ac:dyDescent="0.25">
      <c r="B435" s="312" t="s">
        <v>2238</v>
      </c>
      <c r="C435" s="314">
        <v>0</v>
      </c>
      <c r="D435" s="315">
        <v>0</v>
      </c>
      <c r="E435" s="315">
        <v>0</v>
      </c>
      <c r="F435" s="315">
        <v>0</v>
      </c>
      <c r="G435" s="315">
        <v>0</v>
      </c>
      <c r="H435" s="315">
        <v>0</v>
      </c>
      <c r="I435" s="315">
        <v>0</v>
      </c>
      <c r="J435" s="315">
        <v>0.12</v>
      </c>
      <c r="K435" s="315">
        <v>0.16</v>
      </c>
      <c r="L435" s="315">
        <v>0.32</v>
      </c>
      <c r="M435" s="315">
        <v>0.46</v>
      </c>
      <c r="N435" s="315">
        <v>0.52</v>
      </c>
      <c r="O435" s="315">
        <v>0.49</v>
      </c>
      <c r="P435" s="315">
        <v>0.46</v>
      </c>
      <c r="Q435" s="315">
        <v>0.61</v>
      </c>
      <c r="R435" s="315">
        <v>0.52</v>
      </c>
      <c r="S435" s="315">
        <v>0.36</v>
      </c>
      <c r="T435" s="315">
        <v>0.26</v>
      </c>
      <c r="U435" s="315">
        <v>0.31</v>
      </c>
      <c r="V435" s="315">
        <v>0.17</v>
      </c>
      <c r="W435" s="315">
        <v>0.01</v>
      </c>
      <c r="X435" s="315">
        <v>0</v>
      </c>
      <c r="Y435" s="315">
        <v>0</v>
      </c>
      <c r="Z435" s="316">
        <v>0</v>
      </c>
      <c r="AA435" s="317">
        <v>4.7699999999999996</v>
      </c>
    </row>
    <row r="436" spans="2:27" x14ac:dyDescent="0.25">
      <c r="B436" s="312" t="s">
        <v>2239</v>
      </c>
      <c r="C436" s="314">
        <v>0</v>
      </c>
      <c r="D436" s="315">
        <v>0</v>
      </c>
      <c r="E436" s="315">
        <v>0</v>
      </c>
      <c r="F436" s="315">
        <v>0</v>
      </c>
      <c r="G436" s="315">
        <v>0</v>
      </c>
      <c r="H436" s="315">
        <v>0</v>
      </c>
      <c r="I436" s="315">
        <v>0</v>
      </c>
      <c r="J436" s="315">
        <v>0.3</v>
      </c>
      <c r="K436" s="315">
        <v>0.6</v>
      </c>
      <c r="L436" s="315">
        <v>0.9</v>
      </c>
      <c r="M436" s="315">
        <v>1.5</v>
      </c>
      <c r="N436" s="315">
        <v>1.9</v>
      </c>
      <c r="O436" s="315">
        <v>2</v>
      </c>
      <c r="P436" s="315">
        <v>1.9</v>
      </c>
      <c r="Q436" s="315">
        <v>2</v>
      </c>
      <c r="R436" s="315">
        <v>2.1</v>
      </c>
      <c r="S436" s="315">
        <v>1.8</v>
      </c>
      <c r="T436" s="315">
        <v>1.5</v>
      </c>
      <c r="U436" s="315">
        <v>1.1000000000000001</v>
      </c>
      <c r="V436" s="315">
        <v>0.6</v>
      </c>
      <c r="W436" s="315">
        <v>0.1</v>
      </c>
      <c r="X436" s="315">
        <v>0</v>
      </c>
      <c r="Y436" s="315">
        <v>0</v>
      </c>
      <c r="Z436" s="316">
        <v>0</v>
      </c>
      <c r="AA436" s="317">
        <v>18.300000000000004</v>
      </c>
    </row>
    <row r="437" spans="2:27" x14ac:dyDescent="0.25">
      <c r="B437" s="312" t="s">
        <v>2240</v>
      </c>
      <c r="C437" s="314">
        <v>0</v>
      </c>
      <c r="D437" s="315">
        <v>0</v>
      </c>
      <c r="E437" s="315">
        <v>0</v>
      </c>
      <c r="F437" s="315">
        <v>0</v>
      </c>
      <c r="G437" s="315">
        <v>0</v>
      </c>
      <c r="H437" s="315">
        <v>0</v>
      </c>
      <c r="I437" s="315">
        <v>0.03</v>
      </c>
      <c r="J437" s="315">
        <v>1.21</v>
      </c>
      <c r="K437" s="315">
        <v>4.5999999999999996</v>
      </c>
      <c r="L437" s="315">
        <v>5.63</v>
      </c>
      <c r="M437" s="315">
        <v>4.8499999999999996</v>
      </c>
      <c r="N437" s="315">
        <v>1.6</v>
      </c>
      <c r="O437" s="315">
        <v>1.3720000000000001</v>
      </c>
      <c r="P437" s="315">
        <v>1.1439999999999999</v>
      </c>
      <c r="Q437" s="315">
        <v>0.91600000000000004</v>
      </c>
      <c r="R437" s="315">
        <v>0.68799999999999994</v>
      </c>
      <c r="S437" s="315">
        <v>0.46</v>
      </c>
      <c r="T437" s="315">
        <v>2.41</v>
      </c>
      <c r="U437" s="315">
        <v>1.48</v>
      </c>
      <c r="V437" s="315">
        <v>0.48</v>
      </c>
      <c r="W437" s="315">
        <v>0.03</v>
      </c>
      <c r="X437" s="315">
        <v>0</v>
      </c>
      <c r="Y437" s="315">
        <v>0</v>
      </c>
      <c r="Z437" s="316">
        <v>0</v>
      </c>
      <c r="AA437" s="317">
        <v>26.900000000000002</v>
      </c>
    </row>
    <row r="438" spans="2:27" x14ac:dyDescent="0.25">
      <c r="B438" s="312" t="s">
        <v>2241</v>
      </c>
      <c r="C438" s="314">
        <v>0</v>
      </c>
      <c r="D438" s="315">
        <v>0</v>
      </c>
      <c r="E438" s="315">
        <v>0</v>
      </c>
      <c r="F438" s="315">
        <v>0</v>
      </c>
      <c r="G438" s="315">
        <v>0</v>
      </c>
      <c r="H438" s="315">
        <v>0</v>
      </c>
      <c r="I438" s="315">
        <v>0</v>
      </c>
      <c r="J438" s="315">
        <v>0.4</v>
      </c>
      <c r="K438" s="315">
        <v>1.3</v>
      </c>
      <c r="L438" s="315">
        <v>1.6</v>
      </c>
      <c r="M438" s="315">
        <v>2</v>
      </c>
      <c r="N438" s="315">
        <v>2.2000000000000002</v>
      </c>
      <c r="O438" s="315">
        <v>2.2000000000000002</v>
      </c>
      <c r="P438" s="315">
        <v>2.1</v>
      </c>
      <c r="Q438" s="315">
        <v>2.2000000000000002</v>
      </c>
      <c r="R438" s="315">
        <v>2.4</v>
      </c>
      <c r="S438" s="315">
        <v>2.4</v>
      </c>
      <c r="T438" s="315">
        <v>2.4</v>
      </c>
      <c r="U438" s="315">
        <v>2.2000000000000002</v>
      </c>
      <c r="V438" s="315">
        <v>1</v>
      </c>
      <c r="W438" s="315">
        <v>0.1</v>
      </c>
      <c r="X438" s="315">
        <v>0</v>
      </c>
      <c r="Y438" s="315">
        <v>0</v>
      </c>
      <c r="Z438" s="316">
        <v>0</v>
      </c>
      <c r="AA438" s="317">
        <v>24.499999999999996</v>
      </c>
    </row>
    <row r="439" spans="2:27" x14ac:dyDescent="0.25">
      <c r="B439" s="312" t="s">
        <v>2242</v>
      </c>
      <c r="C439" s="314">
        <v>0</v>
      </c>
      <c r="D439" s="315">
        <v>0</v>
      </c>
      <c r="E439" s="315">
        <v>0</v>
      </c>
      <c r="F439" s="315">
        <v>0</v>
      </c>
      <c r="G439" s="315">
        <v>0</v>
      </c>
      <c r="H439" s="315">
        <v>0</v>
      </c>
      <c r="I439" s="315">
        <v>0.04</v>
      </c>
      <c r="J439" s="315">
        <v>1.66</v>
      </c>
      <c r="K439" s="315">
        <v>3.38</v>
      </c>
      <c r="L439" s="315">
        <v>5.62</v>
      </c>
      <c r="M439" s="315">
        <v>7.81</v>
      </c>
      <c r="N439" s="315">
        <v>9.9700000000000006</v>
      </c>
      <c r="O439" s="315">
        <v>11.3</v>
      </c>
      <c r="P439" s="315">
        <v>11.68</v>
      </c>
      <c r="Q439" s="315">
        <v>11.83</v>
      </c>
      <c r="R439" s="315">
        <v>12.41</v>
      </c>
      <c r="S439" s="315">
        <v>11.73</v>
      </c>
      <c r="T439" s="315">
        <v>9.69</v>
      </c>
      <c r="U439" s="315">
        <v>6.81</v>
      </c>
      <c r="V439" s="315">
        <v>3.03</v>
      </c>
      <c r="W439" s="315">
        <v>0.66</v>
      </c>
      <c r="X439" s="315">
        <v>0</v>
      </c>
      <c r="Y439" s="315">
        <v>0</v>
      </c>
      <c r="Z439" s="316">
        <v>0</v>
      </c>
      <c r="AA439" s="317">
        <v>107.62</v>
      </c>
    </row>
    <row r="440" spans="2:27" x14ac:dyDescent="0.25">
      <c r="B440" s="312" t="s">
        <v>2243</v>
      </c>
      <c r="C440" s="314">
        <v>0</v>
      </c>
      <c r="D440" s="315">
        <v>0</v>
      </c>
      <c r="E440" s="315">
        <v>0</v>
      </c>
      <c r="F440" s="315">
        <v>0</v>
      </c>
      <c r="G440" s="315">
        <v>0</v>
      </c>
      <c r="H440" s="315">
        <v>0</v>
      </c>
      <c r="I440" s="315">
        <v>0</v>
      </c>
      <c r="J440" s="315">
        <v>0.17499999999999999</v>
      </c>
      <c r="K440" s="315">
        <v>0.21</v>
      </c>
      <c r="L440" s="315">
        <v>0.3</v>
      </c>
      <c r="M440" s="315">
        <v>0.27</v>
      </c>
      <c r="N440" s="315">
        <v>0.36</v>
      </c>
      <c r="O440" s="315">
        <v>0.64</v>
      </c>
      <c r="P440" s="315">
        <v>0.71</v>
      </c>
      <c r="Q440" s="315">
        <v>0.52</v>
      </c>
      <c r="R440" s="315">
        <v>0.38</v>
      </c>
      <c r="S440" s="315">
        <v>0.36</v>
      </c>
      <c r="T440" s="315">
        <v>0.33</v>
      </c>
      <c r="U440" s="315">
        <v>0.21</v>
      </c>
      <c r="V440" s="315">
        <v>0.14000000000000001</v>
      </c>
      <c r="W440" s="315">
        <v>0.01</v>
      </c>
      <c r="X440" s="315">
        <v>0</v>
      </c>
      <c r="Y440" s="315">
        <v>0</v>
      </c>
      <c r="Z440" s="316">
        <v>0</v>
      </c>
      <c r="AA440" s="317">
        <v>4.6149999999999993</v>
      </c>
    </row>
    <row r="441" spans="2:27" x14ac:dyDescent="0.25">
      <c r="B441" s="312" t="s">
        <v>2244</v>
      </c>
      <c r="C441" s="314">
        <v>0</v>
      </c>
      <c r="D441" s="315">
        <v>0</v>
      </c>
      <c r="E441" s="315">
        <v>0</v>
      </c>
      <c r="F441" s="315">
        <v>0</v>
      </c>
      <c r="G441" s="315">
        <v>0</v>
      </c>
      <c r="H441" s="315">
        <v>0</v>
      </c>
      <c r="I441" s="315">
        <v>0</v>
      </c>
      <c r="J441" s="315">
        <v>0.12</v>
      </c>
      <c r="K441" s="315">
        <v>0.11</v>
      </c>
      <c r="L441" s="315">
        <v>0.28999999999999998</v>
      </c>
      <c r="M441" s="315">
        <v>0.49</v>
      </c>
      <c r="N441" s="315">
        <v>0.57999999999999996</v>
      </c>
      <c r="O441" s="315">
        <v>0.67</v>
      </c>
      <c r="P441" s="315">
        <v>0.61</v>
      </c>
      <c r="Q441" s="315">
        <v>0.61</v>
      </c>
      <c r="R441" s="315">
        <v>0.59</v>
      </c>
      <c r="S441" s="315">
        <v>0.72</v>
      </c>
      <c r="T441" s="315">
        <v>0.7</v>
      </c>
      <c r="U441" s="315">
        <v>0.44</v>
      </c>
      <c r="V441" s="315">
        <v>0.11</v>
      </c>
      <c r="W441" s="315">
        <v>0.02</v>
      </c>
      <c r="X441" s="315">
        <v>0</v>
      </c>
      <c r="Y441" s="315">
        <v>0</v>
      </c>
      <c r="Z441" s="316">
        <v>0</v>
      </c>
      <c r="AA441" s="317">
        <v>6.06</v>
      </c>
    </row>
    <row r="442" spans="2:27" x14ac:dyDescent="0.25">
      <c r="B442" s="312" t="s">
        <v>2245</v>
      </c>
      <c r="C442" s="314">
        <v>0</v>
      </c>
      <c r="D442" s="315">
        <v>0</v>
      </c>
      <c r="E442" s="315">
        <v>0</v>
      </c>
      <c r="F442" s="315">
        <v>0</v>
      </c>
      <c r="G442" s="315">
        <v>0</v>
      </c>
      <c r="H442" s="315">
        <v>0</v>
      </c>
      <c r="I442" s="315">
        <v>0</v>
      </c>
      <c r="J442" s="315">
        <v>0.5</v>
      </c>
      <c r="K442" s="315">
        <v>1.4</v>
      </c>
      <c r="L442" s="315">
        <v>1.9</v>
      </c>
      <c r="M442" s="315">
        <v>2.2999999999999998</v>
      </c>
      <c r="N442" s="315">
        <v>2.6</v>
      </c>
      <c r="O442" s="315">
        <v>2.7</v>
      </c>
      <c r="P442" s="315">
        <v>2.8</v>
      </c>
      <c r="Q442" s="315">
        <v>2.7</v>
      </c>
      <c r="R442" s="315">
        <v>2.6</v>
      </c>
      <c r="S442" s="315">
        <v>2.5</v>
      </c>
      <c r="T442" s="315">
        <v>2.2000000000000002</v>
      </c>
      <c r="U442" s="315">
        <v>1.6</v>
      </c>
      <c r="V442" s="315">
        <v>0.6</v>
      </c>
      <c r="W442" s="315">
        <v>0</v>
      </c>
      <c r="X442" s="315">
        <v>0</v>
      </c>
      <c r="Y442" s="315">
        <v>0</v>
      </c>
      <c r="Z442" s="316">
        <v>0</v>
      </c>
      <c r="AA442" s="317">
        <v>26.400000000000002</v>
      </c>
    </row>
    <row r="443" spans="2:27" x14ac:dyDescent="0.25">
      <c r="B443" s="312" t="s">
        <v>2246</v>
      </c>
      <c r="C443" s="314">
        <v>0</v>
      </c>
      <c r="D443" s="315">
        <v>0</v>
      </c>
      <c r="E443" s="315">
        <v>0</v>
      </c>
      <c r="F443" s="315">
        <v>0</v>
      </c>
      <c r="G443" s="315">
        <v>0</v>
      </c>
      <c r="H443" s="315">
        <v>0</v>
      </c>
      <c r="I443" s="315">
        <v>0</v>
      </c>
      <c r="J443" s="315">
        <v>0.5</v>
      </c>
      <c r="K443" s="315">
        <v>1.1000000000000001</v>
      </c>
      <c r="L443" s="315">
        <v>1.7</v>
      </c>
      <c r="M443" s="315">
        <v>2.2999999999999998</v>
      </c>
      <c r="N443" s="315">
        <v>2.8</v>
      </c>
      <c r="O443" s="315">
        <v>2.8</v>
      </c>
      <c r="P443" s="315">
        <v>2.8</v>
      </c>
      <c r="Q443" s="315">
        <v>2.8</v>
      </c>
      <c r="R443" s="315">
        <v>2.7</v>
      </c>
      <c r="S443" s="315">
        <v>2.4</v>
      </c>
      <c r="T443" s="315">
        <v>1.9</v>
      </c>
      <c r="U443" s="315">
        <v>1.3</v>
      </c>
      <c r="V443" s="315">
        <v>0.7</v>
      </c>
      <c r="W443" s="315">
        <v>0.1</v>
      </c>
      <c r="X443" s="315">
        <v>0</v>
      </c>
      <c r="Y443" s="315">
        <v>0</v>
      </c>
      <c r="Z443" s="316">
        <v>0</v>
      </c>
      <c r="AA443" s="317">
        <v>25.9</v>
      </c>
    </row>
    <row r="444" spans="2:27" x14ac:dyDescent="0.25">
      <c r="B444" s="312" t="s">
        <v>2247</v>
      </c>
      <c r="C444" s="314">
        <v>0</v>
      </c>
      <c r="D444" s="315">
        <v>0</v>
      </c>
      <c r="E444" s="315">
        <v>0</v>
      </c>
      <c r="F444" s="315">
        <v>0</v>
      </c>
      <c r="G444" s="315">
        <v>0</v>
      </c>
      <c r="H444" s="315">
        <v>0</v>
      </c>
      <c r="I444" s="315">
        <v>0</v>
      </c>
      <c r="J444" s="315">
        <v>0.4</v>
      </c>
      <c r="K444" s="315">
        <v>0.9</v>
      </c>
      <c r="L444" s="315">
        <v>1.5</v>
      </c>
      <c r="M444" s="315">
        <v>1.9</v>
      </c>
      <c r="N444" s="315">
        <v>2.2999999999999998</v>
      </c>
      <c r="O444" s="315">
        <v>2.5</v>
      </c>
      <c r="P444" s="315">
        <v>2.5</v>
      </c>
      <c r="Q444" s="315">
        <v>2.5</v>
      </c>
      <c r="R444" s="315">
        <v>2.5</v>
      </c>
      <c r="S444" s="315">
        <v>2.2000000000000002</v>
      </c>
      <c r="T444" s="315">
        <v>1.7</v>
      </c>
      <c r="U444" s="315">
        <v>1.2</v>
      </c>
      <c r="V444" s="315">
        <v>0.6</v>
      </c>
      <c r="W444" s="315">
        <v>0.1</v>
      </c>
      <c r="X444" s="315">
        <v>0</v>
      </c>
      <c r="Y444" s="315">
        <v>0</v>
      </c>
      <c r="Z444" s="316">
        <v>0</v>
      </c>
      <c r="AA444" s="317">
        <v>22.8</v>
      </c>
    </row>
    <row r="445" spans="2:27" x14ac:dyDescent="0.25">
      <c r="B445" s="312" t="s">
        <v>2248</v>
      </c>
      <c r="C445" s="314">
        <v>0</v>
      </c>
      <c r="D445" s="315">
        <v>0</v>
      </c>
      <c r="E445" s="315">
        <v>0</v>
      </c>
      <c r="F445" s="315">
        <v>0</v>
      </c>
      <c r="G445" s="315">
        <v>0</v>
      </c>
      <c r="H445" s="315">
        <v>0</v>
      </c>
      <c r="I445" s="315">
        <v>0</v>
      </c>
      <c r="J445" s="315">
        <v>0.7</v>
      </c>
      <c r="K445" s="315">
        <v>1.9</v>
      </c>
      <c r="L445" s="315">
        <v>2.4</v>
      </c>
      <c r="M445" s="315">
        <v>2.4</v>
      </c>
      <c r="N445" s="315">
        <v>2.4</v>
      </c>
      <c r="O445" s="315">
        <v>2.4</v>
      </c>
      <c r="P445" s="315">
        <v>2.2999999999999998</v>
      </c>
      <c r="Q445" s="315">
        <v>2.2999999999999998</v>
      </c>
      <c r="R445" s="315">
        <v>2.2999999999999998</v>
      </c>
      <c r="S445" s="315">
        <v>2.2999999999999998</v>
      </c>
      <c r="T445" s="315">
        <v>2.2999999999999998</v>
      </c>
      <c r="U445" s="315">
        <v>2.1</v>
      </c>
      <c r="V445" s="315">
        <v>1.1000000000000001</v>
      </c>
      <c r="W445" s="315">
        <v>0.1</v>
      </c>
      <c r="X445" s="315">
        <v>0</v>
      </c>
      <c r="Y445" s="315">
        <v>0</v>
      </c>
      <c r="Z445" s="316">
        <v>0</v>
      </c>
      <c r="AA445" s="317">
        <v>27.000000000000007</v>
      </c>
    </row>
    <row r="446" spans="2:27" x14ac:dyDescent="0.25">
      <c r="B446" s="312" t="s">
        <v>2249</v>
      </c>
      <c r="C446" s="314">
        <v>0</v>
      </c>
      <c r="D446" s="315">
        <v>0</v>
      </c>
      <c r="E446" s="315">
        <v>0</v>
      </c>
      <c r="F446" s="315">
        <v>0</v>
      </c>
      <c r="G446" s="315">
        <v>0</v>
      </c>
      <c r="H446" s="315">
        <v>0</v>
      </c>
      <c r="I446" s="315">
        <v>0.03</v>
      </c>
      <c r="J446" s="315">
        <v>0.52</v>
      </c>
      <c r="K446" s="315">
        <v>1.77</v>
      </c>
      <c r="L446" s="315">
        <v>1.75</v>
      </c>
      <c r="M446" s="315">
        <v>2.4900000000000002</v>
      </c>
      <c r="N446" s="315">
        <v>2.4900000000000002</v>
      </c>
      <c r="O446" s="315">
        <v>2.5</v>
      </c>
      <c r="P446" s="315">
        <v>2.5</v>
      </c>
      <c r="Q446" s="315">
        <v>2.48</v>
      </c>
      <c r="R446" s="315">
        <v>2.46</v>
      </c>
      <c r="S446" s="315">
        <v>2.39</v>
      </c>
      <c r="T446" s="315">
        <v>2.11</v>
      </c>
      <c r="U446" s="315">
        <v>1.26</v>
      </c>
      <c r="V446" s="315">
        <v>0.37</v>
      </c>
      <c r="W446" s="315">
        <v>0.01</v>
      </c>
      <c r="X446" s="315">
        <v>0</v>
      </c>
      <c r="Y446" s="315">
        <v>0</v>
      </c>
      <c r="Z446" s="316">
        <v>0</v>
      </c>
      <c r="AA446" s="317">
        <v>25.130000000000006</v>
      </c>
    </row>
    <row r="447" spans="2:27" x14ac:dyDescent="0.25">
      <c r="B447" s="312" t="s">
        <v>2250</v>
      </c>
      <c r="C447" s="314">
        <v>0</v>
      </c>
      <c r="D447" s="315">
        <v>0</v>
      </c>
      <c r="E447" s="315">
        <v>0</v>
      </c>
      <c r="F447" s="315">
        <v>0</v>
      </c>
      <c r="G447" s="315">
        <v>0</v>
      </c>
      <c r="H447" s="315">
        <v>0</v>
      </c>
      <c r="I447" s="315">
        <v>0</v>
      </c>
      <c r="J447" s="315">
        <v>0.03</v>
      </c>
      <c r="K447" s="315">
        <v>0.11</v>
      </c>
      <c r="L447" s="315">
        <v>0.22</v>
      </c>
      <c r="M447" s="315">
        <v>0.33</v>
      </c>
      <c r="N447" s="315">
        <v>0.41</v>
      </c>
      <c r="O447" s="315">
        <v>0.47</v>
      </c>
      <c r="P447" s="315">
        <v>0.5</v>
      </c>
      <c r="Q447" s="315">
        <v>0.5</v>
      </c>
      <c r="R447" s="315">
        <v>0.47</v>
      </c>
      <c r="S447" s="315">
        <v>0.41</v>
      </c>
      <c r="T447" s="315">
        <v>0.3</v>
      </c>
      <c r="U447" s="315">
        <v>0.19</v>
      </c>
      <c r="V447" s="315">
        <v>0.06</v>
      </c>
      <c r="W447" s="315">
        <v>0</v>
      </c>
      <c r="X447" s="315">
        <v>0</v>
      </c>
      <c r="Y447" s="315">
        <v>0</v>
      </c>
      <c r="Z447" s="316">
        <v>0</v>
      </c>
      <c r="AA447" s="317">
        <v>4</v>
      </c>
    </row>
    <row r="448" spans="2:27" x14ac:dyDescent="0.25">
      <c r="B448" s="312" t="s">
        <v>2251</v>
      </c>
      <c r="C448" s="314">
        <v>0</v>
      </c>
      <c r="D448" s="315">
        <v>0</v>
      </c>
      <c r="E448" s="315">
        <v>0</v>
      </c>
      <c r="F448" s="315">
        <v>0</v>
      </c>
      <c r="G448" s="315">
        <v>0</v>
      </c>
      <c r="H448" s="315">
        <v>0</v>
      </c>
      <c r="I448" s="315">
        <v>0.01</v>
      </c>
      <c r="J448" s="315">
        <v>0.18</v>
      </c>
      <c r="K448" s="315">
        <v>0.93</v>
      </c>
      <c r="L448" s="315">
        <v>1.51</v>
      </c>
      <c r="M448" s="315">
        <v>2.48</v>
      </c>
      <c r="N448" s="315">
        <v>2.52</v>
      </c>
      <c r="O448" s="315">
        <v>2.58</v>
      </c>
      <c r="P448" s="315">
        <v>2.6</v>
      </c>
      <c r="Q448" s="315">
        <v>2.54</v>
      </c>
      <c r="R448" s="315">
        <v>2.5</v>
      </c>
      <c r="S448" s="315">
        <v>2.4500000000000002</v>
      </c>
      <c r="T448" s="315">
        <v>2.2799999999999998</v>
      </c>
      <c r="U448" s="315">
        <v>1.83</v>
      </c>
      <c r="V448" s="315">
        <v>0.67</v>
      </c>
      <c r="W448" s="315">
        <v>0.03</v>
      </c>
      <c r="X448" s="315">
        <v>0</v>
      </c>
      <c r="Y448" s="315">
        <v>0</v>
      </c>
      <c r="Z448" s="316">
        <v>0</v>
      </c>
      <c r="AA448" s="317">
        <v>25.11</v>
      </c>
    </row>
    <row r="449" spans="2:27" x14ac:dyDescent="0.25">
      <c r="B449" s="312" t="s">
        <v>2252</v>
      </c>
      <c r="C449" s="314">
        <v>0</v>
      </c>
      <c r="D449" s="315">
        <v>0</v>
      </c>
      <c r="E449" s="315">
        <v>0</v>
      </c>
      <c r="F449" s="315">
        <v>0</v>
      </c>
      <c r="G449" s="315">
        <v>0</v>
      </c>
      <c r="H449" s="315">
        <v>0</v>
      </c>
      <c r="I449" s="315">
        <v>0.01</v>
      </c>
      <c r="J449" s="315">
        <v>0.5</v>
      </c>
      <c r="K449" s="315">
        <v>1.61</v>
      </c>
      <c r="L449" s="315">
        <v>1.83</v>
      </c>
      <c r="M449" s="315">
        <v>2.0499999999999998</v>
      </c>
      <c r="N449" s="315">
        <v>2.46</v>
      </c>
      <c r="O449" s="315">
        <v>2.46</v>
      </c>
      <c r="P449" s="315">
        <v>2.4700000000000002</v>
      </c>
      <c r="Q449" s="315">
        <v>2.44</v>
      </c>
      <c r="R449" s="315">
        <v>2.41</v>
      </c>
      <c r="S449" s="315">
        <v>2.1800000000000002</v>
      </c>
      <c r="T449" s="315">
        <v>1.99</v>
      </c>
      <c r="U449" s="315">
        <v>1.4</v>
      </c>
      <c r="V449" s="315">
        <v>0.46</v>
      </c>
      <c r="W449" s="315">
        <v>0.03</v>
      </c>
      <c r="X449" s="315">
        <v>0</v>
      </c>
      <c r="Y449" s="315">
        <v>0</v>
      </c>
      <c r="Z449" s="316">
        <v>0</v>
      </c>
      <c r="AA449" s="317">
        <v>24.3</v>
      </c>
    </row>
    <row r="450" spans="2:27" x14ac:dyDescent="0.25">
      <c r="B450" s="312" t="s">
        <v>2253</v>
      </c>
      <c r="C450" s="314">
        <v>0</v>
      </c>
      <c r="D450" s="315">
        <v>0</v>
      </c>
      <c r="E450" s="315">
        <v>0</v>
      </c>
      <c r="F450" s="315">
        <v>0</v>
      </c>
      <c r="G450" s="315">
        <v>0</v>
      </c>
      <c r="H450" s="315">
        <v>0</v>
      </c>
      <c r="I450" s="315">
        <v>0</v>
      </c>
      <c r="J450" s="315">
        <v>0.06</v>
      </c>
      <c r="K450" s="315">
        <v>0.25</v>
      </c>
      <c r="L450" s="315">
        <v>0.51</v>
      </c>
      <c r="M450" s="315">
        <v>0.76</v>
      </c>
      <c r="N450" s="315">
        <v>0.95</v>
      </c>
      <c r="O450" s="315">
        <v>1.08</v>
      </c>
      <c r="P450" s="315">
        <v>1.1499999999999999</v>
      </c>
      <c r="Q450" s="315">
        <v>1.1499999999999999</v>
      </c>
      <c r="R450" s="315">
        <v>1.08</v>
      </c>
      <c r="S450" s="315">
        <v>0.95</v>
      </c>
      <c r="T450" s="315">
        <v>0.7</v>
      </c>
      <c r="U450" s="315">
        <v>0.45</v>
      </c>
      <c r="V450" s="315">
        <v>0.13</v>
      </c>
      <c r="W450" s="315">
        <v>0</v>
      </c>
      <c r="X450" s="315">
        <v>0</v>
      </c>
      <c r="Y450" s="315">
        <v>0</v>
      </c>
      <c r="Z450" s="316">
        <v>0</v>
      </c>
      <c r="AA450" s="317">
        <v>9.2200000000000006</v>
      </c>
    </row>
    <row r="451" spans="2:27" x14ac:dyDescent="0.25">
      <c r="B451" s="312" t="s">
        <v>2254</v>
      </c>
      <c r="C451" s="314">
        <v>0</v>
      </c>
      <c r="D451" s="315">
        <v>0</v>
      </c>
      <c r="E451" s="315">
        <v>0</v>
      </c>
      <c r="F451" s="315">
        <v>0</v>
      </c>
      <c r="G451" s="315">
        <v>0</v>
      </c>
      <c r="H451" s="315">
        <v>0</v>
      </c>
      <c r="I451" s="315">
        <v>0.03</v>
      </c>
      <c r="J451" s="315">
        <v>1.02</v>
      </c>
      <c r="K451" s="315">
        <v>3.33</v>
      </c>
      <c r="L451" s="315">
        <v>4.1399999999999997</v>
      </c>
      <c r="M451" s="315">
        <v>5.28</v>
      </c>
      <c r="N451" s="315">
        <v>5.32</v>
      </c>
      <c r="O451" s="315">
        <v>5.38</v>
      </c>
      <c r="P451" s="315">
        <v>5.38</v>
      </c>
      <c r="Q451" s="315">
        <v>5.28</v>
      </c>
      <c r="R451" s="315">
        <v>5.2</v>
      </c>
      <c r="S451" s="315">
        <v>5.1100000000000003</v>
      </c>
      <c r="T451" s="315">
        <v>4.8</v>
      </c>
      <c r="U451" s="315">
        <v>4.1100000000000003</v>
      </c>
      <c r="V451" s="315">
        <v>2.0099999999999998</v>
      </c>
      <c r="W451" s="315">
        <v>0.13</v>
      </c>
      <c r="X451" s="315">
        <v>0</v>
      </c>
      <c r="Y451" s="315">
        <v>0</v>
      </c>
      <c r="Z451" s="316">
        <v>0</v>
      </c>
      <c r="AA451" s="317">
        <v>56.519999999999996</v>
      </c>
    </row>
    <row r="452" spans="2:27" x14ac:dyDescent="0.25">
      <c r="B452" s="312" t="s">
        <v>2255</v>
      </c>
      <c r="C452" s="314">
        <v>0</v>
      </c>
      <c r="D452" s="315">
        <v>0</v>
      </c>
      <c r="E452" s="315">
        <v>0</v>
      </c>
      <c r="F452" s="315">
        <v>0</v>
      </c>
      <c r="G452" s="315">
        <v>0</v>
      </c>
      <c r="H452" s="315">
        <v>0</v>
      </c>
      <c r="I452" s="315">
        <v>0.04</v>
      </c>
      <c r="J452" s="315">
        <v>1.29</v>
      </c>
      <c r="K452" s="315">
        <v>2.9558</v>
      </c>
      <c r="L452" s="315">
        <v>2.44</v>
      </c>
      <c r="M452" s="315">
        <v>2.9558</v>
      </c>
      <c r="N452" s="315">
        <v>2.9558</v>
      </c>
      <c r="O452" s="315">
        <v>2.9558</v>
      </c>
      <c r="P452" s="315">
        <v>2.9558</v>
      </c>
      <c r="Q452" s="315">
        <v>2.9558</v>
      </c>
      <c r="R452" s="315">
        <v>2.9558</v>
      </c>
      <c r="S452" s="315">
        <v>2.9558</v>
      </c>
      <c r="T452" s="315">
        <v>2.9558</v>
      </c>
      <c r="U452" s="315">
        <v>2.2200000000000002</v>
      </c>
      <c r="V452" s="315">
        <v>0.22</v>
      </c>
      <c r="W452" s="315">
        <v>0.02</v>
      </c>
      <c r="X452" s="315">
        <v>0</v>
      </c>
      <c r="Y452" s="315">
        <v>0</v>
      </c>
      <c r="Z452" s="316">
        <v>0</v>
      </c>
      <c r="AA452" s="317">
        <v>32.8322</v>
      </c>
    </row>
    <row r="453" spans="2:27" x14ac:dyDescent="0.25">
      <c r="B453" s="312" t="s">
        <v>2256</v>
      </c>
      <c r="C453" s="314">
        <v>0</v>
      </c>
      <c r="D453" s="315">
        <v>0</v>
      </c>
      <c r="E453" s="315">
        <v>0</v>
      </c>
      <c r="F453" s="315">
        <v>0</v>
      </c>
      <c r="G453" s="315">
        <v>0</v>
      </c>
      <c r="H453" s="315">
        <v>0</v>
      </c>
      <c r="I453" s="315">
        <v>0.1</v>
      </c>
      <c r="J453" s="315">
        <v>1.2</v>
      </c>
      <c r="K453" s="315">
        <v>2.8</v>
      </c>
      <c r="L453" s="315">
        <v>4.2</v>
      </c>
      <c r="M453" s="315">
        <v>5.5</v>
      </c>
      <c r="N453" s="315">
        <v>6.5</v>
      </c>
      <c r="O453" s="315">
        <v>7</v>
      </c>
      <c r="P453" s="315">
        <v>7.1</v>
      </c>
      <c r="Q453" s="315">
        <v>7.2</v>
      </c>
      <c r="R453" s="315">
        <v>7.2</v>
      </c>
      <c r="S453" s="315">
        <v>6.6</v>
      </c>
      <c r="T453" s="315">
        <v>5.3</v>
      </c>
      <c r="U453" s="315">
        <v>3.6</v>
      </c>
      <c r="V453" s="315">
        <v>1.9</v>
      </c>
      <c r="W453" s="315">
        <v>0.3</v>
      </c>
      <c r="X453" s="315">
        <v>0</v>
      </c>
      <c r="Y453" s="315">
        <v>0</v>
      </c>
      <c r="Z453" s="316">
        <v>0</v>
      </c>
      <c r="AA453" s="317">
        <v>66.5</v>
      </c>
    </row>
    <row r="454" spans="2:27" x14ac:dyDescent="0.25">
      <c r="B454" s="312" t="s">
        <v>2257</v>
      </c>
      <c r="C454" s="314">
        <v>0</v>
      </c>
      <c r="D454" s="315">
        <v>0</v>
      </c>
      <c r="E454" s="315">
        <v>0</v>
      </c>
      <c r="F454" s="315">
        <v>0</v>
      </c>
      <c r="G454" s="315">
        <v>0</v>
      </c>
      <c r="H454" s="315">
        <v>0</v>
      </c>
      <c r="I454" s="315">
        <v>0.04</v>
      </c>
      <c r="J454" s="315">
        <v>0.68</v>
      </c>
      <c r="K454" s="315">
        <v>1.68</v>
      </c>
      <c r="L454" s="315">
        <v>1.75</v>
      </c>
      <c r="M454" s="315">
        <v>2.38</v>
      </c>
      <c r="N454" s="315">
        <v>2.5299999999999998</v>
      </c>
      <c r="O454" s="315">
        <v>2.58</v>
      </c>
      <c r="P454" s="315">
        <v>2.6</v>
      </c>
      <c r="Q454" s="315">
        <v>2.59</v>
      </c>
      <c r="R454" s="315">
        <v>2.56</v>
      </c>
      <c r="S454" s="315">
        <v>2.4700000000000002</v>
      </c>
      <c r="T454" s="315">
        <v>2.34</v>
      </c>
      <c r="U454" s="315">
        <v>1.67</v>
      </c>
      <c r="V454" s="315">
        <v>0.56000000000000005</v>
      </c>
      <c r="W454" s="315">
        <v>0.02</v>
      </c>
      <c r="X454" s="315">
        <v>0</v>
      </c>
      <c r="Y454" s="315">
        <v>0</v>
      </c>
      <c r="Z454" s="316">
        <v>0</v>
      </c>
      <c r="AA454" s="317">
        <v>26.449999999999996</v>
      </c>
    </row>
    <row r="455" spans="2:27" x14ac:dyDescent="0.25">
      <c r="B455" s="312" t="s">
        <v>2258</v>
      </c>
      <c r="C455" s="314">
        <v>0</v>
      </c>
      <c r="D455" s="315">
        <v>0</v>
      </c>
      <c r="E455" s="315">
        <v>0</v>
      </c>
      <c r="F455" s="315">
        <v>0</v>
      </c>
      <c r="G455" s="315">
        <v>0</v>
      </c>
      <c r="H455" s="315">
        <v>0</v>
      </c>
      <c r="I455" s="315">
        <v>0</v>
      </c>
      <c r="J455" s="315">
        <v>0</v>
      </c>
      <c r="K455" s="315">
        <v>0</v>
      </c>
      <c r="L455" s="315">
        <v>0</v>
      </c>
      <c r="M455" s="315">
        <v>0</v>
      </c>
      <c r="N455" s="315">
        <v>0</v>
      </c>
      <c r="O455" s="315">
        <v>0</v>
      </c>
      <c r="P455" s="315">
        <v>0</v>
      </c>
      <c r="Q455" s="315">
        <v>0</v>
      </c>
      <c r="R455" s="315">
        <v>0</v>
      </c>
      <c r="S455" s="315">
        <v>0</v>
      </c>
      <c r="T455" s="315">
        <v>0</v>
      </c>
      <c r="U455" s="315">
        <v>0</v>
      </c>
      <c r="V455" s="315">
        <v>0</v>
      </c>
      <c r="W455" s="315">
        <v>0</v>
      </c>
      <c r="X455" s="315">
        <v>0</v>
      </c>
      <c r="Y455" s="315">
        <v>0</v>
      </c>
      <c r="Z455" s="316">
        <v>0</v>
      </c>
      <c r="AA455" s="317">
        <v>0</v>
      </c>
    </row>
    <row r="456" spans="2:27" x14ac:dyDescent="0.25">
      <c r="B456" s="312" t="s">
        <v>2259</v>
      </c>
      <c r="C456" s="314">
        <v>0</v>
      </c>
      <c r="D456" s="315">
        <v>0</v>
      </c>
      <c r="E456" s="315">
        <v>0</v>
      </c>
      <c r="F456" s="315">
        <v>0</v>
      </c>
      <c r="G456" s="315">
        <v>0</v>
      </c>
      <c r="H456" s="315">
        <v>0</v>
      </c>
      <c r="I456" s="315">
        <v>0</v>
      </c>
      <c r="J456" s="315">
        <v>0</v>
      </c>
      <c r="K456" s="315">
        <v>0.21</v>
      </c>
      <c r="L456" s="315">
        <v>0.28999999999999998</v>
      </c>
      <c r="M456" s="315">
        <v>0.34</v>
      </c>
      <c r="N456" s="315">
        <v>0.56000000000000005</v>
      </c>
      <c r="O456" s="315">
        <v>0.54</v>
      </c>
      <c r="P456" s="315">
        <v>0.71</v>
      </c>
      <c r="Q456" s="315">
        <v>0.65</v>
      </c>
      <c r="R456" s="315">
        <v>0.44</v>
      </c>
      <c r="S456" s="315">
        <v>0.4</v>
      </c>
      <c r="T456" s="315">
        <v>0.35</v>
      </c>
      <c r="U456" s="315">
        <v>0.22</v>
      </c>
      <c r="V456" s="315">
        <v>0.25</v>
      </c>
      <c r="W456" s="315">
        <v>0.01</v>
      </c>
      <c r="X456" s="315">
        <v>0</v>
      </c>
      <c r="Y456" s="315">
        <v>0</v>
      </c>
      <c r="Z456" s="316">
        <v>0</v>
      </c>
      <c r="AA456" s="317">
        <v>4.97</v>
      </c>
    </row>
    <row r="457" spans="2:27" x14ac:dyDescent="0.25">
      <c r="B457" s="312" t="s">
        <v>2260</v>
      </c>
      <c r="C457" s="314">
        <v>0</v>
      </c>
      <c r="D457" s="315">
        <v>0</v>
      </c>
      <c r="E457" s="315">
        <v>0</v>
      </c>
      <c r="F457" s="315">
        <v>0</v>
      </c>
      <c r="G457" s="315">
        <v>0</v>
      </c>
      <c r="H457" s="315">
        <v>0</v>
      </c>
      <c r="I457" s="315">
        <v>0.02</v>
      </c>
      <c r="J457" s="315">
        <v>0.55000000000000004</v>
      </c>
      <c r="K457" s="315">
        <v>0.47</v>
      </c>
      <c r="L457" s="315">
        <v>1.2</v>
      </c>
      <c r="M457" s="315">
        <v>3.64</v>
      </c>
      <c r="N457" s="315">
        <v>5.09</v>
      </c>
      <c r="O457" s="315">
        <v>5.24</v>
      </c>
      <c r="P457" s="315">
        <v>6.46</v>
      </c>
      <c r="Q457" s="315">
        <v>6.82</v>
      </c>
      <c r="R457" s="315">
        <v>6.95</v>
      </c>
      <c r="S457" s="315">
        <v>6.26</v>
      </c>
      <c r="T457" s="315">
        <v>5.9</v>
      </c>
      <c r="U457" s="315">
        <v>3.65</v>
      </c>
      <c r="V457" s="315">
        <v>0.78</v>
      </c>
      <c r="W457" s="315">
        <v>0.22</v>
      </c>
      <c r="X457" s="315">
        <v>0</v>
      </c>
      <c r="Y457" s="315">
        <v>0</v>
      </c>
      <c r="Z457" s="316">
        <v>0</v>
      </c>
      <c r="AA457" s="317">
        <v>53.25</v>
      </c>
    </row>
    <row r="458" spans="2:27" x14ac:dyDescent="0.25">
      <c r="B458" s="312" t="s">
        <v>2261</v>
      </c>
      <c r="C458" s="314">
        <v>0</v>
      </c>
      <c r="D458" s="315">
        <v>0</v>
      </c>
      <c r="E458" s="315">
        <v>0</v>
      </c>
      <c r="F458" s="315">
        <v>0</v>
      </c>
      <c r="G458" s="315">
        <v>0</v>
      </c>
      <c r="H458" s="315">
        <v>0</v>
      </c>
      <c r="I458" s="315">
        <v>0</v>
      </c>
      <c r="J458" s="315">
        <v>0.39</v>
      </c>
      <c r="K458" s="315">
        <v>0.81</v>
      </c>
      <c r="L458" s="315">
        <v>1.36</v>
      </c>
      <c r="M458" s="315">
        <v>2.2000000000000002</v>
      </c>
      <c r="N458" s="315">
        <v>2.2000000000000002</v>
      </c>
      <c r="O458" s="315">
        <v>2.2000000000000002</v>
      </c>
      <c r="P458" s="315">
        <v>2.2000000000000002</v>
      </c>
      <c r="Q458" s="315">
        <v>2.2000000000000002</v>
      </c>
      <c r="R458" s="315">
        <v>2.2000000000000002</v>
      </c>
      <c r="S458" s="315">
        <v>2.2000000000000002</v>
      </c>
      <c r="T458" s="315">
        <v>2.2000000000000002</v>
      </c>
      <c r="U458" s="315">
        <v>2.2000000000000002</v>
      </c>
      <c r="V458" s="315">
        <v>2.2000000000000002</v>
      </c>
      <c r="W458" s="315">
        <v>0.09</v>
      </c>
      <c r="X458" s="315">
        <v>0</v>
      </c>
      <c r="Y458" s="315">
        <v>0</v>
      </c>
      <c r="Z458" s="316">
        <v>0</v>
      </c>
      <c r="AA458" s="317">
        <v>24.649999999999995</v>
      </c>
    </row>
    <row r="459" spans="2:27" x14ac:dyDescent="0.25">
      <c r="B459" s="312" t="s">
        <v>2262</v>
      </c>
      <c r="C459" s="314">
        <v>0</v>
      </c>
      <c r="D459" s="315">
        <v>0</v>
      </c>
      <c r="E459" s="315">
        <v>0</v>
      </c>
      <c r="F459" s="315">
        <v>0</v>
      </c>
      <c r="G459" s="315">
        <v>0</v>
      </c>
      <c r="H459" s="315">
        <v>0</v>
      </c>
      <c r="I459" s="315">
        <v>0</v>
      </c>
      <c r="J459" s="315">
        <v>0.21</v>
      </c>
      <c r="K459" s="315">
        <v>2.58</v>
      </c>
      <c r="L459" s="315">
        <v>6.12</v>
      </c>
      <c r="M459" s="315">
        <v>7.69</v>
      </c>
      <c r="N459" s="315">
        <v>5.65</v>
      </c>
      <c r="O459" s="315">
        <v>8.66</v>
      </c>
      <c r="P459" s="315">
        <v>4.6100000000000003</v>
      </c>
      <c r="Q459" s="315">
        <v>8.6300000000000008</v>
      </c>
      <c r="R459" s="315">
        <v>7.99</v>
      </c>
      <c r="S459" s="315">
        <v>8.01</v>
      </c>
      <c r="T459" s="315">
        <v>4.8899999999999997</v>
      </c>
      <c r="U459" s="315">
        <v>2.57</v>
      </c>
      <c r="V459" s="315">
        <v>0.36</v>
      </c>
      <c r="W459" s="315">
        <v>0</v>
      </c>
      <c r="X459" s="315">
        <v>0</v>
      </c>
      <c r="Y459" s="315">
        <v>0</v>
      </c>
      <c r="Z459" s="316">
        <v>0</v>
      </c>
      <c r="AA459" s="317">
        <v>67.97</v>
      </c>
    </row>
    <row r="460" spans="2:27" x14ac:dyDescent="0.25">
      <c r="B460" s="312" t="s">
        <v>2263</v>
      </c>
      <c r="C460" s="314">
        <v>0</v>
      </c>
      <c r="D460" s="315">
        <v>0</v>
      </c>
      <c r="E460" s="315">
        <v>0</v>
      </c>
      <c r="F460" s="315">
        <v>0</v>
      </c>
      <c r="G460" s="315">
        <v>0</v>
      </c>
      <c r="H460" s="315">
        <v>0</v>
      </c>
      <c r="I460" s="315">
        <v>0</v>
      </c>
      <c r="J460" s="315">
        <v>0.14000000000000001</v>
      </c>
      <c r="K460" s="315">
        <v>0.185</v>
      </c>
      <c r="L460" s="315">
        <v>0.23</v>
      </c>
      <c r="M460" s="315">
        <v>0.49</v>
      </c>
      <c r="N460" s="315">
        <v>0.63</v>
      </c>
      <c r="O460" s="315">
        <v>0.92</v>
      </c>
      <c r="P460" s="315">
        <v>0.97</v>
      </c>
      <c r="Q460" s="315">
        <v>0.74</v>
      </c>
      <c r="R460" s="315">
        <v>0.55000000000000004</v>
      </c>
      <c r="S460" s="315">
        <v>0.56000000000000005</v>
      </c>
      <c r="T460" s="315">
        <v>0.51</v>
      </c>
      <c r="U460" s="315">
        <v>0.5</v>
      </c>
      <c r="V460" s="315">
        <v>0.14000000000000001</v>
      </c>
      <c r="W460" s="315">
        <v>0.02</v>
      </c>
      <c r="X460" s="315">
        <v>0</v>
      </c>
      <c r="Y460" s="315">
        <v>0</v>
      </c>
      <c r="Z460" s="316">
        <v>0</v>
      </c>
      <c r="AA460" s="317">
        <v>6.5849999999999982</v>
      </c>
    </row>
    <row r="461" spans="2:27" x14ac:dyDescent="0.25">
      <c r="B461" s="312" t="s">
        <v>2264</v>
      </c>
      <c r="C461" s="314">
        <v>0</v>
      </c>
      <c r="D461" s="315">
        <v>0</v>
      </c>
      <c r="E461" s="315">
        <v>0</v>
      </c>
      <c r="F461" s="315">
        <v>0</v>
      </c>
      <c r="G461" s="315">
        <v>0</v>
      </c>
      <c r="H461" s="315">
        <v>0</v>
      </c>
      <c r="I461" s="315">
        <v>0</v>
      </c>
      <c r="J461" s="315">
        <v>0</v>
      </c>
      <c r="K461" s="315">
        <v>0.12</v>
      </c>
      <c r="L461" s="315">
        <v>0.16</v>
      </c>
      <c r="M461" s="315">
        <v>0.25</v>
      </c>
      <c r="N461" s="315">
        <v>0.47</v>
      </c>
      <c r="O461" s="315">
        <v>0.5</v>
      </c>
      <c r="P461" s="315">
        <v>0.56999999999999995</v>
      </c>
      <c r="Q461" s="315">
        <v>0.48</v>
      </c>
      <c r="R461" s="315">
        <v>0.46</v>
      </c>
      <c r="S461" s="315">
        <v>0.42</v>
      </c>
      <c r="T461" s="315">
        <v>0.28999999999999998</v>
      </c>
      <c r="U461" s="315">
        <v>0.24</v>
      </c>
      <c r="V461" s="315">
        <v>0.11</v>
      </c>
      <c r="W461" s="315">
        <v>0.01</v>
      </c>
      <c r="X461" s="315">
        <v>0</v>
      </c>
      <c r="Y461" s="315">
        <v>0</v>
      </c>
      <c r="Z461" s="316">
        <v>0</v>
      </c>
      <c r="AA461" s="317">
        <v>4.08</v>
      </c>
    </row>
    <row r="462" spans="2:27" x14ac:dyDescent="0.25">
      <c r="B462" s="312" t="s">
        <v>2265</v>
      </c>
      <c r="C462" s="314">
        <v>0</v>
      </c>
      <c r="D462" s="315">
        <v>0</v>
      </c>
      <c r="E462" s="315">
        <v>0</v>
      </c>
      <c r="F462" s="315">
        <v>0</v>
      </c>
      <c r="G462" s="315">
        <v>0</v>
      </c>
      <c r="H462" s="315">
        <v>0</v>
      </c>
      <c r="I462" s="315">
        <v>0</v>
      </c>
      <c r="J462" s="315">
        <v>0.13</v>
      </c>
      <c r="K462" s="315">
        <v>0.44500000000000001</v>
      </c>
      <c r="L462" s="315">
        <v>0.15</v>
      </c>
      <c r="M462" s="315">
        <v>0.22</v>
      </c>
      <c r="N462" s="315">
        <v>0.46</v>
      </c>
      <c r="O462" s="315">
        <v>0.44</v>
      </c>
      <c r="P462" s="315">
        <v>0.51</v>
      </c>
      <c r="Q462" s="315">
        <v>0.7</v>
      </c>
      <c r="R462" s="315">
        <v>0.53</v>
      </c>
      <c r="S462" s="315">
        <v>0.4</v>
      </c>
      <c r="T462" s="315">
        <v>0.28000000000000003</v>
      </c>
      <c r="U462" s="315">
        <v>0.19</v>
      </c>
      <c r="V462" s="315">
        <v>0.28999999999999998</v>
      </c>
      <c r="W462" s="315">
        <v>0.01</v>
      </c>
      <c r="X462" s="315">
        <v>0</v>
      </c>
      <c r="Y462" s="315">
        <v>0</v>
      </c>
      <c r="Z462" s="316">
        <v>0</v>
      </c>
      <c r="AA462" s="317">
        <v>4.7549999999999999</v>
      </c>
    </row>
    <row r="463" spans="2:27" x14ac:dyDescent="0.25">
      <c r="B463" s="312" t="s">
        <v>2266</v>
      </c>
      <c r="C463" s="314">
        <v>0</v>
      </c>
      <c r="D463" s="315">
        <v>0</v>
      </c>
      <c r="E463" s="315">
        <v>0</v>
      </c>
      <c r="F463" s="315">
        <v>0</v>
      </c>
      <c r="G463" s="315">
        <v>0</v>
      </c>
      <c r="H463" s="315">
        <v>0</v>
      </c>
      <c r="I463" s="315">
        <v>0</v>
      </c>
      <c r="J463" s="315">
        <v>0</v>
      </c>
      <c r="K463" s="315">
        <v>0</v>
      </c>
      <c r="L463" s="315">
        <v>0</v>
      </c>
      <c r="M463" s="315">
        <v>0</v>
      </c>
      <c r="N463" s="315">
        <v>0</v>
      </c>
      <c r="O463" s="315">
        <v>0</v>
      </c>
      <c r="P463" s="315">
        <v>0</v>
      </c>
      <c r="Q463" s="315">
        <v>0</v>
      </c>
      <c r="R463" s="315">
        <v>0</v>
      </c>
      <c r="S463" s="315">
        <v>0</v>
      </c>
      <c r="T463" s="315">
        <v>0</v>
      </c>
      <c r="U463" s="315">
        <v>0</v>
      </c>
      <c r="V463" s="315">
        <v>0</v>
      </c>
      <c r="W463" s="315">
        <v>0</v>
      </c>
      <c r="X463" s="315">
        <v>0</v>
      </c>
      <c r="Y463" s="315">
        <v>0</v>
      </c>
      <c r="Z463" s="316">
        <v>0</v>
      </c>
      <c r="AA463" s="317">
        <v>0</v>
      </c>
    </row>
    <row r="464" spans="2:27" x14ac:dyDescent="0.25">
      <c r="B464" s="312" t="s">
        <v>2267</v>
      </c>
      <c r="C464" s="314">
        <v>0</v>
      </c>
      <c r="D464" s="315">
        <v>0</v>
      </c>
      <c r="E464" s="315">
        <v>0</v>
      </c>
      <c r="F464" s="315">
        <v>0</v>
      </c>
      <c r="G464" s="315">
        <v>0</v>
      </c>
      <c r="H464" s="315">
        <v>0</v>
      </c>
      <c r="I464" s="315">
        <v>0</v>
      </c>
      <c r="J464" s="315">
        <v>0</v>
      </c>
      <c r="K464" s="315">
        <v>0</v>
      </c>
      <c r="L464" s="315">
        <v>0</v>
      </c>
      <c r="M464" s="315">
        <v>0</v>
      </c>
      <c r="N464" s="315">
        <v>0</v>
      </c>
      <c r="O464" s="315">
        <v>0</v>
      </c>
      <c r="P464" s="315">
        <v>0</v>
      </c>
      <c r="Q464" s="315">
        <v>0</v>
      </c>
      <c r="R464" s="315">
        <v>0</v>
      </c>
      <c r="S464" s="315">
        <v>0</v>
      </c>
      <c r="T464" s="315">
        <v>0</v>
      </c>
      <c r="U464" s="315">
        <v>0</v>
      </c>
      <c r="V464" s="315">
        <v>0</v>
      </c>
      <c r="W464" s="315">
        <v>0</v>
      </c>
      <c r="X464" s="315">
        <v>0</v>
      </c>
      <c r="Y464" s="315">
        <v>0</v>
      </c>
      <c r="Z464" s="316">
        <v>0</v>
      </c>
      <c r="AA464" s="317">
        <v>0</v>
      </c>
    </row>
    <row r="465" spans="2:27" x14ac:dyDescent="0.25">
      <c r="B465" s="312" t="s">
        <v>2268</v>
      </c>
      <c r="C465" s="314">
        <v>0</v>
      </c>
      <c r="D465" s="315">
        <v>0</v>
      </c>
      <c r="E465" s="315">
        <v>0</v>
      </c>
      <c r="F465" s="315">
        <v>0</v>
      </c>
      <c r="G465" s="315">
        <v>0</v>
      </c>
      <c r="H465" s="315">
        <v>0</v>
      </c>
      <c r="I465" s="315">
        <v>0</v>
      </c>
      <c r="J465" s="315">
        <v>0.1</v>
      </c>
      <c r="K465" s="315">
        <v>0.2</v>
      </c>
      <c r="L465" s="315">
        <v>0.3</v>
      </c>
      <c r="M465" s="315">
        <v>0.4</v>
      </c>
      <c r="N465" s="315">
        <v>0.4</v>
      </c>
      <c r="O465" s="315">
        <v>0.5</v>
      </c>
      <c r="P465" s="315">
        <v>0.5</v>
      </c>
      <c r="Q465" s="315">
        <v>0.5</v>
      </c>
      <c r="R465" s="315">
        <v>0.5</v>
      </c>
      <c r="S465" s="315">
        <v>0.5</v>
      </c>
      <c r="T465" s="315">
        <v>0.4</v>
      </c>
      <c r="U465" s="315">
        <v>0.3</v>
      </c>
      <c r="V465" s="315">
        <v>0.2</v>
      </c>
      <c r="W465" s="315">
        <v>0</v>
      </c>
      <c r="X465" s="315">
        <v>0</v>
      </c>
      <c r="Y465" s="315">
        <v>0</v>
      </c>
      <c r="Z465" s="316">
        <v>0</v>
      </c>
      <c r="AA465" s="317">
        <v>4.8</v>
      </c>
    </row>
    <row r="466" spans="2:27" x14ac:dyDescent="0.25">
      <c r="B466" s="312" t="s">
        <v>2269</v>
      </c>
      <c r="C466" s="314">
        <v>0</v>
      </c>
      <c r="D466" s="315">
        <v>0</v>
      </c>
      <c r="E466" s="315">
        <v>0</v>
      </c>
      <c r="F466" s="315">
        <v>0</v>
      </c>
      <c r="G466" s="315">
        <v>0</v>
      </c>
      <c r="H466" s="315">
        <v>0</v>
      </c>
      <c r="I466" s="315">
        <v>0.05</v>
      </c>
      <c r="J466" s="315">
        <v>1.34</v>
      </c>
      <c r="K466" s="315">
        <v>4.7699999999999996</v>
      </c>
      <c r="L466" s="315">
        <v>6.42</v>
      </c>
      <c r="M466" s="315">
        <v>7.96</v>
      </c>
      <c r="N466" s="315">
        <v>8.7899999999999991</v>
      </c>
      <c r="O466" s="315">
        <v>8.69</v>
      </c>
      <c r="P466" s="315">
        <v>8.99</v>
      </c>
      <c r="Q466" s="315">
        <v>8.89</v>
      </c>
      <c r="R466" s="315">
        <v>8.73</v>
      </c>
      <c r="S466" s="315">
        <v>8.56</v>
      </c>
      <c r="T466" s="315">
        <v>7.35</v>
      </c>
      <c r="U466" s="315">
        <v>4.21</v>
      </c>
      <c r="V466" s="315">
        <v>0.7</v>
      </c>
      <c r="W466" s="315">
        <v>0.06</v>
      </c>
      <c r="X466" s="315">
        <v>0</v>
      </c>
      <c r="Y466" s="315">
        <v>0</v>
      </c>
      <c r="Z466" s="316">
        <v>0</v>
      </c>
      <c r="AA466" s="317">
        <v>85.509999999999991</v>
      </c>
    </row>
    <row r="467" spans="2:27" x14ac:dyDescent="0.25">
      <c r="B467" s="312" t="s">
        <v>2270</v>
      </c>
      <c r="C467" s="314">
        <v>0</v>
      </c>
      <c r="D467" s="315">
        <v>0</v>
      </c>
      <c r="E467" s="315">
        <v>0</v>
      </c>
      <c r="F467" s="315">
        <v>0</v>
      </c>
      <c r="G467" s="315">
        <v>0</v>
      </c>
      <c r="H467" s="315">
        <v>0</v>
      </c>
      <c r="I467" s="315">
        <v>0.06</v>
      </c>
      <c r="J467" s="315">
        <v>1.42</v>
      </c>
      <c r="K467" s="315">
        <v>5.73</v>
      </c>
      <c r="L467" s="315">
        <v>7.61</v>
      </c>
      <c r="M467" s="315">
        <v>8.44</v>
      </c>
      <c r="N467" s="315">
        <v>8.9</v>
      </c>
      <c r="O467" s="315">
        <v>8.75</v>
      </c>
      <c r="P467" s="315">
        <v>8.9600000000000009</v>
      </c>
      <c r="Q467" s="315">
        <v>6.85</v>
      </c>
      <c r="R467" s="315">
        <v>7.68</v>
      </c>
      <c r="S467" s="315">
        <v>8.06</v>
      </c>
      <c r="T467" s="315">
        <v>7.4</v>
      </c>
      <c r="U467" s="315">
        <v>4.78</v>
      </c>
      <c r="V467" s="315">
        <v>0.98</v>
      </c>
      <c r="W467" s="315">
        <v>0.05</v>
      </c>
      <c r="X467" s="315">
        <v>0</v>
      </c>
      <c r="Y467" s="315">
        <v>0</v>
      </c>
      <c r="Z467" s="316">
        <v>0</v>
      </c>
      <c r="AA467" s="317">
        <v>85.670000000000016</v>
      </c>
    </row>
    <row r="468" spans="2:27" x14ac:dyDescent="0.25">
      <c r="B468" s="312" t="s">
        <v>2271</v>
      </c>
      <c r="C468" s="314">
        <v>0</v>
      </c>
      <c r="D468" s="315">
        <v>0</v>
      </c>
      <c r="E468" s="315">
        <v>0</v>
      </c>
      <c r="F468" s="315">
        <v>0</v>
      </c>
      <c r="G468" s="315">
        <v>0</v>
      </c>
      <c r="H468" s="315">
        <v>0</v>
      </c>
      <c r="I468" s="315">
        <v>0.1</v>
      </c>
      <c r="J468" s="315">
        <v>2.14</v>
      </c>
      <c r="K468" s="315">
        <v>5.81</v>
      </c>
      <c r="L468" s="315">
        <v>7.29</v>
      </c>
      <c r="M468" s="315">
        <v>8.33</v>
      </c>
      <c r="N468" s="315">
        <v>8.19</v>
      </c>
      <c r="O468" s="315">
        <v>8.07</v>
      </c>
      <c r="P468" s="315">
        <v>8.5299999999999994</v>
      </c>
      <c r="Q468" s="315">
        <v>8.5299999999999994</v>
      </c>
      <c r="R468" s="315">
        <v>8.5399999999999991</v>
      </c>
      <c r="S468" s="315">
        <v>8.49</v>
      </c>
      <c r="T468" s="315">
        <v>7.98</v>
      </c>
      <c r="U468" s="315">
        <v>6.51</v>
      </c>
      <c r="V468" s="315">
        <v>2.91</v>
      </c>
      <c r="W468" s="315">
        <v>0.21</v>
      </c>
      <c r="X468" s="315">
        <v>0</v>
      </c>
      <c r="Y468" s="315">
        <v>0</v>
      </c>
      <c r="Z468" s="316">
        <v>0</v>
      </c>
      <c r="AA468" s="317">
        <v>91.63</v>
      </c>
    </row>
    <row r="469" spans="2:27" x14ac:dyDescent="0.25">
      <c r="B469" s="312" t="s">
        <v>2272</v>
      </c>
      <c r="C469" s="314">
        <v>0</v>
      </c>
      <c r="D469" s="315">
        <v>0</v>
      </c>
      <c r="E469" s="315">
        <v>0</v>
      </c>
      <c r="F469" s="315">
        <v>0</v>
      </c>
      <c r="G469" s="315">
        <v>0</v>
      </c>
      <c r="H469" s="315">
        <v>0</v>
      </c>
      <c r="I469" s="315">
        <v>0.02</v>
      </c>
      <c r="J469" s="315">
        <v>0.74</v>
      </c>
      <c r="K469" s="315">
        <v>1.8</v>
      </c>
      <c r="L469" s="315">
        <v>1.44</v>
      </c>
      <c r="M469" s="315">
        <v>2.71</v>
      </c>
      <c r="N469" s="315">
        <v>2.95</v>
      </c>
      <c r="O469" s="315">
        <v>2.91</v>
      </c>
      <c r="P469" s="315">
        <v>2.9</v>
      </c>
      <c r="Q469" s="315">
        <v>2.94</v>
      </c>
      <c r="R469" s="315">
        <v>2.95</v>
      </c>
      <c r="S469" s="315">
        <v>2.91</v>
      </c>
      <c r="T469" s="315">
        <v>2.74</v>
      </c>
      <c r="U469" s="315">
        <v>2.27</v>
      </c>
      <c r="V469" s="315">
        <v>1.03</v>
      </c>
      <c r="W469" s="315">
        <v>0.04</v>
      </c>
      <c r="X469" s="315">
        <v>0</v>
      </c>
      <c r="Y469" s="315">
        <v>0</v>
      </c>
      <c r="Z469" s="316">
        <v>0</v>
      </c>
      <c r="AA469" s="317">
        <v>30.349999999999998</v>
      </c>
    </row>
    <row r="470" spans="2:27" x14ac:dyDescent="0.25">
      <c r="B470" s="312" t="s">
        <v>2273</v>
      </c>
      <c r="C470" s="314">
        <v>0</v>
      </c>
      <c r="D470" s="315">
        <v>0</v>
      </c>
      <c r="E470" s="315">
        <v>0</v>
      </c>
      <c r="F470" s="315">
        <v>0</v>
      </c>
      <c r="G470" s="315">
        <v>0</v>
      </c>
      <c r="H470" s="315">
        <v>0</v>
      </c>
      <c r="I470" s="315">
        <v>0</v>
      </c>
      <c r="J470" s="315">
        <v>0.4</v>
      </c>
      <c r="K470" s="315">
        <v>0.9</v>
      </c>
      <c r="L470" s="315">
        <v>1.4</v>
      </c>
      <c r="M470" s="315">
        <v>1.9</v>
      </c>
      <c r="N470" s="315">
        <v>2.2000000000000002</v>
      </c>
      <c r="O470" s="315">
        <v>2.4</v>
      </c>
      <c r="P470" s="315">
        <v>2.5</v>
      </c>
      <c r="Q470" s="315">
        <v>2.5</v>
      </c>
      <c r="R470" s="315">
        <v>2.5</v>
      </c>
      <c r="S470" s="315">
        <v>2.2999999999999998</v>
      </c>
      <c r="T470" s="315">
        <v>1.8</v>
      </c>
      <c r="U470" s="315">
        <v>1.2</v>
      </c>
      <c r="V470" s="315">
        <v>0.6</v>
      </c>
      <c r="W470" s="315">
        <v>0.1</v>
      </c>
      <c r="X470" s="315">
        <v>0</v>
      </c>
      <c r="Y470" s="315">
        <v>0</v>
      </c>
      <c r="Z470" s="316">
        <v>0</v>
      </c>
      <c r="AA470" s="317">
        <v>22.700000000000003</v>
      </c>
    </row>
    <row r="471" spans="2:27" x14ac:dyDescent="0.25">
      <c r="B471" s="312" t="s">
        <v>2274</v>
      </c>
      <c r="C471" s="314">
        <v>0</v>
      </c>
      <c r="D471" s="315">
        <v>0</v>
      </c>
      <c r="E471" s="315">
        <v>0</v>
      </c>
      <c r="F471" s="315">
        <v>0</v>
      </c>
      <c r="G471" s="315">
        <v>0</v>
      </c>
      <c r="H471" s="315">
        <v>0</v>
      </c>
      <c r="I471" s="315">
        <v>0</v>
      </c>
      <c r="J471" s="315">
        <v>0.44500000000000001</v>
      </c>
      <c r="K471" s="315">
        <v>0.21</v>
      </c>
      <c r="L471" s="315">
        <v>0.43</v>
      </c>
      <c r="M471" s="315">
        <v>1.29</v>
      </c>
      <c r="N471" s="315">
        <v>2.42</v>
      </c>
      <c r="O471" s="315">
        <v>2.72</v>
      </c>
      <c r="P471" s="315">
        <v>2.76</v>
      </c>
      <c r="Q471" s="315">
        <v>2.75</v>
      </c>
      <c r="R471" s="315">
        <v>2.73</v>
      </c>
      <c r="S471" s="315">
        <v>2.52</v>
      </c>
      <c r="T471" s="315">
        <v>1.69</v>
      </c>
      <c r="U471" s="315">
        <v>0.18</v>
      </c>
      <c r="V471" s="315">
        <v>1.5549999999999999</v>
      </c>
      <c r="W471" s="315">
        <v>0.01</v>
      </c>
      <c r="X471" s="315">
        <v>0</v>
      </c>
      <c r="Y471" s="315">
        <v>0</v>
      </c>
      <c r="Z471" s="316">
        <v>0</v>
      </c>
      <c r="AA471" s="317">
        <v>21.710000000000004</v>
      </c>
    </row>
    <row r="472" spans="2:27" x14ac:dyDescent="0.25">
      <c r="B472" s="312" t="s">
        <v>2275</v>
      </c>
      <c r="C472" s="314">
        <v>0</v>
      </c>
      <c r="D472" s="315">
        <v>0</v>
      </c>
      <c r="E472" s="315">
        <v>0</v>
      </c>
      <c r="F472" s="315">
        <v>0</v>
      </c>
      <c r="G472" s="315">
        <v>0</v>
      </c>
      <c r="H472" s="315">
        <v>0</v>
      </c>
      <c r="I472" s="315">
        <v>0.01</v>
      </c>
      <c r="J472" s="315">
        <v>0.39</v>
      </c>
      <c r="K472" s="315">
        <v>0.95</v>
      </c>
      <c r="L472" s="315">
        <v>1.56</v>
      </c>
      <c r="M472" s="315">
        <v>3.3</v>
      </c>
      <c r="N472" s="315">
        <v>6.95</v>
      </c>
      <c r="O472" s="315">
        <v>7.09</v>
      </c>
      <c r="P472" s="315">
        <v>7.71</v>
      </c>
      <c r="Q472" s="315">
        <v>7.7</v>
      </c>
      <c r="R472" s="315">
        <v>8.6300000000000008</v>
      </c>
      <c r="S472" s="315">
        <v>7.7</v>
      </c>
      <c r="T472" s="315">
        <v>8.41</v>
      </c>
      <c r="U472" s="315">
        <v>3.52</v>
      </c>
      <c r="V472" s="315">
        <v>0.5</v>
      </c>
      <c r="W472" s="315">
        <v>7.0000000000000007E-2</v>
      </c>
      <c r="X472" s="315">
        <v>0</v>
      </c>
      <c r="Y472" s="315">
        <v>0</v>
      </c>
      <c r="Z472" s="316">
        <v>0</v>
      </c>
      <c r="AA472" s="317">
        <v>64.490000000000009</v>
      </c>
    </row>
    <row r="473" spans="2:27" x14ac:dyDescent="0.25">
      <c r="B473" s="312" t="s">
        <v>2276</v>
      </c>
      <c r="C473" s="314">
        <v>0</v>
      </c>
      <c r="D473" s="315">
        <v>0</v>
      </c>
      <c r="E473" s="315">
        <v>0</v>
      </c>
      <c r="F473" s="315">
        <v>0</v>
      </c>
      <c r="G473" s="315">
        <v>0</v>
      </c>
      <c r="H473" s="315">
        <v>0</v>
      </c>
      <c r="I473" s="315">
        <v>0.03</v>
      </c>
      <c r="J473" s="315">
        <v>0.5</v>
      </c>
      <c r="K473" s="315">
        <v>2.08</v>
      </c>
      <c r="L473" s="315">
        <v>3.94</v>
      </c>
      <c r="M473" s="315">
        <v>5.51</v>
      </c>
      <c r="N473" s="315">
        <v>7.12</v>
      </c>
      <c r="O473" s="315">
        <v>7.85</v>
      </c>
      <c r="P473" s="315">
        <v>8.39</v>
      </c>
      <c r="Q473" s="315">
        <v>8.1199999999999992</v>
      </c>
      <c r="R473" s="315">
        <v>7.35</v>
      </c>
      <c r="S473" s="315">
        <v>6.05</v>
      </c>
      <c r="T473" s="315">
        <v>4.16</v>
      </c>
      <c r="U473" s="315">
        <v>2.08</v>
      </c>
      <c r="V473" s="315">
        <v>0.52</v>
      </c>
      <c r="W473" s="315">
        <v>0.06</v>
      </c>
      <c r="X473" s="315">
        <v>0</v>
      </c>
      <c r="Y473" s="315">
        <v>0</v>
      </c>
      <c r="Z473" s="316">
        <v>0</v>
      </c>
      <c r="AA473" s="317">
        <v>63.76</v>
      </c>
    </row>
    <row r="474" spans="2:27" x14ac:dyDescent="0.25">
      <c r="B474" s="312" t="s">
        <v>2277</v>
      </c>
      <c r="C474" s="314">
        <v>0</v>
      </c>
      <c r="D474" s="315">
        <v>0</v>
      </c>
      <c r="E474" s="315">
        <v>0</v>
      </c>
      <c r="F474" s="315">
        <v>0</v>
      </c>
      <c r="G474" s="315">
        <v>0</v>
      </c>
      <c r="H474" s="315">
        <v>0</v>
      </c>
      <c r="I474" s="315">
        <v>0</v>
      </c>
      <c r="J474" s="315">
        <v>0</v>
      </c>
      <c r="K474" s="315">
        <v>1.2999999999999999E-2</v>
      </c>
      <c r="L474" s="315">
        <v>2.5999999999999999E-2</v>
      </c>
      <c r="M474" s="315">
        <v>0.15</v>
      </c>
      <c r="N474" s="315">
        <v>0.19</v>
      </c>
      <c r="O474" s="315">
        <v>0.19670000000000001</v>
      </c>
      <c r="P474" s="315">
        <v>0.2</v>
      </c>
      <c r="Q474" s="315">
        <v>0.19</v>
      </c>
      <c r="R474" s="315">
        <v>0.16</v>
      </c>
      <c r="S474" s="315">
        <v>0.125</v>
      </c>
      <c r="T474" s="315">
        <v>2.6599999999999999E-2</v>
      </c>
      <c r="U474" s="315">
        <v>1.77E-2</v>
      </c>
      <c r="V474" s="315">
        <v>8.8000000000000005E-3</v>
      </c>
      <c r="W474" s="315">
        <v>0</v>
      </c>
      <c r="X474" s="315">
        <v>0</v>
      </c>
      <c r="Y474" s="315">
        <v>0</v>
      </c>
      <c r="Z474" s="316">
        <v>0</v>
      </c>
      <c r="AA474" s="317">
        <v>1.3037999999999998</v>
      </c>
    </row>
    <row r="475" spans="2:27" x14ac:dyDescent="0.25">
      <c r="B475" s="312" t="s">
        <v>2278</v>
      </c>
      <c r="C475" s="314">
        <v>0</v>
      </c>
      <c r="D475" s="315">
        <v>0</v>
      </c>
      <c r="E475" s="315">
        <v>0</v>
      </c>
      <c r="F475" s="315">
        <v>0</v>
      </c>
      <c r="G475" s="315">
        <v>0</v>
      </c>
      <c r="H475" s="315">
        <v>0</v>
      </c>
      <c r="I475" s="315">
        <v>0.01</v>
      </c>
      <c r="J475" s="315">
        <v>0.15</v>
      </c>
      <c r="K475" s="315">
        <v>0.62</v>
      </c>
      <c r="L475" s="315">
        <v>1.27</v>
      </c>
      <c r="M475" s="315">
        <v>1.66</v>
      </c>
      <c r="N475" s="315">
        <v>2.19</v>
      </c>
      <c r="O475" s="315">
        <v>2.44</v>
      </c>
      <c r="P475" s="315">
        <v>2.44</v>
      </c>
      <c r="Q475" s="315">
        <v>2.33</v>
      </c>
      <c r="R475" s="315">
        <v>2.0699999999999998</v>
      </c>
      <c r="S475" s="315">
        <v>1.65</v>
      </c>
      <c r="T475" s="315">
        <v>1.1200000000000001</v>
      </c>
      <c r="U475" s="315">
        <v>0.51</v>
      </c>
      <c r="V475" s="315">
        <v>0.11</v>
      </c>
      <c r="W475" s="315">
        <v>0.02</v>
      </c>
      <c r="X475" s="315">
        <v>0</v>
      </c>
      <c r="Y475" s="315">
        <v>0</v>
      </c>
      <c r="Z475" s="316">
        <v>0</v>
      </c>
      <c r="AA475" s="317">
        <v>18.59</v>
      </c>
    </row>
    <row r="476" spans="2:27" x14ac:dyDescent="0.25">
      <c r="B476" s="312" t="s">
        <v>2279</v>
      </c>
      <c r="C476" s="314">
        <v>0</v>
      </c>
      <c r="D476" s="315">
        <v>0</v>
      </c>
      <c r="E476" s="315">
        <v>0</v>
      </c>
      <c r="F476" s="315">
        <v>0</v>
      </c>
      <c r="G476" s="315">
        <v>0</v>
      </c>
      <c r="H476" s="315">
        <v>0</v>
      </c>
      <c r="I476" s="315">
        <v>0.05</v>
      </c>
      <c r="J476" s="315">
        <v>0.71</v>
      </c>
      <c r="K476" s="315">
        <v>1.98</v>
      </c>
      <c r="L476" s="315">
        <v>1.56</v>
      </c>
      <c r="M476" s="315">
        <v>2.4</v>
      </c>
      <c r="N476" s="315">
        <v>2.4</v>
      </c>
      <c r="O476" s="315">
        <v>2.4</v>
      </c>
      <c r="P476" s="315">
        <v>2.4</v>
      </c>
      <c r="Q476" s="315">
        <v>2.4</v>
      </c>
      <c r="R476" s="315">
        <v>2.39</v>
      </c>
      <c r="S476" s="315">
        <v>2.375</v>
      </c>
      <c r="T476" s="315">
        <v>2.3199999999999998</v>
      </c>
      <c r="U476" s="315">
        <v>2.09</v>
      </c>
      <c r="V476" s="315">
        <v>1.1000000000000001</v>
      </c>
      <c r="W476" s="315">
        <v>0</v>
      </c>
      <c r="X476" s="315">
        <v>0</v>
      </c>
      <c r="Y476" s="315">
        <v>0</v>
      </c>
      <c r="Z476" s="316">
        <v>0</v>
      </c>
      <c r="AA476" s="317">
        <v>26.575000000000003</v>
      </c>
    </row>
    <row r="477" spans="2:27" x14ac:dyDescent="0.25">
      <c r="B477" s="312" t="s">
        <v>2280</v>
      </c>
      <c r="C477" s="314">
        <v>0</v>
      </c>
      <c r="D477" s="315">
        <v>0</v>
      </c>
      <c r="E477" s="315">
        <v>0</v>
      </c>
      <c r="F477" s="315">
        <v>0</v>
      </c>
      <c r="G477" s="315">
        <v>0</v>
      </c>
      <c r="H477" s="315">
        <v>0</v>
      </c>
      <c r="I477" s="315">
        <v>0</v>
      </c>
      <c r="J477" s="315">
        <v>0.1</v>
      </c>
      <c r="K477" s="315">
        <v>0.2</v>
      </c>
      <c r="L477" s="315">
        <v>0.3</v>
      </c>
      <c r="M477" s="315">
        <v>0.4</v>
      </c>
      <c r="N477" s="315">
        <v>0.5</v>
      </c>
      <c r="O477" s="315">
        <v>0.6</v>
      </c>
      <c r="P477" s="315">
        <v>0.7</v>
      </c>
      <c r="Q477" s="315">
        <v>0.9</v>
      </c>
      <c r="R477" s="315">
        <v>1.2</v>
      </c>
      <c r="S477" s="315">
        <v>1.4</v>
      </c>
      <c r="T477" s="315">
        <v>1.5</v>
      </c>
      <c r="U477" s="315">
        <v>1.5</v>
      </c>
      <c r="V477" s="315">
        <v>1</v>
      </c>
      <c r="W477" s="315">
        <v>0.2</v>
      </c>
      <c r="X477" s="315">
        <v>0</v>
      </c>
      <c r="Y477" s="315">
        <v>0</v>
      </c>
      <c r="Z477" s="316">
        <v>0</v>
      </c>
      <c r="AA477" s="317">
        <v>10.499999999999998</v>
      </c>
    </row>
    <row r="478" spans="2:27" x14ac:dyDescent="0.25">
      <c r="B478" s="312" t="s">
        <v>2281</v>
      </c>
      <c r="C478" s="314">
        <v>0</v>
      </c>
      <c r="D478" s="315">
        <v>0</v>
      </c>
      <c r="E478" s="315">
        <v>0</v>
      </c>
      <c r="F478" s="315">
        <v>0</v>
      </c>
      <c r="G478" s="315">
        <v>0</v>
      </c>
      <c r="H478" s="315">
        <v>0</v>
      </c>
      <c r="I478" s="315">
        <v>0.01</v>
      </c>
      <c r="J478" s="315">
        <v>0.22</v>
      </c>
      <c r="K478" s="315">
        <v>0.77</v>
      </c>
      <c r="L478" s="315">
        <v>1.18</v>
      </c>
      <c r="M478" s="315">
        <v>1.19</v>
      </c>
      <c r="N478" s="315">
        <v>1.2</v>
      </c>
      <c r="O478" s="315">
        <v>0.72</v>
      </c>
      <c r="P478" s="315">
        <v>1.18</v>
      </c>
      <c r="Q478" s="315">
        <v>1.18</v>
      </c>
      <c r="R478" s="315">
        <v>1.18</v>
      </c>
      <c r="S478" s="315">
        <v>1.18</v>
      </c>
      <c r="T478" s="315">
        <v>1.18</v>
      </c>
      <c r="U478" s="315">
        <v>1.18</v>
      </c>
      <c r="V478" s="315">
        <v>0.47</v>
      </c>
      <c r="W478" s="315">
        <v>0.03</v>
      </c>
      <c r="X478" s="315">
        <v>0</v>
      </c>
      <c r="Y478" s="315">
        <v>0</v>
      </c>
      <c r="Z478" s="316">
        <v>0</v>
      </c>
      <c r="AA478" s="317">
        <v>12.869999999999997</v>
      </c>
    </row>
    <row r="479" spans="2:27" x14ac:dyDescent="0.25">
      <c r="B479" s="312" t="s">
        <v>2282</v>
      </c>
      <c r="C479" s="314">
        <v>0</v>
      </c>
      <c r="D479" s="315">
        <v>0</v>
      </c>
      <c r="E479" s="315">
        <v>0</v>
      </c>
      <c r="F479" s="315">
        <v>0</v>
      </c>
      <c r="G479" s="315">
        <v>0</v>
      </c>
      <c r="H479" s="315">
        <v>0</v>
      </c>
      <c r="I479" s="315">
        <v>0.01</v>
      </c>
      <c r="J479" s="315">
        <v>0.33</v>
      </c>
      <c r="K479" s="315">
        <v>2.0099999999999998</v>
      </c>
      <c r="L479" s="315">
        <v>2.5</v>
      </c>
      <c r="M479" s="315">
        <v>2.62</v>
      </c>
      <c r="N479" s="315">
        <v>2.6</v>
      </c>
      <c r="O479" s="315">
        <v>2.62</v>
      </c>
      <c r="P479" s="315">
        <v>2.6</v>
      </c>
      <c r="Q479" s="315">
        <v>2.1800000000000002</v>
      </c>
      <c r="R479" s="315">
        <v>2.68</v>
      </c>
      <c r="S479" s="315">
        <v>2.5099999999999998</v>
      </c>
      <c r="T479" s="315">
        <v>2.3199999999999998</v>
      </c>
      <c r="U479" s="315">
        <v>2.15</v>
      </c>
      <c r="V479" s="315">
        <v>1.1000000000000001</v>
      </c>
      <c r="W479" s="315">
        <v>0.12</v>
      </c>
      <c r="X479" s="315">
        <v>0</v>
      </c>
      <c r="Y479" s="315">
        <v>0</v>
      </c>
      <c r="Z479" s="316">
        <v>0</v>
      </c>
      <c r="AA479" s="317">
        <v>28.350000000000005</v>
      </c>
    </row>
    <row r="480" spans="2:27" x14ac:dyDescent="0.25">
      <c r="B480" s="312" t="s">
        <v>2283</v>
      </c>
      <c r="C480" s="314">
        <v>0</v>
      </c>
      <c r="D480" s="315">
        <v>0</v>
      </c>
      <c r="E480" s="315">
        <v>0</v>
      </c>
      <c r="F480" s="315">
        <v>0</v>
      </c>
      <c r="G480" s="315">
        <v>0</v>
      </c>
      <c r="H480" s="315">
        <v>0</v>
      </c>
      <c r="I480" s="315">
        <v>0</v>
      </c>
      <c r="J480" s="315">
        <v>0.3</v>
      </c>
      <c r="K480" s="315">
        <v>0.7</v>
      </c>
      <c r="L480" s="315">
        <v>0.9</v>
      </c>
      <c r="M480" s="315">
        <v>1.5</v>
      </c>
      <c r="N480" s="315">
        <v>2.2000000000000002</v>
      </c>
      <c r="O480" s="315">
        <v>2.2999999999999998</v>
      </c>
      <c r="P480" s="315">
        <v>2.5</v>
      </c>
      <c r="Q480" s="315">
        <v>2.4</v>
      </c>
      <c r="R480" s="315">
        <v>2</v>
      </c>
      <c r="S480" s="315">
        <v>2.2999999999999998</v>
      </c>
      <c r="T480" s="315">
        <v>1.8</v>
      </c>
      <c r="U480" s="315">
        <v>1.2</v>
      </c>
      <c r="V480" s="315">
        <v>0.8</v>
      </c>
      <c r="W480" s="315">
        <v>0.1</v>
      </c>
      <c r="X480" s="315">
        <v>0</v>
      </c>
      <c r="Y480" s="315">
        <v>0</v>
      </c>
      <c r="Z480" s="316">
        <v>0</v>
      </c>
      <c r="AA480" s="317">
        <v>21</v>
      </c>
    </row>
    <row r="481" spans="2:27" x14ac:dyDescent="0.25">
      <c r="B481" s="312" t="s">
        <v>2284</v>
      </c>
      <c r="C481" s="314">
        <v>0</v>
      </c>
      <c r="D481" s="315">
        <v>0</v>
      </c>
      <c r="E481" s="315">
        <v>0</v>
      </c>
      <c r="F481" s="315">
        <v>0</v>
      </c>
      <c r="G481" s="315">
        <v>0</v>
      </c>
      <c r="H481" s="315">
        <v>0</v>
      </c>
      <c r="I481" s="315">
        <v>0</v>
      </c>
      <c r="J481" s="315">
        <v>0</v>
      </c>
      <c r="K481" s="315">
        <v>0</v>
      </c>
      <c r="L481" s="315">
        <v>0</v>
      </c>
      <c r="M481" s="315">
        <v>0</v>
      </c>
      <c r="N481" s="315">
        <v>0</v>
      </c>
      <c r="O481" s="315">
        <v>0</v>
      </c>
      <c r="P481" s="315">
        <v>0</v>
      </c>
      <c r="Q481" s="315">
        <v>0</v>
      </c>
      <c r="R481" s="315">
        <v>0</v>
      </c>
      <c r="S481" s="315">
        <v>0</v>
      </c>
      <c r="T481" s="315">
        <v>0</v>
      </c>
      <c r="U481" s="315">
        <v>0</v>
      </c>
      <c r="V481" s="315">
        <v>0</v>
      </c>
      <c r="W481" s="315">
        <v>0</v>
      </c>
      <c r="X481" s="315">
        <v>0</v>
      </c>
      <c r="Y481" s="315">
        <v>0</v>
      </c>
      <c r="Z481" s="316">
        <v>0</v>
      </c>
      <c r="AA481" s="317">
        <v>0</v>
      </c>
    </row>
    <row r="482" spans="2:27" x14ac:dyDescent="0.25">
      <c r="B482" s="312" t="s">
        <v>2285</v>
      </c>
      <c r="C482" s="314">
        <v>0</v>
      </c>
      <c r="D482" s="315">
        <v>0</v>
      </c>
      <c r="E482" s="315">
        <v>0</v>
      </c>
      <c r="F482" s="315">
        <v>0</v>
      </c>
      <c r="G482" s="315">
        <v>0</v>
      </c>
      <c r="H482" s="315">
        <v>0</v>
      </c>
      <c r="I482" s="315">
        <v>0</v>
      </c>
      <c r="J482" s="315">
        <v>0.42499999999999999</v>
      </c>
      <c r="K482" s="315">
        <v>0.25</v>
      </c>
      <c r="L482" s="315">
        <v>0.22</v>
      </c>
      <c r="M482" s="315">
        <v>0.5</v>
      </c>
      <c r="N482" s="315">
        <v>0.5</v>
      </c>
      <c r="O482" s="315">
        <v>0.75</v>
      </c>
      <c r="P482" s="315">
        <v>0.75</v>
      </c>
      <c r="Q482" s="315">
        <v>1.05</v>
      </c>
      <c r="R482" s="315">
        <v>0.96</v>
      </c>
      <c r="S482" s="315">
        <v>0.85</v>
      </c>
      <c r="T482" s="315">
        <v>0.43</v>
      </c>
      <c r="U482" s="315">
        <v>0.26</v>
      </c>
      <c r="V482" s="315">
        <v>0.11</v>
      </c>
      <c r="W482" s="315">
        <v>0.02</v>
      </c>
      <c r="X482" s="315">
        <v>0</v>
      </c>
      <c r="Y482" s="315">
        <v>0</v>
      </c>
      <c r="Z482" s="316">
        <v>0</v>
      </c>
      <c r="AA482" s="317">
        <v>7.0749999999999993</v>
      </c>
    </row>
    <row r="483" spans="2:27" x14ac:dyDescent="0.25">
      <c r="B483" s="312" t="s">
        <v>2286</v>
      </c>
      <c r="C483" s="314">
        <v>0</v>
      </c>
      <c r="D483" s="315">
        <v>0</v>
      </c>
      <c r="E483" s="315">
        <v>0</v>
      </c>
      <c r="F483" s="315">
        <v>0</v>
      </c>
      <c r="G483" s="315">
        <v>0</v>
      </c>
      <c r="H483" s="315">
        <v>0</v>
      </c>
      <c r="I483" s="315">
        <v>0</v>
      </c>
      <c r="J483" s="315">
        <v>0.18</v>
      </c>
      <c r="K483" s="315">
        <v>0.26</v>
      </c>
      <c r="L483" s="315">
        <v>0.43</v>
      </c>
      <c r="M483" s="315">
        <v>0.64</v>
      </c>
      <c r="N483" s="315">
        <v>1.6</v>
      </c>
      <c r="O483" s="315">
        <v>1.87</v>
      </c>
      <c r="P483" s="315">
        <v>2.15</v>
      </c>
      <c r="Q483" s="315">
        <v>2.79</v>
      </c>
      <c r="R483" s="315">
        <v>2.04</v>
      </c>
      <c r="S483" s="315">
        <v>1.42</v>
      </c>
      <c r="T483" s="315">
        <v>0.86</v>
      </c>
      <c r="U483" s="315">
        <v>0.56000000000000005</v>
      </c>
      <c r="V483" s="315">
        <v>0.26</v>
      </c>
      <c r="W483" s="315">
        <v>0.02</v>
      </c>
      <c r="X483" s="315">
        <v>0</v>
      </c>
      <c r="Y483" s="315">
        <v>0</v>
      </c>
      <c r="Z483" s="316">
        <v>0</v>
      </c>
      <c r="AA483" s="317">
        <v>15.08</v>
      </c>
    </row>
    <row r="484" spans="2:27" x14ac:dyDescent="0.25">
      <c r="B484" s="312" t="s">
        <v>2287</v>
      </c>
      <c r="C484" s="314">
        <v>0</v>
      </c>
      <c r="D484" s="315">
        <v>0</v>
      </c>
      <c r="E484" s="315">
        <v>0</v>
      </c>
      <c r="F484" s="315">
        <v>0</v>
      </c>
      <c r="G484" s="315">
        <v>0</v>
      </c>
      <c r="H484" s="315">
        <v>0</v>
      </c>
      <c r="I484" s="315">
        <v>0</v>
      </c>
      <c r="J484" s="315">
        <v>0.11</v>
      </c>
      <c r="K484" s="315">
        <v>0.44</v>
      </c>
      <c r="L484" s="315">
        <v>1.19</v>
      </c>
      <c r="M484" s="315">
        <v>1.65</v>
      </c>
      <c r="N484" s="315">
        <v>2.88</v>
      </c>
      <c r="O484" s="315">
        <v>3.13</v>
      </c>
      <c r="P484" s="315">
        <v>3.95</v>
      </c>
      <c r="Q484" s="315">
        <v>6.86</v>
      </c>
      <c r="R484" s="315">
        <v>7.3</v>
      </c>
      <c r="S484" s="315">
        <v>8.64</v>
      </c>
      <c r="T484" s="315">
        <v>7.43</v>
      </c>
      <c r="U484" s="315">
        <v>6.03</v>
      </c>
      <c r="V484" s="315">
        <v>1.4</v>
      </c>
      <c r="W484" s="315">
        <v>7.0000000000000007E-2</v>
      </c>
      <c r="X484" s="315">
        <v>0</v>
      </c>
      <c r="Y484" s="315">
        <v>0</v>
      </c>
      <c r="Z484" s="316">
        <v>0</v>
      </c>
      <c r="AA484" s="317">
        <v>51.08</v>
      </c>
    </row>
    <row r="485" spans="2:27" x14ac:dyDescent="0.25">
      <c r="B485" s="312" t="s">
        <v>2288</v>
      </c>
      <c r="C485" s="314">
        <v>0</v>
      </c>
      <c r="D485" s="315">
        <v>0</v>
      </c>
      <c r="E485" s="315">
        <v>0</v>
      </c>
      <c r="F485" s="315">
        <v>0</v>
      </c>
      <c r="G485" s="315">
        <v>0</v>
      </c>
      <c r="H485" s="315">
        <v>0</v>
      </c>
      <c r="I485" s="315">
        <v>0</v>
      </c>
      <c r="J485" s="315">
        <v>0.43</v>
      </c>
      <c r="K485" s="315">
        <v>0.66500000000000004</v>
      </c>
      <c r="L485" s="315">
        <v>0.2</v>
      </c>
      <c r="M485" s="315">
        <v>0.31</v>
      </c>
      <c r="N485" s="315">
        <v>0.66</v>
      </c>
      <c r="O485" s="315">
        <v>1.22</v>
      </c>
      <c r="P485" s="315">
        <v>1.43</v>
      </c>
      <c r="Q485" s="315">
        <v>1.95</v>
      </c>
      <c r="R485" s="315">
        <v>1.21</v>
      </c>
      <c r="S485" s="315">
        <v>0.82</v>
      </c>
      <c r="T485" s="315">
        <v>0.4</v>
      </c>
      <c r="U485" s="315">
        <v>0.23</v>
      </c>
      <c r="V485" s="315">
        <v>0.11</v>
      </c>
      <c r="W485" s="315">
        <v>0.03</v>
      </c>
      <c r="X485" s="315">
        <v>0</v>
      </c>
      <c r="Y485" s="315">
        <v>0</v>
      </c>
      <c r="Z485" s="316">
        <v>0</v>
      </c>
      <c r="AA485" s="317">
        <v>9.6649999999999991</v>
      </c>
    </row>
    <row r="486" spans="2:27" x14ac:dyDescent="0.25">
      <c r="B486" s="312" t="s">
        <v>2289</v>
      </c>
      <c r="C486" s="314">
        <v>0</v>
      </c>
      <c r="D486" s="315">
        <v>0</v>
      </c>
      <c r="E486" s="315">
        <v>0</v>
      </c>
      <c r="F486" s="315">
        <v>0</v>
      </c>
      <c r="G486" s="315">
        <v>0</v>
      </c>
      <c r="H486" s="315">
        <v>0</v>
      </c>
      <c r="I486" s="315">
        <v>0.1</v>
      </c>
      <c r="J486" s="315">
        <v>1.4</v>
      </c>
      <c r="K486" s="315">
        <v>3.9</v>
      </c>
      <c r="L486" s="315">
        <v>5.0999999999999996</v>
      </c>
      <c r="M486" s="315">
        <v>5</v>
      </c>
      <c r="N486" s="315">
        <v>5</v>
      </c>
      <c r="O486" s="315">
        <v>4.8</v>
      </c>
      <c r="P486" s="315">
        <v>4.5999999999999996</v>
      </c>
      <c r="Q486" s="315">
        <v>4.5999999999999996</v>
      </c>
      <c r="R486" s="315">
        <v>5.4</v>
      </c>
      <c r="S486" s="315">
        <v>6.1</v>
      </c>
      <c r="T486" s="315">
        <v>6.3</v>
      </c>
      <c r="U486" s="315">
        <v>5.5</v>
      </c>
      <c r="V486" s="315">
        <v>2.6</v>
      </c>
      <c r="W486" s="315">
        <v>0.3</v>
      </c>
      <c r="X486" s="315">
        <v>0</v>
      </c>
      <c r="Y486" s="315">
        <v>0</v>
      </c>
      <c r="Z486" s="316">
        <v>0</v>
      </c>
      <c r="AA486" s="317">
        <v>60.699999999999996</v>
      </c>
    </row>
    <row r="487" spans="2:27" x14ac:dyDescent="0.25">
      <c r="B487" s="312" t="s">
        <v>2290</v>
      </c>
      <c r="C487" s="314">
        <v>0</v>
      </c>
      <c r="D487" s="315">
        <v>0</v>
      </c>
      <c r="E487" s="315">
        <v>0</v>
      </c>
      <c r="F487" s="315">
        <v>0</v>
      </c>
      <c r="G487" s="315">
        <v>0</v>
      </c>
      <c r="H487" s="315">
        <v>0</v>
      </c>
      <c r="I487" s="315">
        <v>0</v>
      </c>
      <c r="J487" s="315">
        <v>0.15</v>
      </c>
      <c r="K487" s="315">
        <v>0.77</v>
      </c>
      <c r="L487" s="315">
        <v>0.97</v>
      </c>
      <c r="M487" s="315">
        <v>1.89</v>
      </c>
      <c r="N487" s="315">
        <v>4.53</v>
      </c>
      <c r="O487" s="315">
        <v>5.54</v>
      </c>
      <c r="P487" s="315">
        <v>7.5</v>
      </c>
      <c r="Q487" s="315">
        <v>6.96</v>
      </c>
      <c r="R487" s="315">
        <v>6.71</v>
      </c>
      <c r="S487" s="315">
        <v>6.87</v>
      </c>
      <c r="T487" s="315">
        <v>5.46</v>
      </c>
      <c r="U487" s="315">
        <v>3.49</v>
      </c>
      <c r="V487" s="315">
        <v>0.81</v>
      </c>
      <c r="W487" s="315">
        <v>0.03</v>
      </c>
      <c r="X487" s="315">
        <v>0</v>
      </c>
      <c r="Y487" s="315">
        <v>0</v>
      </c>
      <c r="Z487" s="316">
        <v>0</v>
      </c>
      <c r="AA487" s="317">
        <v>51.680000000000007</v>
      </c>
    </row>
    <row r="488" spans="2:27" x14ac:dyDescent="0.25">
      <c r="B488" s="312" t="s">
        <v>2291</v>
      </c>
      <c r="C488" s="314">
        <v>0</v>
      </c>
      <c r="D488" s="315">
        <v>0</v>
      </c>
      <c r="E488" s="315">
        <v>0</v>
      </c>
      <c r="F488" s="315">
        <v>0</v>
      </c>
      <c r="G488" s="315">
        <v>0</v>
      </c>
      <c r="H488" s="315">
        <v>0</v>
      </c>
      <c r="I488" s="315">
        <v>0</v>
      </c>
      <c r="J488" s="315">
        <v>0.38500000000000001</v>
      </c>
      <c r="K488" s="315">
        <v>0.16</v>
      </c>
      <c r="L488" s="315">
        <v>0.4</v>
      </c>
      <c r="M488" s="315">
        <v>0.72</v>
      </c>
      <c r="N488" s="315">
        <v>1.91</v>
      </c>
      <c r="O488" s="315">
        <v>2.31</v>
      </c>
      <c r="P488" s="315">
        <v>2.0099999999999998</v>
      </c>
      <c r="Q488" s="315">
        <v>2.14</v>
      </c>
      <c r="R488" s="315">
        <v>1.51</v>
      </c>
      <c r="S488" s="315">
        <v>2.08</v>
      </c>
      <c r="T488" s="315">
        <v>2.52</v>
      </c>
      <c r="U488" s="315">
        <v>1.68</v>
      </c>
      <c r="V488" s="315">
        <v>1.4750000000000001</v>
      </c>
      <c r="W488" s="315">
        <v>0.01</v>
      </c>
      <c r="X488" s="315">
        <v>0</v>
      </c>
      <c r="Y488" s="315">
        <v>0</v>
      </c>
      <c r="Z488" s="316">
        <v>0</v>
      </c>
      <c r="AA488" s="317">
        <v>19.310000000000002</v>
      </c>
    </row>
    <row r="489" spans="2:27" x14ac:dyDescent="0.25">
      <c r="B489" s="312" t="s">
        <v>2292</v>
      </c>
      <c r="C489" s="314">
        <v>0</v>
      </c>
      <c r="D489" s="315">
        <v>0</v>
      </c>
      <c r="E489" s="315">
        <v>0</v>
      </c>
      <c r="F489" s="315">
        <v>0</v>
      </c>
      <c r="G489" s="315">
        <v>0</v>
      </c>
      <c r="H489" s="315">
        <v>0</v>
      </c>
      <c r="I489" s="315">
        <v>0</v>
      </c>
      <c r="J489" s="315">
        <v>0.22</v>
      </c>
      <c r="K489" s="315">
        <v>0.18</v>
      </c>
      <c r="L489" s="315">
        <v>0.4</v>
      </c>
      <c r="M489" s="315">
        <v>1.1399999999999999</v>
      </c>
      <c r="N489" s="315">
        <v>2.2400000000000002</v>
      </c>
      <c r="O489" s="315">
        <v>2.4700000000000002</v>
      </c>
      <c r="P489" s="315">
        <v>2.4700000000000002</v>
      </c>
      <c r="Q489" s="315">
        <v>2.46</v>
      </c>
      <c r="R489" s="315">
        <v>1.56</v>
      </c>
      <c r="S489" s="315">
        <v>2.68</v>
      </c>
      <c r="T489" s="315">
        <v>2.58</v>
      </c>
      <c r="U489" s="315">
        <v>1.3</v>
      </c>
      <c r="V489" s="315">
        <v>0.18</v>
      </c>
      <c r="W489" s="315">
        <v>0.02</v>
      </c>
      <c r="X489" s="315">
        <v>0</v>
      </c>
      <c r="Y489" s="315">
        <v>0</v>
      </c>
      <c r="Z489" s="316">
        <v>0</v>
      </c>
      <c r="AA489" s="317">
        <v>19.900000000000002</v>
      </c>
    </row>
    <row r="490" spans="2:27" x14ac:dyDescent="0.25">
      <c r="B490" s="312" t="s">
        <v>2293</v>
      </c>
      <c r="C490" s="314">
        <v>0</v>
      </c>
      <c r="D490" s="315">
        <v>0</v>
      </c>
      <c r="E490" s="315">
        <v>0</v>
      </c>
      <c r="F490" s="315">
        <v>0</v>
      </c>
      <c r="G490" s="315">
        <v>0</v>
      </c>
      <c r="H490" s="315">
        <v>0</v>
      </c>
      <c r="I490" s="315">
        <v>0</v>
      </c>
      <c r="J490" s="315">
        <v>0.27</v>
      </c>
      <c r="K490" s="315">
        <v>0.93</v>
      </c>
      <c r="L490" s="315">
        <v>2</v>
      </c>
      <c r="M490" s="315">
        <v>2.87</v>
      </c>
      <c r="N490" s="315">
        <v>3.47</v>
      </c>
      <c r="O490" s="315">
        <v>3.8</v>
      </c>
      <c r="P490" s="315">
        <v>3.93</v>
      </c>
      <c r="Q490" s="315">
        <v>3.87</v>
      </c>
      <c r="R490" s="315">
        <v>3.6</v>
      </c>
      <c r="S490" s="315">
        <v>3.13</v>
      </c>
      <c r="T490" s="315">
        <v>2.4700000000000002</v>
      </c>
      <c r="U490" s="315">
        <v>1.6</v>
      </c>
      <c r="V490" s="315">
        <v>0.87</v>
      </c>
      <c r="W490" s="315">
        <v>0.13</v>
      </c>
      <c r="X490" s="315">
        <v>0</v>
      </c>
      <c r="Y490" s="315">
        <v>0</v>
      </c>
      <c r="Z490" s="316">
        <v>0</v>
      </c>
      <c r="AA490" s="317">
        <v>32.940000000000005</v>
      </c>
    </row>
    <row r="491" spans="2:27" x14ac:dyDescent="0.25">
      <c r="B491" s="312" t="s">
        <v>2294</v>
      </c>
      <c r="C491" s="314">
        <v>0</v>
      </c>
      <c r="D491" s="315">
        <v>0</v>
      </c>
      <c r="E491" s="315">
        <v>0</v>
      </c>
      <c r="F491" s="315">
        <v>0</v>
      </c>
      <c r="G491" s="315">
        <v>0</v>
      </c>
      <c r="H491" s="315">
        <v>0</v>
      </c>
      <c r="I491" s="315">
        <v>0</v>
      </c>
      <c r="J491" s="315">
        <v>1</v>
      </c>
      <c r="K491" s="315">
        <v>2.9</v>
      </c>
      <c r="L491" s="315">
        <v>4.7</v>
      </c>
      <c r="M491" s="315">
        <v>5.4</v>
      </c>
      <c r="N491" s="315">
        <v>5.8</v>
      </c>
      <c r="O491" s="315">
        <v>6.2</v>
      </c>
      <c r="P491" s="315">
        <v>6.3</v>
      </c>
      <c r="Q491" s="315">
        <v>6.5</v>
      </c>
      <c r="R491" s="315">
        <v>6.4</v>
      </c>
      <c r="S491" s="315">
        <v>6.2</v>
      </c>
      <c r="T491" s="315">
        <v>6</v>
      </c>
      <c r="U491" s="315">
        <v>5.2</v>
      </c>
      <c r="V491" s="315">
        <v>2.9</v>
      </c>
      <c r="W491" s="315">
        <v>0.4</v>
      </c>
      <c r="X491" s="315">
        <v>0</v>
      </c>
      <c r="Y491" s="315">
        <v>0</v>
      </c>
      <c r="Z491" s="316">
        <v>0</v>
      </c>
      <c r="AA491" s="317">
        <v>65.900000000000006</v>
      </c>
    </row>
    <row r="492" spans="2:27" x14ac:dyDescent="0.25">
      <c r="B492" s="312" t="s">
        <v>2295</v>
      </c>
      <c r="C492" s="314">
        <v>0</v>
      </c>
      <c r="D492" s="315">
        <v>0</v>
      </c>
      <c r="E492" s="315">
        <v>0</v>
      </c>
      <c r="F492" s="315">
        <v>0</v>
      </c>
      <c r="G492" s="315">
        <v>0</v>
      </c>
      <c r="H492" s="315">
        <v>0</v>
      </c>
      <c r="I492" s="315">
        <v>0.02</v>
      </c>
      <c r="J492" s="315">
        <v>1.61</v>
      </c>
      <c r="K492" s="315">
        <v>4.58</v>
      </c>
      <c r="L492" s="315">
        <v>3.84</v>
      </c>
      <c r="M492" s="315">
        <v>5.38</v>
      </c>
      <c r="N492" s="315">
        <v>5.76</v>
      </c>
      <c r="O492" s="315">
        <v>5.9</v>
      </c>
      <c r="P492" s="315">
        <v>6</v>
      </c>
      <c r="Q492" s="315">
        <v>6.03</v>
      </c>
      <c r="R492" s="315">
        <v>6.04</v>
      </c>
      <c r="S492" s="315">
        <v>5.97</v>
      </c>
      <c r="T492" s="315">
        <v>5.65</v>
      </c>
      <c r="U492" s="315">
        <v>4.8600000000000003</v>
      </c>
      <c r="V492" s="315">
        <v>2.2999999999999998</v>
      </c>
      <c r="W492" s="315">
        <v>0.14000000000000001</v>
      </c>
      <c r="X492" s="315">
        <v>0</v>
      </c>
      <c r="Y492" s="315">
        <v>0</v>
      </c>
      <c r="Z492" s="316">
        <v>0</v>
      </c>
      <c r="AA492" s="317">
        <v>64.079999999999984</v>
      </c>
    </row>
    <row r="493" spans="2:27" x14ac:dyDescent="0.25">
      <c r="B493" s="312" t="s">
        <v>2296</v>
      </c>
      <c r="C493" s="314">
        <v>0</v>
      </c>
      <c r="D493" s="315">
        <v>0</v>
      </c>
      <c r="E493" s="315">
        <v>0</v>
      </c>
      <c r="F493" s="315">
        <v>0</v>
      </c>
      <c r="G493" s="315">
        <v>0</v>
      </c>
      <c r="H493" s="315">
        <v>0</v>
      </c>
      <c r="I493" s="315">
        <v>0</v>
      </c>
      <c r="J493" s="315">
        <v>0.3</v>
      </c>
      <c r="K493" s="315">
        <v>0.8</v>
      </c>
      <c r="L493" s="315">
        <v>1.2</v>
      </c>
      <c r="M493" s="315">
        <v>1.4</v>
      </c>
      <c r="N493" s="315">
        <v>1.6</v>
      </c>
      <c r="O493" s="315">
        <v>1.7</v>
      </c>
      <c r="P493" s="315">
        <v>1.9</v>
      </c>
      <c r="Q493" s="315">
        <v>1.8</v>
      </c>
      <c r="R493" s="315">
        <v>1.8</v>
      </c>
      <c r="S493" s="315">
        <v>1.8</v>
      </c>
      <c r="T493" s="315">
        <v>1.7</v>
      </c>
      <c r="U493" s="315">
        <v>1.4</v>
      </c>
      <c r="V493" s="315">
        <v>0.8</v>
      </c>
      <c r="W493" s="315">
        <v>0.1</v>
      </c>
      <c r="X493" s="315">
        <v>0</v>
      </c>
      <c r="Y493" s="315">
        <v>0</v>
      </c>
      <c r="Z493" s="316">
        <v>0</v>
      </c>
      <c r="AA493" s="317">
        <v>18.300000000000004</v>
      </c>
    </row>
    <row r="494" spans="2:27" x14ac:dyDescent="0.25">
      <c r="B494" s="312" t="s">
        <v>2297</v>
      </c>
      <c r="C494" s="314">
        <v>0</v>
      </c>
      <c r="D494" s="315">
        <v>0</v>
      </c>
      <c r="E494" s="315">
        <v>0</v>
      </c>
      <c r="F494" s="315">
        <v>0</v>
      </c>
      <c r="G494" s="315">
        <v>0</v>
      </c>
      <c r="H494" s="315">
        <v>0</v>
      </c>
      <c r="I494" s="315">
        <v>0</v>
      </c>
      <c r="J494" s="315">
        <v>0.13</v>
      </c>
      <c r="K494" s="315">
        <v>0.47</v>
      </c>
      <c r="L494" s="315">
        <v>1</v>
      </c>
      <c r="M494" s="315">
        <v>1.43</v>
      </c>
      <c r="N494" s="315">
        <v>1.73</v>
      </c>
      <c r="O494" s="315">
        <v>1.9</v>
      </c>
      <c r="P494" s="315">
        <v>1.97</v>
      </c>
      <c r="Q494" s="315">
        <v>1.93</v>
      </c>
      <c r="R494" s="315">
        <v>1.8</v>
      </c>
      <c r="S494" s="315">
        <v>1.57</v>
      </c>
      <c r="T494" s="315">
        <v>1.23</v>
      </c>
      <c r="U494" s="315">
        <v>0.8</v>
      </c>
      <c r="V494" s="315">
        <v>0.43</v>
      </c>
      <c r="W494" s="315">
        <v>7.0000000000000007E-2</v>
      </c>
      <c r="X494" s="315">
        <v>0</v>
      </c>
      <c r="Y494" s="315">
        <v>0</v>
      </c>
      <c r="Z494" s="316">
        <v>0</v>
      </c>
      <c r="AA494" s="317">
        <v>16.460000000000004</v>
      </c>
    </row>
    <row r="495" spans="2:27" x14ac:dyDescent="0.25">
      <c r="B495" s="312" t="s">
        <v>2298</v>
      </c>
      <c r="C495" s="314">
        <v>0</v>
      </c>
      <c r="D495" s="315">
        <v>0</v>
      </c>
      <c r="E495" s="315">
        <v>0</v>
      </c>
      <c r="F495" s="315">
        <v>0</v>
      </c>
      <c r="G495" s="315">
        <v>0</v>
      </c>
      <c r="H495" s="315">
        <v>0</v>
      </c>
      <c r="I495" s="315">
        <v>0.01</v>
      </c>
      <c r="J495" s="315">
        <v>0.21</v>
      </c>
      <c r="K495" s="315">
        <v>0.63</v>
      </c>
      <c r="L495" s="315">
        <v>0.98</v>
      </c>
      <c r="M495" s="315">
        <v>1.99</v>
      </c>
      <c r="N495" s="315">
        <v>3.93</v>
      </c>
      <c r="O495" s="315">
        <v>5.16</v>
      </c>
      <c r="P495" s="315">
        <v>5.8</v>
      </c>
      <c r="Q495" s="315">
        <v>5.74</v>
      </c>
      <c r="R495" s="315">
        <v>5.85</v>
      </c>
      <c r="S495" s="315">
        <v>5.44</v>
      </c>
      <c r="T495" s="315">
        <v>4.26</v>
      </c>
      <c r="U495" s="315">
        <v>2.89</v>
      </c>
      <c r="V495" s="315">
        <v>0.82</v>
      </c>
      <c r="W495" s="315">
        <v>0.14000000000000001</v>
      </c>
      <c r="X495" s="315">
        <v>0</v>
      </c>
      <c r="Y495" s="315">
        <v>0</v>
      </c>
      <c r="Z495" s="316">
        <v>0</v>
      </c>
      <c r="AA495" s="317">
        <v>43.85</v>
      </c>
    </row>
    <row r="496" spans="2:27" x14ac:dyDescent="0.25">
      <c r="B496" s="312" t="s">
        <v>2299</v>
      </c>
      <c r="C496" s="314">
        <v>0</v>
      </c>
      <c r="D496" s="315">
        <v>0</v>
      </c>
      <c r="E496" s="315">
        <v>0</v>
      </c>
      <c r="F496" s="315">
        <v>0</v>
      </c>
      <c r="G496" s="315">
        <v>0</v>
      </c>
      <c r="H496" s="315">
        <v>0</v>
      </c>
      <c r="I496" s="315">
        <v>0.04</v>
      </c>
      <c r="J496" s="315">
        <v>1.01</v>
      </c>
      <c r="K496" s="315">
        <v>1.93</v>
      </c>
      <c r="L496" s="315">
        <v>3.16</v>
      </c>
      <c r="M496" s="315">
        <v>5.0199999999999996</v>
      </c>
      <c r="N496" s="315">
        <v>5.18</v>
      </c>
      <c r="O496" s="315">
        <v>5.24</v>
      </c>
      <c r="P496" s="315">
        <v>5.37</v>
      </c>
      <c r="Q496" s="315">
        <v>5.375</v>
      </c>
      <c r="R496" s="315">
        <v>5.35</v>
      </c>
      <c r="S496" s="315">
        <v>5.18</v>
      </c>
      <c r="T496" s="315">
        <v>4.82</v>
      </c>
      <c r="U496" s="315">
        <v>3.23</v>
      </c>
      <c r="V496" s="315">
        <v>1.08</v>
      </c>
      <c r="W496" s="315">
        <v>0.03</v>
      </c>
      <c r="X496" s="315">
        <v>0</v>
      </c>
      <c r="Y496" s="315">
        <v>0</v>
      </c>
      <c r="Z496" s="316">
        <v>0</v>
      </c>
      <c r="AA496" s="317">
        <v>52.015000000000001</v>
      </c>
    </row>
    <row r="497" spans="2:27" x14ac:dyDescent="0.25">
      <c r="B497" s="312" t="s">
        <v>2300</v>
      </c>
      <c r="C497" s="314">
        <v>0</v>
      </c>
      <c r="D497" s="315">
        <v>0</v>
      </c>
      <c r="E497" s="315">
        <v>0</v>
      </c>
      <c r="F497" s="315">
        <v>0</v>
      </c>
      <c r="G497" s="315">
        <v>0</v>
      </c>
      <c r="H497" s="315">
        <v>0</v>
      </c>
      <c r="I497" s="315">
        <v>0</v>
      </c>
      <c r="J497" s="315">
        <v>0.6</v>
      </c>
      <c r="K497" s="315">
        <v>3.6</v>
      </c>
      <c r="L497" s="315">
        <v>7</v>
      </c>
      <c r="M497" s="315">
        <v>7.5</v>
      </c>
      <c r="N497" s="315">
        <v>7.6</v>
      </c>
      <c r="O497" s="315">
        <v>7.6</v>
      </c>
      <c r="P497" s="315">
        <v>7.5</v>
      </c>
      <c r="Q497" s="315">
        <v>7.6</v>
      </c>
      <c r="R497" s="315">
        <v>7.8</v>
      </c>
      <c r="S497" s="315">
        <v>7.7</v>
      </c>
      <c r="T497" s="315">
        <v>7.4</v>
      </c>
      <c r="U497" s="315">
        <v>6.9</v>
      </c>
      <c r="V497" s="315">
        <v>2.5</v>
      </c>
      <c r="W497" s="315">
        <v>0</v>
      </c>
      <c r="X497" s="315">
        <v>0</v>
      </c>
      <c r="Y497" s="315">
        <v>0</v>
      </c>
      <c r="Z497" s="316">
        <v>0</v>
      </c>
      <c r="AA497" s="317">
        <v>81.300000000000011</v>
      </c>
    </row>
    <row r="498" spans="2:27" x14ac:dyDescent="0.25">
      <c r="B498" s="312" t="s">
        <v>2301</v>
      </c>
      <c r="C498" s="314">
        <v>0</v>
      </c>
      <c r="D498" s="315">
        <v>0</v>
      </c>
      <c r="E498" s="315">
        <v>0</v>
      </c>
      <c r="F498" s="315">
        <v>0</v>
      </c>
      <c r="G498" s="315">
        <v>0</v>
      </c>
      <c r="H498" s="315">
        <v>0</v>
      </c>
      <c r="I498" s="315">
        <v>0.01</v>
      </c>
      <c r="J498" s="315">
        <v>0.31</v>
      </c>
      <c r="K498" s="315">
        <v>0.52</v>
      </c>
      <c r="L498" s="315">
        <v>1.31</v>
      </c>
      <c r="M498" s="315">
        <v>2.11</v>
      </c>
      <c r="N498" s="315">
        <v>2.54</v>
      </c>
      <c r="O498" s="315">
        <v>2.34</v>
      </c>
      <c r="P498" s="315">
        <v>1.95</v>
      </c>
      <c r="Q498" s="315">
        <v>1.57</v>
      </c>
      <c r="R498" s="315">
        <v>1.5</v>
      </c>
      <c r="S498" s="315">
        <v>1.03</v>
      </c>
      <c r="T498" s="315">
        <v>0.72</v>
      </c>
      <c r="U498" s="315">
        <v>0.43</v>
      </c>
      <c r="V498" s="315">
        <v>0.24</v>
      </c>
      <c r="W498" s="315">
        <v>0.01</v>
      </c>
      <c r="X498" s="315">
        <v>0</v>
      </c>
      <c r="Y498" s="315">
        <v>0</v>
      </c>
      <c r="Z498" s="316">
        <v>0</v>
      </c>
      <c r="AA498" s="317">
        <v>16.59</v>
      </c>
    </row>
    <row r="499" spans="2:27" x14ac:dyDescent="0.25">
      <c r="B499" s="312" t="s">
        <v>2302</v>
      </c>
      <c r="C499" s="314">
        <v>0</v>
      </c>
      <c r="D499" s="315">
        <v>0</v>
      </c>
      <c r="E499" s="315">
        <v>0</v>
      </c>
      <c r="F499" s="315">
        <v>0</v>
      </c>
      <c r="G499" s="315">
        <v>0</v>
      </c>
      <c r="H499" s="315">
        <v>0</v>
      </c>
      <c r="I499" s="315">
        <v>0</v>
      </c>
      <c r="J499" s="315">
        <v>0.13</v>
      </c>
      <c r="K499" s="315">
        <v>0.14000000000000001</v>
      </c>
      <c r="L499" s="315">
        <v>0.23</v>
      </c>
      <c r="M499" s="315">
        <v>0.43</v>
      </c>
      <c r="N499" s="315">
        <v>0.75</v>
      </c>
      <c r="O499" s="315">
        <v>0.72</v>
      </c>
      <c r="P499" s="315">
        <v>0.56999999999999995</v>
      </c>
      <c r="Q499" s="315">
        <v>0.42</v>
      </c>
      <c r="R499" s="315">
        <v>0.39</v>
      </c>
      <c r="S499" s="315">
        <v>0.33</v>
      </c>
      <c r="T499" s="315">
        <v>0.23</v>
      </c>
      <c r="U499" s="315">
        <v>0.14000000000000001</v>
      </c>
      <c r="V499" s="315">
        <v>1.0249999999999999</v>
      </c>
      <c r="W499" s="315">
        <v>0</v>
      </c>
      <c r="X499" s="315">
        <v>0</v>
      </c>
      <c r="Y499" s="315">
        <v>0</v>
      </c>
      <c r="Z499" s="316">
        <v>0</v>
      </c>
      <c r="AA499" s="317">
        <v>5.504999999999999</v>
      </c>
    </row>
    <row r="500" spans="2:27" x14ac:dyDescent="0.25">
      <c r="B500" s="312" t="s">
        <v>2303</v>
      </c>
      <c r="C500" s="314">
        <v>0</v>
      </c>
      <c r="D500" s="315">
        <v>0</v>
      </c>
      <c r="E500" s="315">
        <v>0</v>
      </c>
      <c r="F500" s="315">
        <v>0</v>
      </c>
      <c r="G500" s="315">
        <v>0</v>
      </c>
      <c r="H500" s="315">
        <v>0</v>
      </c>
      <c r="I500" s="315">
        <v>0</v>
      </c>
      <c r="J500" s="315">
        <v>0.27</v>
      </c>
      <c r="K500" s="315">
        <v>0.68</v>
      </c>
      <c r="L500" s="315">
        <v>1.38</v>
      </c>
      <c r="M500" s="315">
        <v>2.1800000000000002</v>
      </c>
      <c r="N500" s="315">
        <v>2.5499999999999998</v>
      </c>
      <c r="O500" s="315">
        <v>2.2999999999999998</v>
      </c>
      <c r="P500" s="315">
        <v>2</v>
      </c>
      <c r="Q500" s="315">
        <v>1.64</v>
      </c>
      <c r="R500" s="315">
        <v>1.78</v>
      </c>
      <c r="S500" s="315">
        <v>1.3</v>
      </c>
      <c r="T500" s="315">
        <v>0.78</v>
      </c>
      <c r="U500" s="315">
        <v>0.45</v>
      </c>
      <c r="V500" s="315">
        <v>0.24</v>
      </c>
      <c r="W500" s="315">
        <v>0.01</v>
      </c>
      <c r="X500" s="315">
        <v>0</v>
      </c>
      <c r="Y500" s="315">
        <v>0</v>
      </c>
      <c r="Z500" s="316">
        <v>0</v>
      </c>
      <c r="AA500" s="317">
        <v>17.559999999999999</v>
      </c>
    </row>
    <row r="501" spans="2:27" x14ac:dyDescent="0.25">
      <c r="B501" s="312" t="s">
        <v>2304</v>
      </c>
      <c r="C501" s="314">
        <v>0</v>
      </c>
      <c r="D501" s="315">
        <v>0</v>
      </c>
      <c r="E501" s="315">
        <v>0</v>
      </c>
      <c r="F501" s="315">
        <v>0</v>
      </c>
      <c r="G501" s="315">
        <v>0</v>
      </c>
      <c r="H501" s="315">
        <v>0</v>
      </c>
      <c r="I501" s="315">
        <v>0.03</v>
      </c>
      <c r="J501" s="315">
        <v>0.31</v>
      </c>
      <c r="K501" s="315">
        <v>1.19</v>
      </c>
      <c r="L501" s="315">
        <v>2.65</v>
      </c>
      <c r="M501" s="315">
        <v>5.79</v>
      </c>
      <c r="N501" s="315">
        <v>5.88</v>
      </c>
      <c r="O501" s="315">
        <v>5.88</v>
      </c>
      <c r="P501" s="315">
        <v>5.88</v>
      </c>
      <c r="Q501" s="315">
        <v>5.81</v>
      </c>
      <c r="R501" s="315">
        <v>5.04</v>
      </c>
      <c r="S501" s="315">
        <v>4.37</v>
      </c>
      <c r="T501" s="315">
        <v>1.56</v>
      </c>
      <c r="U501" s="315">
        <v>0.76</v>
      </c>
      <c r="V501" s="315">
        <v>0.33</v>
      </c>
      <c r="W501" s="315">
        <v>0.05</v>
      </c>
      <c r="X501" s="315">
        <v>0</v>
      </c>
      <c r="Y501" s="315">
        <v>0</v>
      </c>
      <c r="Z501" s="316">
        <v>0</v>
      </c>
      <c r="AA501" s="317">
        <v>45.529999999999987</v>
      </c>
    </row>
    <row r="502" spans="2:27" x14ac:dyDescent="0.25">
      <c r="B502" s="312" t="s">
        <v>2305</v>
      </c>
      <c r="C502" s="314">
        <v>0</v>
      </c>
      <c r="D502" s="315">
        <v>0</v>
      </c>
      <c r="E502" s="315">
        <v>0</v>
      </c>
      <c r="F502" s="315">
        <v>0</v>
      </c>
      <c r="G502" s="315">
        <v>0</v>
      </c>
      <c r="H502" s="315">
        <v>0</v>
      </c>
      <c r="I502" s="315">
        <v>0</v>
      </c>
      <c r="J502" s="315">
        <v>0.28000000000000003</v>
      </c>
      <c r="K502" s="315">
        <v>0.45</v>
      </c>
      <c r="L502" s="315">
        <v>0.55000000000000004</v>
      </c>
      <c r="M502" s="315">
        <v>0.94</v>
      </c>
      <c r="N502" s="315">
        <v>1.95</v>
      </c>
      <c r="O502" s="315">
        <v>2.27</v>
      </c>
      <c r="P502" s="315">
        <v>1.73</v>
      </c>
      <c r="Q502" s="315">
        <v>1.57</v>
      </c>
      <c r="R502" s="315">
        <v>1.22</v>
      </c>
      <c r="S502" s="315">
        <v>0.94</v>
      </c>
      <c r="T502" s="315">
        <v>0.69</v>
      </c>
      <c r="U502" s="315">
        <v>0.53</v>
      </c>
      <c r="V502" s="315">
        <v>0.2</v>
      </c>
      <c r="W502" s="315">
        <v>0.02</v>
      </c>
      <c r="X502" s="315">
        <v>0</v>
      </c>
      <c r="Y502" s="315">
        <v>0</v>
      </c>
      <c r="Z502" s="316">
        <v>0</v>
      </c>
      <c r="AA502" s="317">
        <v>13.339999999999998</v>
      </c>
    </row>
    <row r="503" spans="2:27" x14ac:dyDescent="0.25">
      <c r="B503" s="312" t="s">
        <v>2306</v>
      </c>
      <c r="C503" s="314">
        <v>0</v>
      </c>
      <c r="D503" s="315">
        <v>0</v>
      </c>
      <c r="E503" s="315">
        <v>0</v>
      </c>
      <c r="F503" s="315">
        <v>0</v>
      </c>
      <c r="G503" s="315">
        <v>0</v>
      </c>
      <c r="H503" s="315">
        <v>0</v>
      </c>
      <c r="I503" s="315">
        <v>0.16</v>
      </c>
      <c r="J503" s="315">
        <v>3.16</v>
      </c>
      <c r="K503" s="315">
        <v>7.08</v>
      </c>
      <c r="L503" s="315">
        <v>9</v>
      </c>
      <c r="M503" s="315">
        <v>9</v>
      </c>
      <c r="N503" s="315">
        <v>9</v>
      </c>
      <c r="O503" s="315">
        <v>8.93</v>
      </c>
      <c r="P503" s="315">
        <v>9</v>
      </c>
      <c r="Q503" s="315">
        <v>9</v>
      </c>
      <c r="R503" s="315">
        <v>9</v>
      </c>
      <c r="S503" s="315">
        <v>9</v>
      </c>
      <c r="T503" s="315">
        <v>9</v>
      </c>
      <c r="U503" s="315">
        <v>7.43</v>
      </c>
      <c r="V503" s="315">
        <v>3.5</v>
      </c>
      <c r="W503" s="315">
        <v>0.33</v>
      </c>
      <c r="X503" s="315">
        <v>0</v>
      </c>
      <c r="Y503" s="315">
        <v>0</v>
      </c>
      <c r="Z503" s="316">
        <v>0</v>
      </c>
      <c r="AA503" s="317">
        <v>102.58999999999999</v>
      </c>
    </row>
    <row r="504" spans="2:27" x14ac:dyDescent="0.25">
      <c r="B504" s="312" t="s">
        <v>2307</v>
      </c>
      <c r="C504" s="314">
        <v>0</v>
      </c>
      <c r="D504" s="315">
        <v>0</v>
      </c>
      <c r="E504" s="315">
        <v>0</v>
      </c>
      <c r="F504" s="315">
        <v>0</v>
      </c>
      <c r="G504" s="315">
        <v>0</v>
      </c>
      <c r="H504" s="315">
        <v>0</v>
      </c>
      <c r="I504" s="315">
        <v>0</v>
      </c>
      <c r="J504" s="315">
        <v>0.3</v>
      </c>
      <c r="K504" s="315">
        <v>0.7</v>
      </c>
      <c r="L504" s="315">
        <v>0.751</v>
      </c>
      <c r="M504" s="315">
        <v>0.751</v>
      </c>
      <c r="N504" s="315">
        <v>0.751</v>
      </c>
      <c r="O504" s="315">
        <v>0.751</v>
      </c>
      <c r="P504" s="315">
        <v>0.751</v>
      </c>
      <c r="Q504" s="315">
        <v>0.751</v>
      </c>
      <c r="R504" s="315">
        <v>0.751</v>
      </c>
      <c r="S504" s="315">
        <v>0.751</v>
      </c>
      <c r="T504" s="315">
        <v>0.751</v>
      </c>
      <c r="U504" s="315">
        <v>0.751</v>
      </c>
      <c r="V504" s="315">
        <v>0.4</v>
      </c>
      <c r="W504" s="315">
        <v>0.1</v>
      </c>
      <c r="X504" s="315">
        <v>0</v>
      </c>
      <c r="Y504" s="315">
        <v>0</v>
      </c>
      <c r="Z504" s="316">
        <v>0</v>
      </c>
      <c r="AA504" s="317">
        <v>9.0100000000000016</v>
      </c>
    </row>
    <row r="505" spans="2:27" x14ac:dyDescent="0.25">
      <c r="B505" s="312" t="s">
        <v>2308</v>
      </c>
      <c r="C505" s="314">
        <v>0</v>
      </c>
      <c r="D505" s="315">
        <v>0</v>
      </c>
      <c r="E505" s="315">
        <v>0</v>
      </c>
      <c r="F505" s="315">
        <v>0</v>
      </c>
      <c r="G505" s="315">
        <v>0</v>
      </c>
      <c r="H505" s="315">
        <v>0</v>
      </c>
      <c r="I505" s="315">
        <v>7.0000000000000007E-2</v>
      </c>
      <c r="J505" s="315">
        <v>1.7</v>
      </c>
      <c r="K505" s="315">
        <v>4.53</v>
      </c>
      <c r="L505" s="315">
        <v>5.28</v>
      </c>
      <c r="M505" s="315">
        <v>5.72</v>
      </c>
      <c r="N505" s="315">
        <v>5.96</v>
      </c>
      <c r="O505" s="315">
        <v>5.76</v>
      </c>
      <c r="P505" s="315">
        <v>5.98</v>
      </c>
      <c r="Q505" s="315">
        <v>5.94</v>
      </c>
      <c r="R505" s="315">
        <v>5.69</v>
      </c>
      <c r="S505" s="315">
        <v>5.2</v>
      </c>
      <c r="T505" s="315">
        <v>4.93</v>
      </c>
      <c r="U505" s="315">
        <v>4.79</v>
      </c>
      <c r="V505" s="315">
        <v>1.97</v>
      </c>
      <c r="W505" s="315">
        <v>0.12</v>
      </c>
      <c r="X505" s="315">
        <v>0</v>
      </c>
      <c r="Y505" s="315">
        <v>0</v>
      </c>
      <c r="Z505" s="316">
        <v>0</v>
      </c>
      <c r="AA505" s="317">
        <v>63.639999999999993</v>
      </c>
    </row>
    <row r="506" spans="2:27" x14ac:dyDescent="0.25">
      <c r="B506" s="312" t="s">
        <v>2309</v>
      </c>
      <c r="C506" s="314">
        <v>0</v>
      </c>
      <c r="D506" s="315">
        <v>0</v>
      </c>
      <c r="E506" s="315">
        <v>0</v>
      </c>
      <c r="F506" s="315">
        <v>0</v>
      </c>
      <c r="G506" s="315">
        <v>0</v>
      </c>
      <c r="H506" s="315">
        <v>0</v>
      </c>
      <c r="I506" s="315">
        <v>0.02</v>
      </c>
      <c r="J506" s="315">
        <v>0.41</v>
      </c>
      <c r="K506" s="315">
        <v>0.44</v>
      </c>
      <c r="L506" s="315">
        <v>0.98</v>
      </c>
      <c r="M506" s="315">
        <v>1.71</v>
      </c>
      <c r="N506" s="315">
        <v>2.5099999999999998</v>
      </c>
      <c r="O506" s="315">
        <v>3.58</v>
      </c>
      <c r="P506" s="315">
        <v>3.16</v>
      </c>
      <c r="Q506" s="315">
        <v>4.2</v>
      </c>
      <c r="R506" s="315">
        <v>3.18</v>
      </c>
      <c r="S506" s="315">
        <v>2.71</v>
      </c>
      <c r="T506" s="315">
        <v>1.6</v>
      </c>
      <c r="U506" s="315">
        <v>1.18</v>
      </c>
      <c r="V506" s="315">
        <v>0.47</v>
      </c>
      <c r="W506" s="315">
        <v>7.0000000000000007E-2</v>
      </c>
      <c r="X506" s="315">
        <v>0</v>
      </c>
      <c r="Y506" s="315">
        <v>0</v>
      </c>
      <c r="Z506" s="316">
        <v>0</v>
      </c>
      <c r="AA506" s="317">
        <v>26.220000000000002</v>
      </c>
    </row>
    <row r="507" spans="2:27" x14ac:dyDescent="0.25">
      <c r="B507" s="312" t="s">
        <v>2310</v>
      </c>
      <c r="C507" s="314">
        <v>0</v>
      </c>
      <c r="D507" s="315">
        <v>0</v>
      </c>
      <c r="E507" s="315">
        <v>0</v>
      </c>
      <c r="F507" s="315">
        <v>0</v>
      </c>
      <c r="G507" s="315">
        <v>0</v>
      </c>
      <c r="H507" s="315">
        <v>0</v>
      </c>
      <c r="I507" s="315">
        <v>0</v>
      </c>
      <c r="J507" s="315">
        <v>1.2749999999999999</v>
      </c>
      <c r="K507" s="315">
        <v>2.81</v>
      </c>
      <c r="L507" s="315">
        <v>6.49</v>
      </c>
      <c r="M507" s="315">
        <v>7.16</v>
      </c>
      <c r="N507" s="315">
        <v>7.61</v>
      </c>
      <c r="O507" s="315">
        <v>7.52</v>
      </c>
      <c r="P507" s="315">
        <v>7.88</v>
      </c>
      <c r="Q507" s="315">
        <v>7.87</v>
      </c>
      <c r="R507" s="315">
        <v>7.72</v>
      </c>
      <c r="S507" s="315">
        <v>7.53</v>
      </c>
      <c r="T507" s="315">
        <v>6.9</v>
      </c>
      <c r="U507" s="315">
        <v>4.6900000000000004</v>
      </c>
      <c r="V507" s="315">
        <v>1.77</v>
      </c>
      <c r="W507" s="315">
        <v>0.12</v>
      </c>
      <c r="X507" s="315">
        <v>0</v>
      </c>
      <c r="Y507" s="315">
        <v>0</v>
      </c>
      <c r="Z507" s="316">
        <v>0</v>
      </c>
      <c r="AA507" s="317">
        <v>77.344999999999999</v>
      </c>
    </row>
    <row r="508" spans="2:27" x14ac:dyDescent="0.25">
      <c r="B508" s="312" t="s">
        <v>2311</v>
      </c>
      <c r="C508" s="314">
        <v>0</v>
      </c>
      <c r="D508" s="315">
        <v>0</v>
      </c>
      <c r="E508" s="315">
        <v>0</v>
      </c>
      <c r="F508" s="315">
        <v>0</v>
      </c>
      <c r="G508" s="315">
        <v>0</v>
      </c>
      <c r="H508" s="315">
        <v>0</v>
      </c>
      <c r="I508" s="315">
        <v>0.03</v>
      </c>
      <c r="J508" s="315">
        <v>0.74</v>
      </c>
      <c r="K508" s="315">
        <v>1.86</v>
      </c>
      <c r="L508" s="315">
        <v>2.6</v>
      </c>
      <c r="M508" s="315">
        <v>2.77</v>
      </c>
      <c r="N508" s="315">
        <v>2.87</v>
      </c>
      <c r="O508" s="315">
        <v>2.95</v>
      </c>
      <c r="P508" s="315">
        <v>2.98</v>
      </c>
      <c r="Q508" s="315">
        <v>2.91</v>
      </c>
      <c r="R508" s="315">
        <v>2.84</v>
      </c>
      <c r="S508" s="315">
        <v>2.71</v>
      </c>
      <c r="T508" s="315">
        <v>2.39</v>
      </c>
      <c r="U508" s="315">
        <v>1.33</v>
      </c>
      <c r="V508" s="315">
        <v>0.34</v>
      </c>
      <c r="W508" s="315">
        <v>0.02</v>
      </c>
      <c r="X508" s="315">
        <v>0</v>
      </c>
      <c r="Y508" s="315">
        <v>0</v>
      </c>
      <c r="Z508" s="316">
        <v>0</v>
      </c>
      <c r="AA508" s="317">
        <v>29.340000000000003</v>
      </c>
    </row>
    <row r="509" spans="2:27" x14ac:dyDescent="0.25">
      <c r="B509" s="312" t="s">
        <v>2312</v>
      </c>
      <c r="C509" s="314">
        <v>0</v>
      </c>
      <c r="D509" s="315">
        <v>0</v>
      </c>
      <c r="E509" s="315">
        <v>0</v>
      </c>
      <c r="F509" s="315">
        <v>0</v>
      </c>
      <c r="G509" s="315">
        <v>0</v>
      </c>
      <c r="H509" s="315">
        <v>0</v>
      </c>
      <c r="I509" s="315">
        <v>0.02</v>
      </c>
      <c r="J509" s="315">
        <v>0.5</v>
      </c>
      <c r="K509" s="315">
        <v>1.43</v>
      </c>
      <c r="L509" s="315">
        <v>1.94</v>
      </c>
      <c r="M509" s="315">
        <v>2.2599999999999998</v>
      </c>
      <c r="N509" s="315">
        <v>2.38</v>
      </c>
      <c r="O509" s="315">
        <v>2.42</v>
      </c>
      <c r="P509" s="315">
        <v>2.42</v>
      </c>
      <c r="Q509" s="315">
        <v>2.44</v>
      </c>
      <c r="R509" s="315">
        <v>2.4500000000000002</v>
      </c>
      <c r="S509" s="315">
        <v>2.41</v>
      </c>
      <c r="T509" s="315">
        <v>2.25</v>
      </c>
      <c r="U509" s="315">
        <v>1.54</v>
      </c>
      <c r="V509" s="315">
        <v>0.47</v>
      </c>
      <c r="W509" s="315">
        <v>0.02</v>
      </c>
      <c r="X509" s="315">
        <v>0</v>
      </c>
      <c r="Y509" s="315">
        <v>0</v>
      </c>
      <c r="Z509" s="316">
        <v>0</v>
      </c>
      <c r="AA509" s="317">
        <v>24.949999999999996</v>
      </c>
    </row>
    <row r="510" spans="2:27" x14ac:dyDescent="0.25">
      <c r="B510" s="312" t="s">
        <v>2313</v>
      </c>
      <c r="C510" s="314">
        <v>0</v>
      </c>
      <c r="D510" s="315">
        <v>0</v>
      </c>
      <c r="E510" s="315">
        <v>0</v>
      </c>
      <c r="F510" s="315">
        <v>0</v>
      </c>
      <c r="G510" s="315">
        <v>0</v>
      </c>
      <c r="H510" s="315">
        <v>0</v>
      </c>
      <c r="I510" s="315">
        <v>0</v>
      </c>
      <c r="J510" s="315">
        <v>0.15</v>
      </c>
      <c r="K510" s="315">
        <v>0.42</v>
      </c>
      <c r="L510" s="315">
        <v>1.24</v>
      </c>
      <c r="M510" s="315">
        <v>1.59</v>
      </c>
      <c r="N510" s="315">
        <v>2.98</v>
      </c>
      <c r="O510" s="315">
        <v>2.87</v>
      </c>
      <c r="P510" s="315">
        <v>4.42</v>
      </c>
      <c r="Q510" s="315">
        <v>7.8</v>
      </c>
      <c r="R510" s="315">
        <v>8.02</v>
      </c>
      <c r="S510" s="315">
        <v>8.1199999999999992</v>
      </c>
      <c r="T510" s="315">
        <v>7.42</v>
      </c>
      <c r="U510" s="315">
        <v>6.82</v>
      </c>
      <c r="V510" s="315">
        <v>2.1800000000000002</v>
      </c>
      <c r="W510" s="315">
        <v>0.09</v>
      </c>
      <c r="X510" s="315">
        <v>0</v>
      </c>
      <c r="Y510" s="315">
        <v>0</v>
      </c>
      <c r="Z510" s="316">
        <v>0</v>
      </c>
      <c r="AA510" s="317">
        <v>54.120000000000005</v>
      </c>
    </row>
    <row r="511" spans="2:27" x14ac:dyDescent="0.25">
      <c r="B511" s="312" t="s">
        <v>2314</v>
      </c>
      <c r="C511" s="314">
        <v>0</v>
      </c>
      <c r="D511" s="315">
        <v>0</v>
      </c>
      <c r="E511" s="315">
        <v>0</v>
      </c>
      <c r="F511" s="315">
        <v>0</v>
      </c>
      <c r="G511" s="315">
        <v>0</v>
      </c>
      <c r="H511" s="315">
        <v>0</v>
      </c>
      <c r="I511" s="315">
        <v>0</v>
      </c>
      <c r="J511" s="315">
        <v>0.31</v>
      </c>
      <c r="K511" s="315">
        <v>0.76500000000000001</v>
      </c>
      <c r="L511" s="315">
        <v>0.31</v>
      </c>
      <c r="M511" s="315">
        <v>0.4</v>
      </c>
      <c r="N511" s="315">
        <v>0.49</v>
      </c>
      <c r="O511" s="315">
        <v>0.46</v>
      </c>
      <c r="P511" s="315">
        <v>0.89</v>
      </c>
      <c r="Q511" s="315">
        <v>1.59</v>
      </c>
      <c r="R511" s="315">
        <v>2.0499999999999998</v>
      </c>
      <c r="S511" s="315">
        <v>2.2799999999999998</v>
      </c>
      <c r="T511" s="315">
        <v>1.97</v>
      </c>
      <c r="U511" s="315">
        <v>1.35</v>
      </c>
      <c r="V511" s="315">
        <v>0.43</v>
      </c>
      <c r="W511" s="315">
        <v>0.03</v>
      </c>
      <c r="X511" s="315">
        <v>0</v>
      </c>
      <c r="Y511" s="315">
        <v>0</v>
      </c>
      <c r="Z511" s="316">
        <v>0</v>
      </c>
      <c r="AA511" s="317">
        <v>13.324999999999999</v>
      </c>
    </row>
    <row r="512" spans="2:27" x14ac:dyDescent="0.25">
      <c r="B512" s="312" t="s">
        <v>2315</v>
      </c>
      <c r="C512" s="314">
        <v>0</v>
      </c>
      <c r="D512" s="315">
        <v>0</v>
      </c>
      <c r="E512" s="315">
        <v>0</v>
      </c>
      <c r="F512" s="315">
        <v>0</v>
      </c>
      <c r="G512" s="315">
        <v>0</v>
      </c>
      <c r="H512" s="315">
        <v>0</v>
      </c>
      <c r="I512" s="315">
        <v>0</v>
      </c>
      <c r="J512" s="315">
        <v>0.14000000000000001</v>
      </c>
      <c r="K512" s="315">
        <v>0.69</v>
      </c>
      <c r="L512" s="315">
        <v>1.26</v>
      </c>
      <c r="M512" s="315">
        <v>2.27</v>
      </c>
      <c r="N512" s="315">
        <v>1.8</v>
      </c>
      <c r="O512" s="315">
        <v>2.34</v>
      </c>
      <c r="P512" s="315">
        <v>4.0199999999999996</v>
      </c>
      <c r="Q512" s="315">
        <v>5.44</v>
      </c>
      <c r="R512" s="315">
        <v>5.29</v>
      </c>
      <c r="S512" s="315">
        <v>5.4</v>
      </c>
      <c r="T512" s="315">
        <v>4.1100000000000003</v>
      </c>
      <c r="U512" s="315">
        <v>3.5</v>
      </c>
      <c r="V512" s="315">
        <v>2.04</v>
      </c>
      <c r="W512" s="315">
        <v>0.24</v>
      </c>
      <c r="X512" s="315">
        <v>0</v>
      </c>
      <c r="Y512" s="315">
        <v>0</v>
      </c>
      <c r="Z512" s="316">
        <v>0</v>
      </c>
      <c r="AA512" s="317">
        <v>38.54</v>
      </c>
    </row>
    <row r="513" spans="2:27" x14ac:dyDescent="0.25">
      <c r="B513" s="312" t="s">
        <v>2316</v>
      </c>
      <c r="C513" s="314">
        <v>0</v>
      </c>
      <c r="D513" s="315">
        <v>0</v>
      </c>
      <c r="E513" s="315">
        <v>0</v>
      </c>
      <c r="F513" s="315">
        <v>0</v>
      </c>
      <c r="G513" s="315">
        <v>0</v>
      </c>
      <c r="H513" s="315">
        <v>0</v>
      </c>
      <c r="I513" s="315">
        <v>0</v>
      </c>
      <c r="J513" s="315">
        <v>0.53</v>
      </c>
      <c r="K513" s="315">
        <v>0.16</v>
      </c>
      <c r="L513" s="315">
        <v>0.34</v>
      </c>
      <c r="M513" s="315">
        <v>0.5</v>
      </c>
      <c r="N513" s="315">
        <v>0.98</v>
      </c>
      <c r="O513" s="315">
        <v>1.38</v>
      </c>
      <c r="P513" s="315">
        <v>1.1599999999999999</v>
      </c>
      <c r="Q513" s="315">
        <v>1.18</v>
      </c>
      <c r="R513" s="315">
        <v>0.96</v>
      </c>
      <c r="S513" s="315">
        <v>2.17</v>
      </c>
      <c r="T513" s="315">
        <v>1.43</v>
      </c>
      <c r="U513" s="315">
        <v>0.45</v>
      </c>
      <c r="V513" s="315">
        <v>0.39</v>
      </c>
      <c r="W513" s="315">
        <v>0.06</v>
      </c>
      <c r="X513" s="315">
        <v>0</v>
      </c>
      <c r="Y513" s="315">
        <v>0</v>
      </c>
      <c r="Z513" s="316">
        <v>0</v>
      </c>
      <c r="AA513" s="317">
        <v>11.69</v>
      </c>
    </row>
    <row r="514" spans="2:27" x14ac:dyDescent="0.25">
      <c r="B514" s="312" t="s">
        <v>2317</v>
      </c>
      <c r="C514" s="314">
        <v>0</v>
      </c>
      <c r="D514" s="315">
        <v>0</v>
      </c>
      <c r="E514" s="315">
        <v>0</v>
      </c>
      <c r="F514" s="315">
        <v>0</v>
      </c>
      <c r="G514" s="315">
        <v>0</v>
      </c>
      <c r="H514" s="315">
        <v>0</v>
      </c>
      <c r="I514" s="315">
        <v>0</v>
      </c>
      <c r="J514" s="315">
        <v>0.2</v>
      </c>
      <c r="K514" s="315">
        <v>0.5</v>
      </c>
      <c r="L514" s="315">
        <v>0.8</v>
      </c>
      <c r="M514" s="315">
        <v>1.1000000000000001</v>
      </c>
      <c r="N514" s="315">
        <v>1.4</v>
      </c>
      <c r="O514" s="315">
        <v>1.6</v>
      </c>
      <c r="P514" s="315">
        <v>1.8</v>
      </c>
      <c r="Q514" s="315">
        <v>2.1</v>
      </c>
      <c r="R514" s="315">
        <v>2.2999999999999998</v>
      </c>
      <c r="S514" s="315">
        <v>2.1</v>
      </c>
      <c r="T514" s="315">
        <v>1.8</v>
      </c>
      <c r="U514" s="315">
        <v>1.2</v>
      </c>
      <c r="V514" s="315">
        <v>0.7</v>
      </c>
      <c r="W514" s="315">
        <v>0.1</v>
      </c>
      <c r="X514" s="315">
        <v>0</v>
      </c>
      <c r="Y514" s="315">
        <v>0</v>
      </c>
      <c r="Z514" s="316">
        <v>0</v>
      </c>
      <c r="AA514" s="317">
        <v>17.700000000000003</v>
      </c>
    </row>
    <row r="515" spans="2:27" x14ac:dyDescent="0.25">
      <c r="B515" s="312" t="s">
        <v>2318</v>
      </c>
      <c r="C515" s="314">
        <v>0</v>
      </c>
      <c r="D515" s="315">
        <v>0</v>
      </c>
      <c r="E515" s="315">
        <v>0</v>
      </c>
      <c r="F515" s="315">
        <v>0</v>
      </c>
      <c r="G515" s="315">
        <v>0</v>
      </c>
      <c r="H515" s="315">
        <v>0</v>
      </c>
      <c r="I515" s="315">
        <v>7.0000000000000007E-2</v>
      </c>
      <c r="J515" s="315">
        <v>1.71</v>
      </c>
      <c r="K515" s="315">
        <v>5.1100000000000003</v>
      </c>
      <c r="L515" s="315">
        <v>5.0599999999999996</v>
      </c>
      <c r="M515" s="315">
        <v>7.43</v>
      </c>
      <c r="N515" s="315">
        <v>8.3699999999999992</v>
      </c>
      <c r="O515" s="315">
        <v>8.8800000000000008</v>
      </c>
      <c r="P515" s="315">
        <v>9</v>
      </c>
      <c r="Q515" s="315">
        <v>8.98</v>
      </c>
      <c r="R515" s="315">
        <v>8.65</v>
      </c>
      <c r="S515" s="315">
        <v>8.23</v>
      </c>
      <c r="T515" s="315">
        <v>7.36</v>
      </c>
      <c r="U515" s="315">
        <v>5.55</v>
      </c>
      <c r="V515" s="315">
        <v>2.34</v>
      </c>
      <c r="W515" s="315">
        <v>0.17</v>
      </c>
      <c r="X515" s="315">
        <v>0</v>
      </c>
      <c r="Y515" s="315">
        <v>0</v>
      </c>
      <c r="Z515" s="316">
        <v>0</v>
      </c>
      <c r="AA515" s="317">
        <v>86.91</v>
      </c>
    </row>
    <row r="516" spans="2:27" x14ac:dyDescent="0.25">
      <c r="B516" s="312" t="s">
        <v>2319</v>
      </c>
      <c r="C516" s="314">
        <v>0</v>
      </c>
      <c r="D516" s="315">
        <v>0</v>
      </c>
      <c r="E516" s="315">
        <v>0</v>
      </c>
      <c r="F516" s="315">
        <v>0</v>
      </c>
      <c r="G516" s="315">
        <v>0</v>
      </c>
      <c r="H516" s="315">
        <v>0</v>
      </c>
      <c r="I516" s="315">
        <v>0.03</v>
      </c>
      <c r="J516" s="315">
        <v>0.7</v>
      </c>
      <c r="K516" s="315">
        <v>2</v>
      </c>
      <c r="L516" s="315">
        <v>2.4500000000000002</v>
      </c>
      <c r="M516" s="315">
        <v>2.46</v>
      </c>
      <c r="N516" s="315">
        <v>2.34</v>
      </c>
      <c r="O516" s="315">
        <v>2.4500000000000002</v>
      </c>
      <c r="P516" s="315">
        <v>2.34</v>
      </c>
      <c r="Q516" s="315">
        <v>2.29</v>
      </c>
      <c r="R516" s="315">
        <v>1.93</v>
      </c>
      <c r="S516" s="315">
        <v>2.37</v>
      </c>
      <c r="T516" s="315">
        <v>2.31</v>
      </c>
      <c r="U516" s="315">
        <v>1.71</v>
      </c>
      <c r="V516" s="315">
        <v>0.84</v>
      </c>
      <c r="W516" s="315">
        <v>0.09</v>
      </c>
      <c r="X516" s="315">
        <v>0</v>
      </c>
      <c r="Y516" s="315">
        <v>0</v>
      </c>
      <c r="Z516" s="316">
        <v>0</v>
      </c>
      <c r="AA516" s="317">
        <v>26.31</v>
      </c>
    </row>
    <row r="517" spans="2:27" x14ac:dyDescent="0.25">
      <c r="B517" s="312" t="s">
        <v>2320</v>
      </c>
      <c r="C517" s="314">
        <v>0</v>
      </c>
      <c r="D517" s="315">
        <v>0</v>
      </c>
      <c r="E517" s="315">
        <v>0</v>
      </c>
      <c r="F517" s="315">
        <v>0</v>
      </c>
      <c r="G517" s="315">
        <v>0</v>
      </c>
      <c r="H517" s="315">
        <v>0</v>
      </c>
      <c r="I517" s="315">
        <v>0.05</v>
      </c>
      <c r="J517" s="315">
        <v>0.6</v>
      </c>
      <c r="K517" s="315">
        <v>2.5099999999999998</v>
      </c>
      <c r="L517" s="315">
        <v>4.79</v>
      </c>
      <c r="M517" s="315">
        <v>6.79</v>
      </c>
      <c r="N517" s="315">
        <v>8.43</v>
      </c>
      <c r="O517" s="315">
        <v>8.01</v>
      </c>
      <c r="P517" s="315">
        <v>8.83</v>
      </c>
      <c r="Q517" s="315">
        <v>8.83</v>
      </c>
      <c r="R517" s="315">
        <v>8.6199999999999992</v>
      </c>
      <c r="S517" s="315">
        <v>7.19</v>
      </c>
      <c r="T517" s="315">
        <v>5.03</v>
      </c>
      <c r="U517" s="315">
        <v>2.52</v>
      </c>
      <c r="V517" s="315">
        <v>0.65</v>
      </c>
      <c r="W517" s="315">
        <v>0.09</v>
      </c>
      <c r="X517" s="315">
        <v>0</v>
      </c>
      <c r="Y517" s="315">
        <v>0</v>
      </c>
      <c r="Z517" s="316">
        <v>0</v>
      </c>
      <c r="AA517" s="317">
        <v>72.94</v>
      </c>
    </row>
    <row r="518" spans="2:27" x14ac:dyDescent="0.25">
      <c r="B518" s="312" t="s">
        <v>2321</v>
      </c>
      <c r="C518" s="314">
        <v>0</v>
      </c>
      <c r="D518" s="315">
        <v>0</v>
      </c>
      <c r="E518" s="315">
        <v>0</v>
      </c>
      <c r="F518" s="315">
        <v>0</v>
      </c>
      <c r="G518" s="315">
        <v>0</v>
      </c>
      <c r="H518" s="315">
        <v>0</v>
      </c>
      <c r="I518" s="315">
        <v>0.05</v>
      </c>
      <c r="J518" s="315">
        <v>0.8</v>
      </c>
      <c r="K518" s="315">
        <v>0.8</v>
      </c>
      <c r="L518" s="315">
        <v>0.8</v>
      </c>
      <c r="M518" s="315">
        <v>0.8</v>
      </c>
      <c r="N518" s="315">
        <v>0.8</v>
      </c>
      <c r="O518" s="315">
        <v>0.8</v>
      </c>
      <c r="P518" s="315">
        <v>0.8</v>
      </c>
      <c r="Q518" s="315">
        <v>0.8</v>
      </c>
      <c r="R518" s="315">
        <v>0.8</v>
      </c>
      <c r="S518" s="315">
        <v>0.8</v>
      </c>
      <c r="T518" s="315">
        <v>0.8</v>
      </c>
      <c r="U518" s="315">
        <v>0.8</v>
      </c>
      <c r="V518" s="315">
        <v>0.8</v>
      </c>
      <c r="W518" s="315">
        <v>0.18</v>
      </c>
      <c r="X518" s="315">
        <v>0</v>
      </c>
      <c r="Y518" s="315">
        <v>0</v>
      </c>
      <c r="Z518" s="316">
        <v>0</v>
      </c>
      <c r="AA518" s="317">
        <v>10.63</v>
      </c>
    </row>
    <row r="519" spans="2:27" x14ac:dyDescent="0.25">
      <c r="B519" s="312" t="s">
        <v>2322</v>
      </c>
      <c r="C519" s="314">
        <v>0</v>
      </c>
      <c r="D519" s="315">
        <v>0</v>
      </c>
      <c r="E519" s="315">
        <v>0</v>
      </c>
      <c r="F519" s="315">
        <v>0</v>
      </c>
      <c r="G519" s="315">
        <v>0</v>
      </c>
      <c r="H519" s="315">
        <v>0</v>
      </c>
      <c r="I519" s="315">
        <v>0</v>
      </c>
      <c r="J519" s="315">
        <v>0.6</v>
      </c>
      <c r="K519" s="315">
        <v>1.3</v>
      </c>
      <c r="L519" s="315">
        <v>1.9</v>
      </c>
      <c r="M519" s="315">
        <v>2.6</v>
      </c>
      <c r="N519" s="315">
        <v>3.2</v>
      </c>
      <c r="O519" s="315">
        <v>3.8</v>
      </c>
      <c r="P519" s="315">
        <v>4.3</v>
      </c>
      <c r="Q519" s="315">
        <v>5</v>
      </c>
      <c r="R519" s="315">
        <v>5.3</v>
      </c>
      <c r="S519" s="315">
        <v>5</v>
      </c>
      <c r="T519" s="315">
        <v>4.0999999999999996</v>
      </c>
      <c r="U519" s="315">
        <v>2.8</v>
      </c>
      <c r="V519" s="315">
        <v>1.5</v>
      </c>
      <c r="W519" s="315">
        <v>0.3</v>
      </c>
      <c r="X519" s="315">
        <v>0</v>
      </c>
      <c r="Y519" s="315">
        <v>0</v>
      </c>
      <c r="Z519" s="316">
        <v>0</v>
      </c>
      <c r="AA519" s="317">
        <v>41.699999999999996</v>
      </c>
    </row>
    <row r="520" spans="2:27" x14ac:dyDescent="0.25">
      <c r="B520" s="312" t="s">
        <v>2323</v>
      </c>
      <c r="C520" s="314">
        <v>0</v>
      </c>
      <c r="D520" s="315">
        <v>0</v>
      </c>
      <c r="E520" s="315">
        <v>0</v>
      </c>
      <c r="F520" s="315">
        <v>0</v>
      </c>
      <c r="G520" s="315">
        <v>0</v>
      </c>
      <c r="H520" s="315">
        <v>0</v>
      </c>
      <c r="I520" s="315">
        <v>0.1</v>
      </c>
      <c r="J520" s="315">
        <v>0.7</v>
      </c>
      <c r="K520" s="315">
        <v>1.7</v>
      </c>
      <c r="L520" s="315">
        <v>2.4</v>
      </c>
      <c r="M520" s="315">
        <v>3.2</v>
      </c>
      <c r="N520" s="315">
        <v>3.6</v>
      </c>
      <c r="O520" s="315">
        <v>4.4000000000000004</v>
      </c>
      <c r="P520" s="315">
        <v>4.0999999999999996</v>
      </c>
      <c r="Q520" s="315">
        <v>4.0999999999999996</v>
      </c>
      <c r="R520" s="315">
        <v>4.8</v>
      </c>
      <c r="S520" s="315">
        <v>4</v>
      </c>
      <c r="T520" s="315">
        <v>3.1</v>
      </c>
      <c r="U520" s="315">
        <v>2.2999999999999998</v>
      </c>
      <c r="V520" s="315">
        <v>1.2</v>
      </c>
      <c r="W520" s="315">
        <v>0.2</v>
      </c>
      <c r="X520" s="315">
        <v>0</v>
      </c>
      <c r="Y520" s="315">
        <v>0</v>
      </c>
      <c r="Z520" s="316">
        <v>0</v>
      </c>
      <c r="AA520" s="317">
        <v>39.900000000000013</v>
      </c>
    </row>
    <row r="521" spans="2:27" x14ac:dyDescent="0.25">
      <c r="B521" s="312" t="s">
        <v>2324</v>
      </c>
      <c r="C521" s="314">
        <v>0</v>
      </c>
      <c r="D521" s="315">
        <v>0</v>
      </c>
      <c r="E521" s="315">
        <v>0</v>
      </c>
      <c r="F521" s="315">
        <v>0</v>
      </c>
      <c r="G521" s="315">
        <v>0</v>
      </c>
      <c r="H521" s="315">
        <v>0</v>
      </c>
      <c r="I521" s="315">
        <v>0.04</v>
      </c>
      <c r="J521" s="315">
        <v>0.57999999999999996</v>
      </c>
      <c r="K521" s="315">
        <v>1.35</v>
      </c>
      <c r="L521" s="315">
        <v>2.06</v>
      </c>
      <c r="M521" s="315">
        <v>2.15</v>
      </c>
      <c r="N521" s="315">
        <v>2.33</v>
      </c>
      <c r="O521" s="315">
        <v>2.35</v>
      </c>
      <c r="P521" s="315">
        <v>2.46</v>
      </c>
      <c r="Q521" s="315">
        <v>2.4500000000000002</v>
      </c>
      <c r="R521" s="315">
        <v>2.37</v>
      </c>
      <c r="S521" s="315">
        <v>2.42</v>
      </c>
      <c r="T521" s="315">
        <v>2.25</v>
      </c>
      <c r="U521" s="315">
        <v>1.62</v>
      </c>
      <c r="V521" s="315">
        <v>0.55000000000000004</v>
      </c>
      <c r="W521" s="315">
        <v>0.03</v>
      </c>
      <c r="X521" s="315">
        <v>0</v>
      </c>
      <c r="Y521" s="315">
        <v>0</v>
      </c>
      <c r="Z521" s="316">
        <v>0</v>
      </c>
      <c r="AA521" s="317">
        <v>25.010000000000005</v>
      </c>
    </row>
    <row r="522" spans="2:27" x14ac:dyDescent="0.25">
      <c r="B522" s="312" t="s">
        <v>2325</v>
      </c>
      <c r="C522" s="314">
        <v>0</v>
      </c>
      <c r="D522" s="315">
        <v>0</v>
      </c>
      <c r="E522" s="315">
        <v>0</v>
      </c>
      <c r="F522" s="315">
        <v>0</v>
      </c>
      <c r="G522" s="315">
        <v>0</v>
      </c>
      <c r="H522" s="315">
        <v>0</v>
      </c>
      <c r="I522" s="315">
        <v>0.03</v>
      </c>
      <c r="J522" s="315">
        <v>0.99</v>
      </c>
      <c r="K522" s="315">
        <v>2.08</v>
      </c>
      <c r="L522" s="315">
        <v>2.59</v>
      </c>
      <c r="M522" s="315">
        <v>2.97</v>
      </c>
      <c r="N522" s="315">
        <v>3</v>
      </c>
      <c r="O522" s="315">
        <v>3</v>
      </c>
      <c r="P522" s="315">
        <v>3</v>
      </c>
      <c r="Q522" s="315">
        <v>2.98</v>
      </c>
      <c r="R522" s="315">
        <v>2.78</v>
      </c>
      <c r="S522" s="315">
        <v>2.66</v>
      </c>
      <c r="T522" s="315">
        <v>2.76</v>
      </c>
      <c r="U522" s="315">
        <v>2.25</v>
      </c>
      <c r="V522" s="315">
        <v>1.21</v>
      </c>
      <c r="W522" s="315">
        <v>0.12</v>
      </c>
      <c r="X522" s="315">
        <v>0</v>
      </c>
      <c r="Y522" s="315">
        <v>0</v>
      </c>
      <c r="Z522" s="316">
        <v>0</v>
      </c>
      <c r="AA522" s="317">
        <v>32.42</v>
      </c>
    </row>
    <row r="523" spans="2:27" x14ac:dyDescent="0.25">
      <c r="B523" s="312" t="s">
        <v>2326</v>
      </c>
      <c r="C523" s="314">
        <v>0</v>
      </c>
      <c r="D523" s="315">
        <v>0</v>
      </c>
      <c r="E523" s="315">
        <v>0</v>
      </c>
      <c r="F523" s="315">
        <v>0</v>
      </c>
      <c r="G523" s="315">
        <v>0</v>
      </c>
      <c r="H523" s="315">
        <v>0</v>
      </c>
      <c r="I523" s="315">
        <v>0</v>
      </c>
      <c r="J523" s="315">
        <v>0.5</v>
      </c>
      <c r="K523" s="315">
        <v>1.5</v>
      </c>
      <c r="L523" s="315">
        <v>2</v>
      </c>
      <c r="M523" s="315">
        <v>2.2999999999999998</v>
      </c>
      <c r="N523" s="315">
        <v>2.2999999999999998</v>
      </c>
      <c r="O523" s="315">
        <v>2.2000000000000002</v>
      </c>
      <c r="P523" s="315">
        <v>2.2999999999999998</v>
      </c>
      <c r="Q523" s="315">
        <v>2.2999999999999998</v>
      </c>
      <c r="R523" s="315">
        <v>2.4</v>
      </c>
      <c r="S523" s="315">
        <v>2.6</v>
      </c>
      <c r="T523" s="315">
        <v>2.6</v>
      </c>
      <c r="U523" s="315">
        <v>2.1</v>
      </c>
      <c r="V523" s="315">
        <v>1</v>
      </c>
      <c r="W523" s="315">
        <v>0.1</v>
      </c>
      <c r="X523" s="315">
        <v>0</v>
      </c>
      <c r="Y523" s="315">
        <v>0</v>
      </c>
      <c r="Z523" s="316">
        <v>0</v>
      </c>
      <c r="AA523" s="317">
        <v>26.200000000000006</v>
      </c>
    </row>
    <row r="524" spans="2:27" x14ac:dyDescent="0.25">
      <c r="B524" s="312" t="s">
        <v>2327</v>
      </c>
      <c r="C524" s="314">
        <v>0</v>
      </c>
      <c r="D524" s="315">
        <v>0</v>
      </c>
      <c r="E524" s="315">
        <v>0</v>
      </c>
      <c r="F524" s="315">
        <v>0</v>
      </c>
      <c r="G524" s="315">
        <v>0</v>
      </c>
      <c r="H524" s="315">
        <v>0</v>
      </c>
      <c r="I524" s="315">
        <v>0.03</v>
      </c>
      <c r="J524" s="315">
        <v>0.5</v>
      </c>
      <c r="K524" s="315">
        <v>1.17</v>
      </c>
      <c r="L524" s="315">
        <v>2.48</v>
      </c>
      <c r="M524" s="315">
        <v>7.98</v>
      </c>
      <c r="N524" s="315">
        <v>9</v>
      </c>
      <c r="O524" s="315">
        <v>9</v>
      </c>
      <c r="P524" s="315">
        <v>9</v>
      </c>
      <c r="Q524" s="315">
        <v>9</v>
      </c>
      <c r="R524" s="315">
        <v>9</v>
      </c>
      <c r="S524" s="315">
        <v>8.98</v>
      </c>
      <c r="T524" s="315">
        <v>8.83</v>
      </c>
      <c r="U524" s="315">
        <v>7.28</v>
      </c>
      <c r="V524" s="315">
        <v>3.33</v>
      </c>
      <c r="W524" s="315">
        <v>7.0000000000000007E-2</v>
      </c>
      <c r="X524" s="315">
        <v>0</v>
      </c>
      <c r="Y524" s="315">
        <v>0</v>
      </c>
      <c r="Z524" s="316">
        <v>0</v>
      </c>
      <c r="AA524" s="317">
        <v>85.649999999999991</v>
      </c>
    </row>
    <row r="525" spans="2:27" x14ac:dyDescent="0.25">
      <c r="B525" s="312" t="s">
        <v>2328</v>
      </c>
      <c r="C525" s="314">
        <v>0</v>
      </c>
      <c r="D525" s="315">
        <v>0</v>
      </c>
      <c r="E525" s="315">
        <v>0</v>
      </c>
      <c r="F525" s="315">
        <v>0</v>
      </c>
      <c r="G525" s="315">
        <v>0</v>
      </c>
      <c r="H525" s="315">
        <v>0</v>
      </c>
      <c r="I525" s="315">
        <v>0.01</v>
      </c>
      <c r="J525" s="315">
        <v>0.16</v>
      </c>
      <c r="K525" s="315">
        <v>0.41</v>
      </c>
      <c r="L525" s="315">
        <v>0.92</v>
      </c>
      <c r="M525" s="315">
        <v>2.42</v>
      </c>
      <c r="N525" s="315">
        <v>2.56</v>
      </c>
      <c r="O525" s="315">
        <v>2.63</v>
      </c>
      <c r="P525" s="315">
        <v>2.54</v>
      </c>
      <c r="Q525" s="315">
        <v>2.6</v>
      </c>
      <c r="R525" s="315">
        <v>2.5499999999999998</v>
      </c>
      <c r="S525" s="315">
        <v>2.37</v>
      </c>
      <c r="T525" s="315">
        <v>2.11</v>
      </c>
      <c r="U525" s="315">
        <v>1.8</v>
      </c>
      <c r="V525" s="315">
        <v>0.63</v>
      </c>
      <c r="W525" s="315">
        <v>0.02</v>
      </c>
      <c r="X525" s="315">
        <v>0</v>
      </c>
      <c r="Y525" s="315">
        <v>0</v>
      </c>
      <c r="Z525" s="316">
        <v>0</v>
      </c>
      <c r="AA525" s="317">
        <v>23.729999999999997</v>
      </c>
    </row>
    <row r="526" spans="2:27" x14ac:dyDescent="0.25">
      <c r="B526" s="312" t="s">
        <v>2329</v>
      </c>
      <c r="C526" s="314">
        <v>0</v>
      </c>
      <c r="D526" s="315">
        <v>0</v>
      </c>
      <c r="E526" s="315">
        <v>0</v>
      </c>
      <c r="F526" s="315">
        <v>0</v>
      </c>
      <c r="G526" s="315">
        <v>0</v>
      </c>
      <c r="H526" s="315">
        <v>0</v>
      </c>
      <c r="I526" s="315">
        <v>0</v>
      </c>
      <c r="J526" s="315">
        <v>0.16</v>
      </c>
      <c r="K526" s="315">
        <v>0.45</v>
      </c>
      <c r="L526" s="315">
        <v>1.69</v>
      </c>
      <c r="M526" s="315">
        <v>3.06</v>
      </c>
      <c r="N526" s="315">
        <v>3.37</v>
      </c>
      <c r="O526" s="315">
        <v>3.37</v>
      </c>
      <c r="P526" s="315">
        <v>3.46</v>
      </c>
      <c r="Q526" s="315">
        <v>3.44</v>
      </c>
      <c r="R526" s="315">
        <v>3.4</v>
      </c>
      <c r="S526" s="315">
        <v>3.34</v>
      </c>
      <c r="T526" s="315">
        <v>3.15</v>
      </c>
      <c r="U526" s="315">
        <v>1.67</v>
      </c>
      <c r="V526" s="315">
        <v>0.33</v>
      </c>
      <c r="W526" s="315">
        <v>0.01</v>
      </c>
      <c r="X526" s="315">
        <v>0</v>
      </c>
      <c r="Y526" s="315">
        <v>0</v>
      </c>
      <c r="Z526" s="316">
        <v>0</v>
      </c>
      <c r="AA526" s="317">
        <v>30.900000000000002</v>
      </c>
    </row>
    <row r="527" spans="2:27" x14ac:dyDescent="0.25">
      <c r="B527" s="312" t="s">
        <v>2330</v>
      </c>
      <c r="C527" s="314">
        <v>0</v>
      </c>
      <c r="D527" s="315">
        <v>0</v>
      </c>
      <c r="E527" s="315">
        <v>0</v>
      </c>
      <c r="F527" s="315">
        <v>0</v>
      </c>
      <c r="G527" s="315">
        <v>0</v>
      </c>
      <c r="H527" s="315">
        <v>0</v>
      </c>
      <c r="I527" s="315">
        <v>0.01</v>
      </c>
      <c r="J527" s="315">
        <v>0.14000000000000001</v>
      </c>
      <c r="K527" s="315">
        <v>0.63</v>
      </c>
      <c r="L527" s="315">
        <v>0.9</v>
      </c>
      <c r="M527" s="315">
        <v>0.9</v>
      </c>
      <c r="N527" s="315">
        <v>0.9</v>
      </c>
      <c r="O527" s="315">
        <v>0.9</v>
      </c>
      <c r="P527" s="315">
        <v>0.9</v>
      </c>
      <c r="Q527" s="315">
        <v>0.9</v>
      </c>
      <c r="R527" s="315">
        <v>0.9</v>
      </c>
      <c r="S527" s="315">
        <v>0.9</v>
      </c>
      <c r="T527" s="315">
        <v>0.9</v>
      </c>
      <c r="U527" s="315">
        <v>0.9</v>
      </c>
      <c r="V527" s="315">
        <v>0.42</v>
      </c>
      <c r="W527" s="315">
        <v>0.01</v>
      </c>
      <c r="X527" s="315">
        <v>0</v>
      </c>
      <c r="Y527" s="315">
        <v>0</v>
      </c>
      <c r="Z527" s="316">
        <v>0</v>
      </c>
      <c r="AA527" s="317">
        <v>10.210000000000001</v>
      </c>
    </row>
    <row r="528" spans="2:27" x14ac:dyDescent="0.25">
      <c r="B528" s="312" t="s">
        <v>2331</v>
      </c>
      <c r="C528" s="314">
        <v>0</v>
      </c>
      <c r="D528" s="315">
        <v>0</v>
      </c>
      <c r="E528" s="315">
        <v>0</v>
      </c>
      <c r="F528" s="315">
        <v>0</v>
      </c>
      <c r="G528" s="315">
        <v>0</v>
      </c>
      <c r="H528" s="315">
        <v>0</v>
      </c>
      <c r="I528" s="315">
        <v>0.01</v>
      </c>
      <c r="J528" s="315">
        <v>0.21</v>
      </c>
      <c r="K528" s="315">
        <v>0.48</v>
      </c>
      <c r="L528" s="315">
        <v>0.8</v>
      </c>
      <c r="M528" s="315">
        <v>2.44</v>
      </c>
      <c r="N528" s="315">
        <v>2.63</v>
      </c>
      <c r="O528" s="315">
        <v>2.73</v>
      </c>
      <c r="P528" s="315">
        <v>2.74</v>
      </c>
      <c r="Q528" s="315">
        <v>2.75</v>
      </c>
      <c r="R528" s="315">
        <v>2.71</v>
      </c>
      <c r="S528" s="315">
        <v>2.57</v>
      </c>
      <c r="T528" s="315">
        <v>2.42</v>
      </c>
      <c r="U528" s="315">
        <v>1.96</v>
      </c>
      <c r="V528" s="315">
        <v>0.74</v>
      </c>
      <c r="W528" s="315">
        <v>0.03</v>
      </c>
      <c r="X528" s="315">
        <v>0</v>
      </c>
      <c r="Y528" s="315">
        <v>0</v>
      </c>
      <c r="Z528" s="316">
        <v>0</v>
      </c>
      <c r="AA528" s="317">
        <v>25.220000000000002</v>
      </c>
    </row>
    <row r="529" spans="2:27" x14ac:dyDescent="0.25">
      <c r="B529" s="312" t="s">
        <v>2332</v>
      </c>
      <c r="C529" s="314">
        <v>0</v>
      </c>
      <c r="D529" s="315">
        <v>0</v>
      </c>
      <c r="E529" s="315">
        <v>0</v>
      </c>
      <c r="F529" s="315">
        <v>0</v>
      </c>
      <c r="G529" s="315">
        <v>0</v>
      </c>
      <c r="H529" s="315">
        <v>0</v>
      </c>
      <c r="I529" s="315">
        <v>0</v>
      </c>
      <c r="J529" s="315">
        <v>1.43</v>
      </c>
      <c r="K529" s="315">
        <v>16.100000000000001</v>
      </c>
      <c r="L529" s="315">
        <v>37.96</v>
      </c>
      <c r="M529" s="315">
        <v>58.21</v>
      </c>
      <c r="N529" s="315">
        <v>72.209999999999994</v>
      </c>
      <c r="O529" s="315">
        <v>81.150000000000006</v>
      </c>
      <c r="P529" s="315">
        <v>86.12</v>
      </c>
      <c r="Q529" s="315">
        <v>88.17</v>
      </c>
      <c r="R529" s="315">
        <v>86.78</v>
      </c>
      <c r="S529" s="315">
        <v>80.16</v>
      </c>
      <c r="T529" s="315">
        <v>62.95</v>
      </c>
      <c r="U529" s="315">
        <v>43.1</v>
      </c>
      <c r="V529" s="315">
        <v>18.5</v>
      </c>
      <c r="W529" s="315">
        <v>1</v>
      </c>
      <c r="X529" s="315">
        <v>0</v>
      </c>
      <c r="Y529" s="315">
        <v>0</v>
      </c>
      <c r="Z529" s="316">
        <v>0</v>
      </c>
      <c r="AA529" s="317">
        <v>733.84</v>
      </c>
    </row>
    <row r="530" spans="2:27" x14ac:dyDescent="0.25">
      <c r="B530" s="312" t="s">
        <v>2333</v>
      </c>
      <c r="C530" s="314">
        <v>0</v>
      </c>
      <c r="D530" s="315">
        <v>0</v>
      </c>
      <c r="E530" s="315">
        <v>0</v>
      </c>
      <c r="F530" s="315">
        <v>0</v>
      </c>
      <c r="G530" s="315">
        <v>0</v>
      </c>
      <c r="H530" s="315">
        <v>0</v>
      </c>
      <c r="I530" s="315">
        <v>0.24</v>
      </c>
      <c r="J530" s="315">
        <v>11.79</v>
      </c>
      <c r="K530" s="315">
        <v>36.520000000000003</v>
      </c>
      <c r="L530" s="315">
        <v>60.45</v>
      </c>
      <c r="M530" s="315">
        <v>72.41</v>
      </c>
      <c r="N530" s="315">
        <v>75.27</v>
      </c>
      <c r="O530" s="315">
        <v>70.78</v>
      </c>
      <c r="P530" s="315">
        <v>65.77</v>
      </c>
      <c r="Q530" s="315">
        <v>67.19</v>
      </c>
      <c r="R530" s="315">
        <v>69.59</v>
      </c>
      <c r="S530" s="315">
        <v>74.59</v>
      </c>
      <c r="T530" s="315">
        <v>74.48</v>
      </c>
      <c r="U530" s="315">
        <v>61.66</v>
      </c>
      <c r="V530" s="315">
        <v>34.68</v>
      </c>
      <c r="W530" s="315">
        <v>7.87</v>
      </c>
      <c r="X530" s="315">
        <v>0</v>
      </c>
      <c r="Y530" s="315">
        <v>0</v>
      </c>
      <c r="Z530" s="316">
        <v>0</v>
      </c>
      <c r="AA530" s="317">
        <v>783.29</v>
      </c>
    </row>
    <row r="531" spans="2:27" x14ac:dyDescent="0.25">
      <c r="B531" s="312" t="s">
        <v>2334</v>
      </c>
      <c r="C531" s="314">
        <v>0</v>
      </c>
      <c r="D531" s="315">
        <v>0</v>
      </c>
      <c r="E531" s="315">
        <v>0</v>
      </c>
      <c r="F531" s="315">
        <v>0</v>
      </c>
      <c r="G531" s="315">
        <v>0</v>
      </c>
      <c r="H531" s="315">
        <v>0</v>
      </c>
      <c r="I531" s="315">
        <v>0.04</v>
      </c>
      <c r="J531" s="315">
        <v>2.67</v>
      </c>
      <c r="K531" s="315">
        <v>6.53</v>
      </c>
      <c r="L531" s="315">
        <v>5.88</v>
      </c>
      <c r="M531" s="315">
        <v>7.75</v>
      </c>
      <c r="N531" s="315">
        <v>8.5500000000000007</v>
      </c>
      <c r="O531" s="315">
        <v>9</v>
      </c>
      <c r="P531" s="315">
        <v>9</v>
      </c>
      <c r="Q531" s="315">
        <v>9</v>
      </c>
      <c r="R531" s="315">
        <v>9</v>
      </c>
      <c r="S531" s="315">
        <v>9</v>
      </c>
      <c r="T531" s="315">
        <v>8.93</v>
      </c>
      <c r="U531" s="315">
        <v>7.13</v>
      </c>
      <c r="V531" s="315">
        <v>2.9</v>
      </c>
      <c r="W531" s="315">
        <v>0.21</v>
      </c>
      <c r="X531" s="315">
        <v>0</v>
      </c>
      <c r="Y531" s="315">
        <v>0</v>
      </c>
      <c r="Z531" s="316">
        <v>0</v>
      </c>
      <c r="AA531" s="317">
        <v>95.589999999999989</v>
      </c>
    </row>
    <row r="532" spans="2:27" x14ac:dyDescent="0.25">
      <c r="B532" s="312" t="s">
        <v>2335</v>
      </c>
      <c r="C532" s="314">
        <v>0</v>
      </c>
      <c r="D532" s="315">
        <v>0</v>
      </c>
      <c r="E532" s="315">
        <v>0</v>
      </c>
      <c r="F532" s="315">
        <v>0</v>
      </c>
      <c r="G532" s="315">
        <v>0</v>
      </c>
      <c r="H532" s="315">
        <v>0</v>
      </c>
      <c r="I532" s="315">
        <v>0.01</v>
      </c>
      <c r="J532" s="315">
        <v>0.69</v>
      </c>
      <c r="K532" s="315">
        <v>1.99</v>
      </c>
      <c r="L532" s="315">
        <v>2.31</v>
      </c>
      <c r="M532" s="315">
        <v>2.3199999999999998</v>
      </c>
      <c r="N532" s="315">
        <v>2.41</v>
      </c>
      <c r="O532" s="315">
        <v>2.56</v>
      </c>
      <c r="P532" s="315">
        <v>2.5499999999999998</v>
      </c>
      <c r="Q532" s="315">
        <v>2.5499999999999998</v>
      </c>
      <c r="R532" s="315">
        <v>2.52</v>
      </c>
      <c r="S532" s="315">
        <v>2.4500000000000002</v>
      </c>
      <c r="T532" s="315">
        <v>2.31</v>
      </c>
      <c r="U532" s="315">
        <v>2.02</v>
      </c>
      <c r="V532" s="315">
        <v>0.85</v>
      </c>
      <c r="W532" s="315">
        <v>0.05</v>
      </c>
      <c r="X532" s="315">
        <v>0</v>
      </c>
      <c r="Y532" s="315">
        <v>0</v>
      </c>
      <c r="Z532" s="316">
        <v>0</v>
      </c>
      <c r="AA532" s="317">
        <v>27.59</v>
      </c>
    </row>
    <row r="533" spans="2:27" x14ac:dyDescent="0.25">
      <c r="B533" s="312" t="s">
        <v>2336</v>
      </c>
      <c r="C533" s="314">
        <v>0</v>
      </c>
      <c r="D533" s="315">
        <v>0</v>
      </c>
      <c r="E533" s="315">
        <v>0</v>
      </c>
      <c r="F533" s="315">
        <v>0</v>
      </c>
      <c r="G533" s="315">
        <v>0</v>
      </c>
      <c r="H533" s="315">
        <v>0</v>
      </c>
      <c r="I533" s="315">
        <v>7.0000000000000007E-2</v>
      </c>
      <c r="J533" s="315">
        <v>2.1800000000000002</v>
      </c>
      <c r="K533" s="315">
        <v>6</v>
      </c>
      <c r="L533" s="315">
        <v>8.75</v>
      </c>
      <c r="M533" s="315">
        <v>8.92</v>
      </c>
      <c r="N533" s="315">
        <v>9</v>
      </c>
      <c r="O533" s="315">
        <v>9</v>
      </c>
      <c r="P533" s="315">
        <v>9</v>
      </c>
      <c r="Q533" s="315">
        <v>9</v>
      </c>
      <c r="R533" s="315">
        <v>9</v>
      </c>
      <c r="S533" s="315">
        <v>9</v>
      </c>
      <c r="T533" s="315">
        <v>8.84</v>
      </c>
      <c r="U533" s="315">
        <v>6.13</v>
      </c>
      <c r="V533" s="315">
        <v>1.84</v>
      </c>
      <c r="W533" s="315">
        <v>0.1</v>
      </c>
      <c r="X533" s="315">
        <v>0</v>
      </c>
      <c r="Y533" s="315">
        <v>0</v>
      </c>
      <c r="Z533" s="316">
        <v>0</v>
      </c>
      <c r="AA533" s="317">
        <v>96.83</v>
      </c>
    </row>
    <row r="534" spans="2:27" x14ac:dyDescent="0.25">
      <c r="B534" s="312" t="s">
        <v>2337</v>
      </c>
      <c r="C534" s="314">
        <v>0</v>
      </c>
      <c r="D534" s="315">
        <v>0</v>
      </c>
      <c r="E534" s="315">
        <v>0</v>
      </c>
      <c r="F534" s="315">
        <v>0</v>
      </c>
      <c r="G534" s="315">
        <v>0</v>
      </c>
      <c r="H534" s="315">
        <v>0</v>
      </c>
      <c r="I534" s="315">
        <v>0.02</v>
      </c>
      <c r="J534" s="315">
        <v>0.16</v>
      </c>
      <c r="K534" s="315">
        <v>0.37</v>
      </c>
      <c r="L534" s="315">
        <v>2.08</v>
      </c>
      <c r="M534" s="315">
        <v>2.46</v>
      </c>
      <c r="N534" s="315">
        <v>2.52</v>
      </c>
      <c r="O534" s="315">
        <v>2.5</v>
      </c>
      <c r="P534" s="315">
        <v>2.48</v>
      </c>
      <c r="Q534" s="315">
        <v>2.4300000000000002</v>
      </c>
      <c r="R534" s="315">
        <v>2.41</v>
      </c>
      <c r="S534" s="315">
        <v>2.35</v>
      </c>
      <c r="T534" s="315">
        <v>2.21</v>
      </c>
      <c r="U534" s="315">
        <v>1.68</v>
      </c>
      <c r="V534" s="315">
        <v>0.4</v>
      </c>
      <c r="W534" s="315">
        <v>0.03</v>
      </c>
      <c r="X534" s="315">
        <v>0</v>
      </c>
      <c r="Y534" s="315">
        <v>0</v>
      </c>
      <c r="Z534" s="316">
        <v>0</v>
      </c>
      <c r="AA534" s="317">
        <v>24.1</v>
      </c>
    </row>
    <row r="535" spans="2:27" x14ac:dyDescent="0.25">
      <c r="B535" s="312" t="s">
        <v>2338</v>
      </c>
      <c r="C535" s="314">
        <v>0</v>
      </c>
      <c r="D535" s="315">
        <v>0</v>
      </c>
      <c r="E535" s="315">
        <v>0</v>
      </c>
      <c r="F535" s="315">
        <v>0</v>
      </c>
      <c r="G535" s="315">
        <v>0</v>
      </c>
      <c r="H535" s="315">
        <v>0</v>
      </c>
      <c r="I535" s="315">
        <v>0.01</v>
      </c>
      <c r="J535" s="315">
        <v>0.35</v>
      </c>
      <c r="K535" s="315">
        <v>0.87</v>
      </c>
      <c r="L535" s="315">
        <v>1.43</v>
      </c>
      <c r="M535" s="315">
        <v>3.07</v>
      </c>
      <c r="N535" s="315">
        <v>6.43</v>
      </c>
      <c r="O535" s="315">
        <v>8.61</v>
      </c>
      <c r="P535" s="315">
        <v>9</v>
      </c>
      <c r="Q535" s="315">
        <v>8.85</v>
      </c>
      <c r="R535" s="315">
        <v>9</v>
      </c>
      <c r="S535" s="315">
        <v>7.7</v>
      </c>
      <c r="T535" s="315">
        <v>7.23</v>
      </c>
      <c r="U535" s="315">
        <v>5.42</v>
      </c>
      <c r="V535" s="315">
        <v>1.66</v>
      </c>
      <c r="W535" s="315">
        <v>0.27</v>
      </c>
      <c r="X535" s="315">
        <v>0</v>
      </c>
      <c r="Y535" s="315">
        <v>0</v>
      </c>
      <c r="Z535" s="316">
        <v>0</v>
      </c>
      <c r="AA535" s="317">
        <v>69.899999999999991</v>
      </c>
    </row>
    <row r="536" spans="2:27" x14ac:dyDescent="0.25">
      <c r="B536" s="312" t="s">
        <v>2339</v>
      </c>
      <c r="C536" s="314">
        <v>0</v>
      </c>
      <c r="D536" s="315">
        <v>0</v>
      </c>
      <c r="E536" s="315">
        <v>0</v>
      </c>
      <c r="F536" s="315">
        <v>0</v>
      </c>
      <c r="G536" s="315">
        <v>0</v>
      </c>
      <c r="H536" s="315">
        <v>0</v>
      </c>
      <c r="I536" s="315">
        <v>0</v>
      </c>
      <c r="J536" s="315">
        <v>0.315</v>
      </c>
      <c r="K536" s="315">
        <v>0.21</v>
      </c>
      <c r="L536" s="315">
        <v>0.38</v>
      </c>
      <c r="M536" s="315">
        <v>0.61</v>
      </c>
      <c r="N536" s="315">
        <v>1.65</v>
      </c>
      <c r="O536" s="315">
        <v>1.78</v>
      </c>
      <c r="P536" s="315">
        <v>2.2799999999999998</v>
      </c>
      <c r="Q536" s="315">
        <v>2.2400000000000002</v>
      </c>
      <c r="R536" s="315">
        <v>1.34</v>
      </c>
      <c r="S536" s="315">
        <v>0.79</v>
      </c>
      <c r="T536" s="315">
        <v>0.57999999999999996</v>
      </c>
      <c r="U536" s="315">
        <v>0.28999999999999998</v>
      </c>
      <c r="V536" s="315">
        <v>0.17</v>
      </c>
      <c r="W536" s="315">
        <v>0.02</v>
      </c>
      <c r="X536" s="315">
        <v>0</v>
      </c>
      <c r="Y536" s="315">
        <v>0</v>
      </c>
      <c r="Z536" s="316">
        <v>0</v>
      </c>
      <c r="AA536" s="317">
        <v>12.654999999999998</v>
      </c>
    </row>
    <row r="537" spans="2:27" x14ac:dyDescent="0.25">
      <c r="B537" s="312" t="s">
        <v>2340</v>
      </c>
      <c r="C537" s="314">
        <v>0</v>
      </c>
      <c r="D537" s="315">
        <v>0</v>
      </c>
      <c r="E537" s="315">
        <v>0</v>
      </c>
      <c r="F537" s="315">
        <v>0</v>
      </c>
      <c r="G537" s="315">
        <v>0</v>
      </c>
      <c r="H537" s="315">
        <v>0</v>
      </c>
      <c r="I537" s="315">
        <v>0.03</v>
      </c>
      <c r="J537" s="315">
        <v>0.76</v>
      </c>
      <c r="K537" s="315">
        <v>2.11</v>
      </c>
      <c r="L537" s="315">
        <v>2.25</v>
      </c>
      <c r="M537" s="315">
        <v>4.4000000000000004</v>
      </c>
      <c r="N537" s="315">
        <v>5.19</v>
      </c>
      <c r="O537" s="315">
        <v>5.71</v>
      </c>
      <c r="P537" s="315">
        <v>5.96</v>
      </c>
      <c r="Q537" s="315">
        <v>5.77</v>
      </c>
      <c r="R537" s="315">
        <v>5.23</v>
      </c>
      <c r="S537" s="315">
        <v>4.42</v>
      </c>
      <c r="T537" s="315">
        <v>3.31</v>
      </c>
      <c r="U537" s="315">
        <v>1.93</v>
      </c>
      <c r="V537" s="315">
        <v>0.59</v>
      </c>
      <c r="W537" s="315">
        <v>0.03</v>
      </c>
      <c r="X537" s="315">
        <v>0</v>
      </c>
      <c r="Y537" s="315">
        <v>0</v>
      </c>
      <c r="Z537" s="316">
        <v>0</v>
      </c>
      <c r="AA537" s="317">
        <v>47.690000000000019</v>
      </c>
    </row>
    <row r="538" spans="2:27" x14ac:dyDescent="0.25">
      <c r="B538" s="312" t="s">
        <v>2341</v>
      </c>
      <c r="C538" s="314">
        <v>0</v>
      </c>
      <c r="D538" s="315">
        <v>0</v>
      </c>
      <c r="E538" s="315">
        <v>0</v>
      </c>
      <c r="F538" s="315">
        <v>0</v>
      </c>
      <c r="G538" s="315">
        <v>0</v>
      </c>
      <c r="H538" s="315">
        <v>0</v>
      </c>
      <c r="I538" s="315">
        <v>0</v>
      </c>
      <c r="J538" s="315">
        <v>0</v>
      </c>
      <c r="K538" s="315">
        <v>7.6E-3</v>
      </c>
      <c r="L538" s="315">
        <v>1.52E-2</v>
      </c>
      <c r="M538" s="315">
        <v>2.2800000000000001E-2</v>
      </c>
      <c r="N538" s="315">
        <v>3.04E-2</v>
      </c>
      <c r="O538" s="315">
        <v>0.12670000000000001</v>
      </c>
      <c r="P538" s="315">
        <v>0.15</v>
      </c>
      <c r="Q538" s="315">
        <v>0.16669999999999999</v>
      </c>
      <c r="R538" s="315">
        <v>0.1633</v>
      </c>
      <c r="S538" s="315">
        <v>0.15670000000000001</v>
      </c>
      <c r="T538" s="315">
        <v>0.14000000000000001</v>
      </c>
      <c r="U538" s="315">
        <v>2.8000000000000001E-2</v>
      </c>
      <c r="V538" s="315">
        <v>1.4E-2</v>
      </c>
      <c r="W538" s="315">
        <v>0</v>
      </c>
      <c r="X538" s="315">
        <v>0</v>
      </c>
      <c r="Y538" s="315">
        <v>0</v>
      </c>
      <c r="Z538" s="316">
        <v>0</v>
      </c>
      <c r="AA538" s="317">
        <v>1.0213999999999999</v>
      </c>
    </row>
    <row r="539" spans="2:27" x14ac:dyDescent="0.25">
      <c r="B539" s="312" t="s">
        <v>2342</v>
      </c>
      <c r="C539" s="314">
        <v>0</v>
      </c>
      <c r="D539" s="315">
        <v>0</v>
      </c>
      <c r="E539" s="315">
        <v>0</v>
      </c>
      <c r="F539" s="315">
        <v>0</v>
      </c>
      <c r="G539" s="315">
        <v>0</v>
      </c>
      <c r="H539" s="315">
        <v>0</v>
      </c>
      <c r="I539" s="315">
        <v>0</v>
      </c>
      <c r="J539" s="315">
        <v>0.3</v>
      </c>
      <c r="K539" s="315">
        <v>0.6</v>
      </c>
      <c r="L539" s="315">
        <v>1</v>
      </c>
      <c r="M539" s="315">
        <v>1.3</v>
      </c>
      <c r="N539" s="315">
        <v>1.5</v>
      </c>
      <c r="O539" s="315">
        <v>1.6</v>
      </c>
      <c r="P539" s="315">
        <v>1.6</v>
      </c>
      <c r="Q539" s="315">
        <v>1.6</v>
      </c>
      <c r="R539" s="315">
        <v>1.6</v>
      </c>
      <c r="S539" s="315">
        <v>1.5</v>
      </c>
      <c r="T539" s="315">
        <v>1.2</v>
      </c>
      <c r="U539" s="315">
        <v>0.8</v>
      </c>
      <c r="V539" s="315">
        <v>0.4</v>
      </c>
      <c r="W539" s="315">
        <v>0.1</v>
      </c>
      <c r="X539" s="315">
        <v>0</v>
      </c>
      <c r="Y539" s="315">
        <v>0</v>
      </c>
      <c r="Z539" s="316">
        <v>0</v>
      </c>
      <c r="AA539" s="317">
        <v>15.1</v>
      </c>
    </row>
    <row r="540" spans="2:27" x14ac:dyDescent="0.25">
      <c r="B540" s="312" t="s">
        <v>2343</v>
      </c>
      <c r="C540" s="314">
        <v>0</v>
      </c>
      <c r="D540" s="315">
        <v>0</v>
      </c>
      <c r="E540" s="315">
        <v>0</v>
      </c>
      <c r="F540" s="315">
        <v>0</v>
      </c>
      <c r="G540" s="315">
        <v>0</v>
      </c>
      <c r="H540" s="315">
        <v>0</v>
      </c>
      <c r="I540" s="315">
        <v>0</v>
      </c>
      <c r="J540" s="315">
        <v>0.4</v>
      </c>
      <c r="K540" s="315">
        <v>0.9</v>
      </c>
      <c r="L540" s="315">
        <v>1.4</v>
      </c>
      <c r="M540" s="315">
        <v>1.9</v>
      </c>
      <c r="N540" s="315">
        <v>2.2999999999999998</v>
      </c>
      <c r="O540" s="315">
        <v>2.2999999999999998</v>
      </c>
      <c r="P540" s="315">
        <v>2.4</v>
      </c>
      <c r="Q540" s="315">
        <v>2.4</v>
      </c>
      <c r="R540" s="315">
        <v>2.4</v>
      </c>
      <c r="S540" s="315">
        <v>2.2000000000000002</v>
      </c>
      <c r="T540" s="315">
        <v>1.8</v>
      </c>
      <c r="U540" s="315">
        <v>1.2</v>
      </c>
      <c r="V540" s="315">
        <v>0.6</v>
      </c>
      <c r="W540" s="315">
        <v>0.1</v>
      </c>
      <c r="X540" s="315">
        <v>0</v>
      </c>
      <c r="Y540" s="315">
        <v>0</v>
      </c>
      <c r="Z540" s="316">
        <v>0</v>
      </c>
      <c r="AA540" s="317">
        <v>22.3</v>
      </c>
    </row>
    <row r="541" spans="2:27" x14ac:dyDescent="0.25">
      <c r="B541" s="312" t="s">
        <v>2344</v>
      </c>
      <c r="C541" s="314">
        <v>0</v>
      </c>
      <c r="D541" s="315">
        <v>0</v>
      </c>
      <c r="E541" s="315">
        <v>0</v>
      </c>
      <c r="F541" s="315">
        <v>0</v>
      </c>
      <c r="G541" s="315">
        <v>0</v>
      </c>
      <c r="H541" s="315">
        <v>0</v>
      </c>
      <c r="I541" s="315">
        <v>0.01</v>
      </c>
      <c r="J541" s="315">
        <v>0.39</v>
      </c>
      <c r="K541" s="315">
        <v>0.81</v>
      </c>
      <c r="L541" s="315">
        <v>1.36</v>
      </c>
      <c r="M541" s="315">
        <v>2.2599999999999998</v>
      </c>
      <c r="N541" s="315">
        <v>2.37</v>
      </c>
      <c r="O541" s="315">
        <v>2.4300000000000002</v>
      </c>
      <c r="P541" s="315">
        <v>2.5</v>
      </c>
      <c r="Q541" s="315">
        <v>2.4700000000000002</v>
      </c>
      <c r="R541" s="315">
        <v>2.25</v>
      </c>
      <c r="S541" s="315">
        <v>2.09</v>
      </c>
      <c r="T541" s="315">
        <v>1.55</v>
      </c>
      <c r="U541" s="315">
        <v>1.7</v>
      </c>
      <c r="V541" s="315">
        <v>0.62</v>
      </c>
      <c r="W541" s="315">
        <v>0.01</v>
      </c>
      <c r="X541" s="315">
        <v>0</v>
      </c>
      <c r="Y541" s="315">
        <v>0</v>
      </c>
      <c r="Z541" s="316">
        <v>0</v>
      </c>
      <c r="AA541" s="317">
        <v>22.820000000000004</v>
      </c>
    </row>
    <row r="542" spans="2:27" x14ac:dyDescent="0.25">
      <c r="B542" s="312" t="s">
        <v>2345</v>
      </c>
      <c r="C542" s="314">
        <v>0</v>
      </c>
      <c r="D542" s="315">
        <v>0</v>
      </c>
      <c r="E542" s="315">
        <v>0</v>
      </c>
      <c r="F542" s="315">
        <v>0</v>
      </c>
      <c r="G542" s="315">
        <v>0</v>
      </c>
      <c r="H542" s="315">
        <v>0</v>
      </c>
      <c r="I542" s="315">
        <v>0.02</v>
      </c>
      <c r="J542" s="315">
        <v>0.37</v>
      </c>
      <c r="K542" s="315">
        <v>0.73</v>
      </c>
      <c r="L542" s="315">
        <v>1.26</v>
      </c>
      <c r="M542" s="315">
        <v>2.25</v>
      </c>
      <c r="N542" s="315">
        <v>2.35</v>
      </c>
      <c r="O542" s="315">
        <v>2.35</v>
      </c>
      <c r="P542" s="315">
        <v>2.35</v>
      </c>
      <c r="Q542" s="315">
        <v>2.36</v>
      </c>
      <c r="R542" s="315">
        <v>2.34</v>
      </c>
      <c r="S542" s="315">
        <v>2.25</v>
      </c>
      <c r="T542" s="315">
        <v>1.84</v>
      </c>
      <c r="U542" s="315">
        <v>0.94</v>
      </c>
      <c r="V542" s="315">
        <v>0.15</v>
      </c>
      <c r="W542" s="315">
        <v>0.01</v>
      </c>
      <c r="X542" s="315">
        <v>0</v>
      </c>
      <c r="Y542" s="315">
        <v>0</v>
      </c>
      <c r="Z542" s="316">
        <v>0</v>
      </c>
      <c r="AA542" s="317">
        <v>21.57</v>
      </c>
    </row>
    <row r="543" spans="2:27" x14ac:dyDescent="0.25">
      <c r="B543" s="312" t="s">
        <v>2346</v>
      </c>
      <c r="C543" s="314">
        <v>0</v>
      </c>
      <c r="D543" s="315">
        <v>0</v>
      </c>
      <c r="E543" s="315">
        <v>0</v>
      </c>
      <c r="F543" s="315">
        <v>0</v>
      </c>
      <c r="G543" s="315">
        <v>0</v>
      </c>
      <c r="H543" s="315">
        <v>0</v>
      </c>
      <c r="I543" s="315">
        <v>0</v>
      </c>
      <c r="J543" s="315">
        <v>0.54500000000000004</v>
      </c>
      <c r="K543" s="315">
        <v>0.19</v>
      </c>
      <c r="L543" s="315">
        <v>0.25</v>
      </c>
      <c r="M543" s="315">
        <v>0.89</v>
      </c>
      <c r="N543" s="315">
        <v>1.8</v>
      </c>
      <c r="O543" s="315">
        <v>2.46</v>
      </c>
      <c r="P543" s="315">
        <v>2.56</v>
      </c>
      <c r="Q543" s="315">
        <v>2.5499999999999998</v>
      </c>
      <c r="R543" s="315">
        <v>2.5499999999999998</v>
      </c>
      <c r="S543" s="315">
        <v>1.71</v>
      </c>
      <c r="T543" s="315">
        <v>1.04</v>
      </c>
      <c r="U543" s="315">
        <v>0.14000000000000001</v>
      </c>
      <c r="V543" s="315">
        <v>1.37</v>
      </c>
      <c r="W543" s="315">
        <v>0.01</v>
      </c>
      <c r="X543" s="315">
        <v>0</v>
      </c>
      <c r="Y543" s="315">
        <v>0</v>
      </c>
      <c r="Z543" s="316">
        <v>0</v>
      </c>
      <c r="AA543" s="317">
        <v>18.065000000000005</v>
      </c>
    </row>
    <row r="544" spans="2:27" x14ac:dyDescent="0.25">
      <c r="B544" s="312" t="s">
        <v>2347</v>
      </c>
      <c r="C544" s="314">
        <v>0</v>
      </c>
      <c r="D544" s="315">
        <v>0</v>
      </c>
      <c r="E544" s="315">
        <v>0</v>
      </c>
      <c r="F544" s="315">
        <v>0</v>
      </c>
      <c r="G544" s="315">
        <v>0</v>
      </c>
      <c r="H544" s="315">
        <v>0</v>
      </c>
      <c r="I544" s="315">
        <v>0</v>
      </c>
      <c r="J544" s="315">
        <v>0.25</v>
      </c>
      <c r="K544" s="315">
        <v>0.8</v>
      </c>
      <c r="L544" s="315">
        <v>1.44</v>
      </c>
      <c r="M544" s="315">
        <v>4.1100000000000003</v>
      </c>
      <c r="N544" s="315">
        <v>7.69</v>
      </c>
      <c r="O544" s="315">
        <v>8.9700000000000006</v>
      </c>
      <c r="P544" s="315">
        <v>7.69</v>
      </c>
      <c r="Q544" s="315">
        <v>8.84</v>
      </c>
      <c r="R544" s="315">
        <v>8.7200000000000006</v>
      </c>
      <c r="S544" s="315">
        <v>6.1</v>
      </c>
      <c r="T544" s="315">
        <v>2.76</v>
      </c>
      <c r="U544" s="315">
        <v>0.62</v>
      </c>
      <c r="V544" s="315">
        <v>0.34</v>
      </c>
      <c r="W544" s="315">
        <v>0.06</v>
      </c>
      <c r="X544" s="315">
        <v>0</v>
      </c>
      <c r="Y544" s="315">
        <v>0</v>
      </c>
      <c r="Z544" s="316">
        <v>0</v>
      </c>
      <c r="AA544" s="317">
        <v>58.390000000000008</v>
      </c>
    </row>
    <row r="545" spans="2:27" x14ac:dyDescent="0.25">
      <c r="B545" s="312" t="s">
        <v>2348</v>
      </c>
      <c r="C545" s="314">
        <v>0</v>
      </c>
      <c r="D545" s="315">
        <v>0</v>
      </c>
      <c r="E545" s="315">
        <v>0</v>
      </c>
      <c r="F545" s="315">
        <v>0</v>
      </c>
      <c r="G545" s="315">
        <v>0</v>
      </c>
      <c r="H545" s="315">
        <v>0</v>
      </c>
      <c r="I545" s="315">
        <v>0.05</v>
      </c>
      <c r="J545" s="315">
        <v>1.53</v>
      </c>
      <c r="K545" s="315">
        <v>4.62</v>
      </c>
      <c r="L545" s="315">
        <v>6.12</v>
      </c>
      <c r="M545" s="315">
        <v>6.93</v>
      </c>
      <c r="N545" s="315">
        <v>7.45</v>
      </c>
      <c r="O545" s="315">
        <v>7.9</v>
      </c>
      <c r="P545" s="315">
        <v>7.97</v>
      </c>
      <c r="Q545" s="315">
        <v>7.98</v>
      </c>
      <c r="R545" s="315">
        <v>7.44</v>
      </c>
      <c r="S545" s="315">
        <v>6.5</v>
      </c>
      <c r="T545" s="315">
        <v>4.91</v>
      </c>
      <c r="U545" s="315">
        <v>4.05</v>
      </c>
      <c r="V545" s="315">
        <v>1.95</v>
      </c>
      <c r="W545" s="315">
        <v>0.18</v>
      </c>
      <c r="X545" s="315">
        <v>0</v>
      </c>
      <c r="Y545" s="315">
        <v>0</v>
      </c>
      <c r="Z545" s="316">
        <v>0</v>
      </c>
      <c r="AA545" s="317">
        <v>75.58</v>
      </c>
    </row>
    <row r="546" spans="2:27" x14ac:dyDescent="0.25">
      <c r="B546" s="312" t="s">
        <v>2349</v>
      </c>
      <c r="C546" s="314">
        <v>0</v>
      </c>
      <c r="D546" s="315">
        <v>0</v>
      </c>
      <c r="E546" s="315">
        <v>0</v>
      </c>
      <c r="F546" s="315">
        <v>0</v>
      </c>
      <c r="G546" s="315">
        <v>0</v>
      </c>
      <c r="H546" s="315">
        <v>0</v>
      </c>
      <c r="I546" s="315">
        <v>7.0000000000000007E-2</v>
      </c>
      <c r="J546" s="315">
        <v>2.52</v>
      </c>
      <c r="K546" s="315">
        <v>7.2</v>
      </c>
      <c r="L546" s="315">
        <v>8.94</v>
      </c>
      <c r="M546" s="315">
        <v>9</v>
      </c>
      <c r="N546" s="315">
        <v>9</v>
      </c>
      <c r="O546" s="315">
        <v>9</v>
      </c>
      <c r="P546" s="315">
        <v>9</v>
      </c>
      <c r="Q546" s="315">
        <v>9</v>
      </c>
      <c r="R546" s="315">
        <v>8.9499999999999993</v>
      </c>
      <c r="S546" s="315">
        <v>7.27</v>
      </c>
      <c r="T546" s="315">
        <v>8.43</v>
      </c>
      <c r="U546" s="315">
        <v>7.74</v>
      </c>
      <c r="V546" s="315">
        <v>3.6</v>
      </c>
      <c r="W546" s="315">
        <v>0.31</v>
      </c>
      <c r="X546" s="315">
        <v>0</v>
      </c>
      <c r="Y546" s="315">
        <v>0</v>
      </c>
      <c r="Z546" s="316">
        <v>0</v>
      </c>
      <c r="AA546" s="317">
        <v>100.02999999999999</v>
      </c>
    </row>
    <row r="547" spans="2:27" x14ac:dyDescent="0.25">
      <c r="B547" s="312" t="s">
        <v>2350</v>
      </c>
      <c r="C547" s="314">
        <v>0</v>
      </c>
      <c r="D547" s="315">
        <v>0</v>
      </c>
      <c r="E547" s="315">
        <v>0</v>
      </c>
      <c r="F547" s="315">
        <v>0</v>
      </c>
      <c r="G547" s="315">
        <v>0</v>
      </c>
      <c r="H547" s="315">
        <v>0</v>
      </c>
      <c r="I547" s="315">
        <v>0</v>
      </c>
      <c r="J547" s="315">
        <v>0</v>
      </c>
      <c r="K547" s="315">
        <v>5.0000000000000001E-3</v>
      </c>
      <c r="L547" s="315">
        <v>0.01</v>
      </c>
      <c r="M547" s="315">
        <v>0.185</v>
      </c>
      <c r="N547" s="315">
        <v>0.21</v>
      </c>
      <c r="O547" s="315">
        <v>0.26</v>
      </c>
      <c r="P547" s="315">
        <v>0.28999999999999998</v>
      </c>
      <c r="Q547" s="315">
        <v>0.29499999999999998</v>
      </c>
      <c r="R547" s="315">
        <v>0.28499999999999998</v>
      </c>
      <c r="S547" s="315">
        <v>0.15</v>
      </c>
      <c r="T547" s="315">
        <v>0.185</v>
      </c>
      <c r="U547" s="315">
        <v>0.11</v>
      </c>
      <c r="V547" s="315">
        <v>1.12E-2</v>
      </c>
      <c r="W547" s="315">
        <v>0</v>
      </c>
      <c r="X547" s="315">
        <v>0</v>
      </c>
      <c r="Y547" s="315">
        <v>0</v>
      </c>
      <c r="Z547" s="316">
        <v>0</v>
      </c>
      <c r="AA547" s="317">
        <v>1.9962</v>
      </c>
    </row>
    <row r="548" spans="2:27" x14ac:dyDescent="0.25">
      <c r="B548" s="312" t="s">
        <v>2351</v>
      </c>
      <c r="C548" s="314">
        <v>0</v>
      </c>
      <c r="D548" s="315">
        <v>0</v>
      </c>
      <c r="E548" s="315">
        <v>0</v>
      </c>
      <c r="F548" s="315">
        <v>0</v>
      </c>
      <c r="G548" s="315">
        <v>0</v>
      </c>
      <c r="H548" s="315">
        <v>0</v>
      </c>
      <c r="I548" s="315">
        <v>0</v>
      </c>
      <c r="J548" s="315">
        <v>0</v>
      </c>
      <c r="K548" s="315">
        <v>0</v>
      </c>
      <c r="L548" s="315">
        <v>0</v>
      </c>
      <c r="M548" s="315">
        <v>0</v>
      </c>
      <c r="N548" s="315">
        <v>0</v>
      </c>
      <c r="O548" s="315">
        <v>0</v>
      </c>
      <c r="P548" s="315">
        <v>0</v>
      </c>
      <c r="Q548" s="315">
        <v>0.01</v>
      </c>
      <c r="R548" s="315">
        <v>0.01</v>
      </c>
      <c r="S548" s="315">
        <v>0.01</v>
      </c>
      <c r="T548" s="315">
        <v>0.01</v>
      </c>
      <c r="U548" s="315">
        <v>0</v>
      </c>
      <c r="V548" s="315">
        <v>0</v>
      </c>
      <c r="W548" s="315">
        <v>0</v>
      </c>
      <c r="X548" s="315">
        <v>0</v>
      </c>
      <c r="Y548" s="315">
        <v>0</v>
      </c>
      <c r="Z548" s="316">
        <v>0</v>
      </c>
      <c r="AA548" s="317">
        <v>0.04</v>
      </c>
    </row>
    <row r="549" spans="2:27" x14ac:dyDescent="0.25">
      <c r="B549" s="312" t="s">
        <v>2352</v>
      </c>
      <c r="C549" s="314">
        <v>0</v>
      </c>
      <c r="D549" s="315">
        <v>0</v>
      </c>
      <c r="E549" s="315">
        <v>0</v>
      </c>
      <c r="F549" s="315">
        <v>0</v>
      </c>
      <c r="G549" s="315">
        <v>0</v>
      </c>
      <c r="H549" s="315">
        <v>0</v>
      </c>
      <c r="I549" s="315">
        <v>0</v>
      </c>
      <c r="J549" s="315">
        <v>0.4</v>
      </c>
      <c r="K549" s="315">
        <v>0.9</v>
      </c>
      <c r="L549" s="315">
        <v>1.5</v>
      </c>
      <c r="M549" s="315">
        <v>2</v>
      </c>
      <c r="N549" s="315">
        <v>2.2999999999999998</v>
      </c>
      <c r="O549" s="315">
        <v>2.4</v>
      </c>
      <c r="P549" s="315">
        <v>2.4</v>
      </c>
      <c r="Q549" s="315">
        <v>2.4</v>
      </c>
      <c r="R549" s="315">
        <v>2.5</v>
      </c>
      <c r="S549" s="315">
        <v>2.2000000000000002</v>
      </c>
      <c r="T549" s="315">
        <v>1.8</v>
      </c>
      <c r="U549" s="315">
        <v>1.3</v>
      </c>
      <c r="V549" s="315">
        <v>0.6</v>
      </c>
      <c r="W549" s="315">
        <v>0.1</v>
      </c>
      <c r="X549" s="315">
        <v>0</v>
      </c>
      <c r="Y549" s="315">
        <v>0</v>
      </c>
      <c r="Z549" s="316">
        <v>0</v>
      </c>
      <c r="AA549" s="317">
        <v>22.800000000000004</v>
      </c>
    </row>
    <row r="550" spans="2:27" x14ac:dyDescent="0.25">
      <c r="B550" s="312" t="s">
        <v>2353</v>
      </c>
      <c r="C550" s="314">
        <v>0</v>
      </c>
      <c r="D550" s="315">
        <v>0</v>
      </c>
      <c r="E550" s="315">
        <v>0</v>
      </c>
      <c r="F550" s="315">
        <v>0</v>
      </c>
      <c r="G550" s="315">
        <v>0</v>
      </c>
      <c r="H550" s="315">
        <v>0</v>
      </c>
      <c r="I550" s="315">
        <v>0.1</v>
      </c>
      <c r="J550" s="315">
        <v>1.87</v>
      </c>
      <c r="K550" s="315">
        <v>4.6399999999999997</v>
      </c>
      <c r="L550" s="315">
        <v>6.28</v>
      </c>
      <c r="M550" s="315">
        <v>6.66</v>
      </c>
      <c r="N550" s="315">
        <v>6.78</v>
      </c>
      <c r="O550" s="315">
        <v>6.78</v>
      </c>
      <c r="P550" s="315">
        <v>7</v>
      </c>
      <c r="Q550" s="315">
        <v>7</v>
      </c>
      <c r="R550" s="315">
        <v>6.99</v>
      </c>
      <c r="S550" s="315">
        <v>6.93</v>
      </c>
      <c r="T550" s="315">
        <v>6.68</v>
      </c>
      <c r="U550" s="315">
        <v>4.88</v>
      </c>
      <c r="V550" s="315">
        <v>1.87</v>
      </c>
      <c r="W550" s="315">
        <v>0.16</v>
      </c>
      <c r="X550" s="315">
        <v>0</v>
      </c>
      <c r="Y550" s="315">
        <v>0</v>
      </c>
      <c r="Z550" s="316">
        <v>0</v>
      </c>
      <c r="AA550" s="317">
        <v>74.62</v>
      </c>
    </row>
    <row r="551" spans="2:27" x14ac:dyDescent="0.25">
      <c r="B551" s="312" t="s">
        <v>2354</v>
      </c>
      <c r="C551" s="314">
        <v>0</v>
      </c>
      <c r="D551" s="315">
        <v>0</v>
      </c>
      <c r="E551" s="315">
        <v>0</v>
      </c>
      <c r="F551" s="315">
        <v>0</v>
      </c>
      <c r="G551" s="315">
        <v>0</v>
      </c>
      <c r="H551" s="315">
        <v>0</v>
      </c>
      <c r="I551" s="315">
        <v>0.08</v>
      </c>
      <c r="J551" s="315">
        <v>2.54</v>
      </c>
      <c r="K551" s="315">
        <v>4.75</v>
      </c>
      <c r="L551" s="315">
        <v>4.75</v>
      </c>
      <c r="M551" s="315">
        <v>4.75</v>
      </c>
      <c r="N551" s="315">
        <v>4.75</v>
      </c>
      <c r="O551" s="315">
        <v>4.75</v>
      </c>
      <c r="P551" s="315">
        <v>4.75</v>
      </c>
      <c r="Q551" s="315">
        <v>4.75</v>
      </c>
      <c r="R551" s="315">
        <v>4.75</v>
      </c>
      <c r="S551" s="315">
        <v>4.75</v>
      </c>
      <c r="T551" s="315">
        <v>4.75</v>
      </c>
      <c r="U551" s="315">
        <v>4.75</v>
      </c>
      <c r="V551" s="315">
        <v>3.92</v>
      </c>
      <c r="W551" s="315">
        <v>0.39</v>
      </c>
      <c r="X551" s="315">
        <v>0</v>
      </c>
      <c r="Y551" s="315">
        <v>0</v>
      </c>
      <c r="Z551" s="316">
        <v>0</v>
      </c>
      <c r="AA551" s="317">
        <v>59.180000000000007</v>
      </c>
    </row>
    <row r="552" spans="2:27" x14ac:dyDescent="0.25">
      <c r="B552" s="312" t="s">
        <v>2355</v>
      </c>
      <c r="C552" s="314">
        <v>0</v>
      </c>
      <c r="D552" s="315">
        <v>0</v>
      </c>
      <c r="E552" s="315">
        <v>0</v>
      </c>
      <c r="F552" s="315">
        <v>0</v>
      </c>
      <c r="G552" s="315">
        <v>0</v>
      </c>
      <c r="H552" s="315">
        <v>0</v>
      </c>
      <c r="I552" s="315">
        <v>0</v>
      </c>
      <c r="J552" s="315">
        <v>0.24</v>
      </c>
      <c r="K552" s="315">
        <v>0.83</v>
      </c>
      <c r="L552" s="315">
        <v>1.1200000000000001</v>
      </c>
      <c r="M552" s="315">
        <v>1.32</v>
      </c>
      <c r="N552" s="315">
        <v>1.46</v>
      </c>
      <c r="O552" s="315">
        <v>1.56</v>
      </c>
      <c r="P552" s="315">
        <v>1.61</v>
      </c>
      <c r="Q552" s="315">
        <v>1.61</v>
      </c>
      <c r="R552" s="315">
        <v>1.61</v>
      </c>
      <c r="S552" s="315">
        <v>1.56</v>
      </c>
      <c r="T552" s="315">
        <v>1.51</v>
      </c>
      <c r="U552" s="315">
        <v>1.37</v>
      </c>
      <c r="V552" s="315">
        <v>0.78</v>
      </c>
      <c r="W552" s="315">
        <v>0.1</v>
      </c>
      <c r="X552" s="315">
        <v>0</v>
      </c>
      <c r="Y552" s="315">
        <v>0</v>
      </c>
      <c r="Z552" s="316">
        <v>0</v>
      </c>
      <c r="AA552" s="317">
        <v>16.68</v>
      </c>
    </row>
    <row r="553" spans="2:27" x14ac:dyDescent="0.25">
      <c r="B553" s="312" t="s">
        <v>2356</v>
      </c>
      <c r="C553" s="314">
        <v>0</v>
      </c>
      <c r="D553" s="315">
        <v>0</v>
      </c>
      <c r="E553" s="315">
        <v>0</v>
      </c>
      <c r="F553" s="315">
        <v>0</v>
      </c>
      <c r="G553" s="315">
        <v>0</v>
      </c>
      <c r="H553" s="315">
        <v>0</v>
      </c>
      <c r="I553" s="315">
        <v>0.05</v>
      </c>
      <c r="J553" s="315">
        <v>2.13</v>
      </c>
      <c r="K553" s="315">
        <v>5.53</v>
      </c>
      <c r="L553" s="315">
        <v>7.23</v>
      </c>
      <c r="M553" s="315">
        <v>7.56</v>
      </c>
      <c r="N553" s="315">
        <v>7.76</v>
      </c>
      <c r="O553" s="315">
        <v>7.78</v>
      </c>
      <c r="P553" s="315">
        <v>7.71</v>
      </c>
      <c r="Q553" s="315">
        <v>7.64</v>
      </c>
      <c r="R553" s="315">
        <v>7.69</v>
      </c>
      <c r="S553" s="315">
        <v>4.5599999999999996</v>
      </c>
      <c r="T553" s="315">
        <v>5.37</v>
      </c>
      <c r="U553" s="315">
        <v>5.65</v>
      </c>
      <c r="V553" s="315">
        <v>2.36</v>
      </c>
      <c r="W553" s="315">
        <v>0.21</v>
      </c>
      <c r="X553" s="315">
        <v>0</v>
      </c>
      <c r="Y553" s="315">
        <v>0</v>
      </c>
      <c r="Z553" s="316">
        <v>0</v>
      </c>
      <c r="AA553" s="317">
        <v>79.23</v>
      </c>
    </row>
    <row r="554" spans="2:27" x14ac:dyDescent="0.25">
      <c r="B554" s="312" t="s">
        <v>2357</v>
      </c>
      <c r="C554" s="314">
        <v>0</v>
      </c>
      <c r="D554" s="315">
        <v>0</v>
      </c>
      <c r="E554" s="315">
        <v>0</v>
      </c>
      <c r="F554" s="315">
        <v>0</v>
      </c>
      <c r="G554" s="315">
        <v>0</v>
      </c>
      <c r="H554" s="315">
        <v>0</v>
      </c>
      <c r="I554" s="315">
        <v>0</v>
      </c>
      <c r="J554" s="315">
        <v>0.62</v>
      </c>
      <c r="K554" s="315">
        <v>2.11</v>
      </c>
      <c r="L554" s="315">
        <v>1.41</v>
      </c>
      <c r="M554" s="315">
        <v>1.89</v>
      </c>
      <c r="N554" s="315">
        <v>2.17</v>
      </c>
      <c r="O554" s="315">
        <v>2.4700000000000002</v>
      </c>
      <c r="P554" s="315">
        <v>2.46</v>
      </c>
      <c r="Q554" s="315">
        <v>2.4700000000000002</v>
      </c>
      <c r="R554" s="315">
        <v>2.38</v>
      </c>
      <c r="S554" s="315">
        <v>2.25</v>
      </c>
      <c r="T554" s="315">
        <v>1.94</v>
      </c>
      <c r="U554" s="315">
        <v>1.3</v>
      </c>
      <c r="V554" s="315">
        <v>0.52</v>
      </c>
      <c r="W554" s="315">
        <v>0.05</v>
      </c>
      <c r="X554" s="315">
        <v>0</v>
      </c>
      <c r="Y554" s="315">
        <v>0</v>
      </c>
      <c r="Z554" s="316">
        <v>0</v>
      </c>
      <c r="AA554" s="317">
        <v>24.040000000000003</v>
      </c>
    </row>
    <row r="555" spans="2:27" x14ac:dyDescent="0.25">
      <c r="B555" s="312" t="s">
        <v>2358</v>
      </c>
      <c r="C555" s="314">
        <v>0</v>
      </c>
      <c r="D555" s="315">
        <v>0</v>
      </c>
      <c r="E555" s="315">
        <v>0</v>
      </c>
      <c r="F555" s="315">
        <v>0</v>
      </c>
      <c r="G555" s="315">
        <v>0</v>
      </c>
      <c r="H555" s="315">
        <v>0</v>
      </c>
      <c r="I555" s="315">
        <v>0.1</v>
      </c>
      <c r="J555" s="315">
        <v>2.19</v>
      </c>
      <c r="K555" s="315">
        <v>5.86</v>
      </c>
      <c r="L555" s="315">
        <v>8.1</v>
      </c>
      <c r="M555" s="315">
        <v>8.51</v>
      </c>
      <c r="N555" s="315">
        <v>8.42</v>
      </c>
      <c r="O555" s="315">
        <v>8.48</v>
      </c>
      <c r="P555" s="315">
        <v>8.6199999999999992</v>
      </c>
      <c r="Q555" s="315">
        <v>8.6199999999999992</v>
      </c>
      <c r="R555" s="315">
        <v>8.6300000000000008</v>
      </c>
      <c r="S555" s="315">
        <v>8.44</v>
      </c>
      <c r="T555" s="315">
        <v>8.0500000000000007</v>
      </c>
      <c r="U555" s="315">
        <v>5.96</v>
      </c>
      <c r="V555" s="315">
        <v>2.35</v>
      </c>
      <c r="W555" s="315">
        <v>0.19</v>
      </c>
      <c r="X555" s="315">
        <v>0</v>
      </c>
      <c r="Y555" s="315">
        <v>0</v>
      </c>
      <c r="Z555" s="316">
        <v>0</v>
      </c>
      <c r="AA555" s="317">
        <v>92.519999999999968</v>
      </c>
    </row>
    <row r="556" spans="2:27" x14ac:dyDescent="0.25">
      <c r="B556" s="312" t="s">
        <v>2359</v>
      </c>
      <c r="C556" s="314">
        <v>0</v>
      </c>
      <c r="D556" s="315">
        <v>0</v>
      </c>
      <c r="E556" s="315">
        <v>0</v>
      </c>
      <c r="F556" s="315">
        <v>0</v>
      </c>
      <c r="G556" s="315">
        <v>0</v>
      </c>
      <c r="H556" s="315">
        <v>0</v>
      </c>
      <c r="I556" s="315">
        <v>0.05</v>
      </c>
      <c r="J556" s="315">
        <v>1.84</v>
      </c>
      <c r="K556" s="315">
        <v>5.23</v>
      </c>
      <c r="L556" s="315">
        <v>6.78</v>
      </c>
      <c r="M556" s="315">
        <v>6.67</v>
      </c>
      <c r="N556" s="315">
        <v>7</v>
      </c>
      <c r="O556" s="315">
        <v>7</v>
      </c>
      <c r="P556" s="315">
        <v>7</v>
      </c>
      <c r="Q556" s="315">
        <v>6.34</v>
      </c>
      <c r="R556" s="315">
        <v>4.0199999999999996</v>
      </c>
      <c r="S556" s="315">
        <v>6.95</v>
      </c>
      <c r="T556" s="315">
        <v>6.53</v>
      </c>
      <c r="U556" s="315">
        <v>5.36</v>
      </c>
      <c r="V556" s="315">
        <v>2.36</v>
      </c>
      <c r="W556" s="315">
        <v>0.2</v>
      </c>
      <c r="X556" s="315">
        <v>0</v>
      </c>
      <c r="Y556" s="315">
        <v>0</v>
      </c>
      <c r="Z556" s="316">
        <v>0</v>
      </c>
      <c r="AA556" s="317">
        <v>73.33</v>
      </c>
    </row>
    <row r="557" spans="2:27" x14ac:dyDescent="0.25">
      <c r="B557" s="312" t="s">
        <v>2360</v>
      </c>
      <c r="C557" s="314">
        <v>0</v>
      </c>
      <c r="D557" s="315">
        <v>0</v>
      </c>
      <c r="E557" s="315">
        <v>0</v>
      </c>
      <c r="F557" s="315">
        <v>0</v>
      </c>
      <c r="G557" s="315">
        <v>0</v>
      </c>
      <c r="H557" s="315">
        <v>0</v>
      </c>
      <c r="I557" s="315">
        <v>0</v>
      </c>
      <c r="J557" s="315">
        <v>0.5</v>
      </c>
      <c r="K557" s="315">
        <v>2.02</v>
      </c>
      <c r="L557" s="315">
        <v>2.5499999999999998</v>
      </c>
      <c r="M557" s="315">
        <v>2.68</v>
      </c>
      <c r="N557" s="315">
        <v>2.75</v>
      </c>
      <c r="O557" s="315">
        <v>2.77</v>
      </c>
      <c r="P557" s="315">
        <v>2.76</v>
      </c>
      <c r="Q557" s="315">
        <v>2.78</v>
      </c>
      <c r="R557" s="315">
        <v>2.66</v>
      </c>
      <c r="S557" s="315">
        <v>2.41</v>
      </c>
      <c r="T557" s="315">
        <v>2.37</v>
      </c>
      <c r="U557" s="315">
        <v>1.85</v>
      </c>
      <c r="V557" s="315">
        <v>0.72</v>
      </c>
      <c r="W557" s="315">
        <v>0.06</v>
      </c>
      <c r="X557" s="315">
        <v>0</v>
      </c>
      <c r="Y557" s="315">
        <v>0</v>
      </c>
      <c r="Z557" s="316">
        <v>0</v>
      </c>
      <c r="AA557" s="317">
        <v>28.880000000000003</v>
      </c>
    </row>
    <row r="558" spans="2:27" x14ac:dyDescent="0.25">
      <c r="B558" s="312" t="s">
        <v>2361</v>
      </c>
      <c r="C558" s="314">
        <v>0</v>
      </c>
      <c r="D558" s="315">
        <v>0</v>
      </c>
      <c r="E558" s="315">
        <v>0</v>
      </c>
      <c r="F558" s="315">
        <v>0</v>
      </c>
      <c r="G558" s="315">
        <v>0</v>
      </c>
      <c r="H558" s="315">
        <v>0</v>
      </c>
      <c r="I558" s="315">
        <v>0.03</v>
      </c>
      <c r="J558" s="315">
        <v>0.65</v>
      </c>
      <c r="K558" s="315">
        <v>1.69</v>
      </c>
      <c r="L558" s="315">
        <v>2.4</v>
      </c>
      <c r="M558" s="315">
        <v>2.46</v>
      </c>
      <c r="N558" s="315">
        <v>2.4700000000000002</v>
      </c>
      <c r="O558" s="315">
        <v>2.46</v>
      </c>
      <c r="P558" s="315">
        <v>2.4300000000000002</v>
      </c>
      <c r="Q558" s="315">
        <v>2.46</v>
      </c>
      <c r="R558" s="315">
        <v>2.19</v>
      </c>
      <c r="S558" s="315">
        <v>1.97</v>
      </c>
      <c r="T558" s="315">
        <v>2.39</v>
      </c>
      <c r="U558" s="315">
        <v>1.78</v>
      </c>
      <c r="V558" s="315">
        <v>0.74</v>
      </c>
      <c r="W558" s="315">
        <v>7.0000000000000007E-2</v>
      </c>
      <c r="X558" s="315">
        <v>0</v>
      </c>
      <c r="Y558" s="315">
        <v>0</v>
      </c>
      <c r="Z558" s="316">
        <v>0</v>
      </c>
      <c r="AA558" s="317">
        <v>26.19</v>
      </c>
    </row>
    <row r="559" spans="2:27" x14ac:dyDescent="0.25">
      <c r="B559" s="312" t="s">
        <v>2362</v>
      </c>
      <c r="C559" s="314">
        <v>0</v>
      </c>
      <c r="D559" s="315">
        <v>0</v>
      </c>
      <c r="E559" s="315">
        <v>0</v>
      </c>
      <c r="F559" s="315">
        <v>0</v>
      </c>
      <c r="G559" s="315">
        <v>0</v>
      </c>
      <c r="H559" s="315">
        <v>0</v>
      </c>
      <c r="I559" s="315">
        <v>7.0000000000000007E-2</v>
      </c>
      <c r="J559" s="315">
        <v>1.4</v>
      </c>
      <c r="K559" s="315">
        <v>3.77</v>
      </c>
      <c r="L559" s="315">
        <v>4.92</v>
      </c>
      <c r="M559" s="315">
        <v>5</v>
      </c>
      <c r="N559" s="315">
        <v>4.99</v>
      </c>
      <c r="O559" s="315">
        <v>4.9400000000000004</v>
      </c>
      <c r="P559" s="315">
        <v>5</v>
      </c>
      <c r="Q559" s="315">
        <v>5</v>
      </c>
      <c r="R559" s="315">
        <v>5</v>
      </c>
      <c r="S559" s="315">
        <v>5</v>
      </c>
      <c r="T559" s="315">
        <v>4.9000000000000004</v>
      </c>
      <c r="U559" s="315">
        <v>3.92</v>
      </c>
      <c r="V559" s="315">
        <v>1.53</v>
      </c>
      <c r="W559" s="315">
        <v>0.12</v>
      </c>
      <c r="X559" s="315">
        <v>0</v>
      </c>
      <c r="Y559" s="315">
        <v>0</v>
      </c>
      <c r="Z559" s="316">
        <v>0</v>
      </c>
      <c r="AA559" s="317">
        <v>55.56</v>
      </c>
    </row>
    <row r="560" spans="2:27" x14ac:dyDescent="0.25">
      <c r="B560" s="312" t="s">
        <v>2363</v>
      </c>
      <c r="C560" s="314">
        <v>0</v>
      </c>
      <c r="D560" s="315">
        <v>0</v>
      </c>
      <c r="E560" s="315">
        <v>0</v>
      </c>
      <c r="F560" s="315">
        <v>0</v>
      </c>
      <c r="G560" s="315">
        <v>0</v>
      </c>
      <c r="H560" s="315">
        <v>0</v>
      </c>
      <c r="I560" s="315">
        <v>0.03</v>
      </c>
      <c r="J560" s="315">
        <v>0.41</v>
      </c>
      <c r="K560" s="315">
        <v>1.39</v>
      </c>
      <c r="L560" s="315">
        <v>5.31</v>
      </c>
      <c r="M560" s="315">
        <v>6.47</v>
      </c>
      <c r="N560" s="315">
        <v>6.68</v>
      </c>
      <c r="O560" s="315">
        <v>6.63</v>
      </c>
      <c r="P560" s="315">
        <v>6.61</v>
      </c>
      <c r="Q560" s="315">
        <v>6.08</v>
      </c>
      <c r="R560" s="315">
        <v>5.27</v>
      </c>
      <c r="S560" s="315">
        <v>6.49</v>
      </c>
      <c r="T560" s="315">
        <v>6.18</v>
      </c>
      <c r="U560" s="315">
        <v>5.31</v>
      </c>
      <c r="V560" s="315">
        <v>2.38</v>
      </c>
      <c r="W560" s="315">
        <v>0.2</v>
      </c>
      <c r="X560" s="315">
        <v>0</v>
      </c>
      <c r="Y560" s="315">
        <v>0</v>
      </c>
      <c r="Z560" s="316">
        <v>0</v>
      </c>
      <c r="AA560" s="317">
        <v>65.44</v>
      </c>
    </row>
    <row r="561" spans="2:27" x14ac:dyDescent="0.25">
      <c r="B561" s="312" t="s">
        <v>2364</v>
      </c>
      <c r="C561" s="314">
        <v>0</v>
      </c>
      <c r="D561" s="315">
        <v>0</v>
      </c>
      <c r="E561" s="315">
        <v>0</v>
      </c>
      <c r="F561" s="315">
        <v>0</v>
      </c>
      <c r="G561" s="315">
        <v>0</v>
      </c>
      <c r="H561" s="315">
        <v>0</v>
      </c>
      <c r="I561" s="315">
        <v>0.01</v>
      </c>
      <c r="J561" s="315">
        <v>0.21</v>
      </c>
      <c r="K561" s="315">
        <v>0.23</v>
      </c>
      <c r="L561" s="315">
        <v>1.06</v>
      </c>
      <c r="M561" s="315">
        <v>1.91</v>
      </c>
      <c r="N561" s="315">
        <v>1.99</v>
      </c>
      <c r="O561" s="315">
        <v>2</v>
      </c>
      <c r="P561" s="315">
        <v>1.97</v>
      </c>
      <c r="Q561" s="315">
        <v>1.85</v>
      </c>
      <c r="R561" s="315">
        <v>1.5</v>
      </c>
      <c r="S561" s="315">
        <v>1.78</v>
      </c>
      <c r="T561" s="315">
        <v>1.59</v>
      </c>
      <c r="U561" s="315">
        <v>1.1499999999999999</v>
      </c>
      <c r="V561" s="315">
        <v>0.5</v>
      </c>
      <c r="W561" s="315">
        <v>0.05</v>
      </c>
      <c r="X561" s="315">
        <v>0</v>
      </c>
      <c r="Y561" s="315">
        <v>0</v>
      </c>
      <c r="Z561" s="316">
        <v>0</v>
      </c>
      <c r="AA561" s="317">
        <v>17.8</v>
      </c>
    </row>
    <row r="562" spans="2:27" x14ac:dyDescent="0.25">
      <c r="B562" s="312" t="s">
        <v>2365</v>
      </c>
      <c r="C562" s="314">
        <v>0</v>
      </c>
      <c r="D562" s="315">
        <v>0</v>
      </c>
      <c r="E562" s="315">
        <v>0</v>
      </c>
      <c r="F562" s="315">
        <v>0</v>
      </c>
      <c r="G562" s="315">
        <v>0</v>
      </c>
      <c r="H562" s="315">
        <v>0</v>
      </c>
      <c r="I562" s="315">
        <v>0.01</v>
      </c>
      <c r="J562" s="315">
        <v>0.12</v>
      </c>
      <c r="K562" s="315">
        <v>0.28000000000000003</v>
      </c>
      <c r="L562" s="315">
        <v>1.1399999999999999</v>
      </c>
      <c r="M562" s="315">
        <v>2.5299999999999998</v>
      </c>
      <c r="N562" s="315">
        <v>2.59</v>
      </c>
      <c r="O562" s="315">
        <v>2.6</v>
      </c>
      <c r="P562" s="315">
        <v>2.57</v>
      </c>
      <c r="Q562" s="315">
        <v>1.7</v>
      </c>
      <c r="R562" s="315">
        <v>2.36</v>
      </c>
      <c r="S562" s="315">
        <v>2.5099999999999998</v>
      </c>
      <c r="T562" s="315">
        <v>2.39</v>
      </c>
      <c r="U562" s="315">
        <v>1.91</v>
      </c>
      <c r="V562" s="315">
        <v>0.67</v>
      </c>
      <c r="W562" s="315">
        <v>0.03</v>
      </c>
      <c r="X562" s="315">
        <v>0</v>
      </c>
      <c r="Y562" s="315">
        <v>0</v>
      </c>
      <c r="Z562" s="316">
        <v>0</v>
      </c>
      <c r="AA562" s="317">
        <v>23.41</v>
      </c>
    </row>
    <row r="563" spans="2:27" x14ac:dyDescent="0.25">
      <c r="B563" s="312" t="s">
        <v>2366</v>
      </c>
      <c r="C563" s="314">
        <v>0</v>
      </c>
      <c r="D563" s="315">
        <v>0</v>
      </c>
      <c r="E563" s="315">
        <v>0</v>
      </c>
      <c r="F563" s="315">
        <v>0</v>
      </c>
      <c r="G563" s="315">
        <v>0</v>
      </c>
      <c r="H563" s="315">
        <v>0</v>
      </c>
      <c r="I563" s="315">
        <v>0</v>
      </c>
      <c r="J563" s="315">
        <v>0.24</v>
      </c>
      <c r="K563" s="315">
        <v>0.83</v>
      </c>
      <c r="L563" s="315">
        <v>1.1200000000000001</v>
      </c>
      <c r="M563" s="315">
        <v>1.32</v>
      </c>
      <c r="N563" s="315">
        <v>1.46</v>
      </c>
      <c r="O563" s="315">
        <v>1.56</v>
      </c>
      <c r="P563" s="315">
        <v>1.61</v>
      </c>
      <c r="Q563" s="315">
        <v>1.61</v>
      </c>
      <c r="R563" s="315">
        <v>1.61</v>
      </c>
      <c r="S563" s="315">
        <v>1.56</v>
      </c>
      <c r="T563" s="315">
        <v>1.51</v>
      </c>
      <c r="U563" s="315">
        <v>1.37</v>
      </c>
      <c r="V563" s="315">
        <v>0.78</v>
      </c>
      <c r="W563" s="315">
        <v>0.1</v>
      </c>
      <c r="X563" s="315">
        <v>0</v>
      </c>
      <c r="Y563" s="315">
        <v>0</v>
      </c>
      <c r="Z563" s="316">
        <v>0</v>
      </c>
      <c r="AA563" s="317">
        <v>16.68</v>
      </c>
    </row>
    <row r="564" spans="2:27" x14ac:dyDescent="0.25">
      <c r="B564" s="312" t="s">
        <v>2367</v>
      </c>
      <c r="C564" s="314">
        <v>0</v>
      </c>
      <c r="D564" s="315">
        <v>0</v>
      </c>
      <c r="E564" s="315">
        <v>0</v>
      </c>
      <c r="F564" s="315">
        <v>0</v>
      </c>
      <c r="G564" s="315">
        <v>0</v>
      </c>
      <c r="H564" s="315">
        <v>0</v>
      </c>
      <c r="I564" s="315">
        <v>0.02</v>
      </c>
      <c r="J564" s="315">
        <v>0.91</v>
      </c>
      <c r="K564" s="315">
        <v>1.89</v>
      </c>
      <c r="L564" s="315">
        <v>1.56</v>
      </c>
      <c r="M564" s="315">
        <v>2.29</v>
      </c>
      <c r="N564" s="315">
        <v>2.41</v>
      </c>
      <c r="O564" s="315">
        <v>2.59</v>
      </c>
      <c r="P564" s="315">
        <v>2.6</v>
      </c>
      <c r="Q564" s="315">
        <v>2.62</v>
      </c>
      <c r="R564" s="315">
        <v>2.62</v>
      </c>
      <c r="S564" s="315">
        <v>2.59</v>
      </c>
      <c r="T564" s="315">
        <v>2.46</v>
      </c>
      <c r="U564" s="315">
        <v>1.48</v>
      </c>
      <c r="V564" s="315">
        <v>0.48</v>
      </c>
      <c r="W564" s="315">
        <v>0.02</v>
      </c>
      <c r="X564" s="315">
        <v>0</v>
      </c>
      <c r="Y564" s="315">
        <v>0</v>
      </c>
      <c r="Z564" s="316">
        <v>0</v>
      </c>
      <c r="AA564" s="317">
        <v>26.540000000000003</v>
      </c>
    </row>
    <row r="565" spans="2:27" x14ac:dyDescent="0.25">
      <c r="B565" s="312" t="s">
        <v>2368</v>
      </c>
      <c r="C565" s="314">
        <v>0</v>
      </c>
      <c r="D565" s="315">
        <v>0</v>
      </c>
      <c r="E565" s="315">
        <v>0</v>
      </c>
      <c r="F565" s="315">
        <v>0</v>
      </c>
      <c r="G565" s="315">
        <v>0</v>
      </c>
      <c r="H565" s="315">
        <v>0</v>
      </c>
      <c r="I565" s="315">
        <v>0</v>
      </c>
      <c r="J565" s="315">
        <v>0.2</v>
      </c>
      <c r="K565" s="315">
        <v>0.9</v>
      </c>
      <c r="L565" s="315">
        <v>1.4</v>
      </c>
      <c r="M565" s="315">
        <v>1.6</v>
      </c>
      <c r="N565" s="315">
        <v>1.7</v>
      </c>
      <c r="O565" s="315">
        <v>1.8</v>
      </c>
      <c r="P565" s="315">
        <v>1.9</v>
      </c>
      <c r="Q565" s="315">
        <v>2</v>
      </c>
      <c r="R565" s="315">
        <v>2.1</v>
      </c>
      <c r="S565" s="315">
        <v>2.1</v>
      </c>
      <c r="T565" s="315">
        <v>2</v>
      </c>
      <c r="U565" s="315">
        <v>1.6</v>
      </c>
      <c r="V565" s="315">
        <v>0.8</v>
      </c>
      <c r="W565" s="315">
        <v>0.1</v>
      </c>
      <c r="X565" s="315">
        <v>0</v>
      </c>
      <c r="Y565" s="315">
        <v>0</v>
      </c>
      <c r="Z565" s="316">
        <v>0</v>
      </c>
      <c r="AA565" s="317">
        <v>20.200000000000003</v>
      </c>
    </row>
    <row r="566" spans="2:27" x14ac:dyDescent="0.25">
      <c r="B566" s="312" t="s">
        <v>2369</v>
      </c>
      <c r="C566" s="314">
        <v>0</v>
      </c>
      <c r="D566" s="315">
        <v>0</v>
      </c>
      <c r="E566" s="315">
        <v>0</v>
      </c>
      <c r="F566" s="315">
        <v>0</v>
      </c>
      <c r="G566" s="315">
        <v>0</v>
      </c>
      <c r="H566" s="315">
        <v>0</v>
      </c>
      <c r="I566" s="315">
        <v>0.91</v>
      </c>
      <c r="J566" s="315">
        <v>2.34</v>
      </c>
      <c r="K566" s="315">
        <v>3.31</v>
      </c>
      <c r="L566" s="315">
        <v>3.81</v>
      </c>
      <c r="M566" s="315">
        <v>4.07</v>
      </c>
      <c r="N566" s="315">
        <v>4.0999999999999996</v>
      </c>
      <c r="O566" s="315">
        <v>4.5999999999999996</v>
      </c>
      <c r="P566" s="315">
        <v>5.24</v>
      </c>
      <c r="Q566" s="315">
        <v>5.62</v>
      </c>
      <c r="R566" s="315">
        <v>5.77</v>
      </c>
      <c r="S566" s="315">
        <v>5.8</v>
      </c>
      <c r="T566" s="315">
        <v>5.77</v>
      </c>
      <c r="U566" s="315">
        <v>5.18</v>
      </c>
      <c r="V566" s="315">
        <v>3.08</v>
      </c>
      <c r="W566" s="315">
        <v>0.47</v>
      </c>
      <c r="X566" s="315">
        <v>0</v>
      </c>
      <c r="Y566" s="315">
        <v>0</v>
      </c>
      <c r="Z566" s="316">
        <v>0</v>
      </c>
      <c r="AA566" s="317">
        <v>60.069999999999986</v>
      </c>
    </row>
    <row r="567" spans="2:27" x14ac:dyDescent="0.25">
      <c r="B567" s="312" t="s">
        <v>2370</v>
      </c>
      <c r="C567" s="314">
        <v>0</v>
      </c>
      <c r="D567" s="315">
        <v>0</v>
      </c>
      <c r="E567" s="315">
        <v>0</v>
      </c>
      <c r="F567" s="315">
        <v>0</v>
      </c>
      <c r="G567" s="315">
        <v>0</v>
      </c>
      <c r="H567" s="315">
        <v>0</v>
      </c>
      <c r="I567" s="315">
        <v>0.2</v>
      </c>
      <c r="J567" s="315">
        <v>0.5</v>
      </c>
      <c r="K567" s="315">
        <v>0.9</v>
      </c>
      <c r="L567" s="315">
        <v>1.3</v>
      </c>
      <c r="M567" s="315">
        <v>1.4</v>
      </c>
      <c r="N567" s="315">
        <v>1.5</v>
      </c>
      <c r="O567" s="315">
        <v>1.5</v>
      </c>
      <c r="P567" s="315">
        <v>1.6</v>
      </c>
      <c r="Q567" s="315">
        <v>1.6</v>
      </c>
      <c r="R567" s="315">
        <v>1.7</v>
      </c>
      <c r="S567" s="315">
        <v>1.7</v>
      </c>
      <c r="T567" s="315">
        <v>1.6</v>
      </c>
      <c r="U567" s="315">
        <v>1.1000000000000001</v>
      </c>
      <c r="V567" s="315">
        <v>0.4</v>
      </c>
      <c r="W567" s="315">
        <v>0</v>
      </c>
      <c r="X567" s="315">
        <v>0</v>
      </c>
      <c r="Y567" s="315">
        <v>0</v>
      </c>
      <c r="Z567" s="316">
        <v>0</v>
      </c>
      <c r="AA567" s="317">
        <v>16.999999999999996</v>
      </c>
    </row>
    <row r="568" spans="2:27" x14ac:dyDescent="0.25">
      <c r="B568" s="312" t="s">
        <v>2371</v>
      </c>
      <c r="C568" s="314">
        <v>0</v>
      </c>
      <c r="D568" s="315">
        <v>0</v>
      </c>
      <c r="E568" s="315">
        <v>0</v>
      </c>
      <c r="F568" s="315">
        <v>0</v>
      </c>
      <c r="G568" s="315">
        <v>0</v>
      </c>
      <c r="H568" s="315">
        <v>0</v>
      </c>
      <c r="I568" s="315">
        <v>0.02</v>
      </c>
      <c r="J568" s="315">
        <v>0.5</v>
      </c>
      <c r="K568" s="315">
        <v>1.86</v>
      </c>
      <c r="L568" s="315">
        <v>2.75</v>
      </c>
      <c r="M568" s="315">
        <v>3.05</v>
      </c>
      <c r="N568" s="315">
        <v>3.15</v>
      </c>
      <c r="O568" s="315">
        <v>3.18</v>
      </c>
      <c r="P568" s="315">
        <v>3.2</v>
      </c>
      <c r="Q568" s="315">
        <v>3.12</v>
      </c>
      <c r="R568" s="315">
        <v>3.17</v>
      </c>
      <c r="S568" s="315">
        <v>2.61</v>
      </c>
      <c r="T568" s="315">
        <v>2.79</v>
      </c>
      <c r="U568" s="315">
        <v>2.13</v>
      </c>
      <c r="V568" s="315">
        <v>0.93</v>
      </c>
      <c r="W568" s="315">
        <v>0.1</v>
      </c>
      <c r="X568" s="315">
        <v>0</v>
      </c>
      <c r="Y568" s="315">
        <v>0</v>
      </c>
      <c r="Z568" s="316">
        <v>0</v>
      </c>
      <c r="AA568" s="317">
        <v>32.56</v>
      </c>
    </row>
    <row r="569" spans="2:27" x14ac:dyDescent="0.25">
      <c r="B569" s="312" t="s">
        <v>2372</v>
      </c>
      <c r="C569" s="314">
        <v>0</v>
      </c>
      <c r="D569" s="315">
        <v>0</v>
      </c>
      <c r="E569" s="315">
        <v>0</v>
      </c>
      <c r="F569" s="315">
        <v>0</v>
      </c>
      <c r="G569" s="315">
        <v>0</v>
      </c>
      <c r="H569" s="315">
        <v>0</v>
      </c>
      <c r="I569" s="315">
        <v>0.09</v>
      </c>
      <c r="J569" s="315">
        <v>1.77</v>
      </c>
      <c r="K569" s="315">
        <v>3.25</v>
      </c>
      <c r="L569" s="315">
        <v>3.92</v>
      </c>
      <c r="M569" s="315">
        <v>4.2699999999999996</v>
      </c>
      <c r="N569" s="315">
        <v>4.33</v>
      </c>
      <c r="O569" s="315">
        <v>4.28</v>
      </c>
      <c r="P569" s="315">
        <v>4.43</v>
      </c>
      <c r="Q569" s="315">
        <v>4.4800000000000004</v>
      </c>
      <c r="R569" s="315">
        <v>3</v>
      </c>
      <c r="S569" s="315">
        <v>4.3499999999999996</v>
      </c>
      <c r="T569" s="315">
        <v>4.0199999999999996</v>
      </c>
      <c r="U569" s="315">
        <v>3.4</v>
      </c>
      <c r="V569" s="315">
        <v>1.9</v>
      </c>
      <c r="W569" s="315">
        <v>0.13</v>
      </c>
      <c r="X569" s="315">
        <v>0</v>
      </c>
      <c r="Y569" s="315">
        <v>0</v>
      </c>
      <c r="Z569" s="316">
        <v>0</v>
      </c>
      <c r="AA569" s="317">
        <v>47.620000000000012</v>
      </c>
    </row>
    <row r="570" spans="2:27" x14ac:dyDescent="0.25">
      <c r="B570" s="312" t="s">
        <v>2373</v>
      </c>
      <c r="C570" s="314">
        <v>0</v>
      </c>
      <c r="D570" s="315">
        <v>0</v>
      </c>
      <c r="E570" s="315">
        <v>0</v>
      </c>
      <c r="F570" s="315">
        <v>0</v>
      </c>
      <c r="G570" s="315">
        <v>0</v>
      </c>
      <c r="H570" s="315">
        <v>0</v>
      </c>
      <c r="I570" s="315">
        <v>0</v>
      </c>
      <c r="J570" s="315">
        <v>0.32</v>
      </c>
      <c r="K570" s="315">
        <v>0.27</v>
      </c>
      <c r="L570" s="315">
        <v>1.36</v>
      </c>
      <c r="M570" s="315">
        <v>1.81</v>
      </c>
      <c r="N570" s="315">
        <v>1.85</v>
      </c>
      <c r="O570" s="315">
        <v>1.82</v>
      </c>
      <c r="P570" s="315">
        <v>1.83</v>
      </c>
      <c r="Q570" s="315">
        <v>1.9</v>
      </c>
      <c r="R570" s="315">
        <v>1.38</v>
      </c>
      <c r="S570" s="315">
        <v>1.8</v>
      </c>
      <c r="T570" s="315">
        <v>1.73</v>
      </c>
      <c r="U570" s="315">
        <v>1.34</v>
      </c>
      <c r="V570" s="315">
        <v>0.53</v>
      </c>
      <c r="W570" s="315">
        <v>0.02</v>
      </c>
      <c r="X570" s="315">
        <v>0</v>
      </c>
      <c r="Y570" s="315">
        <v>0</v>
      </c>
      <c r="Z570" s="316">
        <v>0</v>
      </c>
      <c r="AA570" s="317">
        <v>17.960000000000004</v>
      </c>
    </row>
    <row r="571" spans="2:27" x14ac:dyDescent="0.25">
      <c r="B571" s="312" t="s">
        <v>2374</v>
      </c>
      <c r="C571" s="314">
        <v>0</v>
      </c>
      <c r="D571" s="315">
        <v>0</v>
      </c>
      <c r="E571" s="315">
        <v>0</v>
      </c>
      <c r="F571" s="315">
        <v>0</v>
      </c>
      <c r="G571" s="315">
        <v>0</v>
      </c>
      <c r="H571" s="315">
        <v>0</v>
      </c>
      <c r="I571" s="315">
        <v>0.04</v>
      </c>
      <c r="J571" s="315">
        <v>0.88</v>
      </c>
      <c r="K571" s="315">
        <v>2.2400000000000002</v>
      </c>
      <c r="L571" s="315">
        <v>7.13</v>
      </c>
      <c r="M571" s="315">
        <v>7.96</v>
      </c>
      <c r="N571" s="315">
        <v>7.96</v>
      </c>
      <c r="O571" s="315">
        <v>7.96</v>
      </c>
      <c r="P571" s="315">
        <v>7.78</v>
      </c>
      <c r="Q571" s="315">
        <v>7.17</v>
      </c>
      <c r="R571" s="315">
        <v>6.55</v>
      </c>
      <c r="S571" s="315">
        <v>7.45</v>
      </c>
      <c r="T571" s="315">
        <v>7.02</v>
      </c>
      <c r="U571" s="315">
        <v>6.91</v>
      </c>
      <c r="V571" s="315">
        <v>3.81</v>
      </c>
      <c r="W571" s="315">
        <v>0.28000000000000003</v>
      </c>
      <c r="X571" s="315">
        <v>0</v>
      </c>
      <c r="Y571" s="315">
        <v>0</v>
      </c>
      <c r="Z571" s="316">
        <v>0</v>
      </c>
      <c r="AA571" s="317">
        <v>81.14</v>
      </c>
    </row>
    <row r="572" spans="2:27" x14ac:dyDescent="0.25">
      <c r="B572" s="312" t="s">
        <v>2375</v>
      </c>
      <c r="C572" s="314">
        <v>0</v>
      </c>
      <c r="D572" s="315">
        <v>0</v>
      </c>
      <c r="E572" s="315">
        <v>0</v>
      </c>
      <c r="F572" s="315">
        <v>0</v>
      </c>
      <c r="G572" s="315">
        <v>0</v>
      </c>
      <c r="H572" s="315">
        <v>0</v>
      </c>
      <c r="I572" s="315">
        <v>0.06</v>
      </c>
      <c r="J572" s="315">
        <v>0.54</v>
      </c>
      <c r="K572" s="315">
        <v>1.84</v>
      </c>
      <c r="L572" s="315">
        <v>3.01</v>
      </c>
      <c r="M572" s="315">
        <v>3.01</v>
      </c>
      <c r="N572" s="315">
        <v>3.01</v>
      </c>
      <c r="O572" s="315">
        <v>3.01</v>
      </c>
      <c r="P572" s="315">
        <v>3.01</v>
      </c>
      <c r="Q572" s="315">
        <v>3.01</v>
      </c>
      <c r="R572" s="315">
        <v>3.01</v>
      </c>
      <c r="S572" s="315">
        <v>3.01</v>
      </c>
      <c r="T572" s="315">
        <v>3.01</v>
      </c>
      <c r="U572" s="315">
        <v>3.01</v>
      </c>
      <c r="V572" s="315">
        <v>2.73</v>
      </c>
      <c r="W572" s="315">
        <v>0.39</v>
      </c>
      <c r="X572" s="315">
        <v>0</v>
      </c>
      <c r="Y572" s="315">
        <v>0</v>
      </c>
      <c r="Z572" s="316">
        <v>0</v>
      </c>
      <c r="AA572" s="317">
        <v>35.659999999999989</v>
      </c>
    </row>
    <row r="573" spans="2:27" x14ac:dyDescent="0.25">
      <c r="B573" s="312" t="s">
        <v>2376</v>
      </c>
      <c r="C573" s="314">
        <v>0</v>
      </c>
      <c r="D573" s="315">
        <v>0</v>
      </c>
      <c r="E573" s="315">
        <v>0</v>
      </c>
      <c r="F573" s="315">
        <v>0</v>
      </c>
      <c r="G573" s="315">
        <v>0</v>
      </c>
      <c r="H573" s="315">
        <v>0</v>
      </c>
      <c r="I573" s="315">
        <v>0.01</v>
      </c>
      <c r="J573" s="315">
        <v>0.76500000000000001</v>
      </c>
      <c r="K573" s="315">
        <v>0.28999999999999998</v>
      </c>
      <c r="L573" s="315">
        <v>0.83</v>
      </c>
      <c r="M573" s="315">
        <v>2.5299999999999998</v>
      </c>
      <c r="N573" s="315">
        <v>2.77</v>
      </c>
      <c r="O573" s="315">
        <v>2.2000000000000002</v>
      </c>
      <c r="P573" s="315">
        <v>2.44</v>
      </c>
      <c r="Q573" s="315">
        <v>2.36</v>
      </c>
      <c r="R573" s="315">
        <v>2.75</v>
      </c>
      <c r="S573" s="315">
        <v>2.73</v>
      </c>
      <c r="T573" s="315">
        <v>2.42</v>
      </c>
      <c r="U573" s="315">
        <v>2.1</v>
      </c>
      <c r="V573" s="315">
        <v>0.79</v>
      </c>
      <c r="W573" s="315">
        <v>0.18</v>
      </c>
      <c r="X573" s="315">
        <v>0</v>
      </c>
      <c r="Y573" s="315">
        <v>0</v>
      </c>
      <c r="Z573" s="316">
        <v>0</v>
      </c>
      <c r="AA573" s="317">
        <v>25.164999999999999</v>
      </c>
    </row>
    <row r="574" spans="2:27" x14ac:dyDescent="0.25">
      <c r="B574" s="312" t="s">
        <v>2377</v>
      </c>
      <c r="C574" s="314">
        <v>0</v>
      </c>
      <c r="D574" s="315">
        <v>0</v>
      </c>
      <c r="E574" s="315">
        <v>0</v>
      </c>
      <c r="F574" s="315">
        <v>0</v>
      </c>
      <c r="G574" s="315">
        <v>0</v>
      </c>
      <c r="H574" s="315">
        <v>0</v>
      </c>
      <c r="I574" s="315">
        <v>0</v>
      </c>
      <c r="J574" s="315">
        <v>0.1</v>
      </c>
      <c r="K574" s="315">
        <v>0.4</v>
      </c>
      <c r="L574" s="315">
        <v>0.6</v>
      </c>
      <c r="M574" s="315">
        <v>0.8</v>
      </c>
      <c r="N574" s="315">
        <v>1</v>
      </c>
      <c r="O574" s="315">
        <v>1.2</v>
      </c>
      <c r="P574" s="315">
        <v>1.6</v>
      </c>
      <c r="Q574" s="315">
        <v>1.7</v>
      </c>
      <c r="R574" s="315">
        <v>1.8</v>
      </c>
      <c r="S574" s="315">
        <v>2</v>
      </c>
      <c r="T574" s="315">
        <v>2.1</v>
      </c>
      <c r="U574" s="315">
        <v>1.9</v>
      </c>
      <c r="V574" s="315">
        <v>1</v>
      </c>
      <c r="W574" s="315">
        <v>0.1</v>
      </c>
      <c r="X574" s="315">
        <v>0</v>
      </c>
      <c r="Y574" s="315">
        <v>0</v>
      </c>
      <c r="Z574" s="316">
        <v>0</v>
      </c>
      <c r="AA574" s="317">
        <v>16.300000000000004</v>
      </c>
    </row>
    <row r="575" spans="2:27" x14ac:dyDescent="0.25">
      <c r="B575" s="312" t="s">
        <v>2378</v>
      </c>
      <c r="C575" s="314">
        <v>0</v>
      </c>
      <c r="D575" s="315">
        <v>0</v>
      </c>
      <c r="E575" s="315">
        <v>0</v>
      </c>
      <c r="F575" s="315">
        <v>0</v>
      </c>
      <c r="G575" s="315">
        <v>0</v>
      </c>
      <c r="H575" s="315">
        <v>0</v>
      </c>
      <c r="I575" s="315">
        <v>0.02</v>
      </c>
      <c r="J575" s="315">
        <v>0.56000000000000005</v>
      </c>
      <c r="K575" s="315">
        <v>1.67</v>
      </c>
      <c r="L575" s="315">
        <v>2.2000000000000002</v>
      </c>
      <c r="M575" s="315">
        <v>2.4700000000000002</v>
      </c>
      <c r="N575" s="315">
        <v>2.58</v>
      </c>
      <c r="O575" s="315">
        <v>2.62</v>
      </c>
      <c r="P575" s="315">
        <v>2.61</v>
      </c>
      <c r="Q575" s="315">
        <v>2.58</v>
      </c>
      <c r="R575" s="315">
        <v>2.5499999999999998</v>
      </c>
      <c r="S575" s="315">
        <v>2.38</v>
      </c>
      <c r="T575" s="315">
        <v>2.33</v>
      </c>
      <c r="U575" s="315">
        <v>1.96</v>
      </c>
      <c r="V575" s="315">
        <v>0.77</v>
      </c>
      <c r="W575" s="315">
        <v>0.06</v>
      </c>
      <c r="X575" s="315">
        <v>0</v>
      </c>
      <c r="Y575" s="315">
        <v>0</v>
      </c>
      <c r="Z575" s="316">
        <v>0</v>
      </c>
      <c r="AA575" s="317">
        <v>27.36</v>
      </c>
    </row>
    <row r="576" spans="2:27" x14ac:dyDescent="0.25">
      <c r="B576" s="312" t="s">
        <v>2379</v>
      </c>
      <c r="C576" s="314">
        <v>0</v>
      </c>
      <c r="D576" s="315">
        <v>0</v>
      </c>
      <c r="E576" s="315">
        <v>0</v>
      </c>
      <c r="F576" s="315">
        <v>0</v>
      </c>
      <c r="G576" s="315">
        <v>0</v>
      </c>
      <c r="H576" s="315">
        <v>0</v>
      </c>
      <c r="I576" s="315">
        <v>7.0000000000000007E-2</v>
      </c>
      <c r="J576" s="315">
        <v>2.1800000000000002</v>
      </c>
      <c r="K576" s="315">
        <v>6.4</v>
      </c>
      <c r="L576" s="315">
        <v>8.27</v>
      </c>
      <c r="M576" s="315">
        <v>8.7100000000000009</v>
      </c>
      <c r="N576" s="315">
        <v>8.85</v>
      </c>
      <c r="O576" s="315">
        <v>8.91</v>
      </c>
      <c r="P576" s="315">
        <v>9</v>
      </c>
      <c r="Q576" s="315">
        <v>9</v>
      </c>
      <c r="R576" s="315">
        <v>8.92</v>
      </c>
      <c r="S576" s="315">
        <v>8.2200000000000006</v>
      </c>
      <c r="T576" s="315">
        <v>8.39</v>
      </c>
      <c r="U576" s="315">
        <v>6.93</v>
      </c>
      <c r="V576" s="315">
        <v>3.12</v>
      </c>
      <c r="W576" s="315">
        <v>0.32</v>
      </c>
      <c r="X576" s="315">
        <v>0</v>
      </c>
      <c r="Y576" s="315">
        <v>0</v>
      </c>
      <c r="Z576" s="316">
        <v>0</v>
      </c>
      <c r="AA576" s="317">
        <v>97.289999999999992</v>
      </c>
    </row>
    <row r="577" spans="2:27" x14ac:dyDescent="0.25">
      <c r="B577" s="312" t="s">
        <v>2380</v>
      </c>
      <c r="C577" s="314">
        <v>0</v>
      </c>
      <c r="D577" s="315">
        <v>0</v>
      </c>
      <c r="E577" s="315">
        <v>0</v>
      </c>
      <c r="F577" s="315">
        <v>0</v>
      </c>
      <c r="G577" s="315">
        <v>0</v>
      </c>
      <c r="H577" s="315">
        <v>0</v>
      </c>
      <c r="I577" s="315">
        <v>0</v>
      </c>
      <c r="J577" s="315">
        <v>0.28999999999999998</v>
      </c>
      <c r="K577" s="315">
        <v>1.85</v>
      </c>
      <c r="L577" s="315">
        <v>2.39</v>
      </c>
      <c r="M577" s="315">
        <v>2.66</v>
      </c>
      <c r="N577" s="315">
        <v>2.79</v>
      </c>
      <c r="O577" s="315">
        <v>2.83</v>
      </c>
      <c r="P577" s="315">
        <v>2.84</v>
      </c>
      <c r="Q577" s="315">
        <v>2.81</v>
      </c>
      <c r="R577" s="315">
        <v>2.62</v>
      </c>
      <c r="S577" s="315">
        <v>2.4</v>
      </c>
      <c r="T577" s="315">
        <v>2.4500000000000002</v>
      </c>
      <c r="U577" s="315">
        <v>1.98</v>
      </c>
      <c r="V577" s="315">
        <v>0.95</v>
      </c>
      <c r="W577" s="315">
        <v>0.09</v>
      </c>
      <c r="X577" s="315">
        <v>0</v>
      </c>
      <c r="Y577" s="315">
        <v>0</v>
      </c>
      <c r="Z577" s="316">
        <v>0</v>
      </c>
      <c r="AA577" s="317">
        <v>28.95</v>
      </c>
    </row>
    <row r="578" spans="2:27" x14ac:dyDescent="0.25">
      <c r="B578" s="312" t="s">
        <v>2381</v>
      </c>
      <c r="C578" s="314">
        <v>0</v>
      </c>
      <c r="D578" s="315">
        <v>0</v>
      </c>
      <c r="E578" s="315">
        <v>0</v>
      </c>
      <c r="F578" s="315">
        <v>0</v>
      </c>
      <c r="G578" s="315">
        <v>0</v>
      </c>
      <c r="H578" s="315">
        <v>0</v>
      </c>
      <c r="I578" s="315">
        <v>0.06</v>
      </c>
      <c r="J578" s="315">
        <v>1.21</v>
      </c>
      <c r="K578" s="315">
        <v>3.4</v>
      </c>
      <c r="L578" s="315">
        <v>4.96</v>
      </c>
      <c r="M578" s="315">
        <v>5.3</v>
      </c>
      <c r="N578" s="315">
        <v>5.41</v>
      </c>
      <c r="O578" s="315">
        <v>5.48</v>
      </c>
      <c r="P578" s="315">
        <v>5.48</v>
      </c>
      <c r="Q578" s="315">
        <v>5.5</v>
      </c>
      <c r="R578" s="315">
        <v>5.2</v>
      </c>
      <c r="S578" s="315">
        <v>4.74</v>
      </c>
      <c r="T578" s="315">
        <v>4.97</v>
      </c>
      <c r="U578" s="315">
        <v>3.33</v>
      </c>
      <c r="V578" s="315">
        <v>1.26</v>
      </c>
      <c r="W578" s="315">
        <v>0.12</v>
      </c>
      <c r="X578" s="315">
        <v>0</v>
      </c>
      <c r="Y578" s="315">
        <v>0</v>
      </c>
      <c r="Z578" s="316">
        <v>0</v>
      </c>
      <c r="AA578" s="317">
        <v>56.419999999999995</v>
      </c>
    </row>
    <row r="579" spans="2:27" x14ac:dyDescent="0.25">
      <c r="B579" s="312" t="s">
        <v>2382</v>
      </c>
      <c r="C579" s="314">
        <v>0</v>
      </c>
      <c r="D579" s="315">
        <v>0</v>
      </c>
      <c r="E579" s="315">
        <v>0</v>
      </c>
      <c r="F579" s="315">
        <v>0</v>
      </c>
      <c r="G579" s="315">
        <v>0</v>
      </c>
      <c r="H579" s="315">
        <v>0</v>
      </c>
      <c r="I579" s="315">
        <v>0.05</v>
      </c>
      <c r="J579" s="315">
        <v>0.91</v>
      </c>
      <c r="K579" s="315">
        <v>1.62</v>
      </c>
      <c r="L579" s="315">
        <v>1.63</v>
      </c>
      <c r="M579" s="315">
        <v>1.63</v>
      </c>
      <c r="N579" s="315">
        <v>1.63</v>
      </c>
      <c r="O579" s="315">
        <v>1.63</v>
      </c>
      <c r="P579" s="315">
        <v>1.63</v>
      </c>
      <c r="Q579" s="315">
        <v>1.62</v>
      </c>
      <c r="R579" s="315">
        <v>1.56</v>
      </c>
      <c r="S579" s="315">
        <v>1.6</v>
      </c>
      <c r="T579" s="315">
        <v>1.58</v>
      </c>
      <c r="U579" s="315">
        <v>1.58</v>
      </c>
      <c r="V579" s="315">
        <v>0.94</v>
      </c>
      <c r="W579" s="315">
        <v>0.08</v>
      </c>
      <c r="X579" s="315">
        <v>0</v>
      </c>
      <c r="Y579" s="315">
        <v>0</v>
      </c>
      <c r="Z579" s="316">
        <v>0</v>
      </c>
      <c r="AA579" s="317">
        <v>19.690000000000001</v>
      </c>
    </row>
    <row r="580" spans="2:27" x14ac:dyDescent="0.25">
      <c r="B580" s="312" t="s">
        <v>2383</v>
      </c>
      <c r="C580" s="314">
        <v>0</v>
      </c>
      <c r="D580" s="315">
        <v>0</v>
      </c>
      <c r="E580" s="315">
        <v>0</v>
      </c>
      <c r="F580" s="315">
        <v>0</v>
      </c>
      <c r="G580" s="315">
        <v>0</v>
      </c>
      <c r="H580" s="315">
        <v>0</v>
      </c>
      <c r="I580" s="315">
        <v>0.03</v>
      </c>
      <c r="J580" s="315">
        <v>0.46</v>
      </c>
      <c r="K580" s="315">
        <v>1.1499999999999999</v>
      </c>
      <c r="L580" s="315">
        <v>1.248</v>
      </c>
      <c r="M580" s="315">
        <v>1.248</v>
      </c>
      <c r="N580" s="315">
        <v>1.248</v>
      </c>
      <c r="O580" s="315">
        <v>1.248</v>
      </c>
      <c r="P580" s="315">
        <v>1.23</v>
      </c>
      <c r="Q580" s="315">
        <v>1.23</v>
      </c>
      <c r="R580" s="315">
        <v>1.22</v>
      </c>
      <c r="S580" s="315">
        <v>1.19</v>
      </c>
      <c r="T580" s="315">
        <v>1.19</v>
      </c>
      <c r="U580" s="315">
        <v>1.1000000000000001</v>
      </c>
      <c r="V580" s="315">
        <v>0.45</v>
      </c>
      <c r="W580" s="315">
        <v>0.04</v>
      </c>
      <c r="X580" s="315">
        <v>0</v>
      </c>
      <c r="Y580" s="315">
        <v>0</v>
      </c>
      <c r="Z580" s="316">
        <v>0</v>
      </c>
      <c r="AA580" s="317">
        <v>14.281999999999998</v>
      </c>
    </row>
    <row r="581" spans="2:27" x14ac:dyDescent="0.25">
      <c r="B581" s="312" t="s">
        <v>2384</v>
      </c>
      <c r="C581" s="314">
        <v>0</v>
      </c>
      <c r="D581" s="315">
        <v>0</v>
      </c>
      <c r="E581" s="315">
        <v>0</v>
      </c>
      <c r="F581" s="315">
        <v>0</v>
      </c>
      <c r="G581" s="315">
        <v>0</v>
      </c>
      <c r="H581" s="315">
        <v>0</v>
      </c>
      <c r="I581" s="315">
        <v>0.09</v>
      </c>
      <c r="J581" s="315">
        <v>1.82</v>
      </c>
      <c r="K581" s="315">
        <v>5.12</v>
      </c>
      <c r="L581" s="315">
        <v>7.63</v>
      </c>
      <c r="M581" s="315">
        <v>8.15</v>
      </c>
      <c r="N581" s="315">
        <v>8.36</v>
      </c>
      <c r="O581" s="315">
        <v>8.43</v>
      </c>
      <c r="P581" s="315">
        <v>8.48</v>
      </c>
      <c r="Q581" s="315">
        <v>8.44</v>
      </c>
      <c r="R581" s="315">
        <v>7.9</v>
      </c>
      <c r="S581" s="315">
        <v>7.28</v>
      </c>
      <c r="T581" s="315">
        <v>7.73</v>
      </c>
      <c r="U581" s="315">
        <v>5.57</v>
      </c>
      <c r="V581" s="315">
        <v>2.4</v>
      </c>
      <c r="W581" s="315">
        <v>0.26</v>
      </c>
      <c r="X581" s="315">
        <v>0</v>
      </c>
      <c r="Y581" s="315">
        <v>0</v>
      </c>
      <c r="Z581" s="316">
        <v>0</v>
      </c>
      <c r="AA581" s="317">
        <v>87.660000000000011</v>
      </c>
    </row>
    <row r="582" spans="2:27" x14ac:dyDescent="0.25">
      <c r="B582" s="312" t="s">
        <v>2385</v>
      </c>
      <c r="C582" s="314">
        <v>0</v>
      </c>
      <c r="D582" s="315">
        <v>0</v>
      </c>
      <c r="E582" s="315">
        <v>0</v>
      </c>
      <c r="F582" s="315">
        <v>0</v>
      </c>
      <c r="G582" s="315">
        <v>0</v>
      </c>
      <c r="H582" s="315">
        <v>0</v>
      </c>
      <c r="I582" s="315">
        <v>0.1</v>
      </c>
      <c r="J582" s="315">
        <v>1.24</v>
      </c>
      <c r="K582" s="315">
        <v>2.04</v>
      </c>
      <c r="L582" s="315">
        <v>2.0499999999999998</v>
      </c>
      <c r="M582" s="315">
        <v>2.04</v>
      </c>
      <c r="N582" s="315">
        <v>2.04</v>
      </c>
      <c r="O582" s="315">
        <v>2.04</v>
      </c>
      <c r="P582" s="315">
        <v>2.04</v>
      </c>
      <c r="Q582" s="315">
        <v>2.04</v>
      </c>
      <c r="R582" s="315">
        <v>2.04</v>
      </c>
      <c r="S582" s="315">
        <v>2.04</v>
      </c>
      <c r="T582" s="315">
        <v>2.04</v>
      </c>
      <c r="U582" s="315">
        <v>2.04</v>
      </c>
      <c r="V582" s="315">
        <v>1.53</v>
      </c>
      <c r="W582" s="315">
        <v>0.23</v>
      </c>
      <c r="X582" s="315">
        <v>0</v>
      </c>
      <c r="Y582" s="315">
        <v>0</v>
      </c>
      <c r="Z582" s="316">
        <v>0</v>
      </c>
      <c r="AA582" s="317">
        <v>25.549999999999997</v>
      </c>
    </row>
    <row r="583" spans="2:27" x14ac:dyDescent="0.25">
      <c r="B583" s="312" t="s">
        <v>2386</v>
      </c>
      <c r="C583" s="314">
        <v>0</v>
      </c>
      <c r="D583" s="315">
        <v>0</v>
      </c>
      <c r="E583" s="315">
        <v>0</v>
      </c>
      <c r="F583" s="315">
        <v>0</v>
      </c>
      <c r="G583" s="315">
        <v>0</v>
      </c>
      <c r="H583" s="315">
        <v>0</v>
      </c>
      <c r="I583" s="315">
        <v>0.04</v>
      </c>
      <c r="J583" s="315">
        <v>0.63</v>
      </c>
      <c r="K583" s="315">
        <v>2.0099999999999998</v>
      </c>
      <c r="L583" s="315">
        <v>2.5</v>
      </c>
      <c r="M583" s="315">
        <v>2.59</v>
      </c>
      <c r="N583" s="315">
        <v>2.66</v>
      </c>
      <c r="O583" s="315">
        <v>2.65</v>
      </c>
      <c r="P583" s="315">
        <v>2.69</v>
      </c>
      <c r="Q583" s="315">
        <v>2.67</v>
      </c>
      <c r="R583" s="315">
        <v>2.65</v>
      </c>
      <c r="S583" s="315">
        <v>2.04</v>
      </c>
      <c r="T583" s="315">
        <v>2.48</v>
      </c>
      <c r="U583" s="315">
        <v>2.15</v>
      </c>
      <c r="V583" s="315">
        <v>1.05</v>
      </c>
      <c r="W583" s="315">
        <v>0.08</v>
      </c>
      <c r="X583" s="315">
        <v>0</v>
      </c>
      <c r="Y583" s="315">
        <v>0</v>
      </c>
      <c r="Z583" s="316">
        <v>0</v>
      </c>
      <c r="AA583" s="317">
        <v>28.889999999999993</v>
      </c>
    </row>
    <row r="584" spans="2:27" x14ac:dyDescent="0.25">
      <c r="B584" s="312" t="s">
        <v>2387</v>
      </c>
      <c r="C584" s="314">
        <v>0</v>
      </c>
      <c r="D584" s="315">
        <v>0</v>
      </c>
      <c r="E584" s="315">
        <v>0</v>
      </c>
      <c r="F584" s="315">
        <v>0</v>
      </c>
      <c r="G584" s="315">
        <v>0</v>
      </c>
      <c r="H584" s="315">
        <v>0</v>
      </c>
      <c r="I584" s="315">
        <v>0.04</v>
      </c>
      <c r="J584" s="315">
        <v>1.48</v>
      </c>
      <c r="K584" s="315">
        <v>4.1399999999999997</v>
      </c>
      <c r="L584" s="315">
        <v>5.01</v>
      </c>
      <c r="M584" s="315">
        <v>5.37</v>
      </c>
      <c r="N584" s="315">
        <v>5.54</v>
      </c>
      <c r="O584" s="315">
        <v>5.6</v>
      </c>
      <c r="P584" s="315">
        <v>5.6</v>
      </c>
      <c r="Q584" s="315">
        <v>5.53</v>
      </c>
      <c r="R584" s="315">
        <v>5.41</v>
      </c>
      <c r="S584" s="315">
        <v>4.09</v>
      </c>
      <c r="T584" s="315">
        <v>5.07</v>
      </c>
      <c r="U584" s="315">
        <v>4.18</v>
      </c>
      <c r="V584" s="315">
        <v>1.67</v>
      </c>
      <c r="W584" s="315">
        <v>0.2</v>
      </c>
      <c r="X584" s="315">
        <v>0</v>
      </c>
      <c r="Y584" s="315">
        <v>0</v>
      </c>
      <c r="Z584" s="316">
        <v>0</v>
      </c>
      <c r="AA584" s="317">
        <v>58.930000000000007</v>
      </c>
    </row>
    <row r="585" spans="2:27" x14ac:dyDescent="0.25">
      <c r="B585" s="312" t="s">
        <v>2388</v>
      </c>
      <c r="C585" s="314">
        <v>0</v>
      </c>
      <c r="D585" s="315">
        <v>0</v>
      </c>
      <c r="E585" s="315">
        <v>0</v>
      </c>
      <c r="F585" s="315">
        <v>0</v>
      </c>
      <c r="G585" s="315">
        <v>0</v>
      </c>
      <c r="H585" s="315">
        <v>0</v>
      </c>
      <c r="I585" s="315">
        <v>0.5</v>
      </c>
      <c r="J585" s="315">
        <v>6.9</v>
      </c>
      <c r="K585" s="315">
        <v>57.3</v>
      </c>
      <c r="L585" s="315">
        <v>80.8</v>
      </c>
      <c r="M585" s="315">
        <v>99.5</v>
      </c>
      <c r="N585" s="315">
        <v>106.3</v>
      </c>
      <c r="O585" s="315">
        <v>116.5</v>
      </c>
      <c r="P585" s="315">
        <v>121.6</v>
      </c>
      <c r="Q585" s="315">
        <v>126.7</v>
      </c>
      <c r="R585" s="315">
        <v>130.6</v>
      </c>
      <c r="S585" s="315">
        <v>127.9</v>
      </c>
      <c r="T585" s="315">
        <v>131.19999999999999</v>
      </c>
      <c r="U585" s="315">
        <v>119.3</v>
      </c>
      <c r="V585" s="315">
        <v>40.299999999999997</v>
      </c>
      <c r="W585" s="315">
        <v>1.3</v>
      </c>
      <c r="X585" s="315">
        <v>0.6</v>
      </c>
      <c r="Y585" s="315">
        <v>0</v>
      </c>
      <c r="Z585" s="316">
        <v>0</v>
      </c>
      <c r="AA585" s="317">
        <v>1267.2999999999997</v>
      </c>
    </row>
    <row r="586" spans="2:27" x14ac:dyDescent="0.25">
      <c r="B586" s="312" t="s">
        <v>2389</v>
      </c>
      <c r="C586" s="314">
        <v>0</v>
      </c>
      <c r="D586" s="315">
        <v>0</v>
      </c>
      <c r="E586" s="315">
        <v>0</v>
      </c>
      <c r="F586" s="315">
        <v>0</v>
      </c>
      <c r="G586" s="315">
        <v>0</v>
      </c>
      <c r="H586" s="315">
        <v>0</v>
      </c>
      <c r="I586" s="315">
        <v>0.01</v>
      </c>
      <c r="J586" s="315">
        <v>0.15</v>
      </c>
      <c r="K586" s="315">
        <v>0.64</v>
      </c>
      <c r="L586" s="315">
        <v>1.29</v>
      </c>
      <c r="M586" s="315">
        <v>1.84</v>
      </c>
      <c r="N586" s="315">
        <v>2.2599999999999998</v>
      </c>
      <c r="O586" s="315">
        <v>2.52</v>
      </c>
      <c r="P586" s="315">
        <v>2.59</v>
      </c>
      <c r="Q586" s="315">
        <v>2.4300000000000002</v>
      </c>
      <c r="R586" s="315">
        <v>2.3199999999999998</v>
      </c>
      <c r="S586" s="315">
        <v>1.92</v>
      </c>
      <c r="T586" s="315">
        <v>1.49</v>
      </c>
      <c r="U586" s="315">
        <v>0.84</v>
      </c>
      <c r="V586" s="315">
        <v>0.27</v>
      </c>
      <c r="W586" s="315">
        <v>0.04</v>
      </c>
      <c r="X586" s="315">
        <v>0</v>
      </c>
      <c r="Y586" s="315">
        <v>0</v>
      </c>
      <c r="Z586" s="316">
        <v>0</v>
      </c>
      <c r="AA586" s="317">
        <v>20.609999999999996</v>
      </c>
    </row>
    <row r="587" spans="2:27" x14ac:dyDescent="0.25">
      <c r="B587" s="312" t="s">
        <v>2390</v>
      </c>
      <c r="C587" s="314">
        <v>0</v>
      </c>
      <c r="D587" s="315">
        <v>0</v>
      </c>
      <c r="E587" s="315">
        <v>0</v>
      </c>
      <c r="F587" s="315">
        <v>0</v>
      </c>
      <c r="G587" s="315">
        <v>0</v>
      </c>
      <c r="H587" s="315">
        <v>0</v>
      </c>
      <c r="I587" s="315">
        <v>0.02</v>
      </c>
      <c r="J587" s="315">
        <v>0.16</v>
      </c>
      <c r="K587" s="315">
        <v>0.67</v>
      </c>
      <c r="L587" s="315">
        <v>1.36</v>
      </c>
      <c r="M587" s="315">
        <v>1.91</v>
      </c>
      <c r="N587" s="315">
        <v>2.2999999999999998</v>
      </c>
      <c r="O587" s="315">
        <v>2.46</v>
      </c>
      <c r="P587" s="315">
        <v>2.4500000000000002</v>
      </c>
      <c r="Q587" s="315">
        <v>2.42</v>
      </c>
      <c r="R587" s="315">
        <v>2.13</v>
      </c>
      <c r="S587" s="315">
        <v>1.8</v>
      </c>
      <c r="T587" s="315">
        <v>1.42</v>
      </c>
      <c r="U587" s="315">
        <v>0.74</v>
      </c>
      <c r="V587" s="315">
        <v>0.2</v>
      </c>
      <c r="W587" s="315">
        <v>0.03</v>
      </c>
      <c r="X587" s="315">
        <v>0</v>
      </c>
      <c r="Y587" s="315">
        <v>0</v>
      </c>
      <c r="Z587" s="316">
        <v>0</v>
      </c>
      <c r="AA587" s="317">
        <v>20.07</v>
      </c>
    </row>
    <row r="588" spans="2:27" x14ac:dyDescent="0.25">
      <c r="B588" s="312" t="s">
        <v>2391</v>
      </c>
      <c r="C588" s="314">
        <v>0</v>
      </c>
      <c r="D588" s="315">
        <v>0</v>
      </c>
      <c r="E588" s="315">
        <v>0</v>
      </c>
      <c r="F588" s="315">
        <v>0</v>
      </c>
      <c r="G588" s="315">
        <v>0</v>
      </c>
      <c r="H588" s="315">
        <v>0</v>
      </c>
      <c r="I588" s="315">
        <v>0.1</v>
      </c>
      <c r="J588" s="315">
        <v>2.31</v>
      </c>
      <c r="K588" s="315">
        <v>6.35</v>
      </c>
      <c r="L588" s="315">
        <v>7.57</v>
      </c>
      <c r="M588" s="315">
        <v>7.6</v>
      </c>
      <c r="N588" s="315">
        <v>7.59</v>
      </c>
      <c r="O588" s="315">
        <v>7.6</v>
      </c>
      <c r="P588" s="315">
        <v>7.59</v>
      </c>
      <c r="Q588" s="315">
        <v>7.58</v>
      </c>
      <c r="R588" s="315">
        <v>7.54</v>
      </c>
      <c r="S588" s="315">
        <v>7.25</v>
      </c>
      <c r="T588" s="315">
        <v>7.4</v>
      </c>
      <c r="U588" s="315">
        <v>6.79</v>
      </c>
      <c r="V588" s="315">
        <v>3.34</v>
      </c>
      <c r="W588" s="315">
        <v>0.33</v>
      </c>
      <c r="X588" s="315">
        <v>0</v>
      </c>
      <c r="Y588" s="315">
        <v>0</v>
      </c>
      <c r="Z588" s="316">
        <v>0</v>
      </c>
      <c r="AA588" s="317">
        <v>86.94</v>
      </c>
    </row>
    <row r="589" spans="2:27" x14ac:dyDescent="0.25">
      <c r="B589" s="312" t="s">
        <v>2392</v>
      </c>
      <c r="C589" s="314">
        <v>0</v>
      </c>
      <c r="D589" s="315">
        <v>0</v>
      </c>
      <c r="E589" s="315">
        <v>0</v>
      </c>
      <c r="F589" s="315">
        <v>0</v>
      </c>
      <c r="G589" s="315">
        <v>0</v>
      </c>
      <c r="H589" s="315">
        <v>0</v>
      </c>
      <c r="I589" s="315">
        <v>0</v>
      </c>
      <c r="J589" s="315">
        <v>0.9</v>
      </c>
      <c r="K589" s="315">
        <v>3</v>
      </c>
      <c r="L589" s="315">
        <v>4.2</v>
      </c>
      <c r="M589" s="315">
        <v>4.5999999999999996</v>
      </c>
      <c r="N589" s="315">
        <v>5</v>
      </c>
      <c r="O589" s="315">
        <v>5.4</v>
      </c>
      <c r="P589" s="315">
        <v>5.9</v>
      </c>
      <c r="Q589" s="315">
        <v>6.2</v>
      </c>
      <c r="R589" s="315">
        <v>6.5</v>
      </c>
      <c r="S589" s="315">
        <v>6.6</v>
      </c>
      <c r="T589" s="315">
        <v>6.4</v>
      </c>
      <c r="U589" s="315">
        <v>5.5</v>
      </c>
      <c r="V589" s="315">
        <v>3</v>
      </c>
      <c r="W589" s="315">
        <v>0.3</v>
      </c>
      <c r="X589" s="315">
        <v>0</v>
      </c>
      <c r="Y589" s="315">
        <v>0</v>
      </c>
      <c r="Z589" s="316">
        <v>0</v>
      </c>
      <c r="AA589" s="317">
        <v>63.5</v>
      </c>
    </row>
    <row r="590" spans="2:27" x14ac:dyDescent="0.25">
      <c r="B590" s="312" t="s">
        <v>2393</v>
      </c>
      <c r="C590" s="314">
        <v>0</v>
      </c>
      <c r="D590" s="315">
        <v>0</v>
      </c>
      <c r="E590" s="315">
        <v>0</v>
      </c>
      <c r="F590" s="315">
        <v>0</v>
      </c>
      <c r="G590" s="315">
        <v>0</v>
      </c>
      <c r="H590" s="315">
        <v>0</v>
      </c>
      <c r="I590" s="315">
        <v>0.02</v>
      </c>
      <c r="J590" s="315">
        <v>0.41</v>
      </c>
      <c r="K590" s="315">
        <v>1.42</v>
      </c>
      <c r="L590" s="315">
        <v>2.16</v>
      </c>
      <c r="M590" s="315">
        <v>2.3199999999999998</v>
      </c>
      <c r="N590" s="315">
        <v>2.4500000000000002</v>
      </c>
      <c r="O590" s="315">
        <v>2.44</v>
      </c>
      <c r="P590" s="315">
        <v>1.54</v>
      </c>
      <c r="Q590" s="315">
        <v>1.49</v>
      </c>
      <c r="R590" s="315">
        <v>1.44</v>
      </c>
      <c r="S590" s="315">
        <v>2.4300000000000002</v>
      </c>
      <c r="T590" s="315">
        <v>2.2400000000000002</v>
      </c>
      <c r="U590" s="315">
        <v>1.89</v>
      </c>
      <c r="V590" s="315">
        <v>0.75</v>
      </c>
      <c r="W590" s="315">
        <v>0.02</v>
      </c>
      <c r="X590" s="315">
        <v>0</v>
      </c>
      <c r="Y590" s="315">
        <v>0</v>
      </c>
      <c r="Z590" s="316">
        <v>0</v>
      </c>
      <c r="AA590" s="317">
        <v>23.02</v>
      </c>
    </row>
    <row r="591" spans="2:27" x14ac:dyDescent="0.25">
      <c r="B591" s="312" t="s">
        <v>2394</v>
      </c>
      <c r="C591" s="314">
        <v>0</v>
      </c>
      <c r="D591" s="315">
        <v>0</v>
      </c>
      <c r="E591" s="315">
        <v>0</v>
      </c>
      <c r="F591" s="315">
        <v>0</v>
      </c>
      <c r="G591" s="315">
        <v>0</v>
      </c>
      <c r="H591" s="315">
        <v>0</v>
      </c>
      <c r="I591" s="315">
        <v>0.01</v>
      </c>
      <c r="J591" s="315">
        <v>0.91</v>
      </c>
      <c r="K591" s="315">
        <v>2.12</v>
      </c>
      <c r="L591" s="315">
        <v>2.46</v>
      </c>
      <c r="M591" s="315">
        <v>2.62</v>
      </c>
      <c r="N591" s="315">
        <v>2.66</v>
      </c>
      <c r="O591" s="315">
        <v>2.65</v>
      </c>
      <c r="P591" s="315">
        <v>2.65</v>
      </c>
      <c r="Q591" s="315">
        <v>2.65</v>
      </c>
      <c r="R591" s="315">
        <v>2.57</v>
      </c>
      <c r="S591" s="315">
        <v>2.13</v>
      </c>
      <c r="T591" s="315">
        <v>1.915</v>
      </c>
      <c r="U591" s="315">
        <v>1.7</v>
      </c>
      <c r="V591" s="315">
        <v>1.31</v>
      </c>
      <c r="W591" s="315">
        <v>0.12</v>
      </c>
      <c r="X591" s="315">
        <v>0</v>
      </c>
      <c r="Y591" s="315">
        <v>0</v>
      </c>
      <c r="Z591" s="316">
        <v>0</v>
      </c>
      <c r="AA591" s="317">
        <v>28.474999999999998</v>
      </c>
    </row>
    <row r="592" spans="2:27" x14ac:dyDescent="0.25">
      <c r="B592" s="312" t="s">
        <v>2395</v>
      </c>
      <c r="C592" s="314">
        <v>0</v>
      </c>
      <c r="D592" s="315">
        <v>0</v>
      </c>
      <c r="E592" s="315">
        <v>0</v>
      </c>
      <c r="F592" s="315">
        <v>0</v>
      </c>
      <c r="G592" s="315">
        <v>0</v>
      </c>
      <c r="H592" s="315">
        <v>0</v>
      </c>
      <c r="I592" s="315">
        <v>0.09</v>
      </c>
      <c r="J592" s="315">
        <v>2.4300000000000002</v>
      </c>
      <c r="K592" s="315">
        <v>6.22</v>
      </c>
      <c r="L592" s="315">
        <v>7.6</v>
      </c>
      <c r="M592" s="315">
        <v>7.93</v>
      </c>
      <c r="N592" s="315">
        <v>8</v>
      </c>
      <c r="O592" s="315">
        <v>8</v>
      </c>
      <c r="P592" s="315">
        <v>8</v>
      </c>
      <c r="Q592" s="315">
        <v>8</v>
      </c>
      <c r="R592" s="315">
        <v>8</v>
      </c>
      <c r="S592" s="315">
        <v>7.47</v>
      </c>
      <c r="T592" s="315">
        <v>7.25</v>
      </c>
      <c r="U592" s="315">
        <v>6.27</v>
      </c>
      <c r="V592" s="315">
        <v>2.95</v>
      </c>
      <c r="W592" s="315">
        <v>0.27</v>
      </c>
      <c r="X592" s="315">
        <v>0</v>
      </c>
      <c r="Y592" s="315">
        <v>0</v>
      </c>
      <c r="Z592" s="316">
        <v>0</v>
      </c>
      <c r="AA592" s="317">
        <v>88.47999999999999</v>
      </c>
    </row>
    <row r="593" spans="2:27" x14ac:dyDescent="0.25">
      <c r="B593" s="312" t="s">
        <v>2396</v>
      </c>
      <c r="C593" s="314">
        <v>0</v>
      </c>
      <c r="D593" s="315">
        <v>0</v>
      </c>
      <c r="E593" s="315">
        <v>0</v>
      </c>
      <c r="F593" s="315">
        <v>0</v>
      </c>
      <c r="G593" s="315">
        <v>0</v>
      </c>
      <c r="H593" s="315">
        <v>0</v>
      </c>
      <c r="I593" s="315">
        <v>0</v>
      </c>
      <c r="J593" s="315">
        <v>0.14829999999999999</v>
      </c>
      <c r="K593" s="315">
        <v>0.85</v>
      </c>
      <c r="L593" s="315">
        <v>1.1399999999999999</v>
      </c>
      <c r="M593" s="315">
        <v>1.1967000000000001</v>
      </c>
      <c r="N593" s="315">
        <v>1.1850000000000001</v>
      </c>
      <c r="O593" s="315">
        <v>1.1667000000000001</v>
      </c>
      <c r="P593" s="315">
        <v>1.1399999999999999</v>
      </c>
      <c r="Q593" s="315">
        <v>1.0983000000000001</v>
      </c>
      <c r="R593" s="315">
        <v>1.07</v>
      </c>
      <c r="S593" s="315">
        <v>1.04</v>
      </c>
      <c r="T593" s="315">
        <v>1.0066999999999999</v>
      </c>
      <c r="U593" s="315">
        <v>0.94830000000000003</v>
      </c>
      <c r="V593" s="315">
        <v>0.59</v>
      </c>
      <c r="W593" s="315">
        <v>8.8300000000000003E-2</v>
      </c>
      <c r="X593" s="315">
        <v>0</v>
      </c>
      <c r="Y593" s="315">
        <v>0</v>
      </c>
      <c r="Z593" s="316">
        <v>0</v>
      </c>
      <c r="AA593" s="317">
        <v>12.6683</v>
      </c>
    </row>
    <row r="594" spans="2:27" x14ac:dyDescent="0.25">
      <c r="B594" s="312" t="s">
        <v>2397</v>
      </c>
      <c r="C594" s="314">
        <v>0</v>
      </c>
      <c r="D594" s="315">
        <v>0</v>
      </c>
      <c r="E594" s="315">
        <v>0</v>
      </c>
      <c r="F594" s="315">
        <v>0</v>
      </c>
      <c r="G594" s="315">
        <v>0</v>
      </c>
      <c r="H594" s="315">
        <v>0</v>
      </c>
      <c r="I594" s="315">
        <v>0</v>
      </c>
      <c r="J594" s="315">
        <v>0.4</v>
      </c>
      <c r="K594" s="315">
        <v>1</v>
      </c>
      <c r="L594" s="315">
        <v>1.2</v>
      </c>
      <c r="M594" s="315">
        <v>1.3</v>
      </c>
      <c r="N594" s="315">
        <v>1.3</v>
      </c>
      <c r="O594" s="315">
        <v>1.4</v>
      </c>
      <c r="P594" s="315">
        <v>1.6</v>
      </c>
      <c r="Q594" s="315">
        <v>1.4</v>
      </c>
      <c r="R594" s="315">
        <v>1.4</v>
      </c>
      <c r="S594" s="315">
        <v>1.4</v>
      </c>
      <c r="T594" s="315">
        <v>1.3</v>
      </c>
      <c r="U594" s="315">
        <v>1.1000000000000001</v>
      </c>
      <c r="V594" s="315">
        <v>0.6</v>
      </c>
      <c r="W594" s="315">
        <v>0.1</v>
      </c>
      <c r="X594" s="315">
        <v>0</v>
      </c>
      <c r="Y594" s="315">
        <v>0</v>
      </c>
      <c r="Z594" s="316">
        <v>0</v>
      </c>
      <c r="AA594" s="317">
        <v>15.5</v>
      </c>
    </row>
    <row r="595" spans="2:27" x14ac:dyDescent="0.25">
      <c r="B595" s="312" t="s">
        <v>2398</v>
      </c>
      <c r="C595" s="314">
        <v>0</v>
      </c>
      <c r="D595" s="315">
        <v>0</v>
      </c>
      <c r="E595" s="315">
        <v>0</v>
      </c>
      <c r="F595" s="315">
        <v>0</v>
      </c>
      <c r="G595" s="315">
        <v>0</v>
      </c>
      <c r="H595" s="315">
        <v>0</v>
      </c>
      <c r="I595" s="315">
        <v>0.01</v>
      </c>
      <c r="J595" s="315">
        <v>0.47</v>
      </c>
      <c r="K595" s="315">
        <v>1.39</v>
      </c>
      <c r="L595" s="315">
        <v>2.14</v>
      </c>
      <c r="M595" s="315">
        <v>2.34</v>
      </c>
      <c r="N595" s="315">
        <v>2.4500000000000002</v>
      </c>
      <c r="O595" s="315">
        <v>2.52</v>
      </c>
      <c r="P595" s="315">
        <v>2.56</v>
      </c>
      <c r="Q595" s="315">
        <v>2.6</v>
      </c>
      <c r="R595" s="315">
        <v>2.41</v>
      </c>
      <c r="S595" s="315">
        <v>2.54</v>
      </c>
      <c r="T595" s="315">
        <v>2.2200000000000002</v>
      </c>
      <c r="U595" s="315">
        <v>1.6</v>
      </c>
      <c r="V595" s="315">
        <v>0.66</v>
      </c>
      <c r="W595" s="315">
        <v>0.05</v>
      </c>
      <c r="X595" s="315">
        <v>0</v>
      </c>
      <c r="Y595" s="315">
        <v>0</v>
      </c>
      <c r="Z595" s="316">
        <v>0</v>
      </c>
      <c r="AA595" s="317">
        <v>25.96</v>
      </c>
    </row>
    <row r="596" spans="2:27" x14ac:dyDescent="0.25">
      <c r="B596" s="312" t="s">
        <v>2399</v>
      </c>
      <c r="C596" s="314">
        <v>0</v>
      </c>
      <c r="D596" s="315">
        <v>0</v>
      </c>
      <c r="E596" s="315">
        <v>0</v>
      </c>
      <c r="F596" s="315">
        <v>0</v>
      </c>
      <c r="G596" s="315">
        <v>0</v>
      </c>
      <c r="H596" s="315">
        <v>0</v>
      </c>
      <c r="I596" s="315">
        <v>0.06</v>
      </c>
      <c r="J596" s="315">
        <v>0.25</v>
      </c>
      <c r="K596" s="315">
        <v>0.25</v>
      </c>
      <c r="L596" s="315">
        <v>0.25</v>
      </c>
      <c r="M596" s="315">
        <v>0.25</v>
      </c>
      <c r="N596" s="315">
        <v>0.25</v>
      </c>
      <c r="O596" s="315">
        <v>0.25</v>
      </c>
      <c r="P596" s="315">
        <v>0.25</v>
      </c>
      <c r="Q596" s="315">
        <v>0.25</v>
      </c>
      <c r="R596" s="315">
        <v>0.25</v>
      </c>
      <c r="S596" s="315">
        <v>0.25</v>
      </c>
      <c r="T596" s="315">
        <v>0.25</v>
      </c>
      <c r="U596" s="315">
        <v>0.25</v>
      </c>
      <c r="V596" s="315">
        <v>0.25</v>
      </c>
      <c r="W596" s="315">
        <v>0.12</v>
      </c>
      <c r="X596" s="315">
        <v>0</v>
      </c>
      <c r="Y596" s="315">
        <v>0</v>
      </c>
      <c r="Z596" s="316">
        <v>0</v>
      </c>
      <c r="AA596" s="317">
        <v>3.43</v>
      </c>
    </row>
    <row r="597" spans="2:27" x14ac:dyDescent="0.25">
      <c r="B597" s="312" t="s">
        <v>2400</v>
      </c>
      <c r="C597" s="314">
        <v>0</v>
      </c>
      <c r="D597" s="315">
        <v>0</v>
      </c>
      <c r="E597" s="315">
        <v>0</v>
      </c>
      <c r="F597" s="315">
        <v>0</v>
      </c>
      <c r="G597" s="315">
        <v>0</v>
      </c>
      <c r="H597" s="315">
        <v>0</v>
      </c>
      <c r="I597" s="315">
        <v>0.02</v>
      </c>
      <c r="J597" s="315">
        <v>0.39</v>
      </c>
      <c r="K597" s="315">
        <v>1.33</v>
      </c>
      <c r="L597" s="315">
        <v>2.34</v>
      </c>
      <c r="M597" s="315">
        <v>2.6</v>
      </c>
      <c r="N597" s="315">
        <v>2.58</v>
      </c>
      <c r="O597" s="315">
        <v>2.5099999999999998</v>
      </c>
      <c r="P597" s="315">
        <v>2.27</v>
      </c>
      <c r="Q597" s="315">
        <v>2.25</v>
      </c>
      <c r="R597" s="315">
        <v>2.2000000000000002</v>
      </c>
      <c r="S597" s="315">
        <v>2.17</v>
      </c>
      <c r="T597" s="315">
        <v>2.0699999999999998</v>
      </c>
      <c r="U597" s="315">
        <v>1.65</v>
      </c>
      <c r="V597" s="315">
        <v>0.75</v>
      </c>
      <c r="W597" s="315">
        <v>7.0000000000000007E-2</v>
      </c>
      <c r="X597" s="315">
        <v>0</v>
      </c>
      <c r="Y597" s="315">
        <v>0</v>
      </c>
      <c r="Z597" s="316">
        <v>0</v>
      </c>
      <c r="AA597" s="317">
        <v>25.199999999999996</v>
      </c>
    </row>
    <row r="598" spans="2:27" x14ac:dyDescent="0.25">
      <c r="B598" s="312" t="s">
        <v>2401</v>
      </c>
      <c r="C598" s="314">
        <v>0</v>
      </c>
      <c r="D598" s="315">
        <v>0</v>
      </c>
      <c r="E598" s="315">
        <v>0</v>
      </c>
      <c r="F598" s="315">
        <v>0</v>
      </c>
      <c r="G598" s="315">
        <v>0</v>
      </c>
      <c r="H598" s="315">
        <v>0</v>
      </c>
      <c r="I598" s="315">
        <v>0.1</v>
      </c>
      <c r="J598" s="315">
        <v>2.3199999999999998</v>
      </c>
      <c r="K598" s="315">
        <v>6.44</v>
      </c>
      <c r="L598" s="315">
        <v>8.17</v>
      </c>
      <c r="M598" s="315">
        <v>8.52</v>
      </c>
      <c r="N598" s="315">
        <v>8.65</v>
      </c>
      <c r="O598" s="315">
        <v>8.8800000000000008</v>
      </c>
      <c r="P598" s="315">
        <v>8.8800000000000008</v>
      </c>
      <c r="Q598" s="315">
        <v>8.6999999999999993</v>
      </c>
      <c r="R598" s="315">
        <v>8.1300000000000008</v>
      </c>
      <c r="S598" s="315">
        <v>8.65</v>
      </c>
      <c r="T598" s="315">
        <v>6.91</v>
      </c>
      <c r="U598" s="315">
        <v>6.17</v>
      </c>
      <c r="V598" s="315">
        <v>2.35</v>
      </c>
      <c r="W598" s="315">
        <v>0.16</v>
      </c>
      <c r="X598" s="315">
        <v>0</v>
      </c>
      <c r="Y598" s="315">
        <v>0</v>
      </c>
      <c r="Z598" s="316">
        <v>0</v>
      </c>
      <c r="AA598" s="317">
        <v>93.03</v>
      </c>
    </row>
    <row r="599" spans="2:27" x14ac:dyDescent="0.25">
      <c r="B599" s="312" t="s">
        <v>2402</v>
      </c>
      <c r="C599" s="314">
        <v>0</v>
      </c>
      <c r="D599" s="315">
        <v>0</v>
      </c>
      <c r="E599" s="315">
        <v>0</v>
      </c>
      <c r="F599" s="315">
        <v>0</v>
      </c>
      <c r="G599" s="315">
        <v>0</v>
      </c>
      <c r="H599" s="315">
        <v>0</v>
      </c>
      <c r="I599" s="315">
        <v>0.02</v>
      </c>
      <c r="J599" s="315">
        <v>0.24</v>
      </c>
      <c r="K599" s="315">
        <v>0.66</v>
      </c>
      <c r="L599" s="315">
        <v>2.97</v>
      </c>
      <c r="M599" s="315">
        <v>3.8</v>
      </c>
      <c r="N599" s="315">
        <v>3.81</v>
      </c>
      <c r="O599" s="315">
        <v>3.85</v>
      </c>
      <c r="P599" s="315">
        <v>3.85</v>
      </c>
      <c r="Q599" s="315">
        <v>3.64</v>
      </c>
      <c r="R599" s="315">
        <v>3.1</v>
      </c>
      <c r="S599" s="315">
        <v>3.83</v>
      </c>
      <c r="T599" s="315">
        <v>3.7</v>
      </c>
      <c r="U599" s="315">
        <v>2.88</v>
      </c>
      <c r="V599" s="315">
        <v>1.07</v>
      </c>
      <c r="W599" s="315">
        <v>0.12</v>
      </c>
      <c r="X599" s="315">
        <v>0</v>
      </c>
      <c r="Y599" s="315">
        <v>0</v>
      </c>
      <c r="Z599" s="316">
        <v>0</v>
      </c>
      <c r="AA599" s="317">
        <v>37.540000000000006</v>
      </c>
    </row>
    <row r="600" spans="2:27" x14ac:dyDescent="0.25">
      <c r="B600" s="312" t="s">
        <v>2403</v>
      </c>
      <c r="C600" s="314">
        <v>0</v>
      </c>
      <c r="D600" s="315">
        <v>0</v>
      </c>
      <c r="E600" s="315">
        <v>0</v>
      </c>
      <c r="F600" s="315">
        <v>0</v>
      </c>
      <c r="G600" s="315">
        <v>0</v>
      </c>
      <c r="H600" s="315">
        <v>0</v>
      </c>
      <c r="I600" s="315">
        <v>0.08</v>
      </c>
      <c r="J600" s="315">
        <v>1.95</v>
      </c>
      <c r="K600" s="315">
        <v>4.87</v>
      </c>
      <c r="L600" s="315">
        <v>5.74</v>
      </c>
      <c r="M600" s="315">
        <v>5.86</v>
      </c>
      <c r="N600" s="315">
        <v>5.85</v>
      </c>
      <c r="O600" s="315">
        <v>5.79</v>
      </c>
      <c r="P600" s="315">
        <v>5.71</v>
      </c>
      <c r="Q600" s="315">
        <v>5.62</v>
      </c>
      <c r="R600" s="315">
        <v>5.59</v>
      </c>
      <c r="S600" s="315">
        <v>4.83</v>
      </c>
      <c r="T600" s="315">
        <v>5.74</v>
      </c>
      <c r="U600" s="315">
        <v>5.13</v>
      </c>
      <c r="V600" s="315">
        <v>2.44</v>
      </c>
      <c r="W600" s="315">
        <v>0.23</v>
      </c>
      <c r="X600" s="315">
        <v>0</v>
      </c>
      <c r="Y600" s="315">
        <v>0</v>
      </c>
      <c r="Z600" s="316">
        <v>0</v>
      </c>
      <c r="AA600" s="317">
        <v>65.430000000000007</v>
      </c>
    </row>
    <row r="601" spans="2:27" x14ac:dyDescent="0.25">
      <c r="B601" s="312" t="s">
        <v>2404</v>
      </c>
      <c r="C601" s="314">
        <v>0</v>
      </c>
      <c r="D601" s="315">
        <v>0</v>
      </c>
      <c r="E601" s="315">
        <v>0</v>
      </c>
      <c r="F601" s="315">
        <v>0</v>
      </c>
      <c r="G601" s="315">
        <v>0</v>
      </c>
      <c r="H601" s="315">
        <v>0</v>
      </c>
      <c r="I601" s="315">
        <v>0.03</v>
      </c>
      <c r="J601" s="315">
        <v>0.6</v>
      </c>
      <c r="K601" s="315">
        <v>2.27</v>
      </c>
      <c r="L601" s="315">
        <v>4.4000000000000004</v>
      </c>
      <c r="M601" s="315">
        <v>6.17</v>
      </c>
      <c r="N601" s="315">
        <v>7.38</v>
      </c>
      <c r="O601" s="315">
        <v>8</v>
      </c>
      <c r="P601" s="315">
        <v>8.24</v>
      </c>
      <c r="Q601" s="315">
        <v>8.0299999999999994</v>
      </c>
      <c r="R601" s="315">
        <v>7.21</v>
      </c>
      <c r="S601" s="315">
        <v>6.3</v>
      </c>
      <c r="T601" s="315">
        <v>4.17</v>
      </c>
      <c r="U601" s="315">
        <v>2.2400000000000002</v>
      </c>
      <c r="V601" s="315">
        <v>0.63</v>
      </c>
      <c r="W601" s="315">
        <v>7.0000000000000007E-2</v>
      </c>
      <c r="X601" s="315">
        <v>0</v>
      </c>
      <c r="Y601" s="315">
        <v>0</v>
      </c>
      <c r="Z601" s="316">
        <v>0</v>
      </c>
      <c r="AA601" s="317">
        <v>65.739999999999995</v>
      </c>
    </row>
    <row r="602" spans="2:27" x14ac:dyDescent="0.25">
      <c r="B602" s="312" t="s">
        <v>2405</v>
      </c>
      <c r="C602" s="314">
        <v>0</v>
      </c>
      <c r="D602" s="315">
        <v>0</v>
      </c>
      <c r="E602" s="315">
        <v>0</v>
      </c>
      <c r="F602" s="315">
        <v>0</v>
      </c>
      <c r="G602" s="315">
        <v>0</v>
      </c>
      <c r="H602" s="315">
        <v>0</v>
      </c>
      <c r="I602" s="315">
        <v>0</v>
      </c>
      <c r="J602" s="315">
        <v>0.30830000000000002</v>
      </c>
      <c r="K602" s="315">
        <v>1.2583</v>
      </c>
      <c r="L602" s="315">
        <v>1.8532999999999999</v>
      </c>
      <c r="M602" s="315">
        <v>1.9633</v>
      </c>
      <c r="N602" s="315">
        <v>1.9917</v>
      </c>
      <c r="O602" s="315">
        <v>1.9845999999999999</v>
      </c>
      <c r="P602" s="315">
        <v>1.9992000000000001</v>
      </c>
      <c r="Q602" s="315">
        <v>1.9603999999999999</v>
      </c>
      <c r="R602" s="315">
        <v>1.9133</v>
      </c>
      <c r="S602" s="315">
        <v>1.9733000000000001</v>
      </c>
      <c r="T602" s="315">
        <v>1.915</v>
      </c>
      <c r="U602" s="315">
        <v>1.7450000000000001</v>
      </c>
      <c r="V602" s="315">
        <v>1.1216999999999999</v>
      </c>
      <c r="W602" s="315">
        <v>0.1767</v>
      </c>
      <c r="X602" s="315">
        <v>0</v>
      </c>
      <c r="Y602" s="315">
        <v>0</v>
      </c>
      <c r="Z602" s="316">
        <v>0</v>
      </c>
      <c r="AA602" s="317">
        <v>22.164100000000001</v>
      </c>
    </row>
    <row r="603" spans="2:27" x14ac:dyDescent="0.25">
      <c r="B603" s="312" t="s">
        <v>2406</v>
      </c>
      <c r="C603" s="314">
        <v>0</v>
      </c>
      <c r="D603" s="315">
        <v>0</v>
      </c>
      <c r="E603" s="315">
        <v>0</v>
      </c>
      <c r="F603" s="315">
        <v>0</v>
      </c>
      <c r="G603" s="315">
        <v>0</v>
      </c>
      <c r="H603" s="315">
        <v>0</v>
      </c>
      <c r="I603" s="315">
        <v>0.1</v>
      </c>
      <c r="J603" s="315">
        <v>1</v>
      </c>
      <c r="K603" s="315">
        <v>2.2000000000000002</v>
      </c>
      <c r="L603" s="315">
        <v>3.9</v>
      </c>
      <c r="M603" s="315">
        <v>5.2</v>
      </c>
      <c r="N603" s="315">
        <v>5.7</v>
      </c>
      <c r="O603" s="315">
        <v>6.3</v>
      </c>
      <c r="P603" s="315">
        <v>6.4</v>
      </c>
      <c r="Q603" s="315">
        <v>6.7</v>
      </c>
      <c r="R603" s="315">
        <v>6.6</v>
      </c>
      <c r="S603" s="315">
        <v>5.6</v>
      </c>
      <c r="T603" s="315">
        <v>4.4000000000000004</v>
      </c>
      <c r="U603" s="315">
        <v>3</v>
      </c>
      <c r="V603" s="315">
        <v>1.5</v>
      </c>
      <c r="W603" s="315">
        <v>0.2</v>
      </c>
      <c r="X603" s="315">
        <v>0</v>
      </c>
      <c r="Y603" s="315">
        <v>0</v>
      </c>
      <c r="Z603" s="316">
        <v>0</v>
      </c>
      <c r="AA603" s="317">
        <v>58.800000000000011</v>
      </c>
    </row>
    <row r="604" spans="2:27" x14ac:dyDescent="0.25">
      <c r="B604" s="312" t="s">
        <v>2407</v>
      </c>
      <c r="C604" s="314">
        <v>0</v>
      </c>
      <c r="D604" s="315">
        <v>0</v>
      </c>
      <c r="E604" s="315">
        <v>0</v>
      </c>
      <c r="F604" s="315">
        <v>0</v>
      </c>
      <c r="G604" s="315">
        <v>0</v>
      </c>
      <c r="H604" s="315">
        <v>0</v>
      </c>
      <c r="I604" s="315">
        <v>0.03</v>
      </c>
      <c r="J604" s="315">
        <v>0.82</v>
      </c>
      <c r="K604" s="315">
        <v>1.86</v>
      </c>
      <c r="L604" s="315">
        <v>1.91</v>
      </c>
      <c r="M604" s="315">
        <v>1.91</v>
      </c>
      <c r="N604" s="315">
        <v>1.91</v>
      </c>
      <c r="O604" s="315">
        <v>2.5299999999999998</v>
      </c>
      <c r="P604" s="315">
        <v>2.6</v>
      </c>
      <c r="Q604" s="315">
        <v>2.64</v>
      </c>
      <c r="R604" s="315">
        <v>2.64</v>
      </c>
      <c r="S604" s="315">
        <v>2.57</v>
      </c>
      <c r="T604" s="315">
        <v>2.38</v>
      </c>
      <c r="U604" s="315">
        <v>1.97</v>
      </c>
      <c r="V604" s="315">
        <v>0.63</v>
      </c>
      <c r="W604" s="315">
        <v>0.02</v>
      </c>
      <c r="X604" s="315">
        <v>0</v>
      </c>
      <c r="Y604" s="315">
        <v>0</v>
      </c>
      <c r="Z604" s="316">
        <v>0</v>
      </c>
      <c r="AA604" s="317">
        <v>26.419999999999995</v>
      </c>
    </row>
    <row r="605" spans="2:27" x14ac:dyDescent="0.25">
      <c r="B605" s="312" t="s">
        <v>2408</v>
      </c>
      <c r="C605" s="314">
        <v>0</v>
      </c>
      <c r="D605" s="315">
        <v>0</v>
      </c>
      <c r="E605" s="315">
        <v>0</v>
      </c>
      <c r="F605" s="315">
        <v>0</v>
      </c>
      <c r="G605" s="315">
        <v>0</v>
      </c>
      <c r="H605" s="315">
        <v>0</v>
      </c>
      <c r="I605" s="315">
        <v>0.15</v>
      </c>
      <c r="J605" s="315">
        <v>1.4</v>
      </c>
      <c r="K605" s="315">
        <v>1.4</v>
      </c>
      <c r="L605" s="315">
        <v>1.4</v>
      </c>
      <c r="M605" s="315">
        <v>1.4</v>
      </c>
      <c r="N605" s="315">
        <v>1.4</v>
      </c>
      <c r="O605" s="315">
        <v>1.4</v>
      </c>
      <c r="P605" s="315">
        <v>1.4</v>
      </c>
      <c r="Q605" s="315">
        <v>1.4</v>
      </c>
      <c r="R605" s="315">
        <v>1.4</v>
      </c>
      <c r="S605" s="315">
        <v>1.4</v>
      </c>
      <c r="T605" s="315">
        <v>1.4</v>
      </c>
      <c r="U605" s="315">
        <v>1.4</v>
      </c>
      <c r="V605" s="315">
        <v>1.4</v>
      </c>
      <c r="W605" s="315">
        <v>0.14000000000000001</v>
      </c>
      <c r="X605" s="315">
        <v>0</v>
      </c>
      <c r="Y605" s="315">
        <v>0</v>
      </c>
      <c r="Z605" s="316">
        <v>0</v>
      </c>
      <c r="AA605" s="317">
        <v>18.490000000000002</v>
      </c>
    </row>
    <row r="606" spans="2:27" x14ac:dyDescent="0.25">
      <c r="B606" s="312" t="s">
        <v>2409</v>
      </c>
      <c r="C606" s="314">
        <v>0</v>
      </c>
      <c r="D606" s="315">
        <v>0</v>
      </c>
      <c r="E606" s="315">
        <v>0</v>
      </c>
      <c r="F606" s="315">
        <v>0</v>
      </c>
      <c r="G606" s="315">
        <v>0</v>
      </c>
      <c r="H606" s="315">
        <v>0</v>
      </c>
      <c r="I606" s="315">
        <v>0.13</v>
      </c>
      <c r="J606" s="315">
        <v>2.27</v>
      </c>
      <c r="K606" s="315">
        <v>5.82</v>
      </c>
      <c r="L606" s="315">
        <v>8.58</v>
      </c>
      <c r="M606" s="315">
        <v>9</v>
      </c>
      <c r="N606" s="315">
        <v>8.85</v>
      </c>
      <c r="O606" s="315">
        <v>8.85</v>
      </c>
      <c r="P606" s="315">
        <v>8.99</v>
      </c>
      <c r="Q606" s="315">
        <v>8.99</v>
      </c>
      <c r="R606" s="315">
        <v>8.99</v>
      </c>
      <c r="S606" s="315">
        <v>8.99</v>
      </c>
      <c r="T606" s="315">
        <v>8.58</v>
      </c>
      <c r="U606" s="315">
        <v>5.93</v>
      </c>
      <c r="V606" s="315">
        <v>1.93</v>
      </c>
      <c r="W606" s="315">
        <v>0</v>
      </c>
      <c r="X606" s="315">
        <v>0</v>
      </c>
      <c r="Y606" s="315">
        <v>0</v>
      </c>
      <c r="Z606" s="316">
        <v>0</v>
      </c>
      <c r="AA606" s="317">
        <v>95.9</v>
      </c>
    </row>
    <row r="607" spans="2:27" x14ac:dyDescent="0.25">
      <c r="B607" s="312" t="s">
        <v>2410</v>
      </c>
      <c r="C607" s="314">
        <v>0</v>
      </c>
      <c r="D607" s="315">
        <v>0</v>
      </c>
      <c r="E607" s="315">
        <v>0</v>
      </c>
      <c r="F607" s="315">
        <v>0</v>
      </c>
      <c r="G607" s="315">
        <v>0</v>
      </c>
      <c r="H607" s="315">
        <v>0</v>
      </c>
      <c r="I607" s="315">
        <v>0.02</v>
      </c>
      <c r="J607" s="315">
        <v>0.19</v>
      </c>
      <c r="K607" s="315">
        <v>0.43</v>
      </c>
      <c r="L607" s="315">
        <v>1.62</v>
      </c>
      <c r="M607" s="315">
        <v>2.39</v>
      </c>
      <c r="N607" s="315">
        <v>2.34</v>
      </c>
      <c r="O607" s="315">
        <v>2.29</v>
      </c>
      <c r="P607" s="315">
        <v>2.2400000000000002</v>
      </c>
      <c r="Q607" s="315">
        <v>2.1800000000000002</v>
      </c>
      <c r="R607" s="315">
        <v>2.13</v>
      </c>
      <c r="S607" s="315">
        <v>2.2400000000000002</v>
      </c>
      <c r="T607" s="315">
        <v>2.27</v>
      </c>
      <c r="U607" s="315">
        <v>1.84</v>
      </c>
      <c r="V607" s="315">
        <v>0.47</v>
      </c>
      <c r="W607" s="315">
        <v>0</v>
      </c>
      <c r="X607" s="315">
        <v>0</v>
      </c>
      <c r="Y607" s="315">
        <v>0</v>
      </c>
      <c r="Z607" s="316">
        <v>0</v>
      </c>
      <c r="AA607" s="317">
        <v>22.65</v>
      </c>
    </row>
    <row r="608" spans="2:27" x14ac:dyDescent="0.25">
      <c r="B608" s="312" t="s">
        <v>2411</v>
      </c>
      <c r="C608" s="314">
        <v>0</v>
      </c>
      <c r="D608" s="315">
        <v>0</v>
      </c>
      <c r="E608" s="315">
        <v>0</v>
      </c>
      <c r="F608" s="315">
        <v>0</v>
      </c>
      <c r="G608" s="315">
        <v>0</v>
      </c>
      <c r="H608" s="315">
        <v>0</v>
      </c>
      <c r="I608" s="315">
        <v>0.08</v>
      </c>
      <c r="J608" s="315">
        <v>2.0099999999999998</v>
      </c>
      <c r="K608" s="315">
        <v>5.25</v>
      </c>
      <c r="L608" s="315">
        <v>6.86</v>
      </c>
      <c r="M608" s="315">
        <v>7.27</v>
      </c>
      <c r="N608" s="315">
        <v>7.43</v>
      </c>
      <c r="O608" s="315">
        <v>7.45</v>
      </c>
      <c r="P608" s="315">
        <v>7.4</v>
      </c>
      <c r="Q608" s="315">
        <v>7.1</v>
      </c>
      <c r="R608" s="315">
        <v>5.46</v>
      </c>
      <c r="S608" s="315">
        <v>7.06</v>
      </c>
      <c r="T608" s="315">
        <v>6.83</v>
      </c>
      <c r="U608" s="315">
        <v>5.55</v>
      </c>
      <c r="V608" s="315">
        <v>2.35</v>
      </c>
      <c r="W608" s="315">
        <v>0.19</v>
      </c>
      <c r="X608" s="315">
        <v>0</v>
      </c>
      <c r="Y608" s="315">
        <v>0</v>
      </c>
      <c r="Z608" s="316">
        <v>0</v>
      </c>
      <c r="AA608" s="317">
        <v>78.289999999999992</v>
      </c>
    </row>
    <row r="609" spans="2:27" x14ac:dyDescent="0.25">
      <c r="B609" s="312" t="s">
        <v>2412</v>
      </c>
      <c r="C609" s="314">
        <v>0</v>
      </c>
      <c r="D609" s="315">
        <v>0</v>
      </c>
      <c r="E609" s="315">
        <v>0</v>
      </c>
      <c r="F609" s="315">
        <v>0</v>
      </c>
      <c r="G609" s="315">
        <v>0</v>
      </c>
      <c r="H609" s="315">
        <v>0</v>
      </c>
      <c r="I609" s="315">
        <v>0.05</v>
      </c>
      <c r="J609" s="315">
        <v>2.21</v>
      </c>
      <c r="K609" s="315">
        <v>6.59</v>
      </c>
      <c r="L609" s="315">
        <v>8.81</v>
      </c>
      <c r="M609" s="315">
        <v>8.85</v>
      </c>
      <c r="N609" s="315">
        <v>8.85</v>
      </c>
      <c r="O609" s="315">
        <v>8.85</v>
      </c>
      <c r="P609" s="315">
        <v>8.85</v>
      </c>
      <c r="Q609" s="315">
        <v>8.75</v>
      </c>
      <c r="R609" s="315">
        <v>7.49</v>
      </c>
      <c r="S609" s="315">
        <v>8.15</v>
      </c>
      <c r="T609" s="315">
        <v>8.7799999999999994</v>
      </c>
      <c r="U609" s="315">
        <v>7.64</v>
      </c>
      <c r="V609" s="315">
        <v>3.3</v>
      </c>
      <c r="W609" s="315">
        <v>0.28000000000000003</v>
      </c>
      <c r="X609" s="315">
        <v>0</v>
      </c>
      <c r="Y609" s="315">
        <v>0</v>
      </c>
      <c r="Z609" s="316">
        <v>0</v>
      </c>
      <c r="AA609" s="317">
        <v>97.45</v>
      </c>
    </row>
    <row r="610" spans="2:27" x14ac:dyDescent="0.25">
      <c r="B610" s="312" t="s">
        <v>2413</v>
      </c>
      <c r="C610" s="314">
        <v>0</v>
      </c>
      <c r="D610" s="315">
        <v>0</v>
      </c>
      <c r="E610" s="315">
        <v>0</v>
      </c>
      <c r="F610" s="315">
        <v>0</v>
      </c>
      <c r="G610" s="315">
        <v>0</v>
      </c>
      <c r="H610" s="315">
        <v>0</v>
      </c>
      <c r="I610" s="315">
        <v>0.04</v>
      </c>
      <c r="J610" s="315">
        <v>0.41</v>
      </c>
      <c r="K610" s="315">
        <v>2.15</v>
      </c>
      <c r="L610" s="315">
        <v>4.43</v>
      </c>
      <c r="M610" s="315">
        <v>6.22</v>
      </c>
      <c r="N610" s="315">
        <v>6.22</v>
      </c>
      <c r="O610" s="315">
        <v>6.22</v>
      </c>
      <c r="P610" s="315">
        <v>6.22</v>
      </c>
      <c r="Q610" s="315">
        <v>6.22</v>
      </c>
      <c r="R610" s="315">
        <v>5.0599999999999996</v>
      </c>
      <c r="S610" s="315">
        <v>6.22</v>
      </c>
      <c r="T610" s="315">
        <v>4.62</v>
      </c>
      <c r="U610" s="315">
        <v>2.58</v>
      </c>
      <c r="V610" s="315">
        <v>0.77</v>
      </c>
      <c r="W610" s="315">
        <v>0.11</v>
      </c>
      <c r="X610" s="315">
        <v>0</v>
      </c>
      <c r="Y610" s="315">
        <v>0</v>
      </c>
      <c r="Z610" s="316">
        <v>0</v>
      </c>
      <c r="AA610" s="317">
        <v>57.489999999999995</v>
      </c>
    </row>
    <row r="611" spans="2:27" x14ac:dyDescent="0.25">
      <c r="B611" s="312" t="s">
        <v>2414</v>
      </c>
      <c r="C611" s="314">
        <v>0</v>
      </c>
      <c r="D611" s="315">
        <v>0</v>
      </c>
      <c r="E611" s="315">
        <v>0</v>
      </c>
      <c r="F611" s="315">
        <v>0</v>
      </c>
      <c r="G611" s="315">
        <v>0</v>
      </c>
      <c r="H611" s="315">
        <v>0</v>
      </c>
      <c r="I611" s="315">
        <v>0</v>
      </c>
      <c r="J611" s="315">
        <v>0</v>
      </c>
      <c r="K611" s="315">
        <v>0</v>
      </c>
      <c r="L611" s="315">
        <v>0</v>
      </c>
      <c r="M611" s="315">
        <v>0</v>
      </c>
      <c r="N611" s="315">
        <v>0</v>
      </c>
      <c r="O611" s="315">
        <v>0</v>
      </c>
      <c r="P611" s="315">
        <v>0</v>
      </c>
      <c r="Q611" s="315">
        <v>0</v>
      </c>
      <c r="R611" s="315">
        <v>0</v>
      </c>
      <c r="S611" s="315">
        <v>0</v>
      </c>
      <c r="T611" s="315">
        <v>0</v>
      </c>
      <c r="U611" s="315">
        <v>0</v>
      </c>
      <c r="V611" s="315">
        <v>0</v>
      </c>
      <c r="W611" s="315">
        <v>0</v>
      </c>
      <c r="X611" s="315">
        <v>0</v>
      </c>
      <c r="Y611" s="315">
        <v>0</v>
      </c>
      <c r="Z611" s="316">
        <v>0</v>
      </c>
      <c r="AA611" s="317">
        <v>0</v>
      </c>
    </row>
    <row r="612" spans="2:27" x14ac:dyDescent="0.25">
      <c r="B612" s="312" t="s">
        <v>2415</v>
      </c>
      <c r="C612" s="314">
        <v>0</v>
      </c>
      <c r="D612" s="315">
        <v>0</v>
      </c>
      <c r="E612" s="315">
        <v>0</v>
      </c>
      <c r="F612" s="315">
        <v>0</v>
      </c>
      <c r="G612" s="315">
        <v>0</v>
      </c>
      <c r="H612" s="315">
        <v>0</v>
      </c>
      <c r="I612" s="315">
        <v>0.09</v>
      </c>
      <c r="J612" s="315">
        <v>2.1800000000000002</v>
      </c>
      <c r="K612" s="315">
        <v>5.75</v>
      </c>
      <c r="L612" s="315">
        <v>7.49</v>
      </c>
      <c r="M612" s="315">
        <v>8.56</v>
      </c>
      <c r="N612" s="315">
        <v>8.99</v>
      </c>
      <c r="O612" s="315">
        <v>9</v>
      </c>
      <c r="P612" s="315">
        <v>9</v>
      </c>
      <c r="Q612" s="315">
        <v>9</v>
      </c>
      <c r="R612" s="315">
        <v>8.1999999999999993</v>
      </c>
      <c r="S612" s="315">
        <v>8.44</v>
      </c>
      <c r="T612" s="315">
        <v>7.59</v>
      </c>
      <c r="U612" s="315">
        <v>6.04</v>
      </c>
      <c r="V612" s="315">
        <v>2.91</v>
      </c>
      <c r="W612" s="315">
        <v>0.28999999999999998</v>
      </c>
      <c r="X612" s="315">
        <v>0</v>
      </c>
      <c r="Y612" s="315">
        <v>0</v>
      </c>
      <c r="Z612" s="316">
        <v>0</v>
      </c>
      <c r="AA612" s="317">
        <v>93.530000000000015</v>
      </c>
    </row>
    <row r="613" spans="2:27" x14ac:dyDescent="0.25">
      <c r="B613" s="312" t="s">
        <v>2416</v>
      </c>
      <c r="C613" s="314">
        <v>0</v>
      </c>
      <c r="D613" s="315">
        <v>0</v>
      </c>
      <c r="E613" s="315">
        <v>0</v>
      </c>
      <c r="F613" s="315">
        <v>0</v>
      </c>
      <c r="G613" s="315">
        <v>0</v>
      </c>
      <c r="H613" s="315">
        <v>0</v>
      </c>
      <c r="I613" s="315">
        <v>0</v>
      </c>
      <c r="J613" s="315">
        <v>0.82</v>
      </c>
      <c r="K613" s="315">
        <v>1.02</v>
      </c>
      <c r="L613" s="315">
        <v>2.15</v>
      </c>
      <c r="M613" s="315">
        <v>2.48</v>
      </c>
      <c r="N613" s="315">
        <v>2.6</v>
      </c>
      <c r="O613" s="315">
        <v>2.64</v>
      </c>
      <c r="P613" s="315">
        <v>2.65</v>
      </c>
      <c r="Q613" s="315">
        <v>2.64</v>
      </c>
      <c r="R613" s="315">
        <v>2.59</v>
      </c>
      <c r="S613" s="315">
        <v>2.57</v>
      </c>
      <c r="T613" s="315">
        <v>2.59</v>
      </c>
      <c r="U613" s="315">
        <v>2.4900000000000002</v>
      </c>
      <c r="V613" s="315">
        <v>2.21</v>
      </c>
      <c r="W613" s="315">
        <v>1.41</v>
      </c>
      <c r="X613" s="315">
        <v>0.15</v>
      </c>
      <c r="Y613" s="315">
        <v>0</v>
      </c>
      <c r="Z613" s="316">
        <v>0</v>
      </c>
      <c r="AA613" s="317">
        <v>31.01</v>
      </c>
    </row>
    <row r="614" spans="2:27" x14ac:dyDescent="0.25">
      <c r="B614" s="312" t="s">
        <v>2417</v>
      </c>
      <c r="C614" s="314">
        <v>0</v>
      </c>
      <c r="D614" s="315">
        <v>0</v>
      </c>
      <c r="E614" s="315">
        <v>0</v>
      </c>
      <c r="F614" s="315">
        <v>0</v>
      </c>
      <c r="G614" s="315">
        <v>0</v>
      </c>
      <c r="H614" s="315">
        <v>0</v>
      </c>
      <c r="I614" s="315">
        <v>0</v>
      </c>
      <c r="J614" s="315">
        <v>0</v>
      </c>
      <c r="K614" s="315">
        <v>0.109</v>
      </c>
      <c r="L614" s="315">
        <v>0.218</v>
      </c>
      <c r="M614" s="315">
        <v>1.0900000000000001</v>
      </c>
      <c r="N614" s="315">
        <v>2.46</v>
      </c>
      <c r="O614" s="315">
        <v>2.4900000000000002</v>
      </c>
      <c r="P614" s="315">
        <v>2.42</v>
      </c>
      <c r="Q614" s="315">
        <v>2.27</v>
      </c>
      <c r="R614" s="315">
        <v>2.17</v>
      </c>
      <c r="S614" s="315">
        <v>1.96</v>
      </c>
      <c r="T614" s="315">
        <v>1.8</v>
      </c>
      <c r="U614" s="315">
        <v>1.47</v>
      </c>
      <c r="V614" s="315">
        <v>0.47</v>
      </c>
      <c r="W614" s="315">
        <v>0.04</v>
      </c>
      <c r="X614" s="315">
        <v>0</v>
      </c>
      <c r="Y614" s="315">
        <v>0</v>
      </c>
      <c r="Z614" s="316">
        <v>0</v>
      </c>
      <c r="AA614" s="317">
        <v>18.966999999999995</v>
      </c>
    </row>
    <row r="615" spans="2:27" x14ac:dyDescent="0.25">
      <c r="B615" s="312" t="s">
        <v>2418</v>
      </c>
      <c r="C615" s="314">
        <v>0</v>
      </c>
      <c r="D615" s="315">
        <v>0</v>
      </c>
      <c r="E615" s="315">
        <v>0</v>
      </c>
      <c r="F615" s="315">
        <v>0</v>
      </c>
      <c r="G615" s="315">
        <v>0</v>
      </c>
      <c r="H615" s="315">
        <v>0</v>
      </c>
      <c r="I615" s="315">
        <v>0.01</v>
      </c>
      <c r="J615" s="315">
        <v>0.53</v>
      </c>
      <c r="K615" s="315">
        <v>1.53</v>
      </c>
      <c r="L615" s="315">
        <v>2.06</v>
      </c>
      <c r="M615" s="315">
        <v>2.2599999999999998</v>
      </c>
      <c r="N615" s="315">
        <v>2.36</v>
      </c>
      <c r="O615" s="315">
        <v>2.39</v>
      </c>
      <c r="P615" s="315">
        <v>2.34</v>
      </c>
      <c r="Q615" s="315">
        <v>2.21</v>
      </c>
      <c r="R615" s="315">
        <v>2.1800000000000002</v>
      </c>
      <c r="S615" s="315">
        <v>2.0499999999999998</v>
      </c>
      <c r="T615" s="315">
        <v>2.1800000000000002</v>
      </c>
      <c r="U615" s="315">
        <v>1.71</v>
      </c>
      <c r="V615" s="315">
        <v>0.79</v>
      </c>
      <c r="W615" s="315">
        <v>0.08</v>
      </c>
      <c r="X615" s="315">
        <v>0</v>
      </c>
      <c r="Y615" s="315">
        <v>0</v>
      </c>
      <c r="Z615" s="316">
        <v>0</v>
      </c>
      <c r="AA615" s="317">
        <v>24.68</v>
      </c>
    </row>
    <row r="616" spans="2:27" x14ac:dyDescent="0.25">
      <c r="B616" s="312" t="s">
        <v>2419</v>
      </c>
      <c r="C616" s="314">
        <v>0</v>
      </c>
      <c r="D616" s="315">
        <v>0</v>
      </c>
      <c r="E616" s="315">
        <v>0</v>
      </c>
      <c r="F616" s="315">
        <v>0</v>
      </c>
      <c r="G616" s="315">
        <v>0</v>
      </c>
      <c r="H616" s="315">
        <v>0</v>
      </c>
      <c r="I616" s="315">
        <v>0</v>
      </c>
      <c r="J616" s="315">
        <v>0</v>
      </c>
      <c r="K616" s="315">
        <v>1.1599999999999999</v>
      </c>
      <c r="L616" s="315">
        <v>3.59</v>
      </c>
      <c r="M616" s="315">
        <v>3.86</v>
      </c>
      <c r="N616" s="315">
        <v>4.13</v>
      </c>
      <c r="O616" s="315">
        <v>4.32</v>
      </c>
      <c r="P616" s="315">
        <v>4.46</v>
      </c>
      <c r="Q616" s="315">
        <v>4.2</v>
      </c>
      <c r="R616" s="315">
        <v>3.94</v>
      </c>
      <c r="S616" s="315">
        <v>3.56</v>
      </c>
      <c r="T616" s="315">
        <v>3.59</v>
      </c>
      <c r="U616" s="315">
        <v>2.41</v>
      </c>
      <c r="V616" s="315">
        <v>0.255</v>
      </c>
      <c r="W616" s="315">
        <v>0</v>
      </c>
      <c r="X616" s="315">
        <v>0</v>
      </c>
      <c r="Y616" s="315">
        <v>0</v>
      </c>
      <c r="Z616" s="316">
        <v>0</v>
      </c>
      <c r="AA616" s="317">
        <v>39.475000000000001</v>
      </c>
    </row>
    <row r="617" spans="2:27" x14ac:dyDescent="0.25">
      <c r="B617" s="312" t="s">
        <v>2420</v>
      </c>
      <c r="C617" s="314">
        <v>0</v>
      </c>
      <c r="D617" s="315">
        <v>0</v>
      </c>
      <c r="E617" s="315">
        <v>0</v>
      </c>
      <c r="F617" s="315">
        <v>0</v>
      </c>
      <c r="G617" s="315">
        <v>0</v>
      </c>
      <c r="H617" s="315">
        <v>0</v>
      </c>
      <c r="I617" s="315">
        <v>0</v>
      </c>
      <c r="J617" s="315">
        <v>0.3</v>
      </c>
      <c r="K617" s="315">
        <v>0.7</v>
      </c>
      <c r="L617" s="315">
        <v>0.9</v>
      </c>
      <c r="M617" s="315">
        <v>1.3</v>
      </c>
      <c r="N617" s="315">
        <v>1.5</v>
      </c>
      <c r="O617" s="315">
        <v>1.9</v>
      </c>
      <c r="P617" s="315">
        <v>2.1</v>
      </c>
      <c r="Q617" s="315">
        <v>2.2000000000000002</v>
      </c>
      <c r="R617" s="315">
        <v>2.2000000000000002</v>
      </c>
      <c r="S617" s="315">
        <v>2</v>
      </c>
      <c r="T617" s="315">
        <v>1.7</v>
      </c>
      <c r="U617" s="315">
        <v>1.2</v>
      </c>
      <c r="V617" s="315">
        <v>0.6</v>
      </c>
      <c r="W617" s="315">
        <v>0.1</v>
      </c>
      <c r="X617" s="315">
        <v>0</v>
      </c>
      <c r="Y617" s="315">
        <v>0</v>
      </c>
      <c r="Z617" s="316">
        <v>0</v>
      </c>
      <c r="AA617" s="317">
        <v>18.7</v>
      </c>
    </row>
    <row r="618" spans="2:27" x14ac:dyDescent="0.25">
      <c r="B618" s="312" t="s">
        <v>2421</v>
      </c>
      <c r="C618" s="314">
        <v>0</v>
      </c>
      <c r="D618" s="315">
        <v>0</v>
      </c>
      <c r="E618" s="315">
        <v>0</v>
      </c>
      <c r="F618" s="315">
        <v>0</v>
      </c>
      <c r="G618" s="315">
        <v>0</v>
      </c>
      <c r="H618" s="315">
        <v>0</v>
      </c>
      <c r="I618" s="315">
        <v>0</v>
      </c>
      <c r="J618" s="315">
        <v>0.2</v>
      </c>
      <c r="K618" s="315">
        <v>0.9</v>
      </c>
      <c r="L618" s="315">
        <v>1.2</v>
      </c>
      <c r="M618" s="315">
        <v>1.2</v>
      </c>
      <c r="N618" s="315">
        <v>1.3</v>
      </c>
      <c r="O618" s="315">
        <v>1.3</v>
      </c>
      <c r="P618" s="315">
        <v>1.4</v>
      </c>
      <c r="Q618" s="315">
        <v>1.4</v>
      </c>
      <c r="R618" s="315">
        <v>1.6</v>
      </c>
      <c r="S618" s="315">
        <v>1.7</v>
      </c>
      <c r="T618" s="315">
        <v>1.8</v>
      </c>
      <c r="U618" s="315">
        <v>1.7</v>
      </c>
      <c r="V618" s="315">
        <v>1</v>
      </c>
      <c r="W618" s="315">
        <v>0.2</v>
      </c>
      <c r="X618" s="315">
        <v>0</v>
      </c>
      <c r="Y618" s="315">
        <v>0</v>
      </c>
      <c r="Z618" s="316">
        <v>0</v>
      </c>
      <c r="AA618" s="317">
        <v>16.899999999999999</v>
      </c>
    </row>
    <row r="619" spans="2:27" x14ac:dyDescent="0.25">
      <c r="B619" s="312" t="s">
        <v>2422</v>
      </c>
      <c r="C619" s="314">
        <v>0</v>
      </c>
      <c r="D619" s="315">
        <v>0</v>
      </c>
      <c r="E619" s="315">
        <v>0</v>
      </c>
      <c r="F619" s="315">
        <v>0</v>
      </c>
      <c r="G619" s="315">
        <v>0</v>
      </c>
      <c r="H619" s="315">
        <v>0</v>
      </c>
      <c r="I619" s="315">
        <v>0.01</v>
      </c>
      <c r="J619" s="315">
        <v>0.16</v>
      </c>
      <c r="K619" s="315">
        <v>1.06</v>
      </c>
      <c r="L619" s="315">
        <v>1.71</v>
      </c>
      <c r="M619" s="315">
        <v>1.94</v>
      </c>
      <c r="N619" s="315">
        <v>2.5</v>
      </c>
      <c r="O619" s="315">
        <v>2.48</v>
      </c>
      <c r="P619" s="315">
        <v>2.52</v>
      </c>
      <c r="Q619" s="315">
        <v>2.52</v>
      </c>
      <c r="R619" s="315">
        <v>2.46</v>
      </c>
      <c r="S619" s="315">
        <v>2.4</v>
      </c>
      <c r="T619" s="315">
        <v>2.19</v>
      </c>
      <c r="U619" s="315">
        <v>1.47</v>
      </c>
      <c r="V619" s="315">
        <v>0.61</v>
      </c>
      <c r="W619" s="315">
        <v>0.06</v>
      </c>
      <c r="X619" s="315">
        <v>0</v>
      </c>
      <c r="Y619" s="315">
        <v>0</v>
      </c>
      <c r="Z619" s="316">
        <v>0</v>
      </c>
      <c r="AA619" s="317">
        <v>24.089999999999996</v>
      </c>
    </row>
    <row r="620" spans="2:27" x14ac:dyDescent="0.25">
      <c r="B620" s="312" t="s">
        <v>2423</v>
      </c>
      <c r="C620" s="314">
        <v>0</v>
      </c>
      <c r="D620" s="315">
        <v>0</v>
      </c>
      <c r="E620" s="315">
        <v>0</v>
      </c>
      <c r="F620" s="315">
        <v>0</v>
      </c>
      <c r="G620" s="315">
        <v>0</v>
      </c>
      <c r="H620" s="315">
        <v>0</v>
      </c>
      <c r="I620" s="315">
        <v>7.0000000000000007E-2</v>
      </c>
      <c r="J620" s="315">
        <v>1.41</v>
      </c>
      <c r="K620" s="315">
        <v>2.2799999999999998</v>
      </c>
      <c r="L620" s="315">
        <v>2.2799999999999998</v>
      </c>
      <c r="M620" s="315">
        <v>2.2799999999999998</v>
      </c>
      <c r="N620" s="315">
        <v>2.2799999999999998</v>
      </c>
      <c r="O620" s="315">
        <v>2.2799999999999998</v>
      </c>
      <c r="P620" s="315">
        <v>2.2799999999999998</v>
      </c>
      <c r="Q620" s="315">
        <v>2.2799999999999998</v>
      </c>
      <c r="R620" s="315">
        <v>2.2799999999999998</v>
      </c>
      <c r="S620" s="315">
        <v>2.2799999999999998</v>
      </c>
      <c r="T620" s="315">
        <v>2.2799999999999998</v>
      </c>
      <c r="U620" s="315">
        <v>2.2799999999999998</v>
      </c>
      <c r="V620" s="315">
        <v>1.65</v>
      </c>
      <c r="W620" s="315">
        <v>0.13</v>
      </c>
      <c r="X620" s="315">
        <v>0</v>
      </c>
      <c r="Y620" s="315">
        <v>0</v>
      </c>
      <c r="Z620" s="316">
        <v>0</v>
      </c>
      <c r="AA620" s="317">
        <v>28.34</v>
      </c>
    </row>
    <row r="621" spans="2:27" x14ac:dyDescent="0.25">
      <c r="B621" s="312" t="s">
        <v>2424</v>
      </c>
      <c r="C621" s="314">
        <v>0</v>
      </c>
      <c r="D621" s="315">
        <v>0</v>
      </c>
      <c r="E621" s="315">
        <v>0</v>
      </c>
      <c r="F621" s="315">
        <v>0</v>
      </c>
      <c r="G621" s="315">
        <v>0</v>
      </c>
      <c r="H621" s="315">
        <v>0</v>
      </c>
      <c r="I621" s="315">
        <v>0.48</v>
      </c>
      <c r="J621" s="315">
        <v>1.25</v>
      </c>
      <c r="K621" s="315">
        <v>1.77</v>
      </c>
      <c r="L621" s="315">
        <v>2.0299999999999998</v>
      </c>
      <c r="M621" s="315">
        <v>2.17</v>
      </c>
      <c r="N621" s="315">
        <v>2.19</v>
      </c>
      <c r="O621" s="315">
        <v>2.4500000000000002</v>
      </c>
      <c r="P621" s="315">
        <v>2.8</v>
      </c>
      <c r="Q621" s="315">
        <v>3</v>
      </c>
      <c r="R621" s="315">
        <v>3.08</v>
      </c>
      <c r="S621" s="315">
        <v>3.09</v>
      </c>
      <c r="T621" s="315">
        <v>3.08</v>
      </c>
      <c r="U621" s="315">
        <v>2.76</v>
      </c>
      <c r="V621" s="315">
        <v>1.64</v>
      </c>
      <c r="W621" s="315">
        <v>0.25</v>
      </c>
      <c r="X621" s="315">
        <v>0</v>
      </c>
      <c r="Y621" s="315">
        <v>0</v>
      </c>
      <c r="Z621" s="316">
        <v>0</v>
      </c>
      <c r="AA621" s="317">
        <v>32.04</v>
      </c>
    </row>
    <row r="622" spans="2:27" x14ac:dyDescent="0.25">
      <c r="B622" s="312" t="s">
        <v>2425</v>
      </c>
      <c r="C622" s="314">
        <v>0</v>
      </c>
      <c r="D622" s="315">
        <v>0</v>
      </c>
      <c r="E622" s="315">
        <v>0</v>
      </c>
      <c r="F622" s="315">
        <v>0</v>
      </c>
      <c r="G622" s="315">
        <v>0</v>
      </c>
      <c r="H622" s="315">
        <v>0</v>
      </c>
      <c r="I622" s="315">
        <v>0.05</v>
      </c>
      <c r="J622" s="315">
        <v>0.99</v>
      </c>
      <c r="K622" s="315">
        <v>2.17</v>
      </c>
      <c r="L622" s="315">
        <v>2.5099999999999998</v>
      </c>
      <c r="M622" s="315">
        <v>2.61</v>
      </c>
      <c r="N622" s="315">
        <v>2.64</v>
      </c>
      <c r="O622" s="315">
        <v>2.64</v>
      </c>
      <c r="P622" s="315">
        <v>2.65</v>
      </c>
      <c r="Q622" s="315">
        <v>2.6</v>
      </c>
      <c r="R622" s="315">
        <v>2.56</v>
      </c>
      <c r="S622" s="315">
        <v>1.46</v>
      </c>
      <c r="T622" s="315">
        <v>1.78</v>
      </c>
      <c r="U622" s="315">
        <v>2.1</v>
      </c>
      <c r="V622" s="315">
        <v>1.24</v>
      </c>
      <c r="W622" s="315">
        <v>0.13</v>
      </c>
      <c r="X622" s="315">
        <v>0</v>
      </c>
      <c r="Y622" s="315">
        <v>0</v>
      </c>
      <c r="Z622" s="316">
        <v>0</v>
      </c>
      <c r="AA622" s="317">
        <v>28.130000000000003</v>
      </c>
    </row>
    <row r="623" spans="2:27" x14ac:dyDescent="0.25">
      <c r="B623" s="312" t="s">
        <v>2426</v>
      </c>
      <c r="C623" s="314">
        <v>0</v>
      </c>
      <c r="D623" s="315">
        <v>0</v>
      </c>
      <c r="E623" s="315">
        <v>0</v>
      </c>
      <c r="F623" s="315">
        <v>0</v>
      </c>
      <c r="G623" s="315">
        <v>0</v>
      </c>
      <c r="H623" s="315">
        <v>0</v>
      </c>
      <c r="I623" s="315">
        <v>0</v>
      </c>
      <c r="J623" s="315">
        <v>0</v>
      </c>
      <c r="K623" s="315">
        <v>0</v>
      </c>
      <c r="L623" s="315">
        <v>0</v>
      </c>
      <c r="M623" s="315">
        <v>0</v>
      </c>
      <c r="N623" s="315">
        <v>0</v>
      </c>
      <c r="O623" s="315">
        <v>0</v>
      </c>
      <c r="P623" s="315">
        <v>0</v>
      </c>
      <c r="Q623" s="315">
        <v>0</v>
      </c>
      <c r="R623" s="315">
        <v>0</v>
      </c>
      <c r="S623" s="315">
        <v>0</v>
      </c>
      <c r="T623" s="315">
        <v>0</v>
      </c>
      <c r="U623" s="315">
        <v>0</v>
      </c>
      <c r="V623" s="315">
        <v>0</v>
      </c>
      <c r="W623" s="315">
        <v>0</v>
      </c>
      <c r="X623" s="315">
        <v>0</v>
      </c>
      <c r="Y623" s="315">
        <v>0</v>
      </c>
      <c r="Z623" s="316">
        <v>0</v>
      </c>
      <c r="AA623" s="317">
        <v>0</v>
      </c>
    </row>
    <row r="624" spans="2:27" x14ac:dyDescent="0.25">
      <c r="B624" s="312" t="s">
        <v>2427</v>
      </c>
      <c r="C624" s="314">
        <v>0</v>
      </c>
      <c r="D624" s="315">
        <v>0</v>
      </c>
      <c r="E624" s="315">
        <v>0</v>
      </c>
      <c r="F624" s="315">
        <v>0</v>
      </c>
      <c r="G624" s="315">
        <v>0</v>
      </c>
      <c r="H624" s="315">
        <v>0</v>
      </c>
      <c r="I624" s="315">
        <v>0.12</v>
      </c>
      <c r="J624" s="315">
        <v>2.29</v>
      </c>
      <c r="K624" s="315">
        <v>6.26</v>
      </c>
      <c r="L624" s="315">
        <v>8.3000000000000007</v>
      </c>
      <c r="M624" s="315">
        <v>8.66</v>
      </c>
      <c r="N624" s="315">
        <v>8.7100000000000009</v>
      </c>
      <c r="O624" s="315">
        <v>8.75</v>
      </c>
      <c r="P624" s="315">
        <v>8.77</v>
      </c>
      <c r="Q624" s="315">
        <v>8.77</v>
      </c>
      <c r="R624" s="315">
        <v>8.67</v>
      </c>
      <c r="S624" s="315">
        <v>8.1999999999999993</v>
      </c>
      <c r="T624" s="315">
        <v>8.09</v>
      </c>
      <c r="U624" s="315">
        <v>6.08</v>
      </c>
      <c r="V624" s="315">
        <v>2.33</v>
      </c>
      <c r="W624" s="315">
        <v>0.25</v>
      </c>
      <c r="X624" s="315">
        <v>0</v>
      </c>
      <c r="Y624" s="315">
        <v>0</v>
      </c>
      <c r="Z624" s="316">
        <v>0</v>
      </c>
      <c r="AA624" s="317">
        <v>94.25</v>
      </c>
    </row>
    <row r="625" spans="2:27" x14ac:dyDescent="0.25">
      <c r="B625" s="312" t="s">
        <v>2428</v>
      </c>
      <c r="C625" s="314">
        <v>0</v>
      </c>
      <c r="D625" s="315">
        <v>0</v>
      </c>
      <c r="E625" s="315">
        <v>0</v>
      </c>
      <c r="F625" s="315">
        <v>0</v>
      </c>
      <c r="G625" s="315">
        <v>0</v>
      </c>
      <c r="H625" s="315">
        <v>0</v>
      </c>
      <c r="I625" s="315">
        <v>0.02</v>
      </c>
      <c r="J625" s="315">
        <v>0.52</v>
      </c>
      <c r="K625" s="315">
        <v>1.58</v>
      </c>
      <c r="L625" s="315">
        <v>2.2400000000000002</v>
      </c>
      <c r="M625" s="315">
        <v>2.42</v>
      </c>
      <c r="N625" s="315">
        <v>2.5099999999999998</v>
      </c>
      <c r="O625" s="315">
        <v>2.5299999999999998</v>
      </c>
      <c r="P625" s="315">
        <v>2.5099999999999998</v>
      </c>
      <c r="Q625" s="315">
        <v>2.4900000000000002</v>
      </c>
      <c r="R625" s="315">
        <v>2.4700000000000002</v>
      </c>
      <c r="S625" s="315">
        <v>2.09</v>
      </c>
      <c r="T625" s="315">
        <v>2.21</v>
      </c>
      <c r="U625" s="315">
        <v>1.67</v>
      </c>
      <c r="V625" s="315">
        <v>0.68</v>
      </c>
      <c r="W625" s="315">
        <v>0.08</v>
      </c>
      <c r="X625" s="315">
        <v>0</v>
      </c>
      <c r="Y625" s="315">
        <v>0</v>
      </c>
      <c r="Z625" s="316">
        <v>0</v>
      </c>
      <c r="AA625" s="317">
        <v>26.019999999999996</v>
      </c>
    </row>
    <row r="626" spans="2:27" x14ac:dyDescent="0.25">
      <c r="B626" s="312" t="s">
        <v>2429</v>
      </c>
      <c r="C626" s="314">
        <v>0</v>
      </c>
      <c r="D626" s="315">
        <v>0</v>
      </c>
      <c r="E626" s="315">
        <v>0</v>
      </c>
      <c r="F626" s="315">
        <v>0</v>
      </c>
      <c r="G626" s="315">
        <v>0</v>
      </c>
      <c r="H626" s="315">
        <v>0</v>
      </c>
      <c r="I626" s="315">
        <v>0.1</v>
      </c>
      <c r="J626" s="315">
        <v>1</v>
      </c>
      <c r="K626" s="315">
        <v>2</v>
      </c>
      <c r="L626" s="315">
        <v>3</v>
      </c>
      <c r="M626" s="315">
        <v>4.0999999999999996</v>
      </c>
      <c r="N626" s="315">
        <v>4.9000000000000004</v>
      </c>
      <c r="O626" s="315">
        <v>5.0999999999999996</v>
      </c>
      <c r="P626" s="315">
        <v>5.0999999999999996</v>
      </c>
      <c r="Q626" s="315">
        <v>5.4</v>
      </c>
      <c r="R626" s="315">
        <v>5.4</v>
      </c>
      <c r="S626" s="315">
        <v>5</v>
      </c>
      <c r="T626" s="315">
        <v>4.5</v>
      </c>
      <c r="U626" s="315">
        <v>3.2</v>
      </c>
      <c r="V626" s="315">
        <v>1.7</v>
      </c>
      <c r="W626" s="315">
        <v>0.3</v>
      </c>
      <c r="X626" s="315">
        <v>0</v>
      </c>
      <c r="Y626" s="315">
        <v>0</v>
      </c>
      <c r="Z626" s="316">
        <v>0</v>
      </c>
      <c r="AA626" s="317">
        <v>50.8</v>
      </c>
    </row>
    <row r="627" spans="2:27" x14ac:dyDescent="0.25">
      <c r="B627" s="312" t="s">
        <v>2430</v>
      </c>
      <c r="C627" s="314">
        <v>0</v>
      </c>
      <c r="D627" s="315">
        <v>0</v>
      </c>
      <c r="E627" s="315">
        <v>0</v>
      </c>
      <c r="F627" s="315">
        <v>0</v>
      </c>
      <c r="G627" s="315">
        <v>0</v>
      </c>
      <c r="H627" s="315">
        <v>0</v>
      </c>
      <c r="I627" s="315">
        <v>0.2</v>
      </c>
      <c r="J627" s="315">
        <v>3.18</v>
      </c>
      <c r="K627" s="315">
        <v>7.32</v>
      </c>
      <c r="L627" s="315">
        <v>8.5</v>
      </c>
      <c r="M627" s="315">
        <v>8.86</v>
      </c>
      <c r="N627" s="315">
        <v>8.89</v>
      </c>
      <c r="O627" s="315">
        <v>8.76</v>
      </c>
      <c r="P627" s="315">
        <v>8.8000000000000007</v>
      </c>
      <c r="Q627" s="315">
        <v>8.64</v>
      </c>
      <c r="R627" s="315">
        <v>8.61</v>
      </c>
      <c r="S627" s="315">
        <v>7.14</v>
      </c>
      <c r="T627" s="315">
        <v>7.76</v>
      </c>
      <c r="U627" s="315">
        <v>7.26</v>
      </c>
      <c r="V627" s="315">
        <v>3.81</v>
      </c>
      <c r="W627" s="315">
        <v>0.42</v>
      </c>
      <c r="X627" s="315">
        <v>0</v>
      </c>
      <c r="Y627" s="315">
        <v>0</v>
      </c>
      <c r="Z627" s="316">
        <v>0</v>
      </c>
      <c r="AA627" s="317">
        <v>98.15000000000002</v>
      </c>
    </row>
    <row r="628" spans="2:27" x14ac:dyDescent="0.25">
      <c r="B628" s="312" t="s">
        <v>2431</v>
      </c>
      <c r="C628" s="314">
        <v>0</v>
      </c>
      <c r="D628" s="315">
        <v>0</v>
      </c>
      <c r="E628" s="315">
        <v>0</v>
      </c>
      <c r="F628" s="315">
        <v>0</v>
      </c>
      <c r="G628" s="315">
        <v>0</v>
      </c>
      <c r="H628" s="315">
        <v>0</v>
      </c>
      <c r="I628" s="315">
        <v>0.02</v>
      </c>
      <c r="J628" s="315">
        <v>0.44</v>
      </c>
      <c r="K628" s="315">
        <v>1.37</v>
      </c>
      <c r="L628" s="315">
        <v>2.2000000000000002</v>
      </c>
      <c r="M628" s="315">
        <v>2.46</v>
      </c>
      <c r="N628" s="315">
        <v>2.52</v>
      </c>
      <c r="O628" s="315">
        <v>2.5099999999999998</v>
      </c>
      <c r="P628" s="315">
        <v>2.48</v>
      </c>
      <c r="Q628" s="315">
        <v>2.46</v>
      </c>
      <c r="R628" s="315">
        <v>2.4500000000000002</v>
      </c>
      <c r="S628" s="315">
        <v>2.04</v>
      </c>
      <c r="T628" s="315">
        <v>2.3199999999999998</v>
      </c>
      <c r="U628" s="315">
        <v>1.84</v>
      </c>
      <c r="V628" s="315">
        <v>0.88</v>
      </c>
      <c r="W628" s="315">
        <v>0.12</v>
      </c>
      <c r="X628" s="315">
        <v>0</v>
      </c>
      <c r="Y628" s="315">
        <v>0</v>
      </c>
      <c r="Z628" s="316">
        <v>0</v>
      </c>
      <c r="AA628" s="317">
        <v>26.11</v>
      </c>
    </row>
    <row r="629" spans="2:27" x14ac:dyDescent="0.25">
      <c r="B629" s="312" t="s">
        <v>2432</v>
      </c>
      <c r="C629" s="314">
        <v>0</v>
      </c>
      <c r="D629" s="315">
        <v>0</v>
      </c>
      <c r="E629" s="315">
        <v>0</v>
      </c>
      <c r="F629" s="315">
        <v>0</v>
      </c>
      <c r="G629" s="315">
        <v>0</v>
      </c>
      <c r="H629" s="315">
        <v>0</v>
      </c>
      <c r="I629" s="315">
        <v>0.03</v>
      </c>
      <c r="J629" s="315">
        <v>0.68</v>
      </c>
      <c r="K629" s="315">
        <v>1.91</v>
      </c>
      <c r="L629" s="315">
        <v>2.4900000000000002</v>
      </c>
      <c r="M629" s="315">
        <v>2.57</v>
      </c>
      <c r="N629" s="315">
        <v>2.58</v>
      </c>
      <c r="O629" s="315">
        <v>2.57</v>
      </c>
      <c r="P629" s="315">
        <v>2.56</v>
      </c>
      <c r="Q629" s="315">
        <v>2.5</v>
      </c>
      <c r="R629" s="315">
        <v>2.48</v>
      </c>
      <c r="S629" s="315">
        <v>2.21</v>
      </c>
      <c r="T629" s="315">
        <v>2.2400000000000002</v>
      </c>
      <c r="U629" s="315">
        <v>2.06</v>
      </c>
      <c r="V629" s="315">
        <v>1.02</v>
      </c>
      <c r="W629" s="315">
        <v>0.12</v>
      </c>
      <c r="X629" s="315">
        <v>0</v>
      </c>
      <c r="Y629" s="315">
        <v>0</v>
      </c>
      <c r="Z629" s="316">
        <v>0</v>
      </c>
      <c r="AA629" s="317">
        <v>28.02</v>
      </c>
    </row>
    <row r="630" spans="2:27" x14ac:dyDescent="0.25">
      <c r="B630" s="312" t="s">
        <v>2433</v>
      </c>
      <c r="C630" s="314">
        <v>0</v>
      </c>
      <c r="D630" s="315">
        <v>0</v>
      </c>
      <c r="E630" s="315">
        <v>0</v>
      </c>
      <c r="F630" s="315">
        <v>0</v>
      </c>
      <c r="G630" s="315">
        <v>0</v>
      </c>
      <c r="H630" s="315">
        <v>0</v>
      </c>
      <c r="I630" s="315">
        <v>0.03</v>
      </c>
      <c r="J630" s="315">
        <v>0.77</v>
      </c>
      <c r="K630" s="315">
        <v>2.17</v>
      </c>
      <c r="L630" s="315">
        <v>2.62</v>
      </c>
      <c r="M630" s="315">
        <v>2.73</v>
      </c>
      <c r="N630" s="315">
        <v>2.8</v>
      </c>
      <c r="O630" s="315">
        <v>2.81</v>
      </c>
      <c r="P630" s="315">
        <v>2.79</v>
      </c>
      <c r="Q630" s="315">
        <v>2.76</v>
      </c>
      <c r="R630" s="315">
        <v>2.77</v>
      </c>
      <c r="S630" s="315">
        <v>2.25</v>
      </c>
      <c r="T630" s="315">
        <v>2.59</v>
      </c>
      <c r="U630" s="315">
        <v>2.2599999999999998</v>
      </c>
      <c r="V630" s="315">
        <v>1.21</v>
      </c>
      <c r="W630" s="315">
        <v>0.15</v>
      </c>
      <c r="X630" s="315">
        <v>0</v>
      </c>
      <c r="Y630" s="315">
        <v>0</v>
      </c>
      <c r="Z630" s="316">
        <v>0</v>
      </c>
      <c r="AA630" s="317">
        <v>30.71</v>
      </c>
    </row>
    <row r="631" spans="2:27" x14ac:dyDescent="0.25">
      <c r="B631" s="312" t="s">
        <v>2434</v>
      </c>
      <c r="C631" s="314">
        <v>0</v>
      </c>
      <c r="D631" s="315">
        <v>0</v>
      </c>
      <c r="E631" s="315">
        <v>0</v>
      </c>
      <c r="F631" s="315">
        <v>0</v>
      </c>
      <c r="G631" s="315">
        <v>0</v>
      </c>
      <c r="H631" s="315">
        <v>0</v>
      </c>
      <c r="I631" s="315">
        <v>0.06</v>
      </c>
      <c r="J631" s="315">
        <v>1.85</v>
      </c>
      <c r="K631" s="315">
        <v>4.32</v>
      </c>
      <c r="L631" s="315">
        <v>5.18</v>
      </c>
      <c r="M631" s="315">
        <v>6.12</v>
      </c>
      <c r="N631" s="315">
        <v>5.62</v>
      </c>
      <c r="O631" s="315">
        <v>7.85</v>
      </c>
      <c r="P631" s="315">
        <v>7.59</v>
      </c>
      <c r="Q631" s="315">
        <v>6.2</v>
      </c>
      <c r="R631" s="315">
        <v>5.19</v>
      </c>
      <c r="S631" s="315">
        <v>4.66</v>
      </c>
      <c r="T631" s="315">
        <v>3.28</v>
      </c>
      <c r="U631" s="315">
        <v>4.17</v>
      </c>
      <c r="V631" s="315">
        <v>2.04</v>
      </c>
      <c r="W631" s="315">
        <v>0.19</v>
      </c>
      <c r="X631" s="315">
        <v>0</v>
      </c>
      <c r="Y631" s="315">
        <v>0</v>
      </c>
      <c r="Z631" s="316">
        <v>0</v>
      </c>
      <c r="AA631" s="317">
        <v>64.320000000000007</v>
      </c>
    </row>
    <row r="632" spans="2:27" x14ac:dyDescent="0.25">
      <c r="B632" s="312" t="s">
        <v>2435</v>
      </c>
      <c r="C632" s="314">
        <v>0</v>
      </c>
      <c r="D632" s="315">
        <v>0</v>
      </c>
      <c r="E632" s="315">
        <v>0</v>
      </c>
      <c r="F632" s="315">
        <v>0</v>
      </c>
      <c r="G632" s="315">
        <v>0</v>
      </c>
      <c r="H632" s="315">
        <v>0</v>
      </c>
      <c r="I632" s="315">
        <v>0</v>
      </c>
      <c r="J632" s="315">
        <v>0.06</v>
      </c>
      <c r="K632" s="315">
        <v>0.08</v>
      </c>
      <c r="L632" s="315">
        <v>0.08</v>
      </c>
      <c r="M632" s="315">
        <v>0.08</v>
      </c>
      <c r="N632" s="315">
        <v>0.08</v>
      </c>
      <c r="O632" s="315">
        <v>0.08</v>
      </c>
      <c r="P632" s="315">
        <v>0.08</v>
      </c>
      <c r="Q632" s="315">
        <v>0.08</v>
      </c>
      <c r="R632" s="315">
        <v>0.08</v>
      </c>
      <c r="S632" s="315">
        <v>7.0000000000000007E-2</v>
      </c>
      <c r="T632" s="315">
        <v>0.04</v>
      </c>
      <c r="U632" s="315">
        <v>0.01</v>
      </c>
      <c r="V632" s="315">
        <v>0.01</v>
      </c>
      <c r="W632" s="315">
        <v>0</v>
      </c>
      <c r="X632" s="315">
        <v>0</v>
      </c>
      <c r="Y632" s="315">
        <v>0</v>
      </c>
      <c r="Z632" s="316">
        <v>0</v>
      </c>
      <c r="AA632" s="317">
        <v>0.83000000000000007</v>
      </c>
    </row>
    <row r="633" spans="2:27" x14ac:dyDescent="0.25">
      <c r="B633" s="312" t="s">
        <v>2436</v>
      </c>
      <c r="C633" s="314">
        <v>0</v>
      </c>
      <c r="D633" s="315">
        <v>0</v>
      </c>
      <c r="E633" s="315">
        <v>0</v>
      </c>
      <c r="F633" s="315">
        <v>0</v>
      </c>
      <c r="G633" s="315">
        <v>0</v>
      </c>
      <c r="H633" s="315">
        <v>0</v>
      </c>
      <c r="I633" s="315">
        <v>0.02</v>
      </c>
      <c r="J633" s="315">
        <v>0.64</v>
      </c>
      <c r="K633" s="315">
        <v>1.69</v>
      </c>
      <c r="L633" s="315">
        <v>2.0499999999999998</v>
      </c>
      <c r="M633" s="315">
        <v>2.06</v>
      </c>
      <c r="N633" s="315">
        <v>2.08</v>
      </c>
      <c r="O633" s="315">
        <v>2.11</v>
      </c>
      <c r="P633" s="315">
        <v>2.13</v>
      </c>
      <c r="Q633" s="315">
        <v>2.04</v>
      </c>
      <c r="R633" s="315">
        <v>2.08</v>
      </c>
      <c r="S633" s="315">
        <v>2.04</v>
      </c>
      <c r="T633" s="315">
        <v>2.1</v>
      </c>
      <c r="U633" s="315">
        <v>1.89</v>
      </c>
      <c r="V633" s="315">
        <v>0.9</v>
      </c>
      <c r="W633" s="315">
        <v>0.1</v>
      </c>
      <c r="X633" s="315">
        <v>0</v>
      </c>
      <c r="Y633" s="315">
        <v>0</v>
      </c>
      <c r="Z633" s="316">
        <v>0</v>
      </c>
      <c r="AA633" s="317">
        <v>23.93</v>
      </c>
    </row>
    <row r="634" spans="2:27" x14ac:dyDescent="0.25">
      <c r="B634" s="312" t="s">
        <v>2437</v>
      </c>
      <c r="C634" s="314">
        <v>0</v>
      </c>
      <c r="D634" s="315">
        <v>0</v>
      </c>
      <c r="E634" s="315">
        <v>0</v>
      </c>
      <c r="F634" s="315">
        <v>0</v>
      </c>
      <c r="G634" s="315">
        <v>0</v>
      </c>
      <c r="H634" s="315">
        <v>0</v>
      </c>
      <c r="I634" s="315">
        <v>0</v>
      </c>
      <c r="J634" s="315">
        <v>0.435</v>
      </c>
      <c r="K634" s="315">
        <v>1.345</v>
      </c>
      <c r="L634" s="315">
        <v>1.7150000000000001</v>
      </c>
      <c r="M634" s="315">
        <v>2.0699999999999998</v>
      </c>
      <c r="N634" s="315">
        <v>2.2749999999999999</v>
      </c>
      <c r="O634" s="315">
        <v>2.3199999999999998</v>
      </c>
      <c r="P634" s="315">
        <v>2.3149999999999999</v>
      </c>
      <c r="Q634" s="315">
        <v>0.68</v>
      </c>
      <c r="R634" s="315">
        <v>1.0900000000000001</v>
      </c>
      <c r="S634" s="315">
        <v>0.61</v>
      </c>
      <c r="T634" s="315">
        <v>0.4</v>
      </c>
      <c r="U634" s="315">
        <v>0.25</v>
      </c>
      <c r="V634" s="315">
        <v>0.17</v>
      </c>
      <c r="W634" s="315">
        <v>0.04</v>
      </c>
      <c r="X634" s="315">
        <v>0</v>
      </c>
      <c r="Y634" s="315">
        <v>0</v>
      </c>
      <c r="Z634" s="316">
        <v>0</v>
      </c>
      <c r="AA634" s="317">
        <v>15.714999999999998</v>
      </c>
    </row>
    <row r="635" spans="2:27" x14ac:dyDescent="0.25">
      <c r="B635" s="312" t="s">
        <v>2438</v>
      </c>
      <c r="C635" s="314">
        <v>0</v>
      </c>
      <c r="D635" s="315">
        <v>0</v>
      </c>
      <c r="E635" s="315">
        <v>0</v>
      </c>
      <c r="F635" s="315">
        <v>0</v>
      </c>
      <c r="G635" s="315">
        <v>0</v>
      </c>
      <c r="H635" s="315">
        <v>0</v>
      </c>
      <c r="I635" s="315">
        <v>0</v>
      </c>
      <c r="J635" s="315">
        <v>0.745</v>
      </c>
      <c r="K635" s="315">
        <v>1.5449999999999999</v>
      </c>
      <c r="L635" s="315">
        <v>1.22</v>
      </c>
      <c r="M635" s="315">
        <v>1.6</v>
      </c>
      <c r="N635" s="315">
        <v>1.63</v>
      </c>
      <c r="O635" s="315">
        <v>1.62</v>
      </c>
      <c r="P635" s="315">
        <v>1.57</v>
      </c>
      <c r="Q635" s="315">
        <v>1.62</v>
      </c>
      <c r="R635" s="315">
        <v>1.62</v>
      </c>
      <c r="S635" s="315">
        <v>1.6</v>
      </c>
      <c r="T635" s="315">
        <v>1.57</v>
      </c>
      <c r="U635" s="315">
        <v>1.27</v>
      </c>
      <c r="V635" s="315">
        <v>1.1100000000000001</v>
      </c>
      <c r="W635" s="315">
        <v>0.32</v>
      </c>
      <c r="X635" s="315">
        <v>0</v>
      </c>
      <c r="Y635" s="315">
        <v>0</v>
      </c>
      <c r="Z635" s="316">
        <v>0</v>
      </c>
      <c r="AA635" s="317">
        <v>19.04</v>
      </c>
    </row>
    <row r="636" spans="2:27" x14ac:dyDescent="0.25">
      <c r="B636" s="312" t="s">
        <v>2439</v>
      </c>
      <c r="C636" s="314">
        <v>0</v>
      </c>
      <c r="D636" s="315">
        <v>0</v>
      </c>
      <c r="E636" s="315">
        <v>0</v>
      </c>
      <c r="F636" s="315">
        <v>0</v>
      </c>
      <c r="G636" s="315">
        <v>0</v>
      </c>
      <c r="H636" s="315">
        <v>0</v>
      </c>
      <c r="I636" s="315">
        <v>0</v>
      </c>
      <c r="J636" s="315">
        <v>0.76500000000000001</v>
      </c>
      <c r="K636" s="315">
        <v>0.95</v>
      </c>
      <c r="L636" s="315">
        <v>2.6</v>
      </c>
      <c r="M636" s="315">
        <v>2.48</v>
      </c>
      <c r="N636" s="315">
        <v>2.4500000000000002</v>
      </c>
      <c r="O636" s="315">
        <v>2.4700000000000002</v>
      </c>
      <c r="P636" s="315">
        <v>2.46</v>
      </c>
      <c r="Q636" s="315">
        <v>2.42</v>
      </c>
      <c r="R636" s="315">
        <v>2.41</v>
      </c>
      <c r="S636" s="315">
        <v>1.87</v>
      </c>
      <c r="T636" s="315">
        <v>2.4900000000000002</v>
      </c>
      <c r="U636" s="315">
        <v>2.0699999999999998</v>
      </c>
      <c r="V636" s="315">
        <v>1.06</v>
      </c>
      <c r="W636" s="315">
        <v>0.09</v>
      </c>
      <c r="X636" s="315">
        <v>0</v>
      </c>
      <c r="Y636" s="315">
        <v>0</v>
      </c>
      <c r="Z636" s="316">
        <v>0</v>
      </c>
      <c r="AA636" s="317">
        <v>26.585000000000001</v>
      </c>
    </row>
    <row r="637" spans="2:27" x14ac:dyDescent="0.25">
      <c r="B637" s="312" t="s">
        <v>2440</v>
      </c>
      <c r="C637" s="314">
        <v>0</v>
      </c>
      <c r="D637" s="315">
        <v>0</v>
      </c>
      <c r="E637" s="315">
        <v>0</v>
      </c>
      <c r="F637" s="315">
        <v>0</v>
      </c>
      <c r="G637" s="315">
        <v>0</v>
      </c>
      <c r="H637" s="315">
        <v>0</v>
      </c>
      <c r="I637" s="315">
        <v>7.0000000000000007E-2</v>
      </c>
      <c r="J637" s="315">
        <v>1.27</v>
      </c>
      <c r="K637" s="315">
        <v>3.38</v>
      </c>
      <c r="L637" s="315">
        <v>4.3099999999999996</v>
      </c>
      <c r="M637" s="315">
        <v>4.45</v>
      </c>
      <c r="N637" s="315">
        <v>4.51</v>
      </c>
      <c r="O637" s="315">
        <v>4.58</v>
      </c>
      <c r="P637" s="315">
        <v>4.66</v>
      </c>
      <c r="Q637" s="315">
        <v>4.6900000000000004</v>
      </c>
      <c r="R637" s="315">
        <v>4.71</v>
      </c>
      <c r="S637" s="315">
        <v>3.99</v>
      </c>
      <c r="T637" s="315">
        <v>4.3499999999999996</v>
      </c>
      <c r="U637" s="315">
        <v>3.73</v>
      </c>
      <c r="V637" s="315">
        <v>1.54</v>
      </c>
      <c r="W637" s="315">
        <v>0.14000000000000001</v>
      </c>
      <c r="X637" s="315">
        <v>0</v>
      </c>
      <c r="Y637" s="315">
        <v>0</v>
      </c>
      <c r="Z637" s="316">
        <v>0</v>
      </c>
      <c r="AA637" s="317">
        <v>50.38</v>
      </c>
    </row>
    <row r="638" spans="2:27" x14ac:dyDescent="0.25">
      <c r="B638" s="312" t="s">
        <v>2441</v>
      </c>
      <c r="C638" s="314">
        <v>0</v>
      </c>
      <c r="D638" s="315">
        <v>0</v>
      </c>
      <c r="E638" s="315">
        <v>0</v>
      </c>
      <c r="F638" s="315">
        <v>0</v>
      </c>
      <c r="G638" s="315">
        <v>0</v>
      </c>
      <c r="H638" s="315">
        <v>0</v>
      </c>
      <c r="I638" s="315">
        <v>0</v>
      </c>
      <c r="J638" s="315">
        <v>0.47</v>
      </c>
      <c r="K638" s="315">
        <v>0.17</v>
      </c>
      <c r="L638" s="315">
        <v>0.17</v>
      </c>
      <c r="M638" s="315">
        <v>0.17</v>
      </c>
      <c r="N638" s="315">
        <v>0.17</v>
      </c>
      <c r="O638" s="315">
        <v>0.17</v>
      </c>
      <c r="P638" s="315">
        <v>0.17</v>
      </c>
      <c r="Q638" s="315">
        <v>0.17</v>
      </c>
      <c r="R638" s="315">
        <v>0.17</v>
      </c>
      <c r="S638" s="315">
        <v>0.17</v>
      </c>
      <c r="T638" s="315">
        <v>0.17</v>
      </c>
      <c r="U638" s="315">
        <v>0.17</v>
      </c>
      <c r="V638" s="315">
        <v>0.17</v>
      </c>
      <c r="W638" s="315">
        <v>0.08</v>
      </c>
      <c r="X638" s="315">
        <v>0</v>
      </c>
      <c r="Y638" s="315">
        <v>0</v>
      </c>
      <c r="Z638" s="316">
        <v>0</v>
      </c>
      <c r="AA638" s="317">
        <v>2.59</v>
      </c>
    </row>
    <row r="639" spans="2:27" x14ac:dyDescent="0.25">
      <c r="B639" s="312" t="s">
        <v>2442</v>
      </c>
      <c r="C639" s="314">
        <v>0</v>
      </c>
      <c r="D639" s="315">
        <v>0</v>
      </c>
      <c r="E639" s="315">
        <v>0</v>
      </c>
      <c r="F639" s="315">
        <v>0</v>
      </c>
      <c r="G639" s="315">
        <v>0</v>
      </c>
      <c r="H639" s="315">
        <v>0</v>
      </c>
      <c r="I639" s="315">
        <v>0</v>
      </c>
      <c r="J639" s="315">
        <v>0</v>
      </c>
      <c r="K639" s="315">
        <v>0.36830000000000002</v>
      </c>
      <c r="L639" s="315">
        <v>0.87329999999999997</v>
      </c>
      <c r="M639" s="315">
        <v>1.2450000000000001</v>
      </c>
      <c r="N639" s="315">
        <v>1.49</v>
      </c>
      <c r="O639" s="315">
        <v>1.675</v>
      </c>
      <c r="P639" s="315">
        <v>1.73</v>
      </c>
      <c r="Q639" s="315">
        <v>1.7033</v>
      </c>
      <c r="R639" s="315">
        <v>1.5649999999999999</v>
      </c>
      <c r="S639" s="315">
        <v>1.3532999999999999</v>
      </c>
      <c r="T639" s="315">
        <v>0.98</v>
      </c>
      <c r="U639" s="315">
        <v>0.55830000000000002</v>
      </c>
      <c r="V639" s="315">
        <v>0.14330000000000001</v>
      </c>
      <c r="W639" s="315">
        <v>2.1700000000000001E-2</v>
      </c>
      <c r="X639" s="315">
        <v>0</v>
      </c>
      <c r="Y639" s="315">
        <v>0</v>
      </c>
      <c r="Z639" s="316">
        <v>0</v>
      </c>
      <c r="AA639" s="317">
        <v>13.706499999999998</v>
      </c>
    </row>
    <row r="640" spans="2:27" x14ac:dyDescent="0.25">
      <c r="B640" s="312" t="s">
        <v>2443</v>
      </c>
      <c r="C640" s="314">
        <v>0</v>
      </c>
      <c r="D640" s="315">
        <v>0</v>
      </c>
      <c r="E640" s="315">
        <v>0</v>
      </c>
      <c r="F640" s="315">
        <v>0</v>
      </c>
      <c r="G640" s="315">
        <v>0</v>
      </c>
      <c r="H640" s="315">
        <v>0</v>
      </c>
      <c r="I640" s="315">
        <v>0.13</v>
      </c>
      <c r="J640" s="315">
        <v>2.23</v>
      </c>
      <c r="K640" s="315">
        <v>0.91</v>
      </c>
      <c r="L640" s="315">
        <v>0.34</v>
      </c>
      <c r="M640" s="315">
        <v>1.1067</v>
      </c>
      <c r="N640" s="315">
        <v>1.8733</v>
      </c>
      <c r="O640" s="315">
        <v>2.64</v>
      </c>
      <c r="P640" s="315">
        <v>4</v>
      </c>
      <c r="Q640" s="315">
        <v>4</v>
      </c>
      <c r="R640" s="315">
        <v>3.85</v>
      </c>
      <c r="S640" s="315">
        <v>3.86</v>
      </c>
      <c r="T640" s="315">
        <v>4</v>
      </c>
      <c r="U640" s="315">
        <v>4</v>
      </c>
      <c r="V640" s="315">
        <v>2.9</v>
      </c>
      <c r="W640" s="315">
        <v>0.31</v>
      </c>
      <c r="X640" s="315">
        <v>0</v>
      </c>
      <c r="Y640" s="315">
        <v>0</v>
      </c>
      <c r="Z640" s="316">
        <v>0</v>
      </c>
      <c r="AA640" s="317">
        <v>36.15</v>
      </c>
    </row>
    <row r="641" spans="2:27" x14ac:dyDescent="0.25">
      <c r="B641" s="312" t="s">
        <v>2444</v>
      </c>
      <c r="C641" s="314">
        <v>0</v>
      </c>
      <c r="D641" s="315">
        <v>0</v>
      </c>
      <c r="E641" s="315">
        <v>0</v>
      </c>
      <c r="F641" s="315">
        <v>0</v>
      </c>
      <c r="G641" s="315">
        <v>0</v>
      </c>
      <c r="H641" s="315">
        <v>0</v>
      </c>
      <c r="I641" s="315">
        <v>0.01</v>
      </c>
      <c r="J641" s="315">
        <v>0.28000000000000003</v>
      </c>
      <c r="K641" s="315">
        <v>0.56999999999999995</v>
      </c>
      <c r="L641" s="315">
        <v>1.41</v>
      </c>
      <c r="M641" s="315">
        <v>3.6</v>
      </c>
      <c r="N641" s="315">
        <v>7.27</v>
      </c>
      <c r="O641" s="315">
        <v>7.74</v>
      </c>
      <c r="P641" s="315">
        <v>7.8</v>
      </c>
      <c r="Q641" s="315">
        <v>7.35</v>
      </c>
      <c r="R641" s="315">
        <v>6.61</v>
      </c>
      <c r="S641" s="315">
        <v>6.01</v>
      </c>
      <c r="T641" s="315">
        <v>5.56</v>
      </c>
      <c r="U641" s="315">
        <v>4.04</v>
      </c>
      <c r="V641" s="315">
        <v>2.09</v>
      </c>
      <c r="W641" s="315">
        <v>0.19</v>
      </c>
      <c r="X641" s="315">
        <v>0</v>
      </c>
      <c r="Y641" s="315">
        <v>0</v>
      </c>
      <c r="Z641" s="316">
        <v>0</v>
      </c>
      <c r="AA641" s="317">
        <v>60.53</v>
      </c>
    </row>
    <row r="642" spans="2:27" x14ac:dyDescent="0.25">
      <c r="B642" s="312" t="s">
        <v>2445</v>
      </c>
      <c r="C642" s="314">
        <v>0</v>
      </c>
      <c r="D642" s="315">
        <v>0</v>
      </c>
      <c r="E642" s="315">
        <v>0</v>
      </c>
      <c r="F642" s="315">
        <v>0</v>
      </c>
      <c r="G642" s="315">
        <v>0</v>
      </c>
      <c r="H642" s="315">
        <v>0</v>
      </c>
      <c r="I642" s="315">
        <v>0.09</v>
      </c>
      <c r="J642" s="315">
        <v>0.86</v>
      </c>
      <c r="K642" s="315">
        <v>3.26</v>
      </c>
      <c r="L642" s="315">
        <v>5.98</v>
      </c>
      <c r="M642" s="315">
        <v>8.09</v>
      </c>
      <c r="N642" s="315">
        <v>8.5</v>
      </c>
      <c r="O642" s="315">
        <v>8.5</v>
      </c>
      <c r="P642" s="315">
        <v>8.5</v>
      </c>
      <c r="Q642" s="315">
        <v>8.5</v>
      </c>
      <c r="R642" s="315">
        <v>8.2799999999999994</v>
      </c>
      <c r="S642" s="315">
        <v>7.7</v>
      </c>
      <c r="T642" s="315">
        <v>5.61</v>
      </c>
      <c r="U642" s="315">
        <v>2.8</v>
      </c>
      <c r="V642" s="315">
        <v>0.68</v>
      </c>
      <c r="W642" s="315">
        <v>0.08</v>
      </c>
      <c r="X642" s="315">
        <v>0</v>
      </c>
      <c r="Y642" s="315">
        <v>0</v>
      </c>
      <c r="Z642" s="316">
        <v>0</v>
      </c>
      <c r="AA642" s="317">
        <v>77.430000000000007</v>
      </c>
    </row>
    <row r="643" spans="2:27" x14ac:dyDescent="0.25">
      <c r="B643" s="312" t="s">
        <v>2446</v>
      </c>
      <c r="C643" s="314">
        <v>0</v>
      </c>
      <c r="D643" s="315">
        <v>0</v>
      </c>
      <c r="E643" s="315">
        <v>0</v>
      </c>
      <c r="F643" s="315">
        <v>0</v>
      </c>
      <c r="G643" s="315">
        <v>0</v>
      </c>
      <c r="H643" s="315">
        <v>0</v>
      </c>
      <c r="I643" s="315">
        <v>0</v>
      </c>
      <c r="J643" s="315">
        <v>0.78500000000000003</v>
      </c>
      <c r="K643" s="315">
        <v>1.0249999999999999</v>
      </c>
      <c r="L643" s="315">
        <v>1.0449999999999999</v>
      </c>
      <c r="M643" s="315">
        <v>0.49</v>
      </c>
      <c r="N643" s="315">
        <v>0.94</v>
      </c>
      <c r="O643" s="315">
        <v>0.95</v>
      </c>
      <c r="P643" s="315">
        <v>0.95</v>
      </c>
      <c r="Q643" s="315">
        <v>0.95</v>
      </c>
      <c r="R643" s="315">
        <v>0.95</v>
      </c>
      <c r="S643" s="315">
        <v>0.95</v>
      </c>
      <c r="T643" s="315">
        <v>0.94</v>
      </c>
      <c r="U643" s="315">
        <v>0.91</v>
      </c>
      <c r="V643" s="315">
        <v>0.95</v>
      </c>
      <c r="W643" s="315">
        <v>0.34</v>
      </c>
      <c r="X643" s="315">
        <v>0</v>
      </c>
      <c r="Y643" s="315">
        <v>0</v>
      </c>
      <c r="Z643" s="316">
        <v>0</v>
      </c>
      <c r="AA643" s="317">
        <v>12.174999999999999</v>
      </c>
    </row>
    <row r="644" spans="2:27" x14ac:dyDescent="0.25">
      <c r="B644" s="312" t="s">
        <v>2447</v>
      </c>
      <c r="C644" s="314">
        <v>0</v>
      </c>
      <c r="D644" s="315">
        <v>0</v>
      </c>
      <c r="E644" s="315">
        <v>0</v>
      </c>
      <c r="F644" s="315">
        <v>0</v>
      </c>
      <c r="G644" s="315">
        <v>0</v>
      </c>
      <c r="H644" s="315">
        <v>0</v>
      </c>
      <c r="I644" s="315">
        <v>0.01</v>
      </c>
      <c r="J644" s="315">
        <v>0.11</v>
      </c>
      <c r="K644" s="315">
        <v>0.57999999999999996</v>
      </c>
      <c r="L644" s="315">
        <v>1.23</v>
      </c>
      <c r="M644" s="315">
        <v>1.78</v>
      </c>
      <c r="N644" s="315">
        <v>2.1800000000000002</v>
      </c>
      <c r="O644" s="315">
        <v>2.41</v>
      </c>
      <c r="P644" s="315">
        <v>2.46</v>
      </c>
      <c r="Q644" s="315">
        <v>2.36</v>
      </c>
      <c r="R644" s="315">
        <v>2.14</v>
      </c>
      <c r="S644" s="315">
        <v>1.53</v>
      </c>
      <c r="T644" s="315">
        <v>1.21</v>
      </c>
      <c r="U644" s="315">
        <v>0.56999999999999995</v>
      </c>
      <c r="V644" s="315">
        <v>0.12</v>
      </c>
      <c r="W644" s="315">
        <v>0.02</v>
      </c>
      <c r="X644" s="315">
        <v>0</v>
      </c>
      <c r="Y644" s="315">
        <v>0</v>
      </c>
      <c r="Z644" s="316">
        <v>0</v>
      </c>
      <c r="AA644" s="317">
        <v>18.710000000000004</v>
      </c>
    </row>
    <row r="645" spans="2:27" x14ac:dyDescent="0.25">
      <c r="B645" s="312" t="s">
        <v>2448</v>
      </c>
      <c r="C645" s="314">
        <v>0</v>
      </c>
      <c r="D645" s="315">
        <v>0</v>
      </c>
      <c r="E645" s="315">
        <v>0</v>
      </c>
      <c r="F645" s="315">
        <v>0</v>
      </c>
      <c r="G645" s="315">
        <v>0</v>
      </c>
      <c r="H645" s="315">
        <v>0</v>
      </c>
      <c r="I645" s="315">
        <v>0.08</v>
      </c>
      <c r="J645" s="315">
        <v>1.59</v>
      </c>
      <c r="K645" s="315">
        <v>3.24</v>
      </c>
      <c r="L645" s="315">
        <v>3.98</v>
      </c>
      <c r="M645" s="315">
        <v>4.45</v>
      </c>
      <c r="N645" s="315">
        <v>4.45</v>
      </c>
      <c r="O645" s="315">
        <v>4.45</v>
      </c>
      <c r="P645" s="315">
        <v>4.45</v>
      </c>
      <c r="Q645" s="315">
        <v>4.45</v>
      </c>
      <c r="R645" s="315">
        <v>4.45</v>
      </c>
      <c r="S645" s="315">
        <v>3.62</v>
      </c>
      <c r="T645" s="315">
        <v>3.98</v>
      </c>
      <c r="U645" s="315">
        <v>3.54</v>
      </c>
      <c r="V645" s="315">
        <v>2.17</v>
      </c>
      <c r="W645" s="315">
        <v>0.3</v>
      </c>
      <c r="X645" s="315">
        <v>0</v>
      </c>
      <c r="Y645" s="315">
        <v>0</v>
      </c>
      <c r="Z645" s="316">
        <v>0</v>
      </c>
      <c r="AA645" s="317">
        <v>49.199999999999989</v>
      </c>
    </row>
    <row r="646" spans="2:27" x14ac:dyDescent="0.25">
      <c r="B646" s="312" t="s">
        <v>2449</v>
      </c>
      <c r="C646" s="314">
        <v>0</v>
      </c>
      <c r="D646" s="315">
        <v>0</v>
      </c>
      <c r="E646" s="315">
        <v>0</v>
      </c>
      <c r="F646" s="315">
        <v>0</v>
      </c>
      <c r="G646" s="315">
        <v>0</v>
      </c>
      <c r="H646" s="315">
        <v>0</v>
      </c>
      <c r="I646" s="315">
        <v>0.11</v>
      </c>
      <c r="J646" s="315">
        <v>1.48</v>
      </c>
      <c r="K646" s="315">
        <v>3.51</v>
      </c>
      <c r="L646" s="315">
        <v>4</v>
      </c>
      <c r="M646" s="315">
        <v>4</v>
      </c>
      <c r="N646" s="315">
        <v>4</v>
      </c>
      <c r="O646" s="315">
        <v>4</v>
      </c>
      <c r="P646" s="315">
        <v>4</v>
      </c>
      <c r="Q646" s="315">
        <v>4</v>
      </c>
      <c r="R646" s="315">
        <v>4</v>
      </c>
      <c r="S646" s="315">
        <v>3.42</v>
      </c>
      <c r="T646" s="315">
        <v>3.17</v>
      </c>
      <c r="U646" s="315">
        <v>3.14</v>
      </c>
      <c r="V646" s="315">
        <v>1.29</v>
      </c>
      <c r="W646" s="315">
        <v>0.11</v>
      </c>
      <c r="X646" s="315">
        <v>0</v>
      </c>
      <c r="Y646" s="315">
        <v>0</v>
      </c>
      <c r="Z646" s="316">
        <v>0</v>
      </c>
      <c r="AA646" s="317">
        <v>44.230000000000004</v>
      </c>
    </row>
    <row r="647" spans="2:27" x14ac:dyDescent="0.25">
      <c r="B647" s="312" t="s">
        <v>2450</v>
      </c>
      <c r="C647" s="314">
        <v>0</v>
      </c>
      <c r="D647" s="315">
        <v>0</v>
      </c>
      <c r="E647" s="315">
        <v>0</v>
      </c>
      <c r="F647" s="315">
        <v>0</v>
      </c>
      <c r="G647" s="315">
        <v>0</v>
      </c>
      <c r="H647" s="315">
        <v>0</v>
      </c>
      <c r="I647" s="315">
        <v>1.83E-2</v>
      </c>
      <c r="J647" s="315">
        <v>0.76170000000000004</v>
      </c>
      <c r="K647" s="315">
        <v>2.3382999999999998</v>
      </c>
      <c r="L647" s="315">
        <v>3.66</v>
      </c>
      <c r="M647" s="315">
        <v>3.7183000000000002</v>
      </c>
      <c r="N647" s="315">
        <v>3.7107000000000001</v>
      </c>
      <c r="O647" s="315">
        <v>3.6663999999999999</v>
      </c>
      <c r="P647" s="315">
        <v>3.6221000000000001</v>
      </c>
      <c r="Q647" s="315">
        <v>3.6029</v>
      </c>
      <c r="R647" s="315">
        <v>3.5686</v>
      </c>
      <c r="S647" s="315">
        <v>3.4626000000000001</v>
      </c>
      <c r="T647" s="315">
        <v>2.9249999999999998</v>
      </c>
      <c r="U647" s="315">
        <v>2.9483000000000001</v>
      </c>
      <c r="V647" s="315">
        <v>1.585</v>
      </c>
      <c r="W647" s="315">
        <v>0.2717</v>
      </c>
      <c r="X647" s="315">
        <v>0</v>
      </c>
      <c r="Y647" s="315">
        <v>0</v>
      </c>
      <c r="Z647" s="316">
        <v>0</v>
      </c>
      <c r="AA647" s="317">
        <v>39.859900000000003</v>
      </c>
    </row>
    <row r="648" spans="2:27" x14ac:dyDescent="0.25">
      <c r="B648" s="312" t="s">
        <v>2451</v>
      </c>
      <c r="C648" s="314">
        <v>0</v>
      </c>
      <c r="D648" s="315">
        <v>0</v>
      </c>
      <c r="E648" s="315">
        <v>0</v>
      </c>
      <c r="F648" s="315">
        <v>0</v>
      </c>
      <c r="G648" s="315">
        <v>0</v>
      </c>
      <c r="H648" s="315">
        <v>0</v>
      </c>
      <c r="I648" s="315">
        <v>0.1</v>
      </c>
      <c r="J648" s="315">
        <v>1.6</v>
      </c>
      <c r="K648" s="315">
        <v>4.3</v>
      </c>
      <c r="L648" s="315">
        <v>4.8</v>
      </c>
      <c r="M648" s="315">
        <v>4.8</v>
      </c>
      <c r="N648" s="315">
        <v>4.8</v>
      </c>
      <c r="O648" s="315">
        <v>4.7</v>
      </c>
      <c r="P648" s="315">
        <v>5.0999999999999996</v>
      </c>
      <c r="Q648" s="315">
        <v>4.7</v>
      </c>
      <c r="R648" s="315">
        <v>6.1</v>
      </c>
      <c r="S648" s="315">
        <v>6.5</v>
      </c>
      <c r="T648" s="315">
        <v>6.7</v>
      </c>
      <c r="U648" s="315">
        <v>5.9</v>
      </c>
      <c r="V648" s="315">
        <v>3</v>
      </c>
      <c r="W648" s="315">
        <v>0.3</v>
      </c>
      <c r="X648" s="315">
        <v>0</v>
      </c>
      <c r="Y648" s="315">
        <v>0</v>
      </c>
      <c r="Z648" s="316">
        <v>0</v>
      </c>
      <c r="AA648" s="317">
        <v>63.400000000000006</v>
      </c>
    </row>
    <row r="649" spans="2:27" x14ac:dyDescent="0.25">
      <c r="B649" s="312" t="s">
        <v>2452</v>
      </c>
      <c r="C649" s="314">
        <v>0</v>
      </c>
      <c r="D649" s="315">
        <v>0</v>
      </c>
      <c r="E649" s="315">
        <v>0</v>
      </c>
      <c r="F649" s="315">
        <v>0</v>
      </c>
      <c r="G649" s="315">
        <v>0</v>
      </c>
      <c r="H649" s="315">
        <v>0</v>
      </c>
      <c r="I649" s="315">
        <v>0</v>
      </c>
      <c r="J649" s="315">
        <v>0.38500000000000001</v>
      </c>
      <c r="K649" s="315">
        <v>0.56000000000000005</v>
      </c>
      <c r="L649" s="315">
        <v>0.97</v>
      </c>
      <c r="M649" s="315">
        <v>0.91</v>
      </c>
      <c r="N649" s="315">
        <v>1.0066999999999999</v>
      </c>
      <c r="O649" s="315">
        <v>0.94</v>
      </c>
      <c r="P649" s="315">
        <v>0.87</v>
      </c>
      <c r="Q649" s="315">
        <v>0.6018</v>
      </c>
      <c r="R649" s="315">
        <v>0.57050000000000001</v>
      </c>
      <c r="S649" s="315">
        <v>0.53910000000000002</v>
      </c>
      <c r="T649" s="315">
        <v>0.50770000000000004</v>
      </c>
      <c r="U649" s="315">
        <v>0.47639999999999999</v>
      </c>
      <c r="V649" s="315">
        <v>0.44500000000000001</v>
      </c>
      <c r="W649" s="315">
        <v>0</v>
      </c>
      <c r="X649" s="315">
        <v>0</v>
      </c>
      <c r="Y649" s="315">
        <v>0</v>
      </c>
      <c r="Z649" s="316">
        <v>0</v>
      </c>
      <c r="AA649" s="317">
        <v>8.7822000000000013</v>
      </c>
    </row>
    <row r="650" spans="2:27" x14ac:dyDescent="0.25">
      <c r="B650" s="312" t="s">
        <v>2453</v>
      </c>
      <c r="C650" s="314">
        <v>0</v>
      </c>
      <c r="D650" s="315">
        <v>0</v>
      </c>
      <c r="E650" s="315">
        <v>0</v>
      </c>
      <c r="F650" s="315">
        <v>0</v>
      </c>
      <c r="G650" s="315">
        <v>0</v>
      </c>
      <c r="H650" s="315">
        <v>0</v>
      </c>
      <c r="I650" s="315">
        <v>0.04</v>
      </c>
      <c r="J650" s="315">
        <v>1</v>
      </c>
      <c r="K650" s="315">
        <v>2.23</v>
      </c>
      <c r="L650" s="315">
        <v>2.5299999999999998</v>
      </c>
      <c r="M650" s="315">
        <v>2.61</v>
      </c>
      <c r="N650" s="315">
        <v>2.62</v>
      </c>
      <c r="O650" s="315">
        <v>2.65</v>
      </c>
      <c r="P650" s="315">
        <v>2.73</v>
      </c>
      <c r="Q650" s="315">
        <v>2.72</v>
      </c>
      <c r="R650" s="315">
        <v>2.72</v>
      </c>
      <c r="S650" s="315">
        <v>2.62</v>
      </c>
      <c r="T650" s="315">
        <v>2.52</v>
      </c>
      <c r="U650" s="315">
        <v>2.2400000000000002</v>
      </c>
      <c r="V650" s="315">
        <v>1.1299999999999999</v>
      </c>
      <c r="W650" s="315">
        <v>0.1</v>
      </c>
      <c r="X650" s="315">
        <v>0</v>
      </c>
      <c r="Y650" s="315">
        <v>0</v>
      </c>
      <c r="Z650" s="316">
        <v>0</v>
      </c>
      <c r="AA650" s="317">
        <v>30.459999999999997</v>
      </c>
    </row>
    <row r="651" spans="2:27" x14ac:dyDescent="0.25">
      <c r="B651" s="312" t="s">
        <v>2454</v>
      </c>
      <c r="C651" s="314">
        <v>0</v>
      </c>
      <c r="D651" s="315">
        <v>0</v>
      </c>
      <c r="E651" s="315">
        <v>0</v>
      </c>
      <c r="F651" s="315">
        <v>0</v>
      </c>
      <c r="G651" s="315">
        <v>0</v>
      </c>
      <c r="H651" s="315">
        <v>0</v>
      </c>
      <c r="I651" s="315">
        <v>0.13</v>
      </c>
      <c r="J651" s="315">
        <v>2.35</v>
      </c>
      <c r="K651" s="315">
        <v>5.97</v>
      </c>
      <c r="L651" s="315">
        <v>7.51</v>
      </c>
      <c r="M651" s="315">
        <v>7.71</v>
      </c>
      <c r="N651" s="315">
        <v>7.74</v>
      </c>
      <c r="O651" s="315">
        <v>7.74</v>
      </c>
      <c r="P651" s="315">
        <v>7.48</v>
      </c>
      <c r="Q651" s="315">
        <v>7.08</v>
      </c>
      <c r="R651" s="315">
        <v>7.02</v>
      </c>
      <c r="S651" s="315">
        <v>7.48</v>
      </c>
      <c r="T651" s="315">
        <v>7.58</v>
      </c>
      <c r="U651" s="315">
        <v>6.37</v>
      </c>
      <c r="V651" s="315">
        <v>3.03</v>
      </c>
      <c r="W651" s="315">
        <v>0.28999999999999998</v>
      </c>
      <c r="X651" s="315">
        <v>0</v>
      </c>
      <c r="Y651" s="315">
        <v>0</v>
      </c>
      <c r="Z651" s="316">
        <v>0</v>
      </c>
      <c r="AA651" s="317">
        <v>85.48</v>
      </c>
    </row>
    <row r="652" spans="2:27" x14ac:dyDescent="0.25">
      <c r="B652" s="312" t="s">
        <v>2455</v>
      </c>
      <c r="C652" s="314">
        <v>0</v>
      </c>
      <c r="D652" s="315">
        <v>0</v>
      </c>
      <c r="E652" s="315">
        <v>0</v>
      </c>
      <c r="F652" s="315">
        <v>0</v>
      </c>
      <c r="G652" s="315">
        <v>0</v>
      </c>
      <c r="H652" s="315">
        <v>0</v>
      </c>
      <c r="I652" s="315">
        <v>0.02</v>
      </c>
      <c r="J652" s="315">
        <v>0.24</v>
      </c>
      <c r="K652" s="315">
        <v>0.56000000000000005</v>
      </c>
      <c r="L652" s="315">
        <v>1.34</v>
      </c>
      <c r="M652" s="315">
        <v>3.67</v>
      </c>
      <c r="N652" s="315">
        <v>5.97</v>
      </c>
      <c r="O652" s="315">
        <v>6</v>
      </c>
      <c r="P652" s="315">
        <v>6</v>
      </c>
      <c r="Q652" s="315">
        <v>6</v>
      </c>
      <c r="R652" s="315">
        <v>5.89</v>
      </c>
      <c r="S652" s="315">
        <v>5.8</v>
      </c>
      <c r="T652" s="315">
        <v>4.92</v>
      </c>
      <c r="U652" s="315">
        <v>2.77</v>
      </c>
      <c r="V652" s="315">
        <v>1.87</v>
      </c>
      <c r="W652" s="315">
        <v>0.18</v>
      </c>
      <c r="X652" s="315">
        <v>0</v>
      </c>
      <c r="Y652" s="315">
        <v>0</v>
      </c>
      <c r="Z652" s="316">
        <v>0</v>
      </c>
      <c r="AA652" s="317">
        <v>51.23</v>
      </c>
    </row>
    <row r="653" spans="2:27" x14ac:dyDescent="0.25">
      <c r="B653" s="312" t="s">
        <v>2456</v>
      </c>
      <c r="C653" s="314">
        <v>0</v>
      </c>
      <c r="D653" s="315">
        <v>0</v>
      </c>
      <c r="E653" s="315">
        <v>0</v>
      </c>
      <c r="F653" s="315">
        <v>0</v>
      </c>
      <c r="G653" s="315">
        <v>0</v>
      </c>
      <c r="H653" s="315">
        <v>0</v>
      </c>
      <c r="I653" s="315">
        <v>0.1</v>
      </c>
      <c r="J653" s="315">
        <v>1.2</v>
      </c>
      <c r="K653" s="315">
        <v>2.7</v>
      </c>
      <c r="L653" s="315">
        <v>3.5</v>
      </c>
      <c r="M653" s="315">
        <v>4</v>
      </c>
      <c r="N653" s="315">
        <v>4.5</v>
      </c>
      <c r="O653" s="315">
        <v>4.5</v>
      </c>
      <c r="P653" s="315">
        <v>4.5999999999999996</v>
      </c>
      <c r="Q653" s="315">
        <v>5.4</v>
      </c>
      <c r="R653" s="315">
        <v>5.7</v>
      </c>
      <c r="S653" s="315">
        <v>5.8</v>
      </c>
      <c r="T653" s="315">
        <v>5.5</v>
      </c>
      <c r="U653" s="315">
        <v>4.8</v>
      </c>
      <c r="V653" s="315">
        <v>2.4</v>
      </c>
      <c r="W653" s="315">
        <v>0.2</v>
      </c>
      <c r="X653" s="315">
        <v>0</v>
      </c>
      <c r="Y653" s="315">
        <v>0</v>
      </c>
      <c r="Z653" s="316">
        <v>0</v>
      </c>
      <c r="AA653" s="317">
        <v>54.9</v>
      </c>
    </row>
    <row r="654" spans="2:27" x14ac:dyDescent="0.25">
      <c r="B654" s="312" t="s">
        <v>2457</v>
      </c>
      <c r="C654" s="314">
        <v>0</v>
      </c>
      <c r="D654" s="315">
        <v>0</v>
      </c>
      <c r="E654" s="315">
        <v>0</v>
      </c>
      <c r="F654" s="315">
        <v>0</v>
      </c>
      <c r="G654" s="315">
        <v>0</v>
      </c>
      <c r="H654" s="315">
        <v>0</v>
      </c>
      <c r="I654" s="315">
        <v>0.04</v>
      </c>
      <c r="J654" s="315">
        <v>0.44</v>
      </c>
      <c r="K654" s="315">
        <v>0.82</v>
      </c>
      <c r="L654" s="315">
        <v>0.89</v>
      </c>
      <c r="M654" s="315">
        <v>1.01</v>
      </c>
      <c r="N654" s="315">
        <v>1.24</v>
      </c>
      <c r="O654" s="315">
        <v>1.26</v>
      </c>
      <c r="P654" s="315">
        <v>1.26</v>
      </c>
      <c r="Q654" s="315">
        <v>1.24</v>
      </c>
      <c r="R654" s="315">
        <v>1.18</v>
      </c>
      <c r="S654" s="315">
        <v>1.21</v>
      </c>
      <c r="T654" s="315">
        <v>1.1599999999999999</v>
      </c>
      <c r="U654" s="315">
        <v>1.08</v>
      </c>
      <c r="V654" s="315">
        <v>0.67</v>
      </c>
      <c r="W654" s="315">
        <v>7.0000000000000007E-2</v>
      </c>
      <c r="X654" s="315">
        <v>0</v>
      </c>
      <c r="Y654" s="315">
        <v>0</v>
      </c>
      <c r="Z654" s="316">
        <v>0</v>
      </c>
      <c r="AA654" s="317">
        <v>13.57</v>
      </c>
    </row>
    <row r="655" spans="2:27" x14ac:dyDescent="0.25">
      <c r="B655" s="312" t="s">
        <v>2458</v>
      </c>
      <c r="C655" s="314">
        <v>0</v>
      </c>
      <c r="D655" s="315">
        <v>0</v>
      </c>
      <c r="E655" s="315">
        <v>0</v>
      </c>
      <c r="F655" s="315">
        <v>0</v>
      </c>
      <c r="G655" s="315">
        <v>0</v>
      </c>
      <c r="H655" s="315">
        <v>0</v>
      </c>
      <c r="I655" s="315">
        <v>0.01</v>
      </c>
      <c r="J655" s="315">
        <v>0.78</v>
      </c>
      <c r="K655" s="315">
        <v>2.06</v>
      </c>
      <c r="L655" s="315">
        <v>2.63</v>
      </c>
      <c r="M655" s="315">
        <v>2.72</v>
      </c>
      <c r="N655" s="315">
        <v>2.76</v>
      </c>
      <c r="O655" s="315">
        <v>2.76</v>
      </c>
      <c r="P655" s="315">
        <v>2.76</v>
      </c>
      <c r="Q655" s="315">
        <v>2.7</v>
      </c>
      <c r="R655" s="315">
        <v>0.56999999999999995</v>
      </c>
      <c r="S655" s="315">
        <v>0.84</v>
      </c>
      <c r="T655" s="315">
        <v>2.34</v>
      </c>
      <c r="U655" s="315">
        <v>1.9</v>
      </c>
      <c r="V655" s="315">
        <v>0.84</v>
      </c>
      <c r="W655" s="315">
        <v>0.06</v>
      </c>
      <c r="X655" s="315">
        <v>0</v>
      </c>
      <c r="Y655" s="315">
        <v>0</v>
      </c>
      <c r="Z655" s="316">
        <v>0</v>
      </c>
      <c r="AA655" s="317">
        <v>25.729999999999997</v>
      </c>
    </row>
    <row r="656" spans="2:27" x14ac:dyDescent="0.25">
      <c r="B656" s="312" t="s">
        <v>2459</v>
      </c>
      <c r="C656" s="314">
        <v>0</v>
      </c>
      <c r="D656" s="315">
        <v>0</v>
      </c>
      <c r="E656" s="315">
        <v>0</v>
      </c>
      <c r="F656" s="315">
        <v>0</v>
      </c>
      <c r="G656" s="315">
        <v>0</v>
      </c>
      <c r="H656" s="315">
        <v>0</v>
      </c>
      <c r="I656" s="315">
        <v>0.06</v>
      </c>
      <c r="J656" s="315">
        <v>1.51</v>
      </c>
      <c r="K656" s="315">
        <v>3.92</v>
      </c>
      <c r="L656" s="315">
        <v>5.3</v>
      </c>
      <c r="M656" s="315">
        <v>5.3</v>
      </c>
      <c r="N656" s="315">
        <v>5.3</v>
      </c>
      <c r="O656" s="315">
        <v>5.3</v>
      </c>
      <c r="P656" s="315">
        <v>5.3</v>
      </c>
      <c r="Q656" s="315">
        <v>5.3</v>
      </c>
      <c r="R656" s="315">
        <v>5.3</v>
      </c>
      <c r="S656" s="315">
        <v>5.3</v>
      </c>
      <c r="T656" s="315">
        <v>5.3</v>
      </c>
      <c r="U656" s="315">
        <v>3.41</v>
      </c>
      <c r="V656" s="315">
        <v>1.18</v>
      </c>
      <c r="W656" s="315">
        <v>0.03</v>
      </c>
      <c r="X656" s="315">
        <v>0</v>
      </c>
      <c r="Y656" s="315">
        <v>0</v>
      </c>
      <c r="Z656" s="316">
        <v>0</v>
      </c>
      <c r="AA656" s="317">
        <v>57.809999999999995</v>
      </c>
    </row>
    <row r="657" spans="2:27" x14ac:dyDescent="0.25">
      <c r="B657" s="312" t="s">
        <v>2460</v>
      </c>
      <c r="C657" s="314">
        <v>0</v>
      </c>
      <c r="D657" s="315">
        <v>0</v>
      </c>
      <c r="E657" s="315">
        <v>0</v>
      </c>
      <c r="F657" s="315">
        <v>0</v>
      </c>
      <c r="G657" s="315">
        <v>0</v>
      </c>
      <c r="H657" s="315">
        <v>0</v>
      </c>
      <c r="I657" s="315">
        <v>0.01</v>
      </c>
      <c r="J657" s="315">
        <v>0.31</v>
      </c>
      <c r="K657" s="315">
        <v>0.82</v>
      </c>
      <c r="L657" s="315">
        <v>1.1000000000000001</v>
      </c>
      <c r="M657" s="315">
        <v>1.1599999999999999</v>
      </c>
      <c r="N657" s="315">
        <v>1.18</v>
      </c>
      <c r="O657" s="315">
        <v>1.18</v>
      </c>
      <c r="P657" s="315">
        <v>1.17</v>
      </c>
      <c r="Q657" s="315">
        <v>1.1399999999999999</v>
      </c>
      <c r="R657" s="315">
        <v>1.1200000000000001</v>
      </c>
      <c r="S657" s="315">
        <v>1.17</v>
      </c>
      <c r="T657" s="315">
        <v>1.07</v>
      </c>
      <c r="U657" s="315">
        <v>0.87</v>
      </c>
      <c r="V657" s="315">
        <v>0.26</v>
      </c>
      <c r="W657" s="315">
        <v>0</v>
      </c>
      <c r="X657" s="315">
        <v>0</v>
      </c>
      <c r="Y657" s="315">
        <v>0</v>
      </c>
      <c r="Z657" s="316">
        <v>0</v>
      </c>
      <c r="AA657" s="317">
        <v>12.56</v>
      </c>
    </row>
    <row r="658" spans="2:27" x14ac:dyDescent="0.25">
      <c r="B658" s="312" t="s">
        <v>2461</v>
      </c>
      <c r="C658" s="314">
        <v>0</v>
      </c>
      <c r="D658" s="315">
        <v>0</v>
      </c>
      <c r="E658" s="315">
        <v>0</v>
      </c>
      <c r="F658" s="315">
        <v>0</v>
      </c>
      <c r="G658" s="315">
        <v>0</v>
      </c>
      <c r="H658" s="315">
        <v>0</v>
      </c>
      <c r="I658" s="315">
        <v>7.0000000000000007E-2</v>
      </c>
      <c r="J658" s="315">
        <v>1.5</v>
      </c>
      <c r="K658" s="315">
        <v>4.59</v>
      </c>
      <c r="L658" s="315">
        <v>7.04</v>
      </c>
      <c r="M658" s="315">
        <v>7.57</v>
      </c>
      <c r="N658" s="315">
        <v>7.69</v>
      </c>
      <c r="O658" s="315">
        <v>7.74</v>
      </c>
      <c r="P658" s="315">
        <v>7.71</v>
      </c>
      <c r="Q658" s="315">
        <v>7.14</v>
      </c>
      <c r="R658" s="315">
        <v>5.95</v>
      </c>
      <c r="S658" s="315">
        <v>7.51</v>
      </c>
      <c r="T658" s="315">
        <v>6.75</v>
      </c>
      <c r="U658" s="315">
        <v>4.6100000000000003</v>
      </c>
      <c r="V658" s="315">
        <v>1.84</v>
      </c>
      <c r="W658" s="315">
        <v>0.16</v>
      </c>
      <c r="X658" s="315">
        <v>0</v>
      </c>
      <c r="Y658" s="315">
        <v>0</v>
      </c>
      <c r="Z658" s="316">
        <v>0</v>
      </c>
      <c r="AA658" s="317">
        <v>77.87</v>
      </c>
    </row>
    <row r="659" spans="2:27" x14ac:dyDescent="0.25">
      <c r="B659" s="312" t="s">
        <v>2462</v>
      </c>
      <c r="C659" s="314">
        <v>0</v>
      </c>
      <c r="D659" s="315">
        <v>0</v>
      </c>
      <c r="E659" s="315">
        <v>0</v>
      </c>
      <c r="F659" s="315">
        <v>0</v>
      </c>
      <c r="G659" s="315">
        <v>0</v>
      </c>
      <c r="H659" s="315">
        <v>0</v>
      </c>
      <c r="I659" s="315">
        <v>0</v>
      </c>
      <c r="J659" s="315">
        <v>1.405</v>
      </c>
      <c r="K659" s="315">
        <v>0.49</v>
      </c>
      <c r="L659" s="315">
        <v>2.0699999999999998</v>
      </c>
      <c r="M659" s="315">
        <v>2.0699999999999998</v>
      </c>
      <c r="N659" s="315">
        <v>1.72</v>
      </c>
      <c r="O659" s="315">
        <v>1.67</v>
      </c>
      <c r="P659" s="315">
        <v>2.0699999999999998</v>
      </c>
      <c r="Q659" s="315">
        <v>2.0699999999999998</v>
      </c>
      <c r="R659" s="315">
        <v>2.0699999999999998</v>
      </c>
      <c r="S659" s="315">
        <v>2.0699999999999998</v>
      </c>
      <c r="T659" s="315">
        <v>2.0699999999999998</v>
      </c>
      <c r="U659" s="315">
        <v>2.0699999999999998</v>
      </c>
      <c r="V659" s="315">
        <v>1.79</v>
      </c>
      <c r="W659" s="315">
        <v>0.21</v>
      </c>
      <c r="X659" s="315">
        <v>0</v>
      </c>
      <c r="Y659" s="315">
        <v>0</v>
      </c>
      <c r="Z659" s="316">
        <v>0</v>
      </c>
      <c r="AA659" s="317">
        <v>23.845000000000002</v>
      </c>
    </row>
    <row r="660" spans="2:27" x14ac:dyDescent="0.25">
      <c r="B660" s="312" t="s">
        <v>2463</v>
      </c>
      <c r="C660" s="314">
        <v>0</v>
      </c>
      <c r="D660" s="315">
        <v>0</v>
      </c>
      <c r="E660" s="315">
        <v>0</v>
      </c>
      <c r="F660" s="315">
        <v>0</v>
      </c>
      <c r="G660" s="315">
        <v>0</v>
      </c>
      <c r="H660" s="315">
        <v>0</v>
      </c>
      <c r="I660" s="315">
        <v>0.02</v>
      </c>
      <c r="J660" s="315">
        <v>0.85</v>
      </c>
      <c r="K660" s="315">
        <v>2.09</v>
      </c>
      <c r="L660" s="315">
        <v>2.46</v>
      </c>
      <c r="M660" s="315">
        <v>2.46</v>
      </c>
      <c r="N660" s="315">
        <v>2.46</v>
      </c>
      <c r="O660" s="315">
        <v>2.4300000000000002</v>
      </c>
      <c r="P660" s="315">
        <v>2.4</v>
      </c>
      <c r="Q660" s="315">
        <v>2.37</v>
      </c>
      <c r="R660" s="315">
        <v>1.93</v>
      </c>
      <c r="S660" s="315">
        <v>2.36</v>
      </c>
      <c r="T660" s="315">
        <v>2.34</v>
      </c>
      <c r="U660" s="315">
        <v>1.96</v>
      </c>
      <c r="V660" s="315">
        <v>0.81</v>
      </c>
      <c r="W660" s="315">
        <v>0.05</v>
      </c>
      <c r="X660" s="315">
        <v>0</v>
      </c>
      <c r="Y660" s="315">
        <v>0</v>
      </c>
      <c r="Z660" s="316">
        <v>0</v>
      </c>
      <c r="AA660" s="317">
        <v>26.99</v>
      </c>
    </row>
    <row r="661" spans="2:27" x14ac:dyDescent="0.25">
      <c r="B661" s="312" t="s">
        <v>2464</v>
      </c>
      <c r="C661" s="314">
        <v>0</v>
      </c>
      <c r="D661" s="315">
        <v>0</v>
      </c>
      <c r="E661" s="315">
        <v>0</v>
      </c>
      <c r="F661" s="315">
        <v>0</v>
      </c>
      <c r="G661" s="315">
        <v>0</v>
      </c>
      <c r="H661" s="315">
        <v>0</v>
      </c>
      <c r="I661" s="315">
        <v>0.01</v>
      </c>
      <c r="J661" s="315">
        <v>0.2</v>
      </c>
      <c r="K661" s="315">
        <v>0.68</v>
      </c>
      <c r="L661" s="315">
        <v>1.28</v>
      </c>
      <c r="M661" s="315">
        <v>1.79</v>
      </c>
      <c r="N661" s="315">
        <v>2.16</v>
      </c>
      <c r="O661" s="315">
        <v>2.36</v>
      </c>
      <c r="P661" s="315">
        <v>2.4</v>
      </c>
      <c r="Q661" s="315">
        <v>2.2200000000000002</v>
      </c>
      <c r="R661" s="315">
        <v>1.98</v>
      </c>
      <c r="S661" s="315">
        <v>1.84</v>
      </c>
      <c r="T661" s="315">
        <v>1.27</v>
      </c>
      <c r="U661" s="315">
        <v>0.73</v>
      </c>
      <c r="V661" s="315">
        <v>0.23</v>
      </c>
      <c r="W661" s="315">
        <v>0.02</v>
      </c>
      <c r="X661" s="315">
        <v>0</v>
      </c>
      <c r="Y661" s="315">
        <v>0</v>
      </c>
      <c r="Z661" s="316">
        <v>0</v>
      </c>
      <c r="AA661" s="317">
        <v>19.170000000000002</v>
      </c>
    </row>
    <row r="662" spans="2:27" x14ac:dyDescent="0.25">
      <c r="B662" s="312" t="s">
        <v>2465</v>
      </c>
      <c r="C662" s="314">
        <v>0</v>
      </c>
      <c r="D662" s="315">
        <v>0</v>
      </c>
      <c r="E662" s="315">
        <v>0</v>
      </c>
      <c r="F662" s="315">
        <v>0</v>
      </c>
      <c r="G662" s="315">
        <v>0</v>
      </c>
      <c r="H662" s="315">
        <v>0</v>
      </c>
      <c r="I662" s="315">
        <v>0.02</v>
      </c>
      <c r="J662" s="315">
        <v>0.15</v>
      </c>
      <c r="K662" s="315">
        <v>0.35</v>
      </c>
      <c r="L662" s="315">
        <v>1.67</v>
      </c>
      <c r="M662" s="315">
        <v>2.4700000000000002</v>
      </c>
      <c r="N662" s="315">
        <v>2.5099999999999998</v>
      </c>
      <c r="O662" s="315">
        <v>2.54</v>
      </c>
      <c r="P662" s="315">
        <v>2.5099999999999998</v>
      </c>
      <c r="Q662" s="315">
        <v>2.2200000000000002</v>
      </c>
      <c r="R662" s="315">
        <v>2.04</v>
      </c>
      <c r="S662" s="315">
        <v>2.4300000000000002</v>
      </c>
      <c r="T662" s="315">
        <v>2.2999999999999998</v>
      </c>
      <c r="U662" s="315">
        <v>2.0299999999999998</v>
      </c>
      <c r="V662" s="315">
        <v>0.98</v>
      </c>
      <c r="W662" s="315">
        <v>0.08</v>
      </c>
      <c r="X662" s="315">
        <v>0</v>
      </c>
      <c r="Y662" s="315">
        <v>0</v>
      </c>
      <c r="Z662" s="316">
        <v>0</v>
      </c>
      <c r="AA662" s="317">
        <v>24.3</v>
      </c>
    </row>
    <row r="663" spans="2:27" x14ac:dyDescent="0.25">
      <c r="B663" s="312" t="s">
        <v>2466</v>
      </c>
      <c r="C663" s="314">
        <v>0</v>
      </c>
      <c r="D663" s="315">
        <v>0</v>
      </c>
      <c r="E663" s="315">
        <v>0</v>
      </c>
      <c r="F663" s="315">
        <v>0</v>
      </c>
      <c r="G663" s="315">
        <v>0</v>
      </c>
      <c r="H663" s="315">
        <v>0</v>
      </c>
      <c r="I663" s="315">
        <v>0.03</v>
      </c>
      <c r="J663" s="315">
        <v>0.56999999999999995</v>
      </c>
      <c r="K663" s="315">
        <v>1.57</v>
      </c>
      <c r="L663" s="315">
        <v>2.2999999999999998</v>
      </c>
      <c r="M663" s="315">
        <v>2.41</v>
      </c>
      <c r="N663" s="315">
        <v>2.4700000000000002</v>
      </c>
      <c r="O663" s="315">
        <v>2.4900000000000002</v>
      </c>
      <c r="P663" s="315">
        <v>2.5</v>
      </c>
      <c r="Q663" s="315">
        <v>2.5499999999999998</v>
      </c>
      <c r="R663" s="315">
        <v>2.11</v>
      </c>
      <c r="S663" s="315">
        <v>2</v>
      </c>
      <c r="T663" s="315">
        <v>2.2000000000000002</v>
      </c>
      <c r="U663" s="315">
        <v>1.53</v>
      </c>
      <c r="V663" s="315">
        <v>0.54</v>
      </c>
      <c r="W663" s="315">
        <v>0.03</v>
      </c>
      <c r="X663" s="315">
        <v>0</v>
      </c>
      <c r="Y663" s="315">
        <v>0</v>
      </c>
      <c r="Z663" s="316">
        <v>0</v>
      </c>
      <c r="AA663" s="317">
        <v>25.3</v>
      </c>
    </row>
    <row r="664" spans="2:27" x14ac:dyDescent="0.25">
      <c r="B664" s="312" t="s">
        <v>2467</v>
      </c>
      <c r="C664" s="314">
        <v>0</v>
      </c>
      <c r="D664" s="315">
        <v>0</v>
      </c>
      <c r="E664" s="315">
        <v>0</v>
      </c>
      <c r="F664" s="315">
        <v>0</v>
      </c>
      <c r="G664" s="315">
        <v>0</v>
      </c>
      <c r="H664" s="315">
        <v>0</v>
      </c>
      <c r="I664" s="315">
        <v>0.06</v>
      </c>
      <c r="J664" s="315">
        <v>0.47</v>
      </c>
      <c r="K664" s="315">
        <v>1.25</v>
      </c>
      <c r="L664" s="315">
        <v>3.73</v>
      </c>
      <c r="M664" s="315">
        <v>6.68</v>
      </c>
      <c r="N664" s="315">
        <v>8.0500000000000007</v>
      </c>
      <c r="O664" s="315">
        <v>8.86</v>
      </c>
      <c r="P664" s="315">
        <v>8.9700000000000006</v>
      </c>
      <c r="Q664" s="315">
        <v>7.84</v>
      </c>
      <c r="R664" s="315">
        <v>6.72</v>
      </c>
      <c r="S664" s="315">
        <v>7.02</v>
      </c>
      <c r="T664" s="315">
        <v>5.05</v>
      </c>
      <c r="U664" s="315">
        <v>2.82</v>
      </c>
      <c r="V664" s="315">
        <v>0.84</v>
      </c>
      <c r="W664" s="315">
        <v>0.12</v>
      </c>
      <c r="X664" s="315">
        <v>0</v>
      </c>
      <c r="Y664" s="315">
        <v>0</v>
      </c>
      <c r="Z664" s="316">
        <v>0</v>
      </c>
      <c r="AA664" s="317">
        <v>68.47999999999999</v>
      </c>
    </row>
    <row r="665" spans="2:27" x14ac:dyDescent="0.25">
      <c r="B665" s="312" t="s">
        <v>2468</v>
      </c>
      <c r="C665" s="314">
        <v>0</v>
      </c>
      <c r="D665" s="315">
        <v>0</v>
      </c>
      <c r="E665" s="315">
        <v>0</v>
      </c>
      <c r="F665" s="315">
        <v>0</v>
      </c>
      <c r="G665" s="315">
        <v>0</v>
      </c>
      <c r="H665" s="315">
        <v>0</v>
      </c>
      <c r="I665" s="315">
        <v>0.03</v>
      </c>
      <c r="J665" s="315">
        <v>0.52</v>
      </c>
      <c r="K665" s="315">
        <v>0.65</v>
      </c>
      <c r="L665" s="315">
        <v>1.72</v>
      </c>
      <c r="M665" s="315">
        <v>2.85</v>
      </c>
      <c r="N665" s="315">
        <v>2.93</v>
      </c>
      <c r="O665" s="315">
        <v>2.93</v>
      </c>
      <c r="P665" s="315">
        <v>2.96</v>
      </c>
      <c r="Q665" s="315">
        <v>2.83</v>
      </c>
      <c r="R665" s="315">
        <v>2.79</v>
      </c>
      <c r="S665" s="315">
        <v>2.83</v>
      </c>
      <c r="T665" s="315">
        <v>2.8</v>
      </c>
      <c r="U665" s="315">
        <v>2.33</v>
      </c>
      <c r="V665" s="315">
        <v>1.08</v>
      </c>
      <c r="W665" s="315">
        <v>0.09</v>
      </c>
      <c r="X665" s="315">
        <v>0</v>
      </c>
      <c r="Y665" s="315">
        <v>0</v>
      </c>
      <c r="Z665" s="316">
        <v>0</v>
      </c>
      <c r="AA665" s="317">
        <v>29.34</v>
      </c>
    </row>
    <row r="666" spans="2:27" x14ac:dyDescent="0.25">
      <c r="B666" s="312" t="s">
        <v>2469</v>
      </c>
      <c r="C666" s="314">
        <v>0</v>
      </c>
      <c r="D666" s="315">
        <v>0</v>
      </c>
      <c r="E666" s="315">
        <v>0</v>
      </c>
      <c r="F666" s="315">
        <v>0</v>
      </c>
      <c r="G666" s="315">
        <v>0</v>
      </c>
      <c r="H666" s="315">
        <v>0</v>
      </c>
      <c r="I666" s="315">
        <v>0.02</v>
      </c>
      <c r="J666" s="315">
        <v>0.57999999999999996</v>
      </c>
      <c r="K666" s="315">
        <v>1.65</v>
      </c>
      <c r="L666" s="315">
        <v>2.1800000000000002</v>
      </c>
      <c r="M666" s="315">
        <v>2.42</v>
      </c>
      <c r="N666" s="315">
        <v>2.5299999999999998</v>
      </c>
      <c r="O666" s="315">
        <v>2.5299999999999998</v>
      </c>
      <c r="P666" s="315">
        <v>2.5099999999999998</v>
      </c>
      <c r="Q666" s="315">
        <v>2.38</v>
      </c>
      <c r="R666" s="315">
        <v>1.87</v>
      </c>
      <c r="S666" s="315">
        <v>2.38</v>
      </c>
      <c r="T666" s="315">
        <v>2.21</v>
      </c>
      <c r="U666" s="315">
        <v>1.75</v>
      </c>
      <c r="V666" s="315">
        <v>0.76</v>
      </c>
      <c r="W666" s="315">
        <v>0.04</v>
      </c>
      <c r="X666" s="315">
        <v>0</v>
      </c>
      <c r="Y666" s="315">
        <v>0</v>
      </c>
      <c r="Z666" s="316">
        <v>0</v>
      </c>
      <c r="AA666" s="317">
        <v>25.81</v>
      </c>
    </row>
    <row r="667" spans="2:27" x14ac:dyDescent="0.25">
      <c r="B667" s="312" t="s">
        <v>2470</v>
      </c>
      <c r="C667" s="314">
        <v>0</v>
      </c>
      <c r="D667" s="315">
        <v>0</v>
      </c>
      <c r="E667" s="315">
        <v>0</v>
      </c>
      <c r="F667" s="315">
        <v>0</v>
      </c>
      <c r="G667" s="315">
        <v>0</v>
      </c>
      <c r="H667" s="315">
        <v>0</v>
      </c>
      <c r="I667" s="315">
        <v>0.01</v>
      </c>
      <c r="J667" s="315">
        <v>0.51</v>
      </c>
      <c r="K667" s="315">
        <v>2.13</v>
      </c>
      <c r="L667" s="315">
        <v>2.5499999999999998</v>
      </c>
      <c r="M667" s="315">
        <v>2.64</v>
      </c>
      <c r="N667" s="315">
        <v>2.65</v>
      </c>
      <c r="O667" s="315">
        <v>2.66</v>
      </c>
      <c r="P667" s="315">
        <v>2.63</v>
      </c>
      <c r="Q667" s="315">
        <v>2.42</v>
      </c>
      <c r="R667" s="315">
        <v>1.75</v>
      </c>
      <c r="S667" s="315">
        <v>2.66</v>
      </c>
      <c r="T667" s="315">
        <v>2.48</v>
      </c>
      <c r="U667" s="315">
        <v>2.33</v>
      </c>
      <c r="V667" s="315">
        <v>1.1499999999999999</v>
      </c>
      <c r="W667" s="315">
        <v>0.09</v>
      </c>
      <c r="X667" s="315">
        <v>0</v>
      </c>
      <c r="Y667" s="315">
        <v>0</v>
      </c>
      <c r="Z667" s="316">
        <v>0</v>
      </c>
      <c r="AA667" s="317">
        <v>28.66</v>
      </c>
    </row>
    <row r="668" spans="2:27" x14ac:dyDescent="0.25">
      <c r="B668" s="312" t="s">
        <v>2471</v>
      </c>
      <c r="C668" s="314">
        <v>0</v>
      </c>
      <c r="D668" s="315">
        <v>0</v>
      </c>
      <c r="E668" s="315">
        <v>0</v>
      </c>
      <c r="F668" s="315">
        <v>0</v>
      </c>
      <c r="G668" s="315">
        <v>0</v>
      </c>
      <c r="H668" s="315">
        <v>0</v>
      </c>
      <c r="I668" s="315">
        <v>0.05</v>
      </c>
      <c r="J668" s="315">
        <v>0.86</v>
      </c>
      <c r="K668" s="315">
        <v>1.96</v>
      </c>
      <c r="L668" s="315">
        <v>2.31</v>
      </c>
      <c r="M668" s="315">
        <v>2.35</v>
      </c>
      <c r="N668" s="315">
        <v>2.41</v>
      </c>
      <c r="O668" s="315">
        <v>2.41</v>
      </c>
      <c r="P668" s="315">
        <v>2.4300000000000002</v>
      </c>
      <c r="Q668" s="315">
        <v>2.46</v>
      </c>
      <c r="R668" s="315">
        <v>1.96</v>
      </c>
      <c r="S668" s="315">
        <v>2.3199999999999998</v>
      </c>
      <c r="T668" s="315">
        <v>2.25</v>
      </c>
      <c r="U668" s="315">
        <v>1.75</v>
      </c>
      <c r="V668" s="315">
        <v>0.41</v>
      </c>
      <c r="W668" s="315">
        <v>0.01</v>
      </c>
      <c r="X668" s="315">
        <v>0</v>
      </c>
      <c r="Y668" s="315">
        <v>0</v>
      </c>
      <c r="Z668" s="316">
        <v>0</v>
      </c>
      <c r="AA668" s="317">
        <v>25.94</v>
      </c>
    </row>
    <row r="669" spans="2:27" x14ac:dyDescent="0.25">
      <c r="B669" s="312" t="s">
        <v>2472</v>
      </c>
      <c r="C669" s="314">
        <v>0</v>
      </c>
      <c r="D669" s="315">
        <v>0</v>
      </c>
      <c r="E669" s="315">
        <v>0</v>
      </c>
      <c r="F669" s="315">
        <v>0</v>
      </c>
      <c r="G669" s="315">
        <v>0</v>
      </c>
      <c r="H669" s="315">
        <v>0</v>
      </c>
      <c r="I669" s="315">
        <v>0.1</v>
      </c>
      <c r="J669" s="315">
        <v>0.7</v>
      </c>
      <c r="K669" s="315">
        <v>1.4</v>
      </c>
      <c r="L669" s="315">
        <v>2.2000000000000002</v>
      </c>
      <c r="M669" s="315">
        <v>3.1</v>
      </c>
      <c r="N669" s="315">
        <v>4.4000000000000004</v>
      </c>
      <c r="O669" s="315">
        <v>4</v>
      </c>
      <c r="P669" s="315">
        <v>4.7</v>
      </c>
      <c r="Q669" s="315">
        <v>5.3</v>
      </c>
      <c r="R669" s="315">
        <v>5.3</v>
      </c>
      <c r="S669" s="315">
        <v>5</v>
      </c>
      <c r="T669" s="315">
        <v>3.8</v>
      </c>
      <c r="U669" s="315">
        <v>2.6</v>
      </c>
      <c r="V669" s="315">
        <v>1.4</v>
      </c>
      <c r="W669" s="315">
        <v>0.3</v>
      </c>
      <c r="X669" s="315">
        <v>0</v>
      </c>
      <c r="Y669" s="315">
        <v>0</v>
      </c>
      <c r="Z669" s="316">
        <v>0</v>
      </c>
      <c r="AA669" s="317">
        <v>44.3</v>
      </c>
    </row>
    <row r="670" spans="2:27" x14ac:dyDescent="0.25">
      <c r="B670" s="312" t="s">
        <v>2473</v>
      </c>
      <c r="C670" s="314">
        <v>0</v>
      </c>
      <c r="D670" s="315">
        <v>0</v>
      </c>
      <c r="E670" s="315">
        <v>0</v>
      </c>
      <c r="F670" s="315">
        <v>0</v>
      </c>
      <c r="G670" s="315">
        <v>0</v>
      </c>
      <c r="H670" s="315">
        <v>0</v>
      </c>
      <c r="I670" s="315">
        <v>0.01</v>
      </c>
      <c r="J670" s="315">
        <v>0.28000000000000003</v>
      </c>
      <c r="K670" s="315">
        <v>0.97</v>
      </c>
      <c r="L670" s="315">
        <v>1.24</v>
      </c>
      <c r="M670" s="315">
        <v>1.27</v>
      </c>
      <c r="N670" s="315">
        <v>1.28</v>
      </c>
      <c r="O670" s="315">
        <v>1.28</v>
      </c>
      <c r="P670" s="315">
        <v>1.28</v>
      </c>
      <c r="Q670" s="315">
        <v>1.28</v>
      </c>
      <c r="R670" s="315">
        <v>1.28</v>
      </c>
      <c r="S670" s="315">
        <v>1.08</v>
      </c>
      <c r="T670" s="315">
        <v>1.26</v>
      </c>
      <c r="U670" s="315">
        <v>1.1299999999999999</v>
      </c>
      <c r="V670" s="315">
        <v>0.6</v>
      </c>
      <c r="W670" s="315">
        <v>0.05</v>
      </c>
      <c r="X670" s="315">
        <v>0</v>
      </c>
      <c r="Y670" s="315">
        <v>0</v>
      </c>
      <c r="Z670" s="316">
        <v>0</v>
      </c>
      <c r="AA670" s="317">
        <v>14.290000000000001</v>
      </c>
    </row>
    <row r="671" spans="2:27" x14ac:dyDescent="0.25">
      <c r="B671" s="312" t="s">
        <v>2474</v>
      </c>
      <c r="C671" s="314">
        <v>0</v>
      </c>
      <c r="D671" s="315">
        <v>0</v>
      </c>
      <c r="E671" s="315">
        <v>0</v>
      </c>
      <c r="F671" s="315">
        <v>0</v>
      </c>
      <c r="G671" s="315">
        <v>0</v>
      </c>
      <c r="H671" s="315">
        <v>0</v>
      </c>
      <c r="I671" s="315">
        <v>0.03</v>
      </c>
      <c r="J671" s="315">
        <v>0.43</v>
      </c>
      <c r="K671" s="315">
        <v>1.82</v>
      </c>
      <c r="L671" s="315">
        <v>2.4</v>
      </c>
      <c r="M671" s="315">
        <v>2.74</v>
      </c>
      <c r="N671" s="315">
        <v>2.96</v>
      </c>
      <c r="O671" s="315">
        <v>2.97</v>
      </c>
      <c r="P671" s="315">
        <v>2.97</v>
      </c>
      <c r="Q671" s="315">
        <v>2.9</v>
      </c>
      <c r="R671" s="315">
        <v>2.96</v>
      </c>
      <c r="S671" s="315">
        <v>2.9</v>
      </c>
      <c r="T671" s="315">
        <v>2.96</v>
      </c>
      <c r="U671" s="315">
        <v>2.5299999999999998</v>
      </c>
      <c r="V671" s="315">
        <v>1.1599999999999999</v>
      </c>
      <c r="W671" s="315">
        <v>0.05</v>
      </c>
      <c r="X671" s="315">
        <v>0</v>
      </c>
      <c r="Y671" s="315">
        <v>0</v>
      </c>
      <c r="Z671" s="316">
        <v>0</v>
      </c>
      <c r="AA671" s="317">
        <v>31.78</v>
      </c>
    </row>
    <row r="672" spans="2:27" x14ac:dyDescent="0.25">
      <c r="B672" s="312" t="s">
        <v>2475</v>
      </c>
      <c r="C672" s="314">
        <v>0</v>
      </c>
      <c r="D672" s="315">
        <v>0</v>
      </c>
      <c r="E672" s="315">
        <v>0</v>
      </c>
      <c r="F672" s="315">
        <v>0</v>
      </c>
      <c r="G672" s="315">
        <v>0</v>
      </c>
      <c r="H672" s="315">
        <v>0</v>
      </c>
      <c r="I672" s="315">
        <v>0.1</v>
      </c>
      <c r="J672" s="315">
        <v>1.4</v>
      </c>
      <c r="K672" s="315">
        <v>3.8</v>
      </c>
      <c r="L672" s="315">
        <v>4.8</v>
      </c>
      <c r="M672" s="315">
        <v>5.2</v>
      </c>
      <c r="N672" s="315">
        <v>5.5</v>
      </c>
      <c r="O672" s="315">
        <v>5.7</v>
      </c>
      <c r="P672" s="315">
        <v>6.7</v>
      </c>
      <c r="Q672" s="315">
        <v>6.5</v>
      </c>
      <c r="R672" s="315">
        <v>6.6</v>
      </c>
      <c r="S672" s="315">
        <v>6.7</v>
      </c>
      <c r="T672" s="315">
        <v>6.6</v>
      </c>
      <c r="U672" s="315">
        <v>5.7</v>
      </c>
      <c r="V672" s="315">
        <v>2.9</v>
      </c>
      <c r="W672" s="315">
        <v>0.3</v>
      </c>
      <c r="X672" s="315">
        <v>0</v>
      </c>
      <c r="Y672" s="315">
        <v>0</v>
      </c>
      <c r="Z672" s="316">
        <v>0</v>
      </c>
      <c r="AA672" s="317">
        <v>68.500000000000014</v>
      </c>
    </row>
    <row r="673" spans="2:27" x14ac:dyDescent="0.25">
      <c r="B673" s="312" t="s">
        <v>2476</v>
      </c>
      <c r="C673" s="314">
        <v>0</v>
      </c>
      <c r="D673" s="315">
        <v>0</v>
      </c>
      <c r="E673" s="315">
        <v>0</v>
      </c>
      <c r="F673" s="315">
        <v>0</v>
      </c>
      <c r="G673" s="315">
        <v>0</v>
      </c>
      <c r="H673" s="315">
        <v>0</v>
      </c>
      <c r="I673" s="315">
        <v>0.1</v>
      </c>
      <c r="J673" s="315">
        <v>1.88</v>
      </c>
      <c r="K673" s="315">
        <v>4.91</v>
      </c>
      <c r="L673" s="315">
        <v>6.76</v>
      </c>
      <c r="M673" s="315">
        <v>7.79</v>
      </c>
      <c r="N673" s="315">
        <v>8.1300000000000008</v>
      </c>
      <c r="O673" s="315">
        <v>8.14</v>
      </c>
      <c r="P673" s="315">
        <v>8.08</v>
      </c>
      <c r="Q673" s="315">
        <v>7.96</v>
      </c>
      <c r="R673" s="315">
        <v>6.3</v>
      </c>
      <c r="S673" s="315">
        <v>4.2699999999999996</v>
      </c>
      <c r="T673" s="315">
        <v>2.2400000000000002</v>
      </c>
      <c r="U673" s="315">
        <v>0.21</v>
      </c>
      <c r="V673" s="315">
        <v>2.58</v>
      </c>
      <c r="W673" s="315">
        <v>0.25</v>
      </c>
      <c r="X673" s="315">
        <v>0</v>
      </c>
      <c r="Y673" s="315">
        <v>0</v>
      </c>
      <c r="Z673" s="316">
        <v>0</v>
      </c>
      <c r="AA673" s="317">
        <v>69.59999999999998</v>
      </c>
    </row>
    <row r="674" spans="2:27" x14ac:dyDescent="0.25">
      <c r="B674" s="312" t="s">
        <v>2477</v>
      </c>
      <c r="C674" s="314">
        <v>0</v>
      </c>
      <c r="D674" s="315">
        <v>0</v>
      </c>
      <c r="E674" s="315">
        <v>0</v>
      </c>
      <c r="F674" s="315">
        <v>0</v>
      </c>
      <c r="G674" s="315">
        <v>0</v>
      </c>
      <c r="H674" s="315">
        <v>0</v>
      </c>
      <c r="I674" s="315">
        <v>0.04</v>
      </c>
      <c r="J674" s="315">
        <v>1.7</v>
      </c>
      <c r="K674" s="315">
        <v>4.4800000000000004</v>
      </c>
      <c r="L674" s="315">
        <v>5.83</v>
      </c>
      <c r="M674" s="315">
        <v>6.48</v>
      </c>
      <c r="N674" s="315">
        <v>6.76</v>
      </c>
      <c r="O674" s="315">
        <v>6.82</v>
      </c>
      <c r="P674" s="315">
        <v>6.87</v>
      </c>
      <c r="Q674" s="315">
        <v>6.83</v>
      </c>
      <c r="R674" s="315">
        <v>6.37</v>
      </c>
      <c r="S674" s="315">
        <v>5.84</v>
      </c>
      <c r="T674" s="315">
        <v>6.01</v>
      </c>
      <c r="U674" s="315">
        <v>4.7699999999999996</v>
      </c>
      <c r="V674" s="315">
        <v>2.19</v>
      </c>
      <c r="W674" s="315">
        <v>0.16</v>
      </c>
      <c r="X674" s="315">
        <v>0</v>
      </c>
      <c r="Y674" s="315">
        <v>0</v>
      </c>
      <c r="Z674" s="316">
        <v>0</v>
      </c>
      <c r="AA674" s="317">
        <v>71.149999999999991</v>
      </c>
    </row>
    <row r="675" spans="2:27" x14ac:dyDescent="0.25">
      <c r="B675" s="312" t="s">
        <v>2478</v>
      </c>
      <c r="C675" s="314">
        <v>0</v>
      </c>
      <c r="D675" s="315">
        <v>0</v>
      </c>
      <c r="E675" s="315">
        <v>0</v>
      </c>
      <c r="F675" s="315">
        <v>0</v>
      </c>
      <c r="G675" s="315">
        <v>0</v>
      </c>
      <c r="H675" s="315">
        <v>0</v>
      </c>
      <c r="I675" s="315">
        <v>0.02</v>
      </c>
      <c r="J675" s="315">
        <v>0.43</v>
      </c>
      <c r="K675" s="315">
        <v>1.48</v>
      </c>
      <c r="L675" s="315">
        <v>2.5</v>
      </c>
      <c r="M675" s="315">
        <v>1.81</v>
      </c>
      <c r="N675" s="315">
        <v>2.0699999999999998</v>
      </c>
      <c r="O675" s="315">
        <v>2.36</v>
      </c>
      <c r="P675" s="315">
        <v>2.54</v>
      </c>
      <c r="Q675" s="315">
        <v>2.61</v>
      </c>
      <c r="R675" s="315">
        <v>2.58</v>
      </c>
      <c r="S675" s="315">
        <v>2.16</v>
      </c>
      <c r="T675" s="315">
        <v>2.44</v>
      </c>
      <c r="U675" s="315">
        <v>1.94</v>
      </c>
      <c r="V675" s="315">
        <v>0.76</v>
      </c>
      <c r="W675" s="315">
        <v>0.05</v>
      </c>
      <c r="X675" s="315">
        <v>0</v>
      </c>
      <c r="Y675" s="315">
        <v>0</v>
      </c>
      <c r="Z675" s="316">
        <v>0</v>
      </c>
      <c r="AA675" s="317">
        <v>25.750000000000004</v>
      </c>
    </row>
    <row r="676" spans="2:27" x14ac:dyDescent="0.25">
      <c r="B676" s="312" t="s">
        <v>2479</v>
      </c>
      <c r="C676" s="314">
        <v>0</v>
      </c>
      <c r="D676" s="315">
        <v>0</v>
      </c>
      <c r="E676" s="315">
        <v>0</v>
      </c>
      <c r="F676" s="315">
        <v>0</v>
      </c>
      <c r="G676" s="315">
        <v>0</v>
      </c>
      <c r="H676" s="315">
        <v>0</v>
      </c>
      <c r="I676" s="315">
        <v>0.03</v>
      </c>
      <c r="J676" s="315">
        <v>0.7</v>
      </c>
      <c r="K676" s="315">
        <v>2.04</v>
      </c>
      <c r="L676" s="315">
        <v>2.41</v>
      </c>
      <c r="M676" s="315">
        <v>2.5299999999999998</v>
      </c>
      <c r="N676" s="315">
        <v>2.48</v>
      </c>
      <c r="O676" s="315">
        <v>2.2599999999999998</v>
      </c>
      <c r="P676" s="315">
        <v>1.91</v>
      </c>
      <c r="Q676" s="315">
        <v>1.39</v>
      </c>
      <c r="R676" s="315">
        <v>0.4</v>
      </c>
      <c r="S676" s="315">
        <v>0.49</v>
      </c>
      <c r="T676" s="315">
        <v>2.37</v>
      </c>
      <c r="U676" s="315">
        <v>1.9</v>
      </c>
      <c r="V676" s="315">
        <v>0.87</v>
      </c>
      <c r="W676" s="315">
        <v>0.08</v>
      </c>
      <c r="X676" s="315">
        <v>0</v>
      </c>
      <c r="Y676" s="315">
        <v>0</v>
      </c>
      <c r="Z676" s="316">
        <v>0</v>
      </c>
      <c r="AA676" s="317">
        <v>21.859999999999996</v>
      </c>
    </row>
    <row r="677" spans="2:27" x14ac:dyDescent="0.25">
      <c r="B677" s="312" t="s">
        <v>2480</v>
      </c>
      <c r="C677" s="314">
        <v>0</v>
      </c>
      <c r="D677" s="315">
        <v>0</v>
      </c>
      <c r="E677" s="315">
        <v>0</v>
      </c>
      <c r="F677" s="315">
        <v>0</v>
      </c>
      <c r="G677" s="315">
        <v>0</v>
      </c>
      <c r="H677" s="315">
        <v>0</v>
      </c>
      <c r="I677" s="315">
        <v>0.08</v>
      </c>
      <c r="J677" s="315">
        <v>1.75</v>
      </c>
      <c r="K677" s="315">
        <v>5.05</v>
      </c>
      <c r="L677" s="315">
        <v>5.0599999999999996</v>
      </c>
      <c r="M677" s="315">
        <v>4.0599999999999996</v>
      </c>
      <c r="N677" s="315">
        <v>7.26</v>
      </c>
      <c r="O677" s="315">
        <v>8.36</v>
      </c>
      <c r="P677" s="315">
        <v>8.5399999999999991</v>
      </c>
      <c r="Q677" s="315">
        <v>8.5299999999999994</v>
      </c>
      <c r="R677" s="315">
        <v>6.68</v>
      </c>
      <c r="S677" s="315">
        <v>4.1100000000000003</v>
      </c>
      <c r="T677" s="315">
        <v>1.54</v>
      </c>
      <c r="U677" s="315">
        <v>5.37</v>
      </c>
      <c r="V677" s="315">
        <v>2.37</v>
      </c>
      <c r="W677" s="315">
        <v>0.24</v>
      </c>
      <c r="X677" s="315">
        <v>0</v>
      </c>
      <c r="Y677" s="315">
        <v>0</v>
      </c>
      <c r="Z677" s="316">
        <v>0</v>
      </c>
      <c r="AA677" s="317">
        <v>69</v>
      </c>
    </row>
    <row r="678" spans="2:27" x14ac:dyDescent="0.25">
      <c r="B678" s="312" t="s">
        <v>2481</v>
      </c>
      <c r="C678" s="314">
        <v>0</v>
      </c>
      <c r="D678" s="315">
        <v>0</v>
      </c>
      <c r="E678" s="315">
        <v>0</v>
      </c>
      <c r="F678" s="315">
        <v>0</v>
      </c>
      <c r="G678" s="315">
        <v>0</v>
      </c>
      <c r="H678" s="315">
        <v>0</v>
      </c>
      <c r="I678" s="315">
        <v>7.0000000000000007E-2</v>
      </c>
      <c r="J678" s="315">
        <v>1.67</v>
      </c>
      <c r="K678" s="315">
        <v>4.8600000000000003</v>
      </c>
      <c r="L678" s="315">
        <v>5.91</v>
      </c>
      <c r="M678" s="315">
        <v>0.66</v>
      </c>
      <c r="N678" s="315">
        <v>1.1924999999999999</v>
      </c>
      <c r="O678" s="315">
        <v>1.7250000000000001</v>
      </c>
      <c r="P678" s="315">
        <v>2.2574999999999998</v>
      </c>
      <c r="Q678" s="315">
        <v>2.79</v>
      </c>
      <c r="R678" s="315">
        <v>3.3224999999999998</v>
      </c>
      <c r="S678" s="315">
        <v>3.855</v>
      </c>
      <c r="T678" s="315">
        <v>4.3875000000000002</v>
      </c>
      <c r="U678" s="315">
        <v>4.92</v>
      </c>
      <c r="V678" s="315">
        <v>2.77</v>
      </c>
      <c r="W678" s="315">
        <v>0.28000000000000003</v>
      </c>
      <c r="X678" s="315">
        <v>0</v>
      </c>
      <c r="Y678" s="315">
        <v>0</v>
      </c>
      <c r="Z678" s="316">
        <v>0</v>
      </c>
      <c r="AA678" s="317">
        <v>40.670000000000009</v>
      </c>
    </row>
    <row r="679" spans="2:27" x14ac:dyDescent="0.25">
      <c r="B679" s="312" t="s">
        <v>2482</v>
      </c>
      <c r="C679" s="314">
        <v>0</v>
      </c>
      <c r="D679" s="315">
        <v>0</v>
      </c>
      <c r="E679" s="315">
        <v>0</v>
      </c>
      <c r="F679" s="315">
        <v>0</v>
      </c>
      <c r="G679" s="315">
        <v>0</v>
      </c>
      <c r="H679" s="315">
        <v>0</v>
      </c>
      <c r="I679" s="315">
        <v>0.1</v>
      </c>
      <c r="J679" s="315">
        <v>0.7</v>
      </c>
      <c r="K679" s="315">
        <v>1.3</v>
      </c>
      <c r="L679" s="315">
        <v>2</v>
      </c>
      <c r="M679" s="315">
        <v>2.7</v>
      </c>
      <c r="N679" s="315">
        <v>3.3</v>
      </c>
      <c r="O679" s="315">
        <v>3.6</v>
      </c>
      <c r="P679" s="315">
        <v>3.6</v>
      </c>
      <c r="Q679" s="315">
        <v>5</v>
      </c>
      <c r="R679" s="315">
        <v>5.0999999999999996</v>
      </c>
      <c r="S679" s="315">
        <v>4.8</v>
      </c>
      <c r="T679" s="315">
        <v>3.9</v>
      </c>
      <c r="U679" s="315">
        <v>2.8</v>
      </c>
      <c r="V679" s="315">
        <v>1.5</v>
      </c>
      <c r="W679" s="315">
        <v>0.3</v>
      </c>
      <c r="X679" s="315">
        <v>0</v>
      </c>
      <c r="Y679" s="315">
        <v>0</v>
      </c>
      <c r="Z679" s="316">
        <v>0</v>
      </c>
      <c r="AA679" s="317">
        <v>40.699999999999989</v>
      </c>
    </row>
    <row r="680" spans="2:27" x14ac:dyDescent="0.25">
      <c r="B680" s="312" t="s">
        <v>2483</v>
      </c>
      <c r="C680" s="314">
        <v>0</v>
      </c>
      <c r="D680" s="315">
        <v>0</v>
      </c>
      <c r="E680" s="315">
        <v>0</v>
      </c>
      <c r="F680" s="315">
        <v>0</v>
      </c>
      <c r="G680" s="315">
        <v>0</v>
      </c>
      <c r="H680" s="315">
        <v>0</v>
      </c>
      <c r="I680" s="315">
        <v>0</v>
      </c>
      <c r="J680" s="315">
        <v>0.2</v>
      </c>
      <c r="K680" s="315">
        <v>0.5</v>
      </c>
      <c r="L680" s="315">
        <v>0.8</v>
      </c>
      <c r="M680" s="315">
        <v>1.1000000000000001</v>
      </c>
      <c r="N680" s="315">
        <v>1.4</v>
      </c>
      <c r="O680" s="315">
        <v>1.4</v>
      </c>
      <c r="P680" s="315">
        <v>1.5</v>
      </c>
      <c r="Q680" s="315">
        <v>1.5</v>
      </c>
      <c r="R680" s="315">
        <v>1.5</v>
      </c>
      <c r="S680" s="315">
        <v>1.3</v>
      </c>
      <c r="T680" s="315">
        <v>1</v>
      </c>
      <c r="U680" s="315">
        <v>0.7</v>
      </c>
      <c r="V680" s="315">
        <v>0.4</v>
      </c>
      <c r="W680" s="315">
        <v>0.1</v>
      </c>
      <c r="X680" s="315">
        <v>0</v>
      </c>
      <c r="Y680" s="315">
        <v>0</v>
      </c>
      <c r="Z680" s="316">
        <v>0</v>
      </c>
      <c r="AA680" s="317">
        <v>13.4</v>
      </c>
    </row>
    <row r="681" spans="2:27" x14ac:dyDescent="0.25">
      <c r="B681" s="312" t="s">
        <v>2484</v>
      </c>
      <c r="C681" s="314">
        <v>0</v>
      </c>
      <c r="D681" s="315">
        <v>0</v>
      </c>
      <c r="E681" s="315">
        <v>0</v>
      </c>
      <c r="F681" s="315">
        <v>0</v>
      </c>
      <c r="G681" s="315">
        <v>0</v>
      </c>
      <c r="H681" s="315">
        <v>0</v>
      </c>
      <c r="I681" s="315">
        <v>0.05</v>
      </c>
      <c r="J681" s="315">
        <v>1.73</v>
      </c>
      <c r="K681" s="315">
        <v>5.88</v>
      </c>
      <c r="L681" s="315">
        <v>5.64</v>
      </c>
      <c r="M681" s="315">
        <v>6.71</v>
      </c>
      <c r="N681" s="315">
        <v>9</v>
      </c>
      <c r="O681" s="315">
        <v>8.99</v>
      </c>
      <c r="P681" s="315">
        <v>8.84</v>
      </c>
      <c r="Q681" s="315">
        <v>8.69</v>
      </c>
      <c r="R681" s="315">
        <v>8.64</v>
      </c>
      <c r="S681" s="315">
        <v>8.7100000000000009</v>
      </c>
      <c r="T681" s="315">
        <v>8.33</v>
      </c>
      <c r="U681" s="315">
        <v>7.14</v>
      </c>
      <c r="V681" s="315">
        <v>3.32</v>
      </c>
      <c r="W681" s="315">
        <v>0.32</v>
      </c>
      <c r="X681" s="315">
        <v>0</v>
      </c>
      <c r="Y681" s="315">
        <v>0</v>
      </c>
      <c r="Z681" s="316">
        <v>0</v>
      </c>
      <c r="AA681" s="317">
        <v>91.989999999999981</v>
      </c>
    </row>
    <row r="682" spans="2:27" x14ac:dyDescent="0.25">
      <c r="B682" s="312" t="s">
        <v>2485</v>
      </c>
      <c r="C682" s="314">
        <v>0</v>
      </c>
      <c r="D682" s="315">
        <v>0</v>
      </c>
      <c r="E682" s="315">
        <v>0</v>
      </c>
      <c r="F682" s="315">
        <v>0</v>
      </c>
      <c r="G682" s="315">
        <v>0</v>
      </c>
      <c r="H682" s="315">
        <v>0</v>
      </c>
      <c r="I682" s="315">
        <v>0.01</v>
      </c>
      <c r="J682" s="315">
        <v>4.8</v>
      </c>
      <c r="K682" s="315">
        <v>24.98</v>
      </c>
      <c r="L682" s="315">
        <v>53.4</v>
      </c>
      <c r="M682" s="315">
        <v>73.319999999999993</v>
      </c>
      <c r="N682" s="315">
        <v>82.79</v>
      </c>
      <c r="O682" s="315">
        <v>84.41</v>
      </c>
      <c r="P682" s="315">
        <v>83.38</v>
      </c>
      <c r="Q682" s="315">
        <v>83.41</v>
      </c>
      <c r="R682" s="315">
        <v>81.239999999999995</v>
      </c>
      <c r="S682" s="315">
        <v>77.47</v>
      </c>
      <c r="T682" s="315">
        <v>70.87</v>
      </c>
      <c r="U682" s="315">
        <v>60.62</v>
      </c>
      <c r="V682" s="315">
        <v>39.979999999999997</v>
      </c>
      <c r="W682" s="315">
        <v>11.5</v>
      </c>
      <c r="X682" s="315">
        <v>0</v>
      </c>
      <c r="Y682" s="315">
        <v>0</v>
      </c>
      <c r="Z682" s="316">
        <v>0</v>
      </c>
      <c r="AA682" s="317">
        <v>832.18000000000006</v>
      </c>
    </row>
    <row r="683" spans="2:27" x14ac:dyDescent="0.25">
      <c r="B683" s="312" t="s">
        <v>2486</v>
      </c>
      <c r="C683" s="314">
        <v>0</v>
      </c>
      <c r="D683" s="315">
        <v>0</v>
      </c>
      <c r="E683" s="315">
        <v>0</v>
      </c>
      <c r="F683" s="315">
        <v>0</v>
      </c>
      <c r="G683" s="315">
        <v>0</v>
      </c>
      <c r="H683" s="315">
        <v>0</v>
      </c>
      <c r="I683" s="315">
        <v>0</v>
      </c>
      <c r="J683" s="315">
        <v>0</v>
      </c>
      <c r="K683" s="315">
        <v>0</v>
      </c>
      <c r="L683" s="315">
        <v>0</v>
      </c>
      <c r="M683" s="315">
        <v>0</v>
      </c>
      <c r="N683" s="315">
        <v>0</v>
      </c>
      <c r="O683" s="315">
        <v>0</v>
      </c>
      <c r="P683" s="315">
        <v>0</v>
      </c>
      <c r="Q683" s="315">
        <v>0</v>
      </c>
      <c r="R683" s="315">
        <v>0</v>
      </c>
      <c r="S683" s="315">
        <v>0</v>
      </c>
      <c r="T683" s="315">
        <v>0</v>
      </c>
      <c r="U683" s="315">
        <v>0</v>
      </c>
      <c r="V683" s="315">
        <v>0</v>
      </c>
      <c r="W683" s="315">
        <v>0</v>
      </c>
      <c r="X683" s="315">
        <v>0</v>
      </c>
      <c r="Y683" s="315">
        <v>0</v>
      </c>
      <c r="Z683" s="316">
        <v>0</v>
      </c>
      <c r="AA683" s="317">
        <v>0</v>
      </c>
    </row>
    <row r="684" spans="2:27" x14ac:dyDescent="0.25">
      <c r="B684" s="312" t="s">
        <v>2487</v>
      </c>
      <c r="C684" s="314">
        <v>0</v>
      </c>
      <c r="D684" s="315">
        <v>0</v>
      </c>
      <c r="E684" s="315">
        <v>0</v>
      </c>
      <c r="F684" s="315">
        <v>0</v>
      </c>
      <c r="G684" s="315">
        <v>0</v>
      </c>
      <c r="H684" s="315">
        <v>0</v>
      </c>
      <c r="I684" s="315">
        <v>0.01</v>
      </c>
      <c r="J684" s="315">
        <v>0</v>
      </c>
      <c r="K684" s="315">
        <v>1.0900000000000001</v>
      </c>
      <c r="L684" s="315">
        <v>1.3</v>
      </c>
      <c r="M684" s="315">
        <v>2.25</v>
      </c>
      <c r="N684" s="315">
        <v>2.4</v>
      </c>
      <c r="O684" s="315">
        <v>2.4700000000000002</v>
      </c>
      <c r="P684" s="315">
        <v>2.54</v>
      </c>
      <c r="Q684" s="315">
        <v>2.4900000000000002</v>
      </c>
      <c r="R684" s="315">
        <v>2.2999999999999998</v>
      </c>
      <c r="S684" s="315">
        <v>1.95</v>
      </c>
      <c r="T684" s="315">
        <v>1.45</v>
      </c>
      <c r="U684" s="315">
        <v>0.63</v>
      </c>
      <c r="V684" s="315">
        <v>0.53500000000000003</v>
      </c>
      <c r="W684" s="315">
        <v>0</v>
      </c>
      <c r="X684" s="315">
        <v>0</v>
      </c>
      <c r="Y684" s="315">
        <v>0</v>
      </c>
      <c r="Z684" s="316">
        <v>0</v>
      </c>
      <c r="AA684" s="317">
        <v>21.414999999999999</v>
      </c>
    </row>
    <row r="685" spans="2:27" x14ac:dyDescent="0.25">
      <c r="B685" s="312" t="s">
        <v>2488</v>
      </c>
      <c r="C685" s="314">
        <v>0</v>
      </c>
      <c r="D685" s="315">
        <v>0</v>
      </c>
      <c r="E685" s="315">
        <v>0</v>
      </c>
      <c r="F685" s="315">
        <v>0</v>
      </c>
      <c r="G685" s="315">
        <v>0</v>
      </c>
      <c r="H685" s="315">
        <v>0</v>
      </c>
      <c r="I685" s="315">
        <v>0.11</v>
      </c>
      <c r="J685" s="315">
        <v>8.2200000000000006</v>
      </c>
      <c r="K685" s="315">
        <v>30.1</v>
      </c>
      <c r="L685" s="315">
        <v>56.38</v>
      </c>
      <c r="M685" s="315">
        <v>71.94</v>
      </c>
      <c r="N685" s="315">
        <v>76.27</v>
      </c>
      <c r="O685" s="315">
        <v>75.099999999999994</v>
      </c>
      <c r="P685" s="315">
        <v>72.84</v>
      </c>
      <c r="Q685" s="315">
        <v>75.81</v>
      </c>
      <c r="R685" s="315">
        <v>80.95</v>
      </c>
      <c r="S685" s="315">
        <v>83</v>
      </c>
      <c r="T685" s="315">
        <v>79.14</v>
      </c>
      <c r="U685" s="315">
        <v>64.02</v>
      </c>
      <c r="V685" s="315">
        <v>34.799999999999997</v>
      </c>
      <c r="W685" s="315">
        <v>7.53</v>
      </c>
      <c r="X685" s="315">
        <v>0</v>
      </c>
      <c r="Y685" s="315">
        <v>0</v>
      </c>
      <c r="Z685" s="316">
        <v>0</v>
      </c>
      <c r="AA685" s="317">
        <v>816.20999999999992</v>
      </c>
    </row>
    <row r="686" spans="2:27" x14ac:dyDescent="0.25">
      <c r="B686" s="312" t="s">
        <v>2489</v>
      </c>
      <c r="C686" s="314">
        <v>0</v>
      </c>
      <c r="D686" s="315">
        <v>0</v>
      </c>
      <c r="E686" s="315">
        <v>0</v>
      </c>
      <c r="F686" s="315">
        <v>0</v>
      </c>
      <c r="G686" s="315">
        <v>0</v>
      </c>
      <c r="H686" s="315">
        <v>0</v>
      </c>
      <c r="I686" s="315">
        <v>7.0000000000000007E-2</v>
      </c>
      <c r="J686" s="315">
        <v>1.6</v>
      </c>
      <c r="K686" s="315">
        <v>4.01</v>
      </c>
      <c r="L686" s="315">
        <v>3.64</v>
      </c>
      <c r="M686" s="315">
        <v>4.9800000000000004</v>
      </c>
      <c r="N686" s="315">
        <v>5.3</v>
      </c>
      <c r="O686" s="315">
        <v>5.39</v>
      </c>
      <c r="P686" s="315">
        <v>5.4</v>
      </c>
      <c r="Q686" s="315">
        <v>5.38</v>
      </c>
      <c r="R686" s="315">
        <v>5.41</v>
      </c>
      <c r="S686" s="315">
        <v>5.31</v>
      </c>
      <c r="T686" s="315">
        <v>5.08</v>
      </c>
      <c r="U686" s="315">
        <v>3.88</v>
      </c>
      <c r="V686" s="315">
        <v>1.31</v>
      </c>
      <c r="W686" s="315">
        <v>0.05</v>
      </c>
      <c r="X686" s="315">
        <v>0</v>
      </c>
      <c r="Y686" s="315">
        <v>0</v>
      </c>
      <c r="Z686" s="316">
        <v>0</v>
      </c>
      <c r="AA686" s="317">
        <v>56.810000000000009</v>
      </c>
    </row>
    <row r="687" spans="2:27" x14ac:dyDescent="0.25">
      <c r="B687" s="312" t="s">
        <v>2490</v>
      </c>
      <c r="C687" s="314">
        <v>0</v>
      </c>
      <c r="D687" s="315">
        <v>0</v>
      </c>
      <c r="E687" s="315">
        <v>0</v>
      </c>
      <c r="F687" s="315">
        <v>0</v>
      </c>
      <c r="G687" s="315">
        <v>0</v>
      </c>
      <c r="H687" s="315">
        <v>0</v>
      </c>
      <c r="I687" s="315">
        <v>0</v>
      </c>
      <c r="J687" s="315">
        <v>0.5</v>
      </c>
      <c r="K687" s="315">
        <v>1</v>
      </c>
      <c r="L687" s="315">
        <v>1.6</v>
      </c>
      <c r="M687" s="315">
        <v>2.1</v>
      </c>
      <c r="N687" s="315">
        <v>2.5</v>
      </c>
      <c r="O687" s="315">
        <v>2.6</v>
      </c>
      <c r="P687" s="315">
        <v>2.6</v>
      </c>
      <c r="Q687" s="315">
        <v>2.6</v>
      </c>
      <c r="R687" s="315">
        <v>2.6</v>
      </c>
      <c r="S687" s="315">
        <v>2.2999999999999998</v>
      </c>
      <c r="T687" s="315">
        <v>1.8</v>
      </c>
      <c r="U687" s="315">
        <v>1.3</v>
      </c>
      <c r="V687" s="315">
        <v>0.7</v>
      </c>
      <c r="W687" s="315">
        <v>0.1</v>
      </c>
      <c r="X687" s="315">
        <v>0</v>
      </c>
      <c r="Y687" s="315">
        <v>0</v>
      </c>
      <c r="Z687" s="316">
        <v>0</v>
      </c>
      <c r="AA687" s="317">
        <v>24.300000000000004</v>
      </c>
    </row>
    <row r="688" spans="2:27" x14ac:dyDescent="0.25">
      <c r="B688" s="312" t="s">
        <v>2491</v>
      </c>
      <c r="C688" s="314">
        <v>0</v>
      </c>
      <c r="D688" s="315">
        <v>0</v>
      </c>
      <c r="E688" s="315">
        <v>0</v>
      </c>
      <c r="F688" s="315">
        <v>0</v>
      </c>
      <c r="G688" s="315">
        <v>0</v>
      </c>
      <c r="H688" s="315">
        <v>0</v>
      </c>
      <c r="I688" s="315">
        <v>0.01</v>
      </c>
      <c r="J688" s="315">
        <v>0.39</v>
      </c>
      <c r="K688" s="315">
        <v>1.98</v>
      </c>
      <c r="L688" s="315">
        <v>2.56</v>
      </c>
      <c r="M688" s="315">
        <v>2.96</v>
      </c>
      <c r="N688" s="315">
        <v>2.97</v>
      </c>
      <c r="O688" s="315">
        <v>2.97</v>
      </c>
      <c r="P688" s="315">
        <v>2.97</v>
      </c>
      <c r="Q688" s="315">
        <v>2.97</v>
      </c>
      <c r="R688" s="315">
        <v>2.97</v>
      </c>
      <c r="S688" s="315">
        <v>2.95</v>
      </c>
      <c r="T688" s="315">
        <v>2.76</v>
      </c>
      <c r="U688" s="315">
        <v>2.37</v>
      </c>
      <c r="V688" s="315">
        <v>1.08</v>
      </c>
      <c r="W688" s="315">
        <v>0.08</v>
      </c>
      <c r="X688" s="315">
        <v>0</v>
      </c>
      <c r="Y688" s="315">
        <v>0</v>
      </c>
      <c r="Z688" s="316">
        <v>0</v>
      </c>
      <c r="AA688" s="317">
        <v>31.989999999999995</v>
      </c>
    </row>
    <row r="689" spans="2:27" x14ac:dyDescent="0.25">
      <c r="B689" s="312" t="s">
        <v>2492</v>
      </c>
      <c r="C689" s="314">
        <v>0</v>
      </c>
      <c r="D689" s="315">
        <v>0</v>
      </c>
      <c r="E689" s="315">
        <v>0</v>
      </c>
      <c r="F689" s="315">
        <v>0</v>
      </c>
      <c r="G689" s="315">
        <v>0</v>
      </c>
      <c r="H689" s="315">
        <v>0</v>
      </c>
      <c r="I689" s="315">
        <v>0.01</v>
      </c>
      <c r="J689" s="315">
        <v>0.46</v>
      </c>
      <c r="K689" s="315">
        <v>1.79</v>
      </c>
      <c r="L689" s="315">
        <v>1.64</v>
      </c>
      <c r="M689" s="315">
        <v>2.56</v>
      </c>
      <c r="N689" s="315">
        <v>2.57</v>
      </c>
      <c r="O689" s="315">
        <v>2.58</v>
      </c>
      <c r="P689" s="315">
        <v>2.5099999999999998</v>
      </c>
      <c r="Q689" s="315">
        <v>2.5</v>
      </c>
      <c r="R689" s="315">
        <v>2.56</v>
      </c>
      <c r="S689" s="315">
        <v>2.46</v>
      </c>
      <c r="T689" s="315">
        <v>2.1800000000000002</v>
      </c>
      <c r="U689" s="315">
        <v>1.24</v>
      </c>
      <c r="V689" s="315">
        <v>1.06</v>
      </c>
      <c r="W689" s="315">
        <v>0</v>
      </c>
      <c r="X689" s="315">
        <v>0</v>
      </c>
      <c r="Y689" s="315">
        <v>0</v>
      </c>
      <c r="Z689" s="316">
        <v>0</v>
      </c>
      <c r="AA689" s="317">
        <v>26.119999999999997</v>
      </c>
    </row>
    <row r="690" spans="2:27" x14ac:dyDescent="0.25">
      <c r="B690" s="312" t="s">
        <v>2493</v>
      </c>
      <c r="C690" s="314">
        <v>0</v>
      </c>
      <c r="D690" s="315">
        <v>0</v>
      </c>
      <c r="E690" s="315">
        <v>0</v>
      </c>
      <c r="F690" s="315">
        <v>0</v>
      </c>
      <c r="G690" s="315">
        <v>0</v>
      </c>
      <c r="H690" s="315">
        <v>0</v>
      </c>
      <c r="I690" s="315">
        <v>0.1</v>
      </c>
      <c r="J690" s="315">
        <v>2</v>
      </c>
      <c r="K690" s="315">
        <v>5.7</v>
      </c>
      <c r="L690" s="315">
        <v>7.4</v>
      </c>
      <c r="M690" s="315">
        <v>7.8</v>
      </c>
      <c r="N690" s="315">
        <v>8.1</v>
      </c>
      <c r="O690" s="315">
        <v>8.3000000000000007</v>
      </c>
      <c r="P690" s="315">
        <v>8.1999999999999993</v>
      </c>
      <c r="Q690" s="315">
        <v>8</v>
      </c>
      <c r="R690" s="315">
        <v>8.1</v>
      </c>
      <c r="S690" s="315">
        <v>8</v>
      </c>
      <c r="T690" s="315">
        <v>7.9</v>
      </c>
      <c r="U690" s="315">
        <v>6.9</v>
      </c>
      <c r="V690" s="315">
        <v>3.2</v>
      </c>
      <c r="W690" s="315">
        <v>0.3</v>
      </c>
      <c r="X690" s="315">
        <v>0</v>
      </c>
      <c r="Y690" s="315">
        <v>0</v>
      </c>
      <c r="Z690" s="316">
        <v>0</v>
      </c>
      <c r="AA690" s="317">
        <v>90.000000000000028</v>
      </c>
    </row>
    <row r="691" spans="2:27" x14ac:dyDescent="0.25">
      <c r="B691" s="312" t="s">
        <v>2494</v>
      </c>
      <c r="C691" s="314">
        <v>0</v>
      </c>
      <c r="D691" s="315">
        <v>0</v>
      </c>
      <c r="E691" s="315">
        <v>0</v>
      </c>
      <c r="F691" s="315">
        <v>0</v>
      </c>
      <c r="G691" s="315">
        <v>0</v>
      </c>
      <c r="H691" s="315">
        <v>0</v>
      </c>
      <c r="I691" s="315">
        <v>0.21</v>
      </c>
      <c r="J691" s="315">
        <v>10.36</v>
      </c>
      <c r="K691" s="315">
        <v>43.84</v>
      </c>
      <c r="L691" s="315">
        <v>89.89</v>
      </c>
      <c r="M691" s="315">
        <v>114.44</v>
      </c>
      <c r="N691" s="315">
        <v>115.94</v>
      </c>
      <c r="O691" s="315">
        <v>108.08</v>
      </c>
      <c r="P691" s="315">
        <v>96.2</v>
      </c>
      <c r="Q691" s="315">
        <v>96.1</v>
      </c>
      <c r="R691" s="315">
        <v>98.71</v>
      </c>
      <c r="S691" s="315">
        <v>97.18</v>
      </c>
      <c r="T691" s="315">
        <v>87.79</v>
      </c>
      <c r="U691" s="315">
        <v>71.16</v>
      </c>
      <c r="V691" s="315">
        <v>41.07</v>
      </c>
      <c r="W691" s="315">
        <v>9.02</v>
      </c>
      <c r="X691" s="315">
        <v>0</v>
      </c>
      <c r="Y691" s="315">
        <v>0</v>
      </c>
      <c r="Z691" s="316">
        <v>0</v>
      </c>
      <c r="AA691" s="317">
        <v>1079.99</v>
      </c>
    </row>
    <row r="692" spans="2:27" x14ac:dyDescent="0.25">
      <c r="B692" s="312" t="s">
        <v>2495</v>
      </c>
      <c r="C692" s="314">
        <v>0</v>
      </c>
      <c r="D692" s="315">
        <v>0</v>
      </c>
      <c r="E692" s="315">
        <v>0</v>
      </c>
      <c r="F692" s="315">
        <v>0</v>
      </c>
      <c r="G692" s="315">
        <v>0</v>
      </c>
      <c r="H692" s="315">
        <v>0</v>
      </c>
      <c r="I692" s="315">
        <v>0</v>
      </c>
      <c r="J692" s="315">
        <v>0</v>
      </c>
      <c r="K692" s="315">
        <v>0</v>
      </c>
      <c r="L692" s="315">
        <v>0</v>
      </c>
      <c r="M692" s="315">
        <v>0</v>
      </c>
      <c r="N692" s="315">
        <v>0</v>
      </c>
      <c r="O692" s="315">
        <v>0</v>
      </c>
      <c r="P692" s="315">
        <v>0</v>
      </c>
      <c r="Q692" s="315">
        <v>0</v>
      </c>
      <c r="R692" s="315">
        <v>0</v>
      </c>
      <c r="S692" s="315">
        <v>0</v>
      </c>
      <c r="T692" s="315">
        <v>0</v>
      </c>
      <c r="U692" s="315">
        <v>0</v>
      </c>
      <c r="V692" s="315">
        <v>0</v>
      </c>
      <c r="W692" s="315">
        <v>0</v>
      </c>
      <c r="X692" s="315">
        <v>0</v>
      </c>
      <c r="Y692" s="315">
        <v>0</v>
      </c>
      <c r="Z692" s="316">
        <v>0</v>
      </c>
      <c r="AA692" s="317">
        <v>0</v>
      </c>
    </row>
    <row r="693" spans="2:27" x14ac:dyDescent="0.25">
      <c r="B693" s="312" t="s">
        <v>2496</v>
      </c>
      <c r="C693" s="314">
        <v>0</v>
      </c>
      <c r="D693" s="315">
        <v>0</v>
      </c>
      <c r="E693" s="315">
        <v>0</v>
      </c>
      <c r="F693" s="315">
        <v>0</v>
      </c>
      <c r="G693" s="315">
        <v>0</v>
      </c>
      <c r="H693" s="315">
        <v>0</v>
      </c>
      <c r="I693" s="315">
        <v>0</v>
      </c>
      <c r="J693" s="315">
        <v>0.01</v>
      </c>
      <c r="K693" s="315">
        <v>0.04</v>
      </c>
      <c r="L693" s="315">
        <v>0.06</v>
      </c>
      <c r="M693" s="315">
        <v>7.0000000000000007E-2</v>
      </c>
      <c r="N693" s="315">
        <v>7.0000000000000007E-2</v>
      </c>
      <c r="O693" s="315">
        <v>0.08</v>
      </c>
      <c r="P693" s="315">
        <v>0.08</v>
      </c>
      <c r="Q693" s="315">
        <v>0.08</v>
      </c>
      <c r="R693" s="315">
        <v>0.08</v>
      </c>
      <c r="S693" s="315">
        <v>0.08</v>
      </c>
      <c r="T693" s="315">
        <v>0.08</v>
      </c>
      <c r="U693" s="315">
        <v>7.0000000000000007E-2</v>
      </c>
      <c r="V693" s="315">
        <v>0.04</v>
      </c>
      <c r="W693" s="315">
        <v>0</v>
      </c>
      <c r="X693" s="315">
        <v>0</v>
      </c>
      <c r="Y693" s="315">
        <v>0</v>
      </c>
      <c r="Z693" s="316">
        <v>0</v>
      </c>
      <c r="AA693" s="317">
        <v>0.84000000000000008</v>
      </c>
    </row>
    <row r="694" spans="2:27" x14ac:dyDescent="0.25">
      <c r="B694" s="312" t="s">
        <v>2497</v>
      </c>
      <c r="C694" s="314">
        <v>0</v>
      </c>
      <c r="D694" s="315">
        <v>0</v>
      </c>
      <c r="E694" s="315">
        <v>0</v>
      </c>
      <c r="F694" s="315">
        <v>0</v>
      </c>
      <c r="G694" s="315">
        <v>0</v>
      </c>
      <c r="H694" s="315">
        <v>0</v>
      </c>
      <c r="I694" s="315">
        <v>0</v>
      </c>
      <c r="J694" s="315">
        <v>0</v>
      </c>
      <c r="K694" s="315">
        <v>0</v>
      </c>
      <c r="L694" s="315">
        <v>0</v>
      </c>
      <c r="M694" s="315">
        <v>0</v>
      </c>
      <c r="N694" s="315">
        <v>0</v>
      </c>
      <c r="O694" s="315">
        <v>0</v>
      </c>
      <c r="P694" s="315">
        <v>0</v>
      </c>
      <c r="Q694" s="315">
        <v>0</v>
      </c>
      <c r="R694" s="315">
        <v>0</v>
      </c>
      <c r="S694" s="315">
        <v>0</v>
      </c>
      <c r="T694" s="315">
        <v>0</v>
      </c>
      <c r="U694" s="315">
        <v>0</v>
      </c>
      <c r="V694" s="315">
        <v>0</v>
      </c>
      <c r="W694" s="315">
        <v>0</v>
      </c>
      <c r="X694" s="315">
        <v>0</v>
      </c>
      <c r="Y694" s="315">
        <v>0</v>
      </c>
      <c r="Z694" s="316">
        <v>0</v>
      </c>
      <c r="AA694" s="317">
        <v>0</v>
      </c>
    </row>
    <row r="695" spans="2:27" x14ac:dyDescent="0.25">
      <c r="B695" s="312" t="s">
        <v>2498</v>
      </c>
      <c r="C695" s="314">
        <v>0</v>
      </c>
      <c r="D695" s="315">
        <v>0</v>
      </c>
      <c r="E695" s="315">
        <v>0</v>
      </c>
      <c r="F695" s="315">
        <v>0</v>
      </c>
      <c r="G695" s="315">
        <v>0</v>
      </c>
      <c r="H695" s="315">
        <v>0</v>
      </c>
      <c r="I695" s="315">
        <v>0</v>
      </c>
      <c r="J695" s="315">
        <v>0.47</v>
      </c>
      <c r="K695" s="315">
        <v>0.28999999999999998</v>
      </c>
      <c r="L695" s="315">
        <v>0.7</v>
      </c>
      <c r="M695" s="315">
        <v>2.3199999999999998</v>
      </c>
      <c r="N695" s="315">
        <v>2.59</v>
      </c>
      <c r="O695" s="315">
        <v>2.58</v>
      </c>
      <c r="P695" s="315">
        <v>2.5499999999999998</v>
      </c>
      <c r="Q695" s="315">
        <v>2.5</v>
      </c>
      <c r="R695" s="315">
        <v>2.5</v>
      </c>
      <c r="S695" s="315">
        <v>2.4</v>
      </c>
      <c r="T695" s="315">
        <v>2.1800000000000002</v>
      </c>
      <c r="U695" s="315">
        <v>1.73</v>
      </c>
      <c r="V695" s="315">
        <v>0.76</v>
      </c>
      <c r="W695" s="315">
        <v>0.03</v>
      </c>
      <c r="X695" s="315">
        <v>0</v>
      </c>
      <c r="Y695" s="315">
        <v>0</v>
      </c>
      <c r="Z695" s="316">
        <v>0</v>
      </c>
      <c r="AA695" s="317">
        <v>23.6</v>
      </c>
    </row>
    <row r="696" spans="2:27" x14ac:dyDescent="0.25">
      <c r="B696" s="312" t="s">
        <v>2499</v>
      </c>
      <c r="C696" s="314">
        <v>0</v>
      </c>
      <c r="D696" s="315">
        <v>0</v>
      </c>
      <c r="E696" s="315">
        <v>0</v>
      </c>
      <c r="F696" s="315">
        <v>0</v>
      </c>
      <c r="G696" s="315">
        <v>0</v>
      </c>
      <c r="H696" s="315">
        <v>0</v>
      </c>
      <c r="I696" s="315">
        <v>0.01</v>
      </c>
      <c r="J696" s="315">
        <v>0.13</v>
      </c>
      <c r="K696" s="315">
        <v>0.26</v>
      </c>
      <c r="L696" s="315">
        <v>1.45</v>
      </c>
      <c r="M696" s="315">
        <v>2.2000000000000002</v>
      </c>
      <c r="N696" s="315">
        <v>2.2599999999999998</v>
      </c>
      <c r="O696" s="315">
        <v>2.2999999999999998</v>
      </c>
      <c r="P696" s="315">
        <v>2.2799999999999998</v>
      </c>
      <c r="Q696" s="315">
        <v>2.23</v>
      </c>
      <c r="R696" s="315">
        <v>2</v>
      </c>
      <c r="S696" s="315">
        <v>2.13</v>
      </c>
      <c r="T696" s="315">
        <v>2.09</v>
      </c>
      <c r="U696" s="315">
        <v>1.74</v>
      </c>
      <c r="V696" s="315">
        <v>0.53</v>
      </c>
      <c r="W696" s="315">
        <v>0</v>
      </c>
      <c r="X696" s="315">
        <v>0</v>
      </c>
      <c r="Y696" s="315">
        <v>0</v>
      </c>
      <c r="Z696" s="316">
        <v>0</v>
      </c>
      <c r="AA696" s="317">
        <v>21.61</v>
      </c>
    </row>
    <row r="697" spans="2:27" x14ac:dyDescent="0.25">
      <c r="B697" s="312" t="s">
        <v>2500</v>
      </c>
      <c r="C697" s="314">
        <v>0</v>
      </c>
      <c r="D697" s="315">
        <v>0</v>
      </c>
      <c r="E697" s="315">
        <v>0</v>
      </c>
      <c r="F697" s="315">
        <v>0</v>
      </c>
      <c r="G697" s="315">
        <v>0</v>
      </c>
      <c r="H697" s="315">
        <v>0</v>
      </c>
      <c r="I697" s="315">
        <v>0</v>
      </c>
      <c r="J697" s="315">
        <v>0.26500000000000001</v>
      </c>
      <c r="K697" s="315">
        <v>0.15</v>
      </c>
      <c r="L697" s="315">
        <v>0.45</v>
      </c>
      <c r="M697" s="315">
        <v>0.83</v>
      </c>
      <c r="N697" s="315">
        <v>2.27</v>
      </c>
      <c r="O697" s="315">
        <v>2.35</v>
      </c>
      <c r="P697" s="315">
        <v>2.35</v>
      </c>
      <c r="Q697" s="315">
        <v>2.35</v>
      </c>
      <c r="R697" s="315">
        <v>2.34</v>
      </c>
      <c r="S697" s="315">
        <v>2.29</v>
      </c>
      <c r="T697" s="315">
        <v>2.0299999999999998</v>
      </c>
      <c r="U697" s="315">
        <v>1.52</v>
      </c>
      <c r="V697" s="315">
        <v>0.6</v>
      </c>
      <c r="W697" s="315">
        <v>0.03</v>
      </c>
      <c r="X697" s="315">
        <v>0</v>
      </c>
      <c r="Y697" s="315">
        <v>0</v>
      </c>
      <c r="Z697" s="316">
        <v>0</v>
      </c>
      <c r="AA697" s="317">
        <v>19.825000000000003</v>
      </c>
    </row>
    <row r="698" spans="2:27" x14ac:dyDescent="0.25">
      <c r="B698" s="312" t="s">
        <v>2501</v>
      </c>
      <c r="C698" s="314">
        <v>0</v>
      </c>
      <c r="D698" s="315">
        <v>0</v>
      </c>
      <c r="E698" s="315">
        <v>0</v>
      </c>
      <c r="F698" s="315">
        <v>0</v>
      </c>
      <c r="G698" s="315">
        <v>0</v>
      </c>
      <c r="H698" s="315">
        <v>0</v>
      </c>
      <c r="I698" s="315">
        <v>7.0000000000000007E-2</v>
      </c>
      <c r="J698" s="315">
        <v>2.75</v>
      </c>
      <c r="K698" s="315">
        <v>7.09</v>
      </c>
      <c r="L698" s="315">
        <v>8.67</v>
      </c>
      <c r="M698" s="315">
        <v>8.98</v>
      </c>
      <c r="N698" s="315">
        <v>8.98</v>
      </c>
      <c r="O698" s="315">
        <v>8.98</v>
      </c>
      <c r="P698" s="315">
        <v>8.98</v>
      </c>
      <c r="Q698" s="315">
        <v>8.98</v>
      </c>
      <c r="R698" s="315">
        <v>8.98</v>
      </c>
      <c r="S698" s="315">
        <v>8.98</v>
      </c>
      <c r="T698" s="315">
        <v>5.39</v>
      </c>
      <c r="U698" s="315">
        <v>5.87</v>
      </c>
      <c r="V698" s="315">
        <v>3.91</v>
      </c>
      <c r="W698" s="315">
        <v>0.36</v>
      </c>
      <c r="X698" s="315">
        <v>0</v>
      </c>
      <c r="Y698" s="315">
        <v>0</v>
      </c>
      <c r="Z698" s="316">
        <v>0</v>
      </c>
      <c r="AA698" s="317">
        <v>96.970000000000013</v>
      </c>
    </row>
    <row r="699" spans="2:27" x14ac:dyDescent="0.25">
      <c r="B699" s="312" t="s">
        <v>2502</v>
      </c>
      <c r="C699" s="314">
        <v>0</v>
      </c>
      <c r="D699" s="315">
        <v>0</v>
      </c>
      <c r="E699" s="315">
        <v>0</v>
      </c>
      <c r="F699" s="315">
        <v>0</v>
      </c>
      <c r="G699" s="315">
        <v>0</v>
      </c>
      <c r="H699" s="315">
        <v>0</v>
      </c>
      <c r="I699" s="315">
        <v>0.03</v>
      </c>
      <c r="J699" s="315">
        <v>0.46</v>
      </c>
      <c r="K699" s="315">
        <v>1.0900000000000001</v>
      </c>
      <c r="L699" s="315">
        <v>3.03</v>
      </c>
      <c r="M699" s="315">
        <v>7.26</v>
      </c>
      <c r="N699" s="315">
        <v>7.47</v>
      </c>
      <c r="O699" s="315">
        <v>7.5</v>
      </c>
      <c r="P699" s="315">
        <v>7.46</v>
      </c>
      <c r="Q699" s="315">
        <v>7.35</v>
      </c>
      <c r="R699" s="315">
        <v>7.28</v>
      </c>
      <c r="S699" s="315">
        <v>7.15</v>
      </c>
      <c r="T699" s="315">
        <v>6.77</v>
      </c>
      <c r="U699" s="315">
        <v>4.8099999999999996</v>
      </c>
      <c r="V699" s="315">
        <v>2.08</v>
      </c>
      <c r="W699" s="315">
        <v>0.15</v>
      </c>
      <c r="X699" s="315">
        <v>0</v>
      </c>
      <c r="Y699" s="315">
        <v>0</v>
      </c>
      <c r="Z699" s="316">
        <v>0</v>
      </c>
      <c r="AA699" s="317">
        <v>69.89</v>
      </c>
    </row>
    <row r="700" spans="2:27" x14ac:dyDescent="0.25">
      <c r="B700" s="312" t="s">
        <v>2503</v>
      </c>
      <c r="C700" s="314">
        <v>0</v>
      </c>
      <c r="D700" s="315">
        <v>0</v>
      </c>
      <c r="E700" s="315">
        <v>0</v>
      </c>
      <c r="F700" s="315">
        <v>0</v>
      </c>
      <c r="G700" s="315">
        <v>0</v>
      </c>
      <c r="H700" s="315">
        <v>0</v>
      </c>
      <c r="I700" s="315">
        <v>0.01</v>
      </c>
      <c r="J700" s="315">
        <v>0.14000000000000001</v>
      </c>
      <c r="K700" s="315">
        <v>0.53</v>
      </c>
      <c r="L700" s="315">
        <v>1.07</v>
      </c>
      <c r="M700" s="315">
        <v>1.54</v>
      </c>
      <c r="N700" s="315">
        <v>1.91</v>
      </c>
      <c r="O700" s="315">
        <v>2.13</v>
      </c>
      <c r="P700" s="315">
        <v>2.2000000000000002</v>
      </c>
      <c r="Q700" s="315">
        <v>2.11</v>
      </c>
      <c r="R700" s="315">
        <v>1.87</v>
      </c>
      <c r="S700" s="315">
        <v>1.53</v>
      </c>
      <c r="T700" s="315">
        <v>1.07</v>
      </c>
      <c r="U700" s="315">
        <v>0.54</v>
      </c>
      <c r="V700" s="315">
        <v>0.15</v>
      </c>
      <c r="W700" s="315">
        <v>0.02</v>
      </c>
      <c r="X700" s="315">
        <v>0</v>
      </c>
      <c r="Y700" s="315">
        <v>0</v>
      </c>
      <c r="Z700" s="316">
        <v>0</v>
      </c>
      <c r="AA700" s="317">
        <v>16.819999999999997</v>
      </c>
    </row>
    <row r="701" spans="2:27" x14ac:dyDescent="0.25">
      <c r="B701" s="312" t="s">
        <v>2504</v>
      </c>
      <c r="C701" s="314">
        <v>0</v>
      </c>
      <c r="D701" s="315">
        <v>0</v>
      </c>
      <c r="E701" s="315">
        <v>0</v>
      </c>
      <c r="F701" s="315">
        <v>0</v>
      </c>
      <c r="G701" s="315">
        <v>0</v>
      </c>
      <c r="H701" s="315">
        <v>0</v>
      </c>
      <c r="I701" s="315">
        <v>0.01</v>
      </c>
      <c r="J701" s="315">
        <v>0</v>
      </c>
      <c r="K701" s="315">
        <v>0.36</v>
      </c>
      <c r="L701" s="315">
        <v>0.83</v>
      </c>
      <c r="M701" s="315">
        <v>0.9</v>
      </c>
      <c r="N701" s="315">
        <v>0.9</v>
      </c>
      <c r="O701" s="315">
        <v>0.9</v>
      </c>
      <c r="P701" s="315">
        <v>0.9</v>
      </c>
      <c r="Q701" s="315">
        <v>0.9</v>
      </c>
      <c r="R701" s="315">
        <v>0.9</v>
      </c>
      <c r="S701" s="315">
        <v>0.9</v>
      </c>
      <c r="T701" s="315">
        <v>0.9</v>
      </c>
      <c r="U701" s="315">
        <v>0.72</v>
      </c>
      <c r="V701" s="315">
        <v>0.26</v>
      </c>
      <c r="W701" s="315">
        <v>0.02</v>
      </c>
      <c r="X701" s="315">
        <v>0</v>
      </c>
      <c r="Y701" s="315">
        <v>0</v>
      </c>
      <c r="Z701" s="316">
        <v>0</v>
      </c>
      <c r="AA701" s="317">
        <v>9.4</v>
      </c>
    </row>
    <row r="702" spans="2:27" x14ac:dyDescent="0.25">
      <c r="B702" s="312" t="s">
        <v>2505</v>
      </c>
      <c r="C702" s="314">
        <v>0</v>
      </c>
      <c r="D702" s="315">
        <v>0</v>
      </c>
      <c r="E702" s="315">
        <v>0</v>
      </c>
      <c r="F702" s="315">
        <v>0</v>
      </c>
      <c r="G702" s="315">
        <v>0</v>
      </c>
      <c r="H702" s="315">
        <v>0</v>
      </c>
      <c r="I702" s="315">
        <v>0</v>
      </c>
      <c r="J702" s="315">
        <v>0.4</v>
      </c>
      <c r="K702" s="315">
        <v>0.9</v>
      </c>
      <c r="L702" s="315">
        <v>1.4</v>
      </c>
      <c r="M702" s="315">
        <v>1.8</v>
      </c>
      <c r="N702" s="315">
        <v>2.2000000000000002</v>
      </c>
      <c r="O702" s="315">
        <v>2.4</v>
      </c>
      <c r="P702" s="315">
        <v>2.5</v>
      </c>
      <c r="Q702" s="315">
        <v>2.4</v>
      </c>
      <c r="R702" s="315">
        <v>2.4</v>
      </c>
      <c r="S702" s="315">
        <v>2.1</v>
      </c>
      <c r="T702" s="315">
        <v>1.6</v>
      </c>
      <c r="U702" s="315">
        <v>1.1000000000000001</v>
      </c>
      <c r="V702" s="315">
        <v>0.6</v>
      </c>
      <c r="W702" s="315">
        <v>0.1</v>
      </c>
      <c r="X702" s="315">
        <v>0</v>
      </c>
      <c r="Y702" s="315">
        <v>0</v>
      </c>
      <c r="Z702" s="316">
        <v>0</v>
      </c>
      <c r="AA702" s="317">
        <v>21.900000000000006</v>
      </c>
    </row>
    <row r="703" spans="2:27" x14ac:dyDescent="0.25">
      <c r="B703" s="312" t="s">
        <v>2506</v>
      </c>
      <c r="C703" s="314">
        <v>0</v>
      </c>
      <c r="D703" s="315">
        <v>0</v>
      </c>
      <c r="E703" s="315">
        <v>0</v>
      </c>
      <c r="F703" s="315">
        <v>0</v>
      </c>
      <c r="G703" s="315">
        <v>0</v>
      </c>
      <c r="H703" s="315">
        <v>0</v>
      </c>
      <c r="I703" s="315">
        <v>0.04</v>
      </c>
      <c r="J703" s="315">
        <v>0.57999999999999996</v>
      </c>
      <c r="K703" s="315">
        <v>1.07</v>
      </c>
      <c r="L703" s="315">
        <v>1.75</v>
      </c>
      <c r="M703" s="315">
        <v>1.75</v>
      </c>
      <c r="N703" s="315">
        <v>1.75</v>
      </c>
      <c r="O703" s="315">
        <v>1.75</v>
      </c>
      <c r="P703" s="315">
        <v>1.75</v>
      </c>
      <c r="Q703" s="315">
        <v>1.75</v>
      </c>
      <c r="R703" s="315">
        <v>1.75</v>
      </c>
      <c r="S703" s="315">
        <v>1.75</v>
      </c>
      <c r="T703" s="315">
        <v>1.75</v>
      </c>
      <c r="U703" s="315">
        <v>1.75</v>
      </c>
      <c r="V703" s="315">
        <v>1.75</v>
      </c>
      <c r="W703" s="315">
        <v>0.17</v>
      </c>
      <c r="X703" s="315">
        <v>0</v>
      </c>
      <c r="Y703" s="315">
        <v>0</v>
      </c>
      <c r="Z703" s="316">
        <v>0</v>
      </c>
      <c r="AA703" s="317">
        <v>21.11</v>
      </c>
    </row>
    <row r="704" spans="2:27" x14ac:dyDescent="0.25">
      <c r="B704" s="312" t="s">
        <v>2507</v>
      </c>
      <c r="C704" s="314">
        <v>0</v>
      </c>
      <c r="D704" s="315">
        <v>0</v>
      </c>
      <c r="E704" s="315">
        <v>0</v>
      </c>
      <c r="F704" s="315">
        <v>0</v>
      </c>
      <c r="G704" s="315">
        <v>0</v>
      </c>
      <c r="H704" s="315">
        <v>0</v>
      </c>
      <c r="I704" s="315">
        <v>0.1</v>
      </c>
      <c r="J704" s="315">
        <v>1</v>
      </c>
      <c r="K704" s="315">
        <v>2.2000000000000002</v>
      </c>
      <c r="L704" s="315">
        <v>3.8</v>
      </c>
      <c r="M704" s="315">
        <v>5.5</v>
      </c>
      <c r="N704" s="315">
        <v>6.7</v>
      </c>
      <c r="O704" s="315">
        <v>7.1</v>
      </c>
      <c r="P704" s="315">
        <v>7.1</v>
      </c>
      <c r="Q704" s="315">
        <v>7.5</v>
      </c>
      <c r="R704" s="315">
        <v>7.9</v>
      </c>
      <c r="S704" s="315">
        <v>7</v>
      </c>
      <c r="T704" s="315">
        <v>5.4</v>
      </c>
      <c r="U704" s="315">
        <v>3.7</v>
      </c>
      <c r="V704" s="315">
        <v>1.9</v>
      </c>
      <c r="W704" s="315">
        <v>0.3</v>
      </c>
      <c r="X704" s="315">
        <v>0</v>
      </c>
      <c r="Y704" s="315">
        <v>0</v>
      </c>
      <c r="Z704" s="316">
        <v>0</v>
      </c>
      <c r="AA704" s="317">
        <v>67.2</v>
      </c>
    </row>
    <row r="705" spans="2:27" x14ac:dyDescent="0.25">
      <c r="B705" s="312" t="s">
        <v>2508</v>
      </c>
      <c r="C705" s="314">
        <v>0</v>
      </c>
      <c r="D705" s="315">
        <v>0</v>
      </c>
      <c r="E705" s="315">
        <v>0</v>
      </c>
      <c r="F705" s="315">
        <v>0</v>
      </c>
      <c r="G705" s="315">
        <v>0</v>
      </c>
      <c r="H705" s="315">
        <v>0</v>
      </c>
      <c r="I705" s="315">
        <v>0.01</v>
      </c>
      <c r="J705" s="315">
        <v>0.30499999999999999</v>
      </c>
      <c r="K705" s="315">
        <v>0.23</v>
      </c>
      <c r="L705" s="315">
        <v>0.44</v>
      </c>
      <c r="M705" s="315">
        <v>1.87</v>
      </c>
      <c r="N705" s="315">
        <v>2.16</v>
      </c>
      <c r="O705" s="315">
        <v>2.17</v>
      </c>
      <c r="P705" s="315">
        <v>2.15</v>
      </c>
      <c r="Q705" s="315">
        <v>2.1</v>
      </c>
      <c r="R705" s="315">
        <v>2.08</v>
      </c>
      <c r="S705" s="315">
        <v>2.0299999999999998</v>
      </c>
      <c r="T705" s="315">
        <v>1.86</v>
      </c>
      <c r="U705" s="315">
        <v>1.29</v>
      </c>
      <c r="V705" s="315">
        <v>0.49</v>
      </c>
      <c r="W705" s="315">
        <v>0.04</v>
      </c>
      <c r="X705" s="315">
        <v>0</v>
      </c>
      <c r="Y705" s="315">
        <v>0</v>
      </c>
      <c r="Z705" s="316">
        <v>0</v>
      </c>
      <c r="AA705" s="317">
        <v>19.224999999999998</v>
      </c>
    </row>
    <row r="706" spans="2:27" x14ac:dyDescent="0.25">
      <c r="B706" s="312" t="s">
        <v>2509</v>
      </c>
      <c r="C706" s="314">
        <v>0</v>
      </c>
      <c r="D706" s="315">
        <v>0</v>
      </c>
      <c r="E706" s="315">
        <v>0</v>
      </c>
      <c r="F706" s="315">
        <v>0</v>
      </c>
      <c r="G706" s="315">
        <v>0</v>
      </c>
      <c r="H706" s="315">
        <v>0</v>
      </c>
      <c r="I706" s="315">
        <v>0.03</v>
      </c>
      <c r="J706" s="315">
        <v>0.38</v>
      </c>
      <c r="K706" s="315">
        <v>0.82</v>
      </c>
      <c r="L706" s="315">
        <v>1.71</v>
      </c>
      <c r="M706" s="315">
        <v>7.57</v>
      </c>
      <c r="N706" s="315">
        <v>8.8800000000000008</v>
      </c>
      <c r="O706" s="315">
        <v>8.8800000000000008</v>
      </c>
      <c r="P706" s="315">
        <v>8.5399999999999991</v>
      </c>
      <c r="Q706" s="315">
        <v>3.16</v>
      </c>
      <c r="R706" s="315">
        <v>8.8800000000000008</v>
      </c>
      <c r="S706" s="315">
        <v>8.8800000000000008</v>
      </c>
      <c r="T706" s="315">
        <v>8.5</v>
      </c>
      <c r="U706" s="315">
        <v>7.08</v>
      </c>
      <c r="V706" s="315">
        <v>3.04</v>
      </c>
      <c r="W706" s="315">
        <v>0.26</v>
      </c>
      <c r="X706" s="315">
        <v>0</v>
      </c>
      <c r="Y706" s="315">
        <v>0</v>
      </c>
      <c r="Z706" s="316">
        <v>0</v>
      </c>
      <c r="AA706" s="317">
        <v>76.610000000000014</v>
      </c>
    </row>
    <row r="707" spans="2:27" x14ac:dyDescent="0.25">
      <c r="B707" s="312" t="s">
        <v>2510</v>
      </c>
      <c r="C707" s="314">
        <v>0</v>
      </c>
      <c r="D707" s="315">
        <v>0</v>
      </c>
      <c r="E707" s="315">
        <v>0</v>
      </c>
      <c r="F707" s="315">
        <v>0</v>
      </c>
      <c r="G707" s="315">
        <v>0</v>
      </c>
      <c r="H707" s="315">
        <v>0</v>
      </c>
      <c r="I707" s="315">
        <v>0.06</v>
      </c>
      <c r="J707" s="315">
        <v>0.76</v>
      </c>
      <c r="K707" s="315">
        <v>1.7</v>
      </c>
      <c r="L707" s="315">
        <v>4.3</v>
      </c>
      <c r="M707" s="315">
        <v>9</v>
      </c>
      <c r="N707" s="315">
        <v>9</v>
      </c>
      <c r="O707" s="315">
        <v>9</v>
      </c>
      <c r="P707" s="315">
        <v>9</v>
      </c>
      <c r="Q707" s="315">
        <v>9</v>
      </c>
      <c r="R707" s="315">
        <v>9</v>
      </c>
      <c r="S707" s="315">
        <v>9</v>
      </c>
      <c r="T707" s="315">
        <v>9</v>
      </c>
      <c r="U707" s="315">
        <v>7.22</v>
      </c>
      <c r="V707" s="315">
        <v>2.92</v>
      </c>
      <c r="W707" s="315">
        <v>0.23</v>
      </c>
      <c r="X707" s="315">
        <v>0</v>
      </c>
      <c r="Y707" s="315">
        <v>0</v>
      </c>
      <c r="Z707" s="316">
        <v>0</v>
      </c>
      <c r="AA707" s="317">
        <v>89.19</v>
      </c>
    </row>
    <row r="708" spans="2:27" x14ac:dyDescent="0.25">
      <c r="B708" s="312" t="s">
        <v>2511</v>
      </c>
      <c r="C708" s="314">
        <v>0</v>
      </c>
      <c r="D708" s="315">
        <v>0</v>
      </c>
      <c r="E708" s="315">
        <v>0</v>
      </c>
      <c r="F708" s="315">
        <v>0</v>
      </c>
      <c r="G708" s="315">
        <v>0</v>
      </c>
      <c r="H708" s="315">
        <v>0</v>
      </c>
      <c r="I708" s="315">
        <v>0.08</v>
      </c>
      <c r="J708" s="315">
        <v>2.64</v>
      </c>
      <c r="K708" s="315">
        <v>5.76</v>
      </c>
      <c r="L708" s="315">
        <v>6.74</v>
      </c>
      <c r="M708" s="315">
        <v>7.22</v>
      </c>
      <c r="N708" s="315">
        <v>7.39</v>
      </c>
      <c r="O708" s="315">
        <v>7.47</v>
      </c>
      <c r="P708" s="315">
        <v>7.47</v>
      </c>
      <c r="Q708" s="315">
        <v>7.36</v>
      </c>
      <c r="R708" s="315">
        <v>7.27</v>
      </c>
      <c r="S708" s="315">
        <v>7.09</v>
      </c>
      <c r="T708" s="315">
        <v>3.62</v>
      </c>
      <c r="U708" s="315">
        <v>5.85</v>
      </c>
      <c r="V708" s="315">
        <v>3.53</v>
      </c>
      <c r="W708" s="315">
        <v>0</v>
      </c>
      <c r="X708" s="315">
        <v>0</v>
      </c>
      <c r="Y708" s="315">
        <v>0</v>
      </c>
      <c r="Z708" s="316">
        <v>0</v>
      </c>
      <c r="AA708" s="317">
        <v>79.490000000000009</v>
      </c>
    </row>
    <row r="709" spans="2:27" x14ac:dyDescent="0.25">
      <c r="B709" s="312" t="s">
        <v>2512</v>
      </c>
      <c r="C709" s="314">
        <v>0</v>
      </c>
      <c r="D709" s="315">
        <v>0</v>
      </c>
      <c r="E709" s="315">
        <v>0</v>
      </c>
      <c r="F709" s="315">
        <v>0</v>
      </c>
      <c r="G709" s="315">
        <v>0</v>
      </c>
      <c r="H709" s="315">
        <v>0</v>
      </c>
      <c r="I709" s="315">
        <v>0</v>
      </c>
      <c r="J709" s="315">
        <v>0</v>
      </c>
      <c r="K709" s="315">
        <v>0</v>
      </c>
      <c r="L709" s="315">
        <v>0</v>
      </c>
      <c r="M709" s="315">
        <v>0</v>
      </c>
      <c r="N709" s="315">
        <v>0</v>
      </c>
      <c r="O709" s="315">
        <v>0</v>
      </c>
      <c r="P709" s="315">
        <v>0</v>
      </c>
      <c r="Q709" s="315">
        <v>0</v>
      </c>
      <c r="R709" s="315">
        <v>0</v>
      </c>
      <c r="S709" s="315">
        <v>0</v>
      </c>
      <c r="T709" s="315">
        <v>0</v>
      </c>
      <c r="U709" s="315">
        <v>0</v>
      </c>
      <c r="V709" s="315">
        <v>0</v>
      </c>
      <c r="W709" s="315">
        <v>0</v>
      </c>
      <c r="X709" s="315">
        <v>0</v>
      </c>
      <c r="Y709" s="315">
        <v>0</v>
      </c>
      <c r="Z709" s="316">
        <v>0</v>
      </c>
      <c r="AA709" s="317">
        <v>0</v>
      </c>
    </row>
    <row r="710" spans="2:27" x14ac:dyDescent="0.25">
      <c r="B710" s="312" t="s">
        <v>2513</v>
      </c>
      <c r="C710" s="314">
        <v>0</v>
      </c>
      <c r="D710" s="315">
        <v>0</v>
      </c>
      <c r="E710" s="315">
        <v>0</v>
      </c>
      <c r="F710" s="315">
        <v>0</v>
      </c>
      <c r="G710" s="315">
        <v>0</v>
      </c>
      <c r="H710" s="315">
        <v>0</v>
      </c>
      <c r="I710" s="315">
        <v>0.03</v>
      </c>
      <c r="J710" s="315">
        <v>0.37</v>
      </c>
      <c r="K710" s="315">
        <v>0.84</v>
      </c>
      <c r="L710" s="315">
        <v>2.2200000000000002</v>
      </c>
      <c r="M710" s="315">
        <v>8.64</v>
      </c>
      <c r="N710" s="315">
        <v>8.99</v>
      </c>
      <c r="O710" s="315">
        <v>9</v>
      </c>
      <c r="P710" s="315">
        <v>9</v>
      </c>
      <c r="Q710" s="315">
        <v>8.9700000000000006</v>
      </c>
      <c r="R710" s="315">
        <v>8.86</v>
      </c>
      <c r="S710" s="315">
        <v>8.48</v>
      </c>
      <c r="T710" s="315">
        <v>7.37</v>
      </c>
      <c r="U710" s="315">
        <v>4.84</v>
      </c>
      <c r="V710" s="315">
        <v>1.44</v>
      </c>
      <c r="W710" s="315">
        <v>0.1</v>
      </c>
      <c r="X710" s="315">
        <v>0</v>
      </c>
      <c r="Y710" s="315">
        <v>0</v>
      </c>
      <c r="Z710" s="316">
        <v>0</v>
      </c>
      <c r="AA710" s="317">
        <v>79.150000000000006</v>
      </c>
    </row>
    <row r="711" spans="2:27" x14ac:dyDescent="0.25">
      <c r="B711" s="312" t="s">
        <v>2514</v>
      </c>
      <c r="C711" s="314">
        <v>0</v>
      </c>
      <c r="D711" s="315">
        <v>0</v>
      </c>
      <c r="E711" s="315">
        <v>0</v>
      </c>
      <c r="F711" s="315">
        <v>0</v>
      </c>
      <c r="G711" s="315">
        <v>0</v>
      </c>
      <c r="H711" s="315">
        <v>0</v>
      </c>
      <c r="I711" s="315">
        <v>0.03</v>
      </c>
      <c r="J711" s="315">
        <v>0.41</v>
      </c>
      <c r="K711" s="315">
        <v>1.04</v>
      </c>
      <c r="L711" s="315">
        <v>2.74</v>
      </c>
      <c r="M711" s="315">
        <v>7.42</v>
      </c>
      <c r="N711" s="315">
        <v>7.46</v>
      </c>
      <c r="O711" s="315">
        <v>7.31</v>
      </c>
      <c r="P711" s="315">
        <v>7.18</v>
      </c>
      <c r="Q711" s="315">
        <v>7.09</v>
      </c>
      <c r="R711" s="315">
        <v>7.04</v>
      </c>
      <c r="S711" s="315">
        <v>7.03</v>
      </c>
      <c r="T711" s="315">
        <v>6.75</v>
      </c>
      <c r="U711" s="315">
        <v>5.23</v>
      </c>
      <c r="V711" s="315">
        <v>2.15</v>
      </c>
      <c r="W711" s="315">
        <v>0.15</v>
      </c>
      <c r="X711" s="315">
        <v>0</v>
      </c>
      <c r="Y711" s="315">
        <v>0</v>
      </c>
      <c r="Z711" s="316">
        <v>0</v>
      </c>
      <c r="AA711" s="317">
        <v>69.030000000000015</v>
      </c>
    </row>
    <row r="712" spans="2:27" x14ac:dyDescent="0.25">
      <c r="B712" s="312" t="s">
        <v>2515</v>
      </c>
      <c r="C712" s="314">
        <v>0</v>
      </c>
      <c r="D712" s="315">
        <v>0</v>
      </c>
      <c r="E712" s="315">
        <v>0</v>
      </c>
      <c r="F712" s="315">
        <v>0</v>
      </c>
      <c r="G712" s="315">
        <v>0</v>
      </c>
      <c r="H712" s="315">
        <v>0</v>
      </c>
      <c r="I712" s="315">
        <v>0.06</v>
      </c>
      <c r="J712" s="315">
        <v>2.27</v>
      </c>
      <c r="K712" s="315">
        <v>3</v>
      </c>
      <c r="L712" s="315">
        <v>3</v>
      </c>
      <c r="M712" s="315">
        <v>3</v>
      </c>
      <c r="N712" s="315">
        <v>3</v>
      </c>
      <c r="O712" s="315">
        <v>3</v>
      </c>
      <c r="P712" s="315">
        <v>3</v>
      </c>
      <c r="Q712" s="315">
        <v>3</v>
      </c>
      <c r="R712" s="315">
        <v>3</v>
      </c>
      <c r="S712" s="315">
        <v>3</v>
      </c>
      <c r="T712" s="315">
        <v>3</v>
      </c>
      <c r="U712" s="315">
        <v>1.49</v>
      </c>
      <c r="V712" s="315">
        <v>0.75</v>
      </c>
      <c r="W712" s="315">
        <v>0.1</v>
      </c>
      <c r="X712" s="315">
        <v>0</v>
      </c>
      <c r="Y712" s="315">
        <v>0</v>
      </c>
      <c r="Z712" s="316">
        <v>0</v>
      </c>
      <c r="AA712" s="317">
        <v>34.67</v>
      </c>
    </row>
    <row r="713" spans="2:27" x14ac:dyDescent="0.25">
      <c r="B713" s="312" t="s">
        <v>2516</v>
      </c>
      <c r="C713" s="314">
        <v>0</v>
      </c>
      <c r="D713" s="315">
        <v>0</v>
      </c>
      <c r="E713" s="315">
        <v>0</v>
      </c>
      <c r="F713" s="315">
        <v>0</v>
      </c>
      <c r="G713" s="315">
        <v>0</v>
      </c>
      <c r="H713" s="315">
        <v>0</v>
      </c>
      <c r="I713" s="315">
        <v>0</v>
      </c>
      <c r="J713" s="315">
        <v>0.7</v>
      </c>
      <c r="K713" s="315">
        <v>1.9</v>
      </c>
      <c r="L713" s="315">
        <v>2.2999999999999998</v>
      </c>
      <c r="M713" s="315">
        <v>2.4</v>
      </c>
      <c r="N713" s="315">
        <v>2.4</v>
      </c>
      <c r="O713" s="315">
        <v>2.4</v>
      </c>
      <c r="P713" s="315">
        <v>2.4</v>
      </c>
      <c r="Q713" s="315">
        <v>2.4</v>
      </c>
      <c r="R713" s="315">
        <v>2.4</v>
      </c>
      <c r="S713" s="315">
        <v>2.4</v>
      </c>
      <c r="T713" s="315">
        <v>2.2999999999999998</v>
      </c>
      <c r="U713" s="315">
        <v>1.9</v>
      </c>
      <c r="V713" s="315">
        <v>0.9</v>
      </c>
      <c r="W713" s="315">
        <v>0.1</v>
      </c>
      <c r="X713" s="315">
        <v>0</v>
      </c>
      <c r="Y713" s="315">
        <v>0</v>
      </c>
      <c r="Z713" s="316">
        <v>0</v>
      </c>
      <c r="AA713" s="317">
        <v>26.899999999999995</v>
      </c>
    </row>
    <row r="714" spans="2:27" x14ac:dyDescent="0.25">
      <c r="B714" s="312" t="s">
        <v>2517</v>
      </c>
      <c r="C714" s="314">
        <v>0</v>
      </c>
      <c r="D714" s="315">
        <v>0</v>
      </c>
      <c r="E714" s="315">
        <v>0</v>
      </c>
      <c r="F714" s="315">
        <v>0</v>
      </c>
      <c r="G714" s="315">
        <v>0</v>
      </c>
      <c r="H714" s="315">
        <v>0</v>
      </c>
      <c r="I714" s="315">
        <v>0.1</v>
      </c>
      <c r="J714" s="315">
        <v>1.9</v>
      </c>
      <c r="K714" s="315">
        <v>5.2</v>
      </c>
      <c r="L714" s="315">
        <v>6.7</v>
      </c>
      <c r="M714" s="315">
        <v>7</v>
      </c>
      <c r="N714" s="315">
        <v>7.4</v>
      </c>
      <c r="O714" s="315">
        <v>7.7</v>
      </c>
      <c r="P714" s="315">
        <v>7.4</v>
      </c>
      <c r="Q714" s="315">
        <v>7.5</v>
      </c>
      <c r="R714" s="315">
        <v>7.6</v>
      </c>
      <c r="S714" s="315">
        <v>7.6</v>
      </c>
      <c r="T714" s="315">
        <v>7.2</v>
      </c>
      <c r="U714" s="315">
        <v>6.3</v>
      </c>
      <c r="V714" s="315">
        <v>3</v>
      </c>
      <c r="W714" s="315">
        <v>0.3</v>
      </c>
      <c r="X714" s="315">
        <v>0</v>
      </c>
      <c r="Y714" s="315">
        <v>0</v>
      </c>
      <c r="Z714" s="316">
        <v>0</v>
      </c>
      <c r="AA714" s="317">
        <v>82.899999999999991</v>
      </c>
    </row>
    <row r="715" spans="2:27" x14ac:dyDescent="0.25">
      <c r="B715" s="312" t="s">
        <v>2518</v>
      </c>
      <c r="C715" s="314">
        <v>0</v>
      </c>
      <c r="D715" s="315">
        <v>0</v>
      </c>
      <c r="E715" s="315">
        <v>0</v>
      </c>
      <c r="F715" s="315">
        <v>0</v>
      </c>
      <c r="G715" s="315">
        <v>0</v>
      </c>
      <c r="H715" s="315">
        <v>0</v>
      </c>
      <c r="I715" s="315">
        <v>0</v>
      </c>
      <c r="J715" s="315">
        <v>0.4</v>
      </c>
      <c r="K715" s="315">
        <v>0.8</v>
      </c>
      <c r="L715" s="315">
        <v>1.2</v>
      </c>
      <c r="M715" s="315">
        <v>1.7</v>
      </c>
      <c r="N715" s="315">
        <v>2.2000000000000002</v>
      </c>
      <c r="O715" s="315">
        <v>2.2999999999999998</v>
      </c>
      <c r="P715" s="315">
        <v>2.2000000000000002</v>
      </c>
      <c r="Q715" s="315">
        <v>2.1</v>
      </c>
      <c r="R715" s="315">
        <v>2.2000000000000002</v>
      </c>
      <c r="S715" s="315">
        <v>1.9</v>
      </c>
      <c r="T715" s="315">
        <v>1.5</v>
      </c>
      <c r="U715" s="315">
        <v>1</v>
      </c>
      <c r="V715" s="315">
        <v>0.6</v>
      </c>
      <c r="W715" s="315">
        <v>0.1</v>
      </c>
      <c r="X715" s="315">
        <v>0</v>
      </c>
      <c r="Y715" s="315">
        <v>0</v>
      </c>
      <c r="Z715" s="316">
        <v>0</v>
      </c>
      <c r="AA715" s="317">
        <v>20.200000000000003</v>
      </c>
    </row>
    <row r="716" spans="2:27" x14ac:dyDescent="0.25">
      <c r="B716" s="312" t="s">
        <v>2519</v>
      </c>
      <c r="C716" s="314">
        <v>0</v>
      </c>
      <c r="D716" s="315">
        <v>0</v>
      </c>
      <c r="E716" s="315">
        <v>0</v>
      </c>
      <c r="F716" s="315">
        <v>0</v>
      </c>
      <c r="G716" s="315">
        <v>0</v>
      </c>
      <c r="H716" s="315">
        <v>0</v>
      </c>
      <c r="I716" s="315">
        <v>7.0000000000000007E-2</v>
      </c>
      <c r="J716" s="315">
        <v>1.99</v>
      </c>
      <c r="K716" s="315">
        <v>5.33</v>
      </c>
      <c r="L716" s="315">
        <v>7.56</v>
      </c>
      <c r="M716" s="315">
        <v>7.92</v>
      </c>
      <c r="N716" s="315">
        <v>7.78</v>
      </c>
      <c r="O716" s="315">
        <v>7.57</v>
      </c>
      <c r="P716" s="315">
        <v>7.9</v>
      </c>
      <c r="Q716" s="315">
        <v>7.86</v>
      </c>
      <c r="R716" s="315">
        <v>7.89</v>
      </c>
      <c r="S716" s="315">
        <v>7.53</v>
      </c>
      <c r="T716" s="315">
        <v>4.63</v>
      </c>
      <c r="U716" s="315">
        <v>4.99</v>
      </c>
      <c r="V716" s="315">
        <v>1.88</v>
      </c>
      <c r="W716" s="315">
        <v>0.16</v>
      </c>
      <c r="X716" s="315">
        <v>0</v>
      </c>
      <c r="Y716" s="315">
        <v>0</v>
      </c>
      <c r="Z716" s="316">
        <v>0</v>
      </c>
      <c r="AA716" s="317">
        <v>81.059999999999974</v>
      </c>
    </row>
    <row r="717" spans="2:27" x14ac:dyDescent="0.25">
      <c r="B717" s="312" t="s">
        <v>2520</v>
      </c>
      <c r="C717" s="314">
        <v>0</v>
      </c>
      <c r="D717" s="315">
        <v>0</v>
      </c>
      <c r="E717" s="315">
        <v>0</v>
      </c>
      <c r="F717" s="315">
        <v>0</v>
      </c>
      <c r="G717" s="315">
        <v>0</v>
      </c>
      <c r="H717" s="315">
        <v>0</v>
      </c>
      <c r="I717" s="315">
        <v>0.11</v>
      </c>
      <c r="J717" s="315">
        <v>1.8</v>
      </c>
      <c r="K717" s="315">
        <v>4.51</v>
      </c>
      <c r="L717" s="315">
        <v>6.3</v>
      </c>
      <c r="M717" s="315">
        <v>7.32</v>
      </c>
      <c r="N717" s="315">
        <v>7.49</v>
      </c>
      <c r="O717" s="315">
        <v>7.62</v>
      </c>
      <c r="P717" s="315">
        <v>7.73</v>
      </c>
      <c r="Q717" s="315">
        <v>7.24</v>
      </c>
      <c r="R717" s="315">
        <v>6.43</v>
      </c>
      <c r="S717" s="315">
        <v>5.37</v>
      </c>
      <c r="T717" s="315">
        <v>4.42</v>
      </c>
      <c r="U717" s="315">
        <v>3.22</v>
      </c>
      <c r="V717" s="315">
        <v>1.2</v>
      </c>
      <c r="W717" s="315">
        <v>0.08</v>
      </c>
      <c r="X717" s="315">
        <v>0</v>
      </c>
      <c r="Y717" s="315">
        <v>0</v>
      </c>
      <c r="Z717" s="316">
        <v>0</v>
      </c>
      <c r="AA717" s="317">
        <v>70.839999999999989</v>
      </c>
    </row>
    <row r="718" spans="2:27" x14ac:dyDescent="0.25">
      <c r="B718" s="312" t="s">
        <v>2521</v>
      </c>
      <c r="C718" s="314">
        <v>0</v>
      </c>
      <c r="D718" s="315">
        <v>0</v>
      </c>
      <c r="E718" s="315">
        <v>0</v>
      </c>
      <c r="F718" s="315">
        <v>0</v>
      </c>
      <c r="G718" s="315">
        <v>0</v>
      </c>
      <c r="H718" s="315">
        <v>0</v>
      </c>
      <c r="I718" s="315">
        <v>0.02</v>
      </c>
      <c r="J718" s="315">
        <v>0.66</v>
      </c>
      <c r="K718" s="315">
        <v>1.46</v>
      </c>
      <c r="L718" s="315">
        <v>1.96</v>
      </c>
      <c r="M718" s="315">
        <v>2.33</v>
      </c>
      <c r="N718" s="315">
        <v>2.5299999999999998</v>
      </c>
      <c r="O718" s="315">
        <v>2.5099999999999998</v>
      </c>
      <c r="P718" s="315">
        <v>2.74</v>
      </c>
      <c r="Q718" s="315">
        <v>2.71</v>
      </c>
      <c r="R718" s="315">
        <v>2.65</v>
      </c>
      <c r="S718" s="315">
        <v>2.4700000000000002</v>
      </c>
      <c r="T718" s="315">
        <v>2.1800000000000002</v>
      </c>
      <c r="U718" s="315">
        <v>1.67</v>
      </c>
      <c r="V718" s="315">
        <v>0.77</v>
      </c>
      <c r="W718" s="315">
        <v>0.05</v>
      </c>
      <c r="X718" s="315">
        <v>0</v>
      </c>
      <c r="Y718" s="315">
        <v>0</v>
      </c>
      <c r="Z718" s="316">
        <v>0</v>
      </c>
      <c r="AA718" s="317">
        <v>26.709999999999994</v>
      </c>
    </row>
    <row r="719" spans="2:27" x14ac:dyDescent="0.25">
      <c r="B719" s="312" t="s">
        <v>2522</v>
      </c>
      <c r="C719" s="314">
        <v>0</v>
      </c>
      <c r="D719" s="315">
        <v>0</v>
      </c>
      <c r="E719" s="315">
        <v>0</v>
      </c>
      <c r="F719" s="315">
        <v>0</v>
      </c>
      <c r="G719" s="315">
        <v>0</v>
      </c>
      <c r="H719" s="315">
        <v>0</v>
      </c>
      <c r="I719" s="315">
        <v>0</v>
      </c>
      <c r="J719" s="315">
        <v>0.44</v>
      </c>
      <c r="K719" s="315">
        <v>0.19</v>
      </c>
      <c r="L719" s="315">
        <v>0.35</v>
      </c>
      <c r="M719" s="315">
        <v>1.85</v>
      </c>
      <c r="N719" s="315">
        <v>2.5099999999999998</v>
      </c>
      <c r="O719" s="315">
        <v>2.48</v>
      </c>
      <c r="P719" s="315">
        <v>2.44</v>
      </c>
      <c r="Q719" s="315">
        <v>2.46</v>
      </c>
      <c r="R719" s="315">
        <v>2.4900000000000002</v>
      </c>
      <c r="S719" s="315">
        <v>2.46</v>
      </c>
      <c r="T719" s="315">
        <v>2.33</v>
      </c>
      <c r="U719" s="315">
        <v>1.95</v>
      </c>
      <c r="V719" s="315">
        <v>0.8</v>
      </c>
      <c r="W719" s="315">
        <v>0.06</v>
      </c>
      <c r="X719" s="315">
        <v>0</v>
      </c>
      <c r="Y719" s="315">
        <v>0</v>
      </c>
      <c r="Z719" s="316">
        <v>0</v>
      </c>
      <c r="AA719" s="317">
        <v>22.81</v>
      </c>
    </row>
    <row r="720" spans="2:27" x14ac:dyDescent="0.25">
      <c r="B720" s="312" t="s">
        <v>2523</v>
      </c>
      <c r="C720" s="314">
        <v>0</v>
      </c>
      <c r="D720" s="315">
        <v>0</v>
      </c>
      <c r="E720" s="315">
        <v>0</v>
      </c>
      <c r="F720" s="315">
        <v>0</v>
      </c>
      <c r="G720" s="315">
        <v>0</v>
      </c>
      <c r="H720" s="315">
        <v>0</v>
      </c>
      <c r="I720" s="315">
        <v>0</v>
      </c>
      <c r="J720" s="315">
        <v>0.2</v>
      </c>
      <c r="K720" s="315">
        <v>1</v>
      </c>
      <c r="L720" s="315">
        <v>1.5</v>
      </c>
      <c r="M720" s="315">
        <v>1.8</v>
      </c>
      <c r="N720" s="315">
        <v>1.9</v>
      </c>
      <c r="O720" s="315">
        <v>2</v>
      </c>
      <c r="P720" s="315">
        <v>2.1</v>
      </c>
      <c r="Q720" s="315">
        <v>2.2000000000000002</v>
      </c>
      <c r="R720" s="315">
        <v>2.2000000000000002</v>
      </c>
      <c r="S720" s="315">
        <v>2.2000000000000002</v>
      </c>
      <c r="T720" s="315">
        <v>2.1</v>
      </c>
      <c r="U720" s="315">
        <v>1.8</v>
      </c>
      <c r="V720" s="315">
        <v>1</v>
      </c>
      <c r="W720" s="315">
        <v>0.1</v>
      </c>
      <c r="X720" s="315">
        <v>0</v>
      </c>
      <c r="Y720" s="315">
        <v>0</v>
      </c>
      <c r="Z720" s="316">
        <v>0</v>
      </c>
      <c r="AA720" s="317">
        <v>22.1</v>
      </c>
    </row>
    <row r="721" spans="2:27" x14ac:dyDescent="0.25">
      <c r="B721" s="312" t="s">
        <v>2524</v>
      </c>
      <c r="C721" s="314">
        <v>0</v>
      </c>
      <c r="D721" s="315">
        <v>0</v>
      </c>
      <c r="E721" s="315">
        <v>0</v>
      </c>
      <c r="F721" s="315">
        <v>0</v>
      </c>
      <c r="G721" s="315">
        <v>0</v>
      </c>
      <c r="H721" s="315">
        <v>0</v>
      </c>
      <c r="I721" s="315">
        <v>0</v>
      </c>
      <c r="J721" s="315">
        <v>0.1</v>
      </c>
      <c r="K721" s="315">
        <v>0.2</v>
      </c>
      <c r="L721" s="315">
        <v>0.3</v>
      </c>
      <c r="M721" s="315">
        <v>0.4</v>
      </c>
      <c r="N721" s="315">
        <v>0.7</v>
      </c>
      <c r="O721" s="315">
        <v>0.7</v>
      </c>
      <c r="P721" s="315">
        <v>0.9</v>
      </c>
      <c r="Q721" s="315">
        <v>1.1000000000000001</v>
      </c>
      <c r="R721" s="315">
        <v>1.4</v>
      </c>
      <c r="S721" s="315">
        <v>1.5</v>
      </c>
      <c r="T721" s="315">
        <v>1.5</v>
      </c>
      <c r="U721" s="315">
        <v>1.5</v>
      </c>
      <c r="V721" s="315">
        <v>1</v>
      </c>
      <c r="W721" s="315">
        <v>0.1</v>
      </c>
      <c r="X721" s="315">
        <v>0</v>
      </c>
      <c r="Y721" s="315">
        <v>0</v>
      </c>
      <c r="Z721" s="316">
        <v>0</v>
      </c>
      <c r="AA721" s="317">
        <v>11.4</v>
      </c>
    </row>
    <row r="722" spans="2:27" x14ac:dyDescent="0.25">
      <c r="B722" s="312" t="s">
        <v>2525</v>
      </c>
      <c r="C722" s="314">
        <v>0</v>
      </c>
      <c r="D722" s="315">
        <v>0</v>
      </c>
      <c r="E722" s="315">
        <v>0</v>
      </c>
      <c r="F722" s="315">
        <v>0</v>
      </c>
      <c r="G722" s="315">
        <v>0</v>
      </c>
      <c r="H722" s="315">
        <v>0</v>
      </c>
      <c r="I722" s="315">
        <v>0</v>
      </c>
      <c r="J722" s="315">
        <v>0.54500000000000004</v>
      </c>
      <c r="K722" s="315">
        <v>1.7150000000000001</v>
      </c>
      <c r="L722" s="315">
        <v>2.2050000000000001</v>
      </c>
      <c r="M722" s="315">
        <v>2.335</v>
      </c>
      <c r="N722" s="315">
        <v>2.29</v>
      </c>
      <c r="O722" s="315">
        <v>2.34</v>
      </c>
      <c r="P722" s="315">
        <v>2.35</v>
      </c>
      <c r="Q722" s="315">
        <v>0.35</v>
      </c>
      <c r="R722" s="315">
        <v>2.3849999999999998</v>
      </c>
      <c r="S722" s="315">
        <v>2.355</v>
      </c>
      <c r="T722" s="315">
        <v>2.2850000000000001</v>
      </c>
      <c r="U722" s="315">
        <v>2.0649999999999999</v>
      </c>
      <c r="V722" s="315">
        <v>1.085</v>
      </c>
      <c r="W722" s="315">
        <v>0</v>
      </c>
      <c r="X722" s="315">
        <v>0</v>
      </c>
      <c r="Y722" s="315">
        <v>0</v>
      </c>
      <c r="Z722" s="316">
        <v>0</v>
      </c>
      <c r="AA722" s="317">
        <v>24.305000000000003</v>
      </c>
    </row>
    <row r="723" spans="2:27" x14ac:dyDescent="0.25">
      <c r="B723" s="312" t="s">
        <v>2526</v>
      </c>
      <c r="C723" s="314">
        <v>0</v>
      </c>
      <c r="D723" s="315">
        <v>0</v>
      </c>
      <c r="E723" s="315">
        <v>0</v>
      </c>
      <c r="F723" s="315">
        <v>0</v>
      </c>
      <c r="G723" s="315">
        <v>0</v>
      </c>
      <c r="H723" s="315">
        <v>0</v>
      </c>
      <c r="I723" s="315">
        <v>0.11</v>
      </c>
      <c r="J723" s="315">
        <v>2.73</v>
      </c>
      <c r="K723" s="315">
        <v>6.67</v>
      </c>
      <c r="L723" s="315">
        <v>8.09</v>
      </c>
      <c r="M723" s="315">
        <v>8.4</v>
      </c>
      <c r="N723" s="315">
        <v>8.39</v>
      </c>
      <c r="O723" s="315">
        <v>8.5399999999999991</v>
      </c>
      <c r="P723" s="315">
        <v>8.51</v>
      </c>
      <c r="Q723" s="315">
        <v>8.1999999999999993</v>
      </c>
      <c r="R723" s="315">
        <v>7.18</v>
      </c>
      <c r="S723" s="315">
        <v>6.75</v>
      </c>
      <c r="T723" s="315">
        <v>8.24</v>
      </c>
      <c r="U723" s="315">
        <v>6.99</v>
      </c>
      <c r="V723" s="315">
        <v>3.27</v>
      </c>
      <c r="W723" s="315">
        <v>0.28999999999999998</v>
      </c>
      <c r="X723" s="315">
        <v>0</v>
      </c>
      <c r="Y723" s="315">
        <v>0</v>
      </c>
      <c r="Z723" s="316">
        <v>0</v>
      </c>
      <c r="AA723" s="317">
        <v>92.359999999999985</v>
      </c>
    </row>
    <row r="724" spans="2:27" x14ac:dyDescent="0.25">
      <c r="B724" s="312" t="s">
        <v>2527</v>
      </c>
      <c r="C724" s="314">
        <v>0</v>
      </c>
      <c r="D724" s="315">
        <v>0</v>
      </c>
      <c r="E724" s="315">
        <v>0</v>
      </c>
      <c r="F724" s="315">
        <v>0</v>
      </c>
      <c r="G724" s="315">
        <v>0</v>
      </c>
      <c r="H724" s="315">
        <v>0</v>
      </c>
      <c r="I724" s="315">
        <v>0.02</v>
      </c>
      <c r="J724" s="315">
        <v>0.36</v>
      </c>
      <c r="K724" s="315">
        <v>1.36</v>
      </c>
      <c r="L724" s="315">
        <v>2.31</v>
      </c>
      <c r="M724" s="315">
        <v>2.4700000000000002</v>
      </c>
      <c r="N724" s="315">
        <v>2.52</v>
      </c>
      <c r="O724" s="315">
        <v>2.4900000000000002</v>
      </c>
      <c r="P724" s="315">
        <v>2.42</v>
      </c>
      <c r="Q724" s="315">
        <v>2.3199999999999998</v>
      </c>
      <c r="R724" s="315">
        <v>2.39</v>
      </c>
      <c r="S724" s="315">
        <v>2.2349999999999999</v>
      </c>
      <c r="T724" s="315">
        <v>2.08</v>
      </c>
      <c r="U724" s="315">
        <v>1.79</v>
      </c>
      <c r="V724" s="315">
        <v>0.7</v>
      </c>
      <c r="W724" s="315">
        <v>0.05</v>
      </c>
      <c r="X724" s="315">
        <v>0</v>
      </c>
      <c r="Y724" s="315">
        <v>0</v>
      </c>
      <c r="Z724" s="316">
        <v>0</v>
      </c>
      <c r="AA724" s="317">
        <v>25.515000000000001</v>
      </c>
    </row>
    <row r="725" spans="2:27" x14ac:dyDescent="0.25">
      <c r="B725" s="312" t="s">
        <v>2528</v>
      </c>
      <c r="C725" s="314">
        <v>0</v>
      </c>
      <c r="D725" s="315">
        <v>0</v>
      </c>
      <c r="E725" s="315">
        <v>0</v>
      </c>
      <c r="F725" s="315">
        <v>0</v>
      </c>
      <c r="G725" s="315">
        <v>0</v>
      </c>
      <c r="H725" s="315">
        <v>0</v>
      </c>
      <c r="I725" s="315">
        <v>0</v>
      </c>
      <c r="J725" s="315">
        <v>0</v>
      </c>
      <c r="K725" s="315">
        <v>0</v>
      </c>
      <c r="L725" s="315">
        <v>0</v>
      </c>
      <c r="M725" s="315">
        <v>0</v>
      </c>
      <c r="N725" s="315">
        <v>0</v>
      </c>
      <c r="O725" s="315">
        <v>0</v>
      </c>
      <c r="P725" s="315">
        <v>0</v>
      </c>
      <c r="Q725" s="315">
        <v>0</v>
      </c>
      <c r="R725" s="315">
        <v>0</v>
      </c>
      <c r="S725" s="315">
        <v>0</v>
      </c>
      <c r="T725" s="315">
        <v>0</v>
      </c>
      <c r="U725" s="315">
        <v>0</v>
      </c>
      <c r="V725" s="315">
        <v>0</v>
      </c>
      <c r="W725" s="315">
        <v>0</v>
      </c>
      <c r="X725" s="315">
        <v>0</v>
      </c>
      <c r="Y725" s="315">
        <v>0</v>
      </c>
      <c r="Z725" s="316">
        <v>0</v>
      </c>
      <c r="AA725" s="317">
        <v>0</v>
      </c>
    </row>
    <row r="726" spans="2:27" x14ac:dyDescent="0.25">
      <c r="B726" s="312" t="s">
        <v>2529</v>
      </c>
      <c r="C726" s="314">
        <v>0</v>
      </c>
      <c r="D726" s="315">
        <v>0</v>
      </c>
      <c r="E726" s="315">
        <v>0</v>
      </c>
      <c r="F726" s="315">
        <v>0</v>
      </c>
      <c r="G726" s="315">
        <v>0</v>
      </c>
      <c r="H726" s="315">
        <v>0</v>
      </c>
      <c r="I726" s="315">
        <v>0.05</v>
      </c>
      <c r="J726" s="315">
        <v>1.2</v>
      </c>
      <c r="K726" s="315">
        <v>3.94</v>
      </c>
      <c r="L726" s="315">
        <v>5.75</v>
      </c>
      <c r="M726" s="315">
        <v>5.48</v>
      </c>
      <c r="N726" s="315">
        <v>6.28</v>
      </c>
      <c r="O726" s="315">
        <v>6.43</v>
      </c>
      <c r="P726" s="315">
        <v>6.39</v>
      </c>
      <c r="Q726" s="315">
        <v>6.28</v>
      </c>
      <c r="R726" s="315">
        <v>6.26</v>
      </c>
      <c r="S726" s="315">
        <v>6.12</v>
      </c>
      <c r="T726" s="315">
        <v>5.7</v>
      </c>
      <c r="U726" s="315">
        <v>4.45</v>
      </c>
      <c r="V726" s="315">
        <v>1.96</v>
      </c>
      <c r="W726" s="315">
        <v>0.14000000000000001</v>
      </c>
      <c r="X726" s="315">
        <v>0</v>
      </c>
      <c r="Y726" s="315">
        <v>0</v>
      </c>
      <c r="Z726" s="316">
        <v>0</v>
      </c>
      <c r="AA726" s="317">
        <v>66.429999999999993</v>
      </c>
    </row>
    <row r="727" spans="2:27" x14ac:dyDescent="0.25">
      <c r="B727" s="312" t="s">
        <v>2530</v>
      </c>
      <c r="C727" s="314">
        <v>0</v>
      </c>
      <c r="D727" s="315">
        <v>0</v>
      </c>
      <c r="E727" s="315">
        <v>0</v>
      </c>
      <c r="F727" s="315">
        <v>0</v>
      </c>
      <c r="G727" s="315">
        <v>0</v>
      </c>
      <c r="H727" s="315">
        <v>0</v>
      </c>
      <c r="I727" s="315">
        <v>0</v>
      </c>
      <c r="J727" s="315">
        <v>0.3</v>
      </c>
      <c r="K727" s="315">
        <v>0.8</v>
      </c>
      <c r="L727" s="315">
        <v>1.2</v>
      </c>
      <c r="M727" s="315">
        <v>1.7</v>
      </c>
      <c r="N727" s="315">
        <v>2</v>
      </c>
      <c r="O727" s="315">
        <v>2.2000000000000002</v>
      </c>
      <c r="P727" s="315">
        <v>2.2000000000000002</v>
      </c>
      <c r="Q727" s="315">
        <v>2.2999999999999998</v>
      </c>
      <c r="R727" s="315">
        <v>2.2999999999999998</v>
      </c>
      <c r="S727" s="315">
        <v>2.1</v>
      </c>
      <c r="T727" s="315">
        <v>1.7</v>
      </c>
      <c r="U727" s="315">
        <v>1.2</v>
      </c>
      <c r="V727" s="315">
        <v>0.6</v>
      </c>
      <c r="W727" s="315">
        <v>0.1</v>
      </c>
      <c r="X727" s="315">
        <v>0</v>
      </c>
      <c r="Y727" s="315">
        <v>0</v>
      </c>
      <c r="Z727" s="316">
        <v>0</v>
      </c>
      <c r="AA727" s="317">
        <v>20.700000000000003</v>
      </c>
    </row>
    <row r="728" spans="2:27" x14ac:dyDescent="0.25">
      <c r="B728" s="312" t="s">
        <v>2531</v>
      </c>
      <c r="C728" s="314">
        <v>0</v>
      </c>
      <c r="D728" s="315">
        <v>0</v>
      </c>
      <c r="E728" s="315">
        <v>0</v>
      </c>
      <c r="F728" s="315">
        <v>0</v>
      </c>
      <c r="G728" s="315">
        <v>0</v>
      </c>
      <c r="H728" s="315">
        <v>0</v>
      </c>
      <c r="I728" s="315">
        <v>0</v>
      </c>
      <c r="J728" s="315">
        <v>0</v>
      </c>
      <c r="K728" s="315">
        <v>0</v>
      </c>
      <c r="L728" s="315">
        <v>0</v>
      </c>
      <c r="M728" s="315">
        <v>0</v>
      </c>
      <c r="N728" s="315">
        <v>0</v>
      </c>
      <c r="O728" s="315">
        <v>0</v>
      </c>
      <c r="P728" s="315">
        <v>0</v>
      </c>
      <c r="Q728" s="315">
        <v>0</v>
      </c>
      <c r="R728" s="315">
        <v>0</v>
      </c>
      <c r="S728" s="315">
        <v>0</v>
      </c>
      <c r="T728" s="315">
        <v>0</v>
      </c>
      <c r="U728" s="315">
        <v>0</v>
      </c>
      <c r="V728" s="315">
        <v>0</v>
      </c>
      <c r="W728" s="315">
        <v>0</v>
      </c>
      <c r="X728" s="315">
        <v>0</v>
      </c>
      <c r="Y728" s="315">
        <v>0</v>
      </c>
      <c r="Z728" s="316">
        <v>0</v>
      </c>
      <c r="AA728" s="317">
        <v>0</v>
      </c>
    </row>
    <row r="729" spans="2:27" x14ac:dyDescent="0.25">
      <c r="B729" s="312" t="s">
        <v>2532</v>
      </c>
      <c r="C729" s="314">
        <v>0</v>
      </c>
      <c r="D729" s="315">
        <v>0</v>
      </c>
      <c r="E729" s="315">
        <v>0</v>
      </c>
      <c r="F729" s="315">
        <v>0</v>
      </c>
      <c r="G729" s="315">
        <v>0</v>
      </c>
      <c r="H729" s="315">
        <v>0</v>
      </c>
      <c r="I729" s="315">
        <v>0</v>
      </c>
      <c r="J729" s="315">
        <v>0</v>
      </c>
      <c r="K729" s="315">
        <v>0.19</v>
      </c>
      <c r="L729" s="315">
        <v>0.43</v>
      </c>
      <c r="M729" s="315">
        <v>0.65</v>
      </c>
      <c r="N729" s="315">
        <v>0.45</v>
      </c>
      <c r="O729" s="315">
        <v>0.61</v>
      </c>
      <c r="P729" s="315">
        <v>0.17</v>
      </c>
      <c r="Q729" s="315">
        <v>0.6</v>
      </c>
      <c r="R729" s="315">
        <v>0.61499999999999999</v>
      </c>
      <c r="S729" s="315">
        <v>0.63</v>
      </c>
      <c r="T729" s="315">
        <v>0.51</v>
      </c>
      <c r="U729" s="315">
        <v>0.26</v>
      </c>
      <c r="V729" s="315">
        <v>3.9E-2</v>
      </c>
      <c r="W729" s="315">
        <v>0</v>
      </c>
      <c r="X729" s="315">
        <v>0</v>
      </c>
      <c r="Y729" s="315">
        <v>0</v>
      </c>
      <c r="Z729" s="316">
        <v>0</v>
      </c>
      <c r="AA729" s="317">
        <v>5.153999999999999</v>
      </c>
    </row>
    <row r="730" spans="2:27" x14ac:dyDescent="0.25">
      <c r="B730" s="312" t="s">
        <v>2533</v>
      </c>
      <c r="C730" s="314">
        <v>0</v>
      </c>
      <c r="D730" s="315">
        <v>0</v>
      </c>
      <c r="E730" s="315">
        <v>0</v>
      </c>
      <c r="F730" s="315">
        <v>0</v>
      </c>
      <c r="G730" s="315">
        <v>0</v>
      </c>
      <c r="H730" s="315">
        <v>0</v>
      </c>
      <c r="I730" s="315">
        <v>0</v>
      </c>
      <c r="J730" s="315">
        <v>0</v>
      </c>
      <c r="K730" s="315">
        <v>0.27</v>
      </c>
      <c r="L730" s="315">
        <v>0.12</v>
      </c>
      <c r="M730" s="315">
        <v>0.43</v>
      </c>
      <c r="N730" s="315">
        <v>0.59</v>
      </c>
      <c r="O730" s="315">
        <v>0.61</v>
      </c>
      <c r="P730" s="315">
        <v>0.61</v>
      </c>
      <c r="Q730" s="315">
        <v>0.6</v>
      </c>
      <c r="R730" s="315">
        <v>0.59</v>
      </c>
      <c r="S730" s="315">
        <v>0.57999999999999996</v>
      </c>
      <c r="T730" s="315">
        <v>0.54</v>
      </c>
      <c r="U730" s="315">
        <v>0.41</v>
      </c>
      <c r="V730" s="315">
        <v>0.17</v>
      </c>
      <c r="W730" s="315">
        <v>0.01</v>
      </c>
      <c r="X730" s="315">
        <v>0</v>
      </c>
      <c r="Y730" s="315">
        <v>0</v>
      </c>
      <c r="Z730" s="316">
        <v>0</v>
      </c>
      <c r="AA730" s="317">
        <v>5.5299999999999994</v>
      </c>
    </row>
    <row r="731" spans="2:27" x14ac:dyDescent="0.25">
      <c r="B731" s="312" t="s">
        <v>2534</v>
      </c>
      <c r="C731" s="314">
        <v>0</v>
      </c>
      <c r="D731" s="315">
        <v>0</v>
      </c>
      <c r="E731" s="315">
        <v>0</v>
      </c>
      <c r="F731" s="315">
        <v>0</v>
      </c>
      <c r="G731" s="315">
        <v>0</v>
      </c>
      <c r="H731" s="315">
        <v>0</v>
      </c>
      <c r="I731" s="315">
        <v>0.05</v>
      </c>
      <c r="J731" s="315">
        <v>0.55000000000000004</v>
      </c>
      <c r="K731" s="315">
        <v>1.48</v>
      </c>
      <c r="L731" s="315">
        <v>6.55</v>
      </c>
      <c r="M731" s="315">
        <v>8.5</v>
      </c>
      <c r="N731" s="315">
        <v>8.81</v>
      </c>
      <c r="O731" s="315">
        <v>9</v>
      </c>
      <c r="P731" s="315">
        <v>8.9700000000000006</v>
      </c>
      <c r="Q731" s="315">
        <v>8.75</v>
      </c>
      <c r="R731" s="315">
        <v>8.66</v>
      </c>
      <c r="S731" s="315">
        <v>8.52</v>
      </c>
      <c r="T731" s="315">
        <v>8.1</v>
      </c>
      <c r="U731" s="315">
        <v>6.31</v>
      </c>
      <c r="V731" s="315">
        <v>2.5299999999999998</v>
      </c>
      <c r="W731" s="315">
        <v>0.19</v>
      </c>
      <c r="X731" s="315">
        <v>0</v>
      </c>
      <c r="Y731" s="315">
        <v>0</v>
      </c>
      <c r="Z731" s="316">
        <v>0</v>
      </c>
      <c r="AA731" s="317">
        <v>86.969999999999985</v>
      </c>
    </row>
    <row r="732" spans="2:27" x14ac:dyDescent="0.25">
      <c r="B732" s="312" t="s">
        <v>2535</v>
      </c>
      <c r="C732" s="314">
        <v>0</v>
      </c>
      <c r="D732" s="315">
        <v>0</v>
      </c>
      <c r="E732" s="315">
        <v>0</v>
      </c>
      <c r="F732" s="315">
        <v>0</v>
      </c>
      <c r="G732" s="315">
        <v>0</v>
      </c>
      <c r="H732" s="315">
        <v>0</v>
      </c>
      <c r="I732" s="315">
        <v>0.03</v>
      </c>
      <c r="J732" s="315">
        <v>0.47</v>
      </c>
      <c r="K732" s="315">
        <v>1.02</v>
      </c>
      <c r="L732" s="315">
        <v>2.87</v>
      </c>
      <c r="M732" s="315">
        <v>8.35</v>
      </c>
      <c r="N732" s="315">
        <v>8.49</v>
      </c>
      <c r="O732" s="315">
        <v>8.4600000000000009</v>
      </c>
      <c r="P732" s="315">
        <v>8.4</v>
      </c>
      <c r="Q732" s="315">
        <v>8.2799999999999994</v>
      </c>
      <c r="R732" s="315">
        <v>8.24</v>
      </c>
      <c r="S732" s="315">
        <v>8.18</v>
      </c>
      <c r="T732" s="315">
        <v>7.84</v>
      </c>
      <c r="U732" s="315">
        <v>6.34</v>
      </c>
      <c r="V732" s="315">
        <v>2.63</v>
      </c>
      <c r="W732" s="315">
        <v>0.2</v>
      </c>
      <c r="X732" s="315">
        <v>0</v>
      </c>
      <c r="Y732" s="315">
        <v>0</v>
      </c>
      <c r="Z732" s="316">
        <v>0</v>
      </c>
      <c r="AA732" s="317">
        <v>79.800000000000011</v>
      </c>
    </row>
    <row r="733" spans="2:27" x14ac:dyDescent="0.25">
      <c r="B733" s="312" t="s">
        <v>2536</v>
      </c>
      <c r="C733" s="314">
        <v>0</v>
      </c>
      <c r="D733" s="315">
        <v>0</v>
      </c>
      <c r="E733" s="315">
        <v>0</v>
      </c>
      <c r="F733" s="315">
        <v>0</v>
      </c>
      <c r="G733" s="315">
        <v>0</v>
      </c>
      <c r="H733" s="315">
        <v>0</v>
      </c>
      <c r="I733" s="315">
        <v>7.0000000000000007E-2</v>
      </c>
      <c r="J733" s="315">
        <v>0.76</v>
      </c>
      <c r="K733" s="315">
        <v>1.84</v>
      </c>
      <c r="L733" s="315">
        <v>6.92</v>
      </c>
      <c r="M733" s="315">
        <v>8.91</v>
      </c>
      <c r="N733" s="315">
        <v>9</v>
      </c>
      <c r="O733" s="315">
        <v>9</v>
      </c>
      <c r="P733" s="315">
        <v>9</v>
      </c>
      <c r="Q733" s="315">
        <v>9</v>
      </c>
      <c r="R733" s="315">
        <v>9</v>
      </c>
      <c r="S733" s="315">
        <v>9</v>
      </c>
      <c r="T733" s="315">
        <v>8.86</v>
      </c>
      <c r="U733" s="315">
        <v>7.48</v>
      </c>
      <c r="V733" s="315">
        <v>3.25</v>
      </c>
      <c r="W733" s="315">
        <v>0.28999999999999998</v>
      </c>
      <c r="X733" s="315">
        <v>0</v>
      </c>
      <c r="Y733" s="315">
        <v>0</v>
      </c>
      <c r="Z733" s="316">
        <v>0</v>
      </c>
      <c r="AA733" s="317">
        <v>92.38000000000001</v>
      </c>
    </row>
    <row r="734" spans="2:27" x14ac:dyDescent="0.25">
      <c r="B734" s="312" t="s">
        <v>2537</v>
      </c>
      <c r="C734" s="314">
        <v>0</v>
      </c>
      <c r="D734" s="315">
        <v>0</v>
      </c>
      <c r="E734" s="315">
        <v>0</v>
      </c>
      <c r="F734" s="315">
        <v>0</v>
      </c>
      <c r="G734" s="315">
        <v>0</v>
      </c>
      <c r="H734" s="315">
        <v>0</v>
      </c>
      <c r="I734" s="315">
        <v>0.06</v>
      </c>
      <c r="J734" s="315">
        <v>0.63</v>
      </c>
      <c r="K734" s="315">
        <v>1.3</v>
      </c>
      <c r="L734" s="315">
        <v>6.83</v>
      </c>
      <c r="M734" s="315">
        <v>8.5</v>
      </c>
      <c r="N734" s="315">
        <v>8.9</v>
      </c>
      <c r="O734" s="315">
        <v>8.9700000000000006</v>
      </c>
      <c r="P734" s="315">
        <v>8.82</v>
      </c>
      <c r="Q734" s="315">
        <v>8.6999999999999993</v>
      </c>
      <c r="R734" s="315">
        <v>8.7200000000000006</v>
      </c>
      <c r="S734" s="315">
        <v>8.58</v>
      </c>
      <c r="T734" s="315">
        <v>8.1300000000000008</v>
      </c>
      <c r="U734" s="315">
        <v>5.98</v>
      </c>
      <c r="V734" s="315">
        <v>1.88</v>
      </c>
      <c r="W734" s="315">
        <v>0.14000000000000001</v>
      </c>
      <c r="X734" s="315">
        <v>0</v>
      </c>
      <c r="Y734" s="315">
        <v>0</v>
      </c>
      <c r="Z734" s="316">
        <v>0</v>
      </c>
      <c r="AA734" s="317">
        <v>86.139999999999986</v>
      </c>
    </row>
    <row r="735" spans="2:27" x14ac:dyDescent="0.25">
      <c r="B735" s="312" t="s">
        <v>2538</v>
      </c>
      <c r="C735" s="314">
        <v>0</v>
      </c>
      <c r="D735" s="315">
        <v>0</v>
      </c>
      <c r="E735" s="315">
        <v>0</v>
      </c>
      <c r="F735" s="315">
        <v>0</v>
      </c>
      <c r="G735" s="315">
        <v>0</v>
      </c>
      <c r="H735" s="315">
        <v>0</v>
      </c>
      <c r="I735" s="315">
        <v>0.02</v>
      </c>
      <c r="J735" s="315">
        <v>0.47</v>
      </c>
      <c r="K735" s="315">
        <v>0.96</v>
      </c>
      <c r="L735" s="315">
        <v>4.93</v>
      </c>
      <c r="M735" s="315">
        <v>5.87</v>
      </c>
      <c r="N735" s="315">
        <v>5.95</v>
      </c>
      <c r="O735" s="315">
        <v>6.46</v>
      </c>
      <c r="P735" s="315">
        <v>7.24</v>
      </c>
      <c r="Q735" s="315">
        <v>7.23</v>
      </c>
      <c r="R735" s="315">
        <v>7.23</v>
      </c>
      <c r="S735" s="315">
        <v>7.16</v>
      </c>
      <c r="T735" s="315">
        <v>6.81</v>
      </c>
      <c r="U735" s="315">
        <v>5.88</v>
      </c>
      <c r="V735" s="315">
        <v>3.12</v>
      </c>
      <c r="W735" s="315">
        <v>0.24</v>
      </c>
      <c r="X735" s="315">
        <v>0</v>
      </c>
      <c r="Y735" s="315">
        <v>0</v>
      </c>
      <c r="Z735" s="316">
        <v>0</v>
      </c>
      <c r="AA735" s="317">
        <v>69.569999999999993</v>
      </c>
    </row>
    <row r="736" spans="2:27" x14ac:dyDescent="0.25">
      <c r="B736" s="312" t="s">
        <v>2539</v>
      </c>
      <c r="C736" s="314">
        <v>0</v>
      </c>
      <c r="D736" s="315">
        <v>0</v>
      </c>
      <c r="E736" s="315">
        <v>0</v>
      </c>
      <c r="F736" s="315">
        <v>0</v>
      </c>
      <c r="G736" s="315">
        <v>0</v>
      </c>
      <c r="H736" s="315">
        <v>0</v>
      </c>
      <c r="I736" s="315">
        <v>0.01</v>
      </c>
      <c r="J736" s="315">
        <v>0.13</v>
      </c>
      <c r="K736" s="315">
        <v>0.34</v>
      </c>
      <c r="L736" s="315">
        <v>1.2</v>
      </c>
      <c r="M736" s="315">
        <v>2.41</v>
      </c>
      <c r="N736" s="315">
        <v>2.41</v>
      </c>
      <c r="O736" s="315">
        <v>2.41</v>
      </c>
      <c r="P736" s="315">
        <v>2.41</v>
      </c>
      <c r="Q736" s="315">
        <v>2.42</v>
      </c>
      <c r="R736" s="315">
        <v>2.41</v>
      </c>
      <c r="S736" s="315">
        <v>2.41</v>
      </c>
      <c r="T736" s="315">
        <v>2.41</v>
      </c>
      <c r="U736" s="315">
        <v>2.02</v>
      </c>
      <c r="V736" s="315">
        <v>0.65</v>
      </c>
      <c r="W736" s="315">
        <v>0.06</v>
      </c>
      <c r="X736" s="315">
        <v>0</v>
      </c>
      <c r="Y736" s="315">
        <v>0</v>
      </c>
      <c r="Z736" s="316">
        <v>0</v>
      </c>
      <c r="AA736" s="317">
        <v>23.699999999999996</v>
      </c>
    </row>
    <row r="737" spans="2:27" x14ac:dyDescent="0.25">
      <c r="B737" s="312" t="s">
        <v>2540</v>
      </c>
      <c r="C737" s="314">
        <v>0</v>
      </c>
      <c r="D737" s="315">
        <v>0</v>
      </c>
      <c r="E737" s="315">
        <v>0</v>
      </c>
      <c r="F737" s="315">
        <v>0</v>
      </c>
      <c r="G737" s="315">
        <v>0</v>
      </c>
      <c r="H737" s="315">
        <v>0</v>
      </c>
      <c r="I737" s="315">
        <v>0.05</v>
      </c>
      <c r="J737" s="315">
        <v>0.6</v>
      </c>
      <c r="K737" s="315">
        <v>1.32</v>
      </c>
      <c r="L737" s="315">
        <v>7.01</v>
      </c>
      <c r="M737" s="315">
        <v>8.52</v>
      </c>
      <c r="N737" s="315">
        <v>8.94</v>
      </c>
      <c r="O737" s="315">
        <v>8.8699999999999992</v>
      </c>
      <c r="P737" s="315">
        <v>8.57</v>
      </c>
      <c r="Q737" s="315">
        <v>8.33</v>
      </c>
      <c r="R737" s="315">
        <v>8.16</v>
      </c>
      <c r="S737" s="315">
        <v>8.15</v>
      </c>
      <c r="T737" s="315">
        <v>8.32</v>
      </c>
      <c r="U737" s="315">
        <v>6.51</v>
      </c>
      <c r="V737" s="315">
        <v>2.4700000000000002</v>
      </c>
      <c r="W737" s="315">
        <v>0.1</v>
      </c>
      <c r="X737" s="315">
        <v>0</v>
      </c>
      <c r="Y737" s="315">
        <v>0</v>
      </c>
      <c r="Z737" s="316">
        <v>0</v>
      </c>
      <c r="AA737" s="317">
        <v>85.92</v>
      </c>
    </row>
    <row r="738" spans="2:27" x14ac:dyDescent="0.25">
      <c r="B738" s="312" t="s">
        <v>2541</v>
      </c>
      <c r="C738" s="314">
        <v>0</v>
      </c>
      <c r="D738" s="315">
        <v>0</v>
      </c>
      <c r="E738" s="315">
        <v>0</v>
      </c>
      <c r="F738" s="315">
        <v>0</v>
      </c>
      <c r="G738" s="315">
        <v>0</v>
      </c>
      <c r="H738" s="315">
        <v>0</v>
      </c>
      <c r="I738" s="315">
        <v>0.04</v>
      </c>
      <c r="J738" s="315">
        <v>0.52</v>
      </c>
      <c r="K738" s="315">
        <v>2.33</v>
      </c>
      <c r="L738" s="315">
        <v>4.9000000000000004</v>
      </c>
      <c r="M738" s="315">
        <v>7.08</v>
      </c>
      <c r="N738" s="315">
        <v>8.51</v>
      </c>
      <c r="O738" s="315">
        <v>8.5399999999999991</v>
      </c>
      <c r="P738" s="315">
        <v>8.92</v>
      </c>
      <c r="Q738" s="315">
        <v>8.92</v>
      </c>
      <c r="R738" s="315">
        <v>8.69</v>
      </c>
      <c r="S738" s="315">
        <v>7.2</v>
      </c>
      <c r="T738" s="315">
        <v>5.17</v>
      </c>
      <c r="U738" s="315">
        <v>2.68</v>
      </c>
      <c r="V738" s="315">
        <v>0.74</v>
      </c>
      <c r="W738" s="315">
        <v>0.11</v>
      </c>
      <c r="X738" s="315">
        <v>0</v>
      </c>
      <c r="Y738" s="315">
        <v>0</v>
      </c>
      <c r="Z738" s="316">
        <v>0</v>
      </c>
      <c r="AA738" s="317">
        <v>74.350000000000009</v>
      </c>
    </row>
    <row r="739" spans="2:27" x14ac:dyDescent="0.25">
      <c r="B739" s="312" t="s">
        <v>2542</v>
      </c>
      <c r="C739" s="314">
        <v>0</v>
      </c>
      <c r="D739" s="315">
        <v>0</v>
      </c>
      <c r="E739" s="315">
        <v>0</v>
      </c>
      <c r="F739" s="315">
        <v>0</v>
      </c>
      <c r="G739" s="315">
        <v>0</v>
      </c>
      <c r="H739" s="315">
        <v>0</v>
      </c>
      <c r="I739" s="315">
        <v>0.01</v>
      </c>
      <c r="J739" s="315">
        <v>0.435</v>
      </c>
      <c r="K739" s="315">
        <v>0.18</v>
      </c>
      <c r="L739" s="315">
        <v>0.7</v>
      </c>
      <c r="M739" s="315">
        <v>1.22</v>
      </c>
      <c r="N739" s="315">
        <v>1.74</v>
      </c>
      <c r="O739" s="315">
        <v>2.2599999999999998</v>
      </c>
      <c r="P739" s="315">
        <v>2.4</v>
      </c>
      <c r="Q739" s="315">
        <v>2.46</v>
      </c>
      <c r="R739" s="315">
        <v>2.42</v>
      </c>
      <c r="S739" s="315">
        <v>2.36</v>
      </c>
      <c r="T739" s="315">
        <v>2.2000000000000002</v>
      </c>
      <c r="U739" s="315">
        <v>1.89</v>
      </c>
      <c r="V739" s="315">
        <v>0.69</v>
      </c>
      <c r="W739" s="315">
        <v>0.05</v>
      </c>
      <c r="X739" s="315">
        <v>0</v>
      </c>
      <c r="Y739" s="315">
        <v>0</v>
      </c>
      <c r="Z739" s="316">
        <v>0</v>
      </c>
      <c r="AA739" s="317">
        <v>21.015000000000004</v>
      </c>
    </row>
    <row r="740" spans="2:27" x14ac:dyDescent="0.25">
      <c r="B740" s="312" t="s">
        <v>2543</v>
      </c>
      <c r="C740" s="314">
        <v>0</v>
      </c>
      <c r="D740" s="315">
        <v>0</v>
      </c>
      <c r="E740" s="315">
        <v>0</v>
      </c>
      <c r="F740" s="315">
        <v>0</v>
      </c>
      <c r="G740" s="315">
        <v>0</v>
      </c>
      <c r="H740" s="315">
        <v>0</v>
      </c>
      <c r="I740" s="315">
        <v>0.01</v>
      </c>
      <c r="J740" s="315">
        <v>0.73499999999999999</v>
      </c>
      <c r="K740" s="315">
        <v>0.16</v>
      </c>
      <c r="L740" s="315">
        <v>0.27</v>
      </c>
      <c r="M740" s="315">
        <v>0.73</v>
      </c>
      <c r="N740" s="315">
        <v>2.2999999999999998</v>
      </c>
      <c r="O740" s="315">
        <v>2.41</v>
      </c>
      <c r="P740" s="315">
        <v>2.42</v>
      </c>
      <c r="Q740" s="315">
        <v>2.42</v>
      </c>
      <c r="R740" s="315">
        <v>2.41</v>
      </c>
      <c r="S740" s="315">
        <v>2.35</v>
      </c>
      <c r="T740" s="315">
        <v>2.2000000000000002</v>
      </c>
      <c r="U740" s="315">
        <v>1.82</v>
      </c>
      <c r="V740" s="315">
        <v>0.65</v>
      </c>
      <c r="W740" s="315">
        <v>0.04</v>
      </c>
      <c r="X740" s="315">
        <v>0</v>
      </c>
      <c r="Y740" s="315">
        <v>0</v>
      </c>
      <c r="Z740" s="316">
        <v>0</v>
      </c>
      <c r="AA740" s="317">
        <v>20.924999999999997</v>
      </c>
    </row>
    <row r="741" spans="2:27" x14ac:dyDescent="0.25">
      <c r="B741" s="312" t="s">
        <v>2544</v>
      </c>
      <c r="C741" s="314">
        <v>0</v>
      </c>
      <c r="D741" s="315">
        <v>0</v>
      </c>
      <c r="E741" s="315">
        <v>0</v>
      </c>
      <c r="F741" s="315">
        <v>0</v>
      </c>
      <c r="G741" s="315">
        <v>0</v>
      </c>
      <c r="H741" s="315">
        <v>0</v>
      </c>
      <c r="I741" s="315">
        <v>0.1</v>
      </c>
      <c r="J741" s="315">
        <v>5.7</v>
      </c>
      <c r="K741" s="315">
        <v>28.1</v>
      </c>
      <c r="L741" s="315">
        <v>57.3</v>
      </c>
      <c r="M741" s="315">
        <v>52.8</v>
      </c>
      <c r="N741" s="315">
        <v>47.7</v>
      </c>
      <c r="O741" s="315">
        <v>44.5</v>
      </c>
      <c r="P741" s="315">
        <v>43.9</v>
      </c>
      <c r="Q741" s="315">
        <v>42.6</v>
      </c>
      <c r="R741" s="315">
        <v>51.3</v>
      </c>
      <c r="S741" s="315">
        <v>56.6</v>
      </c>
      <c r="T741" s="315">
        <v>60.3</v>
      </c>
      <c r="U741" s="315">
        <v>57.3</v>
      </c>
      <c r="V741" s="315">
        <v>20.100000000000001</v>
      </c>
      <c r="W741" s="315">
        <v>0.9</v>
      </c>
      <c r="X741" s="315">
        <v>0</v>
      </c>
      <c r="Y741" s="315">
        <v>0</v>
      </c>
      <c r="Z741" s="316">
        <v>0</v>
      </c>
      <c r="AA741" s="317">
        <v>569.20000000000005</v>
      </c>
    </row>
    <row r="742" spans="2:27" x14ac:dyDescent="0.25">
      <c r="B742" s="312" t="s">
        <v>2545</v>
      </c>
      <c r="C742" s="314">
        <v>0</v>
      </c>
      <c r="D742" s="315">
        <v>0</v>
      </c>
      <c r="E742" s="315">
        <v>0</v>
      </c>
      <c r="F742" s="315">
        <v>0</v>
      </c>
      <c r="G742" s="315">
        <v>0</v>
      </c>
      <c r="H742" s="315">
        <v>0</v>
      </c>
      <c r="I742" s="315">
        <v>0.01</v>
      </c>
      <c r="J742" s="315">
        <v>0.48</v>
      </c>
      <c r="K742" s="315">
        <v>0.23</v>
      </c>
      <c r="L742" s="315">
        <v>0.59</v>
      </c>
      <c r="M742" s="315">
        <v>2.52</v>
      </c>
      <c r="N742" s="315">
        <v>2.9940000000000002</v>
      </c>
      <c r="O742" s="315">
        <v>2.9940000000000002</v>
      </c>
      <c r="P742" s="315">
        <v>2.9940000000000002</v>
      </c>
      <c r="Q742" s="315">
        <v>2.9940000000000002</v>
      </c>
      <c r="R742" s="315">
        <v>2.9940000000000002</v>
      </c>
      <c r="S742" s="315">
        <v>2.99</v>
      </c>
      <c r="T742" s="315">
        <v>2.99</v>
      </c>
      <c r="U742" s="315">
        <v>2.72</v>
      </c>
      <c r="V742" s="315">
        <v>0.67</v>
      </c>
      <c r="W742" s="315">
        <v>0.02</v>
      </c>
      <c r="X742" s="315">
        <v>0</v>
      </c>
      <c r="Y742" s="315">
        <v>0</v>
      </c>
      <c r="Z742" s="316">
        <v>0</v>
      </c>
      <c r="AA742" s="317">
        <v>28.19</v>
      </c>
    </row>
    <row r="743" spans="2:27" x14ac:dyDescent="0.25">
      <c r="B743" s="312" t="s">
        <v>2546</v>
      </c>
      <c r="C743" s="314">
        <v>0</v>
      </c>
      <c r="D743" s="315">
        <v>0</v>
      </c>
      <c r="E743" s="315">
        <v>0</v>
      </c>
      <c r="F743" s="315">
        <v>0</v>
      </c>
      <c r="G743" s="315">
        <v>0</v>
      </c>
      <c r="H743" s="315">
        <v>0</v>
      </c>
      <c r="I743" s="315">
        <v>0</v>
      </c>
      <c r="J743" s="315">
        <v>0.12</v>
      </c>
      <c r="K743" s="315">
        <v>0.33</v>
      </c>
      <c r="L743" s="315">
        <v>0.74</v>
      </c>
      <c r="M743" s="315">
        <v>2.88</v>
      </c>
      <c r="N743" s="315">
        <v>4</v>
      </c>
      <c r="O743" s="315">
        <v>4</v>
      </c>
      <c r="P743" s="315">
        <v>4</v>
      </c>
      <c r="Q743" s="315">
        <v>4</v>
      </c>
      <c r="R743" s="315">
        <v>4</v>
      </c>
      <c r="S743" s="315">
        <v>4</v>
      </c>
      <c r="T743" s="315">
        <v>3.94</v>
      </c>
      <c r="U743" s="315">
        <v>2.39</v>
      </c>
      <c r="V743" s="315">
        <v>0.4</v>
      </c>
      <c r="W743" s="315">
        <v>0.05</v>
      </c>
      <c r="X743" s="315">
        <v>0</v>
      </c>
      <c r="Y743" s="315">
        <v>0</v>
      </c>
      <c r="Z743" s="316">
        <v>0</v>
      </c>
      <c r="AA743" s="317">
        <v>34.849999999999994</v>
      </c>
    </row>
    <row r="744" spans="2:27" x14ac:dyDescent="0.25">
      <c r="B744" s="312" t="s">
        <v>2547</v>
      </c>
      <c r="C744" s="314">
        <v>0</v>
      </c>
      <c r="D744" s="315">
        <v>0</v>
      </c>
      <c r="E744" s="315">
        <v>0</v>
      </c>
      <c r="F744" s="315">
        <v>0</v>
      </c>
      <c r="G744" s="315">
        <v>0</v>
      </c>
      <c r="H744" s="315">
        <v>0</v>
      </c>
      <c r="I744" s="315">
        <v>0</v>
      </c>
      <c r="J744" s="315">
        <v>0.37</v>
      </c>
      <c r="K744" s="315">
        <v>0.17</v>
      </c>
      <c r="L744" s="315">
        <v>0.23</v>
      </c>
      <c r="M744" s="315">
        <v>0.42</v>
      </c>
      <c r="N744" s="315">
        <v>1.37</v>
      </c>
      <c r="O744" s="315">
        <v>1.4</v>
      </c>
      <c r="P744" s="315">
        <v>1.4</v>
      </c>
      <c r="Q744" s="315">
        <v>1.4</v>
      </c>
      <c r="R744" s="315">
        <v>1.4</v>
      </c>
      <c r="S744" s="315">
        <v>1.4</v>
      </c>
      <c r="T744" s="315">
        <v>1.31</v>
      </c>
      <c r="U744" s="315">
        <v>1.19</v>
      </c>
      <c r="V744" s="315">
        <v>0.5</v>
      </c>
      <c r="W744" s="315">
        <v>0.04</v>
      </c>
      <c r="X744" s="315">
        <v>0</v>
      </c>
      <c r="Y744" s="315">
        <v>0</v>
      </c>
      <c r="Z744" s="316">
        <v>0</v>
      </c>
      <c r="AA744" s="317">
        <v>12.6</v>
      </c>
    </row>
    <row r="745" spans="2:27" x14ac:dyDescent="0.25">
      <c r="B745" s="312" t="s">
        <v>2548</v>
      </c>
      <c r="C745" s="314">
        <v>0</v>
      </c>
      <c r="D745" s="315">
        <v>0</v>
      </c>
      <c r="E745" s="315">
        <v>0</v>
      </c>
      <c r="F745" s="315">
        <v>0</v>
      </c>
      <c r="G745" s="315">
        <v>0</v>
      </c>
      <c r="H745" s="315">
        <v>0</v>
      </c>
      <c r="I745" s="315">
        <v>0</v>
      </c>
      <c r="J745" s="315">
        <v>0</v>
      </c>
      <c r="K745" s="315">
        <v>0</v>
      </c>
      <c r="L745" s="315">
        <v>0</v>
      </c>
      <c r="M745" s="315">
        <v>0</v>
      </c>
      <c r="N745" s="315">
        <v>0</v>
      </c>
      <c r="O745" s="315">
        <v>0</v>
      </c>
      <c r="P745" s="315">
        <v>0</v>
      </c>
      <c r="Q745" s="315">
        <v>0</v>
      </c>
      <c r="R745" s="315">
        <v>0</v>
      </c>
      <c r="S745" s="315">
        <v>0</v>
      </c>
      <c r="T745" s="315">
        <v>0</v>
      </c>
      <c r="U745" s="315">
        <v>0</v>
      </c>
      <c r="V745" s="315">
        <v>0</v>
      </c>
      <c r="W745" s="315">
        <v>0</v>
      </c>
      <c r="X745" s="315">
        <v>0</v>
      </c>
      <c r="Y745" s="315">
        <v>0</v>
      </c>
      <c r="Z745" s="316">
        <v>0</v>
      </c>
      <c r="AA745" s="317">
        <v>0</v>
      </c>
    </row>
    <row r="746" spans="2:27" x14ac:dyDescent="0.25">
      <c r="B746" s="312" t="s">
        <v>2549</v>
      </c>
      <c r="C746" s="314">
        <v>0</v>
      </c>
      <c r="D746" s="315">
        <v>0</v>
      </c>
      <c r="E746" s="315">
        <v>0</v>
      </c>
      <c r="F746" s="315">
        <v>0</v>
      </c>
      <c r="G746" s="315">
        <v>0</v>
      </c>
      <c r="H746" s="315">
        <v>0</v>
      </c>
      <c r="I746" s="315">
        <v>0</v>
      </c>
      <c r="J746" s="315">
        <v>0.16</v>
      </c>
      <c r="K746" s="315">
        <v>0.63</v>
      </c>
      <c r="L746" s="315">
        <v>1.61</v>
      </c>
      <c r="M746" s="315">
        <v>5.61</v>
      </c>
      <c r="N746" s="315">
        <v>6.36</v>
      </c>
      <c r="O746" s="315">
        <v>6.42</v>
      </c>
      <c r="P746" s="315">
        <v>6.4</v>
      </c>
      <c r="Q746" s="315">
        <v>6.3</v>
      </c>
      <c r="R746" s="315">
        <v>6.35</v>
      </c>
      <c r="S746" s="315">
        <v>6.26</v>
      </c>
      <c r="T746" s="315">
        <v>5.92</v>
      </c>
      <c r="U746" s="315">
        <v>4.51</v>
      </c>
      <c r="V746" s="315">
        <v>1.83</v>
      </c>
      <c r="W746" s="315">
        <v>0.11</v>
      </c>
      <c r="X746" s="315">
        <v>0</v>
      </c>
      <c r="Y746" s="315">
        <v>0</v>
      </c>
      <c r="Z746" s="316">
        <v>0</v>
      </c>
      <c r="AA746" s="317">
        <v>58.469999999999992</v>
      </c>
    </row>
    <row r="747" spans="2:27" x14ac:dyDescent="0.25">
      <c r="B747" s="312" t="s">
        <v>2550</v>
      </c>
      <c r="C747" s="314">
        <v>0</v>
      </c>
      <c r="D747" s="315">
        <v>0</v>
      </c>
      <c r="E747" s="315">
        <v>0</v>
      </c>
      <c r="F747" s="315">
        <v>0</v>
      </c>
      <c r="G747" s="315">
        <v>0</v>
      </c>
      <c r="H747" s="315">
        <v>0</v>
      </c>
      <c r="I747" s="315">
        <v>0.1</v>
      </c>
      <c r="J747" s="315">
        <v>1.5</v>
      </c>
      <c r="K747" s="315">
        <v>3.6</v>
      </c>
      <c r="L747" s="315">
        <v>4</v>
      </c>
      <c r="M747" s="315">
        <v>4.4000000000000004</v>
      </c>
      <c r="N747" s="315">
        <v>4.9000000000000004</v>
      </c>
      <c r="O747" s="315">
        <v>5.0999999999999996</v>
      </c>
      <c r="P747" s="315">
        <v>5.3</v>
      </c>
      <c r="Q747" s="315">
        <v>6.1</v>
      </c>
      <c r="R747" s="315">
        <v>6.8</v>
      </c>
      <c r="S747" s="315">
        <v>7.6</v>
      </c>
      <c r="T747" s="315">
        <v>8</v>
      </c>
      <c r="U747" s="315">
        <v>7.3</v>
      </c>
      <c r="V747" s="315">
        <v>3.4</v>
      </c>
      <c r="W747" s="315">
        <v>0.4</v>
      </c>
      <c r="X747" s="315">
        <v>0</v>
      </c>
      <c r="Y747" s="315">
        <v>0</v>
      </c>
      <c r="Z747" s="316">
        <v>0</v>
      </c>
      <c r="AA747" s="317">
        <v>68.500000000000014</v>
      </c>
    </row>
    <row r="748" spans="2:27" x14ac:dyDescent="0.25">
      <c r="B748" s="312" t="s">
        <v>2551</v>
      </c>
      <c r="C748" s="314">
        <v>0</v>
      </c>
      <c r="D748" s="315">
        <v>0</v>
      </c>
      <c r="E748" s="315">
        <v>0</v>
      </c>
      <c r="F748" s="315">
        <v>0</v>
      </c>
      <c r="G748" s="315">
        <v>0</v>
      </c>
      <c r="H748" s="315">
        <v>0</v>
      </c>
      <c r="I748" s="315">
        <v>0</v>
      </c>
      <c r="J748" s="315">
        <v>0</v>
      </c>
      <c r="K748" s="315">
        <v>0</v>
      </c>
      <c r="L748" s="315">
        <v>0</v>
      </c>
      <c r="M748" s="315">
        <v>0</v>
      </c>
      <c r="N748" s="315">
        <v>0</v>
      </c>
      <c r="O748" s="315">
        <v>0</v>
      </c>
      <c r="P748" s="315">
        <v>0</v>
      </c>
      <c r="Q748" s="315">
        <v>0</v>
      </c>
      <c r="R748" s="315">
        <v>0</v>
      </c>
      <c r="S748" s="315">
        <v>0</v>
      </c>
      <c r="T748" s="315">
        <v>0</v>
      </c>
      <c r="U748" s="315">
        <v>0</v>
      </c>
      <c r="V748" s="315">
        <v>0</v>
      </c>
      <c r="W748" s="315">
        <v>0</v>
      </c>
      <c r="X748" s="315">
        <v>0</v>
      </c>
      <c r="Y748" s="315">
        <v>0</v>
      </c>
      <c r="Z748" s="316">
        <v>0</v>
      </c>
      <c r="AA748" s="317">
        <v>0</v>
      </c>
    </row>
    <row r="749" spans="2:27" x14ac:dyDescent="0.25">
      <c r="B749" s="312" t="s">
        <v>2552</v>
      </c>
      <c r="C749" s="314">
        <v>0</v>
      </c>
      <c r="D749" s="315">
        <v>0</v>
      </c>
      <c r="E749" s="315">
        <v>0</v>
      </c>
      <c r="F749" s="315">
        <v>0</v>
      </c>
      <c r="G749" s="315">
        <v>0</v>
      </c>
      <c r="H749" s="315">
        <v>0</v>
      </c>
      <c r="I749" s="315">
        <v>0</v>
      </c>
      <c r="J749" s="315">
        <v>0.15</v>
      </c>
      <c r="K749" s="315">
        <v>0.17</v>
      </c>
      <c r="L749" s="315">
        <v>0.55000000000000004</v>
      </c>
      <c r="M749" s="315">
        <v>0.5</v>
      </c>
      <c r="N749" s="315">
        <v>2.04</v>
      </c>
      <c r="O749" s="315">
        <v>2.39</v>
      </c>
      <c r="P749" s="315">
        <v>2.39</v>
      </c>
      <c r="Q749" s="315">
        <v>2.39</v>
      </c>
      <c r="R749" s="315">
        <v>2.12</v>
      </c>
      <c r="S749" s="315">
        <v>1.64</v>
      </c>
      <c r="T749" s="315">
        <v>1.08</v>
      </c>
      <c r="U749" s="315">
        <v>0.44</v>
      </c>
      <c r="V749" s="315">
        <v>0.12</v>
      </c>
      <c r="W749" s="315">
        <v>0.02</v>
      </c>
      <c r="X749" s="315">
        <v>0</v>
      </c>
      <c r="Y749" s="315">
        <v>0</v>
      </c>
      <c r="Z749" s="316">
        <v>0</v>
      </c>
      <c r="AA749" s="317">
        <v>16.000000000000004</v>
      </c>
    </row>
    <row r="750" spans="2:27" x14ac:dyDescent="0.25">
      <c r="B750" s="312" t="s">
        <v>2553</v>
      </c>
      <c r="C750" s="314">
        <v>0</v>
      </c>
      <c r="D750" s="315">
        <v>0</v>
      </c>
      <c r="E750" s="315">
        <v>0</v>
      </c>
      <c r="F750" s="315">
        <v>0</v>
      </c>
      <c r="G750" s="315">
        <v>0</v>
      </c>
      <c r="H750" s="315">
        <v>0</v>
      </c>
      <c r="I750" s="315">
        <v>0</v>
      </c>
      <c r="J750" s="315">
        <v>0.3</v>
      </c>
      <c r="K750" s="315">
        <v>0.7</v>
      </c>
      <c r="L750" s="315">
        <v>1</v>
      </c>
      <c r="M750" s="315">
        <v>1.4</v>
      </c>
      <c r="N750" s="315">
        <v>1.9</v>
      </c>
      <c r="O750" s="315">
        <v>2.2999999999999998</v>
      </c>
      <c r="P750" s="315">
        <v>2.4</v>
      </c>
      <c r="Q750" s="315">
        <v>2.5</v>
      </c>
      <c r="R750" s="315">
        <v>2.6</v>
      </c>
      <c r="S750" s="315">
        <v>2.2999999999999998</v>
      </c>
      <c r="T750" s="315">
        <v>1.8</v>
      </c>
      <c r="U750" s="315">
        <v>1.3</v>
      </c>
      <c r="V750" s="315">
        <v>0.6</v>
      </c>
      <c r="W750" s="315">
        <v>0.1</v>
      </c>
      <c r="X750" s="315">
        <v>0</v>
      </c>
      <c r="Y750" s="315">
        <v>0</v>
      </c>
      <c r="Z750" s="316">
        <v>0</v>
      </c>
      <c r="AA750" s="317">
        <v>21.200000000000003</v>
      </c>
    </row>
    <row r="751" spans="2:27" x14ac:dyDescent="0.25">
      <c r="B751" s="312" t="s">
        <v>2554</v>
      </c>
      <c r="C751" s="314">
        <v>0</v>
      </c>
      <c r="D751" s="315">
        <v>0</v>
      </c>
      <c r="E751" s="315">
        <v>0</v>
      </c>
      <c r="F751" s="315">
        <v>0</v>
      </c>
      <c r="G751" s="315">
        <v>0</v>
      </c>
      <c r="H751" s="315">
        <v>0</v>
      </c>
      <c r="I751" s="315">
        <v>0</v>
      </c>
      <c r="J751" s="315">
        <v>0.3</v>
      </c>
      <c r="K751" s="315">
        <v>0.9</v>
      </c>
      <c r="L751" s="315">
        <v>1.1000000000000001</v>
      </c>
      <c r="M751" s="315">
        <v>1.2</v>
      </c>
      <c r="N751" s="315">
        <v>1.3</v>
      </c>
      <c r="O751" s="315">
        <v>1.3</v>
      </c>
      <c r="P751" s="315">
        <v>1.5</v>
      </c>
      <c r="Q751" s="315">
        <v>1.6</v>
      </c>
      <c r="R751" s="315">
        <v>2</v>
      </c>
      <c r="S751" s="315">
        <v>2.2999999999999998</v>
      </c>
      <c r="T751" s="315">
        <v>2.4</v>
      </c>
      <c r="U751" s="315">
        <v>2.2000000000000002</v>
      </c>
      <c r="V751" s="315">
        <v>1.1000000000000001</v>
      </c>
      <c r="W751" s="315">
        <v>0.1</v>
      </c>
      <c r="X751" s="315">
        <v>0</v>
      </c>
      <c r="Y751" s="315">
        <v>0</v>
      </c>
      <c r="Z751" s="316">
        <v>0</v>
      </c>
      <c r="AA751" s="317">
        <v>19.300000000000004</v>
      </c>
    </row>
    <row r="752" spans="2:27" x14ac:dyDescent="0.25">
      <c r="B752" s="312" t="s">
        <v>2555</v>
      </c>
      <c r="C752" s="314">
        <v>0</v>
      </c>
      <c r="D752" s="315">
        <v>0</v>
      </c>
      <c r="E752" s="315">
        <v>0</v>
      </c>
      <c r="F752" s="315">
        <v>0</v>
      </c>
      <c r="G752" s="315">
        <v>0</v>
      </c>
      <c r="H752" s="315">
        <v>0</v>
      </c>
      <c r="I752" s="315">
        <v>0</v>
      </c>
      <c r="J752" s="315">
        <v>0.1</v>
      </c>
      <c r="K752" s="315">
        <v>0.3</v>
      </c>
      <c r="L752" s="315">
        <v>0.5</v>
      </c>
      <c r="M752" s="315">
        <v>0.9</v>
      </c>
      <c r="N752" s="315">
        <v>1.2</v>
      </c>
      <c r="O752" s="315">
        <v>1.4</v>
      </c>
      <c r="P752" s="315">
        <v>1.7</v>
      </c>
      <c r="Q752" s="315">
        <v>1.8</v>
      </c>
      <c r="R752" s="315">
        <v>2</v>
      </c>
      <c r="S752" s="315">
        <v>1.9</v>
      </c>
      <c r="T752" s="315">
        <v>1.5</v>
      </c>
      <c r="U752" s="315">
        <v>0.8</v>
      </c>
      <c r="V752" s="315">
        <v>0.3</v>
      </c>
      <c r="W752" s="315">
        <v>0.1</v>
      </c>
      <c r="X752" s="315">
        <v>0</v>
      </c>
      <c r="Y752" s="315">
        <v>0</v>
      </c>
      <c r="Z752" s="316">
        <v>0</v>
      </c>
      <c r="AA752" s="317">
        <v>14.500000000000002</v>
      </c>
    </row>
    <row r="753" spans="2:27" x14ac:dyDescent="0.25">
      <c r="B753" s="312" t="s">
        <v>2556</v>
      </c>
      <c r="C753" s="314">
        <v>0</v>
      </c>
      <c r="D753" s="315">
        <v>0</v>
      </c>
      <c r="E753" s="315">
        <v>0</v>
      </c>
      <c r="F753" s="315">
        <v>0</v>
      </c>
      <c r="G753" s="315">
        <v>0</v>
      </c>
      <c r="H753" s="315">
        <v>0</v>
      </c>
      <c r="I753" s="315">
        <v>0</v>
      </c>
      <c r="J753" s="315">
        <v>0.3</v>
      </c>
      <c r="K753" s="315">
        <v>0.6</v>
      </c>
      <c r="L753" s="315">
        <v>0.7</v>
      </c>
      <c r="M753" s="315">
        <v>1</v>
      </c>
      <c r="N753" s="315">
        <v>1.2</v>
      </c>
      <c r="O753" s="315">
        <v>1.4</v>
      </c>
      <c r="P753" s="315">
        <v>1.6</v>
      </c>
      <c r="Q753" s="315">
        <v>1.8</v>
      </c>
      <c r="R753" s="315">
        <v>2</v>
      </c>
      <c r="S753" s="315">
        <v>1.9</v>
      </c>
      <c r="T753" s="315">
        <v>1.6</v>
      </c>
      <c r="U753" s="315">
        <v>1.2</v>
      </c>
      <c r="V753" s="315">
        <v>0.6</v>
      </c>
      <c r="W753" s="315">
        <v>0.1</v>
      </c>
      <c r="X753" s="315">
        <v>0</v>
      </c>
      <c r="Y753" s="315">
        <v>0</v>
      </c>
      <c r="Z753" s="316">
        <v>0</v>
      </c>
      <c r="AA753" s="317">
        <v>15.999999999999998</v>
      </c>
    </row>
    <row r="754" spans="2:27" x14ac:dyDescent="0.25">
      <c r="B754" s="312" t="s">
        <v>2557</v>
      </c>
      <c r="C754" s="314">
        <v>0</v>
      </c>
      <c r="D754" s="315">
        <v>0</v>
      </c>
      <c r="E754" s="315">
        <v>0</v>
      </c>
      <c r="F754" s="315">
        <v>0</v>
      </c>
      <c r="G754" s="315">
        <v>0</v>
      </c>
      <c r="H754" s="315">
        <v>0</v>
      </c>
      <c r="I754" s="315">
        <v>0</v>
      </c>
      <c r="J754" s="315">
        <v>1.1000000000000001</v>
      </c>
      <c r="K754" s="315">
        <v>3.3</v>
      </c>
      <c r="L754" s="315">
        <v>4.3</v>
      </c>
      <c r="M754" s="315">
        <v>5</v>
      </c>
      <c r="N754" s="315">
        <v>4.9000000000000004</v>
      </c>
      <c r="O754" s="315">
        <v>5.0999999999999996</v>
      </c>
      <c r="P754" s="315">
        <v>5.3</v>
      </c>
      <c r="Q754" s="315">
        <v>5.5</v>
      </c>
      <c r="R754" s="315">
        <v>5.6</v>
      </c>
      <c r="S754" s="315">
        <v>5.7</v>
      </c>
      <c r="T754" s="315">
        <v>6</v>
      </c>
      <c r="U754" s="315">
        <v>5.2</v>
      </c>
      <c r="V754" s="315">
        <v>2.9</v>
      </c>
      <c r="W754" s="315">
        <v>0.2</v>
      </c>
      <c r="X754" s="315">
        <v>0</v>
      </c>
      <c r="Y754" s="315">
        <v>0</v>
      </c>
      <c r="Z754" s="316">
        <v>0</v>
      </c>
      <c r="AA754" s="317">
        <v>60.100000000000009</v>
      </c>
    </row>
    <row r="755" spans="2:27" x14ac:dyDescent="0.25">
      <c r="B755" s="312" t="s">
        <v>2558</v>
      </c>
      <c r="C755" s="314">
        <v>0</v>
      </c>
      <c r="D755" s="315">
        <v>0</v>
      </c>
      <c r="E755" s="315">
        <v>0</v>
      </c>
      <c r="F755" s="315">
        <v>0</v>
      </c>
      <c r="G755" s="315">
        <v>0</v>
      </c>
      <c r="H755" s="315">
        <v>0</v>
      </c>
      <c r="I755" s="315">
        <v>0</v>
      </c>
      <c r="J755" s="315">
        <v>0.13</v>
      </c>
      <c r="K755" s="315">
        <v>0.24</v>
      </c>
      <c r="L755" s="315">
        <v>0.5</v>
      </c>
      <c r="M755" s="315">
        <v>1.01</v>
      </c>
      <c r="N755" s="315">
        <v>2.19</v>
      </c>
      <c r="O755" s="315">
        <v>2.87</v>
      </c>
      <c r="P755" s="315">
        <v>2.69</v>
      </c>
      <c r="Q755" s="315">
        <v>1.66</v>
      </c>
      <c r="R755" s="315">
        <v>1.2</v>
      </c>
      <c r="S755" s="315">
        <v>2.16</v>
      </c>
      <c r="T755" s="315">
        <v>2.66</v>
      </c>
      <c r="U755" s="315">
        <v>2.27</v>
      </c>
      <c r="V755" s="315">
        <v>1.17</v>
      </c>
      <c r="W755" s="315">
        <v>0.08</v>
      </c>
      <c r="X755" s="315">
        <v>0</v>
      </c>
      <c r="Y755" s="315">
        <v>0</v>
      </c>
      <c r="Z755" s="316">
        <v>0</v>
      </c>
      <c r="AA755" s="317">
        <v>20.83</v>
      </c>
    </row>
    <row r="756" spans="2:27" x14ac:dyDescent="0.25">
      <c r="B756" s="312" t="s">
        <v>2559</v>
      </c>
      <c r="C756" s="314">
        <v>0</v>
      </c>
      <c r="D756" s="315">
        <v>0</v>
      </c>
      <c r="E756" s="315">
        <v>0</v>
      </c>
      <c r="F756" s="315">
        <v>0</v>
      </c>
      <c r="G756" s="315">
        <v>0</v>
      </c>
      <c r="H756" s="315">
        <v>0</v>
      </c>
      <c r="I756" s="315">
        <v>0.02</v>
      </c>
      <c r="J756" s="315">
        <v>0.15</v>
      </c>
      <c r="K756" s="315">
        <v>0.56999999999999995</v>
      </c>
      <c r="L756" s="315">
        <v>1.42</v>
      </c>
      <c r="M756" s="315">
        <v>2.52</v>
      </c>
      <c r="N756" s="315">
        <v>2.2799999999999998</v>
      </c>
      <c r="O756" s="315">
        <v>2.39</v>
      </c>
      <c r="P756" s="315">
        <v>2.38</v>
      </c>
      <c r="Q756" s="315">
        <v>2.39</v>
      </c>
      <c r="R756" s="315">
        <v>2.39</v>
      </c>
      <c r="S756" s="315">
        <v>2.38</v>
      </c>
      <c r="T756" s="315">
        <v>2.37</v>
      </c>
      <c r="U756" s="315">
        <v>1.79</v>
      </c>
      <c r="V756" s="315">
        <v>0.7</v>
      </c>
      <c r="W756" s="315">
        <v>0</v>
      </c>
      <c r="X756" s="315">
        <v>0</v>
      </c>
      <c r="Y756" s="315">
        <v>0</v>
      </c>
      <c r="Z756" s="316">
        <v>0</v>
      </c>
      <c r="AA756" s="317">
        <v>23.75</v>
      </c>
    </row>
    <row r="757" spans="2:27" x14ac:dyDescent="0.25">
      <c r="B757" s="312" t="s">
        <v>2560</v>
      </c>
      <c r="C757" s="314">
        <v>0</v>
      </c>
      <c r="D757" s="315">
        <v>0</v>
      </c>
      <c r="E757" s="315">
        <v>0</v>
      </c>
      <c r="F757" s="315">
        <v>0</v>
      </c>
      <c r="G757" s="315">
        <v>0</v>
      </c>
      <c r="H757" s="315">
        <v>0</v>
      </c>
      <c r="I757" s="315">
        <v>0.02</v>
      </c>
      <c r="J757" s="315">
        <v>0.21</v>
      </c>
      <c r="K757" s="315">
        <v>1.06</v>
      </c>
      <c r="L757" s="315">
        <v>1.1000000000000001</v>
      </c>
      <c r="M757" s="315">
        <v>1.1000000000000001</v>
      </c>
      <c r="N757" s="315">
        <v>1.1000000000000001</v>
      </c>
      <c r="O757" s="315">
        <v>1.1000000000000001</v>
      </c>
      <c r="P757" s="315">
        <v>1.1000000000000001</v>
      </c>
      <c r="Q757" s="315">
        <v>1.1000000000000001</v>
      </c>
      <c r="R757" s="315">
        <v>1.1000000000000001</v>
      </c>
      <c r="S757" s="315">
        <v>1.1000000000000001</v>
      </c>
      <c r="T757" s="315">
        <v>1.1000000000000001</v>
      </c>
      <c r="U757" s="315">
        <v>1.1000000000000001</v>
      </c>
      <c r="V757" s="315">
        <v>1.1000000000000001</v>
      </c>
      <c r="W757" s="315">
        <v>0.13</v>
      </c>
      <c r="X757" s="315">
        <v>0</v>
      </c>
      <c r="Y757" s="315">
        <v>0</v>
      </c>
      <c r="Z757" s="316">
        <v>0</v>
      </c>
      <c r="AA757" s="317">
        <v>13.519999999999998</v>
      </c>
    </row>
    <row r="758" spans="2:27" x14ac:dyDescent="0.25">
      <c r="B758" s="312" t="s">
        <v>2561</v>
      </c>
      <c r="C758" s="314">
        <v>0</v>
      </c>
      <c r="D758" s="315">
        <v>0</v>
      </c>
      <c r="E758" s="315">
        <v>0</v>
      </c>
      <c r="F758" s="315">
        <v>0</v>
      </c>
      <c r="G758" s="315">
        <v>0</v>
      </c>
      <c r="H758" s="315">
        <v>0</v>
      </c>
      <c r="I758" s="315">
        <v>0.02</v>
      </c>
      <c r="J758" s="315">
        <v>0.57999999999999996</v>
      </c>
      <c r="K758" s="315">
        <v>1.53</v>
      </c>
      <c r="L758" s="315">
        <v>2.0299999999999998</v>
      </c>
      <c r="M758" s="315">
        <v>2.2799999999999998</v>
      </c>
      <c r="N758" s="315">
        <v>1.99</v>
      </c>
      <c r="O758" s="315">
        <v>2.1800000000000002</v>
      </c>
      <c r="P758" s="315">
        <v>2.1800000000000002</v>
      </c>
      <c r="Q758" s="315">
        <v>2.1800000000000002</v>
      </c>
      <c r="R758" s="315">
        <v>2.1800000000000002</v>
      </c>
      <c r="S758" s="315">
        <v>2.1800000000000002</v>
      </c>
      <c r="T758" s="315">
        <v>2</v>
      </c>
      <c r="U758" s="315">
        <v>1.3</v>
      </c>
      <c r="V758" s="315">
        <v>0.45</v>
      </c>
      <c r="W758" s="315">
        <v>0.03</v>
      </c>
      <c r="X758" s="315">
        <v>0</v>
      </c>
      <c r="Y758" s="315">
        <v>0</v>
      </c>
      <c r="Z758" s="316">
        <v>0</v>
      </c>
      <c r="AA758" s="317">
        <v>23.11</v>
      </c>
    </row>
    <row r="759" spans="2:27" x14ac:dyDescent="0.25">
      <c r="B759" s="312" t="s">
        <v>2562</v>
      </c>
      <c r="C759" s="314">
        <v>0</v>
      </c>
      <c r="D759" s="315">
        <v>0</v>
      </c>
      <c r="E759" s="315">
        <v>0</v>
      </c>
      <c r="F759" s="315">
        <v>0</v>
      </c>
      <c r="G759" s="315">
        <v>0</v>
      </c>
      <c r="H759" s="315">
        <v>0</v>
      </c>
      <c r="I759" s="315">
        <v>0</v>
      </c>
      <c r="J759" s="315">
        <v>0.4</v>
      </c>
      <c r="K759" s="315">
        <v>1.3</v>
      </c>
      <c r="L759" s="315">
        <v>1.6</v>
      </c>
      <c r="M759" s="315">
        <v>1.8</v>
      </c>
      <c r="N759" s="315">
        <v>1.9</v>
      </c>
      <c r="O759" s="315">
        <v>1.9</v>
      </c>
      <c r="P759" s="315">
        <v>1.8</v>
      </c>
      <c r="Q759" s="315">
        <v>1.8</v>
      </c>
      <c r="R759" s="315">
        <v>1.9</v>
      </c>
      <c r="S759" s="315">
        <v>1.9</v>
      </c>
      <c r="T759" s="315">
        <v>2.2000000000000002</v>
      </c>
      <c r="U759" s="315">
        <v>1.8</v>
      </c>
      <c r="V759" s="315">
        <v>0.9</v>
      </c>
      <c r="W759" s="315">
        <v>0</v>
      </c>
      <c r="X759" s="315">
        <v>0</v>
      </c>
      <c r="Y759" s="315">
        <v>0</v>
      </c>
      <c r="Z759" s="316">
        <v>0</v>
      </c>
      <c r="AA759" s="317">
        <v>21.2</v>
      </c>
    </row>
    <row r="760" spans="2:27" x14ac:dyDescent="0.25">
      <c r="B760" s="312" t="s">
        <v>2563</v>
      </c>
      <c r="C760" s="314">
        <v>0</v>
      </c>
      <c r="D760" s="315">
        <v>0</v>
      </c>
      <c r="E760" s="315">
        <v>0</v>
      </c>
      <c r="F760" s="315">
        <v>0</v>
      </c>
      <c r="G760" s="315">
        <v>0</v>
      </c>
      <c r="H760" s="315">
        <v>0</v>
      </c>
      <c r="I760" s="315">
        <v>0.01</v>
      </c>
      <c r="J760" s="315">
        <v>0.16</v>
      </c>
      <c r="K760" s="315">
        <v>0.46</v>
      </c>
      <c r="L760" s="315">
        <v>1.63</v>
      </c>
      <c r="M760" s="315">
        <v>5.41</v>
      </c>
      <c r="N760" s="315">
        <v>5.99</v>
      </c>
      <c r="O760" s="315">
        <v>6.93</v>
      </c>
      <c r="P760" s="315">
        <v>6.83</v>
      </c>
      <c r="Q760" s="315">
        <v>6.61</v>
      </c>
      <c r="R760" s="315">
        <v>6.3</v>
      </c>
      <c r="S760" s="315">
        <v>5.61</v>
      </c>
      <c r="T760" s="315">
        <v>5.14</v>
      </c>
      <c r="U760" s="315">
        <v>3.91</v>
      </c>
      <c r="V760" s="315">
        <v>1.66</v>
      </c>
      <c r="W760" s="315">
        <v>0.09</v>
      </c>
      <c r="X760" s="315">
        <v>0</v>
      </c>
      <c r="Y760" s="315">
        <v>0</v>
      </c>
      <c r="Z760" s="316">
        <v>0</v>
      </c>
      <c r="AA760" s="317">
        <v>56.739999999999995</v>
      </c>
    </row>
    <row r="761" spans="2:27" x14ac:dyDescent="0.25">
      <c r="B761" s="312" t="s">
        <v>2564</v>
      </c>
      <c r="C761" s="314">
        <v>0</v>
      </c>
      <c r="D761" s="315">
        <v>0</v>
      </c>
      <c r="E761" s="315">
        <v>0</v>
      </c>
      <c r="F761" s="315">
        <v>0</v>
      </c>
      <c r="G761" s="315">
        <v>0</v>
      </c>
      <c r="H761" s="315">
        <v>0</v>
      </c>
      <c r="I761" s="315">
        <v>0</v>
      </c>
      <c r="J761" s="315">
        <v>1.5</v>
      </c>
      <c r="K761" s="315">
        <v>3.7</v>
      </c>
      <c r="L761" s="315">
        <v>3.7</v>
      </c>
      <c r="M761" s="315">
        <v>4.0999999999999996</v>
      </c>
      <c r="N761" s="315">
        <v>4.3</v>
      </c>
      <c r="O761" s="315">
        <v>4.5</v>
      </c>
      <c r="P761" s="315">
        <v>5.4</v>
      </c>
      <c r="Q761" s="315">
        <v>5.8</v>
      </c>
      <c r="R761" s="315">
        <v>6.8</v>
      </c>
      <c r="S761" s="315">
        <v>7.5</v>
      </c>
      <c r="T761" s="315">
        <v>7.8</v>
      </c>
      <c r="U761" s="315">
        <v>7</v>
      </c>
      <c r="V761" s="315">
        <v>3.4</v>
      </c>
      <c r="W761" s="315">
        <v>0.4</v>
      </c>
      <c r="X761" s="315">
        <v>0</v>
      </c>
      <c r="Y761" s="315">
        <v>0</v>
      </c>
      <c r="Z761" s="316">
        <v>0</v>
      </c>
      <c r="AA761" s="317">
        <v>65.900000000000006</v>
      </c>
    </row>
    <row r="762" spans="2:27" x14ac:dyDescent="0.25">
      <c r="B762" s="312" t="s">
        <v>2565</v>
      </c>
      <c r="C762" s="314">
        <v>0</v>
      </c>
      <c r="D762" s="315">
        <v>0</v>
      </c>
      <c r="E762" s="315">
        <v>0</v>
      </c>
      <c r="F762" s="315">
        <v>0</v>
      </c>
      <c r="G762" s="315">
        <v>0</v>
      </c>
      <c r="H762" s="315">
        <v>0</v>
      </c>
      <c r="I762" s="315">
        <v>0.03</v>
      </c>
      <c r="J762" s="315">
        <v>0.73</v>
      </c>
      <c r="K762" s="315">
        <v>1.92</v>
      </c>
      <c r="L762" s="315">
        <v>2.4</v>
      </c>
      <c r="M762" s="315">
        <v>2.54</v>
      </c>
      <c r="N762" s="315">
        <v>2.52</v>
      </c>
      <c r="O762" s="315">
        <v>2.46</v>
      </c>
      <c r="P762" s="315">
        <v>2.59</v>
      </c>
      <c r="Q762" s="315">
        <v>2.42</v>
      </c>
      <c r="R762" s="315">
        <v>2.69</v>
      </c>
      <c r="S762" s="315">
        <v>2.52</v>
      </c>
      <c r="T762" s="315">
        <v>2.4900000000000002</v>
      </c>
      <c r="U762" s="315">
        <v>2.11</v>
      </c>
      <c r="V762" s="315">
        <v>1.08</v>
      </c>
      <c r="W762" s="315">
        <v>0.13</v>
      </c>
      <c r="X762" s="315">
        <v>0</v>
      </c>
      <c r="Y762" s="315">
        <v>0</v>
      </c>
      <c r="Z762" s="316">
        <v>0</v>
      </c>
      <c r="AA762" s="317">
        <v>28.63</v>
      </c>
    </row>
    <row r="763" spans="2:27" x14ac:dyDescent="0.25">
      <c r="B763" s="312" t="s">
        <v>2566</v>
      </c>
      <c r="C763" s="314">
        <v>0</v>
      </c>
      <c r="D763" s="315">
        <v>0</v>
      </c>
      <c r="E763" s="315">
        <v>0</v>
      </c>
      <c r="F763" s="315">
        <v>0</v>
      </c>
      <c r="G763" s="315">
        <v>0</v>
      </c>
      <c r="H763" s="315">
        <v>0</v>
      </c>
      <c r="I763" s="315">
        <v>7.0000000000000007E-2</v>
      </c>
      <c r="J763" s="315">
        <v>0.6</v>
      </c>
      <c r="K763" s="315">
        <v>2.64</v>
      </c>
      <c r="L763" s="315">
        <v>5.61</v>
      </c>
      <c r="M763" s="315">
        <v>6</v>
      </c>
      <c r="N763" s="315">
        <v>5.98</v>
      </c>
      <c r="O763" s="315">
        <v>5.87</v>
      </c>
      <c r="P763" s="315">
        <v>5.73</v>
      </c>
      <c r="Q763" s="315">
        <v>5.66</v>
      </c>
      <c r="R763" s="315">
        <v>5.79</v>
      </c>
      <c r="S763" s="315">
        <v>5.67</v>
      </c>
      <c r="T763" s="315">
        <v>5.82</v>
      </c>
      <c r="U763" s="315">
        <v>4.3899999999999997</v>
      </c>
      <c r="V763" s="315">
        <v>1.89</v>
      </c>
      <c r="W763" s="315">
        <v>0.18</v>
      </c>
      <c r="X763" s="315">
        <v>0</v>
      </c>
      <c r="Y763" s="315">
        <v>0</v>
      </c>
      <c r="Z763" s="316">
        <v>0</v>
      </c>
      <c r="AA763" s="317">
        <v>61.9</v>
      </c>
    </row>
    <row r="764" spans="2:27" x14ac:dyDescent="0.25">
      <c r="B764" s="312" t="s">
        <v>2567</v>
      </c>
      <c r="C764" s="314">
        <v>0</v>
      </c>
      <c r="D764" s="315">
        <v>0</v>
      </c>
      <c r="E764" s="315">
        <v>0</v>
      </c>
      <c r="F764" s="315">
        <v>0</v>
      </c>
      <c r="G764" s="315">
        <v>0</v>
      </c>
      <c r="H764" s="315">
        <v>0</v>
      </c>
      <c r="I764" s="315">
        <v>0.1</v>
      </c>
      <c r="J764" s="315">
        <v>1.6</v>
      </c>
      <c r="K764" s="315">
        <v>4.2</v>
      </c>
      <c r="L764" s="315">
        <v>4.3</v>
      </c>
      <c r="M764" s="315">
        <v>4.7</v>
      </c>
      <c r="N764" s="315">
        <v>5.8</v>
      </c>
      <c r="O764" s="315">
        <v>5.8</v>
      </c>
      <c r="P764" s="315">
        <v>6.1</v>
      </c>
      <c r="Q764" s="315">
        <v>5.6</v>
      </c>
      <c r="R764" s="315">
        <v>7.1</v>
      </c>
      <c r="S764" s="315">
        <v>7.3</v>
      </c>
      <c r="T764" s="315">
        <v>7.8</v>
      </c>
      <c r="U764" s="315">
        <v>6.7</v>
      </c>
      <c r="V764" s="315">
        <v>3.3</v>
      </c>
      <c r="W764" s="315">
        <v>0.3</v>
      </c>
      <c r="X764" s="315">
        <v>0</v>
      </c>
      <c r="Y764" s="315">
        <v>0</v>
      </c>
      <c r="Z764" s="316">
        <v>0</v>
      </c>
      <c r="AA764" s="317">
        <v>70.699999999999989</v>
      </c>
    </row>
    <row r="765" spans="2:27" x14ac:dyDescent="0.25">
      <c r="B765" s="312" t="s">
        <v>2568</v>
      </c>
      <c r="C765" s="314">
        <v>0</v>
      </c>
      <c r="D765" s="315">
        <v>0</v>
      </c>
      <c r="E765" s="315">
        <v>0</v>
      </c>
      <c r="F765" s="315">
        <v>0</v>
      </c>
      <c r="G765" s="315">
        <v>0</v>
      </c>
      <c r="H765" s="315">
        <v>0</v>
      </c>
      <c r="I765" s="315">
        <v>0</v>
      </c>
      <c r="J765" s="315">
        <v>0.15</v>
      </c>
      <c r="K765" s="315">
        <v>0.18</v>
      </c>
      <c r="L765" s="315">
        <v>0.4</v>
      </c>
      <c r="M765" s="315">
        <v>1.01</v>
      </c>
      <c r="N765" s="315">
        <v>2.17</v>
      </c>
      <c r="O765" s="315">
        <v>2.63</v>
      </c>
      <c r="P765" s="315">
        <v>2.69</v>
      </c>
      <c r="Q765" s="315">
        <v>2.7</v>
      </c>
      <c r="R765" s="315">
        <v>2.02</v>
      </c>
      <c r="S765" s="315">
        <v>0.89</v>
      </c>
      <c r="T765" s="315">
        <v>0.47</v>
      </c>
      <c r="U765" s="315">
        <v>0.21</v>
      </c>
      <c r="V765" s="315">
        <v>0.11</v>
      </c>
      <c r="W765" s="315">
        <v>0.01</v>
      </c>
      <c r="X765" s="315">
        <v>0</v>
      </c>
      <c r="Y765" s="315">
        <v>0</v>
      </c>
      <c r="Z765" s="316">
        <v>0</v>
      </c>
      <c r="AA765" s="317">
        <v>15.64</v>
      </c>
    </row>
    <row r="766" spans="2:27" x14ac:dyDescent="0.25">
      <c r="B766" s="312" t="s">
        <v>2569</v>
      </c>
      <c r="C766" s="314">
        <v>0</v>
      </c>
      <c r="D766" s="315">
        <v>0</v>
      </c>
      <c r="E766" s="315">
        <v>0</v>
      </c>
      <c r="F766" s="315">
        <v>0</v>
      </c>
      <c r="G766" s="315">
        <v>0</v>
      </c>
      <c r="H766" s="315">
        <v>0</v>
      </c>
      <c r="I766" s="315">
        <v>0</v>
      </c>
      <c r="J766" s="315">
        <v>0.12</v>
      </c>
      <c r="K766" s="315">
        <v>0.41</v>
      </c>
      <c r="L766" s="315">
        <v>0.64</v>
      </c>
      <c r="M766" s="315">
        <v>1.19</v>
      </c>
      <c r="N766" s="315">
        <v>3.28</v>
      </c>
      <c r="O766" s="315">
        <v>4.1500000000000004</v>
      </c>
      <c r="P766" s="315">
        <v>4.1500000000000004</v>
      </c>
      <c r="Q766" s="315">
        <v>4.1500000000000004</v>
      </c>
      <c r="R766" s="315">
        <v>4.1500000000000004</v>
      </c>
      <c r="S766" s="315">
        <v>3.87</v>
      </c>
      <c r="T766" s="315">
        <v>3.06</v>
      </c>
      <c r="U766" s="315">
        <v>2.69</v>
      </c>
      <c r="V766" s="315">
        <v>1.93</v>
      </c>
      <c r="W766" s="315">
        <v>0.16</v>
      </c>
      <c r="X766" s="315">
        <v>0</v>
      </c>
      <c r="Y766" s="315">
        <v>0</v>
      </c>
      <c r="Z766" s="316">
        <v>0</v>
      </c>
      <c r="AA766" s="317">
        <v>33.950000000000003</v>
      </c>
    </row>
    <row r="767" spans="2:27" x14ac:dyDescent="0.25">
      <c r="B767" s="312" t="s">
        <v>2570</v>
      </c>
      <c r="C767" s="314">
        <v>0</v>
      </c>
      <c r="D767" s="315">
        <v>0</v>
      </c>
      <c r="E767" s="315">
        <v>0</v>
      </c>
      <c r="F767" s="315">
        <v>0</v>
      </c>
      <c r="G767" s="315">
        <v>0</v>
      </c>
      <c r="H767" s="315">
        <v>0</v>
      </c>
      <c r="I767" s="315">
        <v>0</v>
      </c>
      <c r="J767" s="315">
        <v>0.4</v>
      </c>
      <c r="K767" s="315">
        <v>1.1000000000000001</v>
      </c>
      <c r="L767" s="315">
        <v>1.1000000000000001</v>
      </c>
      <c r="M767" s="315">
        <v>1.2</v>
      </c>
      <c r="N767" s="315">
        <v>1.3</v>
      </c>
      <c r="O767" s="315">
        <v>1.3</v>
      </c>
      <c r="P767" s="315">
        <v>1.4</v>
      </c>
      <c r="Q767" s="315">
        <v>1.5</v>
      </c>
      <c r="R767" s="315">
        <v>1.5</v>
      </c>
      <c r="S767" s="315">
        <v>1.9</v>
      </c>
      <c r="T767" s="315">
        <v>2</v>
      </c>
      <c r="U767" s="315">
        <v>1.8</v>
      </c>
      <c r="V767" s="315">
        <v>0.9</v>
      </c>
      <c r="W767" s="315">
        <v>0.1</v>
      </c>
      <c r="X767" s="315">
        <v>0</v>
      </c>
      <c r="Y767" s="315">
        <v>0</v>
      </c>
      <c r="Z767" s="316">
        <v>0</v>
      </c>
      <c r="AA767" s="317">
        <v>17.5</v>
      </c>
    </row>
    <row r="768" spans="2:27" x14ac:dyDescent="0.25">
      <c r="B768" s="312" t="s">
        <v>2571</v>
      </c>
      <c r="C768" s="314">
        <v>0</v>
      </c>
      <c r="D768" s="315">
        <v>0</v>
      </c>
      <c r="E768" s="315">
        <v>0</v>
      </c>
      <c r="F768" s="315">
        <v>0</v>
      </c>
      <c r="G768" s="315">
        <v>0</v>
      </c>
      <c r="H768" s="315">
        <v>0</v>
      </c>
      <c r="I768" s="315">
        <v>0.04</v>
      </c>
      <c r="J768" s="315">
        <v>0.38</v>
      </c>
      <c r="K768" s="315">
        <v>0.92</v>
      </c>
      <c r="L768" s="315">
        <v>2.7</v>
      </c>
      <c r="M768" s="315">
        <v>5.68</v>
      </c>
      <c r="N768" s="315">
        <v>8.4</v>
      </c>
      <c r="O768" s="315">
        <v>8.19</v>
      </c>
      <c r="P768" s="315">
        <v>8.7899999999999991</v>
      </c>
      <c r="Q768" s="315">
        <v>9</v>
      </c>
      <c r="R768" s="315">
        <v>8.99</v>
      </c>
      <c r="S768" s="315">
        <v>8.89</v>
      </c>
      <c r="T768" s="315">
        <v>8.41</v>
      </c>
      <c r="U768" s="315">
        <v>6.38</v>
      </c>
      <c r="V768" s="315">
        <v>2.35</v>
      </c>
      <c r="W768" s="315">
        <v>0.13</v>
      </c>
      <c r="X768" s="315">
        <v>0</v>
      </c>
      <c r="Y768" s="315">
        <v>0</v>
      </c>
      <c r="Z768" s="316">
        <v>0</v>
      </c>
      <c r="AA768" s="317">
        <v>79.249999999999986</v>
      </c>
    </row>
    <row r="769" spans="2:27" x14ac:dyDescent="0.25">
      <c r="B769" s="312" t="s">
        <v>2572</v>
      </c>
      <c r="C769" s="314">
        <v>0</v>
      </c>
      <c r="D769" s="315">
        <v>0</v>
      </c>
      <c r="E769" s="315">
        <v>0</v>
      </c>
      <c r="F769" s="315">
        <v>0</v>
      </c>
      <c r="G769" s="315">
        <v>0</v>
      </c>
      <c r="H769" s="315">
        <v>0</v>
      </c>
      <c r="I769" s="315">
        <v>0.01</v>
      </c>
      <c r="J769" s="315">
        <v>0.16</v>
      </c>
      <c r="K769" s="315">
        <v>0.3</v>
      </c>
      <c r="L769" s="315">
        <v>0.51</v>
      </c>
      <c r="M769" s="315">
        <v>1.19</v>
      </c>
      <c r="N769" s="315">
        <v>2.13</v>
      </c>
      <c r="O769" s="315">
        <v>2.35</v>
      </c>
      <c r="P769" s="315">
        <v>2.35</v>
      </c>
      <c r="Q769" s="315">
        <v>2.25</v>
      </c>
      <c r="R769" s="315">
        <v>2.02</v>
      </c>
      <c r="S769" s="315">
        <v>2.3199999999999998</v>
      </c>
      <c r="T769" s="315">
        <v>2.35</v>
      </c>
      <c r="U769" s="315">
        <v>1.72</v>
      </c>
      <c r="V769" s="315">
        <v>0.73</v>
      </c>
      <c r="W769" s="315">
        <v>0.06</v>
      </c>
      <c r="X769" s="315">
        <v>0</v>
      </c>
      <c r="Y769" s="315">
        <v>0</v>
      </c>
      <c r="Z769" s="316">
        <v>0</v>
      </c>
      <c r="AA769" s="317">
        <v>20.45</v>
      </c>
    </row>
    <row r="770" spans="2:27" x14ac:dyDescent="0.25">
      <c r="B770" s="312" t="s">
        <v>2573</v>
      </c>
      <c r="C770" s="314">
        <v>0</v>
      </c>
      <c r="D770" s="315">
        <v>0</v>
      </c>
      <c r="E770" s="315">
        <v>0</v>
      </c>
      <c r="F770" s="315">
        <v>0</v>
      </c>
      <c r="G770" s="315">
        <v>0</v>
      </c>
      <c r="H770" s="315">
        <v>0</v>
      </c>
      <c r="I770" s="315">
        <v>0.02</v>
      </c>
      <c r="J770" s="315">
        <v>0.3</v>
      </c>
      <c r="K770" s="315">
        <v>0.7</v>
      </c>
      <c r="L770" s="315">
        <v>2.19</v>
      </c>
      <c r="M770" s="315">
        <v>3.97</v>
      </c>
      <c r="N770" s="315">
        <v>3.97</v>
      </c>
      <c r="O770" s="315">
        <v>3.97</v>
      </c>
      <c r="P770" s="315">
        <v>3.97</v>
      </c>
      <c r="Q770" s="315">
        <v>3.97</v>
      </c>
      <c r="R770" s="315">
        <v>3.97</v>
      </c>
      <c r="S770" s="315">
        <v>3.97</v>
      </c>
      <c r="T770" s="315">
        <v>3.97</v>
      </c>
      <c r="U770" s="315">
        <v>3.97</v>
      </c>
      <c r="V770" s="315">
        <v>2.25</v>
      </c>
      <c r="W770" s="315">
        <v>0.18</v>
      </c>
      <c r="X770" s="315">
        <v>0</v>
      </c>
      <c r="Y770" s="315">
        <v>0</v>
      </c>
      <c r="Z770" s="316">
        <v>0</v>
      </c>
      <c r="AA770" s="317">
        <v>41.37</v>
      </c>
    </row>
    <row r="771" spans="2:27" x14ac:dyDescent="0.25">
      <c r="B771" s="312" t="s">
        <v>2574</v>
      </c>
      <c r="C771" s="314">
        <v>0</v>
      </c>
      <c r="D771" s="315">
        <v>0</v>
      </c>
      <c r="E771" s="315">
        <v>0</v>
      </c>
      <c r="F771" s="315">
        <v>0</v>
      </c>
      <c r="G771" s="315">
        <v>0</v>
      </c>
      <c r="H771" s="315">
        <v>0</v>
      </c>
      <c r="I771" s="315">
        <v>1.83E-2</v>
      </c>
      <c r="J771" s="315">
        <v>0.83830000000000005</v>
      </c>
      <c r="K771" s="315">
        <v>2.8782999999999999</v>
      </c>
      <c r="L771" s="315">
        <v>5.2050000000000001</v>
      </c>
      <c r="M771" s="315">
        <v>5.82</v>
      </c>
      <c r="N771" s="315">
        <v>6.1367000000000003</v>
      </c>
      <c r="O771" s="315">
        <v>6.1632999999999996</v>
      </c>
      <c r="P771" s="315">
        <v>6.1666999999999996</v>
      </c>
      <c r="Q771" s="315">
        <v>6.16</v>
      </c>
      <c r="R771" s="315">
        <v>6.1666999999999996</v>
      </c>
      <c r="S771" s="315">
        <v>6.1467000000000001</v>
      </c>
      <c r="T771" s="315">
        <v>6.0382999999999996</v>
      </c>
      <c r="U771" s="315">
        <v>5.4832999999999998</v>
      </c>
      <c r="V771" s="315">
        <v>2.8367</v>
      </c>
      <c r="W771" s="315">
        <v>0.35670000000000002</v>
      </c>
      <c r="X771" s="315">
        <v>0</v>
      </c>
      <c r="Y771" s="315">
        <v>0</v>
      </c>
      <c r="Z771" s="316">
        <v>0</v>
      </c>
      <c r="AA771" s="317">
        <v>66.415000000000006</v>
      </c>
    </row>
    <row r="772" spans="2:27" x14ac:dyDescent="0.25">
      <c r="B772" s="312" t="s">
        <v>2575</v>
      </c>
      <c r="C772" s="314">
        <v>0</v>
      </c>
      <c r="D772" s="315">
        <v>0</v>
      </c>
      <c r="E772" s="315">
        <v>0</v>
      </c>
      <c r="F772" s="315">
        <v>0</v>
      </c>
      <c r="G772" s="315">
        <v>0</v>
      </c>
      <c r="H772" s="315">
        <v>0</v>
      </c>
      <c r="I772" s="315">
        <v>0</v>
      </c>
      <c r="J772" s="315">
        <v>0.17</v>
      </c>
      <c r="K772" s="315">
        <v>0.2</v>
      </c>
      <c r="L772" s="315">
        <v>0.47</v>
      </c>
      <c r="M772" s="315">
        <v>0.99</v>
      </c>
      <c r="N772" s="315">
        <v>2.5</v>
      </c>
      <c r="O772" s="315">
        <v>2.54</v>
      </c>
      <c r="P772" s="315">
        <v>2.44</v>
      </c>
      <c r="Q772" s="315">
        <v>2.54</v>
      </c>
      <c r="R772" s="315">
        <v>2.15</v>
      </c>
      <c r="S772" s="315">
        <v>0.99</v>
      </c>
      <c r="T772" s="315">
        <v>0.5</v>
      </c>
      <c r="U772" s="315">
        <v>0.24</v>
      </c>
      <c r="V772" s="315">
        <v>0.59499999999999997</v>
      </c>
      <c r="W772" s="315">
        <v>0.01</v>
      </c>
      <c r="X772" s="315">
        <v>0</v>
      </c>
      <c r="Y772" s="315">
        <v>0</v>
      </c>
      <c r="Z772" s="316">
        <v>0</v>
      </c>
      <c r="AA772" s="317">
        <v>16.335000000000004</v>
      </c>
    </row>
    <row r="773" spans="2:27" x14ac:dyDescent="0.25">
      <c r="B773" s="312" t="s">
        <v>2576</v>
      </c>
      <c r="C773" s="314">
        <v>0</v>
      </c>
      <c r="D773" s="315">
        <v>0</v>
      </c>
      <c r="E773" s="315">
        <v>0</v>
      </c>
      <c r="F773" s="315">
        <v>0</v>
      </c>
      <c r="G773" s="315">
        <v>0</v>
      </c>
      <c r="H773" s="315">
        <v>0</v>
      </c>
      <c r="I773" s="315">
        <v>0.01</v>
      </c>
      <c r="J773" s="315">
        <v>0.37</v>
      </c>
      <c r="K773" s="315">
        <v>0.2</v>
      </c>
      <c r="L773" s="315">
        <v>0.37</v>
      </c>
      <c r="M773" s="315">
        <v>0.92</v>
      </c>
      <c r="N773" s="315">
        <v>2.16</v>
      </c>
      <c r="O773" s="315">
        <v>2.2000000000000002</v>
      </c>
      <c r="P773" s="315">
        <v>2.2000000000000002</v>
      </c>
      <c r="Q773" s="315">
        <v>2.2000000000000002</v>
      </c>
      <c r="R773" s="315">
        <v>2.2000000000000002</v>
      </c>
      <c r="S773" s="315">
        <v>2.2000000000000002</v>
      </c>
      <c r="T773" s="315">
        <v>2.2000000000000002</v>
      </c>
      <c r="U773" s="315">
        <v>1.97</v>
      </c>
      <c r="V773" s="315">
        <v>0.86</v>
      </c>
      <c r="W773" s="315">
        <v>0.06</v>
      </c>
      <c r="X773" s="315">
        <v>0</v>
      </c>
      <c r="Y773" s="315">
        <v>0</v>
      </c>
      <c r="Z773" s="316">
        <v>0</v>
      </c>
      <c r="AA773" s="317">
        <v>20.119999999999994</v>
      </c>
    </row>
    <row r="774" spans="2:27" x14ac:dyDescent="0.25">
      <c r="B774" s="312" t="s">
        <v>2577</v>
      </c>
      <c r="C774" s="314">
        <v>0</v>
      </c>
      <c r="D774" s="315">
        <v>0</v>
      </c>
      <c r="E774" s="315">
        <v>0</v>
      </c>
      <c r="F774" s="315">
        <v>0</v>
      </c>
      <c r="G774" s="315">
        <v>0</v>
      </c>
      <c r="H774" s="315">
        <v>0</v>
      </c>
      <c r="I774" s="315">
        <v>0.01</v>
      </c>
      <c r="J774" s="315">
        <v>0.33</v>
      </c>
      <c r="K774" s="315">
        <v>0.72</v>
      </c>
      <c r="L774" s="315">
        <v>1.41</v>
      </c>
      <c r="M774" s="315">
        <v>2.1800000000000002</v>
      </c>
      <c r="N774" s="315">
        <v>5.79</v>
      </c>
      <c r="O774" s="315">
        <v>5.37</v>
      </c>
      <c r="P774" s="315">
        <v>6.85</v>
      </c>
      <c r="Q774" s="315">
        <v>7.32</v>
      </c>
      <c r="R774" s="315">
        <v>4.96</v>
      </c>
      <c r="S774" s="315">
        <v>2.63</v>
      </c>
      <c r="T774" s="315">
        <v>2.0099999999999998</v>
      </c>
      <c r="U774" s="315">
        <v>1</v>
      </c>
      <c r="V774" s="315">
        <v>0.54</v>
      </c>
      <c r="W774" s="315">
        <v>7.0000000000000007E-2</v>
      </c>
      <c r="X774" s="315">
        <v>0</v>
      </c>
      <c r="Y774" s="315">
        <v>0</v>
      </c>
      <c r="Z774" s="316">
        <v>0</v>
      </c>
      <c r="AA774" s="317">
        <v>41.190000000000005</v>
      </c>
    </row>
    <row r="775" spans="2:27" x14ac:dyDescent="0.25">
      <c r="B775" s="312" t="s">
        <v>2578</v>
      </c>
      <c r="C775" s="314">
        <v>0</v>
      </c>
      <c r="D775" s="315">
        <v>0</v>
      </c>
      <c r="E775" s="315">
        <v>0</v>
      </c>
      <c r="F775" s="315">
        <v>0</v>
      </c>
      <c r="G775" s="315">
        <v>0</v>
      </c>
      <c r="H775" s="315">
        <v>0</v>
      </c>
      <c r="I775" s="315">
        <v>0.01</v>
      </c>
      <c r="J775" s="315">
        <v>0.13</v>
      </c>
      <c r="K775" s="315">
        <v>0.31</v>
      </c>
      <c r="L775" s="315">
        <v>1.49</v>
      </c>
      <c r="M775" s="315">
        <v>1.93</v>
      </c>
      <c r="N775" s="315">
        <v>2.61</v>
      </c>
      <c r="O775" s="315">
        <v>2.77</v>
      </c>
      <c r="P775" s="315">
        <v>2.79</v>
      </c>
      <c r="Q775" s="315">
        <v>2.54</v>
      </c>
      <c r="R775" s="315">
        <v>2.2999999999999998</v>
      </c>
      <c r="S775" s="315">
        <v>2.66</v>
      </c>
      <c r="T775" s="315">
        <v>2.4900000000000002</v>
      </c>
      <c r="U775" s="315">
        <v>2.08</v>
      </c>
      <c r="V775" s="315">
        <v>0.83</v>
      </c>
      <c r="W775" s="315">
        <v>0.06</v>
      </c>
      <c r="X775" s="315">
        <v>0</v>
      </c>
      <c r="Y775" s="315">
        <v>0</v>
      </c>
      <c r="Z775" s="316">
        <v>0</v>
      </c>
      <c r="AA775" s="317">
        <v>24.999999999999996</v>
      </c>
    </row>
    <row r="776" spans="2:27" x14ac:dyDescent="0.25">
      <c r="B776" s="312" t="s">
        <v>2579</v>
      </c>
      <c r="C776" s="314">
        <v>0</v>
      </c>
      <c r="D776" s="315">
        <v>0</v>
      </c>
      <c r="E776" s="315">
        <v>0</v>
      </c>
      <c r="F776" s="315">
        <v>0</v>
      </c>
      <c r="G776" s="315">
        <v>0</v>
      </c>
      <c r="H776" s="315">
        <v>0</v>
      </c>
      <c r="I776" s="315">
        <v>0.91</v>
      </c>
      <c r="J776" s="315">
        <v>2.34</v>
      </c>
      <c r="K776" s="315">
        <v>3.31</v>
      </c>
      <c r="L776" s="315">
        <v>3.81</v>
      </c>
      <c r="M776" s="315">
        <v>4.07</v>
      </c>
      <c r="N776" s="315">
        <v>4.0999999999999996</v>
      </c>
      <c r="O776" s="315">
        <v>4.5999999999999996</v>
      </c>
      <c r="P776" s="315">
        <v>5.24</v>
      </c>
      <c r="Q776" s="315">
        <v>5.62</v>
      </c>
      <c r="R776" s="315">
        <v>5.77</v>
      </c>
      <c r="S776" s="315">
        <v>5.8</v>
      </c>
      <c r="T776" s="315">
        <v>5.77</v>
      </c>
      <c r="U776" s="315">
        <v>5.18</v>
      </c>
      <c r="V776" s="315">
        <v>3.08</v>
      </c>
      <c r="W776" s="315">
        <v>0.47</v>
      </c>
      <c r="X776" s="315">
        <v>0</v>
      </c>
      <c r="Y776" s="315">
        <v>0</v>
      </c>
      <c r="Z776" s="316">
        <v>0</v>
      </c>
      <c r="AA776" s="317">
        <v>60.069999999999986</v>
      </c>
    </row>
    <row r="777" spans="2:27" x14ac:dyDescent="0.25">
      <c r="B777" s="312" t="s">
        <v>2580</v>
      </c>
      <c r="C777" s="314">
        <v>0</v>
      </c>
      <c r="D777" s="315">
        <v>0</v>
      </c>
      <c r="E777" s="315">
        <v>0</v>
      </c>
      <c r="F777" s="315">
        <v>0</v>
      </c>
      <c r="G777" s="315">
        <v>0</v>
      </c>
      <c r="H777" s="315">
        <v>0</v>
      </c>
      <c r="I777" s="315">
        <v>7.0000000000000007E-2</v>
      </c>
      <c r="J777" s="315">
        <v>1.92</v>
      </c>
      <c r="K777" s="315">
        <v>4.4000000000000004</v>
      </c>
      <c r="L777" s="315">
        <v>8.41</v>
      </c>
      <c r="M777" s="315">
        <v>8.86</v>
      </c>
      <c r="N777" s="315">
        <v>7.75</v>
      </c>
      <c r="O777" s="315">
        <v>8.8699999999999992</v>
      </c>
      <c r="P777" s="315">
        <v>8.86</v>
      </c>
      <c r="Q777" s="315">
        <v>8.86</v>
      </c>
      <c r="R777" s="315">
        <v>8.82</v>
      </c>
      <c r="S777" s="315">
        <v>8.1300000000000008</v>
      </c>
      <c r="T777" s="315">
        <v>8.34</v>
      </c>
      <c r="U777" s="315">
        <v>6.34</v>
      </c>
      <c r="V777" s="315">
        <v>2.66</v>
      </c>
      <c r="W777" s="315">
        <v>0.24</v>
      </c>
      <c r="X777" s="315">
        <v>0</v>
      </c>
      <c r="Y777" s="315">
        <v>0</v>
      </c>
      <c r="Z777" s="316">
        <v>0</v>
      </c>
      <c r="AA777" s="317">
        <v>92.529999999999987</v>
      </c>
    </row>
    <row r="778" spans="2:27" x14ac:dyDescent="0.25">
      <c r="B778" s="312" t="s">
        <v>2581</v>
      </c>
      <c r="C778" s="314">
        <v>0</v>
      </c>
      <c r="D778" s="315">
        <v>0</v>
      </c>
      <c r="E778" s="315">
        <v>0</v>
      </c>
      <c r="F778" s="315">
        <v>0</v>
      </c>
      <c r="G778" s="315">
        <v>0</v>
      </c>
      <c r="H778" s="315">
        <v>0</v>
      </c>
      <c r="I778" s="315">
        <v>0.02</v>
      </c>
      <c r="J778" s="315">
        <v>0.28000000000000003</v>
      </c>
      <c r="K778" s="315">
        <v>0.88</v>
      </c>
      <c r="L778" s="315">
        <v>1.8</v>
      </c>
      <c r="M778" s="315">
        <v>5.08</v>
      </c>
      <c r="N778" s="315">
        <v>4.49</v>
      </c>
      <c r="O778" s="315">
        <v>4.49</v>
      </c>
      <c r="P778" s="315">
        <v>4.49</v>
      </c>
      <c r="Q778" s="315">
        <v>4.5</v>
      </c>
      <c r="R778" s="315">
        <v>4.4400000000000004</v>
      </c>
      <c r="S778" s="315">
        <v>4.42</v>
      </c>
      <c r="T778" s="315">
        <v>4.42</v>
      </c>
      <c r="U778" s="315">
        <v>4.46</v>
      </c>
      <c r="V778" s="315">
        <v>2.78</v>
      </c>
      <c r="W778" s="315">
        <v>0.31</v>
      </c>
      <c r="X778" s="315">
        <v>0</v>
      </c>
      <c r="Y778" s="315">
        <v>0</v>
      </c>
      <c r="Z778" s="316">
        <v>0</v>
      </c>
      <c r="AA778" s="317">
        <v>46.860000000000007</v>
      </c>
    </row>
    <row r="779" spans="2:27" x14ac:dyDescent="0.25">
      <c r="B779" s="312" t="s">
        <v>2582</v>
      </c>
      <c r="C779" s="314">
        <v>0</v>
      </c>
      <c r="D779" s="315">
        <v>0</v>
      </c>
      <c r="E779" s="315">
        <v>0</v>
      </c>
      <c r="F779" s="315">
        <v>0</v>
      </c>
      <c r="G779" s="315">
        <v>0</v>
      </c>
      <c r="H779" s="315">
        <v>0</v>
      </c>
      <c r="I779" s="315">
        <v>0.03</v>
      </c>
      <c r="J779" s="315">
        <v>0.74</v>
      </c>
      <c r="K779" s="315">
        <v>1.9</v>
      </c>
      <c r="L779" s="315">
        <v>2.33</v>
      </c>
      <c r="M779" s="315">
        <v>2.5</v>
      </c>
      <c r="N779" s="315">
        <v>2.6</v>
      </c>
      <c r="O779" s="315">
        <v>2.62</v>
      </c>
      <c r="P779" s="315">
        <v>2.61</v>
      </c>
      <c r="Q779" s="315">
        <v>2.5099999999999998</v>
      </c>
      <c r="R779" s="315">
        <v>2.57</v>
      </c>
      <c r="S779" s="315">
        <v>2.5499999999999998</v>
      </c>
      <c r="T779" s="315">
        <v>2.4900000000000002</v>
      </c>
      <c r="U779" s="315">
        <v>2.13</v>
      </c>
      <c r="V779" s="315">
        <v>1.06</v>
      </c>
      <c r="W779" s="315">
        <v>0.11</v>
      </c>
      <c r="X779" s="315">
        <v>0</v>
      </c>
      <c r="Y779" s="315">
        <v>0</v>
      </c>
      <c r="Z779" s="316">
        <v>0</v>
      </c>
      <c r="AA779" s="317">
        <v>28.749999999999993</v>
      </c>
    </row>
    <row r="780" spans="2:27" x14ac:dyDescent="0.25">
      <c r="B780" s="312" t="s">
        <v>2583</v>
      </c>
      <c r="C780" s="314">
        <v>0</v>
      </c>
      <c r="D780" s="315">
        <v>0</v>
      </c>
      <c r="E780" s="315">
        <v>0</v>
      </c>
      <c r="F780" s="315">
        <v>0</v>
      </c>
      <c r="G780" s="315">
        <v>0</v>
      </c>
      <c r="H780" s="315">
        <v>0</v>
      </c>
      <c r="I780" s="315">
        <v>0</v>
      </c>
      <c r="J780" s="315">
        <v>0.3</v>
      </c>
      <c r="K780" s="315">
        <v>0.6</v>
      </c>
      <c r="L780" s="315">
        <v>1.6</v>
      </c>
      <c r="M780" s="315">
        <v>3.4</v>
      </c>
      <c r="N780" s="315">
        <v>2.7</v>
      </c>
      <c r="O780" s="315">
        <v>2.7</v>
      </c>
      <c r="P780" s="315">
        <v>2.7</v>
      </c>
      <c r="Q780" s="315">
        <v>2.7</v>
      </c>
      <c r="R780" s="315">
        <v>2.7</v>
      </c>
      <c r="S780" s="315">
        <v>2.7</v>
      </c>
      <c r="T780" s="315">
        <v>2.7</v>
      </c>
      <c r="U780" s="315">
        <v>2.8</v>
      </c>
      <c r="V780" s="315">
        <v>2.6</v>
      </c>
      <c r="W780" s="315">
        <v>0.2</v>
      </c>
      <c r="X780" s="315">
        <v>0</v>
      </c>
      <c r="Y780" s="315">
        <v>0</v>
      </c>
      <c r="Z780" s="316">
        <v>0</v>
      </c>
      <c r="AA780" s="317">
        <v>30.4</v>
      </c>
    </row>
    <row r="781" spans="2:27" x14ac:dyDescent="0.25">
      <c r="B781" s="312" t="s">
        <v>2584</v>
      </c>
      <c r="C781" s="314">
        <v>0</v>
      </c>
      <c r="D781" s="315">
        <v>0</v>
      </c>
      <c r="E781" s="315">
        <v>0</v>
      </c>
      <c r="F781" s="315">
        <v>0</v>
      </c>
      <c r="G781" s="315">
        <v>0</v>
      </c>
      <c r="H781" s="315">
        <v>0</v>
      </c>
      <c r="I781" s="315">
        <v>0.01</v>
      </c>
      <c r="J781" s="315">
        <v>0.17</v>
      </c>
      <c r="K781" s="315">
        <v>0.64</v>
      </c>
      <c r="L781" s="315">
        <v>1.31</v>
      </c>
      <c r="M781" s="315">
        <v>1.89</v>
      </c>
      <c r="N781" s="315">
        <v>2.25</v>
      </c>
      <c r="O781" s="315">
        <v>2.4700000000000002</v>
      </c>
      <c r="P781" s="315">
        <v>2.56</v>
      </c>
      <c r="Q781" s="315">
        <v>1.85</v>
      </c>
      <c r="R781" s="315">
        <v>2.33</v>
      </c>
      <c r="S781" s="315">
        <v>1.88</v>
      </c>
      <c r="T781" s="315">
        <v>1.37</v>
      </c>
      <c r="U781" s="315">
        <v>0.71</v>
      </c>
      <c r="V781" s="315">
        <v>0.2</v>
      </c>
      <c r="W781" s="315">
        <v>0.04</v>
      </c>
      <c r="X781" s="315">
        <v>0</v>
      </c>
      <c r="Y781" s="315">
        <v>0</v>
      </c>
      <c r="Z781" s="316">
        <v>0</v>
      </c>
      <c r="AA781" s="317">
        <v>19.68</v>
      </c>
    </row>
    <row r="782" spans="2:27" x14ac:dyDescent="0.25">
      <c r="B782" s="312" t="s">
        <v>2585</v>
      </c>
      <c r="C782" s="314">
        <v>0</v>
      </c>
      <c r="D782" s="315">
        <v>0</v>
      </c>
      <c r="E782" s="315">
        <v>0</v>
      </c>
      <c r="F782" s="315">
        <v>0</v>
      </c>
      <c r="G782" s="315">
        <v>0</v>
      </c>
      <c r="H782" s="315">
        <v>0</v>
      </c>
      <c r="I782" s="315">
        <v>0.02</v>
      </c>
      <c r="J782" s="315">
        <v>0.69</v>
      </c>
      <c r="K782" s="315">
        <v>1.54</v>
      </c>
      <c r="L782" s="315">
        <v>2.39</v>
      </c>
      <c r="M782" s="315">
        <v>2.59</v>
      </c>
      <c r="N782" s="315">
        <v>2.11</v>
      </c>
      <c r="O782" s="315">
        <v>2.37</v>
      </c>
      <c r="P782" s="315">
        <v>2.37</v>
      </c>
      <c r="Q782" s="315">
        <v>2.37</v>
      </c>
      <c r="R782" s="315">
        <v>2.37</v>
      </c>
      <c r="S782" s="315">
        <v>2.37</v>
      </c>
      <c r="T782" s="315">
        <v>2.36</v>
      </c>
      <c r="U782" s="315">
        <v>2.02</v>
      </c>
      <c r="V782" s="315">
        <v>1.05</v>
      </c>
      <c r="W782" s="315">
        <v>0.03</v>
      </c>
      <c r="X782" s="315">
        <v>0</v>
      </c>
      <c r="Y782" s="315">
        <v>0</v>
      </c>
      <c r="Z782" s="316">
        <v>0</v>
      </c>
      <c r="AA782" s="317">
        <v>26.650000000000006</v>
      </c>
    </row>
    <row r="783" spans="2:27" x14ac:dyDescent="0.25">
      <c r="B783" s="312" t="s">
        <v>2586</v>
      </c>
      <c r="C783" s="314">
        <v>0</v>
      </c>
      <c r="D783" s="315">
        <v>0</v>
      </c>
      <c r="E783" s="315">
        <v>0</v>
      </c>
      <c r="F783" s="315">
        <v>0</v>
      </c>
      <c r="G783" s="315">
        <v>0</v>
      </c>
      <c r="H783" s="315">
        <v>0</v>
      </c>
      <c r="I783" s="315">
        <v>0.03</v>
      </c>
      <c r="J783" s="315">
        <v>0.72</v>
      </c>
      <c r="K783" s="315">
        <v>1</v>
      </c>
      <c r="L783" s="315">
        <v>1</v>
      </c>
      <c r="M783" s="315">
        <v>1</v>
      </c>
      <c r="N783" s="315">
        <v>1</v>
      </c>
      <c r="O783" s="315">
        <v>1</v>
      </c>
      <c r="P783" s="315">
        <v>1</v>
      </c>
      <c r="Q783" s="315">
        <v>1</v>
      </c>
      <c r="R783" s="315">
        <v>1</v>
      </c>
      <c r="S783" s="315">
        <v>1</v>
      </c>
      <c r="T783" s="315">
        <v>1</v>
      </c>
      <c r="U783" s="315">
        <v>1</v>
      </c>
      <c r="V783" s="315">
        <v>1</v>
      </c>
      <c r="W783" s="315">
        <v>0.03</v>
      </c>
      <c r="X783" s="315">
        <v>0</v>
      </c>
      <c r="Y783" s="315">
        <v>0</v>
      </c>
      <c r="Z783" s="316">
        <v>0</v>
      </c>
      <c r="AA783" s="317">
        <v>12.78</v>
      </c>
    </row>
    <row r="784" spans="2:27" x14ac:dyDescent="0.25">
      <c r="B784" s="312" t="s">
        <v>2587</v>
      </c>
      <c r="C784" s="314">
        <v>0</v>
      </c>
      <c r="D784" s="315">
        <v>0</v>
      </c>
      <c r="E784" s="315">
        <v>0</v>
      </c>
      <c r="F784" s="315">
        <v>0</v>
      </c>
      <c r="G784" s="315">
        <v>0</v>
      </c>
      <c r="H784" s="315">
        <v>0</v>
      </c>
      <c r="I784" s="315">
        <v>0</v>
      </c>
      <c r="J784" s="315">
        <v>0.27500000000000002</v>
      </c>
      <c r="K784" s="315">
        <v>0.24</v>
      </c>
      <c r="L784" s="315">
        <v>0.37</v>
      </c>
      <c r="M784" s="315">
        <v>0.74</v>
      </c>
      <c r="N784" s="315">
        <v>1.71</v>
      </c>
      <c r="O784" s="315">
        <v>2.31</v>
      </c>
      <c r="P784" s="315">
        <v>1.93</v>
      </c>
      <c r="Q784" s="315">
        <v>1.02</v>
      </c>
      <c r="R784" s="315">
        <v>1.02</v>
      </c>
      <c r="S784" s="315">
        <v>1.8</v>
      </c>
      <c r="T784" s="315">
        <v>2.42</v>
      </c>
      <c r="U784" s="315">
        <v>1.81</v>
      </c>
      <c r="V784" s="315">
        <v>0.6</v>
      </c>
      <c r="W784" s="315">
        <v>0.06</v>
      </c>
      <c r="X784" s="315">
        <v>0</v>
      </c>
      <c r="Y784" s="315">
        <v>0</v>
      </c>
      <c r="Z784" s="316">
        <v>0</v>
      </c>
      <c r="AA784" s="317">
        <v>16.305</v>
      </c>
    </row>
    <row r="785" spans="2:27" x14ac:dyDescent="0.25">
      <c r="B785" s="312" t="s">
        <v>2588</v>
      </c>
      <c r="C785" s="314">
        <v>0</v>
      </c>
      <c r="D785" s="315">
        <v>0</v>
      </c>
      <c r="E785" s="315">
        <v>0</v>
      </c>
      <c r="F785" s="315">
        <v>0</v>
      </c>
      <c r="G785" s="315">
        <v>0</v>
      </c>
      <c r="H785" s="315">
        <v>0</v>
      </c>
      <c r="I785" s="315">
        <v>0.02</v>
      </c>
      <c r="J785" s="315">
        <v>0.8</v>
      </c>
      <c r="K785" s="315">
        <v>2.0499999999999998</v>
      </c>
      <c r="L785" s="315">
        <v>2.38</v>
      </c>
      <c r="M785" s="315">
        <v>2.48</v>
      </c>
      <c r="N785" s="315">
        <v>2.48</v>
      </c>
      <c r="O785" s="315">
        <v>2.4700000000000002</v>
      </c>
      <c r="P785" s="315">
        <v>2.44</v>
      </c>
      <c r="Q785" s="315">
        <v>2.37</v>
      </c>
      <c r="R785" s="315">
        <v>2.58</v>
      </c>
      <c r="S785" s="315">
        <v>2.36</v>
      </c>
      <c r="T785" s="315">
        <v>2.36</v>
      </c>
      <c r="U785" s="315">
        <v>2.08</v>
      </c>
      <c r="V785" s="315">
        <v>0.75</v>
      </c>
      <c r="W785" s="315">
        <v>0.03</v>
      </c>
      <c r="X785" s="315">
        <v>0</v>
      </c>
      <c r="Y785" s="315">
        <v>0</v>
      </c>
      <c r="Z785" s="316">
        <v>0</v>
      </c>
      <c r="AA785" s="317">
        <v>27.65</v>
      </c>
    </row>
    <row r="786" spans="2:27" x14ac:dyDescent="0.25">
      <c r="B786" s="312" t="s">
        <v>2589</v>
      </c>
      <c r="C786" s="314">
        <v>0</v>
      </c>
      <c r="D786" s="315">
        <v>0</v>
      </c>
      <c r="E786" s="315">
        <v>0</v>
      </c>
      <c r="F786" s="315">
        <v>0</v>
      </c>
      <c r="G786" s="315">
        <v>0</v>
      </c>
      <c r="H786" s="315">
        <v>0</v>
      </c>
      <c r="I786" s="315">
        <v>0</v>
      </c>
      <c r="J786" s="315">
        <v>0.2</v>
      </c>
      <c r="K786" s="315">
        <v>0.5</v>
      </c>
      <c r="L786" s="315">
        <v>0.7</v>
      </c>
      <c r="M786" s="315">
        <v>1</v>
      </c>
      <c r="N786" s="315">
        <v>1.2</v>
      </c>
      <c r="O786" s="315">
        <v>1.4</v>
      </c>
      <c r="P786" s="315">
        <v>1.5</v>
      </c>
      <c r="Q786" s="315">
        <v>1.6</v>
      </c>
      <c r="R786" s="315">
        <v>1.7</v>
      </c>
      <c r="S786" s="315">
        <v>1.9</v>
      </c>
      <c r="T786" s="315">
        <v>1.7</v>
      </c>
      <c r="U786" s="315">
        <v>1.3</v>
      </c>
      <c r="V786" s="315">
        <v>0.7</v>
      </c>
      <c r="W786" s="315">
        <v>0.1</v>
      </c>
      <c r="X786" s="315">
        <v>0</v>
      </c>
      <c r="Y786" s="315">
        <v>0</v>
      </c>
      <c r="Z786" s="316">
        <v>0</v>
      </c>
      <c r="AA786" s="317">
        <v>15.499999999999998</v>
      </c>
    </row>
    <row r="787" spans="2:27" x14ac:dyDescent="0.25">
      <c r="B787" s="312" t="s">
        <v>2590</v>
      </c>
      <c r="C787" s="314">
        <v>0</v>
      </c>
      <c r="D787" s="315">
        <v>0</v>
      </c>
      <c r="E787" s="315">
        <v>0</v>
      </c>
      <c r="F787" s="315">
        <v>0</v>
      </c>
      <c r="G787" s="315">
        <v>0</v>
      </c>
      <c r="H787" s="315">
        <v>0</v>
      </c>
      <c r="I787" s="315">
        <v>0</v>
      </c>
      <c r="J787" s="315">
        <v>0.2</v>
      </c>
      <c r="K787" s="315">
        <v>0.5</v>
      </c>
      <c r="L787" s="315">
        <v>0.7</v>
      </c>
      <c r="M787" s="315">
        <v>1</v>
      </c>
      <c r="N787" s="315">
        <v>1.2</v>
      </c>
      <c r="O787" s="315">
        <v>1.3</v>
      </c>
      <c r="P787" s="315">
        <v>1.6</v>
      </c>
      <c r="Q787" s="315">
        <v>1.7</v>
      </c>
      <c r="R787" s="315">
        <v>2.1</v>
      </c>
      <c r="S787" s="315">
        <v>2</v>
      </c>
      <c r="T787" s="315">
        <v>1.7</v>
      </c>
      <c r="U787" s="315">
        <v>1.3</v>
      </c>
      <c r="V787" s="315">
        <v>0.7</v>
      </c>
      <c r="W787" s="315">
        <v>0.1</v>
      </c>
      <c r="X787" s="315">
        <v>0</v>
      </c>
      <c r="Y787" s="315">
        <v>0</v>
      </c>
      <c r="Z787" s="316">
        <v>0</v>
      </c>
      <c r="AA787" s="317">
        <v>16.099999999999998</v>
      </c>
    </row>
    <row r="788" spans="2:27" x14ac:dyDescent="0.25">
      <c r="B788" s="312" t="s">
        <v>2591</v>
      </c>
      <c r="C788" s="314">
        <v>0</v>
      </c>
      <c r="D788" s="315">
        <v>0</v>
      </c>
      <c r="E788" s="315">
        <v>0</v>
      </c>
      <c r="F788" s="315">
        <v>0</v>
      </c>
      <c r="G788" s="315">
        <v>0</v>
      </c>
      <c r="H788" s="315">
        <v>0</v>
      </c>
      <c r="I788" s="315">
        <v>0.3</v>
      </c>
      <c r="J788" s="315">
        <v>0.78</v>
      </c>
      <c r="K788" s="315">
        <v>1.1000000000000001</v>
      </c>
      <c r="L788" s="315">
        <v>1.27</v>
      </c>
      <c r="M788" s="315">
        <v>1.36</v>
      </c>
      <c r="N788" s="315">
        <v>1.37</v>
      </c>
      <c r="O788" s="315">
        <v>1.53</v>
      </c>
      <c r="P788" s="315">
        <v>1.75</v>
      </c>
      <c r="Q788" s="315">
        <v>1.87</v>
      </c>
      <c r="R788" s="315">
        <v>1.92</v>
      </c>
      <c r="S788" s="315">
        <v>1.93</v>
      </c>
      <c r="T788" s="315">
        <v>1.92</v>
      </c>
      <c r="U788" s="315">
        <v>1.73</v>
      </c>
      <c r="V788" s="315">
        <v>1.03</v>
      </c>
      <c r="W788" s="315">
        <v>0.16</v>
      </c>
      <c r="X788" s="315">
        <v>0</v>
      </c>
      <c r="Y788" s="315">
        <v>0</v>
      </c>
      <c r="Z788" s="316">
        <v>0</v>
      </c>
      <c r="AA788" s="317">
        <v>20.020000000000003</v>
      </c>
    </row>
    <row r="789" spans="2:27" x14ac:dyDescent="0.25">
      <c r="B789" s="312" t="s">
        <v>2592</v>
      </c>
      <c r="C789" s="314">
        <v>0</v>
      </c>
      <c r="D789" s="315">
        <v>0</v>
      </c>
      <c r="E789" s="315">
        <v>0</v>
      </c>
      <c r="F789" s="315">
        <v>0</v>
      </c>
      <c r="G789" s="315">
        <v>0</v>
      </c>
      <c r="H789" s="315">
        <v>0</v>
      </c>
      <c r="I789" s="315">
        <v>0.15</v>
      </c>
      <c r="J789" s="315">
        <v>1.27</v>
      </c>
      <c r="K789" s="315">
        <v>2.25</v>
      </c>
      <c r="L789" s="315">
        <v>2.2999999999999998</v>
      </c>
      <c r="M789" s="315">
        <v>2.2999999999999998</v>
      </c>
      <c r="N789" s="315">
        <v>2.29</v>
      </c>
      <c r="O789" s="315">
        <v>2.29</v>
      </c>
      <c r="P789" s="315">
        <v>1.92</v>
      </c>
      <c r="Q789" s="315">
        <v>2.14</v>
      </c>
      <c r="R789" s="315">
        <v>2.29</v>
      </c>
      <c r="S789" s="315">
        <v>2.29</v>
      </c>
      <c r="T789" s="315">
        <v>2.2599999999999998</v>
      </c>
      <c r="U789" s="315">
        <v>1.75</v>
      </c>
      <c r="V789" s="315">
        <v>0.48</v>
      </c>
      <c r="W789" s="315">
        <v>0</v>
      </c>
      <c r="X789" s="315">
        <v>0</v>
      </c>
      <c r="Y789" s="315">
        <v>0</v>
      </c>
      <c r="Z789" s="316">
        <v>0</v>
      </c>
      <c r="AA789" s="317">
        <v>25.979999999999993</v>
      </c>
    </row>
    <row r="790" spans="2:27" x14ac:dyDescent="0.25">
      <c r="B790" s="312" t="s">
        <v>2593</v>
      </c>
      <c r="C790" s="314">
        <v>0</v>
      </c>
      <c r="D790" s="315">
        <v>0</v>
      </c>
      <c r="E790" s="315">
        <v>0</v>
      </c>
      <c r="F790" s="315">
        <v>0</v>
      </c>
      <c r="G790" s="315">
        <v>0</v>
      </c>
      <c r="H790" s="315">
        <v>0</v>
      </c>
      <c r="I790" s="315">
        <v>0.35</v>
      </c>
      <c r="J790" s="315">
        <v>0.91</v>
      </c>
      <c r="K790" s="315">
        <v>1.29</v>
      </c>
      <c r="L790" s="315">
        <v>1.48</v>
      </c>
      <c r="M790" s="315">
        <v>1.58</v>
      </c>
      <c r="N790" s="315">
        <v>1.59</v>
      </c>
      <c r="O790" s="315">
        <v>1.79</v>
      </c>
      <c r="P790" s="315">
        <v>2.04</v>
      </c>
      <c r="Q790" s="315">
        <v>2.19</v>
      </c>
      <c r="R790" s="315">
        <v>2.2400000000000002</v>
      </c>
      <c r="S790" s="315">
        <v>2.2599999999999998</v>
      </c>
      <c r="T790" s="315">
        <v>2.2400000000000002</v>
      </c>
      <c r="U790" s="315">
        <v>2.02</v>
      </c>
      <c r="V790" s="315">
        <v>1.2</v>
      </c>
      <c r="W790" s="315">
        <v>0.18</v>
      </c>
      <c r="X790" s="315">
        <v>0</v>
      </c>
      <c r="Y790" s="315">
        <v>0</v>
      </c>
      <c r="Z790" s="316">
        <v>0</v>
      </c>
      <c r="AA790" s="317">
        <v>23.36</v>
      </c>
    </row>
    <row r="791" spans="2:27" x14ac:dyDescent="0.25">
      <c r="B791" s="312" t="s">
        <v>2594</v>
      </c>
      <c r="C791" s="314">
        <v>0</v>
      </c>
      <c r="D791" s="315">
        <v>0</v>
      </c>
      <c r="E791" s="315">
        <v>0</v>
      </c>
      <c r="F791" s="315">
        <v>0</v>
      </c>
      <c r="G791" s="315">
        <v>0</v>
      </c>
      <c r="H791" s="315">
        <v>0</v>
      </c>
      <c r="I791" s="315">
        <v>0.02</v>
      </c>
      <c r="J791" s="315">
        <v>0.66</v>
      </c>
      <c r="K791" s="315">
        <v>1.94</v>
      </c>
      <c r="L791" s="315">
        <v>2.63</v>
      </c>
      <c r="M791" s="315">
        <v>2.98</v>
      </c>
      <c r="N791" s="315">
        <v>3</v>
      </c>
      <c r="O791" s="315">
        <v>3</v>
      </c>
      <c r="P791" s="315">
        <v>3</v>
      </c>
      <c r="Q791" s="315">
        <v>2.98</v>
      </c>
      <c r="R791" s="315">
        <v>2.75</v>
      </c>
      <c r="S791" s="315">
        <v>2.68</v>
      </c>
      <c r="T791" s="315">
        <v>2.88</v>
      </c>
      <c r="U791" s="315">
        <v>2.41</v>
      </c>
      <c r="V791" s="315">
        <v>1.21</v>
      </c>
      <c r="W791" s="315">
        <v>0.1</v>
      </c>
      <c r="X791" s="315">
        <v>0</v>
      </c>
      <c r="Y791" s="315">
        <v>0</v>
      </c>
      <c r="Z791" s="316">
        <v>0</v>
      </c>
      <c r="AA791" s="317">
        <v>32.24</v>
      </c>
    </row>
    <row r="792" spans="2:27" x14ac:dyDescent="0.25">
      <c r="B792" s="312" t="s">
        <v>2595</v>
      </c>
      <c r="C792" s="314">
        <v>0</v>
      </c>
      <c r="D792" s="315">
        <v>0</v>
      </c>
      <c r="E792" s="315">
        <v>0</v>
      </c>
      <c r="F792" s="315">
        <v>0</v>
      </c>
      <c r="G792" s="315">
        <v>0</v>
      </c>
      <c r="H792" s="315">
        <v>0</v>
      </c>
      <c r="I792" s="315">
        <v>0.02</v>
      </c>
      <c r="J792" s="315">
        <v>0.83</v>
      </c>
      <c r="K792" s="315">
        <v>2.08</v>
      </c>
      <c r="L792" s="315">
        <v>2.48</v>
      </c>
      <c r="M792" s="315">
        <v>2.52</v>
      </c>
      <c r="N792" s="315">
        <v>2.14</v>
      </c>
      <c r="O792" s="315">
        <v>2.35</v>
      </c>
      <c r="P792" s="315">
        <v>2.35</v>
      </c>
      <c r="Q792" s="315">
        <v>2.35</v>
      </c>
      <c r="R792" s="315">
        <v>2.35</v>
      </c>
      <c r="S792" s="315">
        <v>2.35</v>
      </c>
      <c r="T792" s="315">
        <v>2.35</v>
      </c>
      <c r="U792" s="315">
        <v>2.04</v>
      </c>
      <c r="V792" s="315">
        <v>0.56000000000000005</v>
      </c>
      <c r="W792" s="315">
        <v>0.03</v>
      </c>
      <c r="X792" s="315">
        <v>0</v>
      </c>
      <c r="Y792" s="315">
        <v>0</v>
      </c>
      <c r="Z792" s="316">
        <v>0</v>
      </c>
      <c r="AA792" s="317">
        <v>26.800000000000004</v>
      </c>
    </row>
    <row r="793" spans="2:27" x14ac:dyDescent="0.25">
      <c r="B793" s="312" t="s">
        <v>2596</v>
      </c>
      <c r="C793" s="314">
        <v>0</v>
      </c>
      <c r="D793" s="315">
        <v>0</v>
      </c>
      <c r="E793" s="315">
        <v>0</v>
      </c>
      <c r="F793" s="315">
        <v>0</v>
      </c>
      <c r="G793" s="315">
        <v>0</v>
      </c>
      <c r="H793" s="315">
        <v>0</v>
      </c>
      <c r="I793" s="315">
        <v>0</v>
      </c>
      <c r="J793" s="315">
        <v>0.4</v>
      </c>
      <c r="K793" s="315">
        <v>0.17</v>
      </c>
      <c r="L793" s="315">
        <v>0.57999999999999996</v>
      </c>
      <c r="M793" s="315">
        <v>1.67</v>
      </c>
      <c r="N793" s="315">
        <v>2.27</v>
      </c>
      <c r="O793" s="315">
        <v>2.33</v>
      </c>
      <c r="P793" s="315">
        <v>2.33</v>
      </c>
      <c r="Q793" s="315">
        <v>2.33</v>
      </c>
      <c r="R793" s="315">
        <v>2.29</v>
      </c>
      <c r="S793" s="315">
        <v>2.2000000000000002</v>
      </c>
      <c r="T793" s="315">
        <v>2.2999999999999998</v>
      </c>
      <c r="U793" s="315">
        <v>1.87</v>
      </c>
      <c r="V793" s="315">
        <v>0.78</v>
      </c>
      <c r="W793" s="315">
        <v>0.06</v>
      </c>
      <c r="X793" s="315">
        <v>0</v>
      </c>
      <c r="Y793" s="315">
        <v>0</v>
      </c>
      <c r="Z793" s="316">
        <v>0</v>
      </c>
      <c r="AA793" s="317">
        <v>21.580000000000002</v>
      </c>
    </row>
    <row r="794" spans="2:27" x14ac:dyDescent="0.25">
      <c r="B794" s="312" t="s">
        <v>2597</v>
      </c>
      <c r="C794" s="314">
        <v>0</v>
      </c>
      <c r="D794" s="315">
        <v>0</v>
      </c>
      <c r="E794" s="315">
        <v>0</v>
      </c>
      <c r="F794" s="315">
        <v>0</v>
      </c>
      <c r="G794" s="315">
        <v>0</v>
      </c>
      <c r="H794" s="315">
        <v>0</v>
      </c>
      <c r="I794" s="315">
        <v>0.17</v>
      </c>
      <c r="J794" s="315">
        <v>3.44</v>
      </c>
      <c r="K794" s="315">
        <v>7.77</v>
      </c>
      <c r="L794" s="315">
        <v>8.85</v>
      </c>
      <c r="M794" s="315">
        <v>9</v>
      </c>
      <c r="N794" s="315">
        <v>9</v>
      </c>
      <c r="O794" s="315">
        <v>9</v>
      </c>
      <c r="P794" s="315">
        <v>8.73</v>
      </c>
      <c r="Q794" s="315">
        <v>8.57</v>
      </c>
      <c r="R794" s="315">
        <v>8.6199999999999992</v>
      </c>
      <c r="S794" s="315">
        <v>8.9499999999999993</v>
      </c>
      <c r="T794" s="315">
        <v>8.94</v>
      </c>
      <c r="U794" s="315">
        <v>8.14</v>
      </c>
      <c r="V794" s="315">
        <v>4.4400000000000004</v>
      </c>
      <c r="W794" s="315">
        <v>0.43</v>
      </c>
      <c r="X794" s="315">
        <v>0</v>
      </c>
      <c r="Y794" s="315">
        <v>0</v>
      </c>
      <c r="Z794" s="316">
        <v>0</v>
      </c>
      <c r="AA794" s="317">
        <v>104.05000000000001</v>
      </c>
    </row>
    <row r="795" spans="2:27" x14ac:dyDescent="0.25">
      <c r="B795" s="312" t="s">
        <v>2598</v>
      </c>
      <c r="C795" s="314">
        <v>0</v>
      </c>
      <c r="D795" s="315">
        <v>0</v>
      </c>
      <c r="E795" s="315">
        <v>0</v>
      </c>
      <c r="F795" s="315">
        <v>0</v>
      </c>
      <c r="G795" s="315">
        <v>0</v>
      </c>
      <c r="H795" s="315">
        <v>0</v>
      </c>
      <c r="I795" s="315">
        <v>0.02</v>
      </c>
      <c r="J795" s="315">
        <v>0.25</v>
      </c>
      <c r="K795" s="315">
        <v>0.57999999999999996</v>
      </c>
      <c r="L795" s="315">
        <v>2.04</v>
      </c>
      <c r="M795" s="315">
        <v>2.3199999999999998</v>
      </c>
      <c r="N795" s="315">
        <v>2.31</v>
      </c>
      <c r="O795" s="315">
        <v>2.29</v>
      </c>
      <c r="P795" s="315">
        <v>2.27</v>
      </c>
      <c r="Q795" s="315">
        <v>2.2200000000000002</v>
      </c>
      <c r="R795" s="315">
        <v>2.27</v>
      </c>
      <c r="S795" s="315">
        <v>2.15</v>
      </c>
      <c r="T795" s="315">
        <v>2.2799999999999998</v>
      </c>
      <c r="U795" s="315">
        <v>1.94</v>
      </c>
      <c r="V795" s="315">
        <v>0.84</v>
      </c>
      <c r="W795" s="315">
        <v>0.05</v>
      </c>
      <c r="X795" s="315">
        <v>0</v>
      </c>
      <c r="Y795" s="315">
        <v>0</v>
      </c>
      <c r="Z795" s="316">
        <v>0</v>
      </c>
      <c r="AA795" s="317">
        <v>23.830000000000002</v>
      </c>
    </row>
    <row r="796" spans="2:27" x14ac:dyDescent="0.25">
      <c r="B796" s="312" t="s">
        <v>2599</v>
      </c>
      <c r="C796" s="314">
        <v>0</v>
      </c>
      <c r="D796" s="315">
        <v>0</v>
      </c>
      <c r="E796" s="315">
        <v>0</v>
      </c>
      <c r="F796" s="315">
        <v>0</v>
      </c>
      <c r="G796" s="315">
        <v>0</v>
      </c>
      <c r="H796" s="315">
        <v>0</v>
      </c>
      <c r="I796" s="315">
        <v>0.3</v>
      </c>
      <c r="J796" s="315">
        <v>3.9</v>
      </c>
      <c r="K796" s="315">
        <v>7.76</v>
      </c>
      <c r="L796" s="315">
        <v>8.9</v>
      </c>
      <c r="M796" s="315">
        <v>8.9600000000000009</v>
      </c>
      <c r="N796" s="315">
        <v>8.94</v>
      </c>
      <c r="O796" s="315">
        <v>8.9499999999999993</v>
      </c>
      <c r="P796" s="315">
        <v>8.92</v>
      </c>
      <c r="Q796" s="315">
        <v>8.51</v>
      </c>
      <c r="R796" s="315">
        <v>8.59</v>
      </c>
      <c r="S796" s="315">
        <v>8.9</v>
      </c>
      <c r="T796" s="315">
        <v>8.83</v>
      </c>
      <c r="U796" s="315">
        <v>6.27</v>
      </c>
      <c r="V796" s="315">
        <v>1.79</v>
      </c>
      <c r="W796" s="315">
        <v>0.1</v>
      </c>
      <c r="X796" s="315">
        <v>0</v>
      </c>
      <c r="Y796" s="315">
        <v>0</v>
      </c>
      <c r="Z796" s="316">
        <v>0</v>
      </c>
      <c r="AA796" s="317">
        <v>99.62</v>
      </c>
    </row>
    <row r="797" spans="2:27" x14ac:dyDescent="0.25">
      <c r="B797" s="312" t="s">
        <v>2600</v>
      </c>
      <c r="C797" s="314">
        <v>0</v>
      </c>
      <c r="D797" s="315">
        <v>0</v>
      </c>
      <c r="E797" s="315">
        <v>0</v>
      </c>
      <c r="F797" s="315">
        <v>0</v>
      </c>
      <c r="G797" s="315">
        <v>0</v>
      </c>
      <c r="H797" s="315">
        <v>0</v>
      </c>
      <c r="I797" s="315">
        <v>0</v>
      </c>
      <c r="J797" s="315">
        <v>0.21</v>
      </c>
      <c r="K797" s="315">
        <v>0.77</v>
      </c>
      <c r="L797" s="315">
        <v>1.23</v>
      </c>
      <c r="M797" s="315">
        <v>3.48</v>
      </c>
      <c r="N797" s="315">
        <v>6.76</v>
      </c>
      <c r="O797" s="315">
        <v>7.29</v>
      </c>
      <c r="P797" s="315">
        <v>7.31</v>
      </c>
      <c r="Q797" s="315">
        <v>7.36</v>
      </c>
      <c r="R797" s="315">
        <v>6.16</v>
      </c>
      <c r="S797" s="315">
        <v>6.78</v>
      </c>
      <c r="T797" s="315">
        <v>6.33</v>
      </c>
      <c r="U797" s="315">
        <v>4.26</v>
      </c>
      <c r="V797" s="315">
        <v>1.81</v>
      </c>
      <c r="W797" s="315">
        <v>0.15</v>
      </c>
      <c r="X797" s="315">
        <v>0</v>
      </c>
      <c r="Y797" s="315">
        <v>0</v>
      </c>
      <c r="Z797" s="316">
        <v>0</v>
      </c>
      <c r="AA797" s="317">
        <v>59.899999999999991</v>
      </c>
    </row>
    <row r="798" spans="2:27" x14ac:dyDescent="0.25">
      <c r="B798" s="312" t="s">
        <v>2601</v>
      </c>
      <c r="C798" s="314">
        <v>0</v>
      </c>
      <c r="D798" s="315">
        <v>0</v>
      </c>
      <c r="E798" s="315">
        <v>0</v>
      </c>
      <c r="F798" s="315">
        <v>0</v>
      </c>
      <c r="G798" s="315">
        <v>0</v>
      </c>
      <c r="H798" s="315">
        <v>0</v>
      </c>
      <c r="I798" s="315">
        <v>0.01</v>
      </c>
      <c r="J798" s="315">
        <v>0.57999999999999996</v>
      </c>
      <c r="K798" s="315">
        <v>1.7</v>
      </c>
      <c r="L798" s="315">
        <v>2.3199999999999998</v>
      </c>
      <c r="M798" s="315">
        <v>2.4500000000000002</v>
      </c>
      <c r="N798" s="315">
        <v>2.4900000000000002</v>
      </c>
      <c r="O798" s="315">
        <v>2.4700000000000002</v>
      </c>
      <c r="P798" s="315">
        <v>2.4500000000000002</v>
      </c>
      <c r="Q798" s="315">
        <v>2.46</v>
      </c>
      <c r="R798" s="315">
        <v>2.17</v>
      </c>
      <c r="S798" s="315">
        <v>2.0499999999999998</v>
      </c>
      <c r="T798" s="315">
        <v>2.2599999999999998</v>
      </c>
      <c r="U798" s="315">
        <v>1.78</v>
      </c>
      <c r="V798" s="315">
        <v>0.69</v>
      </c>
      <c r="W798" s="315">
        <v>0.05</v>
      </c>
      <c r="X798" s="315">
        <v>0</v>
      </c>
      <c r="Y798" s="315">
        <v>0</v>
      </c>
      <c r="Z798" s="316">
        <v>0</v>
      </c>
      <c r="AA798" s="317">
        <v>25.930000000000007</v>
      </c>
    </row>
    <row r="799" spans="2:27" x14ac:dyDescent="0.25">
      <c r="B799" s="312" t="s">
        <v>2602</v>
      </c>
      <c r="C799" s="314">
        <v>0</v>
      </c>
      <c r="D799" s="315">
        <v>0</v>
      </c>
      <c r="E799" s="315">
        <v>0</v>
      </c>
      <c r="F799" s="315">
        <v>0</v>
      </c>
      <c r="G799" s="315">
        <v>0</v>
      </c>
      <c r="H799" s="315">
        <v>0</v>
      </c>
      <c r="I799" s="315">
        <v>0.14000000000000001</v>
      </c>
      <c r="J799" s="315">
        <v>0.37</v>
      </c>
      <c r="K799" s="315">
        <v>0.53</v>
      </c>
      <c r="L799" s="315">
        <v>0.6</v>
      </c>
      <c r="M799" s="315">
        <v>0.65</v>
      </c>
      <c r="N799" s="315">
        <v>0.65</v>
      </c>
      <c r="O799" s="315">
        <v>0.73</v>
      </c>
      <c r="P799" s="315">
        <v>0.83</v>
      </c>
      <c r="Q799" s="315">
        <v>0.89</v>
      </c>
      <c r="R799" s="315">
        <v>0.92</v>
      </c>
      <c r="S799" s="315">
        <v>0.92</v>
      </c>
      <c r="T799" s="315">
        <v>0.92</v>
      </c>
      <c r="U799" s="315">
        <v>0.82</v>
      </c>
      <c r="V799" s="315">
        <v>0.49</v>
      </c>
      <c r="W799" s="315">
        <v>7.0000000000000007E-2</v>
      </c>
      <c r="X799" s="315">
        <v>0</v>
      </c>
      <c r="Y799" s="315">
        <v>0</v>
      </c>
      <c r="Z799" s="316">
        <v>0</v>
      </c>
      <c r="AA799" s="317">
        <v>9.5300000000000011</v>
      </c>
    </row>
    <row r="800" spans="2:27" x14ac:dyDescent="0.25">
      <c r="B800" s="312" t="s">
        <v>2603</v>
      </c>
      <c r="C800" s="314">
        <v>0</v>
      </c>
      <c r="D800" s="315">
        <v>0</v>
      </c>
      <c r="E800" s="315">
        <v>0</v>
      </c>
      <c r="F800" s="315">
        <v>0</v>
      </c>
      <c r="G800" s="315">
        <v>0</v>
      </c>
      <c r="H800" s="315">
        <v>0</v>
      </c>
      <c r="I800" s="315">
        <v>0.04</v>
      </c>
      <c r="J800" s="315">
        <v>0.64</v>
      </c>
      <c r="K800" s="315">
        <v>1.66</v>
      </c>
      <c r="L800" s="315">
        <v>2.14</v>
      </c>
      <c r="M800" s="315">
        <v>2.2999999999999998</v>
      </c>
      <c r="N800" s="315">
        <v>2.37</v>
      </c>
      <c r="O800" s="315">
        <v>2.41</v>
      </c>
      <c r="P800" s="315">
        <v>2.44</v>
      </c>
      <c r="Q800" s="315">
        <v>2.41</v>
      </c>
      <c r="R800" s="315">
        <v>2.3199999999999998</v>
      </c>
      <c r="S800" s="315">
        <v>2.04</v>
      </c>
      <c r="T800" s="315">
        <v>1.85</v>
      </c>
      <c r="U800" s="315">
        <v>1.39</v>
      </c>
      <c r="V800" s="315">
        <v>0.57999999999999996</v>
      </c>
      <c r="W800" s="315">
        <v>0.06</v>
      </c>
      <c r="X800" s="315">
        <v>0</v>
      </c>
      <c r="Y800" s="315">
        <v>0</v>
      </c>
      <c r="Z800" s="316">
        <v>0</v>
      </c>
      <c r="AA800" s="317">
        <v>24.65</v>
      </c>
    </row>
    <row r="801" spans="2:27" x14ac:dyDescent="0.25">
      <c r="B801" s="312" t="s">
        <v>2604</v>
      </c>
      <c r="C801" s="314">
        <v>0</v>
      </c>
      <c r="D801" s="315">
        <v>0</v>
      </c>
      <c r="E801" s="315">
        <v>0</v>
      </c>
      <c r="F801" s="315">
        <v>0</v>
      </c>
      <c r="G801" s="315">
        <v>0</v>
      </c>
      <c r="H801" s="315">
        <v>0</v>
      </c>
      <c r="I801" s="315">
        <v>0</v>
      </c>
      <c r="J801" s="315">
        <v>0.3</v>
      </c>
      <c r="K801" s="315">
        <v>0.7</v>
      </c>
      <c r="L801" s="315">
        <v>0.7</v>
      </c>
      <c r="M801" s="315">
        <v>1</v>
      </c>
      <c r="N801" s="315">
        <v>1.2</v>
      </c>
      <c r="O801" s="315">
        <v>1.5</v>
      </c>
      <c r="P801" s="315">
        <v>1.6</v>
      </c>
      <c r="Q801" s="315">
        <v>1.6</v>
      </c>
      <c r="R801" s="315">
        <v>1.8</v>
      </c>
      <c r="S801" s="315">
        <v>2</v>
      </c>
      <c r="T801" s="315">
        <v>1.7</v>
      </c>
      <c r="U801" s="315">
        <v>1.3</v>
      </c>
      <c r="V801" s="315">
        <v>0.7</v>
      </c>
      <c r="W801" s="315">
        <v>0.1</v>
      </c>
      <c r="X801" s="315">
        <v>0</v>
      </c>
      <c r="Y801" s="315">
        <v>0</v>
      </c>
      <c r="Z801" s="316">
        <v>0</v>
      </c>
      <c r="AA801" s="317">
        <v>16.200000000000003</v>
      </c>
    </row>
    <row r="802" spans="2:27" x14ac:dyDescent="0.25">
      <c r="B802" s="312" t="s">
        <v>2605</v>
      </c>
      <c r="C802" s="314">
        <v>0</v>
      </c>
      <c r="D802" s="315">
        <v>0</v>
      </c>
      <c r="E802" s="315">
        <v>0</v>
      </c>
      <c r="F802" s="315">
        <v>0</v>
      </c>
      <c r="G802" s="315">
        <v>0</v>
      </c>
      <c r="H802" s="315">
        <v>0</v>
      </c>
      <c r="I802" s="315">
        <v>0.1</v>
      </c>
      <c r="J802" s="315">
        <v>1</v>
      </c>
      <c r="K802" s="315">
        <v>2.1</v>
      </c>
      <c r="L802" s="315">
        <v>3.3</v>
      </c>
      <c r="M802" s="315">
        <v>3.9</v>
      </c>
      <c r="N802" s="315">
        <v>5.0999999999999996</v>
      </c>
      <c r="O802" s="315">
        <v>5.6</v>
      </c>
      <c r="P802" s="315">
        <v>5.9</v>
      </c>
      <c r="Q802" s="315">
        <v>6</v>
      </c>
      <c r="R802" s="315">
        <v>6</v>
      </c>
      <c r="S802" s="315">
        <v>5.2</v>
      </c>
      <c r="T802" s="315">
        <v>4.0999999999999996</v>
      </c>
      <c r="U802" s="315">
        <v>2.9</v>
      </c>
      <c r="V802" s="315">
        <v>1.5</v>
      </c>
      <c r="W802" s="315">
        <v>0.3</v>
      </c>
      <c r="X802" s="315">
        <v>0</v>
      </c>
      <c r="Y802" s="315">
        <v>0</v>
      </c>
      <c r="Z802" s="316">
        <v>0</v>
      </c>
      <c r="AA802" s="317">
        <v>53</v>
      </c>
    </row>
    <row r="803" spans="2:27" x14ac:dyDescent="0.25">
      <c r="B803" s="312" t="s">
        <v>2606</v>
      </c>
      <c r="C803" s="314">
        <v>0</v>
      </c>
      <c r="D803" s="315">
        <v>0</v>
      </c>
      <c r="E803" s="315">
        <v>0</v>
      </c>
      <c r="F803" s="315">
        <v>0</v>
      </c>
      <c r="G803" s="315">
        <v>0</v>
      </c>
      <c r="H803" s="315">
        <v>0</v>
      </c>
      <c r="I803" s="315">
        <v>0.15</v>
      </c>
      <c r="J803" s="315">
        <v>2.82</v>
      </c>
      <c r="K803" s="315">
        <v>0.5</v>
      </c>
      <c r="L803" s="315">
        <v>2.19</v>
      </c>
      <c r="M803" s="315">
        <v>3.76</v>
      </c>
      <c r="N803" s="315">
        <v>3.76</v>
      </c>
      <c r="O803" s="315">
        <v>3.75</v>
      </c>
      <c r="P803" s="315">
        <v>3.75</v>
      </c>
      <c r="Q803" s="315">
        <v>3.75</v>
      </c>
      <c r="R803" s="315">
        <v>3.75</v>
      </c>
      <c r="S803" s="315">
        <v>3.75</v>
      </c>
      <c r="T803" s="315">
        <v>3.33</v>
      </c>
      <c r="U803" s="315">
        <v>2.35</v>
      </c>
      <c r="V803" s="315">
        <v>1.29</v>
      </c>
      <c r="W803" s="315">
        <v>0.13</v>
      </c>
      <c r="X803" s="315">
        <v>0</v>
      </c>
      <c r="Y803" s="315">
        <v>0</v>
      </c>
      <c r="Z803" s="316">
        <v>0</v>
      </c>
      <c r="AA803" s="317">
        <v>39.03</v>
      </c>
    </row>
    <row r="804" spans="2:27" x14ac:dyDescent="0.25">
      <c r="B804" s="312" t="s">
        <v>2607</v>
      </c>
      <c r="C804" s="314">
        <v>0</v>
      </c>
      <c r="D804" s="315">
        <v>0</v>
      </c>
      <c r="E804" s="315">
        <v>0</v>
      </c>
      <c r="F804" s="315">
        <v>0</v>
      </c>
      <c r="G804" s="315">
        <v>0</v>
      </c>
      <c r="H804" s="315">
        <v>0</v>
      </c>
      <c r="I804" s="315">
        <v>0.02</v>
      </c>
      <c r="J804" s="315">
        <v>0.74</v>
      </c>
      <c r="K804" s="315">
        <v>1.93</v>
      </c>
      <c r="L804" s="315">
        <v>2.36</v>
      </c>
      <c r="M804" s="315">
        <v>2.4500000000000002</v>
      </c>
      <c r="N804" s="315">
        <v>2.4700000000000002</v>
      </c>
      <c r="O804" s="315">
        <v>2.4700000000000002</v>
      </c>
      <c r="P804" s="315">
        <v>2.46</v>
      </c>
      <c r="Q804" s="315">
        <v>2.42</v>
      </c>
      <c r="R804" s="315">
        <v>2.37</v>
      </c>
      <c r="S804" s="315">
        <v>2.3199999999999998</v>
      </c>
      <c r="T804" s="315">
        <v>2.21</v>
      </c>
      <c r="U804" s="315">
        <v>1.91</v>
      </c>
      <c r="V804" s="315">
        <v>0.97</v>
      </c>
      <c r="W804" s="315">
        <v>0.12</v>
      </c>
      <c r="X804" s="315">
        <v>0</v>
      </c>
      <c r="Y804" s="315">
        <v>0</v>
      </c>
      <c r="Z804" s="316">
        <v>0</v>
      </c>
      <c r="AA804" s="317">
        <v>27.220000000000002</v>
      </c>
    </row>
    <row r="805" spans="2:27" x14ac:dyDescent="0.25">
      <c r="B805" s="312" t="s">
        <v>2608</v>
      </c>
      <c r="C805" s="314">
        <v>0</v>
      </c>
      <c r="D805" s="315">
        <v>0</v>
      </c>
      <c r="E805" s="315">
        <v>0</v>
      </c>
      <c r="F805" s="315">
        <v>0</v>
      </c>
      <c r="G805" s="315">
        <v>0</v>
      </c>
      <c r="H805" s="315">
        <v>0</v>
      </c>
      <c r="I805" s="315">
        <v>0</v>
      </c>
      <c r="J805" s="315">
        <v>0.19</v>
      </c>
      <c r="K805" s="315">
        <v>1.99</v>
      </c>
      <c r="L805" s="315">
        <v>2.64</v>
      </c>
      <c r="M805" s="315">
        <v>2.76</v>
      </c>
      <c r="N805" s="315">
        <v>2.79</v>
      </c>
      <c r="O805" s="315">
        <v>2.78</v>
      </c>
      <c r="P805" s="315">
        <v>2.77</v>
      </c>
      <c r="Q805" s="315">
        <v>2.73</v>
      </c>
      <c r="R805" s="315">
        <v>2.69</v>
      </c>
      <c r="S805" s="315">
        <v>2.67</v>
      </c>
      <c r="T805" s="315">
        <v>2.59</v>
      </c>
      <c r="U805" s="315">
        <v>2.02</v>
      </c>
      <c r="V805" s="315">
        <v>0.9</v>
      </c>
      <c r="W805" s="315">
        <v>0.11</v>
      </c>
      <c r="X805" s="315">
        <v>0</v>
      </c>
      <c r="Y805" s="315">
        <v>0</v>
      </c>
      <c r="Z805" s="316">
        <v>0</v>
      </c>
      <c r="AA805" s="317">
        <v>29.629999999999995</v>
      </c>
    </row>
    <row r="806" spans="2:27" x14ac:dyDescent="0.25">
      <c r="B806" s="312" t="s">
        <v>2609</v>
      </c>
      <c r="C806" s="314">
        <v>0</v>
      </c>
      <c r="D806" s="315">
        <v>0</v>
      </c>
      <c r="E806" s="315">
        <v>0</v>
      </c>
      <c r="F806" s="315">
        <v>0</v>
      </c>
      <c r="G806" s="315">
        <v>0</v>
      </c>
      <c r="H806" s="315">
        <v>0</v>
      </c>
      <c r="I806" s="315">
        <v>0</v>
      </c>
      <c r="J806" s="315">
        <v>0.4</v>
      </c>
      <c r="K806" s="315">
        <v>0.6</v>
      </c>
      <c r="L806" s="315">
        <v>0.9</v>
      </c>
      <c r="M806" s="315">
        <v>1.1000000000000001</v>
      </c>
      <c r="N806" s="315">
        <v>1.4</v>
      </c>
      <c r="O806" s="315">
        <v>1.4</v>
      </c>
      <c r="P806" s="315">
        <v>1.4</v>
      </c>
      <c r="Q806" s="315">
        <v>1.3</v>
      </c>
      <c r="R806" s="315">
        <v>1.4</v>
      </c>
      <c r="S806" s="315">
        <v>1.7</v>
      </c>
      <c r="T806" s="315">
        <v>1.3</v>
      </c>
      <c r="U806" s="315">
        <v>0.9</v>
      </c>
      <c r="V806" s="315">
        <v>0.5</v>
      </c>
      <c r="W806" s="315">
        <v>0.1</v>
      </c>
      <c r="X806" s="315">
        <v>0</v>
      </c>
      <c r="Y806" s="315">
        <v>0</v>
      </c>
      <c r="Z806" s="316">
        <v>0</v>
      </c>
      <c r="AA806" s="317">
        <v>14.400000000000002</v>
      </c>
    </row>
    <row r="807" spans="2:27" x14ac:dyDescent="0.25">
      <c r="B807" s="312" t="s">
        <v>2610</v>
      </c>
      <c r="C807" s="314">
        <v>0</v>
      </c>
      <c r="D807" s="315">
        <v>0</v>
      </c>
      <c r="E807" s="315">
        <v>0</v>
      </c>
      <c r="F807" s="315">
        <v>0</v>
      </c>
      <c r="G807" s="315">
        <v>0</v>
      </c>
      <c r="H807" s="315">
        <v>0</v>
      </c>
      <c r="I807" s="315">
        <v>0.05</v>
      </c>
      <c r="J807" s="315">
        <v>1.49</v>
      </c>
      <c r="K807" s="315">
        <v>4.32</v>
      </c>
      <c r="L807" s="315">
        <v>5.33</v>
      </c>
      <c r="M807" s="315">
        <v>5.48</v>
      </c>
      <c r="N807" s="315">
        <v>5.44</v>
      </c>
      <c r="O807" s="315">
        <v>1.54</v>
      </c>
      <c r="P807" s="315">
        <v>5.35</v>
      </c>
      <c r="Q807" s="315">
        <v>5.17</v>
      </c>
      <c r="R807" s="315">
        <v>5.19</v>
      </c>
      <c r="S807" s="315">
        <v>5.26</v>
      </c>
      <c r="T807" s="315">
        <v>5.18</v>
      </c>
      <c r="U807" s="315">
        <v>4.51</v>
      </c>
      <c r="V807" s="315">
        <v>2.14</v>
      </c>
      <c r="W807" s="315">
        <v>0.21</v>
      </c>
      <c r="X807" s="315">
        <v>0</v>
      </c>
      <c r="Y807" s="315">
        <v>0</v>
      </c>
      <c r="Z807" s="316">
        <v>0</v>
      </c>
      <c r="AA807" s="317">
        <v>56.66</v>
      </c>
    </row>
    <row r="808" spans="2:27" x14ac:dyDescent="0.25">
      <c r="B808" s="312" t="s">
        <v>2611</v>
      </c>
      <c r="C808" s="314">
        <v>0</v>
      </c>
      <c r="D808" s="315">
        <v>0</v>
      </c>
      <c r="E808" s="315">
        <v>0</v>
      </c>
      <c r="F808" s="315">
        <v>0</v>
      </c>
      <c r="G808" s="315">
        <v>0</v>
      </c>
      <c r="H808" s="315">
        <v>0</v>
      </c>
      <c r="I808" s="315">
        <v>0.03</v>
      </c>
      <c r="J808" s="315">
        <v>0.67</v>
      </c>
      <c r="K808" s="315">
        <v>1.89</v>
      </c>
      <c r="L808" s="315">
        <v>2.52</v>
      </c>
      <c r="M808" s="315">
        <v>2.6</v>
      </c>
      <c r="N808" s="315">
        <v>2.6</v>
      </c>
      <c r="O808" s="315">
        <v>2.6</v>
      </c>
      <c r="P808" s="315">
        <v>2.6</v>
      </c>
      <c r="Q808" s="315">
        <v>2.6</v>
      </c>
      <c r="R808" s="315">
        <v>1.4</v>
      </c>
      <c r="S808" s="315">
        <v>2.6</v>
      </c>
      <c r="T808" s="315">
        <v>2.6</v>
      </c>
      <c r="U808" s="315">
        <v>2.37</v>
      </c>
      <c r="V808" s="315">
        <v>1.425</v>
      </c>
      <c r="W808" s="315">
        <v>0</v>
      </c>
      <c r="X808" s="315">
        <v>0</v>
      </c>
      <c r="Y808" s="315">
        <v>0</v>
      </c>
      <c r="Z808" s="316">
        <v>0</v>
      </c>
      <c r="AA808" s="317">
        <v>28.505000000000003</v>
      </c>
    </row>
    <row r="809" spans="2:27" x14ac:dyDescent="0.25">
      <c r="B809" s="312" t="s">
        <v>2612</v>
      </c>
      <c r="C809" s="314">
        <v>0</v>
      </c>
      <c r="D809" s="315">
        <v>0</v>
      </c>
      <c r="E809" s="315">
        <v>0</v>
      </c>
      <c r="F809" s="315">
        <v>0</v>
      </c>
      <c r="G809" s="315">
        <v>0</v>
      </c>
      <c r="H809" s="315">
        <v>0</v>
      </c>
      <c r="I809" s="315">
        <v>0</v>
      </c>
      <c r="J809" s="315">
        <v>0.2</v>
      </c>
      <c r="K809" s="315">
        <v>0.5</v>
      </c>
      <c r="L809" s="315">
        <v>0.65</v>
      </c>
      <c r="M809" s="315">
        <v>0.68</v>
      </c>
      <c r="N809" s="315">
        <v>0.68</v>
      </c>
      <c r="O809" s="315">
        <v>0.65</v>
      </c>
      <c r="P809" s="315">
        <v>0.65</v>
      </c>
      <c r="Q809" s="315">
        <v>0.62</v>
      </c>
      <c r="R809" s="315">
        <v>0.68</v>
      </c>
      <c r="S809" s="315">
        <v>0.7</v>
      </c>
      <c r="T809" s="315">
        <v>0.78</v>
      </c>
      <c r="U809" s="315">
        <v>0.72</v>
      </c>
      <c r="V809" s="315">
        <v>0.52</v>
      </c>
      <c r="W809" s="315">
        <v>0.1</v>
      </c>
      <c r="X809" s="315">
        <v>0</v>
      </c>
      <c r="Y809" s="315">
        <v>0</v>
      </c>
      <c r="Z809" s="316">
        <v>0</v>
      </c>
      <c r="AA809" s="317">
        <v>8.1300000000000008</v>
      </c>
    </row>
    <row r="810" spans="2:27" x14ac:dyDescent="0.25">
      <c r="B810" s="312" t="s">
        <v>2613</v>
      </c>
      <c r="C810" s="314">
        <v>0</v>
      </c>
      <c r="D810" s="315">
        <v>0</v>
      </c>
      <c r="E810" s="315">
        <v>0</v>
      </c>
      <c r="F810" s="315">
        <v>0</v>
      </c>
      <c r="G810" s="315">
        <v>0</v>
      </c>
      <c r="H810" s="315">
        <v>0</v>
      </c>
      <c r="I810" s="315">
        <v>0</v>
      </c>
      <c r="J810" s="315">
        <v>0.2</v>
      </c>
      <c r="K810" s="315">
        <v>0.5</v>
      </c>
      <c r="L810" s="315">
        <v>0.65</v>
      </c>
      <c r="M810" s="315">
        <v>0.68</v>
      </c>
      <c r="N810" s="315">
        <v>0.68</v>
      </c>
      <c r="O810" s="315">
        <v>0.65</v>
      </c>
      <c r="P810" s="315">
        <v>0.65</v>
      </c>
      <c r="Q810" s="315">
        <v>0.62</v>
      </c>
      <c r="R810" s="315">
        <v>0.68</v>
      </c>
      <c r="S810" s="315">
        <v>0.7</v>
      </c>
      <c r="T810" s="315">
        <v>0.78</v>
      </c>
      <c r="U810" s="315">
        <v>0.72</v>
      </c>
      <c r="V810" s="315">
        <v>0.52</v>
      </c>
      <c r="W810" s="315">
        <v>0.1</v>
      </c>
      <c r="X810" s="315">
        <v>0</v>
      </c>
      <c r="Y810" s="315">
        <v>0</v>
      </c>
      <c r="Z810" s="316">
        <v>0</v>
      </c>
      <c r="AA810" s="317">
        <v>8.1300000000000008</v>
      </c>
    </row>
    <row r="811" spans="2:27" x14ac:dyDescent="0.25">
      <c r="B811" s="312" t="s">
        <v>2614</v>
      </c>
      <c r="C811" s="314">
        <v>0</v>
      </c>
      <c r="D811" s="315">
        <v>0</v>
      </c>
      <c r="E811" s="315">
        <v>0</v>
      </c>
      <c r="F811" s="315">
        <v>0</v>
      </c>
      <c r="G811" s="315">
        <v>0</v>
      </c>
      <c r="H811" s="315">
        <v>0</v>
      </c>
      <c r="I811" s="315">
        <v>0</v>
      </c>
      <c r="J811" s="315">
        <v>0.53500000000000003</v>
      </c>
      <c r="K811" s="315">
        <v>1.8149999999999999</v>
      </c>
      <c r="L811" s="315">
        <v>0.83</v>
      </c>
      <c r="M811" s="315">
        <v>2.42</v>
      </c>
      <c r="N811" s="315">
        <v>2.52</v>
      </c>
      <c r="O811" s="315">
        <v>2.6</v>
      </c>
      <c r="P811" s="315">
        <v>2.62</v>
      </c>
      <c r="Q811" s="315">
        <v>2.61</v>
      </c>
      <c r="R811" s="315">
        <v>2.6</v>
      </c>
      <c r="S811" s="315">
        <v>2.57</v>
      </c>
      <c r="T811" s="315">
        <v>2.4900000000000002</v>
      </c>
      <c r="U811" s="315">
        <v>2.16</v>
      </c>
      <c r="V811" s="315">
        <v>0.98</v>
      </c>
      <c r="W811" s="315">
        <v>0.05</v>
      </c>
      <c r="X811" s="315">
        <v>0</v>
      </c>
      <c r="Y811" s="315">
        <v>0</v>
      </c>
      <c r="Z811" s="316">
        <v>0</v>
      </c>
      <c r="AA811" s="317">
        <v>26.8</v>
      </c>
    </row>
    <row r="812" spans="2:27" x14ac:dyDescent="0.25">
      <c r="B812" s="312" t="s">
        <v>2615</v>
      </c>
      <c r="C812" s="314">
        <v>0</v>
      </c>
      <c r="D812" s="315">
        <v>0</v>
      </c>
      <c r="E812" s="315">
        <v>0</v>
      </c>
      <c r="F812" s="315">
        <v>0</v>
      </c>
      <c r="G812" s="315">
        <v>0</v>
      </c>
      <c r="H812" s="315">
        <v>0</v>
      </c>
      <c r="I812" s="315">
        <v>0</v>
      </c>
      <c r="J812" s="315">
        <v>2.8</v>
      </c>
      <c r="K812" s="315">
        <v>12.3</v>
      </c>
      <c r="L812" s="315">
        <v>28.6</v>
      </c>
      <c r="M812" s="315">
        <v>27.2</v>
      </c>
      <c r="N812" s="315">
        <v>24.8</v>
      </c>
      <c r="O812" s="315">
        <v>23.8</v>
      </c>
      <c r="P812" s="315">
        <v>23.8</v>
      </c>
      <c r="Q812" s="315">
        <v>21</v>
      </c>
      <c r="R812" s="315">
        <v>27.1</v>
      </c>
      <c r="S812" s="315">
        <v>29.4</v>
      </c>
      <c r="T812" s="315">
        <v>29.5</v>
      </c>
      <c r="U812" s="315">
        <v>27.8</v>
      </c>
      <c r="V812" s="315">
        <v>10</v>
      </c>
      <c r="W812" s="315">
        <v>0</v>
      </c>
      <c r="X812" s="315">
        <v>0</v>
      </c>
      <c r="Y812" s="315">
        <v>0</v>
      </c>
      <c r="Z812" s="316">
        <v>0</v>
      </c>
      <c r="AA812" s="317">
        <v>288.10000000000002</v>
      </c>
    </row>
    <row r="813" spans="2:27" x14ac:dyDescent="0.25">
      <c r="B813" s="312" t="s">
        <v>2616</v>
      </c>
      <c r="C813" s="314">
        <v>0</v>
      </c>
      <c r="D813" s="315">
        <v>0</v>
      </c>
      <c r="E813" s="315">
        <v>0</v>
      </c>
      <c r="F813" s="315">
        <v>0</v>
      </c>
      <c r="G813" s="315">
        <v>0</v>
      </c>
      <c r="H813" s="315">
        <v>0</v>
      </c>
      <c r="I813" s="315">
        <v>0.04</v>
      </c>
      <c r="J813" s="315">
        <v>0.83</v>
      </c>
      <c r="K813" s="315">
        <v>2.09</v>
      </c>
      <c r="L813" s="315">
        <v>2.64</v>
      </c>
      <c r="M813" s="315">
        <v>2.76</v>
      </c>
      <c r="N813" s="315">
        <v>2.79</v>
      </c>
      <c r="O813" s="315">
        <v>2.76</v>
      </c>
      <c r="P813" s="315">
        <v>2.73</v>
      </c>
      <c r="Q813" s="315">
        <v>2.72</v>
      </c>
      <c r="R813" s="315">
        <v>2.71</v>
      </c>
      <c r="S813" s="315">
        <v>2.66</v>
      </c>
      <c r="T813" s="315">
        <v>2.58</v>
      </c>
      <c r="U813" s="315">
        <v>2.2000000000000002</v>
      </c>
      <c r="V813" s="315">
        <v>1.07</v>
      </c>
      <c r="W813" s="315">
        <v>0.1</v>
      </c>
      <c r="X813" s="315">
        <v>0</v>
      </c>
      <c r="Y813" s="315">
        <v>0</v>
      </c>
      <c r="Z813" s="316">
        <v>0</v>
      </c>
      <c r="AA813" s="317">
        <v>30.679999999999996</v>
      </c>
    </row>
    <row r="814" spans="2:27" x14ac:dyDescent="0.25">
      <c r="B814" s="312" t="s">
        <v>2617</v>
      </c>
      <c r="C814" s="314">
        <v>0</v>
      </c>
      <c r="D814" s="315">
        <v>0</v>
      </c>
      <c r="E814" s="315">
        <v>0</v>
      </c>
      <c r="F814" s="315">
        <v>0</v>
      </c>
      <c r="G814" s="315">
        <v>0</v>
      </c>
      <c r="H814" s="315">
        <v>0</v>
      </c>
      <c r="I814" s="315">
        <v>0</v>
      </c>
      <c r="J814" s="315">
        <v>0.6</v>
      </c>
      <c r="K814" s="315">
        <v>1.3</v>
      </c>
      <c r="L814" s="315">
        <v>1.6</v>
      </c>
      <c r="M814" s="315">
        <v>1.6</v>
      </c>
      <c r="N814" s="315">
        <v>1.7</v>
      </c>
      <c r="O814" s="315">
        <v>1.7</v>
      </c>
      <c r="P814" s="315">
        <v>1.6</v>
      </c>
      <c r="Q814" s="315">
        <v>1.5</v>
      </c>
      <c r="R814" s="315">
        <v>1.8</v>
      </c>
      <c r="S814" s="315">
        <v>1.8</v>
      </c>
      <c r="T814" s="315">
        <v>2.1</v>
      </c>
      <c r="U814" s="315">
        <v>2</v>
      </c>
      <c r="V814" s="315">
        <v>0.9</v>
      </c>
      <c r="W814" s="315">
        <v>0.1</v>
      </c>
      <c r="X814" s="315">
        <v>0</v>
      </c>
      <c r="Y814" s="315">
        <v>0</v>
      </c>
      <c r="Z814" s="316">
        <v>0</v>
      </c>
      <c r="AA814" s="317">
        <v>20.3</v>
      </c>
    </row>
    <row r="815" spans="2:27" x14ac:dyDescent="0.25">
      <c r="B815" s="312" t="s">
        <v>2618</v>
      </c>
      <c r="C815" s="314">
        <v>0</v>
      </c>
      <c r="D815" s="315">
        <v>0</v>
      </c>
      <c r="E815" s="315">
        <v>0</v>
      </c>
      <c r="F815" s="315">
        <v>0</v>
      </c>
      <c r="G815" s="315">
        <v>0</v>
      </c>
      <c r="H815" s="315">
        <v>0</v>
      </c>
      <c r="I815" s="315">
        <v>0.04</v>
      </c>
      <c r="J815" s="315">
        <v>0.74</v>
      </c>
      <c r="K815" s="315">
        <v>1.74</v>
      </c>
      <c r="L815" s="315">
        <v>2.16</v>
      </c>
      <c r="M815" s="315">
        <v>2.3199999999999998</v>
      </c>
      <c r="N815" s="315">
        <v>2.44</v>
      </c>
      <c r="O815" s="315">
        <v>2.4900000000000002</v>
      </c>
      <c r="P815" s="315">
        <v>2.4900000000000002</v>
      </c>
      <c r="Q815" s="315">
        <v>2.4500000000000002</v>
      </c>
      <c r="R815" s="315">
        <v>2.37</v>
      </c>
      <c r="S815" s="315">
        <v>2.27</v>
      </c>
      <c r="T815" s="315">
        <v>2.1</v>
      </c>
      <c r="U815" s="315">
        <v>1.27</v>
      </c>
      <c r="V815" s="315">
        <v>0.1905</v>
      </c>
      <c r="W815" s="315">
        <v>0</v>
      </c>
      <c r="X815" s="315">
        <v>0</v>
      </c>
      <c r="Y815" s="315">
        <v>0</v>
      </c>
      <c r="Z815" s="316">
        <v>0</v>
      </c>
      <c r="AA815" s="317">
        <v>25.070500000000003</v>
      </c>
    </row>
    <row r="816" spans="2:27" x14ac:dyDescent="0.25">
      <c r="B816" s="312" t="s">
        <v>2619</v>
      </c>
      <c r="C816" s="314">
        <v>0</v>
      </c>
      <c r="D816" s="315">
        <v>0</v>
      </c>
      <c r="E816" s="315">
        <v>0</v>
      </c>
      <c r="F816" s="315">
        <v>0</v>
      </c>
      <c r="G816" s="315">
        <v>0</v>
      </c>
      <c r="H816" s="315">
        <v>0</v>
      </c>
      <c r="I816" s="315">
        <v>0</v>
      </c>
      <c r="J816" s="315">
        <v>0.6</v>
      </c>
      <c r="K816" s="315">
        <v>1.4</v>
      </c>
      <c r="L816" s="315">
        <v>1.6</v>
      </c>
      <c r="M816" s="315">
        <v>1.6</v>
      </c>
      <c r="N816" s="315">
        <v>1.6</v>
      </c>
      <c r="O816" s="315">
        <v>1.6</v>
      </c>
      <c r="P816" s="315">
        <v>1.5</v>
      </c>
      <c r="Q816" s="315">
        <v>1.5</v>
      </c>
      <c r="R816" s="315">
        <v>1.7</v>
      </c>
      <c r="S816" s="315">
        <v>2</v>
      </c>
      <c r="T816" s="315">
        <v>2.1</v>
      </c>
      <c r="U816" s="315">
        <v>2</v>
      </c>
      <c r="V816" s="315">
        <v>1.1000000000000001</v>
      </c>
      <c r="W816" s="315">
        <v>0.1</v>
      </c>
      <c r="X816" s="315">
        <v>0</v>
      </c>
      <c r="Y816" s="315">
        <v>0</v>
      </c>
      <c r="Z816" s="316">
        <v>0</v>
      </c>
      <c r="AA816" s="317">
        <v>20.400000000000002</v>
      </c>
    </row>
    <row r="817" spans="2:27" x14ac:dyDescent="0.25">
      <c r="B817" s="312" t="s">
        <v>2620</v>
      </c>
      <c r="C817" s="314">
        <v>0</v>
      </c>
      <c r="D817" s="315">
        <v>0</v>
      </c>
      <c r="E817" s="315">
        <v>0</v>
      </c>
      <c r="F817" s="315">
        <v>0</v>
      </c>
      <c r="G817" s="315">
        <v>0</v>
      </c>
      <c r="H817" s="315">
        <v>0</v>
      </c>
      <c r="I817" s="315">
        <v>0</v>
      </c>
      <c r="J817" s="315">
        <v>0.4</v>
      </c>
      <c r="K817" s="315">
        <v>1</v>
      </c>
      <c r="L817" s="315">
        <v>1.3</v>
      </c>
      <c r="M817" s="315">
        <v>1.35</v>
      </c>
      <c r="N817" s="315">
        <v>1.35</v>
      </c>
      <c r="O817" s="315">
        <v>1.3</v>
      </c>
      <c r="P817" s="315">
        <v>1.3</v>
      </c>
      <c r="Q817" s="315">
        <v>1.25</v>
      </c>
      <c r="R817" s="315">
        <v>1.35</v>
      </c>
      <c r="S817" s="315">
        <v>1.4</v>
      </c>
      <c r="T817" s="315">
        <v>1.55</v>
      </c>
      <c r="U817" s="315">
        <v>1.45</v>
      </c>
      <c r="V817" s="315">
        <v>1.05</v>
      </c>
      <c r="W817" s="315">
        <v>0.2</v>
      </c>
      <c r="X817" s="315">
        <v>0</v>
      </c>
      <c r="Y817" s="315">
        <v>0</v>
      </c>
      <c r="Z817" s="316">
        <v>0</v>
      </c>
      <c r="AA817" s="317">
        <v>16.25</v>
      </c>
    </row>
    <row r="818" spans="2:27" x14ac:dyDescent="0.25">
      <c r="B818" s="312" t="s">
        <v>2621</v>
      </c>
      <c r="C818" s="314">
        <v>0</v>
      </c>
      <c r="D818" s="315">
        <v>0</v>
      </c>
      <c r="E818" s="315">
        <v>0</v>
      </c>
      <c r="F818" s="315">
        <v>0</v>
      </c>
      <c r="G818" s="315">
        <v>0</v>
      </c>
      <c r="H818" s="315">
        <v>0</v>
      </c>
      <c r="I818" s="315">
        <v>0.04</v>
      </c>
      <c r="J818" s="315">
        <v>0.68</v>
      </c>
      <c r="K818" s="315">
        <v>1.84</v>
      </c>
      <c r="L818" s="315">
        <v>2.31</v>
      </c>
      <c r="M818" s="315">
        <v>2.35</v>
      </c>
      <c r="N818" s="315">
        <v>2.39</v>
      </c>
      <c r="O818" s="315">
        <v>2.39</v>
      </c>
      <c r="P818" s="315">
        <v>2.38</v>
      </c>
      <c r="Q818" s="315">
        <v>2.35</v>
      </c>
      <c r="R818" s="315">
        <v>2.3199999999999998</v>
      </c>
      <c r="S818" s="315">
        <v>2.29</v>
      </c>
      <c r="T818" s="315">
        <v>2.2200000000000002</v>
      </c>
      <c r="U818" s="315">
        <v>1.92</v>
      </c>
      <c r="V818" s="315">
        <v>0.9</v>
      </c>
      <c r="W818" s="315">
        <v>0.09</v>
      </c>
      <c r="X818" s="315">
        <v>0</v>
      </c>
      <c r="Y818" s="315">
        <v>0</v>
      </c>
      <c r="Z818" s="316">
        <v>0</v>
      </c>
      <c r="AA818" s="317">
        <v>26.470000000000002</v>
      </c>
    </row>
    <row r="819" spans="2:27" x14ac:dyDescent="0.25">
      <c r="B819" s="312" t="s">
        <v>2622</v>
      </c>
      <c r="C819" s="314">
        <v>0</v>
      </c>
      <c r="D819" s="315">
        <v>0</v>
      </c>
      <c r="E819" s="315">
        <v>0</v>
      </c>
      <c r="F819" s="315">
        <v>0</v>
      </c>
      <c r="G819" s="315">
        <v>0</v>
      </c>
      <c r="H819" s="315">
        <v>0</v>
      </c>
      <c r="I819" s="315">
        <v>0.03</v>
      </c>
      <c r="J819" s="315">
        <v>0.83</v>
      </c>
      <c r="K819" s="315">
        <v>2.5099999999999998</v>
      </c>
      <c r="L819" s="315">
        <v>4.07</v>
      </c>
      <c r="M819" s="315">
        <v>4.4000000000000004</v>
      </c>
      <c r="N819" s="315">
        <v>4.4000000000000004</v>
      </c>
      <c r="O819" s="315">
        <v>4.37</v>
      </c>
      <c r="P819" s="315">
        <v>4.3099999999999996</v>
      </c>
      <c r="Q819" s="315">
        <v>4.26</v>
      </c>
      <c r="R819" s="315">
        <v>4.1900000000000004</v>
      </c>
      <c r="S819" s="315">
        <v>4.1900000000000004</v>
      </c>
      <c r="T819" s="315">
        <v>4.17</v>
      </c>
      <c r="U819" s="315">
        <v>3.04</v>
      </c>
      <c r="V819" s="315">
        <v>1.35</v>
      </c>
      <c r="W819" s="315">
        <v>0.17</v>
      </c>
      <c r="X819" s="315">
        <v>0</v>
      </c>
      <c r="Y819" s="315">
        <v>0</v>
      </c>
      <c r="Z819" s="316">
        <v>0</v>
      </c>
      <c r="AA819" s="317">
        <v>46.29</v>
      </c>
    </row>
    <row r="820" spans="2:27" x14ac:dyDescent="0.25">
      <c r="B820" s="312" t="s">
        <v>2623</v>
      </c>
      <c r="C820" s="314">
        <v>0</v>
      </c>
      <c r="D820" s="315">
        <v>0</v>
      </c>
      <c r="E820" s="315">
        <v>0</v>
      </c>
      <c r="F820" s="315">
        <v>0</v>
      </c>
      <c r="G820" s="315">
        <v>0</v>
      </c>
      <c r="H820" s="315">
        <v>0</v>
      </c>
      <c r="I820" s="315">
        <v>0</v>
      </c>
      <c r="J820" s="315">
        <v>0</v>
      </c>
      <c r="K820" s="315">
        <v>3.5499999999999997E-2</v>
      </c>
      <c r="L820" s="315">
        <v>7.0900000000000005E-2</v>
      </c>
      <c r="M820" s="315">
        <v>0.10639999999999999</v>
      </c>
      <c r="N820" s="315">
        <v>0.14180000000000001</v>
      </c>
      <c r="O820" s="315">
        <v>0.17730000000000001</v>
      </c>
      <c r="P820" s="315">
        <v>0.2127</v>
      </c>
      <c r="Q820" s="315">
        <v>0.2482</v>
      </c>
      <c r="R820" s="315">
        <v>0.28360000000000002</v>
      </c>
      <c r="S820" s="315">
        <v>0.31909999999999999</v>
      </c>
      <c r="T820" s="315">
        <v>0.35449999999999998</v>
      </c>
      <c r="U820" s="315">
        <v>1.3</v>
      </c>
      <c r="V820" s="315">
        <v>1.1000000000000001</v>
      </c>
      <c r="W820" s="315">
        <v>0.12</v>
      </c>
      <c r="X820" s="315">
        <v>0</v>
      </c>
      <c r="Y820" s="315">
        <v>0</v>
      </c>
      <c r="Z820" s="316">
        <v>0</v>
      </c>
      <c r="AA820" s="317">
        <v>4.47</v>
      </c>
    </row>
    <row r="821" spans="2:27" x14ac:dyDescent="0.25">
      <c r="B821" s="312" t="s">
        <v>2624</v>
      </c>
      <c r="C821" s="314">
        <v>0</v>
      </c>
      <c r="D821" s="315">
        <v>0</v>
      </c>
      <c r="E821" s="315">
        <v>0</v>
      </c>
      <c r="F821" s="315">
        <v>0</v>
      </c>
      <c r="G821" s="315">
        <v>0</v>
      </c>
      <c r="H821" s="315">
        <v>0</v>
      </c>
      <c r="I821" s="315">
        <v>0.1</v>
      </c>
      <c r="J821" s="315">
        <v>2.54</v>
      </c>
      <c r="K821" s="315">
        <v>7.29</v>
      </c>
      <c r="L821" s="315">
        <v>8.5299999999999994</v>
      </c>
      <c r="M821" s="315">
        <v>8.59</v>
      </c>
      <c r="N821" s="315">
        <v>8.6300000000000008</v>
      </c>
      <c r="O821" s="315">
        <v>8.65</v>
      </c>
      <c r="P821" s="315">
        <v>8.6199999999999992</v>
      </c>
      <c r="Q821" s="315">
        <v>8.58</v>
      </c>
      <c r="R821" s="315">
        <v>8.36</v>
      </c>
      <c r="S821" s="315">
        <v>8.33</v>
      </c>
      <c r="T821" s="315">
        <v>8.33</v>
      </c>
      <c r="U821" s="315">
        <v>7.53</v>
      </c>
      <c r="V821" s="315">
        <v>3.79</v>
      </c>
      <c r="W821" s="315">
        <v>0.39</v>
      </c>
      <c r="X821" s="315">
        <v>0</v>
      </c>
      <c r="Y821" s="315">
        <v>0</v>
      </c>
      <c r="Z821" s="316">
        <v>0</v>
      </c>
      <c r="AA821" s="317">
        <v>98.259999999999991</v>
      </c>
    </row>
    <row r="822" spans="2:27" x14ac:dyDescent="0.25">
      <c r="B822" s="312" t="s">
        <v>2625</v>
      </c>
      <c r="C822" s="314">
        <v>0</v>
      </c>
      <c r="D822" s="315">
        <v>0</v>
      </c>
      <c r="E822" s="315">
        <v>0</v>
      </c>
      <c r="F822" s="315">
        <v>0</v>
      </c>
      <c r="G822" s="315">
        <v>0</v>
      </c>
      <c r="H822" s="315">
        <v>0</v>
      </c>
      <c r="I822" s="315">
        <v>0.04</v>
      </c>
      <c r="J822" s="315">
        <v>0.97</v>
      </c>
      <c r="K822" s="315">
        <v>2.23</v>
      </c>
      <c r="L822" s="315">
        <v>2.4</v>
      </c>
      <c r="M822" s="315">
        <v>2.4</v>
      </c>
      <c r="N822" s="315">
        <v>2.4</v>
      </c>
      <c r="O822" s="315">
        <v>2.4</v>
      </c>
      <c r="P822" s="315">
        <v>2.4</v>
      </c>
      <c r="Q822" s="315">
        <v>2.4</v>
      </c>
      <c r="R822" s="315">
        <v>2.4</v>
      </c>
      <c r="S822" s="315">
        <v>2.4</v>
      </c>
      <c r="T822" s="315">
        <v>2.39</v>
      </c>
      <c r="U822" s="315">
        <v>2.2000000000000002</v>
      </c>
      <c r="V822" s="315">
        <v>1.28</v>
      </c>
      <c r="W822" s="315">
        <v>0.1</v>
      </c>
      <c r="X822" s="315">
        <v>0</v>
      </c>
      <c r="Y822" s="315">
        <v>0</v>
      </c>
      <c r="Z822" s="316">
        <v>0</v>
      </c>
      <c r="AA822" s="317">
        <v>28.41</v>
      </c>
    </row>
    <row r="823" spans="2:27" x14ac:dyDescent="0.25">
      <c r="B823" s="312" t="s">
        <v>2626</v>
      </c>
      <c r="C823" s="314">
        <v>0</v>
      </c>
      <c r="D823" s="315">
        <v>0</v>
      </c>
      <c r="E823" s="315">
        <v>0</v>
      </c>
      <c r="F823" s="315">
        <v>0</v>
      </c>
      <c r="G823" s="315">
        <v>0</v>
      </c>
      <c r="H823" s="315">
        <v>0</v>
      </c>
      <c r="I823" s="315">
        <v>0.04</v>
      </c>
      <c r="J823" s="315">
        <v>0.55000000000000004</v>
      </c>
      <c r="K823" s="315">
        <v>2.13</v>
      </c>
      <c r="L823" s="315">
        <v>4.04</v>
      </c>
      <c r="M823" s="315">
        <v>5.64</v>
      </c>
      <c r="N823" s="315">
        <v>6.3</v>
      </c>
      <c r="O823" s="315">
        <v>6.32</v>
      </c>
      <c r="P823" s="315">
        <v>6.34</v>
      </c>
      <c r="Q823" s="315">
        <v>6.33</v>
      </c>
      <c r="R823" s="315">
        <v>6.3</v>
      </c>
      <c r="S823" s="315">
        <v>5.28</v>
      </c>
      <c r="T823" s="315">
        <v>4.2699999999999996</v>
      </c>
      <c r="U823" s="315">
        <v>2.2200000000000002</v>
      </c>
      <c r="V823" s="315">
        <v>0.65</v>
      </c>
      <c r="W823" s="315">
        <v>0.08</v>
      </c>
      <c r="X823" s="315">
        <v>0</v>
      </c>
      <c r="Y823" s="315">
        <v>0</v>
      </c>
      <c r="Z823" s="316">
        <v>0</v>
      </c>
      <c r="AA823" s="317">
        <v>56.489999999999988</v>
      </c>
    </row>
    <row r="824" spans="2:27" x14ac:dyDescent="0.25">
      <c r="B824" s="312" t="s">
        <v>2627</v>
      </c>
      <c r="C824" s="314">
        <v>0</v>
      </c>
      <c r="D824" s="315">
        <v>0</v>
      </c>
      <c r="E824" s="315">
        <v>0</v>
      </c>
      <c r="F824" s="315">
        <v>0</v>
      </c>
      <c r="G824" s="315">
        <v>0</v>
      </c>
      <c r="H824" s="315">
        <v>0</v>
      </c>
      <c r="I824" s="315">
        <v>0.06</v>
      </c>
      <c r="J824" s="315">
        <v>0.76</v>
      </c>
      <c r="K824" s="315">
        <v>1.63</v>
      </c>
      <c r="L824" s="315">
        <v>1.63</v>
      </c>
      <c r="M824" s="315">
        <v>1.63</v>
      </c>
      <c r="N824" s="315">
        <v>1.63</v>
      </c>
      <c r="O824" s="315">
        <v>1.63</v>
      </c>
      <c r="P824" s="315">
        <v>1.63</v>
      </c>
      <c r="Q824" s="315">
        <v>1.63</v>
      </c>
      <c r="R824" s="315">
        <v>1.63</v>
      </c>
      <c r="S824" s="315">
        <v>1.63</v>
      </c>
      <c r="T824" s="315">
        <v>1.63</v>
      </c>
      <c r="U824" s="315">
        <v>1.58</v>
      </c>
      <c r="V824" s="315">
        <v>0.63</v>
      </c>
      <c r="W824" s="315">
        <v>0.05</v>
      </c>
      <c r="X824" s="315">
        <v>0</v>
      </c>
      <c r="Y824" s="315">
        <v>0</v>
      </c>
      <c r="Z824" s="316">
        <v>0</v>
      </c>
      <c r="AA824" s="317">
        <v>19.379999999999995</v>
      </c>
    </row>
    <row r="825" spans="2:27" x14ac:dyDescent="0.25">
      <c r="B825" s="312" t="s">
        <v>2628</v>
      </c>
      <c r="C825" s="314">
        <v>0</v>
      </c>
      <c r="D825" s="315">
        <v>0</v>
      </c>
      <c r="E825" s="315">
        <v>0</v>
      </c>
      <c r="F825" s="315">
        <v>0</v>
      </c>
      <c r="G825" s="315">
        <v>0</v>
      </c>
      <c r="H825" s="315">
        <v>0</v>
      </c>
      <c r="I825" s="315">
        <v>0.02</v>
      </c>
      <c r="J825" s="315">
        <v>0.37</v>
      </c>
      <c r="K825" s="315">
        <v>1.1499999999999999</v>
      </c>
      <c r="L825" s="315">
        <v>1.4</v>
      </c>
      <c r="M825" s="315">
        <v>0.68</v>
      </c>
      <c r="N825" s="315">
        <v>0.83499999999999996</v>
      </c>
      <c r="O825" s="315">
        <v>0.99</v>
      </c>
      <c r="P825" s="315">
        <v>1.22</v>
      </c>
      <c r="Q825" s="315">
        <v>1.22</v>
      </c>
      <c r="R825" s="315">
        <v>1.22</v>
      </c>
      <c r="S825" s="315">
        <v>1.22</v>
      </c>
      <c r="T825" s="315">
        <v>1.22</v>
      </c>
      <c r="U825" s="315">
        <v>1.21</v>
      </c>
      <c r="V825" s="315">
        <v>0.72</v>
      </c>
      <c r="W825" s="315">
        <v>0.09</v>
      </c>
      <c r="X825" s="315">
        <v>0</v>
      </c>
      <c r="Y825" s="315">
        <v>0</v>
      </c>
      <c r="Z825" s="316">
        <v>0</v>
      </c>
      <c r="AA825" s="317">
        <v>13.565000000000003</v>
      </c>
    </row>
    <row r="826" spans="2:27" x14ac:dyDescent="0.25">
      <c r="B826" s="312" t="s">
        <v>2629</v>
      </c>
      <c r="C826" s="314">
        <v>0</v>
      </c>
      <c r="D826" s="315">
        <v>0</v>
      </c>
      <c r="E826" s="315">
        <v>0</v>
      </c>
      <c r="F826" s="315">
        <v>0</v>
      </c>
      <c r="G826" s="315">
        <v>0</v>
      </c>
      <c r="H826" s="315">
        <v>0</v>
      </c>
      <c r="I826" s="315">
        <v>0</v>
      </c>
      <c r="J826" s="315">
        <v>1.6</v>
      </c>
      <c r="K826" s="315">
        <v>5.0999999999999996</v>
      </c>
      <c r="L826" s="315">
        <v>6.9</v>
      </c>
      <c r="M826" s="315">
        <v>7.2</v>
      </c>
      <c r="N826" s="315">
        <v>7.3</v>
      </c>
      <c r="O826" s="315">
        <v>7.3</v>
      </c>
      <c r="P826" s="315">
        <v>7.2</v>
      </c>
      <c r="Q826" s="315">
        <v>7.1</v>
      </c>
      <c r="R826" s="315">
        <v>6.9</v>
      </c>
      <c r="S826" s="315">
        <v>6.9</v>
      </c>
      <c r="T826" s="315">
        <v>6.6</v>
      </c>
      <c r="U826" s="315">
        <v>5.6</v>
      </c>
      <c r="V826" s="315">
        <v>2.6</v>
      </c>
      <c r="W826" s="315">
        <v>0.3</v>
      </c>
      <c r="X826" s="315">
        <v>0</v>
      </c>
      <c r="Y826" s="315">
        <v>0</v>
      </c>
      <c r="Z826" s="316">
        <v>0</v>
      </c>
      <c r="AA826" s="317">
        <v>78.59999999999998</v>
      </c>
    </row>
    <row r="827" spans="2:27" x14ac:dyDescent="0.25">
      <c r="B827" s="312" t="s">
        <v>2630</v>
      </c>
      <c r="C827" s="314">
        <v>0</v>
      </c>
      <c r="D827" s="315">
        <v>0</v>
      </c>
      <c r="E827" s="315">
        <v>0</v>
      </c>
      <c r="F827" s="315">
        <v>0</v>
      </c>
      <c r="G827" s="315">
        <v>0</v>
      </c>
      <c r="H827" s="315">
        <v>0</v>
      </c>
      <c r="I827" s="315">
        <v>0.02</v>
      </c>
      <c r="J827" s="315">
        <v>0.57999999999999996</v>
      </c>
      <c r="K827" s="315">
        <v>1.87</v>
      </c>
      <c r="L827" s="315">
        <v>2.61</v>
      </c>
      <c r="M827" s="315">
        <v>2.75</v>
      </c>
      <c r="N827" s="315">
        <v>2.81</v>
      </c>
      <c r="O827" s="315">
        <v>2.82</v>
      </c>
      <c r="P827" s="315">
        <v>2.78</v>
      </c>
      <c r="Q827" s="315">
        <v>2.76</v>
      </c>
      <c r="R827" s="315">
        <v>2.36</v>
      </c>
      <c r="S827" s="315">
        <v>2.65</v>
      </c>
      <c r="T827" s="315">
        <v>2.52</v>
      </c>
      <c r="U827" s="315">
        <v>1.84</v>
      </c>
      <c r="V827" s="315">
        <v>0.94</v>
      </c>
      <c r="W827" s="315">
        <v>0.09</v>
      </c>
      <c r="X827" s="315">
        <v>0</v>
      </c>
      <c r="Y827" s="315">
        <v>0</v>
      </c>
      <c r="Z827" s="316">
        <v>0</v>
      </c>
      <c r="AA827" s="317">
        <v>29.4</v>
      </c>
    </row>
    <row r="828" spans="2:27" x14ac:dyDescent="0.25">
      <c r="B828" s="312" t="s">
        <v>2631</v>
      </c>
      <c r="C828" s="314">
        <v>0</v>
      </c>
      <c r="D828" s="315">
        <v>0</v>
      </c>
      <c r="E828" s="315">
        <v>0</v>
      </c>
      <c r="F828" s="315">
        <v>0</v>
      </c>
      <c r="G828" s="315">
        <v>0</v>
      </c>
      <c r="H828" s="315">
        <v>0</v>
      </c>
      <c r="I828" s="315">
        <v>0.1</v>
      </c>
      <c r="J828" s="315">
        <v>1.92</v>
      </c>
      <c r="K828" s="315">
        <v>5.09</v>
      </c>
      <c r="L828" s="315">
        <v>6.64</v>
      </c>
      <c r="M828" s="315">
        <v>7.86</v>
      </c>
      <c r="N828" s="315">
        <v>8.44</v>
      </c>
      <c r="O828" s="315">
        <v>8.49</v>
      </c>
      <c r="P828" s="315">
        <v>8.42</v>
      </c>
      <c r="Q828" s="315">
        <v>8.2200000000000006</v>
      </c>
      <c r="R828" s="315">
        <v>8.0399999999999991</v>
      </c>
      <c r="S828" s="315">
        <v>7.88</v>
      </c>
      <c r="T828" s="315">
        <v>7.21</v>
      </c>
      <c r="U828" s="315">
        <v>5.56</v>
      </c>
      <c r="V828" s="315">
        <v>2.59</v>
      </c>
      <c r="W828" s="315">
        <v>0.3</v>
      </c>
      <c r="X828" s="315">
        <v>0</v>
      </c>
      <c r="Y828" s="315">
        <v>0</v>
      </c>
      <c r="Z828" s="316">
        <v>0</v>
      </c>
      <c r="AA828" s="317">
        <v>86.759999999999991</v>
      </c>
    </row>
    <row r="829" spans="2:27" x14ac:dyDescent="0.25">
      <c r="B829" s="312" t="s">
        <v>2632</v>
      </c>
      <c r="C829" s="314">
        <v>0</v>
      </c>
      <c r="D829" s="315">
        <v>0</v>
      </c>
      <c r="E829" s="315">
        <v>0</v>
      </c>
      <c r="F829" s="315">
        <v>0</v>
      </c>
      <c r="G829" s="315">
        <v>0</v>
      </c>
      <c r="H829" s="315">
        <v>0</v>
      </c>
      <c r="I829" s="315">
        <v>0.02</v>
      </c>
      <c r="J829" s="315">
        <v>0.56999999999999995</v>
      </c>
      <c r="K829" s="315">
        <v>1.76</v>
      </c>
      <c r="L829" s="315">
        <v>2.72</v>
      </c>
      <c r="M829" s="315">
        <v>2.98</v>
      </c>
      <c r="N829" s="315">
        <v>3</v>
      </c>
      <c r="O829" s="315">
        <v>2.99</v>
      </c>
      <c r="P829" s="315">
        <v>2.96</v>
      </c>
      <c r="Q829" s="315">
        <v>2.95</v>
      </c>
      <c r="R829" s="315">
        <v>2.86</v>
      </c>
      <c r="S829" s="315">
        <v>2.88</v>
      </c>
      <c r="T829" s="315">
        <v>2.77</v>
      </c>
      <c r="U829" s="315">
        <v>2.06</v>
      </c>
      <c r="V829" s="315">
        <v>1.02</v>
      </c>
      <c r="W829" s="315">
        <v>0.13</v>
      </c>
      <c r="X829" s="315">
        <v>0</v>
      </c>
      <c r="Y829" s="315">
        <v>0</v>
      </c>
      <c r="Z829" s="316">
        <v>0</v>
      </c>
      <c r="AA829" s="317">
        <v>31.669999999999995</v>
      </c>
    </row>
    <row r="830" spans="2:27" x14ac:dyDescent="0.25">
      <c r="B830" s="312" t="s">
        <v>2633</v>
      </c>
      <c r="C830" s="314">
        <v>0</v>
      </c>
      <c r="D830" s="315">
        <v>0</v>
      </c>
      <c r="E830" s="315">
        <v>0</v>
      </c>
      <c r="F830" s="315">
        <v>0</v>
      </c>
      <c r="G830" s="315">
        <v>0</v>
      </c>
      <c r="H830" s="315">
        <v>0</v>
      </c>
      <c r="I830" s="315">
        <v>0.02</v>
      </c>
      <c r="J830" s="315">
        <v>0.61</v>
      </c>
      <c r="K830" s="315">
        <v>1.77</v>
      </c>
      <c r="L830" s="315">
        <v>2.69</v>
      </c>
      <c r="M830" s="315">
        <v>2.94</v>
      </c>
      <c r="N830" s="315">
        <v>2.97</v>
      </c>
      <c r="O830" s="315">
        <v>2.97</v>
      </c>
      <c r="P830" s="315">
        <v>2.95</v>
      </c>
      <c r="Q830" s="315">
        <v>2.95</v>
      </c>
      <c r="R830" s="315">
        <v>2.86</v>
      </c>
      <c r="S830" s="315">
        <v>2.86</v>
      </c>
      <c r="T830" s="315">
        <v>2.79</v>
      </c>
      <c r="U830" s="315">
        <v>2.08</v>
      </c>
      <c r="V830" s="315">
        <v>1.02</v>
      </c>
      <c r="W830" s="315">
        <v>0.12</v>
      </c>
      <c r="X830" s="315">
        <v>0</v>
      </c>
      <c r="Y830" s="315">
        <v>0</v>
      </c>
      <c r="Z830" s="316">
        <v>0</v>
      </c>
      <c r="AA830" s="317">
        <v>31.6</v>
      </c>
    </row>
    <row r="831" spans="2:27" x14ac:dyDescent="0.25">
      <c r="B831" s="312" t="s">
        <v>2634</v>
      </c>
      <c r="C831" s="314">
        <v>0</v>
      </c>
      <c r="D831" s="315">
        <v>0</v>
      </c>
      <c r="E831" s="315">
        <v>0</v>
      </c>
      <c r="F831" s="315">
        <v>0</v>
      </c>
      <c r="G831" s="315">
        <v>0</v>
      </c>
      <c r="H831" s="315">
        <v>0</v>
      </c>
      <c r="I831" s="315">
        <v>0.04</v>
      </c>
      <c r="J831" s="315">
        <v>0.68</v>
      </c>
      <c r="K831" s="315">
        <v>1.8</v>
      </c>
      <c r="L831" s="315">
        <v>2.73</v>
      </c>
      <c r="M831" s="315">
        <v>2.95</v>
      </c>
      <c r="N831" s="315">
        <v>2.98</v>
      </c>
      <c r="O831" s="315">
        <v>3</v>
      </c>
      <c r="P831" s="315">
        <v>3</v>
      </c>
      <c r="Q831" s="315">
        <v>3</v>
      </c>
      <c r="R831" s="315">
        <v>2.92</v>
      </c>
      <c r="S831" s="315">
        <v>2.95</v>
      </c>
      <c r="T831" s="315">
        <v>2.83</v>
      </c>
      <c r="U831" s="315">
        <v>2.06</v>
      </c>
      <c r="V831" s="315">
        <v>0.95</v>
      </c>
      <c r="W831" s="315">
        <v>0.11</v>
      </c>
      <c r="X831" s="315">
        <v>0</v>
      </c>
      <c r="Y831" s="315">
        <v>0</v>
      </c>
      <c r="Z831" s="316">
        <v>0</v>
      </c>
      <c r="AA831" s="317">
        <v>32</v>
      </c>
    </row>
    <row r="832" spans="2:27" x14ac:dyDescent="0.25">
      <c r="B832" s="312" t="s">
        <v>2635</v>
      </c>
      <c r="C832" s="314">
        <v>0</v>
      </c>
      <c r="D832" s="315">
        <v>0</v>
      </c>
      <c r="E832" s="315">
        <v>0</v>
      </c>
      <c r="F832" s="315">
        <v>0</v>
      </c>
      <c r="G832" s="315">
        <v>0</v>
      </c>
      <c r="H832" s="315">
        <v>0</v>
      </c>
      <c r="I832" s="315">
        <v>0</v>
      </c>
      <c r="J832" s="315">
        <v>0.875</v>
      </c>
      <c r="K832" s="315">
        <v>2.165</v>
      </c>
      <c r="L832" s="315">
        <v>2.62</v>
      </c>
      <c r="M832" s="315">
        <v>2.7</v>
      </c>
      <c r="N832" s="315">
        <v>2.72</v>
      </c>
      <c r="O832" s="315">
        <v>0.6</v>
      </c>
      <c r="P832" s="315">
        <v>2.61</v>
      </c>
      <c r="Q832" s="315">
        <v>2.57</v>
      </c>
      <c r="R832" s="315">
        <v>2.5499999999999998</v>
      </c>
      <c r="S832" s="315">
        <v>2.5299999999999998</v>
      </c>
      <c r="T832" s="315">
        <v>2.4700000000000002</v>
      </c>
      <c r="U832" s="315">
        <v>2.23</v>
      </c>
      <c r="V832" s="315">
        <v>1.23</v>
      </c>
      <c r="W832" s="315">
        <v>0.14000000000000001</v>
      </c>
      <c r="X832" s="315">
        <v>0</v>
      </c>
      <c r="Y832" s="315">
        <v>0</v>
      </c>
      <c r="Z832" s="316">
        <v>0</v>
      </c>
      <c r="AA832" s="317">
        <v>28.01</v>
      </c>
    </row>
    <row r="833" spans="2:27" x14ac:dyDescent="0.25">
      <c r="B833" s="312" t="s">
        <v>2636</v>
      </c>
      <c r="C833" s="314">
        <v>0</v>
      </c>
      <c r="D833" s="315">
        <v>0</v>
      </c>
      <c r="E833" s="315">
        <v>0</v>
      </c>
      <c r="F833" s="315">
        <v>0</v>
      </c>
      <c r="G833" s="315">
        <v>0</v>
      </c>
      <c r="H833" s="315">
        <v>0</v>
      </c>
      <c r="I833" s="315">
        <v>0</v>
      </c>
      <c r="J833" s="315">
        <v>0.3</v>
      </c>
      <c r="K833" s="315">
        <v>0.6</v>
      </c>
      <c r="L833" s="315">
        <v>0.9</v>
      </c>
      <c r="M833" s="315">
        <v>1.1000000000000001</v>
      </c>
      <c r="N833" s="315">
        <v>1.4</v>
      </c>
      <c r="O833" s="315">
        <v>1.4</v>
      </c>
      <c r="P833" s="315">
        <v>1.3</v>
      </c>
      <c r="Q833" s="315">
        <v>1.3</v>
      </c>
      <c r="R833" s="315">
        <v>1.4</v>
      </c>
      <c r="S833" s="315">
        <v>1.6</v>
      </c>
      <c r="T833" s="315">
        <v>1.2</v>
      </c>
      <c r="U833" s="315">
        <v>0.9</v>
      </c>
      <c r="V833" s="315">
        <v>0.5</v>
      </c>
      <c r="W833" s="315">
        <v>0.1</v>
      </c>
      <c r="X833" s="315">
        <v>0</v>
      </c>
      <c r="Y833" s="315">
        <v>0</v>
      </c>
      <c r="Z833" s="316">
        <v>0</v>
      </c>
      <c r="AA833" s="317">
        <v>13.999999999999998</v>
      </c>
    </row>
    <row r="834" spans="2:27" x14ac:dyDescent="0.25">
      <c r="B834" s="312" t="s">
        <v>2637</v>
      </c>
      <c r="C834" s="314">
        <v>0</v>
      </c>
      <c r="D834" s="315">
        <v>0</v>
      </c>
      <c r="E834" s="315">
        <v>0</v>
      </c>
      <c r="F834" s="315">
        <v>0</v>
      </c>
      <c r="G834" s="315">
        <v>0</v>
      </c>
      <c r="H834" s="315">
        <v>0</v>
      </c>
      <c r="I834" s="315">
        <v>0.24</v>
      </c>
      <c r="J834" s="315">
        <v>2.2999999999999998</v>
      </c>
      <c r="K834" s="315">
        <v>2.58</v>
      </c>
      <c r="L834" s="315">
        <v>2.67</v>
      </c>
      <c r="M834" s="315">
        <v>2.68</v>
      </c>
      <c r="N834" s="315">
        <v>2.66</v>
      </c>
      <c r="O834" s="315">
        <v>2.62</v>
      </c>
      <c r="P834" s="315">
        <v>2.58</v>
      </c>
      <c r="Q834" s="315">
        <v>2.56</v>
      </c>
      <c r="R834" s="315">
        <v>2.4900000000000002</v>
      </c>
      <c r="S834" s="315">
        <v>2.25</v>
      </c>
      <c r="T834" s="315">
        <v>1.74</v>
      </c>
      <c r="U834" s="315">
        <v>0.63</v>
      </c>
      <c r="V834" s="315">
        <v>1.3</v>
      </c>
      <c r="W834" s="315">
        <v>0</v>
      </c>
      <c r="X834" s="315">
        <v>0</v>
      </c>
      <c r="Y834" s="315">
        <v>0</v>
      </c>
      <c r="Z834" s="316">
        <v>0</v>
      </c>
      <c r="AA834" s="317">
        <v>29.299999999999994</v>
      </c>
    </row>
    <row r="835" spans="2:27" x14ac:dyDescent="0.25">
      <c r="B835" s="312" t="s">
        <v>2638</v>
      </c>
      <c r="C835" s="314">
        <v>0</v>
      </c>
      <c r="D835" s="315">
        <v>0</v>
      </c>
      <c r="E835" s="315">
        <v>0</v>
      </c>
      <c r="F835" s="315">
        <v>0</v>
      </c>
      <c r="G835" s="315">
        <v>0</v>
      </c>
      <c r="H835" s="315">
        <v>0</v>
      </c>
      <c r="I835" s="315">
        <v>0.05</v>
      </c>
      <c r="J835" s="315">
        <v>0.84</v>
      </c>
      <c r="K835" s="315">
        <v>2.13</v>
      </c>
      <c r="L835" s="315">
        <v>2.69</v>
      </c>
      <c r="M835" s="315">
        <v>2.82</v>
      </c>
      <c r="N835" s="315">
        <v>2.85</v>
      </c>
      <c r="O835" s="315">
        <v>2.84</v>
      </c>
      <c r="P835" s="315">
        <v>2.8</v>
      </c>
      <c r="Q835" s="315">
        <v>2.73</v>
      </c>
      <c r="R835" s="315">
        <v>2.68</v>
      </c>
      <c r="S835" s="315">
        <v>2.66</v>
      </c>
      <c r="T835" s="315">
        <v>2.57</v>
      </c>
      <c r="U835" s="315">
        <v>2.2599999999999998</v>
      </c>
      <c r="V835" s="315">
        <v>1.2</v>
      </c>
      <c r="W835" s="315">
        <v>0.18</v>
      </c>
      <c r="X835" s="315">
        <v>0</v>
      </c>
      <c r="Y835" s="315">
        <v>0</v>
      </c>
      <c r="Z835" s="316">
        <v>0</v>
      </c>
      <c r="AA835" s="317">
        <v>31.3</v>
      </c>
    </row>
    <row r="836" spans="2:27" x14ac:dyDescent="0.25">
      <c r="B836" s="312" t="s">
        <v>2639</v>
      </c>
      <c r="C836" s="314">
        <v>0</v>
      </c>
      <c r="D836" s="315">
        <v>0</v>
      </c>
      <c r="E836" s="315">
        <v>0</v>
      </c>
      <c r="F836" s="315">
        <v>0</v>
      </c>
      <c r="G836" s="315">
        <v>0</v>
      </c>
      <c r="H836" s="315">
        <v>0</v>
      </c>
      <c r="I836" s="315">
        <v>0.01</v>
      </c>
      <c r="J836" s="315">
        <v>0.33</v>
      </c>
      <c r="K836" s="315">
        <v>1.22</v>
      </c>
      <c r="L836" s="315">
        <v>2.52</v>
      </c>
      <c r="M836" s="315">
        <v>2.6</v>
      </c>
      <c r="N836" s="315">
        <v>2.6</v>
      </c>
      <c r="O836" s="315">
        <v>2.6</v>
      </c>
      <c r="P836" s="315">
        <v>2.6</v>
      </c>
      <c r="Q836" s="315">
        <v>2.6</v>
      </c>
      <c r="R836" s="315">
        <v>2.6</v>
      </c>
      <c r="S836" s="315">
        <v>2.59</v>
      </c>
      <c r="T836" s="315">
        <v>2.52</v>
      </c>
      <c r="U836" s="315">
        <v>2.33</v>
      </c>
      <c r="V836" s="315">
        <v>1.3</v>
      </c>
      <c r="W836" s="315">
        <v>0.19</v>
      </c>
      <c r="X836" s="315">
        <v>0</v>
      </c>
      <c r="Y836" s="315">
        <v>0</v>
      </c>
      <c r="Z836" s="316">
        <v>0</v>
      </c>
      <c r="AA836" s="317">
        <v>28.61</v>
      </c>
    </row>
    <row r="837" spans="2:27" x14ac:dyDescent="0.25">
      <c r="B837" s="312" t="s">
        <v>2640</v>
      </c>
      <c r="C837" s="314">
        <v>0</v>
      </c>
      <c r="D837" s="315">
        <v>0</v>
      </c>
      <c r="E837" s="315">
        <v>0</v>
      </c>
      <c r="F837" s="315">
        <v>0</v>
      </c>
      <c r="G837" s="315">
        <v>0</v>
      </c>
      <c r="H837" s="315">
        <v>0</v>
      </c>
      <c r="I837" s="315">
        <v>0</v>
      </c>
      <c r="J837" s="315">
        <v>0.3</v>
      </c>
      <c r="K837" s="315">
        <v>0.6</v>
      </c>
      <c r="L837" s="315">
        <v>0.7</v>
      </c>
      <c r="M837" s="315">
        <v>0.9</v>
      </c>
      <c r="N837" s="315">
        <v>1.1000000000000001</v>
      </c>
      <c r="O837" s="315">
        <v>1.4</v>
      </c>
      <c r="P837" s="315">
        <v>1.4</v>
      </c>
      <c r="Q837" s="315">
        <v>1.5</v>
      </c>
      <c r="R837" s="315">
        <v>1.6</v>
      </c>
      <c r="S837" s="315">
        <v>1.9</v>
      </c>
      <c r="T837" s="315">
        <v>1.6</v>
      </c>
      <c r="U837" s="315">
        <v>1.2</v>
      </c>
      <c r="V837" s="315">
        <v>0.7</v>
      </c>
      <c r="W837" s="315">
        <v>0.1</v>
      </c>
      <c r="X837" s="315">
        <v>0</v>
      </c>
      <c r="Y837" s="315">
        <v>0</v>
      </c>
      <c r="Z837" s="316">
        <v>0</v>
      </c>
      <c r="AA837" s="317">
        <v>14.999999999999998</v>
      </c>
    </row>
    <row r="838" spans="2:27" x14ac:dyDescent="0.25">
      <c r="B838" s="312" t="s">
        <v>2641</v>
      </c>
      <c r="C838" s="314">
        <v>0</v>
      </c>
      <c r="D838" s="315">
        <v>0</v>
      </c>
      <c r="E838" s="315">
        <v>0</v>
      </c>
      <c r="F838" s="315">
        <v>0</v>
      </c>
      <c r="G838" s="315">
        <v>0</v>
      </c>
      <c r="H838" s="315">
        <v>0</v>
      </c>
      <c r="I838" s="315">
        <v>0.05</v>
      </c>
      <c r="J838" s="315">
        <v>1.73</v>
      </c>
      <c r="K838" s="315">
        <v>5.83</v>
      </c>
      <c r="L838" s="315">
        <v>7.27</v>
      </c>
      <c r="M838" s="315">
        <v>7.8</v>
      </c>
      <c r="N838" s="315">
        <v>7.86</v>
      </c>
      <c r="O838" s="315">
        <v>7.69</v>
      </c>
      <c r="P838" s="315">
        <v>7.19</v>
      </c>
      <c r="Q838" s="315">
        <v>5.97</v>
      </c>
      <c r="R838" s="315">
        <v>5.69</v>
      </c>
      <c r="S838" s="315">
        <v>7.19</v>
      </c>
      <c r="T838" s="315">
        <v>7.19</v>
      </c>
      <c r="U838" s="315">
        <v>6.08</v>
      </c>
      <c r="V838" s="315">
        <v>2.78</v>
      </c>
      <c r="W838" s="315">
        <v>0.21</v>
      </c>
      <c r="X838" s="315">
        <v>0</v>
      </c>
      <c r="Y838" s="315">
        <v>0</v>
      </c>
      <c r="Z838" s="316">
        <v>0</v>
      </c>
      <c r="AA838" s="317">
        <v>80.529999999999987</v>
      </c>
    </row>
    <row r="839" spans="2:27" x14ac:dyDescent="0.25">
      <c r="B839" s="312" t="s">
        <v>2642</v>
      </c>
      <c r="C839" s="314">
        <v>0</v>
      </c>
      <c r="D839" s="315">
        <v>0</v>
      </c>
      <c r="E839" s="315">
        <v>0</v>
      </c>
      <c r="F839" s="315">
        <v>0</v>
      </c>
      <c r="G839" s="315">
        <v>0</v>
      </c>
      <c r="H839" s="315">
        <v>0</v>
      </c>
      <c r="I839" s="315">
        <v>0.02</v>
      </c>
      <c r="J839" s="315">
        <v>0.56000000000000005</v>
      </c>
      <c r="K839" s="315">
        <v>1.37</v>
      </c>
      <c r="L839" s="315">
        <v>1.79</v>
      </c>
      <c r="M839" s="315">
        <v>2.09</v>
      </c>
      <c r="N839" s="315">
        <v>2.2999999999999998</v>
      </c>
      <c r="O839" s="315">
        <v>2.4900000000000002</v>
      </c>
      <c r="P839" s="315">
        <v>2.5299999999999998</v>
      </c>
      <c r="Q839" s="315">
        <v>2.33</v>
      </c>
      <c r="R839" s="315">
        <v>1.73</v>
      </c>
      <c r="S839" s="315">
        <v>1.85</v>
      </c>
      <c r="T839" s="315">
        <v>1.42</v>
      </c>
      <c r="U839" s="315">
        <v>1.57</v>
      </c>
      <c r="V839" s="315">
        <v>0.71</v>
      </c>
      <c r="W839" s="315">
        <v>0.04</v>
      </c>
      <c r="X839" s="315">
        <v>0</v>
      </c>
      <c r="Y839" s="315">
        <v>0</v>
      </c>
      <c r="Z839" s="316">
        <v>0</v>
      </c>
      <c r="AA839" s="317">
        <v>22.799999999999997</v>
      </c>
    </row>
    <row r="840" spans="2:27" x14ac:dyDescent="0.25">
      <c r="B840" s="312" t="s">
        <v>2643</v>
      </c>
      <c r="C840" s="314">
        <v>0</v>
      </c>
      <c r="D840" s="315">
        <v>0</v>
      </c>
      <c r="E840" s="315">
        <v>0</v>
      </c>
      <c r="F840" s="315">
        <v>0</v>
      </c>
      <c r="G840" s="315">
        <v>0</v>
      </c>
      <c r="H840" s="315">
        <v>0</v>
      </c>
      <c r="I840" s="315">
        <v>0.02</v>
      </c>
      <c r="J840" s="315">
        <v>0.56999999999999995</v>
      </c>
      <c r="K840" s="315">
        <v>1.29</v>
      </c>
      <c r="L840" s="315">
        <v>1.69</v>
      </c>
      <c r="M840" s="315">
        <v>1.98</v>
      </c>
      <c r="N840" s="315">
        <v>2.1</v>
      </c>
      <c r="O840" s="315">
        <v>2.14</v>
      </c>
      <c r="P840" s="315">
        <v>2.13</v>
      </c>
      <c r="Q840" s="315">
        <v>2.0699999999999998</v>
      </c>
      <c r="R840" s="315">
        <v>1.63</v>
      </c>
      <c r="S840" s="315">
        <v>1.83</v>
      </c>
      <c r="T840" s="315">
        <v>1.79</v>
      </c>
      <c r="U840" s="315">
        <v>1.29</v>
      </c>
      <c r="V840" s="315">
        <v>0.47</v>
      </c>
      <c r="W840" s="315">
        <v>0.03</v>
      </c>
      <c r="X840" s="315">
        <v>0</v>
      </c>
      <c r="Y840" s="315">
        <v>0</v>
      </c>
      <c r="Z840" s="316">
        <v>0</v>
      </c>
      <c r="AA840" s="317">
        <v>21.03</v>
      </c>
    </row>
    <row r="841" spans="2:27" x14ac:dyDescent="0.25">
      <c r="B841" s="312" t="s">
        <v>2644</v>
      </c>
      <c r="C841" s="314">
        <v>0</v>
      </c>
      <c r="D841" s="315">
        <v>0</v>
      </c>
      <c r="E841" s="315">
        <v>0</v>
      </c>
      <c r="F841" s="315">
        <v>0</v>
      </c>
      <c r="G841" s="315">
        <v>0</v>
      </c>
      <c r="H841" s="315">
        <v>0</v>
      </c>
      <c r="I841" s="315">
        <v>0.1</v>
      </c>
      <c r="J841" s="315">
        <v>1.4</v>
      </c>
      <c r="K841" s="315">
        <v>3.7</v>
      </c>
      <c r="L841" s="315">
        <v>3.8</v>
      </c>
      <c r="M841" s="315">
        <v>4.4000000000000004</v>
      </c>
      <c r="N841" s="315">
        <v>4.8</v>
      </c>
      <c r="O841" s="315">
        <v>5</v>
      </c>
      <c r="P841" s="315">
        <v>5</v>
      </c>
      <c r="Q841" s="315">
        <v>5.8</v>
      </c>
      <c r="R841" s="315">
        <v>5.9</v>
      </c>
      <c r="S841" s="315">
        <v>6.4</v>
      </c>
      <c r="T841" s="315">
        <v>6.5</v>
      </c>
      <c r="U841" s="315">
        <v>6.5</v>
      </c>
      <c r="V841" s="315">
        <v>3.3</v>
      </c>
      <c r="W841" s="315">
        <v>0.3</v>
      </c>
      <c r="X841" s="315">
        <v>0</v>
      </c>
      <c r="Y841" s="315">
        <v>0</v>
      </c>
      <c r="Z841" s="316">
        <v>0</v>
      </c>
      <c r="AA841" s="317">
        <v>62.899999999999991</v>
      </c>
    </row>
    <row r="842" spans="2:27" x14ac:dyDescent="0.25">
      <c r="B842" s="312" t="s">
        <v>2645</v>
      </c>
      <c r="C842" s="314">
        <v>0</v>
      </c>
      <c r="D842" s="315">
        <v>0</v>
      </c>
      <c r="E842" s="315">
        <v>0</v>
      </c>
      <c r="F842" s="315">
        <v>0</v>
      </c>
      <c r="G842" s="315">
        <v>0</v>
      </c>
      <c r="H842" s="315">
        <v>0</v>
      </c>
      <c r="I842" s="315">
        <v>0</v>
      </c>
      <c r="J842" s="315">
        <v>0.4</v>
      </c>
      <c r="K842" s="315">
        <v>0.25</v>
      </c>
      <c r="L842" s="315">
        <v>0.75</v>
      </c>
      <c r="M842" s="315">
        <v>1.92</v>
      </c>
      <c r="N842" s="315">
        <v>1.98</v>
      </c>
      <c r="O842" s="315">
        <v>1.98</v>
      </c>
      <c r="P842" s="315">
        <v>1.97</v>
      </c>
      <c r="Q842" s="315">
        <v>1.97</v>
      </c>
      <c r="R842" s="315">
        <v>1.98</v>
      </c>
      <c r="S842" s="315">
        <v>1.96</v>
      </c>
      <c r="T842" s="315">
        <v>1.89</v>
      </c>
      <c r="U842" s="315">
        <v>1.55</v>
      </c>
      <c r="V842" s="315">
        <v>0.56000000000000005</v>
      </c>
      <c r="W842" s="315">
        <v>0.05</v>
      </c>
      <c r="X842" s="315">
        <v>0</v>
      </c>
      <c r="Y842" s="315">
        <v>0</v>
      </c>
      <c r="Z842" s="316">
        <v>0</v>
      </c>
      <c r="AA842" s="317">
        <v>19.21</v>
      </c>
    </row>
    <row r="843" spans="2:27" x14ac:dyDescent="0.25">
      <c r="B843" s="312" t="s">
        <v>2646</v>
      </c>
      <c r="C843" s="314">
        <v>0</v>
      </c>
      <c r="D843" s="315">
        <v>0</v>
      </c>
      <c r="E843" s="315">
        <v>0</v>
      </c>
      <c r="F843" s="315">
        <v>0</v>
      </c>
      <c r="G843" s="315">
        <v>0</v>
      </c>
      <c r="H843" s="315">
        <v>0</v>
      </c>
      <c r="I843" s="315">
        <v>0</v>
      </c>
      <c r="J843" s="315">
        <v>0.59</v>
      </c>
      <c r="K843" s="315">
        <v>0.19</v>
      </c>
      <c r="L843" s="315">
        <v>0.37</v>
      </c>
      <c r="M843" s="315">
        <v>0.4017</v>
      </c>
      <c r="N843" s="315">
        <v>0.43330000000000002</v>
      </c>
      <c r="O843" s="315">
        <v>0.46500000000000002</v>
      </c>
      <c r="P843" s="315">
        <v>0.49669999999999997</v>
      </c>
      <c r="Q843" s="315">
        <v>0.52829999999999999</v>
      </c>
      <c r="R843" s="315">
        <v>0.56000000000000005</v>
      </c>
      <c r="S843" s="315">
        <v>2.74</v>
      </c>
      <c r="T843" s="315">
        <v>2.57</v>
      </c>
      <c r="U843" s="315">
        <v>1.68</v>
      </c>
      <c r="V843" s="315">
        <v>0.42</v>
      </c>
      <c r="W843" s="315">
        <v>0.04</v>
      </c>
      <c r="X843" s="315">
        <v>0</v>
      </c>
      <c r="Y843" s="315">
        <v>0</v>
      </c>
      <c r="Z843" s="316">
        <v>0</v>
      </c>
      <c r="AA843" s="317">
        <v>11.484999999999999</v>
      </c>
    </row>
    <row r="844" spans="2:27" x14ac:dyDescent="0.25">
      <c r="B844" s="312" t="s">
        <v>2647</v>
      </c>
      <c r="C844" s="314">
        <v>0</v>
      </c>
      <c r="D844" s="315">
        <v>0</v>
      </c>
      <c r="E844" s="315">
        <v>0</v>
      </c>
      <c r="F844" s="315">
        <v>0</v>
      </c>
      <c r="G844" s="315">
        <v>0</v>
      </c>
      <c r="H844" s="315">
        <v>0</v>
      </c>
      <c r="I844" s="315">
        <v>0</v>
      </c>
      <c r="J844" s="315">
        <v>0</v>
      </c>
      <c r="K844" s="315">
        <v>0</v>
      </c>
      <c r="L844" s="315">
        <v>0</v>
      </c>
      <c r="M844" s="315">
        <v>0</v>
      </c>
      <c r="N844" s="315">
        <v>0</v>
      </c>
      <c r="O844" s="315">
        <v>0</v>
      </c>
      <c r="P844" s="315">
        <v>0</v>
      </c>
      <c r="Q844" s="315">
        <v>0</v>
      </c>
      <c r="R844" s="315">
        <v>0</v>
      </c>
      <c r="S844" s="315">
        <v>0</v>
      </c>
      <c r="T844" s="315">
        <v>0</v>
      </c>
      <c r="U844" s="315">
        <v>0</v>
      </c>
      <c r="V844" s="315">
        <v>0</v>
      </c>
      <c r="W844" s="315">
        <v>0</v>
      </c>
      <c r="X844" s="315">
        <v>0</v>
      </c>
      <c r="Y844" s="315">
        <v>0</v>
      </c>
      <c r="Z844" s="316">
        <v>0</v>
      </c>
      <c r="AA844" s="317">
        <v>0</v>
      </c>
    </row>
    <row r="845" spans="2:27" x14ac:dyDescent="0.25">
      <c r="B845" s="312" t="s">
        <v>2648</v>
      </c>
      <c r="C845" s="314">
        <v>0</v>
      </c>
      <c r="D845" s="315">
        <v>0</v>
      </c>
      <c r="E845" s="315">
        <v>0</v>
      </c>
      <c r="F845" s="315">
        <v>0</v>
      </c>
      <c r="G845" s="315">
        <v>0</v>
      </c>
      <c r="H845" s="315">
        <v>0</v>
      </c>
      <c r="I845" s="315">
        <v>0.01</v>
      </c>
      <c r="J845" s="315">
        <v>0.21</v>
      </c>
      <c r="K845" s="315">
        <v>0.83</v>
      </c>
      <c r="L845" s="315">
        <v>1.17</v>
      </c>
      <c r="M845" s="315">
        <v>1.19</v>
      </c>
      <c r="N845" s="315">
        <v>1.2</v>
      </c>
      <c r="O845" s="315">
        <v>0.72</v>
      </c>
      <c r="P845" s="315">
        <v>1.18</v>
      </c>
      <c r="Q845" s="315">
        <v>1.18</v>
      </c>
      <c r="R845" s="315">
        <v>1.18</v>
      </c>
      <c r="S845" s="315">
        <v>1.18</v>
      </c>
      <c r="T845" s="315">
        <v>1.18</v>
      </c>
      <c r="U845" s="315">
        <v>1.18</v>
      </c>
      <c r="V845" s="315">
        <v>0.56000000000000005</v>
      </c>
      <c r="W845" s="315">
        <v>0.03</v>
      </c>
      <c r="X845" s="315">
        <v>0</v>
      </c>
      <c r="Y845" s="315">
        <v>0</v>
      </c>
      <c r="Z845" s="316">
        <v>0</v>
      </c>
      <c r="AA845" s="317">
        <v>12.999999999999998</v>
      </c>
    </row>
    <row r="846" spans="2:27" x14ac:dyDescent="0.25">
      <c r="B846" s="312" t="s">
        <v>2649</v>
      </c>
      <c r="C846" s="314">
        <v>0</v>
      </c>
      <c r="D846" s="315">
        <v>0</v>
      </c>
      <c r="E846" s="315">
        <v>0</v>
      </c>
      <c r="F846" s="315">
        <v>0</v>
      </c>
      <c r="G846" s="315">
        <v>0</v>
      </c>
      <c r="H846" s="315">
        <v>0</v>
      </c>
      <c r="I846" s="315">
        <v>0</v>
      </c>
      <c r="J846" s="315">
        <v>0.55000000000000004</v>
      </c>
      <c r="K846" s="315">
        <v>0.21</v>
      </c>
      <c r="L846" s="315">
        <v>0.49</v>
      </c>
      <c r="M846" s="315">
        <v>2.2000000000000002</v>
      </c>
      <c r="N846" s="315">
        <v>2.64</v>
      </c>
      <c r="O846" s="315">
        <v>2.7</v>
      </c>
      <c r="P846" s="315">
        <v>2.74</v>
      </c>
      <c r="Q846" s="315">
        <v>2.62</v>
      </c>
      <c r="R846" s="315">
        <v>2.31</v>
      </c>
      <c r="S846" s="315">
        <v>2.0499999999999998</v>
      </c>
      <c r="T846" s="315">
        <v>2.4500000000000002</v>
      </c>
      <c r="U846" s="315">
        <v>2.04</v>
      </c>
      <c r="V846" s="315">
        <v>1.02</v>
      </c>
      <c r="W846" s="315">
        <v>0.11</v>
      </c>
      <c r="X846" s="315">
        <v>0</v>
      </c>
      <c r="Y846" s="315">
        <v>0</v>
      </c>
      <c r="Z846" s="316">
        <v>0</v>
      </c>
      <c r="AA846" s="317">
        <v>24.129999999999995</v>
      </c>
    </row>
    <row r="847" spans="2:27" x14ac:dyDescent="0.25">
      <c r="B847" s="312" t="s">
        <v>2650</v>
      </c>
      <c r="C847" s="314">
        <v>0</v>
      </c>
      <c r="D847" s="315">
        <v>0</v>
      </c>
      <c r="E847" s="315">
        <v>0</v>
      </c>
      <c r="F847" s="315">
        <v>0</v>
      </c>
      <c r="G847" s="315">
        <v>0</v>
      </c>
      <c r="H847" s="315">
        <v>0</v>
      </c>
      <c r="I847" s="315">
        <v>0.02</v>
      </c>
      <c r="J847" s="315">
        <v>0.75</v>
      </c>
      <c r="K847" s="315">
        <v>1.77</v>
      </c>
      <c r="L847" s="315">
        <v>2.1</v>
      </c>
      <c r="M847" s="315">
        <v>2.2400000000000002</v>
      </c>
      <c r="N847" s="315">
        <v>2.33</v>
      </c>
      <c r="O847" s="315">
        <v>2.38</v>
      </c>
      <c r="P847" s="315">
        <v>2.37</v>
      </c>
      <c r="Q847" s="315">
        <v>2.21</v>
      </c>
      <c r="R847" s="315">
        <v>1.65</v>
      </c>
      <c r="S847" s="315">
        <v>1.85</v>
      </c>
      <c r="T847" s="315">
        <v>1.83</v>
      </c>
      <c r="U847" s="315">
        <v>1.82</v>
      </c>
      <c r="V847" s="315">
        <v>0.81</v>
      </c>
      <c r="W847" s="315">
        <v>0.04</v>
      </c>
      <c r="X847" s="315">
        <v>0</v>
      </c>
      <c r="Y847" s="315">
        <v>0</v>
      </c>
      <c r="Z847" s="316">
        <v>0</v>
      </c>
      <c r="AA847" s="317">
        <v>24.169999999999998</v>
      </c>
    </row>
    <row r="848" spans="2:27" x14ac:dyDescent="0.25">
      <c r="B848" s="312" t="s">
        <v>2651</v>
      </c>
      <c r="C848" s="314">
        <v>0</v>
      </c>
      <c r="D848" s="315">
        <v>0</v>
      </c>
      <c r="E848" s="315">
        <v>0</v>
      </c>
      <c r="F848" s="315">
        <v>0</v>
      </c>
      <c r="G848" s="315">
        <v>0</v>
      </c>
      <c r="H848" s="315">
        <v>0</v>
      </c>
      <c r="I848" s="315">
        <v>0.03</v>
      </c>
      <c r="J848" s="315">
        <v>0.42</v>
      </c>
      <c r="K848" s="315">
        <v>1.1200000000000001</v>
      </c>
      <c r="L848" s="315">
        <v>1.71</v>
      </c>
      <c r="M848" s="315">
        <v>2.13</v>
      </c>
      <c r="N848" s="315">
        <v>2.42</v>
      </c>
      <c r="O848" s="315">
        <v>2.61</v>
      </c>
      <c r="P848" s="315">
        <v>2.63</v>
      </c>
      <c r="Q848" s="315">
        <v>2.58</v>
      </c>
      <c r="R848" s="315">
        <v>2.41</v>
      </c>
      <c r="S848" s="315">
        <v>2.11</v>
      </c>
      <c r="T848" s="315">
        <v>1.69</v>
      </c>
      <c r="U848" s="315">
        <v>1.19</v>
      </c>
      <c r="V848" s="315">
        <v>0.56999999999999995</v>
      </c>
      <c r="W848" s="315">
        <v>0.08</v>
      </c>
      <c r="X848" s="315">
        <v>0</v>
      </c>
      <c r="Y848" s="315">
        <v>0</v>
      </c>
      <c r="Z848" s="316">
        <v>0</v>
      </c>
      <c r="AA848" s="317">
        <v>23.700000000000003</v>
      </c>
    </row>
    <row r="849" spans="2:27" x14ac:dyDescent="0.25">
      <c r="B849" s="312" t="s">
        <v>2652</v>
      </c>
      <c r="C849" s="314">
        <v>0</v>
      </c>
      <c r="D849" s="315">
        <v>0</v>
      </c>
      <c r="E849" s="315">
        <v>0</v>
      </c>
      <c r="F849" s="315">
        <v>0</v>
      </c>
      <c r="G849" s="315">
        <v>0</v>
      </c>
      <c r="H849" s="315">
        <v>0</v>
      </c>
      <c r="I849" s="315">
        <v>0.06</v>
      </c>
      <c r="J849" s="315">
        <v>1.2</v>
      </c>
      <c r="K849" s="315">
        <v>2.4900000000000002</v>
      </c>
      <c r="L849" s="315">
        <v>2.82</v>
      </c>
      <c r="M849" s="315">
        <v>2.92</v>
      </c>
      <c r="N849" s="315">
        <v>2.94</v>
      </c>
      <c r="O849" s="315">
        <v>1.31</v>
      </c>
      <c r="P849" s="315">
        <v>2.94</v>
      </c>
      <c r="Q849" s="315">
        <v>2.94</v>
      </c>
      <c r="R849" s="315">
        <v>2.93</v>
      </c>
      <c r="S849" s="315">
        <v>2.895</v>
      </c>
      <c r="T849" s="315">
        <v>2.79</v>
      </c>
      <c r="U849" s="315">
        <v>2.5499999999999998</v>
      </c>
      <c r="V849" s="315">
        <v>1.82</v>
      </c>
      <c r="W849" s="315">
        <v>0</v>
      </c>
      <c r="X849" s="315">
        <v>0</v>
      </c>
      <c r="Y849" s="315">
        <v>0</v>
      </c>
      <c r="Z849" s="316">
        <v>0</v>
      </c>
      <c r="AA849" s="317">
        <v>32.604999999999997</v>
      </c>
    </row>
    <row r="850" spans="2:27" x14ac:dyDescent="0.25">
      <c r="B850" s="312" t="s">
        <v>2653</v>
      </c>
      <c r="C850" s="314">
        <v>0</v>
      </c>
      <c r="D850" s="315">
        <v>0</v>
      </c>
      <c r="E850" s="315">
        <v>0</v>
      </c>
      <c r="F850" s="315">
        <v>0</v>
      </c>
      <c r="G850" s="315">
        <v>0</v>
      </c>
      <c r="H850" s="315">
        <v>0</v>
      </c>
      <c r="I850" s="315">
        <v>0.14000000000000001</v>
      </c>
      <c r="J850" s="315">
        <v>2.89</v>
      </c>
      <c r="K850" s="315">
        <v>7.43</v>
      </c>
      <c r="L850" s="315">
        <v>8.9700000000000006</v>
      </c>
      <c r="M850" s="315">
        <v>8.98</v>
      </c>
      <c r="N850" s="315">
        <v>8.98</v>
      </c>
      <c r="O850" s="315">
        <v>8.98</v>
      </c>
      <c r="P850" s="315">
        <v>8.98</v>
      </c>
      <c r="Q850" s="315">
        <v>8.98</v>
      </c>
      <c r="R850" s="315">
        <v>8.98</v>
      </c>
      <c r="S850" s="315">
        <v>8.98</v>
      </c>
      <c r="T850" s="315">
        <v>8.84</v>
      </c>
      <c r="U850" s="315">
        <v>7.83</v>
      </c>
      <c r="V850" s="315">
        <v>4.1900000000000004</v>
      </c>
      <c r="W850" s="315">
        <v>0.52</v>
      </c>
      <c r="X850" s="315">
        <v>0</v>
      </c>
      <c r="Y850" s="315">
        <v>0</v>
      </c>
      <c r="Z850" s="316">
        <v>0</v>
      </c>
      <c r="AA850" s="317">
        <v>103.67000000000002</v>
      </c>
    </row>
    <row r="851" spans="2:27" x14ac:dyDescent="0.25">
      <c r="B851" s="312" t="s">
        <v>2654</v>
      </c>
      <c r="C851" s="314">
        <v>0</v>
      </c>
      <c r="D851" s="315">
        <v>0</v>
      </c>
      <c r="E851" s="315">
        <v>0</v>
      </c>
      <c r="F851" s="315">
        <v>0</v>
      </c>
      <c r="G851" s="315">
        <v>0</v>
      </c>
      <c r="H851" s="315">
        <v>0</v>
      </c>
      <c r="I851" s="315">
        <v>0.02</v>
      </c>
      <c r="J851" s="315">
        <v>0.75</v>
      </c>
      <c r="K851" s="315">
        <v>1.98</v>
      </c>
      <c r="L851" s="315">
        <v>2.34</v>
      </c>
      <c r="M851" s="315">
        <v>2.44</v>
      </c>
      <c r="N851" s="315">
        <v>2.46</v>
      </c>
      <c r="O851" s="315">
        <v>2.44</v>
      </c>
      <c r="P851" s="315">
        <v>2.42</v>
      </c>
      <c r="Q851" s="315">
        <v>2.37</v>
      </c>
      <c r="R851" s="315">
        <v>2.34</v>
      </c>
      <c r="S851" s="315">
        <v>2.31</v>
      </c>
      <c r="T851" s="315">
        <v>2.2400000000000002</v>
      </c>
      <c r="U851" s="315">
        <v>2.0499999999999998</v>
      </c>
      <c r="V851" s="315">
        <v>1.29</v>
      </c>
      <c r="W851" s="315">
        <v>0.18</v>
      </c>
      <c r="X851" s="315">
        <v>0</v>
      </c>
      <c r="Y851" s="315">
        <v>0</v>
      </c>
      <c r="Z851" s="316">
        <v>0</v>
      </c>
      <c r="AA851" s="317">
        <v>27.63</v>
      </c>
    </row>
    <row r="852" spans="2:27" x14ac:dyDescent="0.25">
      <c r="B852" s="312" t="s">
        <v>2655</v>
      </c>
      <c r="C852" s="314">
        <v>0</v>
      </c>
      <c r="D852" s="315">
        <v>0</v>
      </c>
      <c r="E852" s="315">
        <v>0</v>
      </c>
      <c r="F852" s="315">
        <v>0</v>
      </c>
      <c r="G852" s="315">
        <v>0</v>
      </c>
      <c r="H852" s="315">
        <v>0</v>
      </c>
      <c r="I852" s="315">
        <v>0.06</v>
      </c>
      <c r="J852" s="315">
        <v>0.8</v>
      </c>
      <c r="K852" s="315">
        <v>1.92</v>
      </c>
      <c r="L852" s="315">
        <v>2.46</v>
      </c>
      <c r="M852" s="315">
        <v>2.67</v>
      </c>
      <c r="N852" s="315">
        <v>2.7</v>
      </c>
      <c r="O852" s="315">
        <v>2.69</v>
      </c>
      <c r="P852" s="315">
        <v>2.67</v>
      </c>
      <c r="Q852" s="315">
        <v>2.65</v>
      </c>
      <c r="R852" s="315">
        <v>2.66</v>
      </c>
      <c r="S852" s="315">
        <v>2.61</v>
      </c>
      <c r="T852" s="315">
        <v>2.44</v>
      </c>
      <c r="U852" s="315">
        <v>1.92</v>
      </c>
      <c r="V852" s="315">
        <v>0.8</v>
      </c>
      <c r="W852" s="315">
        <v>0.09</v>
      </c>
      <c r="X852" s="315">
        <v>0</v>
      </c>
      <c r="Y852" s="315">
        <v>0</v>
      </c>
      <c r="Z852" s="316">
        <v>0</v>
      </c>
      <c r="AA852" s="317">
        <v>29.14</v>
      </c>
    </row>
    <row r="853" spans="2:27" x14ac:dyDescent="0.25">
      <c r="B853" s="312" t="s">
        <v>2656</v>
      </c>
      <c r="C853" s="314">
        <v>0</v>
      </c>
      <c r="D853" s="315">
        <v>0</v>
      </c>
      <c r="E853" s="315">
        <v>0</v>
      </c>
      <c r="F853" s="315">
        <v>0</v>
      </c>
      <c r="G853" s="315">
        <v>0</v>
      </c>
      <c r="H853" s="315">
        <v>0</v>
      </c>
      <c r="I853" s="315">
        <v>0.15</v>
      </c>
      <c r="J853" s="315">
        <v>2.5499999999999998</v>
      </c>
      <c r="K853" s="315">
        <v>7.01</v>
      </c>
      <c r="L853" s="315">
        <v>8.92</v>
      </c>
      <c r="M853" s="315">
        <v>9</v>
      </c>
      <c r="N853" s="315">
        <v>9</v>
      </c>
      <c r="O853" s="315">
        <v>9</v>
      </c>
      <c r="P853" s="315">
        <v>8.84</v>
      </c>
      <c r="Q853" s="315">
        <v>9</v>
      </c>
      <c r="R853" s="315">
        <v>8.98</v>
      </c>
      <c r="S853" s="315">
        <v>8.9700000000000006</v>
      </c>
      <c r="T853" s="315">
        <v>8.73</v>
      </c>
      <c r="U853" s="315">
        <v>7.68</v>
      </c>
      <c r="V853" s="315">
        <v>3.75</v>
      </c>
      <c r="W853" s="315">
        <v>0.51</v>
      </c>
      <c r="X853" s="315">
        <v>0</v>
      </c>
      <c r="Y853" s="315">
        <v>0</v>
      </c>
      <c r="Z853" s="316">
        <v>0</v>
      </c>
      <c r="AA853" s="317">
        <v>102.09000000000002</v>
      </c>
    </row>
    <row r="854" spans="2:27" x14ac:dyDescent="0.25">
      <c r="B854" s="312" t="s">
        <v>2657</v>
      </c>
      <c r="C854" s="314">
        <v>0</v>
      </c>
      <c r="D854" s="315">
        <v>0</v>
      </c>
      <c r="E854" s="315">
        <v>0</v>
      </c>
      <c r="F854" s="315">
        <v>0</v>
      </c>
      <c r="G854" s="315">
        <v>0</v>
      </c>
      <c r="H854" s="315">
        <v>0</v>
      </c>
      <c r="I854" s="315">
        <v>0.05</v>
      </c>
      <c r="J854" s="315">
        <v>0.85</v>
      </c>
      <c r="K854" s="315">
        <v>2.11</v>
      </c>
      <c r="L854" s="315">
        <v>2.64</v>
      </c>
      <c r="M854" s="315">
        <v>2.78</v>
      </c>
      <c r="N854" s="315">
        <v>2.81</v>
      </c>
      <c r="O854" s="315">
        <v>2.8</v>
      </c>
      <c r="P854" s="315">
        <v>2.76</v>
      </c>
      <c r="Q854" s="315">
        <v>2.71</v>
      </c>
      <c r="R854" s="315">
        <v>2.69</v>
      </c>
      <c r="S854" s="315">
        <v>2.68</v>
      </c>
      <c r="T854" s="315">
        <v>2.6</v>
      </c>
      <c r="U854" s="315">
        <v>2.2799999999999998</v>
      </c>
      <c r="V854" s="315">
        <v>1.23</v>
      </c>
      <c r="W854" s="315">
        <v>0.17</v>
      </c>
      <c r="X854" s="315">
        <v>0</v>
      </c>
      <c r="Y854" s="315">
        <v>0</v>
      </c>
      <c r="Z854" s="316">
        <v>0</v>
      </c>
      <c r="AA854" s="317">
        <v>31.160000000000004</v>
      </c>
    </row>
    <row r="855" spans="2:27" x14ac:dyDescent="0.25">
      <c r="B855" s="312" t="s">
        <v>2658</v>
      </c>
      <c r="C855" s="314">
        <v>0</v>
      </c>
      <c r="D855" s="315">
        <v>0</v>
      </c>
      <c r="E855" s="315">
        <v>0</v>
      </c>
      <c r="F855" s="315">
        <v>0</v>
      </c>
      <c r="G855" s="315">
        <v>0</v>
      </c>
      <c r="H855" s="315">
        <v>0</v>
      </c>
      <c r="I855" s="315">
        <v>0.6</v>
      </c>
      <c r="J855" s="315">
        <v>4.5599999999999996</v>
      </c>
      <c r="K855" s="315">
        <v>7.74</v>
      </c>
      <c r="L855" s="315">
        <v>8.56</v>
      </c>
      <c r="M855" s="315">
        <v>8.82</v>
      </c>
      <c r="N855" s="315">
        <v>8.8800000000000008</v>
      </c>
      <c r="O855" s="315">
        <v>8.91</v>
      </c>
      <c r="P855" s="315">
        <v>8.9</v>
      </c>
      <c r="Q855" s="315">
        <v>8.9</v>
      </c>
      <c r="R855" s="315">
        <v>8.89</v>
      </c>
      <c r="S855" s="315">
        <v>8.84</v>
      </c>
      <c r="T855" s="315">
        <v>8.52</v>
      </c>
      <c r="U855" s="315">
        <v>7.15</v>
      </c>
      <c r="V855" s="315">
        <v>2.78</v>
      </c>
      <c r="W855" s="315">
        <v>0.12</v>
      </c>
      <c r="X855" s="315">
        <v>0</v>
      </c>
      <c r="Y855" s="315">
        <v>0</v>
      </c>
      <c r="Z855" s="316">
        <v>0</v>
      </c>
      <c r="AA855" s="317">
        <v>102.17000000000002</v>
      </c>
    </row>
    <row r="856" spans="2:27" x14ac:dyDescent="0.25">
      <c r="B856" s="312" t="s">
        <v>2659</v>
      </c>
      <c r="C856" s="314">
        <v>0</v>
      </c>
      <c r="D856" s="315">
        <v>0</v>
      </c>
      <c r="E856" s="315">
        <v>0</v>
      </c>
      <c r="F856" s="315">
        <v>0</v>
      </c>
      <c r="G856" s="315">
        <v>0</v>
      </c>
      <c r="H856" s="315">
        <v>0</v>
      </c>
      <c r="I856" s="315">
        <v>0</v>
      </c>
      <c r="J856" s="315">
        <v>0</v>
      </c>
      <c r="K856" s="315">
        <v>1.4E-2</v>
      </c>
      <c r="L856" s="315">
        <v>2.8000000000000001E-2</v>
      </c>
      <c r="M856" s="315">
        <v>4.2000000000000003E-2</v>
      </c>
      <c r="N856" s="315">
        <v>5.6000000000000001E-2</v>
      </c>
      <c r="O856" s="315">
        <v>7.0000000000000007E-2</v>
      </c>
      <c r="P856" s="315">
        <v>0.28000000000000003</v>
      </c>
      <c r="Q856" s="315">
        <v>0.28000000000000003</v>
      </c>
      <c r="R856" s="315">
        <v>0.26</v>
      </c>
      <c r="S856" s="315">
        <v>0.25</v>
      </c>
      <c r="T856" s="315">
        <v>0.22</v>
      </c>
      <c r="U856" s="315">
        <v>0.19</v>
      </c>
      <c r="V856" s="315">
        <v>0.11</v>
      </c>
      <c r="W856" s="315">
        <v>0.02</v>
      </c>
      <c r="X856" s="315">
        <v>0</v>
      </c>
      <c r="Y856" s="315">
        <v>0</v>
      </c>
      <c r="Z856" s="316">
        <v>0</v>
      </c>
      <c r="AA856" s="317">
        <v>1.82</v>
      </c>
    </row>
    <row r="857" spans="2:27" x14ac:dyDescent="0.25">
      <c r="B857" s="312" t="s">
        <v>2660</v>
      </c>
      <c r="C857" s="314">
        <v>0</v>
      </c>
      <c r="D857" s="315">
        <v>0</v>
      </c>
      <c r="E857" s="315">
        <v>0</v>
      </c>
      <c r="F857" s="315">
        <v>0</v>
      </c>
      <c r="G857" s="315">
        <v>0</v>
      </c>
      <c r="H857" s="315">
        <v>0</v>
      </c>
      <c r="I857" s="315">
        <v>0</v>
      </c>
      <c r="J857" s="315">
        <v>0.32</v>
      </c>
      <c r="K857" s="315">
        <v>1.43</v>
      </c>
      <c r="L857" s="315">
        <v>1.8</v>
      </c>
      <c r="M857" s="315">
        <v>2.41</v>
      </c>
      <c r="N857" s="315">
        <v>2.44</v>
      </c>
      <c r="O857" s="315">
        <v>2.42</v>
      </c>
      <c r="P857" s="315">
        <v>2.0699999999999998</v>
      </c>
      <c r="Q857" s="315">
        <v>2.35</v>
      </c>
      <c r="R857" s="315">
        <v>2.33</v>
      </c>
      <c r="S857" s="315">
        <v>2.2999999999999998</v>
      </c>
      <c r="T857" s="315">
        <v>2.19</v>
      </c>
      <c r="U857" s="315">
        <v>1.84</v>
      </c>
      <c r="V857" s="315">
        <v>0.88</v>
      </c>
      <c r="W857" s="315">
        <v>0.09</v>
      </c>
      <c r="X857" s="315">
        <v>0</v>
      </c>
      <c r="Y857" s="315">
        <v>0</v>
      </c>
      <c r="Z857" s="316">
        <v>0</v>
      </c>
      <c r="AA857" s="317">
        <v>24.87</v>
      </c>
    </row>
    <row r="858" spans="2:27" x14ac:dyDescent="0.25">
      <c r="B858" s="312" t="s">
        <v>2661</v>
      </c>
      <c r="C858" s="314">
        <v>0</v>
      </c>
      <c r="D858" s="315">
        <v>0</v>
      </c>
      <c r="E858" s="315">
        <v>0</v>
      </c>
      <c r="F858" s="315">
        <v>0</v>
      </c>
      <c r="G858" s="315">
        <v>0</v>
      </c>
      <c r="H858" s="315">
        <v>0</v>
      </c>
      <c r="I858" s="315">
        <v>0.03</v>
      </c>
      <c r="J858" s="315">
        <v>0.74</v>
      </c>
      <c r="K858" s="315">
        <v>1.01</v>
      </c>
      <c r="L858" s="315">
        <v>1.66</v>
      </c>
      <c r="M858" s="315">
        <v>2.46</v>
      </c>
      <c r="N858" s="315">
        <v>2.46</v>
      </c>
      <c r="O858" s="315">
        <v>2.42</v>
      </c>
      <c r="P858" s="315">
        <v>2.46</v>
      </c>
      <c r="Q858" s="315">
        <v>2.41</v>
      </c>
      <c r="R858" s="315">
        <v>2.41</v>
      </c>
      <c r="S858" s="315">
        <v>2.4300000000000002</v>
      </c>
      <c r="T858" s="315">
        <v>2.37</v>
      </c>
      <c r="U858" s="315">
        <v>2.14</v>
      </c>
      <c r="V858" s="315">
        <v>1.03</v>
      </c>
      <c r="W858" s="315">
        <v>0.04</v>
      </c>
      <c r="X858" s="315">
        <v>0</v>
      </c>
      <c r="Y858" s="315">
        <v>0</v>
      </c>
      <c r="Z858" s="316">
        <v>0</v>
      </c>
      <c r="AA858" s="317">
        <v>26.07</v>
      </c>
    </row>
    <row r="859" spans="2:27" x14ac:dyDescent="0.25">
      <c r="B859" s="312" t="s">
        <v>2662</v>
      </c>
      <c r="C859" s="314">
        <v>0</v>
      </c>
      <c r="D859" s="315">
        <v>0</v>
      </c>
      <c r="E859" s="315">
        <v>0</v>
      </c>
      <c r="F859" s="315">
        <v>0</v>
      </c>
      <c r="G859" s="315">
        <v>0</v>
      </c>
      <c r="H859" s="315">
        <v>0</v>
      </c>
      <c r="I859" s="315">
        <v>0</v>
      </c>
      <c r="J859" s="315">
        <v>0.3</v>
      </c>
      <c r="K859" s="315">
        <v>0.9</v>
      </c>
      <c r="L859" s="315">
        <v>1.2</v>
      </c>
      <c r="M859" s="315">
        <v>1.2</v>
      </c>
      <c r="N859" s="315">
        <v>1.5</v>
      </c>
      <c r="O859" s="315">
        <v>1.2</v>
      </c>
      <c r="P859" s="315">
        <v>1.2</v>
      </c>
      <c r="Q859" s="315">
        <v>1.2</v>
      </c>
      <c r="R859" s="315">
        <v>1.4</v>
      </c>
      <c r="S859" s="315">
        <v>1.6</v>
      </c>
      <c r="T859" s="315">
        <v>1.7</v>
      </c>
      <c r="U859" s="315">
        <v>1.7</v>
      </c>
      <c r="V859" s="315">
        <v>1.3</v>
      </c>
      <c r="W859" s="315">
        <v>0.3</v>
      </c>
      <c r="X859" s="315">
        <v>0</v>
      </c>
      <c r="Y859" s="315">
        <v>0</v>
      </c>
      <c r="Z859" s="316">
        <v>0</v>
      </c>
      <c r="AA859" s="317">
        <v>16.7</v>
      </c>
    </row>
    <row r="860" spans="2:27" x14ac:dyDescent="0.25">
      <c r="B860" s="312" t="s">
        <v>2663</v>
      </c>
      <c r="C860" s="314">
        <v>0</v>
      </c>
      <c r="D860" s="315">
        <v>0</v>
      </c>
      <c r="E860" s="315">
        <v>0</v>
      </c>
      <c r="F860" s="315">
        <v>0</v>
      </c>
      <c r="G860" s="315">
        <v>0</v>
      </c>
      <c r="H860" s="315">
        <v>0</v>
      </c>
      <c r="I860" s="315">
        <v>0.04</v>
      </c>
      <c r="J860" s="315">
        <v>0.62</v>
      </c>
      <c r="K860" s="315">
        <v>1.86</v>
      </c>
      <c r="L860" s="315">
        <v>2.4500000000000002</v>
      </c>
      <c r="M860" s="315">
        <v>2.6</v>
      </c>
      <c r="N860" s="315">
        <v>2.6</v>
      </c>
      <c r="O860" s="315">
        <v>2.6</v>
      </c>
      <c r="P860" s="315">
        <v>2.6</v>
      </c>
      <c r="Q860" s="315">
        <v>2.6</v>
      </c>
      <c r="R860" s="315">
        <v>2.6</v>
      </c>
      <c r="S860" s="315">
        <v>2.58</v>
      </c>
      <c r="T860" s="315">
        <v>2.48</v>
      </c>
      <c r="U860" s="315">
        <v>2.2000000000000002</v>
      </c>
      <c r="V860" s="315">
        <v>0.98</v>
      </c>
      <c r="W860" s="315">
        <v>0.11</v>
      </c>
      <c r="X860" s="315">
        <v>0</v>
      </c>
      <c r="Y860" s="315">
        <v>0</v>
      </c>
      <c r="Z860" s="316">
        <v>0</v>
      </c>
      <c r="AA860" s="317">
        <v>28.919999999999998</v>
      </c>
    </row>
    <row r="861" spans="2:27" x14ac:dyDescent="0.25">
      <c r="B861" s="312" t="s">
        <v>2664</v>
      </c>
      <c r="C861" s="314">
        <v>0</v>
      </c>
      <c r="D861" s="315">
        <v>0</v>
      </c>
      <c r="E861" s="315">
        <v>0</v>
      </c>
      <c r="F861" s="315">
        <v>0</v>
      </c>
      <c r="G861" s="315">
        <v>0</v>
      </c>
      <c r="H861" s="315">
        <v>0</v>
      </c>
      <c r="I861" s="315">
        <v>0.05</v>
      </c>
      <c r="J861" s="315">
        <v>0.8</v>
      </c>
      <c r="K861" s="315">
        <v>2.0699999999999998</v>
      </c>
      <c r="L861" s="315">
        <v>2.7</v>
      </c>
      <c r="M861" s="315">
        <v>2.87</v>
      </c>
      <c r="N861" s="315">
        <v>2.89</v>
      </c>
      <c r="O861" s="315">
        <v>2.88</v>
      </c>
      <c r="P861" s="315">
        <v>2.86</v>
      </c>
      <c r="Q861" s="315">
        <v>2.84</v>
      </c>
      <c r="R861" s="315">
        <v>2.84</v>
      </c>
      <c r="S861" s="315">
        <v>2.73</v>
      </c>
      <c r="T861" s="315">
        <v>2.61</v>
      </c>
      <c r="U861" s="315">
        <v>2.37</v>
      </c>
      <c r="V861" s="315">
        <v>1.36</v>
      </c>
      <c r="W861" s="315">
        <v>0.2</v>
      </c>
      <c r="X861" s="315">
        <v>0</v>
      </c>
      <c r="Y861" s="315">
        <v>0</v>
      </c>
      <c r="Z861" s="316">
        <v>0</v>
      </c>
      <c r="AA861" s="317">
        <v>32.07</v>
      </c>
    </row>
    <row r="862" spans="2:27" x14ac:dyDescent="0.25">
      <c r="B862" s="312" t="s">
        <v>2665</v>
      </c>
      <c r="C862" s="314">
        <v>0</v>
      </c>
      <c r="D862" s="315">
        <v>0</v>
      </c>
      <c r="E862" s="315">
        <v>0</v>
      </c>
      <c r="F862" s="315">
        <v>0</v>
      </c>
      <c r="G862" s="315">
        <v>0</v>
      </c>
      <c r="H862" s="315">
        <v>0</v>
      </c>
      <c r="I862" s="315">
        <v>0.04</v>
      </c>
      <c r="J862" s="315">
        <v>1</v>
      </c>
      <c r="K862" s="315">
        <v>1</v>
      </c>
      <c r="L862" s="315">
        <v>1</v>
      </c>
      <c r="M862" s="315">
        <v>1</v>
      </c>
      <c r="N862" s="315">
        <v>1</v>
      </c>
      <c r="O862" s="315">
        <v>1</v>
      </c>
      <c r="P862" s="315">
        <v>1</v>
      </c>
      <c r="Q862" s="315">
        <v>1</v>
      </c>
      <c r="R862" s="315">
        <v>1</v>
      </c>
      <c r="S862" s="315">
        <v>1</v>
      </c>
      <c r="T862" s="315">
        <v>1</v>
      </c>
      <c r="U862" s="315">
        <v>1</v>
      </c>
      <c r="V862" s="315">
        <v>1</v>
      </c>
      <c r="W862" s="315">
        <v>0.28000000000000003</v>
      </c>
      <c r="X862" s="315">
        <v>0</v>
      </c>
      <c r="Y862" s="315">
        <v>0</v>
      </c>
      <c r="Z862" s="316">
        <v>0</v>
      </c>
      <c r="AA862" s="317">
        <v>13.319999999999999</v>
      </c>
    </row>
    <row r="863" spans="2:27" x14ac:dyDescent="0.25">
      <c r="B863" s="312" t="s">
        <v>2666</v>
      </c>
      <c r="C863" s="314">
        <v>0</v>
      </c>
      <c r="D863" s="315">
        <v>0</v>
      </c>
      <c r="E863" s="315">
        <v>0</v>
      </c>
      <c r="F863" s="315">
        <v>0</v>
      </c>
      <c r="G863" s="315">
        <v>0</v>
      </c>
      <c r="H863" s="315">
        <v>0</v>
      </c>
      <c r="I863" s="315">
        <v>0.04</v>
      </c>
      <c r="J863" s="315">
        <v>0.74</v>
      </c>
      <c r="K863" s="315">
        <v>1.98</v>
      </c>
      <c r="L863" s="315">
        <v>2.41</v>
      </c>
      <c r="M863" s="315">
        <v>2.54</v>
      </c>
      <c r="N863" s="315">
        <v>2.57</v>
      </c>
      <c r="O863" s="315">
        <v>2.5499999999999998</v>
      </c>
      <c r="P863" s="315">
        <v>2.5299999999999998</v>
      </c>
      <c r="Q863" s="315">
        <v>2.5</v>
      </c>
      <c r="R863" s="315">
        <v>2.4900000000000002</v>
      </c>
      <c r="S863" s="315">
        <v>2.4500000000000002</v>
      </c>
      <c r="T863" s="315">
        <v>2.37</v>
      </c>
      <c r="U863" s="315">
        <v>2.12</v>
      </c>
      <c r="V863" s="315">
        <v>0.96</v>
      </c>
      <c r="W863" s="315">
        <v>0.1</v>
      </c>
      <c r="X863" s="315">
        <v>0</v>
      </c>
      <c r="Y863" s="315">
        <v>0</v>
      </c>
      <c r="Z863" s="316">
        <v>0</v>
      </c>
      <c r="AA863" s="317">
        <v>28.350000000000005</v>
      </c>
    </row>
    <row r="864" spans="2:27" x14ac:dyDescent="0.25">
      <c r="B864" s="312" t="s">
        <v>2667</v>
      </c>
      <c r="C864" s="314">
        <v>0</v>
      </c>
      <c r="D864" s="315">
        <v>0</v>
      </c>
      <c r="E864" s="315">
        <v>0</v>
      </c>
      <c r="F864" s="315">
        <v>0</v>
      </c>
      <c r="G864" s="315">
        <v>0</v>
      </c>
      <c r="H864" s="315">
        <v>0</v>
      </c>
      <c r="I864" s="315">
        <v>0.1</v>
      </c>
      <c r="J864" s="315">
        <v>3.1</v>
      </c>
      <c r="K864" s="315">
        <v>8</v>
      </c>
      <c r="L864" s="315">
        <v>9</v>
      </c>
      <c r="M864" s="315">
        <v>9</v>
      </c>
      <c r="N864" s="315">
        <v>9</v>
      </c>
      <c r="O864" s="315">
        <v>9</v>
      </c>
      <c r="P864" s="315">
        <v>9</v>
      </c>
      <c r="Q864" s="315">
        <v>9</v>
      </c>
      <c r="R864" s="315">
        <v>9</v>
      </c>
      <c r="S864" s="315">
        <v>9</v>
      </c>
      <c r="T864" s="315">
        <v>9</v>
      </c>
      <c r="U864" s="315">
        <v>8.3000000000000007</v>
      </c>
      <c r="V864" s="315">
        <v>3.8</v>
      </c>
      <c r="W864" s="315">
        <v>0.5</v>
      </c>
      <c r="X864" s="315">
        <v>0</v>
      </c>
      <c r="Y864" s="315">
        <v>0</v>
      </c>
      <c r="Z864" s="316">
        <v>0</v>
      </c>
      <c r="AA864" s="317">
        <v>104.8</v>
      </c>
    </row>
    <row r="865" spans="2:27" x14ac:dyDescent="0.25">
      <c r="B865" s="312" t="s">
        <v>2668</v>
      </c>
      <c r="C865" s="314">
        <v>0</v>
      </c>
      <c r="D865" s="315">
        <v>0</v>
      </c>
      <c r="E865" s="315">
        <v>0</v>
      </c>
      <c r="F865" s="315">
        <v>0</v>
      </c>
      <c r="G865" s="315">
        <v>0</v>
      </c>
      <c r="H865" s="315">
        <v>0</v>
      </c>
      <c r="I865" s="315">
        <v>0.03</v>
      </c>
      <c r="J865" s="315">
        <v>0.3</v>
      </c>
      <c r="K865" s="315">
        <v>0.3</v>
      </c>
      <c r="L865" s="315">
        <v>0.3</v>
      </c>
      <c r="M865" s="315">
        <v>0.3</v>
      </c>
      <c r="N865" s="315">
        <v>0.3</v>
      </c>
      <c r="O865" s="315">
        <v>0.3</v>
      </c>
      <c r="P865" s="315">
        <v>0.3</v>
      </c>
      <c r="Q865" s="315">
        <v>0.3</v>
      </c>
      <c r="R865" s="315">
        <v>0.3</v>
      </c>
      <c r="S865" s="315">
        <v>0.3</v>
      </c>
      <c r="T865" s="315">
        <v>0.3</v>
      </c>
      <c r="U865" s="315">
        <v>0.3</v>
      </c>
      <c r="V865" s="315">
        <v>0.3</v>
      </c>
      <c r="W865" s="315">
        <v>0.19</v>
      </c>
      <c r="X865" s="315">
        <v>0</v>
      </c>
      <c r="Y865" s="315">
        <v>0</v>
      </c>
      <c r="Z865" s="316">
        <v>0</v>
      </c>
      <c r="AA865" s="317">
        <v>4.1199999999999992</v>
      </c>
    </row>
    <row r="866" spans="2:27" x14ac:dyDescent="0.25">
      <c r="B866" s="312" t="s">
        <v>2669</v>
      </c>
      <c r="C866" s="314">
        <v>0</v>
      </c>
      <c r="D866" s="315">
        <v>0</v>
      </c>
      <c r="E866" s="315">
        <v>0</v>
      </c>
      <c r="F866" s="315">
        <v>0</v>
      </c>
      <c r="G866" s="315">
        <v>0</v>
      </c>
      <c r="H866" s="315">
        <v>0</v>
      </c>
      <c r="I866" s="315">
        <v>0.03</v>
      </c>
      <c r="J866" s="315">
        <v>0.48</v>
      </c>
      <c r="K866" s="315">
        <v>0.76</v>
      </c>
      <c r="L866" s="315">
        <v>0.99</v>
      </c>
      <c r="M866" s="315">
        <v>1</v>
      </c>
      <c r="N866" s="315">
        <v>1</v>
      </c>
      <c r="O866" s="315">
        <v>1</v>
      </c>
      <c r="P866" s="315">
        <v>1</v>
      </c>
      <c r="Q866" s="315">
        <v>1</v>
      </c>
      <c r="R866" s="315">
        <v>1</v>
      </c>
      <c r="S866" s="315">
        <v>1</v>
      </c>
      <c r="T866" s="315">
        <v>0.99</v>
      </c>
      <c r="U866" s="315">
        <v>0.99</v>
      </c>
      <c r="V866" s="315">
        <v>0.85</v>
      </c>
      <c r="W866" s="315">
        <v>0.13</v>
      </c>
      <c r="X866" s="315">
        <v>0</v>
      </c>
      <c r="Y866" s="315">
        <v>0</v>
      </c>
      <c r="Z866" s="316">
        <v>0</v>
      </c>
      <c r="AA866" s="317">
        <v>12.22</v>
      </c>
    </row>
    <row r="867" spans="2:27" x14ac:dyDescent="0.25">
      <c r="B867" s="312" t="s">
        <v>2670</v>
      </c>
      <c r="C867" s="314">
        <v>0</v>
      </c>
      <c r="D867" s="315">
        <v>0</v>
      </c>
      <c r="E867" s="315">
        <v>0</v>
      </c>
      <c r="F867" s="315">
        <v>0</v>
      </c>
      <c r="G867" s="315">
        <v>0</v>
      </c>
      <c r="H867" s="315">
        <v>0</v>
      </c>
      <c r="I867" s="315">
        <v>0.18</v>
      </c>
      <c r="J867" s="315">
        <v>3.44</v>
      </c>
      <c r="K867" s="315">
        <v>4.2</v>
      </c>
      <c r="L867" s="315">
        <v>4.2</v>
      </c>
      <c r="M867" s="315">
        <v>4.2</v>
      </c>
      <c r="N867" s="315">
        <v>4.2</v>
      </c>
      <c r="O867" s="315">
        <v>4.2</v>
      </c>
      <c r="P867" s="315">
        <v>4.2</v>
      </c>
      <c r="Q867" s="315">
        <v>4.2</v>
      </c>
      <c r="R867" s="315">
        <v>4.2</v>
      </c>
      <c r="S867" s="315">
        <v>4.2</v>
      </c>
      <c r="T867" s="315">
        <v>4.2</v>
      </c>
      <c r="U867" s="315">
        <v>4.2</v>
      </c>
      <c r="V867" s="315">
        <v>3.86</v>
      </c>
      <c r="W867" s="315">
        <v>0.55000000000000004</v>
      </c>
      <c r="X867" s="315">
        <v>0</v>
      </c>
      <c r="Y867" s="315">
        <v>0</v>
      </c>
      <c r="Z867" s="316">
        <v>0</v>
      </c>
      <c r="AA867" s="317">
        <v>54.230000000000004</v>
      </c>
    </row>
    <row r="868" spans="2:27" x14ac:dyDescent="0.25">
      <c r="B868" s="312" t="s">
        <v>2671</v>
      </c>
      <c r="C868" s="314">
        <v>0</v>
      </c>
      <c r="D868" s="315">
        <v>0</v>
      </c>
      <c r="E868" s="315">
        <v>0</v>
      </c>
      <c r="F868" s="315">
        <v>0</v>
      </c>
      <c r="G868" s="315">
        <v>0</v>
      </c>
      <c r="H868" s="315">
        <v>0</v>
      </c>
      <c r="I868" s="315">
        <v>0.12</v>
      </c>
      <c r="J868" s="315">
        <v>2.31</v>
      </c>
      <c r="K868" s="315">
        <v>6.63</v>
      </c>
      <c r="L868" s="315">
        <v>8.51</v>
      </c>
      <c r="M868" s="315">
        <v>8.82</v>
      </c>
      <c r="N868" s="315">
        <v>8.94</v>
      </c>
      <c r="O868" s="315">
        <v>9</v>
      </c>
      <c r="P868" s="315">
        <v>9</v>
      </c>
      <c r="Q868" s="315">
        <v>9</v>
      </c>
      <c r="R868" s="315">
        <v>9</v>
      </c>
      <c r="S868" s="315">
        <v>8.8699999999999992</v>
      </c>
      <c r="T868" s="315">
        <v>8.5399999999999991</v>
      </c>
      <c r="U868" s="315">
        <v>7.36</v>
      </c>
      <c r="V868" s="315">
        <v>3.64</v>
      </c>
      <c r="W868" s="315">
        <v>0.43</v>
      </c>
      <c r="X868" s="315">
        <v>0</v>
      </c>
      <c r="Y868" s="315">
        <v>0</v>
      </c>
      <c r="Z868" s="316">
        <v>0</v>
      </c>
      <c r="AA868" s="317">
        <v>100.17000000000002</v>
      </c>
    </row>
    <row r="869" spans="2:27" x14ac:dyDescent="0.25">
      <c r="B869" s="312" t="s">
        <v>2672</v>
      </c>
      <c r="C869" s="314">
        <v>0</v>
      </c>
      <c r="D869" s="315">
        <v>0</v>
      </c>
      <c r="E869" s="315">
        <v>0</v>
      </c>
      <c r="F869" s="315">
        <v>0</v>
      </c>
      <c r="G869" s="315">
        <v>0</v>
      </c>
      <c r="H869" s="315">
        <v>0</v>
      </c>
      <c r="I869" s="315">
        <v>0.03</v>
      </c>
      <c r="J869" s="315">
        <v>0.52</v>
      </c>
      <c r="K869" s="315">
        <v>1.44</v>
      </c>
      <c r="L869" s="315">
        <v>1.87</v>
      </c>
      <c r="M869" s="315">
        <v>1.87</v>
      </c>
      <c r="N869" s="315">
        <v>1.82</v>
      </c>
      <c r="O869" s="315">
        <v>1.88</v>
      </c>
      <c r="P869" s="315">
        <v>1.87</v>
      </c>
      <c r="Q869" s="315">
        <v>1.87</v>
      </c>
      <c r="R869" s="315">
        <v>1.88</v>
      </c>
      <c r="S869" s="315">
        <v>1.87</v>
      </c>
      <c r="T869" s="315">
        <v>1.85</v>
      </c>
      <c r="U869" s="315">
        <v>1.57</v>
      </c>
      <c r="V869" s="315">
        <v>0.78</v>
      </c>
      <c r="W869" s="315">
        <v>0.1</v>
      </c>
      <c r="X869" s="315">
        <v>0</v>
      </c>
      <c r="Y869" s="315">
        <v>0</v>
      </c>
      <c r="Z869" s="316">
        <v>0</v>
      </c>
      <c r="AA869" s="317">
        <v>21.220000000000006</v>
      </c>
    </row>
    <row r="870" spans="2:27" x14ac:dyDescent="0.25">
      <c r="B870" s="312" t="s">
        <v>2673</v>
      </c>
      <c r="C870" s="314">
        <v>0</v>
      </c>
      <c r="D870" s="315">
        <v>0</v>
      </c>
      <c r="E870" s="315">
        <v>0</v>
      </c>
      <c r="F870" s="315">
        <v>0</v>
      </c>
      <c r="G870" s="315">
        <v>0</v>
      </c>
      <c r="H870" s="315">
        <v>0</v>
      </c>
      <c r="I870" s="315">
        <v>0.04</v>
      </c>
      <c r="J870" s="315">
        <v>0.192</v>
      </c>
      <c r="K870" s="315">
        <v>0.192</v>
      </c>
      <c r="L870" s="315">
        <v>0.192</v>
      </c>
      <c r="M870" s="315">
        <v>0.192</v>
      </c>
      <c r="N870" s="315">
        <v>0.192</v>
      </c>
      <c r="O870" s="315">
        <v>0.192</v>
      </c>
      <c r="P870" s="315">
        <v>0.192</v>
      </c>
      <c r="Q870" s="315">
        <v>0.192</v>
      </c>
      <c r="R870" s="315">
        <v>0.192</v>
      </c>
      <c r="S870" s="315">
        <v>0.192</v>
      </c>
      <c r="T870" s="315">
        <v>0.192</v>
      </c>
      <c r="U870" s="315">
        <v>0.192</v>
      </c>
      <c r="V870" s="315">
        <v>0.192</v>
      </c>
      <c r="W870" s="315">
        <v>7.0000000000000007E-2</v>
      </c>
      <c r="X870" s="315">
        <v>0</v>
      </c>
      <c r="Y870" s="315">
        <v>0</v>
      </c>
      <c r="Z870" s="316">
        <v>0</v>
      </c>
      <c r="AA870" s="317">
        <v>2.6059999999999999</v>
      </c>
    </row>
    <row r="871" spans="2:27" x14ac:dyDescent="0.25">
      <c r="B871" s="312" t="s">
        <v>2674</v>
      </c>
      <c r="C871" s="314">
        <v>0</v>
      </c>
      <c r="D871" s="315">
        <v>0</v>
      </c>
      <c r="E871" s="315">
        <v>0</v>
      </c>
      <c r="F871" s="315">
        <v>0</v>
      </c>
      <c r="G871" s="315">
        <v>0</v>
      </c>
      <c r="H871" s="315">
        <v>0</v>
      </c>
      <c r="I871" s="315">
        <v>0.04</v>
      </c>
      <c r="J871" s="315">
        <v>0.79</v>
      </c>
      <c r="K871" s="315">
        <v>1.1000000000000001</v>
      </c>
      <c r="L871" s="315">
        <v>1.1000000000000001</v>
      </c>
      <c r="M871" s="315">
        <v>1.1000000000000001</v>
      </c>
      <c r="N871" s="315">
        <v>1.1000000000000001</v>
      </c>
      <c r="O871" s="315">
        <v>1.1000000000000001</v>
      </c>
      <c r="P871" s="315">
        <v>1.1000000000000001</v>
      </c>
      <c r="Q871" s="315">
        <v>1.1000000000000001</v>
      </c>
      <c r="R871" s="315">
        <v>1.1000000000000001</v>
      </c>
      <c r="S871" s="315">
        <v>1.1000000000000001</v>
      </c>
      <c r="T871" s="315">
        <v>1.1000000000000001</v>
      </c>
      <c r="U871" s="315">
        <v>1.1000000000000001</v>
      </c>
      <c r="V871" s="315">
        <v>1.1000000000000001</v>
      </c>
      <c r="W871" s="315">
        <v>0.16</v>
      </c>
      <c r="X871" s="315">
        <v>0</v>
      </c>
      <c r="Y871" s="315">
        <v>0</v>
      </c>
      <c r="Z871" s="316">
        <v>0</v>
      </c>
      <c r="AA871" s="317">
        <v>14.189999999999998</v>
      </c>
    </row>
    <row r="872" spans="2:27" x14ac:dyDescent="0.25">
      <c r="B872" s="312" t="s">
        <v>2675</v>
      </c>
      <c r="C872" s="314">
        <v>0</v>
      </c>
      <c r="D872" s="315">
        <v>0</v>
      </c>
      <c r="E872" s="315">
        <v>0</v>
      </c>
      <c r="F872" s="315">
        <v>0</v>
      </c>
      <c r="G872" s="315">
        <v>0</v>
      </c>
      <c r="H872" s="315">
        <v>0</v>
      </c>
      <c r="I872" s="315">
        <v>7.0000000000000007E-2</v>
      </c>
      <c r="J872" s="315">
        <v>1.44</v>
      </c>
      <c r="K872" s="315">
        <v>3.77</v>
      </c>
      <c r="L872" s="315">
        <v>5.08</v>
      </c>
      <c r="M872" s="315">
        <v>5.2</v>
      </c>
      <c r="N872" s="315">
        <v>5.2</v>
      </c>
      <c r="O872" s="315">
        <v>5.2</v>
      </c>
      <c r="P872" s="315">
        <v>5.2</v>
      </c>
      <c r="Q872" s="315">
        <v>5.2</v>
      </c>
      <c r="R872" s="315">
        <v>5.17</v>
      </c>
      <c r="S872" s="315">
        <v>5.19</v>
      </c>
      <c r="T872" s="315">
        <v>5.12</v>
      </c>
      <c r="U872" s="315">
        <v>4.58</v>
      </c>
      <c r="V872" s="315">
        <v>2.2999999999999998</v>
      </c>
      <c r="W872" s="315">
        <v>0.32</v>
      </c>
      <c r="X872" s="315">
        <v>0</v>
      </c>
      <c r="Y872" s="315">
        <v>0</v>
      </c>
      <c r="Z872" s="316">
        <v>0</v>
      </c>
      <c r="AA872" s="317">
        <v>59.039999999999992</v>
      </c>
    </row>
    <row r="873" spans="2:27" x14ac:dyDescent="0.25">
      <c r="B873" s="312" t="s">
        <v>2676</v>
      </c>
      <c r="C873" s="314">
        <v>0</v>
      </c>
      <c r="D873" s="315">
        <v>0</v>
      </c>
      <c r="E873" s="315">
        <v>0</v>
      </c>
      <c r="F873" s="315">
        <v>0</v>
      </c>
      <c r="G873" s="315">
        <v>0</v>
      </c>
      <c r="H873" s="315">
        <v>0</v>
      </c>
      <c r="I873" s="315">
        <v>0</v>
      </c>
      <c r="J873" s="315">
        <v>0</v>
      </c>
      <c r="K873" s="315">
        <v>0</v>
      </c>
      <c r="L873" s="315">
        <v>0</v>
      </c>
      <c r="M873" s="315">
        <v>0</v>
      </c>
      <c r="N873" s="315">
        <v>0</v>
      </c>
      <c r="O873" s="315">
        <v>0</v>
      </c>
      <c r="P873" s="315">
        <v>0</v>
      </c>
      <c r="Q873" s="315">
        <v>0</v>
      </c>
      <c r="R873" s="315">
        <v>0</v>
      </c>
      <c r="S873" s="315">
        <v>0</v>
      </c>
      <c r="T873" s="315">
        <v>0</v>
      </c>
      <c r="U873" s="315">
        <v>0</v>
      </c>
      <c r="V873" s="315">
        <v>0</v>
      </c>
      <c r="W873" s="315">
        <v>0</v>
      </c>
      <c r="X873" s="315">
        <v>0</v>
      </c>
      <c r="Y873" s="315">
        <v>0</v>
      </c>
      <c r="Z873" s="316">
        <v>0</v>
      </c>
      <c r="AA873" s="317">
        <v>0</v>
      </c>
    </row>
    <row r="874" spans="2:27" x14ac:dyDescent="0.25">
      <c r="B874" s="312" t="s">
        <v>2677</v>
      </c>
      <c r="C874" s="314">
        <v>0</v>
      </c>
      <c r="D874" s="315">
        <v>0</v>
      </c>
      <c r="E874" s="315">
        <v>0</v>
      </c>
      <c r="F874" s="315">
        <v>0</v>
      </c>
      <c r="G874" s="315">
        <v>0</v>
      </c>
      <c r="H874" s="315">
        <v>0</v>
      </c>
      <c r="I874" s="315">
        <v>0.14000000000000001</v>
      </c>
      <c r="J874" s="315">
        <v>1.97</v>
      </c>
      <c r="K874" s="315">
        <v>5.09</v>
      </c>
      <c r="L874" s="315">
        <v>6.82</v>
      </c>
      <c r="M874" s="315">
        <v>6.94</v>
      </c>
      <c r="N874" s="315">
        <v>7</v>
      </c>
      <c r="O874" s="315">
        <v>6.97</v>
      </c>
      <c r="P874" s="315">
        <v>6.9</v>
      </c>
      <c r="Q874" s="315">
        <v>6.82</v>
      </c>
      <c r="R874" s="315">
        <v>6.75</v>
      </c>
      <c r="S874" s="315">
        <v>6.64</v>
      </c>
      <c r="T874" s="315">
        <v>6.39</v>
      </c>
      <c r="U874" s="315">
        <v>4.83</v>
      </c>
      <c r="V874" s="315">
        <v>2.13</v>
      </c>
      <c r="W874" s="315">
        <v>0.21</v>
      </c>
      <c r="X874" s="315">
        <v>0</v>
      </c>
      <c r="Y874" s="315">
        <v>0</v>
      </c>
      <c r="Z874" s="316">
        <v>0</v>
      </c>
      <c r="AA874" s="317">
        <v>75.59999999999998</v>
      </c>
    </row>
    <row r="875" spans="2:27" x14ac:dyDescent="0.25">
      <c r="B875" s="312" t="s">
        <v>2678</v>
      </c>
      <c r="C875" s="314">
        <v>0</v>
      </c>
      <c r="D875" s="315">
        <v>0</v>
      </c>
      <c r="E875" s="315">
        <v>0</v>
      </c>
      <c r="F875" s="315">
        <v>0</v>
      </c>
      <c r="G875" s="315">
        <v>0</v>
      </c>
      <c r="H875" s="315">
        <v>0</v>
      </c>
      <c r="I875" s="315">
        <v>5.0000000000000001E-3</v>
      </c>
      <c r="J875" s="315">
        <v>1.2633000000000001</v>
      </c>
      <c r="K875" s="315">
        <v>4.5517000000000003</v>
      </c>
      <c r="L875" s="315">
        <v>8.0299999999999994</v>
      </c>
      <c r="M875" s="315">
        <v>8.7367000000000008</v>
      </c>
      <c r="N875" s="315">
        <v>8.9666999999999994</v>
      </c>
      <c r="O875" s="315">
        <v>8.9499999999999993</v>
      </c>
      <c r="P875" s="315">
        <v>8.9232999999999993</v>
      </c>
      <c r="Q875" s="315">
        <v>8.7799999999999994</v>
      </c>
      <c r="R875" s="315">
        <v>8.6732999999999993</v>
      </c>
      <c r="S875" s="315">
        <v>8.1732999999999993</v>
      </c>
      <c r="T875" s="315">
        <v>7.9817</v>
      </c>
      <c r="U875" s="315">
        <v>7.3216999999999999</v>
      </c>
      <c r="V875" s="315">
        <v>3.97</v>
      </c>
      <c r="W875" s="315">
        <v>0.72829999999999995</v>
      </c>
      <c r="X875" s="315">
        <v>0</v>
      </c>
      <c r="Y875" s="315">
        <v>0</v>
      </c>
      <c r="Z875" s="316">
        <v>0</v>
      </c>
      <c r="AA875" s="317">
        <v>95.054999999999993</v>
      </c>
    </row>
    <row r="876" spans="2:27" x14ac:dyDescent="0.25">
      <c r="B876" s="312" t="s">
        <v>2679</v>
      </c>
      <c r="C876" s="314">
        <v>0</v>
      </c>
      <c r="D876" s="315">
        <v>0</v>
      </c>
      <c r="E876" s="315">
        <v>0</v>
      </c>
      <c r="F876" s="315">
        <v>0</v>
      </c>
      <c r="G876" s="315">
        <v>0</v>
      </c>
      <c r="H876" s="315">
        <v>0</v>
      </c>
      <c r="I876" s="315">
        <v>0.08</v>
      </c>
      <c r="J876" s="315">
        <v>1.39</v>
      </c>
      <c r="K876" s="315">
        <v>3.99</v>
      </c>
      <c r="L876" s="315">
        <v>5.5</v>
      </c>
      <c r="M876" s="315">
        <v>5.62</v>
      </c>
      <c r="N876" s="315">
        <v>5.64</v>
      </c>
      <c r="O876" s="315">
        <v>5.63</v>
      </c>
      <c r="P876" s="315">
        <v>5.62</v>
      </c>
      <c r="Q876" s="315">
        <v>5.56</v>
      </c>
      <c r="R876" s="315">
        <v>5.54</v>
      </c>
      <c r="S876" s="315">
        <v>5.51</v>
      </c>
      <c r="T876" s="315">
        <v>5.36</v>
      </c>
      <c r="U876" s="315">
        <v>4.7300000000000004</v>
      </c>
      <c r="V876" s="315">
        <v>2.37</v>
      </c>
      <c r="W876" s="315">
        <v>0.32</v>
      </c>
      <c r="X876" s="315">
        <v>0</v>
      </c>
      <c r="Y876" s="315">
        <v>0</v>
      </c>
      <c r="Z876" s="316">
        <v>0</v>
      </c>
      <c r="AA876" s="317">
        <v>62.86</v>
      </c>
    </row>
    <row r="877" spans="2:27" x14ac:dyDescent="0.25">
      <c r="B877" s="312" t="s">
        <v>2680</v>
      </c>
      <c r="C877" s="314">
        <v>0</v>
      </c>
      <c r="D877" s="315">
        <v>0</v>
      </c>
      <c r="E877" s="315">
        <v>0</v>
      </c>
      <c r="F877" s="315">
        <v>0</v>
      </c>
      <c r="G877" s="315">
        <v>0</v>
      </c>
      <c r="H877" s="315">
        <v>0</v>
      </c>
      <c r="I877" s="315">
        <v>0.08</v>
      </c>
      <c r="J877" s="315">
        <v>0.99</v>
      </c>
      <c r="K877" s="315">
        <v>2.2999999999999998</v>
      </c>
      <c r="L877" s="315">
        <v>2.2999999999999998</v>
      </c>
      <c r="M877" s="315">
        <v>2.2999999999999998</v>
      </c>
      <c r="N877" s="315">
        <v>2.2999999999999998</v>
      </c>
      <c r="O877" s="315">
        <v>2.2999999999999998</v>
      </c>
      <c r="P877" s="315">
        <v>2.2999999999999998</v>
      </c>
      <c r="Q877" s="315">
        <v>2.2999999999999998</v>
      </c>
      <c r="R877" s="315">
        <v>2.2999999999999998</v>
      </c>
      <c r="S877" s="315">
        <v>2.2999999999999998</v>
      </c>
      <c r="T877" s="315">
        <v>2.2999999999999998</v>
      </c>
      <c r="U877" s="315">
        <v>2.2999999999999998</v>
      </c>
      <c r="V877" s="315">
        <v>1.46</v>
      </c>
      <c r="W877" s="315">
        <v>0.18</v>
      </c>
      <c r="X877" s="315">
        <v>0</v>
      </c>
      <c r="Y877" s="315">
        <v>0</v>
      </c>
      <c r="Z877" s="316">
        <v>0</v>
      </c>
      <c r="AA877" s="317">
        <v>28.010000000000005</v>
      </c>
    </row>
    <row r="878" spans="2:27" x14ac:dyDescent="0.25">
      <c r="B878" s="312" t="s">
        <v>2681</v>
      </c>
      <c r="C878" s="314">
        <v>0</v>
      </c>
      <c r="D878" s="315">
        <v>0</v>
      </c>
      <c r="E878" s="315">
        <v>0</v>
      </c>
      <c r="F878" s="315">
        <v>0</v>
      </c>
      <c r="G878" s="315">
        <v>0</v>
      </c>
      <c r="H878" s="315">
        <v>0</v>
      </c>
      <c r="I878" s="315">
        <v>0.03</v>
      </c>
      <c r="J878" s="315">
        <v>1.05</v>
      </c>
      <c r="K878" s="315">
        <v>3.33</v>
      </c>
      <c r="L878" s="315">
        <v>3.98</v>
      </c>
      <c r="M878" s="315">
        <v>4.22</v>
      </c>
      <c r="N878" s="315">
        <v>5.6</v>
      </c>
      <c r="O878" s="315">
        <v>5.6</v>
      </c>
      <c r="P878" s="315">
        <v>5.6</v>
      </c>
      <c r="Q878" s="315">
        <v>5.6</v>
      </c>
      <c r="R878" s="315">
        <v>5.52</v>
      </c>
      <c r="S878" s="315">
        <v>5.33</v>
      </c>
      <c r="T878" s="315">
        <v>4.91</v>
      </c>
      <c r="U878" s="315">
        <v>3.43</v>
      </c>
      <c r="V878" s="315">
        <v>0.93</v>
      </c>
      <c r="W878" s="315">
        <v>7.0000000000000007E-2</v>
      </c>
      <c r="X878" s="315">
        <v>0</v>
      </c>
      <c r="Y878" s="315">
        <v>0</v>
      </c>
      <c r="Z878" s="316">
        <v>0</v>
      </c>
      <c r="AA878" s="317">
        <v>55.199999999999996</v>
      </c>
    </row>
    <row r="879" spans="2:27" x14ac:dyDescent="0.25">
      <c r="B879" s="312" t="s">
        <v>2682</v>
      </c>
      <c r="C879" s="314">
        <v>0</v>
      </c>
      <c r="D879" s="315">
        <v>0</v>
      </c>
      <c r="E879" s="315">
        <v>0</v>
      </c>
      <c r="F879" s="315">
        <v>0</v>
      </c>
      <c r="G879" s="315">
        <v>0</v>
      </c>
      <c r="H879" s="315">
        <v>0</v>
      </c>
      <c r="I879" s="315">
        <v>0.1</v>
      </c>
      <c r="J879" s="315">
        <v>1.6</v>
      </c>
      <c r="K879" s="315">
        <v>3.6</v>
      </c>
      <c r="L879" s="315">
        <v>4.4000000000000004</v>
      </c>
      <c r="M879" s="315">
        <v>4.5</v>
      </c>
      <c r="N879" s="315">
        <v>4.3</v>
      </c>
      <c r="O879" s="315">
        <v>4.3</v>
      </c>
      <c r="P879" s="315">
        <v>4.3</v>
      </c>
      <c r="Q879" s="315">
        <v>4.4000000000000004</v>
      </c>
      <c r="R879" s="315">
        <v>4.7</v>
      </c>
      <c r="S879" s="315">
        <v>5.0999999999999996</v>
      </c>
      <c r="T879" s="315">
        <v>5.3</v>
      </c>
      <c r="U879" s="315">
        <v>4.8</v>
      </c>
      <c r="V879" s="315">
        <v>2.9</v>
      </c>
      <c r="W879" s="315">
        <v>0.5</v>
      </c>
      <c r="X879" s="315">
        <v>0</v>
      </c>
      <c r="Y879" s="315">
        <v>0</v>
      </c>
      <c r="Z879" s="316">
        <v>0</v>
      </c>
      <c r="AA879" s="317">
        <v>54.8</v>
      </c>
    </row>
    <row r="880" spans="2:27" x14ac:dyDescent="0.25">
      <c r="B880" s="312" t="s">
        <v>2683</v>
      </c>
      <c r="C880" s="314">
        <v>0</v>
      </c>
      <c r="D880" s="315">
        <v>0</v>
      </c>
      <c r="E880" s="315">
        <v>0</v>
      </c>
      <c r="F880" s="315">
        <v>0</v>
      </c>
      <c r="G880" s="315">
        <v>0</v>
      </c>
      <c r="H880" s="315">
        <v>0</v>
      </c>
      <c r="I880" s="315">
        <v>0.1</v>
      </c>
      <c r="J880" s="315">
        <v>2.2000000000000002</v>
      </c>
      <c r="K880" s="315">
        <v>6.49</v>
      </c>
      <c r="L880" s="315">
        <v>8.3699999999999992</v>
      </c>
      <c r="M880" s="315">
        <v>8.4499999999999993</v>
      </c>
      <c r="N880" s="315">
        <v>8.42</v>
      </c>
      <c r="O880" s="315">
        <v>8.24</v>
      </c>
      <c r="P880" s="315">
        <v>8.19</v>
      </c>
      <c r="Q880" s="315">
        <v>8.0299999999999994</v>
      </c>
      <c r="R880" s="315">
        <v>7.89</v>
      </c>
      <c r="S880" s="315">
        <v>7.67</v>
      </c>
      <c r="T880" s="315">
        <v>7.66</v>
      </c>
      <c r="U880" s="315">
        <v>6.91</v>
      </c>
      <c r="V880" s="315">
        <v>3.7</v>
      </c>
      <c r="W880" s="315">
        <v>0.54</v>
      </c>
      <c r="X880" s="315">
        <v>0</v>
      </c>
      <c r="Y880" s="315">
        <v>0</v>
      </c>
      <c r="Z880" s="316">
        <v>0</v>
      </c>
      <c r="AA880" s="317">
        <v>92.86</v>
      </c>
    </row>
    <row r="881" spans="2:27" x14ac:dyDescent="0.25">
      <c r="B881" s="312" t="s">
        <v>2684</v>
      </c>
      <c r="C881" s="314">
        <v>0</v>
      </c>
      <c r="D881" s="315">
        <v>0</v>
      </c>
      <c r="E881" s="315">
        <v>0</v>
      </c>
      <c r="F881" s="315">
        <v>0</v>
      </c>
      <c r="G881" s="315">
        <v>0</v>
      </c>
      <c r="H881" s="315">
        <v>0</v>
      </c>
      <c r="I881" s="315">
        <v>0.13</v>
      </c>
      <c r="J881" s="315">
        <v>1.83</v>
      </c>
      <c r="K881" s="315">
        <v>5.57</v>
      </c>
      <c r="L881" s="315">
        <v>8.6199999999999992</v>
      </c>
      <c r="M881" s="315">
        <v>8.91</v>
      </c>
      <c r="N881" s="315">
        <v>8.8800000000000008</v>
      </c>
      <c r="O881" s="315">
        <v>8.74</v>
      </c>
      <c r="P881" s="315">
        <v>8.69</v>
      </c>
      <c r="Q881" s="315">
        <v>6.21</v>
      </c>
      <c r="R881" s="315">
        <v>7.04</v>
      </c>
      <c r="S881" s="315">
        <v>8.48</v>
      </c>
      <c r="T881" s="315">
        <v>6.36</v>
      </c>
      <c r="U881" s="315">
        <v>6.43</v>
      </c>
      <c r="V881" s="315">
        <v>3.09</v>
      </c>
      <c r="W881" s="315">
        <v>0.45</v>
      </c>
      <c r="X881" s="315">
        <v>0</v>
      </c>
      <c r="Y881" s="315">
        <v>0</v>
      </c>
      <c r="Z881" s="316">
        <v>0</v>
      </c>
      <c r="AA881" s="317">
        <v>89.430000000000021</v>
      </c>
    </row>
    <row r="882" spans="2:27" x14ac:dyDescent="0.25">
      <c r="B882" s="312" t="s">
        <v>2685</v>
      </c>
      <c r="C882" s="314">
        <v>0</v>
      </c>
      <c r="D882" s="315">
        <v>0</v>
      </c>
      <c r="E882" s="315">
        <v>0</v>
      </c>
      <c r="F882" s="315">
        <v>0</v>
      </c>
      <c r="G882" s="315">
        <v>0</v>
      </c>
      <c r="H882" s="315">
        <v>0</v>
      </c>
      <c r="I882" s="315">
        <v>0.04</v>
      </c>
      <c r="J882" s="315">
        <v>0.61</v>
      </c>
      <c r="K882" s="315">
        <v>1.59</v>
      </c>
      <c r="L882" s="315">
        <v>2.2400000000000002</v>
      </c>
      <c r="M882" s="315">
        <v>2.46</v>
      </c>
      <c r="N882" s="315">
        <v>2.56</v>
      </c>
      <c r="O882" s="315">
        <v>2.6</v>
      </c>
      <c r="P882" s="315">
        <v>0.36</v>
      </c>
      <c r="Q882" s="315">
        <v>0.5</v>
      </c>
      <c r="R882" s="315">
        <v>0.64</v>
      </c>
      <c r="S882" s="315">
        <v>2.46</v>
      </c>
      <c r="T882" s="315">
        <v>2.27</v>
      </c>
      <c r="U882" s="315">
        <v>1.78</v>
      </c>
      <c r="V882" s="315">
        <v>0.88</v>
      </c>
      <c r="W882" s="315">
        <v>0.12</v>
      </c>
      <c r="X882" s="315">
        <v>0</v>
      </c>
      <c r="Y882" s="315">
        <v>0</v>
      </c>
      <c r="Z882" s="316">
        <v>0</v>
      </c>
      <c r="AA882" s="317">
        <v>21.11</v>
      </c>
    </row>
    <row r="883" spans="2:27" x14ac:dyDescent="0.25">
      <c r="B883" s="312" t="s">
        <v>2686</v>
      </c>
      <c r="C883" s="314">
        <v>0</v>
      </c>
      <c r="D883" s="315">
        <v>0</v>
      </c>
      <c r="E883" s="315">
        <v>0</v>
      </c>
      <c r="F883" s="315">
        <v>0</v>
      </c>
      <c r="G883" s="315">
        <v>0</v>
      </c>
      <c r="H883" s="315">
        <v>0</v>
      </c>
      <c r="I883" s="315">
        <v>0.02</v>
      </c>
      <c r="J883" s="315">
        <v>0.84</v>
      </c>
      <c r="K883" s="315">
        <v>1.94</v>
      </c>
      <c r="L883" s="315">
        <v>1.94</v>
      </c>
      <c r="M883" s="315">
        <v>1.94</v>
      </c>
      <c r="N883" s="315">
        <v>1.94</v>
      </c>
      <c r="O883" s="315">
        <v>1.94</v>
      </c>
      <c r="P883" s="315">
        <v>1.94</v>
      </c>
      <c r="Q883" s="315">
        <v>1.94</v>
      </c>
      <c r="R883" s="315">
        <v>1.94</v>
      </c>
      <c r="S883" s="315">
        <v>1.94</v>
      </c>
      <c r="T883" s="315">
        <v>1.94</v>
      </c>
      <c r="U883" s="315">
        <v>1.94</v>
      </c>
      <c r="V883" s="315">
        <v>1.33</v>
      </c>
      <c r="W883" s="315">
        <v>0.18</v>
      </c>
      <c r="X883" s="315">
        <v>0</v>
      </c>
      <c r="Y883" s="315">
        <v>0</v>
      </c>
      <c r="Z883" s="316">
        <v>0</v>
      </c>
      <c r="AA883" s="317">
        <v>23.71</v>
      </c>
    </row>
    <row r="884" spans="2:27" x14ac:dyDescent="0.25">
      <c r="B884" s="312" t="s">
        <v>2687</v>
      </c>
      <c r="C884" s="314">
        <v>0</v>
      </c>
      <c r="D884" s="315">
        <v>0</v>
      </c>
      <c r="E884" s="315">
        <v>0</v>
      </c>
      <c r="F884" s="315">
        <v>0</v>
      </c>
      <c r="G884" s="315">
        <v>0</v>
      </c>
      <c r="H884" s="315">
        <v>0</v>
      </c>
      <c r="I884" s="315">
        <v>0.04</v>
      </c>
      <c r="J884" s="315">
        <v>0.77</v>
      </c>
      <c r="K884" s="315">
        <v>1.87</v>
      </c>
      <c r="L884" s="315">
        <v>2.5299999999999998</v>
      </c>
      <c r="M884" s="315">
        <v>2.6</v>
      </c>
      <c r="N884" s="315">
        <v>2.6</v>
      </c>
      <c r="O884" s="315">
        <v>2.6</v>
      </c>
      <c r="P884" s="315">
        <v>2.6</v>
      </c>
      <c r="Q884" s="315">
        <v>2.57</v>
      </c>
      <c r="R884" s="315">
        <v>2.6</v>
      </c>
      <c r="S884" s="315">
        <v>2.41</v>
      </c>
      <c r="T884" s="315">
        <v>2.48</v>
      </c>
      <c r="U884" s="315">
        <v>2.13</v>
      </c>
      <c r="V884" s="315">
        <v>1.02</v>
      </c>
      <c r="W884" s="315">
        <v>0.13</v>
      </c>
      <c r="X884" s="315">
        <v>0</v>
      </c>
      <c r="Y884" s="315">
        <v>0</v>
      </c>
      <c r="Z884" s="316">
        <v>0</v>
      </c>
      <c r="AA884" s="317">
        <v>28.95</v>
      </c>
    </row>
    <row r="885" spans="2:27" x14ac:dyDescent="0.25">
      <c r="B885" s="312" t="s">
        <v>2688</v>
      </c>
      <c r="C885" s="314">
        <v>0</v>
      </c>
      <c r="D885" s="315">
        <v>0</v>
      </c>
      <c r="E885" s="315">
        <v>0</v>
      </c>
      <c r="F885" s="315">
        <v>0</v>
      </c>
      <c r="G885" s="315">
        <v>0</v>
      </c>
      <c r="H885" s="315">
        <v>0</v>
      </c>
      <c r="I885" s="315">
        <v>0.02</v>
      </c>
      <c r="J885" s="315">
        <v>0.17</v>
      </c>
      <c r="K885" s="315">
        <v>0.28000000000000003</v>
      </c>
      <c r="L885" s="315">
        <v>0.28999999999999998</v>
      </c>
      <c r="M885" s="315">
        <v>0.65</v>
      </c>
      <c r="N885" s="315">
        <v>0.98</v>
      </c>
      <c r="O885" s="315">
        <v>1.47</v>
      </c>
      <c r="P885" s="315">
        <v>1.05</v>
      </c>
      <c r="Q885" s="315">
        <v>1.57</v>
      </c>
      <c r="R885" s="315">
        <v>1.53</v>
      </c>
      <c r="S885" s="315">
        <v>1.23</v>
      </c>
      <c r="T885" s="315">
        <v>1.1499999999999999</v>
      </c>
      <c r="U885" s="315">
        <v>2.4</v>
      </c>
      <c r="V885" s="315">
        <v>0.78</v>
      </c>
      <c r="W885" s="315">
        <v>0.19</v>
      </c>
      <c r="X885" s="315">
        <v>0</v>
      </c>
      <c r="Y885" s="315">
        <v>0</v>
      </c>
      <c r="Z885" s="316">
        <v>0</v>
      </c>
      <c r="AA885" s="317">
        <v>13.76</v>
      </c>
    </row>
    <row r="886" spans="2:27" x14ac:dyDescent="0.25">
      <c r="B886" s="312" t="s">
        <v>2689</v>
      </c>
      <c r="C886" s="314">
        <v>0</v>
      </c>
      <c r="D886" s="315">
        <v>0</v>
      </c>
      <c r="E886" s="315">
        <v>0</v>
      </c>
      <c r="F886" s="315">
        <v>0</v>
      </c>
      <c r="G886" s="315">
        <v>0</v>
      </c>
      <c r="H886" s="315">
        <v>0</v>
      </c>
      <c r="I886" s="315">
        <v>0.06</v>
      </c>
      <c r="J886" s="315">
        <v>1.03</v>
      </c>
      <c r="K886" s="315">
        <v>2.16</v>
      </c>
      <c r="L886" s="315">
        <v>2.58</v>
      </c>
      <c r="M886" s="315">
        <v>2.68</v>
      </c>
      <c r="N886" s="315">
        <v>2.7</v>
      </c>
      <c r="O886" s="315">
        <v>2.7</v>
      </c>
      <c r="P886" s="315">
        <v>2.65</v>
      </c>
      <c r="Q886" s="315">
        <v>2.59</v>
      </c>
      <c r="R886" s="315">
        <v>2.66</v>
      </c>
      <c r="S886" s="315">
        <v>2.56</v>
      </c>
      <c r="T886" s="315">
        <v>2.1800000000000002</v>
      </c>
      <c r="U886" s="315">
        <v>2.08</v>
      </c>
      <c r="V886" s="315">
        <v>1.3</v>
      </c>
      <c r="W886" s="315">
        <v>0.19</v>
      </c>
      <c r="X886" s="315">
        <v>0</v>
      </c>
      <c r="Y886" s="315">
        <v>0</v>
      </c>
      <c r="Z886" s="316">
        <v>0</v>
      </c>
      <c r="AA886" s="317">
        <v>30.119999999999997</v>
      </c>
    </row>
    <row r="887" spans="2:27" x14ac:dyDescent="0.25">
      <c r="B887" s="312" t="s">
        <v>2690</v>
      </c>
      <c r="C887" s="314">
        <v>0</v>
      </c>
      <c r="D887" s="315">
        <v>0</v>
      </c>
      <c r="E887" s="315">
        <v>0</v>
      </c>
      <c r="F887" s="315">
        <v>0</v>
      </c>
      <c r="G887" s="315">
        <v>0</v>
      </c>
      <c r="H887" s="315">
        <v>0</v>
      </c>
      <c r="I887" s="315">
        <v>0.11</v>
      </c>
      <c r="J887" s="315">
        <v>2.15</v>
      </c>
      <c r="K887" s="315">
        <v>4.55</v>
      </c>
      <c r="L887" s="315">
        <v>5.18</v>
      </c>
      <c r="M887" s="315">
        <v>5.19</v>
      </c>
      <c r="N887" s="315">
        <v>5.17</v>
      </c>
      <c r="O887" s="315">
        <v>5.09</v>
      </c>
      <c r="P887" s="315">
        <v>5.0199999999999996</v>
      </c>
      <c r="Q887" s="315">
        <v>4.9800000000000004</v>
      </c>
      <c r="R887" s="315">
        <v>4.9400000000000004</v>
      </c>
      <c r="S887" s="315">
        <v>4.88</v>
      </c>
      <c r="T887" s="315">
        <v>4.55</v>
      </c>
      <c r="U887" s="315">
        <v>4.6399999999999997</v>
      </c>
      <c r="V887" s="315">
        <v>3.13</v>
      </c>
      <c r="W887" s="315">
        <v>0.51</v>
      </c>
      <c r="X887" s="315">
        <v>0</v>
      </c>
      <c r="Y887" s="315">
        <v>0</v>
      </c>
      <c r="Z887" s="316">
        <v>0</v>
      </c>
      <c r="AA887" s="317">
        <v>60.089999999999996</v>
      </c>
    </row>
    <row r="888" spans="2:27" x14ac:dyDescent="0.25">
      <c r="B888" s="312" t="s">
        <v>2691</v>
      </c>
      <c r="C888" s="314">
        <v>0</v>
      </c>
      <c r="D888" s="315">
        <v>0</v>
      </c>
      <c r="E888" s="315">
        <v>0</v>
      </c>
      <c r="F888" s="315">
        <v>0</v>
      </c>
      <c r="G888" s="315">
        <v>0</v>
      </c>
      <c r="H888" s="315">
        <v>0</v>
      </c>
      <c r="I888" s="315">
        <v>0.02</v>
      </c>
      <c r="J888" s="315">
        <v>0.28000000000000003</v>
      </c>
      <c r="K888" s="315">
        <v>0.76</v>
      </c>
      <c r="L888" s="315">
        <v>0.55000000000000004</v>
      </c>
      <c r="M888" s="315">
        <v>0.44750000000000001</v>
      </c>
      <c r="N888" s="315">
        <v>0.34499999999999997</v>
      </c>
      <c r="O888" s="315">
        <v>0.24249999999999999</v>
      </c>
      <c r="P888" s="315">
        <v>0.14000000000000001</v>
      </c>
      <c r="Q888" s="315">
        <v>1.44</v>
      </c>
      <c r="R888" s="315">
        <v>1.38</v>
      </c>
      <c r="S888" s="315">
        <v>0.88</v>
      </c>
      <c r="T888" s="315">
        <v>0.87</v>
      </c>
      <c r="U888" s="315">
        <v>0.46</v>
      </c>
      <c r="V888" s="315">
        <v>0.18</v>
      </c>
      <c r="W888" s="315">
        <v>0.02</v>
      </c>
      <c r="X888" s="315">
        <v>0</v>
      </c>
      <c r="Y888" s="315">
        <v>0</v>
      </c>
      <c r="Z888" s="316">
        <v>0</v>
      </c>
      <c r="AA888" s="317">
        <v>8.0149999999999988</v>
      </c>
    </row>
    <row r="889" spans="2:27" x14ac:dyDescent="0.25">
      <c r="B889" s="312" t="s">
        <v>2692</v>
      </c>
      <c r="C889" s="314">
        <v>0</v>
      </c>
      <c r="D889" s="315">
        <v>0</v>
      </c>
      <c r="E889" s="315">
        <v>0</v>
      </c>
      <c r="F889" s="315">
        <v>0</v>
      </c>
      <c r="G889" s="315">
        <v>0</v>
      </c>
      <c r="H889" s="315">
        <v>0</v>
      </c>
      <c r="I889" s="315">
        <v>0.08</v>
      </c>
      <c r="J889" s="315">
        <v>1.44</v>
      </c>
      <c r="K889" s="315">
        <v>3.82</v>
      </c>
      <c r="L889" s="315">
        <v>8.44</v>
      </c>
      <c r="M889" s="315">
        <v>8.84</v>
      </c>
      <c r="N889" s="315">
        <v>8.86</v>
      </c>
      <c r="O889" s="315">
        <v>8.86</v>
      </c>
      <c r="P889" s="315">
        <v>8.83</v>
      </c>
      <c r="Q889" s="315">
        <v>8.81</v>
      </c>
      <c r="R889" s="315">
        <v>8.84</v>
      </c>
      <c r="S889" s="315">
        <v>8.66</v>
      </c>
      <c r="T889" s="315">
        <v>8.3800000000000008</v>
      </c>
      <c r="U889" s="315">
        <v>8.06</v>
      </c>
      <c r="V889" s="315">
        <v>4.58</v>
      </c>
      <c r="W889" s="315">
        <v>0.73</v>
      </c>
      <c r="X889" s="315">
        <v>0</v>
      </c>
      <c r="Y889" s="315">
        <v>0</v>
      </c>
      <c r="Z889" s="316">
        <v>0</v>
      </c>
      <c r="AA889" s="317">
        <v>97.22999999999999</v>
      </c>
    </row>
    <row r="890" spans="2:27" x14ac:dyDescent="0.25">
      <c r="B890" s="312" t="s">
        <v>2693</v>
      </c>
      <c r="C890" s="314">
        <v>0</v>
      </c>
      <c r="D890" s="315">
        <v>0</v>
      </c>
      <c r="E890" s="315">
        <v>0</v>
      </c>
      <c r="F890" s="315">
        <v>0</v>
      </c>
      <c r="G890" s="315">
        <v>0</v>
      </c>
      <c r="H890" s="315">
        <v>0</v>
      </c>
      <c r="I890" s="315">
        <v>0.08</v>
      </c>
      <c r="J890" s="315">
        <v>1.71</v>
      </c>
      <c r="K890" s="315">
        <v>4.3499999999999996</v>
      </c>
      <c r="L890" s="315">
        <v>5.53</v>
      </c>
      <c r="M890" s="315">
        <v>5.94</v>
      </c>
      <c r="N890" s="315">
        <v>5.98</v>
      </c>
      <c r="O890" s="315">
        <v>5.96</v>
      </c>
      <c r="P890" s="315">
        <v>5.89</v>
      </c>
      <c r="Q890" s="315">
        <v>5.77</v>
      </c>
      <c r="R890" s="315">
        <v>5.73</v>
      </c>
      <c r="S890" s="315">
        <v>5.7</v>
      </c>
      <c r="T890" s="315">
        <v>5.56</v>
      </c>
      <c r="U890" s="315">
        <v>4.79</v>
      </c>
      <c r="V890" s="315">
        <v>2.5499999999999998</v>
      </c>
      <c r="W890" s="315">
        <v>0.32</v>
      </c>
      <c r="X890" s="315">
        <v>0</v>
      </c>
      <c r="Y890" s="315">
        <v>0</v>
      </c>
      <c r="Z890" s="316">
        <v>0</v>
      </c>
      <c r="AA890" s="317">
        <v>65.86</v>
      </c>
    </row>
    <row r="891" spans="2:27" x14ac:dyDescent="0.25">
      <c r="B891" s="312" t="s">
        <v>2694</v>
      </c>
      <c r="C891" s="314">
        <v>0</v>
      </c>
      <c r="D891" s="315">
        <v>0</v>
      </c>
      <c r="E891" s="315">
        <v>0</v>
      </c>
      <c r="F891" s="315">
        <v>0</v>
      </c>
      <c r="G891" s="315">
        <v>0</v>
      </c>
      <c r="H891" s="315">
        <v>0</v>
      </c>
      <c r="I891" s="315">
        <v>0.09</v>
      </c>
      <c r="J891" s="315">
        <v>2.44</v>
      </c>
      <c r="K891" s="315">
        <v>7</v>
      </c>
      <c r="L891" s="315">
        <v>8.58</v>
      </c>
      <c r="M891" s="315">
        <v>8.98</v>
      </c>
      <c r="N891" s="315">
        <v>8.93</v>
      </c>
      <c r="O891" s="315">
        <v>8.3699999999999992</v>
      </c>
      <c r="P891" s="315">
        <v>1.17</v>
      </c>
      <c r="Q891" s="315">
        <v>1.3</v>
      </c>
      <c r="R891" s="315">
        <v>3.88</v>
      </c>
      <c r="S891" s="315">
        <v>1.97</v>
      </c>
      <c r="T891" s="315">
        <v>1.26</v>
      </c>
      <c r="U891" s="315">
        <v>1.1100000000000001</v>
      </c>
      <c r="V891" s="315">
        <v>0.95</v>
      </c>
      <c r="W891" s="315">
        <v>0.27</v>
      </c>
      <c r="X891" s="315">
        <v>0</v>
      </c>
      <c r="Y891" s="315">
        <v>0</v>
      </c>
      <c r="Z891" s="316">
        <v>0</v>
      </c>
      <c r="AA891" s="317">
        <v>56.3</v>
      </c>
    </row>
    <row r="892" spans="2:27" x14ac:dyDescent="0.25">
      <c r="B892" s="312" t="s">
        <v>2695</v>
      </c>
      <c r="C892" s="314">
        <v>0</v>
      </c>
      <c r="D892" s="315">
        <v>0</v>
      </c>
      <c r="E892" s="315">
        <v>0</v>
      </c>
      <c r="F892" s="315">
        <v>0</v>
      </c>
      <c r="G892" s="315">
        <v>0</v>
      </c>
      <c r="H892" s="315">
        <v>0</v>
      </c>
      <c r="I892" s="315">
        <v>7.0000000000000007E-2</v>
      </c>
      <c r="J892" s="315">
        <v>0.81</v>
      </c>
      <c r="K892" s="315">
        <v>1.84</v>
      </c>
      <c r="L892" s="315">
        <v>2.25</v>
      </c>
      <c r="M892" s="315">
        <v>2.41</v>
      </c>
      <c r="N892" s="315">
        <v>2.4700000000000002</v>
      </c>
      <c r="O892" s="315">
        <v>2.48</v>
      </c>
      <c r="P892" s="315">
        <v>2.46</v>
      </c>
      <c r="Q892" s="315">
        <v>2.4300000000000002</v>
      </c>
      <c r="R892" s="315">
        <v>2.4</v>
      </c>
      <c r="S892" s="315">
        <v>2.36</v>
      </c>
      <c r="T892" s="315">
        <v>2.21</v>
      </c>
      <c r="U892" s="315">
        <v>1.85</v>
      </c>
      <c r="V892" s="315">
        <v>0.85</v>
      </c>
      <c r="W892" s="315">
        <v>0.08</v>
      </c>
      <c r="X892" s="315">
        <v>0</v>
      </c>
      <c r="Y892" s="315">
        <v>0</v>
      </c>
      <c r="Z892" s="316">
        <v>0</v>
      </c>
      <c r="AA892" s="317">
        <v>26.970000000000002</v>
      </c>
    </row>
    <row r="893" spans="2:27" x14ac:dyDescent="0.25">
      <c r="B893" s="312" t="s">
        <v>2696</v>
      </c>
      <c r="C893" s="314">
        <v>0</v>
      </c>
      <c r="D893" s="315">
        <v>0</v>
      </c>
      <c r="E893" s="315">
        <v>0</v>
      </c>
      <c r="F893" s="315">
        <v>0</v>
      </c>
      <c r="G893" s="315">
        <v>0</v>
      </c>
      <c r="H893" s="315">
        <v>0</v>
      </c>
      <c r="I893" s="315">
        <v>0</v>
      </c>
      <c r="J893" s="315">
        <v>0.3</v>
      </c>
      <c r="K893" s="315">
        <v>0.6</v>
      </c>
      <c r="L893" s="315">
        <v>0.9</v>
      </c>
      <c r="M893" s="315">
        <v>1.1000000000000001</v>
      </c>
      <c r="N893" s="315">
        <v>1.3</v>
      </c>
      <c r="O893" s="315">
        <v>1.4</v>
      </c>
      <c r="P893" s="315">
        <v>1.4</v>
      </c>
      <c r="Q893" s="315">
        <v>1.8</v>
      </c>
      <c r="R893" s="315">
        <v>2.2000000000000002</v>
      </c>
      <c r="S893" s="315">
        <v>2.1</v>
      </c>
      <c r="T893" s="315">
        <v>1.7</v>
      </c>
      <c r="U893" s="315">
        <v>1.2</v>
      </c>
      <c r="V893" s="315">
        <v>0.7</v>
      </c>
      <c r="W893" s="315">
        <v>0.1</v>
      </c>
      <c r="X893" s="315">
        <v>0</v>
      </c>
      <c r="Y893" s="315">
        <v>0</v>
      </c>
      <c r="Z893" s="316">
        <v>0</v>
      </c>
      <c r="AA893" s="317">
        <v>16.8</v>
      </c>
    </row>
    <row r="894" spans="2:27" x14ac:dyDescent="0.25">
      <c r="B894" s="312" t="s">
        <v>2697</v>
      </c>
      <c r="C894" s="314">
        <v>0</v>
      </c>
      <c r="D894" s="315">
        <v>0</v>
      </c>
      <c r="E894" s="315">
        <v>0</v>
      </c>
      <c r="F894" s="315">
        <v>0</v>
      </c>
      <c r="G894" s="315">
        <v>0</v>
      </c>
      <c r="H894" s="315">
        <v>0</v>
      </c>
      <c r="I894" s="315">
        <v>0.1</v>
      </c>
      <c r="J894" s="315">
        <v>1.4</v>
      </c>
      <c r="K894" s="315">
        <v>3.8</v>
      </c>
      <c r="L894" s="315">
        <v>4.7</v>
      </c>
      <c r="M894" s="315">
        <v>4.7</v>
      </c>
      <c r="N894" s="315">
        <v>4.8</v>
      </c>
      <c r="O894" s="315">
        <v>4.5</v>
      </c>
      <c r="P894" s="315">
        <v>4.5</v>
      </c>
      <c r="Q894" s="315">
        <v>4.5</v>
      </c>
      <c r="R894" s="315">
        <v>6</v>
      </c>
      <c r="S894" s="315">
        <v>6.4</v>
      </c>
      <c r="T894" s="315">
        <v>6.7</v>
      </c>
      <c r="U894" s="315">
        <v>6.2</v>
      </c>
      <c r="V894" s="315">
        <v>3.3</v>
      </c>
      <c r="W894" s="315">
        <v>0.3</v>
      </c>
      <c r="X894" s="315">
        <v>0</v>
      </c>
      <c r="Y894" s="315">
        <v>0</v>
      </c>
      <c r="Z894" s="316">
        <v>0</v>
      </c>
      <c r="AA894" s="317">
        <v>61.9</v>
      </c>
    </row>
    <row r="895" spans="2:27" x14ac:dyDescent="0.25">
      <c r="B895" s="312" t="s">
        <v>2698</v>
      </c>
      <c r="C895" s="314">
        <v>0</v>
      </c>
      <c r="D895" s="315">
        <v>0</v>
      </c>
      <c r="E895" s="315">
        <v>0</v>
      </c>
      <c r="F895" s="315">
        <v>0</v>
      </c>
      <c r="G895" s="315">
        <v>0</v>
      </c>
      <c r="H895" s="315">
        <v>0</v>
      </c>
      <c r="I895" s="315">
        <v>0.06</v>
      </c>
      <c r="J895" s="315">
        <v>1.21</v>
      </c>
      <c r="K895" s="315">
        <v>3.51</v>
      </c>
      <c r="L895" s="315">
        <v>4.54</v>
      </c>
      <c r="M895" s="315">
        <v>4.59</v>
      </c>
      <c r="N895" s="315">
        <v>4.57</v>
      </c>
      <c r="O895" s="315">
        <v>4.66</v>
      </c>
      <c r="P895" s="315">
        <v>4.8600000000000003</v>
      </c>
      <c r="Q895" s="315">
        <v>4.7699999999999996</v>
      </c>
      <c r="R895" s="315">
        <v>4.6500000000000004</v>
      </c>
      <c r="S895" s="315">
        <v>4.17</v>
      </c>
      <c r="T895" s="315">
        <v>4.45</v>
      </c>
      <c r="U895" s="315">
        <v>4.16</v>
      </c>
      <c r="V895" s="315">
        <v>1.91</v>
      </c>
      <c r="W895" s="315">
        <v>0.18</v>
      </c>
      <c r="X895" s="315">
        <v>0</v>
      </c>
      <c r="Y895" s="315">
        <v>0</v>
      </c>
      <c r="Z895" s="316">
        <v>0</v>
      </c>
      <c r="AA895" s="317">
        <v>52.29</v>
      </c>
    </row>
    <row r="896" spans="2:27" x14ac:dyDescent="0.25">
      <c r="B896" s="312" t="s">
        <v>2699</v>
      </c>
      <c r="C896" s="314">
        <v>0</v>
      </c>
      <c r="D896" s="315">
        <v>0</v>
      </c>
      <c r="E896" s="315">
        <v>0</v>
      </c>
      <c r="F896" s="315">
        <v>0</v>
      </c>
      <c r="G896" s="315">
        <v>0</v>
      </c>
      <c r="H896" s="315">
        <v>0</v>
      </c>
      <c r="I896" s="315">
        <v>0.01</v>
      </c>
      <c r="J896" s="315">
        <v>0.14000000000000001</v>
      </c>
      <c r="K896" s="315">
        <v>0.4</v>
      </c>
      <c r="L896" s="315">
        <v>0.67</v>
      </c>
      <c r="M896" s="315">
        <v>0.9</v>
      </c>
      <c r="N896" s="315">
        <v>1.06</v>
      </c>
      <c r="O896" s="315">
        <v>1.1499999999999999</v>
      </c>
      <c r="P896" s="315">
        <v>1.19</v>
      </c>
      <c r="Q896" s="315">
        <v>1.17</v>
      </c>
      <c r="R896" s="315">
        <v>1.17</v>
      </c>
      <c r="S896" s="315">
        <v>0.97</v>
      </c>
      <c r="T896" s="315">
        <v>1.1599999999999999</v>
      </c>
      <c r="U896" s="315">
        <v>0.87</v>
      </c>
      <c r="V896" s="315">
        <v>0.31</v>
      </c>
      <c r="W896" s="315">
        <v>0.02</v>
      </c>
      <c r="X896" s="315">
        <v>0</v>
      </c>
      <c r="Y896" s="315">
        <v>0</v>
      </c>
      <c r="Z896" s="316">
        <v>0</v>
      </c>
      <c r="AA896" s="317">
        <v>11.19</v>
      </c>
    </row>
    <row r="897" spans="2:27" x14ac:dyDescent="0.25">
      <c r="B897" s="312" t="s">
        <v>2700</v>
      </c>
      <c r="C897" s="314">
        <v>0</v>
      </c>
      <c r="D897" s="315">
        <v>0</v>
      </c>
      <c r="E897" s="315">
        <v>0</v>
      </c>
      <c r="F897" s="315">
        <v>0</v>
      </c>
      <c r="G897" s="315">
        <v>0</v>
      </c>
      <c r="H897" s="315">
        <v>0</v>
      </c>
      <c r="I897" s="315">
        <v>0.02</v>
      </c>
      <c r="J897" s="315">
        <v>0.57999999999999996</v>
      </c>
      <c r="K897" s="315">
        <v>1.8</v>
      </c>
      <c r="L897" s="315">
        <v>2.82</v>
      </c>
      <c r="M897" s="315">
        <v>2.0299999999999998</v>
      </c>
      <c r="N897" s="315">
        <v>2.31</v>
      </c>
      <c r="O897" s="315">
        <v>2.67</v>
      </c>
      <c r="P897" s="315">
        <v>2.9</v>
      </c>
      <c r="Q897" s="315">
        <v>2.98</v>
      </c>
      <c r="R897" s="315">
        <v>2.93</v>
      </c>
      <c r="S897" s="315">
        <v>2.4500000000000002</v>
      </c>
      <c r="T897" s="315">
        <v>2.78</v>
      </c>
      <c r="U897" s="315">
        <v>2.1800000000000002</v>
      </c>
      <c r="V897" s="315">
        <v>0.89</v>
      </c>
      <c r="W897" s="315">
        <v>7.0000000000000007E-2</v>
      </c>
      <c r="X897" s="315">
        <v>0</v>
      </c>
      <c r="Y897" s="315">
        <v>0</v>
      </c>
      <c r="Z897" s="316">
        <v>0</v>
      </c>
      <c r="AA897" s="317">
        <v>29.41</v>
      </c>
    </row>
    <row r="898" spans="2:27" x14ac:dyDescent="0.25">
      <c r="B898" s="312" t="s">
        <v>2701</v>
      </c>
      <c r="C898" s="314">
        <v>0</v>
      </c>
      <c r="D898" s="315">
        <v>0</v>
      </c>
      <c r="E898" s="315">
        <v>0</v>
      </c>
      <c r="F898" s="315">
        <v>0</v>
      </c>
      <c r="G898" s="315">
        <v>0</v>
      </c>
      <c r="H898" s="315">
        <v>0</v>
      </c>
      <c r="I898" s="315">
        <v>0.08</v>
      </c>
      <c r="J898" s="315">
        <v>1.61</v>
      </c>
      <c r="K898" s="315">
        <v>4.6900000000000004</v>
      </c>
      <c r="L898" s="315">
        <v>6.9572000000000003</v>
      </c>
      <c r="M898" s="315">
        <v>6.9572000000000003</v>
      </c>
      <c r="N898" s="315">
        <v>6.9572000000000003</v>
      </c>
      <c r="O898" s="315">
        <v>6.9572000000000003</v>
      </c>
      <c r="P898" s="315">
        <v>6.9572000000000003</v>
      </c>
      <c r="Q898" s="315">
        <v>6.9572000000000003</v>
      </c>
      <c r="R898" s="315">
        <v>6.9572000000000003</v>
      </c>
      <c r="S898" s="315">
        <v>6.8</v>
      </c>
      <c r="T898" s="315">
        <v>6.9572000000000003</v>
      </c>
      <c r="U898" s="315">
        <v>4.9400000000000004</v>
      </c>
      <c r="V898" s="315">
        <v>2.06</v>
      </c>
      <c r="W898" s="315">
        <v>0.21</v>
      </c>
      <c r="X898" s="315">
        <v>0</v>
      </c>
      <c r="Y898" s="315">
        <v>0</v>
      </c>
      <c r="Z898" s="316">
        <v>0</v>
      </c>
      <c r="AA898" s="317">
        <v>76.047600000000003</v>
      </c>
    </row>
    <row r="899" spans="2:27" x14ac:dyDescent="0.25">
      <c r="B899" s="312" t="s">
        <v>2702</v>
      </c>
      <c r="C899" s="314">
        <v>0</v>
      </c>
      <c r="D899" s="315">
        <v>0</v>
      </c>
      <c r="E899" s="315">
        <v>0</v>
      </c>
      <c r="F899" s="315">
        <v>0</v>
      </c>
      <c r="G899" s="315">
        <v>0</v>
      </c>
      <c r="H899" s="315">
        <v>0</v>
      </c>
      <c r="I899" s="315">
        <v>0.02</v>
      </c>
      <c r="J899" s="315">
        <v>0.64</v>
      </c>
      <c r="K899" s="315">
        <v>1.87</v>
      </c>
      <c r="L899" s="315">
        <v>2.54</v>
      </c>
      <c r="M899" s="315">
        <v>2.65</v>
      </c>
      <c r="N899" s="315">
        <v>2.68</v>
      </c>
      <c r="O899" s="315">
        <v>2.68</v>
      </c>
      <c r="P899" s="315">
        <v>2.66</v>
      </c>
      <c r="Q899" s="315">
        <v>2.61</v>
      </c>
      <c r="R899" s="315">
        <v>2.57</v>
      </c>
      <c r="S899" s="315">
        <v>1.86</v>
      </c>
      <c r="T899" s="315">
        <v>2.41</v>
      </c>
      <c r="U899" s="315">
        <v>2</v>
      </c>
      <c r="V899" s="315">
        <v>0.91</v>
      </c>
      <c r="W899" s="315">
        <v>0.1</v>
      </c>
      <c r="X899" s="315">
        <v>0</v>
      </c>
      <c r="Y899" s="315">
        <v>0</v>
      </c>
      <c r="Z899" s="316">
        <v>0</v>
      </c>
      <c r="AA899" s="317">
        <v>28.200000000000003</v>
      </c>
    </row>
    <row r="900" spans="2:27" x14ac:dyDescent="0.25">
      <c r="B900" s="312" t="s">
        <v>2703</v>
      </c>
      <c r="C900" s="314">
        <v>0</v>
      </c>
      <c r="D900" s="315">
        <v>0</v>
      </c>
      <c r="E900" s="315">
        <v>0</v>
      </c>
      <c r="F900" s="315">
        <v>0</v>
      </c>
      <c r="G900" s="315">
        <v>0</v>
      </c>
      <c r="H900" s="315">
        <v>0</v>
      </c>
      <c r="I900" s="315">
        <v>0.09</v>
      </c>
      <c r="J900" s="315">
        <v>1.66</v>
      </c>
      <c r="K900" s="315">
        <v>2.4300000000000002</v>
      </c>
      <c r="L900" s="315">
        <v>2.4300000000000002</v>
      </c>
      <c r="M900" s="315">
        <v>2.4300000000000002</v>
      </c>
      <c r="N900" s="315">
        <v>2.4300000000000002</v>
      </c>
      <c r="O900" s="315">
        <v>2.4300000000000002</v>
      </c>
      <c r="P900" s="315">
        <v>2.4300000000000002</v>
      </c>
      <c r="Q900" s="315">
        <v>2.4300000000000002</v>
      </c>
      <c r="R900" s="315">
        <v>2.4300000000000002</v>
      </c>
      <c r="S900" s="315">
        <v>2.2799999999999998</v>
      </c>
      <c r="T900" s="315">
        <v>2.4300000000000002</v>
      </c>
      <c r="U900" s="315">
        <v>2.4300000000000002</v>
      </c>
      <c r="V900" s="315">
        <v>1.6</v>
      </c>
      <c r="W900" s="315">
        <v>0.1</v>
      </c>
      <c r="X900" s="315">
        <v>0</v>
      </c>
      <c r="Y900" s="315">
        <v>0</v>
      </c>
      <c r="Z900" s="316">
        <v>0</v>
      </c>
      <c r="AA900" s="317">
        <v>30.03</v>
      </c>
    </row>
    <row r="901" spans="2:27" x14ac:dyDescent="0.25">
      <c r="B901" s="312" t="s">
        <v>2704</v>
      </c>
      <c r="C901" s="314">
        <v>0</v>
      </c>
      <c r="D901" s="315">
        <v>0</v>
      </c>
      <c r="E901" s="315">
        <v>0</v>
      </c>
      <c r="F901" s="315">
        <v>0</v>
      </c>
      <c r="G901" s="315">
        <v>0</v>
      </c>
      <c r="H901" s="315">
        <v>0</v>
      </c>
      <c r="I901" s="315">
        <v>0</v>
      </c>
      <c r="J901" s="315">
        <v>0.3</v>
      </c>
      <c r="K901" s="315">
        <v>0.7</v>
      </c>
      <c r="L901" s="315">
        <v>1</v>
      </c>
      <c r="M901" s="315">
        <v>1.3</v>
      </c>
      <c r="N901" s="315">
        <v>1.5</v>
      </c>
      <c r="O901" s="315">
        <v>1.6</v>
      </c>
      <c r="P901" s="315">
        <v>1.7</v>
      </c>
      <c r="Q901" s="315">
        <v>1.6</v>
      </c>
      <c r="R901" s="315">
        <v>2.2000000000000002</v>
      </c>
      <c r="S901" s="315">
        <v>2</v>
      </c>
      <c r="T901" s="315">
        <v>1.7</v>
      </c>
      <c r="U901" s="315">
        <v>1.2</v>
      </c>
      <c r="V901" s="315">
        <v>0.6</v>
      </c>
      <c r="W901" s="315">
        <v>0.1</v>
      </c>
      <c r="X901" s="315">
        <v>0</v>
      </c>
      <c r="Y901" s="315">
        <v>0</v>
      </c>
      <c r="Z901" s="316">
        <v>0</v>
      </c>
      <c r="AA901" s="317">
        <v>17.5</v>
      </c>
    </row>
    <row r="902" spans="2:27" x14ac:dyDescent="0.25">
      <c r="B902" s="312" t="s">
        <v>2705</v>
      </c>
      <c r="C902" s="314">
        <v>0</v>
      </c>
      <c r="D902" s="315">
        <v>0</v>
      </c>
      <c r="E902" s="315">
        <v>0</v>
      </c>
      <c r="F902" s="315">
        <v>0</v>
      </c>
      <c r="G902" s="315">
        <v>0</v>
      </c>
      <c r="H902" s="315">
        <v>0</v>
      </c>
      <c r="I902" s="315">
        <v>0.1</v>
      </c>
      <c r="J902" s="315">
        <v>1.93</v>
      </c>
      <c r="K902" s="315">
        <v>4.08</v>
      </c>
      <c r="L902" s="315">
        <v>4.8899999999999997</v>
      </c>
      <c r="M902" s="315">
        <v>5</v>
      </c>
      <c r="N902" s="315">
        <v>5</v>
      </c>
      <c r="O902" s="315">
        <v>5</v>
      </c>
      <c r="P902" s="315">
        <v>5</v>
      </c>
      <c r="Q902" s="315">
        <v>5</v>
      </c>
      <c r="R902" s="315">
        <v>5</v>
      </c>
      <c r="S902" s="315">
        <v>4.4400000000000004</v>
      </c>
      <c r="T902" s="315">
        <v>4.66</v>
      </c>
      <c r="U902" s="315">
        <v>3.8</v>
      </c>
      <c r="V902" s="315">
        <v>1.77</v>
      </c>
      <c r="W902" s="315">
        <v>0.13</v>
      </c>
      <c r="X902" s="315">
        <v>0</v>
      </c>
      <c r="Y902" s="315">
        <v>0</v>
      </c>
      <c r="Z902" s="316">
        <v>0</v>
      </c>
      <c r="AA902" s="317">
        <v>55.8</v>
      </c>
    </row>
    <row r="903" spans="2:27" x14ac:dyDescent="0.25">
      <c r="B903" s="312" t="s">
        <v>2706</v>
      </c>
      <c r="C903" s="314">
        <v>0</v>
      </c>
      <c r="D903" s="315">
        <v>0</v>
      </c>
      <c r="E903" s="315">
        <v>0</v>
      </c>
      <c r="F903" s="315">
        <v>0</v>
      </c>
      <c r="G903" s="315">
        <v>0</v>
      </c>
      <c r="H903" s="315">
        <v>0</v>
      </c>
      <c r="I903" s="315">
        <v>0</v>
      </c>
      <c r="J903" s="315">
        <v>0.39</v>
      </c>
      <c r="K903" s="315">
        <v>1.52</v>
      </c>
      <c r="L903" s="315">
        <v>1.81</v>
      </c>
      <c r="M903" s="315">
        <v>2.4</v>
      </c>
      <c r="N903" s="315">
        <v>2.36</v>
      </c>
      <c r="O903" s="315">
        <v>2.33</v>
      </c>
      <c r="P903" s="315">
        <v>2.2999999999999998</v>
      </c>
      <c r="Q903" s="315">
        <v>2.23</v>
      </c>
      <c r="R903" s="315">
        <v>2.17</v>
      </c>
      <c r="S903" s="315">
        <v>1.64</v>
      </c>
      <c r="T903" s="315">
        <v>2.19</v>
      </c>
      <c r="U903" s="315">
        <v>1.91</v>
      </c>
      <c r="V903" s="315">
        <v>0.78</v>
      </c>
      <c r="W903" s="315">
        <v>0.02</v>
      </c>
      <c r="X903" s="315">
        <v>0</v>
      </c>
      <c r="Y903" s="315">
        <v>0</v>
      </c>
      <c r="Z903" s="316">
        <v>0</v>
      </c>
      <c r="AA903" s="317">
        <v>24.05</v>
      </c>
    </row>
    <row r="904" spans="2:27" x14ac:dyDescent="0.25">
      <c r="B904" s="312" t="s">
        <v>2707</v>
      </c>
      <c r="C904" s="314">
        <v>0</v>
      </c>
      <c r="D904" s="315">
        <v>0</v>
      </c>
      <c r="E904" s="315">
        <v>0</v>
      </c>
      <c r="F904" s="315">
        <v>0</v>
      </c>
      <c r="G904" s="315">
        <v>0</v>
      </c>
      <c r="H904" s="315">
        <v>0</v>
      </c>
      <c r="I904" s="315">
        <v>0</v>
      </c>
      <c r="J904" s="315">
        <v>0.4</v>
      </c>
      <c r="K904" s="315">
        <v>0.6</v>
      </c>
      <c r="L904" s="315">
        <v>0.9</v>
      </c>
      <c r="M904" s="315">
        <v>1.2</v>
      </c>
      <c r="N904" s="315">
        <v>1.4</v>
      </c>
      <c r="O904" s="315">
        <v>1.5</v>
      </c>
      <c r="P904" s="315">
        <v>1.5</v>
      </c>
      <c r="Q904" s="315">
        <v>1.4</v>
      </c>
      <c r="R904" s="315">
        <v>1.6</v>
      </c>
      <c r="S904" s="315">
        <v>1.7</v>
      </c>
      <c r="T904" s="315">
        <v>1.4</v>
      </c>
      <c r="U904" s="315">
        <v>1</v>
      </c>
      <c r="V904" s="315">
        <v>0.5</v>
      </c>
      <c r="W904" s="315">
        <v>0.1</v>
      </c>
      <c r="X904" s="315">
        <v>0</v>
      </c>
      <c r="Y904" s="315">
        <v>0</v>
      </c>
      <c r="Z904" s="316">
        <v>0</v>
      </c>
      <c r="AA904" s="317">
        <v>15.2</v>
      </c>
    </row>
    <row r="905" spans="2:27" x14ac:dyDescent="0.25">
      <c r="B905" s="312" t="s">
        <v>2708</v>
      </c>
      <c r="C905" s="314">
        <v>0</v>
      </c>
      <c r="D905" s="315">
        <v>0</v>
      </c>
      <c r="E905" s="315">
        <v>0</v>
      </c>
      <c r="F905" s="315">
        <v>0</v>
      </c>
      <c r="G905" s="315">
        <v>0</v>
      </c>
      <c r="H905" s="315">
        <v>0</v>
      </c>
      <c r="I905" s="315">
        <v>0.02</v>
      </c>
      <c r="J905" s="315">
        <v>0.95</v>
      </c>
      <c r="K905" s="315">
        <v>2.39</v>
      </c>
      <c r="L905" s="315">
        <v>2.93</v>
      </c>
      <c r="M905" s="315">
        <v>2.62</v>
      </c>
      <c r="N905" s="315">
        <v>2.02</v>
      </c>
      <c r="O905" s="315">
        <v>2.02</v>
      </c>
      <c r="P905" s="315">
        <v>2.02</v>
      </c>
      <c r="Q905" s="315">
        <v>2.0099999999999998</v>
      </c>
      <c r="R905" s="315">
        <v>1.97</v>
      </c>
      <c r="S905" s="315">
        <v>1.72</v>
      </c>
      <c r="T905" s="315">
        <v>1.55</v>
      </c>
      <c r="U905" s="315">
        <v>1.28</v>
      </c>
      <c r="V905" s="315">
        <v>0.64</v>
      </c>
      <c r="W905" s="315">
        <v>7.0000000000000007E-2</v>
      </c>
      <c r="X905" s="315">
        <v>0</v>
      </c>
      <c r="Y905" s="315">
        <v>0</v>
      </c>
      <c r="Z905" s="316">
        <v>0</v>
      </c>
      <c r="AA905" s="317">
        <v>24.209999999999997</v>
      </c>
    </row>
    <row r="906" spans="2:27" x14ac:dyDescent="0.25">
      <c r="B906" s="312" t="s">
        <v>2709</v>
      </c>
      <c r="C906" s="314">
        <v>0</v>
      </c>
      <c r="D906" s="315">
        <v>0</v>
      </c>
      <c r="E906" s="315">
        <v>0</v>
      </c>
      <c r="F906" s="315">
        <v>0</v>
      </c>
      <c r="G906" s="315">
        <v>0</v>
      </c>
      <c r="H906" s="315">
        <v>0</v>
      </c>
      <c r="I906" s="315">
        <v>0.1</v>
      </c>
      <c r="J906" s="315">
        <v>1.6</v>
      </c>
      <c r="K906" s="315">
        <v>4.3</v>
      </c>
      <c r="L906" s="315">
        <v>5.2</v>
      </c>
      <c r="M906" s="315">
        <v>5.5</v>
      </c>
      <c r="N906" s="315">
        <v>5.6</v>
      </c>
      <c r="O906" s="315">
        <v>5.8</v>
      </c>
      <c r="P906" s="315">
        <v>5.8</v>
      </c>
      <c r="Q906" s="315">
        <v>4.9000000000000004</v>
      </c>
      <c r="R906" s="315">
        <v>5.9</v>
      </c>
      <c r="S906" s="315">
        <v>6</v>
      </c>
      <c r="T906" s="315">
        <v>6.1</v>
      </c>
      <c r="U906" s="315">
        <v>5.2</v>
      </c>
      <c r="V906" s="315">
        <v>2.5</v>
      </c>
      <c r="W906" s="315">
        <v>0.3</v>
      </c>
      <c r="X906" s="315">
        <v>0</v>
      </c>
      <c r="Y906" s="315">
        <v>0</v>
      </c>
      <c r="Z906" s="316">
        <v>0</v>
      </c>
      <c r="AA906" s="317">
        <v>64.8</v>
      </c>
    </row>
    <row r="907" spans="2:27" x14ac:dyDescent="0.25">
      <c r="B907" s="312" t="s">
        <v>2710</v>
      </c>
      <c r="C907" s="314">
        <v>0</v>
      </c>
      <c r="D907" s="315">
        <v>0</v>
      </c>
      <c r="E907" s="315">
        <v>0</v>
      </c>
      <c r="F907" s="315">
        <v>0</v>
      </c>
      <c r="G907" s="315">
        <v>0</v>
      </c>
      <c r="H907" s="315">
        <v>0</v>
      </c>
      <c r="I907" s="315">
        <v>0.17</v>
      </c>
      <c r="J907" s="315">
        <v>2.69</v>
      </c>
      <c r="K907" s="315">
        <v>3.14</v>
      </c>
      <c r="L907" s="315">
        <v>2.5</v>
      </c>
      <c r="M907" s="315">
        <v>2.16</v>
      </c>
      <c r="N907" s="315">
        <v>1.49</v>
      </c>
      <c r="O907" s="315">
        <v>1.5</v>
      </c>
      <c r="P907" s="315">
        <v>1.5</v>
      </c>
      <c r="Q907" s="315">
        <v>1.5</v>
      </c>
      <c r="R907" s="315">
        <v>1.5</v>
      </c>
      <c r="S907" s="315">
        <v>1.5</v>
      </c>
      <c r="T907" s="315">
        <v>1.5</v>
      </c>
      <c r="U907" s="315">
        <v>1.5</v>
      </c>
      <c r="V907" s="315">
        <v>2.74</v>
      </c>
      <c r="W907" s="315">
        <v>0.36</v>
      </c>
      <c r="X907" s="315">
        <v>0</v>
      </c>
      <c r="Y907" s="315">
        <v>0</v>
      </c>
      <c r="Z907" s="316">
        <v>0</v>
      </c>
      <c r="AA907" s="317">
        <v>25.75</v>
      </c>
    </row>
    <row r="908" spans="2:27" x14ac:dyDescent="0.25">
      <c r="B908" s="312" t="s">
        <v>2711</v>
      </c>
      <c r="C908" s="314">
        <v>0</v>
      </c>
      <c r="D908" s="315">
        <v>0</v>
      </c>
      <c r="E908" s="315">
        <v>0</v>
      </c>
      <c r="F908" s="315">
        <v>0</v>
      </c>
      <c r="G908" s="315">
        <v>0</v>
      </c>
      <c r="H908" s="315">
        <v>0</v>
      </c>
      <c r="I908" s="315">
        <v>0.11</v>
      </c>
      <c r="J908" s="315">
        <v>1.97</v>
      </c>
      <c r="K908" s="315">
        <v>2.52</v>
      </c>
      <c r="L908" s="315">
        <v>2.52</v>
      </c>
      <c r="M908" s="315">
        <v>2.2999999999999998</v>
      </c>
      <c r="N908" s="315">
        <v>1.51</v>
      </c>
      <c r="O908" s="315">
        <v>1.51</v>
      </c>
      <c r="P908" s="315">
        <v>1.51</v>
      </c>
      <c r="Q908" s="315">
        <v>1.51</v>
      </c>
      <c r="R908" s="315">
        <v>1.51</v>
      </c>
      <c r="S908" s="315">
        <v>1.51</v>
      </c>
      <c r="T908" s="315">
        <v>1.51</v>
      </c>
      <c r="U908" s="315">
        <v>1.63</v>
      </c>
      <c r="V908" s="315">
        <v>2.36</v>
      </c>
      <c r="W908" s="315">
        <v>0.28999999999999998</v>
      </c>
      <c r="X908" s="315">
        <v>0</v>
      </c>
      <c r="Y908" s="315">
        <v>0</v>
      </c>
      <c r="Z908" s="316">
        <v>0</v>
      </c>
      <c r="AA908" s="317">
        <v>24.27</v>
      </c>
    </row>
    <row r="909" spans="2:27" x14ac:dyDescent="0.25">
      <c r="B909" s="312" t="s">
        <v>2712</v>
      </c>
      <c r="C909" s="314">
        <v>0</v>
      </c>
      <c r="D909" s="315">
        <v>0</v>
      </c>
      <c r="E909" s="315">
        <v>0</v>
      </c>
      <c r="F909" s="315">
        <v>0</v>
      </c>
      <c r="G909" s="315">
        <v>0</v>
      </c>
      <c r="H909" s="315">
        <v>0</v>
      </c>
      <c r="I909" s="315">
        <v>0.03</v>
      </c>
      <c r="J909" s="315">
        <v>1.21</v>
      </c>
      <c r="K909" s="315">
        <v>2.89</v>
      </c>
      <c r="L909" s="315">
        <v>3.74</v>
      </c>
      <c r="M909" s="315">
        <v>4.28</v>
      </c>
      <c r="N909" s="315">
        <v>4.5</v>
      </c>
      <c r="O909" s="315">
        <v>4.5</v>
      </c>
      <c r="P909" s="315">
        <v>4.49</v>
      </c>
      <c r="Q909" s="315">
        <v>4.5</v>
      </c>
      <c r="R909" s="315">
        <v>4.4000000000000004</v>
      </c>
      <c r="S909" s="315">
        <v>3.99</v>
      </c>
      <c r="T909" s="315">
        <v>3.45</v>
      </c>
      <c r="U909" s="315">
        <v>2.76</v>
      </c>
      <c r="V909" s="315">
        <v>1.4</v>
      </c>
      <c r="W909" s="315">
        <v>0.18</v>
      </c>
      <c r="X909" s="315">
        <v>0</v>
      </c>
      <c r="Y909" s="315">
        <v>0</v>
      </c>
      <c r="Z909" s="316">
        <v>0</v>
      </c>
      <c r="AA909" s="317">
        <v>46.32</v>
      </c>
    </row>
    <row r="910" spans="2:27" x14ac:dyDescent="0.25">
      <c r="B910" s="312" t="s">
        <v>2713</v>
      </c>
      <c r="C910" s="314">
        <v>0</v>
      </c>
      <c r="D910" s="315">
        <v>0</v>
      </c>
      <c r="E910" s="315">
        <v>0</v>
      </c>
      <c r="F910" s="315">
        <v>0</v>
      </c>
      <c r="G910" s="315">
        <v>0</v>
      </c>
      <c r="H910" s="315">
        <v>0</v>
      </c>
      <c r="I910" s="315">
        <v>0</v>
      </c>
      <c r="J910" s="315">
        <v>0.3</v>
      </c>
      <c r="K910" s="315">
        <v>0.6</v>
      </c>
      <c r="L910" s="315">
        <v>1</v>
      </c>
      <c r="M910" s="315">
        <v>1.3</v>
      </c>
      <c r="N910" s="315">
        <v>1.5</v>
      </c>
      <c r="O910" s="315">
        <v>1.6</v>
      </c>
      <c r="P910" s="315">
        <v>1.5</v>
      </c>
      <c r="Q910" s="315">
        <v>1.5</v>
      </c>
      <c r="R910" s="315">
        <v>1.5</v>
      </c>
      <c r="S910" s="315">
        <v>1.8</v>
      </c>
      <c r="T910" s="315">
        <v>1.5</v>
      </c>
      <c r="U910" s="315">
        <v>1.1000000000000001</v>
      </c>
      <c r="V910" s="315">
        <v>0.5</v>
      </c>
      <c r="W910" s="315">
        <v>0.1</v>
      </c>
      <c r="X910" s="315">
        <v>0</v>
      </c>
      <c r="Y910" s="315">
        <v>0</v>
      </c>
      <c r="Z910" s="316">
        <v>0</v>
      </c>
      <c r="AA910" s="317">
        <v>15.8</v>
      </c>
    </row>
    <row r="911" spans="2:27" x14ac:dyDescent="0.25">
      <c r="B911" s="312" t="s">
        <v>2714</v>
      </c>
      <c r="C911" s="314">
        <v>0</v>
      </c>
      <c r="D911" s="315">
        <v>0</v>
      </c>
      <c r="E911" s="315">
        <v>0</v>
      </c>
      <c r="F911" s="315">
        <v>0</v>
      </c>
      <c r="G911" s="315">
        <v>0</v>
      </c>
      <c r="H911" s="315">
        <v>0</v>
      </c>
      <c r="I911" s="315">
        <v>0.1</v>
      </c>
      <c r="J911" s="315">
        <v>1.4</v>
      </c>
      <c r="K911" s="315">
        <v>3.9</v>
      </c>
      <c r="L911" s="315">
        <v>5.0999999999999996</v>
      </c>
      <c r="M911" s="315">
        <v>5</v>
      </c>
      <c r="N911" s="315">
        <v>5</v>
      </c>
      <c r="O911" s="315">
        <v>4.8</v>
      </c>
      <c r="P911" s="315">
        <v>4.5999999999999996</v>
      </c>
      <c r="Q911" s="315">
        <v>4.5999999999999996</v>
      </c>
      <c r="R911" s="315">
        <v>5.4</v>
      </c>
      <c r="S911" s="315">
        <v>6.1</v>
      </c>
      <c r="T911" s="315">
        <v>6.3</v>
      </c>
      <c r="U911" s="315">
        <v>5.5</v>
      </c>
      <c r="V911" s="315">
        <v>2.6</v>
      </c>
      <c r="W911" s="315">
        <v>0.3</v>
      </c>
      <c r="X911" s="315">
        <v>0</v>
      </c>
      <c r="Y911" s="315">
        <v>0</v>
      </c>
      <c r="Z911" s="316">
        <v>0</v>
      </c>
      <c r="AA911" s="317">
        <v>60.699999999999996</v>
      </c>
    </row>
    <row r="912" spans="2:27" x14ac:dyDescent="0.25">
      <c r="B912" s="312" t="s">
        <v>2715</v>
      </c>
      <c r="C912" s="314">
        <v>0</v>
      </c>
      <c r="D912" s="315">
        <v>0</v>
      </c>
      <c r="E912" s="315">
        <v>0</v>
      </c>
      <c r="F912" s="315">
        <v>0</v>
      </c>
      <c r="G912" s="315">
        <v>0</v>
      </c>
      <c r="H912" s="315">
        <v>0</v>
      </c>
      <c r="I912" s="315">
        <v>0.17</v>
      </c>
      <c r="J912" s="315">
        <v>2.21</v>
      </c>
      <c r="K912" s="315">
        <v>2.52</v>
      </c>
      <c r="L912" s="315">
        <v>2.52</v>
      </c>
      <c r="M912" s="315">
        <v>2.52</v>
      </c>
      <c r="N912" s="315">
        <v>2.52</v>
      </c>
      <c r="O912" s="315">
        <v>2.52</v>
      </c>
      <c r="P912" s="315">
        <v>2.44</v>
      </c>
      <c r="Q912" s="315">
        <v>1.53</v>
      </c>
      <c r="R912" s="315">
        <v>1.53</v>
      </c>
      <c r="S912" s="315">
        <v>1.52</v>
      </c>
      <c r="T912" s="315">
        <v>1.53</v>
      </c>
      <c r="U912" s="315">
        <v>1.53</v>
      </c>
      <c r="V912" s="315">
        <v>1.1100000000000001</v>
      </c>
      <c r="W912" s="315">
        <v>0.1</v>
      </c>
      <c r="X912" s="315">
        <v>0</v>
      </c>
      <c r="Y912" s="315">
        <v>0</v>
      </c>
      <c r="Z912" s="316">
        <v>0</v>
      </c>
      <c r="AA912" s="317">
        <v>26.270000000000003</v>
      </c>
    </row>
    <row r="913" spans="2:27" x14ac:dyDescent="0.25">
      <c r="B913" s="312" t="s">
        <v>2716</v>
      </c>
      <c r="C913" s="314">
        <v>0</v>
      </c>
      <c r="D913" s="315">
        <v>0</v>
      </c>
      <c r="E913" s="315">
        <v>0</v>
      </c>
      <c r="F913" s="315">
        <v>0</v>
      </c>
      <c r="G913" s="315">
        <v>0</v>
      </c>
      <c r="H913" s="315">
        <v>0</v>
      </c>
      <c r="I913" s="315">
        <v>0.05</v>
      </c>
      <c r="J913" s="315">
        <v>0.88</v>
      </c>
      <c r="K913" s="315">
        <v>2.02</v>
      </c>
      <c r="L913" s="315">
        <v>2.4</v>
      </c>
      <c r="M913" s="315">
        <v>2.5299999999999998</v>
      </c>
      <c r="N913" s="315">
        <v>2.58</v>
      </c>
      <c r="O913" s="315">
        <v>2.5299999999999998</v>
      </c>
      <c r="P913" s="315">
        <v>2.58</v>
      </c>
      <c r="Q913" s="315">
        <v>2.54</v>
      </c>
      <c r="R913" s="315">
        <v>2.5099999999999998</v>
      </c>
      <c r="S913" s="315">
        <v>2.1</v>
      </c>
      <c r="T913" s="315">
        <v>2.23</v>
      </c>
      <c r="U913" s="315">
        <v>2.04</v>
      </c>
      <c r="V913" s="315">
        <v>1.1299999999999999</v>
      </c>
      <c r="W913" s="315">
        <v>0.13</v>
      </c>
      <c r="X913" s="315">
        <v>0</v>
      </c>
      <c r="Y913" s="315">
        <v>0</v>
      </c>
      <c r="Z913" s="316">
        <v>0</v>
      </c>
      <c r="AA913" s="317">
        <v>28.249999999999996</v>
      </c>
    </row>
    <row r="914" spans="2:27" x14ac:dyDescent="0.25">
      <c r="B914" s="312" t="s">
        <v>2717</v>
      </c>
      <c r="C914" s="314">
        <v>0</v>
      </c>
      <c r="D914" s="315">
        <v>0</v>
      </c>
      <c r="E914" s="315">
        <v>0</v>
      </c>
      <c r="F914" s="315">
        <v>0</v>
      </c>
      <c r="G914" s="315">
        <v>0</v>
      </c>
      <c r="H914" s="315">
        <v>0</v>
      </c>
      <c r="I914" s="315">
        <v>0</v>
      </c>
      <c r="J914" s="315">
        <v>0.5</v>
      </c>
      <c r="K914" s="315">
        <v>0.8</v>
      </c>
      <c r="L914" s="315">
        <v>1.2</v>
      </c>
      <c r="M914" s="315">
        <v>1.3</v>
      </c>
      <c r="N914" s="315">
        <v>1.5</v>
      </c>
      <c r="O914" s="315">
        <v>1.5</v>
      </c>
      <c r="P914" s="315">
        <v>1.3</v>
      </c>
      <c r="Q914" s="315">
        <v>1.2</v>
      </c>
      <c r="R914" s="315">
        <v>1.4</v>
      </c>
      <c r="S914" s="315">
        <v>1.3</v>
      </c>
      <c r="T914" s="315">
        <v>1.2</v>
      </c>
      <c r="U914" s="315">
        <v>1</v>
      </c>
      <c r="V914" s="315">
        <v>0.5</v>
      </c>
      <c r="W914" s="315">
        <v>0</v>
      </c>
      <c r="X914" s="315">
        <v>0</v>
      </c>
      <c r="Y914" s="315">
        <v>0</v>
      </c>
      <c r="Z914" s="316">
        <v>0</v>
      </c>
      <c r="AA914" s="317">
        <v>14.7</v>
      </c>
    </row>
    <row r="915" spans="2:27" x14ac:dyDescent="0.25">
      <c r="B915" s="312" t="s">
        <v>2718</v>
      </c>
      <c r="C915" s="314">
        <v>0</v>
      </c>
      <c r="D915" s="315">
        <v>0</v>
      </c>
      <c r="E915" s="315">
        <v>0</v>
      </c>
      <c r="F915" s="315">
        <v>0</v>
      </c>
      <c r="G915" s="315">
        <v>0</v>
      </c>
      <c r="H915" s="315">
        <v>0</v>
      </c>
      <c r="I915" s="315">
        <v>0.1</v>
      </c>
      <c r="J915" s="315">
        <v>1.2</v>
      </c>
      <c r="K915" s="315">
        <v>3.4</v>
      </c>
      <c r="L915" s="315">
        <v>5.6</v>
      </c>
      <c r="M915" s="315">
        <v>6.1</v>
      </c>
      <c r="N915" s="315">
        <v>6.1</v>
      </c>
      <c r="O915" s="315">
        <v>6.2</v>
      </c>
      <c r="P915" s="315">
        <v>6.2</v>
      </c>
      <c r="Q915" s="315">
        <v>6.1</v>
      </c>
      <c r="R915" s="315">
        <v>6.1</v>
      </c>
      <c r="S915" s="315">
        <v>5.9</v>
      </c>
      <c r="T915" s="315">
        <v>5.5</v>
      </c>
      <c r="U915" s="315">
        <v>4</v>
      </c>
      <c r="V915" s="315">
        <v>1.8</v>
      </c>
      <c r="W915" s="315">
        <v>0.2</v>
      </c>
      <c r="X915" s="315">
        <v>0</v>
      </c>
      <c r="Y915" s="315">
        <v>0</v>
      </c>
      <c r="Z915" s="316">
        <v>0</v>
      </c>
      <c r="AA915" s="317">
        <v>64.5</v>
      </c>
    </row>
    <row r="916" spans="2:27" x14ac:dyDescent="0.25">
      <c r="B916" s="312" t="s">
        <v>2719</v>
      </c>
      <c r="C916" s="314">
        <v>0</v>
      </c>
      <c r="D916" s="315">
        <v>0</v>
      </c>
      <c r="E916" s="315">
        <v>0</v>
      </c>
      <c r="F916" s="315">
        <v>0</v>
      </c>
      <c r="G916" s="315">
        <v>0</v>
      </c>
      <c r="H916" s="315">
        <v>0</v>
      </c>
      <c r="I916" s="315">
        <v>0.17</v>
      </c>
      <c r="J916" s="315">
        <v>3.32</v>
      </c>
      <c r="K916" s="315">
        <v>7.96</v>
      </c>
      <c r="L916" s="315">
        <v>8.7899999999999991</v>
      </c>
      <c r="M916" s="315">
        <v>8.7799999999999994</v>
      </c>
      <c r="N916" s="315">
        <v>8.7799999999999994</v>
      </c>
      <c r="O916" s="315">
        <v>8.59</v>
      </c>
      <c r="P916" s="315">
        <v>8.67</v>
      </c>
      <c r="Q916" s="315">
        <v>8.5500000000000007</v>
      </c>
      <c r="R916" s="315">
        <v>8.4600000000000009</v>
      </c>
      <c r="S916" s="315">
        <v>8.15</v>
      </c>
      <c r="T916" s="315">
        <v>8.44</v>
      </c>
      <c r="U916" s="315">
        <v>8.11</v>
      </c>
      <c r="V916" s="315">
        <v>4.29</v>
      </c>
      <c r="W916" s="315">
        <v>0.52</v>
      </c>
      <c r="X916" s="315">
        <v>0</v>
      </c>
      <c r="Y916" s="315">
        <v>0</v>
      </c>
      <c r="Z916" s="316">
        <v>0</v>
      </c>
      <c r="AA916" s="317">
        <v>101.58</v>
      </c>
    </row>
    <row r="917" spans="2:27" x14ac:dyDescent="0.25">
      <c r="B917" s="312" t="s">
        <v>2720</v>
      </c>
      <c r="C917" s="314">
        <v>0</v>
      </c>
      <c r="D917" s="315">
        <v>0</v>
      </c>
      <c r="E917" s="315">
        <v>0</v>
      </c>
      <c r="F917" s="315">
        <v>0</v>
      </c>
      <c r="G917" s="315">
        <v>0</v>
      </c>
      <c r="H917" s="315">
        <v>0</v>
      </c>
      <c r="I917" s="315">
        <v>0</v>
      </c>
      <c r="J917" s="315">
        <v>0</v>
      </c>
      <c r="K917" s="315">
        <v>0.4</v>
      </c>
      <c r="L917" s="315">
        <v>0.93</v>
      </c>
      <c r="M917" s="315">
        <v>1.4</v>
      </c>
      <c r="N917" s="315">
        <v>1.72</v>
      </c>
      <c r="O917" s="315">
        <v>1.8</v>
      </c>
      <c r="P917" s="315">
        <v>1.82</v>
      </c>
      <c r="Q917" s="315">
        <v>1.72</v>
      </c>
      <c r="R917" s="315">
        <v>1.68</v>
      </c>
      <c r="S917" s="315">
        <v>1.31</v>
      </c>
      <c r="T917" s="315">
        <v>0.87</v>
      </c>
      <c r="U917" s="315">
        <v>0.37</v>
      </c>
      <c r="V917" s="315">
        <v>0.14000000000000001</v>
      </c>
      <c r="W917" s="315">
        <v>0.01</v>
      </c>
      <c r="X917" s="315">
        <v>0</v>
      </c>
      <c r="Y917" s="315">
        <v>0</v>
      </c>
      <c r="Z917" s="316">
        <v>0</v>
      </c>
      <c r="AA917" s="317">
        <v>14.17</v>
      </c>
    </row>
    <row r="918" spans="2:27" x14ac:dyDescent="0.25">
      <c r="B918" s="312" t="s">
        <v>2721</v>
      </c>
      <c r="C918" s="314">
        <v>0</v>
      </c>
      <c r="D918" s="315">
        <v>0</v>
      </c>
      <c r="E918" s="315">
        <v>0</v>
      </c>
      <c r="F918" s="315">
        <v>0</v>
      </c>
      <c r="G918" s="315">
        <v>0</v>
      </c>
      <c r="H918" s="315">
        <v>0</v>
      </c>
      <c r="I918" s="315">
        <v>0.13</v>
      </c>
      <c r="J918" s="315">
        <v>2.71</v>
      </c>
      <c r="K918" s="315">
        <v>7.43</v>
      </c>
      <c r="L918" s="315">
        <v>9</v>
      </c>
      <c r="M918" s="315">
        <v>9</v>
      </c>
      <c r="N918" s="315">
        <v>9</v>
      </c>
      <c r="O918" s="315">
        <v>8.8000000000000007</v>
      </c>
      <c r="P918" s="315">
        <v>8.6999999999999993</v>
      </c>
      <c r="Q918" s="315">
        <v>9</v>
      </c>
      <c r="R918" s="315">
        <v>9</v>
      </c>
      <c r="S918" s="315">
        <v>8.91</v>
      </c>
      <c r="T918" s="315">
        <v>9</v>
      </c>
      <c r="U918" s="315">
        <v>7.63</v>
      </c>
      <c r="V918" s="315">
        <v>3</v>
      </c>
      <c r="W918" s="315">
        <v>0.41</v>
      </c>
      <c r="X918" s="315">
        <v>0</v>
      </c>
      <c r="Y918" s="315">
        <v>0</v>
      </c>
      <c r="Z918" s="316">
        <v>0</v>
      </c>
      <c r="AA918" s="317">
        <v>101.71999999999998</v>
      </c>
    </row>
    <row r="919" spans="2:27" x14ac:dyDescent="0.25">
      <c r="B919" s="312" t="s">
        <v>2722</v>
      </c>
      <c r="C919" s="314">
        <v>0</v>
      </c>
      <c r="D919" s="315">
        <v>0</v>
      </c>
      <c r="E919" s="315">
        <v>0</v>
      </c>
      <c r="F919" s="315">
        <v>0</v>
      </c>
      <c r="G919" s="315">
        <v>0</v>
      </c>
      <c r="H919" s="315">
        <v>0</v>
      </c>
      <c r="I919" s="315">
        <v>0.11</v>
      </c>
      <c r="J919" s="315">
        <v>1.7</v>
      </c>
      <c r="K919" s="315">
        <v>3.89</v>
      </c>
      <c r="L919" s="315">
        <v>4.45</v>
      </c>
      <c r="M919" s="315">
        <v>4.5</v>
      </c>
      <c r="N919" s="315">
        <v>4.5</v>
      </c>
      <c r="O919" s="315">
        <v>4.5</v>
      </c>
      <c r="P919" s="315">
        <v>4.4800000000000004</v>
      </c>
      <c r="Q919" s="315">
        <v>4.5</v>
      </c>
      <c r="R919" s="315">
        <v>4.5</v>
      </c>
      <c r="S919" s="315">
        <v>4.26</v>
      </c>
      <c r="T919" s="315">
        <v>4.4000000000000004</v>
      </c>
      <c r="U919" s="315">
        <v>3.87</v>
      </c>
      <c r="V919" s="315">
        <v>2.06</v>
      </c>
      <c r="W919" s="315">
        <v>0.24</v>
      </c>
      <c r="X919" s="315">
        <v>0</v>
      </c>
      <c r="Y919" s="315">
        <v>0</v>
      </c>
      <c r="Z919" s="316">
        <v>0</v>
      </c>
      <c r="AA919" s="317">
        <v>51.959999999999994</v>
      </c>
    </row>
    <row r="920" spans="2:27" x14ac:dyDescent="0.25">
      <c r="B920" s="312" t="s">
        <v>2723</v>
      </c>
      <c r="C920" s="314">
        <v>0</v>
      </c>
      <c r="D920" s="315">
        <v>0</v>
      </c>
      <c r="E920" s="315">
        <v>0</v>
      </c>
      <c r="F920" s="315">
        <v>0</v>
      </c>
      <c r="G920" s="315">
        <v>0</v>
      </c>
      <c r="H920" s="315">
        <v>0</v>
      </c>
      <c r="I920" s="315">
        <v>0.04</v>
      </c>
      <c r="J920" s="315">
        <v>0.52</v>
      </c>
      <c r="K920" s="315">
        <v>2.06</v>
      </c>
      <c r="L920" s="315">
        <v>4.3</v>
      </c>
      <c r="M920" s="315">
        <v>5.42</v>
      </c>
      <c r="N920" s="315">
        <v>1.54</v>
      </c>
      <c r="O920" s="315">
        <v>1.54</v>
      </c>
      <c r="P920" s="315">
        <v>1.54</v>
      </c>
      <c r="Q920" s="315">
        <v>1.54</v>
      </c>
      <c r="R920" s="315">
        <v>1.54</v>
      </c>
      <c r="S920" s="315">
        <v>1.54</v>
      </c>
      <c r="T920" s="315">
        <v>1.54</v>
      </c>
      <c r="U920" s="315">
        <v>1.54</v>
      </c>
      <c r="V920" s="315">
        <v>0.93</v>
      </c>
      <c r="W920" s="315">
        <v>0.16</v>
      </c>
      <c r="X920" s="315">
        <v>0</v>
      </c>
      <c r="Y920" s="315">
        <v>0</v>
      </c>
      <c r="Z920" s="316">
        <v>0</v>
      </c>
      <c r="AA920" s="317">
        <v>25.749999999999993</v>
      </c>
    </row>
    <row r="921" spans="2:27" x14ac:dyDescent="0.25">
      <c r="B921" s="312" t="s">
        <v>2724</v>
      </c>
      <c r="C921" s="314">
        <v>0</v>
      </c>
      <c r="D921" s="315">
        <v>0</v>
      </c>
      <c r="E921" s="315">
        <v>0</v>
      </c>
      <c r="F921" s="315">
        <v>0</v>
      </c>
      <c r="G921" s="315">
        <v>0</v>
      </c>
      <c r="H921" s="315">
        <v>0</v>
      </c>
      <c r="I921" s="315">
        <v>0.13</v>
      </c>
      <c r="J921" s="315">
        <v>0.76</v>
      </c>
      <c r="K921" s="315">
        <v>2.83</v>
      </c>
      <c r="L921" s="315">
        <v>5.42</v>
      </c>
      <c r="M921" s="315">
        <v>5.89</v>
      </c>
      <c r="N921" s="315">
        <v>5.89</v>
      </c>
      <c r="O921" s="315">
        <v>5.89</v>
      </c>
      <c r="P921" s="315">
        <v>5.88</v>
      </c>
      <c r="Q921" s="315">
        <v>5.88</v>
      </c>
      <c r="R921" s="315">
        <v>5.88</v>
      </c>
      <c r="S921" s="315">
        <v>5.88</v>
      </c>
      <c r="T921" s="315">
        <v>5.29</v>
      </c>
      <c r="U921" s="315">
        <v>2.76</v>
      </c>
      <c r="V921" s="315">
        <v>0.73</v>
      </c>
      <c r="W921" s="315">
        <v>7.0000000000000007E-2</v>
      </c>
      <c r="X921" s="315">
        <v>0</v>
      </c>
      <c r="Y921" s="315">
        <v>0</v>
      </c>
      <c r="Z921" s="316">
        <v>0</v>
      </c>
      <c r="AA921" s="317">
        <v>59.180000000000007</v>
      </c>
    </row>
    <row r="922" spans="2:27" x14ac:dyDescent="0.25">
      <c r="B922" s="312" t="s">
        <v>2725</v>
      </c>
      <c r="C922" s="314">
        <v>0</v>
      </c>
      <c r="D922" s="315">
        <v>0</v>
      </c>
      <c r="E922" s="315">
        <v>0</v>
      </c>
      <c r="F922" s="315">
        <v>0</v>
      </c>
      <c r="G922" s="315">
        <v>0</v>
      </c>
      <c r="H922" s="315">
        <v>0</v>
      </c>
      <c r="I922" s="315">
        <v>0.04</v>
      </c>
      <c r="J922" s="315">
        <v>0.79</v>
      </c>
      <c r="K922" s="315">
        <v>2.0099999999999998</v>
      </c>
      <c r="L922" s="315">
        <v>2.5299999999999998</v>
      </c>
      <c r="M922" s="315">
        <v>2.61</v>
      </c>
      <c r="N922" s="315">
        <v>2.64</v>
      </c>
      <c r="O922" s="315">
        <v>2.62</v>
      </c>
      <c r="P922" s="315">
        <v>2.61</v>
      </c>
      <c r="Q922" s="315">
        <v>2.6</v>
      </c>
      <c r="R922" s="315">
        <v>2.54</v>
      </c>
      <c r="S922" s="315">
        <v>2.5299999999999998</v>
      </c>
      <c r="T922" s="315">
        <v>2.4900000000000002</v>
      </c>
      <c r="U922" s="315">
        <v>2.2599999999999998</v>
      </c>
      <c r="V922" s="315">
        <v>1.25</v>
      </c>
      <c r="W922" s="315">
        <v>0.17</v>
      </c>
      <c r="X922" s="315">
        <v>0</v>
      </c>
      <c r="Y922" s="315">
        <v>0</v>
      </c>
      <c r="Z922" s="316">
        <v>0</v>
      </c>
      <c r="AA922" s="317">
        <v>29.689999999999998</v>
      </c>
    </row>
    <row r="923" spans="2:27" x14ac:dyDescent="0.25">
      <c r="B923" s="312" t="s">
        <v>2726</v>
      </c>
      <c r="C923" s="314">
        <v>0</v>
      </c>
      <c r="D923" s="315">
        <v>0</v>
      </c>
      <c r="E923" s="315">
        <v>0</v>
      </c>
      <c r="F923" s="315">
        <v>0</v>
      </c>
      <c r="G923" s="315">
        <v>0</v>
      </c>
      <c r="H923" s="315">
        <v>0</v>
      </c>
      <c r="I923" s="315">
        <v>0.02</v>
      </c>
      <c r="J923" s="315">
        <v>0.78</v>
      </c>
      <c r="K923" s="315">
        <v>1.82</v>
      </c>
      <c r="L923" s="315">
        <v>1.89</v>
      </c>
      <c r="M923" s="315">
        <v>1.9</v>
      </c>
      <c r="N923" s="315">
        <v>1.9</v>
      </c>
      <c r="O923" s="315">
        <v>1.89</v>
      </c>
      <c r="P923" s="315">
        <v>1.9</v>
      </c>
      <c r="Q923" s="315">
        <v>1.89</v>
      </c>
      <c r="R923" s="315">
        <v>1.89</v>
      </c>
      <c r="S923" s="315">
        <v>1.89</v>
      </c>
      <c r="T923" s="315">
        <v>1.89</v>
      </c>
      <c r="U923" s="315">
        <v>1.81</v>
      </c>
      <c r="V923" s="315">
        <v>1.1200000000000001</v>
      </c>
      <c r="W923" s="315">
        <v>0.13</v>
      </c>
      <c r="X923" s="315">
        <v>0</v>
      </c>
      <c r="Y923" s="315">
        <v>0</v>
      </c>
      <c r="Z923" s="316">
        <v>0</v>
      </c>
      <c r="AA923" s="317">
        <v>22.720000000000002</v>
      </c>
    </row>
    <row r="924" spans="2:27" x14ac:dyDescent="0.25">
      <c r="B924" s="312" t="s">
        <v>2727</v>
      </c>
      <c r="C924" s="314">
        <v>0</v>
      </c>
      <c r="D924" s="315">
        <v>0</v>
      </c>
      <c r="E924" s="315">
        <v>0</v>
      </c>
      <c r="F924" s="315">
        <v>0</v>
      </c>
      <c r="G924" s="315">
        <v>0</v>
      </c>
      <c r="H924" s="315">
        <v>0</v>
      </c>
      <c r="I924" s="315">
        <v>0.04</v>
      </c>
      <c r="J924" s="315">
        <v>0.99</v>
      </c>
      <c r="K924" s="315">
        <v>0.99</v>
      </c>
      <c r="L924" s="315">
        <v>0.99</v>
      </c>
      <c r="M924" s="315">
        <v>0.99</v>
      </c>
      <c r="N924" s="315">
        <v>0.99</v>
      </c>
      <c r="O924" s="315">
        <v>0.99</v>
      </c>
      <c r="P924" s="315">
        <v>0.99</v>
      </c>
      <c r="Q924" s="315">
        <v>0.99</v>
      </c>
      <c r="R924" s="315">
        <v>0.99</v>
      </c>
      <c r="S924" s="315">
        <v>0.99</v>
      </c>
      <c r="T924" s="315">
        <v>0.99</v>
      </c>
      <c r="U924" s="315">
        <v>0.99</v>
      </c>
      <c r="V924" s="315">
        <v>0.99</v>
      </c>
      <c r="W924" s="315">
        <v>0.35</v>
      </c>
      <c r="X924" s="315">
        <v>0</v>
      </c>
      <c r="Y924" s="315">
        <v>0</v>
      </c>
      <c r="Z924" s="316">
        <v>0</v>
      </c>
      <c r="AA924" s="317">
        <v>13.260000000000002</v>
      </c>
    </row>
    <row r="925" spans="2:27" x14ac:dyDescent="0.25">
      <c r="B925" s="312" t="s">
        <v>2728</v>
      </c>
      <c r="C925" s="314">
        <v>0</v>
      </c>
      <c r="D925" s="315">
        <v>0</v>
      </c>
      <c r="E925" s="315">
        <v>0</v>
      </c>
      <c r="F925" s="315">
        <v>0</v>
      </c>
      <c r="G925" s="315">
        <v>0</v>
      </c>
      <c r="H925" s="315">
        <v>0</v>
      </c>
      <c r="I925" s="315">
        <v>0.15</v>
      </c>
      <c r="J925" s="315">
        <v>2.38</v>
      </c>
      <c r="K925" s="315">
        <v>4.24</v>
      </c>
      <c r="L925" s="315">
        <v>4.32</v>
      </c>
      <c r="M925" s="315">
        <v>4.3</v>
      </c>
      <c r="N925" s="315">
        <v>4.2300000000000004</v>
      </c>
      <c r="O925" s="315">
        <v>4.32</v>
      </c>
      <c r="P925" s="315">
        <v>4.3099999999999996</v>
      </c>
      <c r="Q925" s="315">
        <v>4.32</v>
      </c>
      <c r="R925" s="315">
        <v>4.32</v>
      </c>
      <c r="S925" s="315">
        <v>4.3099999999999996</v>
      </c>
      <c r="T925" s="315">
        <v>4.26</v>
      </c>
      <c r="U925" s="315">
        <v>4.09</v>
      </c>
      <c r="V925" s="315">
        <v>2.88</v>
      </c>
      <c r="W925" s="315">
        <v>0.33</v>
      </c>
      <c r="X925" s="315">
        <v>0</v>
      </c>
      <c r="Y925" s="315">
        <v>0</v>
      </c>
      <c r="Z925" s="316">
        <v>0</v>
      </c>
      <c r="AA925" s="317">
        <v>52.76</v>
      </c>
    </row>
    <row r="926" spans="2:27" x14ac:dyDescent="0.25">
      <c r="B926" s="312" t="s">
        <v>2729</v>
      </c>
      <c r="C926" s="314">
        <v>0</v>
      </c>
      <c r="D926" s="315">
        <v>0</v>
      </c>
      <c r="E926" s="315">
        <v>0</v>
      </c>
      <c r="F926" s="315">
        <v>0</v>
      </c>
      <c r="G926" s="315">
        <v>0</v>
      </c>
      <c r="H926" s="315">
        <v>0</v>
      </c>
      <c r="I926" s="315">
        <v>0.08</v>
      </c>
      <c r="J926" s="315">
        <v>1.36</v>
      </c>
      <c r="K926" s="315">
        <v>2.37</v>
      </c>
      <c r="L926" s="315">
        <v>2.68</v>
      </c>
      <c r="M926" s="315">
        <v>2.75</v>
      </c>
      <c r="N926" s="315">
        <v>2.75</v>
      </c>
      <c r="O926" s="315">
        <v>2.7</v>
      </c>
      <c r="P926" s="315">
        <v>2.59</v>
      </c>
      <c r="Q926" s="315">
        <v>2.69</v>
      </c>
      <c r="R926" s="315">
        <v>2.74</v>
      </c>
      <c r="S926" s="315">
        <v>2.72</v>
      </c>
      <c r="T926" s="315">
        <v>2.61</v>
      </c>
      <c r="U926" s="315">
        <v>2.39</v>
      </c>
      <c r="V926" s="315">
        <v>1.73</v>
      </c>
      <c r="W926" s="315">
        <v>0.22</v>
      </c>
      <c r="X926" s="315">
        <v>0</v>
      </c>
      <c r="Y926" s="315">
        <v>0</v>
      </c>
      <c r="Z926" s="316">
        <v>0</v>
      </c>
      <c r="AA926" s="317">
        <v>32.379999999999995</v>
      </c>
    </row>
    <row r="927" spans="2:27" x14ac:dyDescent="0.25">
      <c r="B927" s="312" t="s">
        <v>2730</v>
      </c>
      <c r="C927" s="314">
        <v>0</v>
      </c>
      <c r="D927" s="315">
        <v>0</v>
      </c>
      <c r="E927" s="315">
        <v>0</v>
      </c>
      <c r="F927" s="315">
        <v>0</v>
      </c>
      <c r="G927" s="315">
        <v>0</v>
      </c>
      <c r="H927" s="315">
        <v>0</v>
      </c>
      <c r="I927" s="315">
        <v>0.15</v>
      </c>
      <c r="J927" s="315">
        <v>2.66</v>
      </c>
      <c r="K927" s="315">
        <v>5.58</v>
      </c>
      <c r="L927" s="315">
        <v>5.78</v>
      </c>
      <c r="M927" s="315">
        <v>5.78</v>
      </c>
      <c r="N927" s="315">
        <v>5.78</v>
      </c>
      <c r="O927" s="315">
        <v>5.79</v>
      </c>
      <c r="P927" s="315">
        <v>5.79</v>
      </c>
      <c r="Q927" s="315">
        <v>5.79</v>
      </c>
      <c r="R927" s="315">
        <v>5.78</v>
      </c>
      <c r="S927" s="315">
        <v>5.77</v>
      </c>
      <c r="T927" s="315">
        <v>5.75</v>
      </c>
      <c r="U927" s="315">
        <v>5.69</v>
      </c>
      <c r="V927" s="315">
        <v>3.4</v>
      </c>
      <c r="W927" s="315">
        <v>0.43</v>
      </c>
      <c r="X927" s="315">
        <v>0</v>
      </c>
      <c r="Y927" s="315">
        <v>0</v>
      </c>
      <c r="Z927" s="316">
        <v>0</v>
      </c>
      <c r="AA927" s="317">
        <v>69.920000000000016</v>
      </c>
    </row>
    <row r="928" spans="2:27" x14ac:dyDescent="0.25">
      <c r="B928" s="312" t="s">
        <v>2731</v>
      </c>
      <c r="C928" s="314">
        <v>0</v>
      </c>
      <c r="D928" s="315">
        <v>0</v>
      </c>
      <c r="E928" s="315">
        <v>0</v>
      </c>
      <c r="F928" s="315">
        <v>0</v>
      </c>
      <c r="G928" s="315">
        <v>0</v>
      </c>
      <c r="H928" s="315">
        <v>0</v>
      </c>
      <c r="I928" s="315">
        <v>0.15</v>
      </c>
      <c r="J928" s="315">
        <v>2.17</v>
      </c>
      <c r="K928" s="315">
        <v>4.16</v>
      </c>
      <c r="L928" s="315">
        <v>5.0999999999999996</v>
      </c>
      <c r="M928" s="315">
        <v>5.61</v>
      </c>
      <c r="N928" s="315">
        <v>5.92</v>
      </c>
      <c r="O928" s="315">
        <v>5.9934000000000003</v>
      </c>
      <c r="P928" s="315">
        <v>5.87</v>
      </c>
      <c r="Q928" s="315">
        <v>5.9934000000000003</v>
      </c>
      <c r="R928" s="315">
        <v>5.93</v>
      </c>
      <c r="S928" s="315">
        <v>5.49</v>
      </c>
      <c r="T928" s="315">
        <v>4.76</v>
      </c>
      <c r="U928" s="315">
        <v>3.79</v>
      </c>
      <c r="V928" s="315">
        <v>2.31</v>
      </c>
      <c r="W928" s="315">
        <v>0.3</v>
      </c>
      <c r="X928" s="315">
        <v>0</v>
      </c>
      <c r="Y928" s="315">
        <v>0</v>
      </c>
      <c r="Z928" s="316">
        <v>0</v>
      </c>
      <c r="AA928" s="317">
        <v>63.546799999999998</v>
      </c>
    </row>
    <row r="929" spans="2:27" x14ac:dyDescent="0.25">
      <c r="B929" s="312" t="s">
        <v>2732</v>
      </c>
      <c r="C929" s="314">
        <v>0</v>
      </c>
      <c r="D929" s="315">
        <v>0</v>
      </c>
      <c r="E929" s="315">
        <v>0</v>
      </c>
      <c r="F929" s="315">
        <v>0</v>
      </c>
      <c r="G929" s="315">
        <v>0</v>
      </c>
      <c r="H929" s="315">
        <v>0</v>
      </c>
      <c r="I929" s="315">
        <v>0.09</v>
      </c>
      <c r="J929" s="315">
        <v>1.32</v>
      </c>
      <c r="K929" s="315">
        <v>2.93</v>
      </c>
      <c r="L929" s="315">
        <v>4.46</v>
      </c>
      <c r="M929" s="315">
        <v>4.45</v>
      </c>
      <c r="N929" s="315">
        <v>4.45</v>
      </c>
      <c r="O929" s="315">
        <v>4.46</v>
      </c>
      <c r="P929" s="315">
        <v>4.45</v>
      </c>
      <c r="Q929" s="315">
        <v>4.46</v>
      </c>
      <c r="R929" s="315">
        <v>4.46</v>
      </c>
      <c r="S929" s="315">
        <v>4.45</v>
      </c>
      <c r="T929" s="315">
        <v>4.4400000000000004</v>
      </c>
      <c r="U929" s="315">
        <v>4.41</v>
      </c>
      <c r="V929" s="315">
        <v>3.73</v>
      </c>
      <c r="W929" s="315">
        <v>0.59</v>
      </c>
      <c r="X929" s="315">
        <v>0</v>
      </c>
      <c r="Y929" s="315">
        <v>0</v>
      </c>
      <c r="Z929" s="316">
        <v>0</v>
      </c>
      <c r="AA929" s="317">
        <v>53.15</v>
      </c>
    </row>
    <row r="930" spans="2:27" x14ac:dyDescent="0.25">
      <c r="B930" s="312" t="s">
        <v>2733</v>
      </c>
      <c r="C930" s="314">
        <v>0</v>
      </c>
      <c r="D930" s="315">
        <v>0</v>
      </c>
      <c r="E930" s="315">
        <v>0</v>
      </c>
      <c r="F930" s="315">
        <v>0</v>
      </c>
      <c r="G930" s="315">
        <v>0</v>
      </c>
      <c r="H930" s="315">
        <v>0</v>
      </c>
      <c r="I930" s="315">
        <v>0.14000000000000001</v>
      </c>
      <c r="J930" s="315">
        <v>1.88</v>
      </c>
      <c r="K930" s="315">
        <v>4.55</v>
      </c>
      <c r="L930" s="315">
        <v>6.18</v>
      </c>
      <c r="M930" s="315">
        <v>6.37</v>
      </c>
      <c r="N930" s="315">
        <v>6.45</v>
      </c>
      <c r="O930" s="315">
        <v>6.5</v>
      </c>
      <c r="P930" s="315">
        <v>6.45</v>
      </c>
      <c r="Q930" s="315">
        <v>6.64</v>
      </c>
      <c r="R930" s="315">
        <v>6.7</v>
      </c>
      <c r="S930" s="315">
        <v>6.66</v>
      </c>
      <c r="T930" s="315">
        <v>6.46</v>
      </c>
      <c r="U930" s="315">
        <v>5.3</v>
      </c>
      <c r="V930" s="315">
        <v>2.58</v>
      </c>
      <c r="W930" s="315">
        <v>0.28999999999999998</v>
      </c>
      <c r="X930" s="315">
        <v>0</v>
      </c>
      <c r="Y930" s="315">
        <v>0</v>
      </c>
      <c r="Z930" s="316">
        <v>0</v>
      </c>
      <c r="AA930" s="317">
        <v>73.150000000000006</v>
      </c>
    </row>
    <row r="931" spans="2:27" x14ac:dyDescent="0.25">
      <c r="B931" s="312" t="s">
        <v>2734</v>
      </c>
      <c r="C931" s="314">
        <v>0</v>
      </c>
      <c r="D931" s="315">
        <v>0</v>
      </c>
      <c r="E931" s="315">
        <v>0</v>
      </c>
      <c r="F931" s="315">
        <v>0</v>
      </c>
      <c r="G931" s="315">
        <v>0</v>
      </c>
      <c r="H931" s="315">
        <v>0</v>
      </c>
      <c r="I931" s="315">
        <v>0.15</v>
      </c>
      <c r="J931" s="315">
        <v>2.2799999999999998</v>
      </c>
      <c r="K931" s="315">
        <v>7.46</v>
      </c>
      <c r="L931" s="315">
        <v>8.7100000000000009</v>
      </c>
      <c r="M931" s="315">
        <v>8.76</v>
      </c>
      <c r="N931" s="315">
        <v>8.75</v>
      </c>
      <c r="O931" s="315">
        <v>8.75</v>
      </c>
      <c r="P931" s="315">
        <v>8.75</v>
      </c>
      <c r="Q931" s="315">
        <v>8.75</v>
      </c>
      <c r="R931" s="315">
        <v>8.74</v>
      </c>
      <c r="S931" s="315">
        <v>8.58</v>
      </c>
      <c r="T931" s="315">
        <v>8.52</v>
      </c>
      <c r="U931" s="315">
        <v>7.69</v>
      </c>
      <c r="V931" s="315">
        <v>4.46</v>
      </c>
      <c r="W931" s="315">
        <v>0.63</v>
      </c>
      <c r="X931" s="315">
        <v>0</v>
      </c>
      <c r="Y931" s="315">
        <v>0</v>
      </c>
      <c r="Z931" s="316">
        <v>0</v>
      </c>
      <c r="AA931" s="317">
        <v>100.97999999999998</v>
      </c>
    </row>
    <row r="932" spans="2:27" x14ac:dyDescent="0.25">
      <c r="B932" s="312" t="s">
        <v>2735</v>
      </c>
      <c r="C932" s="314">
        <v>0</v>
      </c>
      <c r="D932" s="315">
        <v>0</v>
      </c>
      <c r="E932" s="315">
        <v>0</v>
      </c>
      <c r="F932" s="315">
        <v>0</v>
      </c>
      <c r="G932" s="315">
        <v>0</v>
      </c>
      <c r="H932" s="315">
        <v>0</v>
      </c>
      <c r="I932" s="315">
        <v>0.05</v>
      </c>
      <c r="J932" s="315">
        <v>1.24</v>
      </c>
      <c r="K932" s="315">
        <v>4.6500000000000004</v>
      </c>
      <c r="L932" s="315">
        <v>7.52</v>
      </c>
      <c r="M932" s="315">
        <v>8.24</v>
      </c>
      <c r="N932" s="315">
        <v>8.3000000000000007</v>
      </c>
      <c r="O932" s="315">
        <v>8.36</v>
      </c>
      <c r="P932" s="315">
        <v>8.31</v>
      </c>
      <c r="Q932" s="315">
        <v>8.2100000000000009</v>
      </c>
      <c r="R932" s="315">
        <v>8.14</v>
      </c>
      <c r="S932" s="315">
        <v>8.14</v>
      </c>
      <c r="T932" s="315">
        <v>7.96</v>
      </c>
      <c r="U932" s="315">
        <v>6.72</v>
      </c>
      <c r="V932" s="315">
        <v>3.41</v>
      </c>
      <c r="W932" s="315">
        <v>0.35</v>
      </c>
      <c r="X932" s="315">
        <v>0</v>
      </c>
      <c r="Y932" s="315">
        <v>0</v>
      </c>
      <c r="Z932" s="316">
        <v>0</v>
      </c>
      <c r="AA932" s="317">
        <v>89.59999999999998</v>
      </c>
    </row>
    <row r="933" spans="2:27" x14ac:dyDescent="0.25">
      <c r="B933" s="312" t="s">
        <v>2736</v>
      </c>
      <c r="C933" s="314">
        <v>0</v>
      </c>
      <c r="D933" s="315">
        <v>0</v>
      </c>
      <c r="E933" s="315">
        <v>0</v>
      </c>
      <c r="F933" s="315">
        <v>0</v>
      </c>
      <c r="G933" s="315">
        <v>0</v>
      </c>
      <c r="H933" s="315">
        <v>0</v>
      </c>
      <c r="I933" s="315">
        <v>0.05</v>
      </c>
      <c r="J933" s="315">
        <v>1.72</v>
      </c>
      <c r="K933" s="315">
        <v>5.7</v>
      </c>
      <c r="L933" s="315">
        <v>8.14</v>
      </c>
      <c r="M933" s="315">
        <v>8.39</v>
      </c>
      <c r="N933" s="315">
        <v>8.5</v>
      </c>
      <c r="O933" s="315">
        <v>8.57</v>
      </c>
      <c r="P933" s="315">
        <v>8.5299999999999994</v>
      </c>
      <c r="Q933" s="315">
        <v>8.5</v>
      </c>
      <c r="R933" s="315">
        <v>8.52</v>
      </c>
      <c r="S933" s="315">
        <v>8.4600000000000009</v>
      </c>
      <c r="T933" s="315">
        <v>8.3000000000000007</v>
      </c>
      <c r="U933" s="315">
        <v>7.55</v>
      </c>
      <c r="V933" s="315">
        <v>4.24</v>
      </c>
      <c r="W933" s="315">
        <v>0.48</v>
      </c>
      <c r="X933" s="315">
        <v>0</v>
      </c>
      <c r="Y933" s="315">
        <v>0</v>
      </c>
      <c r="Z933" s="316">
        <v>0</v>
      </c>
      <c r="AA933" s="317">
        <v>95.65</v>
      </c>
    </row>
    <row r="934" spans="2:27" x14ac:dyDescent="0.25">
      <c r="B934" s="312" t="s">
        <v>2737</v>
      </c>
      <c r="C934" s="314">
        <v>0</v>
      </c>
      <c r="D934" s="315">
        <v>0</v>
      </c>
      <c r="E934" s="315">
        <v>0</v>
      </c>
      <c r="F934" s="315">
        <v>0</v>
      </c>
      <c r="G934" s="315">
        <v>0</v>
      </c>
      <c r="H934" s="315">
        <v>0</v>
      </c>
      <c r="I934" s="315">
        <v>0</v>
      </c>
      <c r="J934" s="315">
        <v>0.17</v>
      </c>
      <c r="K934" s="315">
        <v>0.21</v>
      </c>
      <c r="L934" s="315">
        <v>0.25559999999999999</v>
      </c>
      <c r="M934" s="315">
        <v>0.30109999999999998</v>
      </c>
      <c r="N934" s="315">
        <v>0.34670000000000001</v>
      </c>
      <c r="O934" s="315">
        <v>0.39219999999999999</v>
      </c>
      <c r="P934" s="315">
        <v>0.43780000000000002</v>
      </c>
      <c r="Q934" s="315">
        <v>0.48330000000000001</v>
      </c>
      <c r="R934" s="315">
        <v>0.52890000000000004</v>
      </c>
      <c r="S934" s="315">
        <v>0.57440000000000002</v>
      </c>
      <c r="T934" s="315">
        <v>0.62</v>
      </c>
      <c r="U934" s="315">
        <v>0.5</v>
      </c>
      <c r="V934" s="315">
        <v>0.26</v>
      </c>
      <c r="W934" s="315">
        <v>0.03</v>
      </c>
      <c r="X934" s="315">
        <v>0</v>
      </c>
      <c r="Y934" s="315">
        <v>0</v>
      </c>
      <c r="Z934" s="316">
        <v>0</v>
      </c>
      <c r="AA934" s="317">
        <v>5.1100000000000003</v>
      </c>
    </row>
    <row r="935" spans="2:27" x14ac:dyDescent="0.25">
      <c r="B935" s="312" t="s">
        <v>2738</v>
      </c>
      <c r="C935" s="314">
        <v>0</v>
      </c>
      <c r="D935" s="315">
        <v>0</v>
      </c>
      <c r="E935" s="315">
        <v>0</v>
      </c>
      <c r="F935" s="315">
        <v>0</v>
      </c>
      <c r="G935" s="315">
        <v>0</v>
      </c>
      <c r="H935" s="315">
        <v>0</v>
      </c>
      <c r="I935" s="315">
        <v>0.05</v>
      </c>
      <c r="J935" s="315">
        <v>0.64</v>
      </c>
      <c r="K935" s="315">
        <v>1.0900000000000001</v>
      </c>
      <c r="L935" s="315">
        <v>1.1200000000000001</v>
      </c>
      <c r="M935" s="315">
        <v>1.1200000000000001</v>
      </c>
      <c r="N935" s="315">
        <v>1.1200000000000001</v>
      </c>
      <c r="O935" s="315">
        <v>1.1200000000000001</v>
      </c>
      <c r="P935" s="315">
        <v>1.1200000000000001</v>
      </c>
      <c r="Q935" s="315">
        <v>1.1200000000000001</v>
      </c>
      <c r="R935" s="315">
        <v>1.1200000000000001</v>
      </c>
      <c r="S935" s="315">
        <v>1.1200000000000001</v>
      </c>
      <c r="T935" s="315">
        <v>1.1200000000000001</v>
      </c>
      <c r="U935" s="315">
        <v>1.1200000000000001</v>
      </c>
      <c r="V935" s="315">
        <v>0.81</v>
      </c>
      <c r="W935" s="315">
        <v>0.09</v>
      </c>
      <c r="X935" s="315">
        <v>0</v>
      </c>
      <c r="Y935" s="315">
        <v>0</v>
      </c>
      <c r="Z935" s="316">
        <v>0</v>
      </c>
      <c r="AA935" s="317">
        <v>13.880000000000004</v>
      </c>
    </row>
    <row r="936" spans="2:27" x14ac:dyDescent="0.25">
      <c r="B936" s="312" t="s">
        <v>2739</v>
      </c>
      <c r="C936" s="314">
        <v>0</v>
      </c>
      <c r="D936" s="315">
        <v>0</v>
      </c>
      <c r="E936" s="315">
        <v>0</v>
      </c>
      <c r="F936" s="315">
        <v>0</v>
      </c>
      <c r="G936" s="315">
        <v>0</v>
      </c>
      <c r="H936" s="315">
        <v>0</v>
      </c>
      <c r="I936" s="315">
        <v>0</v>
      </c>
      <c r="J936" s="315">
        <v>0.4</v>
      </c>
      <c r="K936" s="315">
        <v>1.3</v>
      </c>
      <c r="L936" s="315">
        <v>2.1</v>
      </c>
      <c r="M936" s="315">
        <v>2.2999999999999998</v>
      </c>
      <c r="N936" s="315">
        <v>2.2999999999999998</v>
      </c>
      <c r="O936" s="315">
        <v>2.2999999999999998</v>
      </c>
      <c r="P936" s="315">
        <v>2.2999999999999998</v>
      </c>
      <c r="Q936" s="315">
        <v>2.2999999999999998</v>
      </c>
      <c r="R936" s="315">
        <v>2</v>
      </c>
      <c r="S936" s="315">
        <v>2.1</v>
      </c>
      <c r="T936" s="315">
        <v>2</v>
      </c>
      <c r="U936" s="315">
        <v>1.8</v>
      </c>
      <c r="V936" s="315">
        <v>0.9</v>
      </c>
      <c r="W936" s="315">
        <v>0.1</v>
      </c>
      <c r="X936" s="315">
        <v>0</v>
      </c>
      <c r="Y936" s="315">
        <v>0</v>
      </c>
      <c r="Z936" s="316">
        <v>0</v>
      </c>
      <c r="AA936" s="317">
        <v>24.200000000000003</v>
      </c>
    </row>
    <row r="937" spans="2:27" x14ac:dyDescent="0.25">
      <c r="B937" s="312" t="s">
        <v>2740</v>
      </c>
      <c r="C937" s="314">
        <v>0</v>
      </c>
      <c r="D937" s="315">
        <v>0</v>
      </c>
      <c r="E937" s="315">
        <v>0</v>
      </c>
      <c r="F937" s="315">
        <v>0</v>
      </c>
      <c r="G937" s="315">
        <v>0</v>
      </c>
      <c r="H937" s="315">
        <v>0</v>
      </c>
      <c r="I937" s="315">
        <v>0.11</v>
      </c>
      <c r="J937" s="315">
        <v>2.2799999999999998</v>
      </c>
      <c r="K937" s="315">
        <v>5.57</v>
      </c>
      <c r="L937" s="315">
        <v>7.96</v>
      </c>
      <c r="M937" s="315">
        <v>8.36</v>
      </c>
      <c r="N937" s="315">
        <v>8.1</v>
      </c>
      <c r="O937" s="315">
        <v>8.01</v>
      </c>
      <c r="P937" s="315">
        <v>8.4600000000000009</v>
      </c>
      <c r="Q937" s="315">
        <v>8.48</v>
      </c>
      <c r="R937" s="315">
        <v>8.4700000000000006</v>
      </c>
      <c r="S937" s="315">
        <v>8.2899999999999991</v>
      </c>
      <c r="T937" s="315">
        <v>7.73</v>
      </c>
      <c r="U937" s="315">
        <v>5.21</v>
      </c>
      <c r="V937" s="315">
        <v>1.93</v>
      </c>
      <c r="W937" s="315">
        <v>0.15</v>
      </c>
      <c r="X937" s="315">
        <v>0</v>
      </c>
      <c r="Y937" s="315">
        <v>0</v>
      </c>
      <c r="Z937" s="316">
        <v>0</v>
      </c>
      <c r="AA937" s="317">
        <v>89.110000000000014</v>
      </c>
    </row>
    <row r="938" spans="2:27" x14ac:dyDescent="0.25">
      <c r="B938" s="312" t="s">
        <v>2741</v>
      </c>
      <c r="C938" s="314">
        <v>0</v>
      </c>
      <c r="D938" s="315">
        <v>0</v>
      </c>
      <c r="E938" s="315">
        <v>0</v>
      </c>
      <c r="F938" s="315">
        <v>0</v>
      </c>
      <c r="G938" s="315">
        <v>0</v>
      </c>
      <c r="H938" s="315">
        <v>0</v>
      </c>
      <c r="I938" s="315">
        <v>0.01</v>
      </c>
      <c r="J938" s="315">
        <v>0.2</v>
      </c>
      <c r="K938" s="315">
        <v>0.64</v>
      </c>
      <c r="L938" s="315">
        <v>1.66</v>
      </c>
      <c r="M938" s="315">
        <v>2.11</v>
      </c>
      <c r="N938" s="315">
        <v>2.42</v>
      </c>
      <c r="O938" s="315">
        <v>2.62</v>
      </c>
      <c r="P938" s="315">
        <v>2.66</v>
      </c>
      <c r="Q938" s="315">
        <v>2.64</v>
      </c>
      <c r="R938" s="315">
        <v>2.44</v>
      </c>
      <c r="S938" s="315">
        <v>2.11</v>
      </c>
      <c r="T938" s="315">
        <v>1.68</v>
      </c>
      <c r="U938" s="315">
        <v>1.1100000000000001</v>
      </c>
      <c r="V938" s="315">
        <v>0.14000000000000001</v>
      </c>
      <c r="W938" s="315">
        <v>7.0000000000000007E-2</v>
      </c>
      <c r="X938" s="315">
        <v>0</v>
      </c>
      <c r="Y938" s="315">
        <v>0</v>
      </c>
      <c r="Z938" s="316">
        <v>0</v>
      </c>
      <c r="AA938" s="317">
        <v>22.51</v>
      </c>
    </row>
    <row r="939" spans="2:27" x14ac:dyDescent="0.25">
      <c r="B939" s="312" t="s">
        <v>2742</v>
      </c>
      <c r="C939" s="314">
        <v>0</v>
      </c>
      <c r="D939" s="315">
        <v>0</v>
      </c>
      <c r="E939" s="315">
        <v>0</v>
      </c>
      <c r="F939" s="315">
        <v>0</v>
      </c>
      <c r="G939" s="315">
        <v>0</v>
      </c>
      <c r="H939" s="315">
        <v>0</v>
      </c>
      <c r="I939" s="315">
        <v>0.14000000000000001</v>
      </c>
      <c r="J939" s="315">
        <v>2.62</v>
      </c>
      <c r="K939" s="315">
        <v>6.11</v>
      </c>
      <c r="L939" s="315">
        <v>8.69</v>
      </c>
      <c r="M939" s="315">
        <v>9</v>
      </c>
      <c r="N939" s="315">
        <v>9</v>
      </c>
      <c r="O939" s="315">
        <v>9</v>
      </c>
      <c r="P939" s="315">
        <v>8.49</v>
      </c>
      <c r="Q939" s="315">
        <v>9</v>
      </c>
      <c r="R939" s="315">
        <v>9</v>
      </c>
      <c r="S939" s="315">
        <v>8.59</v>
      </c>
      <c r="T939" s="315">
        <v>8.14</v>
      </c>
      <c r="U939" s="315">
        <v>6.96</v>
      </c>
      <c r="V939" s="315">
        <v>3.81</v>
      </c>
      <c r="W939" s="315">
        <v>0.57999999999999996</v>
      </c>
      <c r="X939" s="315">
        <v>0</v>
      </c>
      <c r="Y939" s="315">
        <v>0</v>
      </c>
      <c r="Z939" s="316">
        <v>0</v>
      </c>
      <c r="AA939" s="317">
        <v>99.13000000000001</v>
      </c>
    </row>
    <row r="940" spans="2:27" x14ac:dyDescent="0.25">
      <c r="B940" s="312" t="s">
        <v>2743</v>
      </c>
      <c r="C940" s="314">
        <v>0</v>
      </c>
      <c r="D940" s="315">
        <v>0</v>
      </c>
      <c r="E940" s="315">
        <v>0</v>
      </c>
      <c r="F940" s="315">
        <v>0</v>
      </c>
      <c r="G940" s="315">
        <v>0</v>
      </c>
      <c r="H940" s="315">
        <v>0</v>
      </c>
      <c r="I940" s="315">
        <v>0.09</v>
      </c>
      <c r="J940" s="315">
        <v>0.56000000000000005</v>
      </c>
      <c r="K940" s="315">
        <v>2.42</v>
      </c>
      <c r="L940" s="315">
        <v>2.9</v>
      </c>
      <c r="M940" s="315">
        <v>3.47</v>
      </c>
      <c r="N940" s="315">
        <v>5.15</v>
      </c>
      <c r="O940" s="315">
        <v>5.39</v>
      </c>
      <c r="P940" s="315">
        <v>4.92</v>
      </c>
      <c r="Q940" s="315">
        <v>4.29</v>
      </c>
      <c r="R940" s="315">
        <v>3.45</v>
      </c>
      <c r="S940" s="315">
        <v>4.91</v>
      </c>
      <c r="T940" s="315">
        <v>7.21</v>
      </c>
      <c r="U940" s="315">
        <v>7.13</v>
      </c>
      <c r="V940" s="315">
        <v>5.41</v>
      </c>
      <c r="W940" s="315">
        <v>0.77</v>
      </c>
      <c r="X940" s="315">
        <v>0</v>
      </c>
      <c r="Y940" s="315">
        <v>0</v>
      </c>
      <c r="Z940" s="316">
        <v>0</v>
      </c>
      <c r="AA940" s="317">
        <v>58.07</v>
      </c>
    </row>
    <row r="941" spans="2:27" x14ac:dyDescent="0.25">
      <c r="B941" s="312" t="s">
        <v>2744</v>
      </c>
      <c r="C941" s="314">
        <v>0</v>
      </c>
      <c r="D941" s="315">
        <v>0</v>
      </c>
      <c r="E941" s="315">
        <v>0</v>
      </c>
      <c r="F941" s="315">
        <v>0</v>
      </c>
      <c r="G941" s="315">
        <v>0</v>
      </c>
      <c r="H941" s="315">
        <v>0</v>
      </c>
      <c r="I941" s="315">
        <v>0.02</v>
      </c>
      <c r="J941" s="315">
        <v>0.19</v>
      </c>
      <c r="K941" s="315">
        <v>0.62</v>
      </c>
      <c r="L941" s="315">
        <v>1.23</v>
      </c>
      <c r="M941" s="315">
        <v>1.35</v>
      </c>
      <c r="N941" s="315">
        <v>1.37</v>
      </c>
      <c r="O941" s="315">
        <v>1.34</v>
      </c>
      <c r="P941" s="315">
        <v>1.32</v>
      </c>
      <c r="Q941" s="315">
        <v>1.31</v>
      </c>
      <c r="R941" s="315">
        <v>1.3</v>
      </c>
      <c r="S941" s="315">
        <v>1.29</v>
      </c>
      <c r="T941" s="315">
        <v>1.1599999999999999</v>
      </c>
      <c r="U941" s="315">
        <v>0.81</v>
      </c>
      <c r="V941" s="315">
        <v>0.26</v>
      </c>
      <c r="W941" s="315">
        <v>0.02</v>
      </c>
      <c r="X941" s="315">
        <v>0</v>
      </c>
      <c r="Y941" s="315">
        <v>0</v>
      </c>
      <c r="Z941" s="316">
        <v>0</v>
      </c>
      <c r="AA941" s="317">
        <v>13.59</v>
      </c>
    </row>
    <row r="942" spans="2:27" x14ac:dyDescent="0.25">
      <c r="B942" s="312" t="s">
        <v>2745</v>
      </c>
      <c r="C942" s="314">
        <v>0</v>
      </c>
      <c r="D942" s="315">
        <v>0</v>
      </c>
      <c r="E942" s="315">
        <v>0</v>
      </c>
      <c r="F942" s="315">
        <v>0</v>
      </c>
      <c r="G942" s="315">
        <v>0</v>
      </c>
      <c r="H942" s="315">
        <v>0</v>
      </c>
      <c r="I942" s="315">
        <v>0.1</v>
      </c>
      <c r="J942" s="315">
        <v>2.19</v>
      </c>
      <c r="K942" s="315">
        <v>6.24</v>
      </c>
      <c r="L942" s="315">
        <v>7.56</v>
      </c>
      <c r="M942" s="315">
        <v>7.7</v>
      </c>
      <c r="N942" s="315">
        <v>7.7</v>
      </c>
      <c r="O942" s="315">
        <v>7.7</v>
      </c>
      <c r="P942" s="315">
        <v>7.7</v>
      </c>
      <c r="Q942" s="315">
        <v>7.7</v>
      </c>
      <c r="R942" s="315">
        <v>7.7</v>
      </c>
      <c r="S942" s="315">
        <v>7.39</v>
      </c>
      <c r="T942" s="315">
        <v>7.51</v>
      </c>
      <c r="U942" s="315">
        <v>6.35</v>
      </c>
      <c r="V942" s="315">
        <v>3.38</v>
      </c>
      <c r="W942" s="315">
        <v>0.49</v>
      </c>
      <c r="X942" s="315">
        <v>0</v>
      </c>
      <c r="Y942" s="315">
        <v>0</v>
      </c>
      <c r="Z942" s="316">
        <v>0</v>
      </c>
      <c r="AA942" s="317">
        <v>87.41</v>
      </c>
    </row>
    <row r="943" spans="2:27" x14ac:dyDescent="0.25">
      <c r="B943" s="312" t="s">
        <v>2746</v>
      </c>
      <c r="C943" s="314">
        <v>0</v>
      </c>
      <c r="D943" s="315">
        <v>0</v>
      </c>
      <c r="E943" s="315">
        <v>0</v>
      </c>
      <c r="F943" s="315">
        <v>0</v>
      </c>
      <c r="G943" s="315">
        <v>0</v>
      </c>
      <c r="H943" s="315">
        <v>0</v>
      </c>
      <c r="I943" s="315">
        <v>0.16</v>
      </c>
      <c r="J943" s="315">
        <v>1.83</v>
      </c>
      <c r="K943" s="315">
        <v>5.85</v>
      </c>
      <c r="L943" s="315">
        <v>8.5399999999999991</v>
      </c>
      <c r="M943" s="315">
        <v>8.9499999999999993</v>
      </c>
      <c r="N943" s="315">
        <v>9</v>
      </c>
      <c r="O943" s="315">
        <v>9</v>
      </c>
      <c r="P943" s="315">
        <v>8.9499999999999993</v>
      </c>
      <c r="Q943" s="315">
        <v>8.7799999999999994</v>
      </c>
      <c r="R943" s="315">
        <v>8.7899999999999991</v>
      </c>
      <c r="S943" s="315">
        <v>8.65</v>
      </c>
      <c r="T943" s="315">
        <v>8.16</v>
      </c>
      <c r="U943" s="315">
        <v>7.39</v>
      </c>
      <c r="V943" s="315">
        <v>4.3</v>
      </c>
      <c r="W943" s="315">
        <v>0.64</v>
      </c>
      <c r="X943" s="315">
        <v>0</v>
      </c>
      <c r="Y943" s="315">
        <v>0</v>
      </c>
      <c r="Z943" s="316">
        <v>0</v>
      </c>
      <c r="AA943" s="317">
        <v>98.99</v>
      </c>
    </row>
    <row r="944" spans="2:27" x14ac:dyDescent="0.25">
      <c r="B944" s="312" t="s">
        <v>2747</v>
      </c>
      <c r="C944" s="314">
        <v>0</v>
      </c>
      <c r="D944" s="315">
        <v>0</v>
      </c>
      <c r="E944" s="315">
        <v>0</v>
      </c>
      <c r="F944" s="315">
        <v>0</v>
      </c>
      <c r="G944" s="315">
        <v>0</v>
      </c>
      <c r="H944" s="315">
        <v>0</v>
      </c>
      <c r="I944" s="315">
        <v>0.03</v>
      </c>
      <c r="J944" s="315">
        <v>0.37</v>
      </c>
      <c r="K944" s="315">
        <v>1.38</v>
      </c>
      <c r="L944" s="315">
        <v>2.46</v>
      </c>
      <c r="M944" s="315">
        <v>2.58</v>
      </c>
      <c r="N944" s="315">
        <v>2.6</v>
      </c>
      <c r="O944" s="315">
        <v>2.6</v>
      </c>
      <c r="P944" s="315">
        <v>2.6</v>
      </c>
      <c r="Q944" s="315">
        <v>2.56</v>
      </c>
      <c r="R944" s="315">
        <v>2.6</v>
      </c>
      <c r="S944" s="315">
        <v>2.4500000000000002</v>
      </c>
      <c r="T944" s="315">
        <v>2.36</v>
      </c>
      <c r="U944" s="315">
        <v>2.14</v>
      </c>
      <c r="V944" s="315">
        <v>1.08</v>
      </c>
      <c r="W944" s="315">
        <v>0.18</v>
      </c>
      <c r="X944" s="315">
        <v>0</v>
      </c>
      <c r="Y944" s="315">
        <v>0</v>
      </c>
      <c r="Z944" s="316">
        <v>0</v>
      </c>
      <c r="AA944" s="317">
        <v>27.990000000000002</v>
      </c>
    </row>
    <row r="945" spans="2:27" x14ac:dyDescent="0.25">
      <c r="B945" s="312" t="s">
        <v>2748</v>
      </c>
      <c r="C945" s="314">
        <v>0</v>
      </c>
      <c r="D945" s="315">
        <v>0</v>
      </c>
      <c r="E945" s="315">
        <v>0</v>
      </c>
      <c r="F945" s="315">
        <v>0</v>
      </c>
      <c r="G945" s="315">
        <v>0</v>
      </c>
      <c r="H945" s="315">
        <v>0</v>
      </c>
      <c r="I945" s="315">
        <v>0.02</v>
      </c>
      <c r="J945" s="315">
        <v>0.52</v>
      </c>
      <c r="K945" s="315">
        <v>1.71</v>
      </c>
      <c r="L945" s="315">
        <v>2.2799999999999998</v>
      </c>
      <c r="M945" s="315">
        <v>2.5499999999999998</v>
      </c>
      <c r="N945" s="315">
        <v>2.62</v>
      </c>
      <c r="O945" s="315">
        <v>2.63</v>
      </c>
      <c r="P945" s="315">
        <v>2.62</v>
      </c>
      <c r="Q945" s="315">
        <v>2.57</v>
      </c>
      <c r="R945" s="315">
        <v>2.56</v>
      </c>
      <c r="S945" s="315">
        <v>2.41</v>
      </c>
      <c r="T945" s="315">
        <v>2.2400000000000002</v>
      </c>
      <c r="U945" s="315">
        <v>1.84</v>
      </c>
      <c r="V945" s="315">
        <v>0.97</v>
      </c>
      <c r="W945" s="315">
        <v>0.13</v>
      </c>
      <c r="X945" s="315">
        <v>0</v>
      </c>
      <c r="Y945" s="315">
        <v>0</v>
      </c>
      <c r="Z945" s="316">
        <v>0</v>
      </c>
      <c r="AA945" s="317">
        <v>27.669999999999995</v>
      </c>
    </row>
    <row r="946" spans="2:27" x14ac:dyDescent="0.25">
      <c r="B946" s="312" t="s">
        <v>2749</v>
      </c>
      <c r="C946" s="314">
        <v>0</v>
      </c>
      <c r="D946" s="315">
        <v>0</v>
      </c>
      <c r="E946" s="315">
        <v>0</v>
      </c>
      <c r="F946" s="315">
        <v>0</v>
      </c>
      <c r="G946" s="315">
        <v>0</v>
      </c>
      <c r="H946" s="315">
        <v>0</v>
      </c>
      <c r="I946" s="315">
        <v>0.08</v>
      </c>
      <c r="J946" s="315">
        <v>1.47</v>
      </c>
      <c r="K946" s="315">
        <v>3.96</v>
      </c>
      <c r="L946" s="315">
        <v>5.43</v>
      </c>
      <c r="M946" s="315">
        <v>6</v>
      </c>
      <c r="N946" s="315">
        <v>6</v>
      </c>
      <c r="O946" s="315">
        <v>6</v>
      </c>
      <c r="P946" s="315">
        <v>6</v>
      </c>
      <c r="Q946" s="315">
        <v>6</v>
      </c>
      <c r="R946" s="315">
        <v>5.88</v>
      </c>
      <c r="S946" s="315">
        <v>5.71</v>
      </c>
      <c r="T946" s="315">
        <v>5.41</v>
      </c>
      <c r="U946" s="315">
        <v>4.1500000000000004</v>
      </c>
      <c r="V946" s="315">
        <v>2.0699999999999998</v>
      </c>
      <c r="W946" s="315">
        <v>0.28999999999999998</v>
      </c>
      <c r="X946" s="315">
        <v>0</v>
      </c>
      <c r="Y946" s="315">
        <v>0</v>
      </c>
      <c r="Z946" s="316">
        <v>0</v>
      </c>
      <c r="AA946" s="317">
        <v>64.45</v>
      </c>
    </row>
    <row r="947" spans="2:27" x14ac:dyDescent="0.25">
      <c r="B947" s="312" t="s">
        <v>2750</v>
      </c>
      <c r="C947" s="314">
        <v>0</v>
      </c>
      <c r="D947" s="315">
        <v>0</v>
      </c>
      <c r="E947" s="315">
        <v>0</v>
      </c>
      <c r="F947" s="315">
        <v>0</v>
      </c>
      <c r="G947" s="315">
        <v>0</v>
      </c>
      <c r="H947" s="315">
        <v>0</v>
      </c>
      <c r="I947" s="315">
        <v>0.12</v>
      </c>
      <c r="J947" s="315">
        <v>1.85</v>
      </c>
      <c r="K947" s="315">
        <v>4.32</v>
      </c>
      <c r="L947" s="315">
        <v>4.53</v>
      </c>
      <c r="M947" s="315">
        <v>4.53</v>
      </c>
      <c r="N947" s="315">
        <v>4.53</v>
      </c>
      <c r="O947" s="315">
        <v>4.53</v>
      </c>
      <c r="P947" s="315">
        <v>4.53</v>
      </c>
      <c r="Q947" s="315">
        <v>4.53</v>
      </c>
      <c r="R947" s="315">
        <v>4.53</v>
      </c>
      <c r="S947" s="315">
        <v>4.53</v>
      </c>
      <c r="T947" s="315">
        <v>4.53</v>
      </c>
      <c r="U947" s="315">
        <v>4.5199999999999996</v>
      </c>
      <c r="V947" s="315">
        <v>3.08</v>
      </c>
      <c r="W947" s="315">
        <v>0.43</v>
      </c>
      <c r="X947" s="315">
        <v>0</v>
      </c>
      <c r="Y947" s="315">
        <v>0</v>
      </c>
      <c r="Z947" s="316">
        <v>0</v>
      </c>
      <c r="AA947" s="317">
        <v>55.090000000000011</v>
      </c>
    </row>
    <row r="948" spans="2:27" x14ac:dyDescent="0.25">
      <c r="B948" s="312" t="s">
        <v>2751</v>
      </c>
      <c r="C948" s="314">
        <v>0</v>
      </c>
      <c r="D948" s="315">
        <v>0</v>
      </c>
      <c r="E948" s="315">
        <v>0</v>
      </c>
      <c r="F948" s="315">
        <v>0</v>
      </c>
      <c r="G948" s="315">
        <v>0</v>
      </c>
      <c r="H948" s="315">
        <v>0</v>
      </c>
      <c r="I948" s="315">
        <v>0.17</v>
      </c>
      <c r="J948" s="315">
        <v>2.69</v>
      </c>
      <c r="K948" s="315">
        <v>7.24</v>
      </c>
      <c r="L948" s="315">
        <v>8.9600000000000009</v>
      </c>
      <c r="M948" s="315">
        <v>8.9600000000000009</v>
      </c>
      <c r="N948" s="315">
        <v>8.9499999999999993</v>
      </c>
      <c r="O948" s="315">
        <v>8.9499999999999993</v>
      </c>
      <c r="P948" s="315">
        <v>8.9499999999999993</v>
      </c>
      <c r="Q948" s="315">
        <v>8.9499999999999993</v>
      </c>
      <c r="R948" s="315">
        <v>8.9499999999999993</v>
      </c>
      <c r="S948" s="315">
        <v>8.9499999999999993</v>
      </c>
      <c r="T948" s="315">
        <v>8.9499999999999993</v>
      </c>
      <c r="U948" s="315">
        <v>7.31</v>
      </c>
      <c r="V948" s="315">
        <v>2.79</v>
      </c>
      <c r="W948" s="315">
        <v>0.3</v>
      </c>
      <c r="X948" s="315">
        <v>0</v>
      </c>
      <c r="Y948" s="315">
        <v>0</v>
      </c>
      <c r="Z948" s="316">
        <v>0</v>
      </c>
      <c r="AA948" s="317">
        <v>101.07000000000002</v>
      </c>
    </row>
    <row r="949" spans="2:27" x14ac:dyDescent="0.25">
      <c r="B949" s="312" t="s">
        <v>2752</v>
      </c>
      <c r="C949" s="314">
        <v>0</v>
      </c>
      <c r="D949" s="315">
        <v>0</v>
      </c>
      <c r="E949" s="315">
        <v>0</v>
      </c>
      <c r="F949" s="315">
        <v>0</v>
      </c>
      <c r="G949" s="315">
        <v>0</v>
      </c>
      <c r="H949" s="315">
        <v>0</v>
      </c>
      <c r="I949" s="315">
        <v>0</v>
      </c>
      <c r="J949" s="315">
        <v>0</v>
      </c>
      <c r="K949" s="315">
        <v>0</v>
      </c>
      <c r="L949" s="315">
        <v>0</v>
      </c>
      <c r="M949" s="315">
        <v>0</v>
      </c>
      <c r="N949" s="315">
        <v>0</v>
      </c>
      <c r="O949" s="315">
        <v>0</v>
      </c>
      <c r="P949" s="315">
        <v>0</v>
      </c>
      <c r="Q949" s="315">
        <v>0</v>
      </c>
      <c r="R949" s="315">
        <v>0</v>
      </c>
      <c r="S949" s="315">
        <v>0</v>
      </c>
      <c r="T949" s="315">
        <v>0</v>
      </c>
      <c r="U949" s="315">
        <v>0</v>
      </c>
      <c r="V949" s="315">
        <v>0</v>
      </c>
      <c r="W949" s="315">
        <v>0</v>
      </c>
      <c r="X949" s="315">
        <v>0</v>
      </c>
      <c r="Y949" s="315">
        <v>0</v>
      </c>
      <c r="Z949" s="316">
        <v>0</v>
      </c>
      <c r="AA949" s="317">
        <v>0</v>
      </c>
    </row>
    <row r="950" spans="2:27" x14ac:dyDescent="0.25">
      <c r="B950" s="312" t="s">
        <v>2753</v>
      </c>
      <c r="C950" s="314">
        <v>0</v>
      </c>
      <c r="D950" s="315">
        <v>0</v>
      </c>
      <c r="E950" s="315">
        <v>0</v>
      </c>
      <c r="F950" s="315">
        <v>0</v>
      </c>
      <c r="G950" s="315">
        <v>0</v>
      </c>
      <c r="H950" s="315">
        <v>0</v>
      </c>
      <c r="I950" s="315">
        <v>0.23</v>
      </c>
      <c r="J950" s="315">
        <v>2.96</v>
      </c>
      <c r="K950" s="315">
        <v>7.11</v>
      </c>
      <c r="L950" s="315">
        <v>8.35</v>
      </c>
      <c r="M950" s="315">
        <v>8.35</v>
      </c>
      <c r="N950" s="315">
        <v>8.35</v>
      </c>
      <c r="O950" s="315">
        <v>8.35</v>
      </c>
      <c r="P950" s="315">
        <v>8.35</v>
      </c>
      <c r="Q950" s="315">
        <v>8.34</v>
      </c>
      <c r="R950" s="315">
        <v>8.34</v>
      </c>
      <c r="S950" s="315">
        <v>8.33</v>
      </c>
      <c r="T950" s="315">
        <v>8.18</v>
      </c>
      <c r="U950" s="315">
        <v>7.97</v>
      </c>
      <c r="V950" s="315">
        <v>4.63</v>
      </c>
      <c r="W950" s="315">
        <v>0.55000000000000004</v>
      </c>
      <c r="X950" s="315">
        <v>0</v>
      </c>
      <c r="Y950" s="315">
        <v>0</v>
      </c>
      <c r="Z950" s="316">
        <v>0</v>
      </c>
      <c r="AA950" s="317">
        <v>98.39</v>
      </c>
    </row>
    <row r="951" spans="2:27" x14ac:dyDescent="0.25">
      <c r="B951" s="312" t="s">
        <v>2754</v>
      </c>
      <c r="C951" s="314">
        <v>0</v>
      </c>
      <c r="D951" s="315">
        <v>0</v>
      </c>
      <c r="E951" s="315">
        <v>0</v>
      </c>
      <c r="F951" s="315">
        <v>0</v>
      </c>
      <c r="G951" s="315">
        <v>0</v>
      </c>
      <c r="H951" s="315">
        <v>0</v>
      </c>
      <c r="I951" s="315">
        <v>0</v>
      </c>
      <c r="J951" s="315">
        <v>0</v>
      </c>
      <c r="K951" s="315">
        <v>0</v>
      </c>
      <c r="L951" s="315">
        <v>0</v>
      </c>
      <c r="M951" s="315">
        <v>0</v>
      </c>
      <c r="N951" s="315">
        <v>0</v>
      </c>
      <c r="O951" s="315">
        <v>0</v>
      </c>
      <c r="P951" s="315">
        <v>0</v>
      </c>
      <c r="Q951" s="315">
        <v>0</v>
      </c>
      <c r="R951" s="315">
        <v>0</v>
      </c>
      <c r="S951" s="315">
        <v>0</v>
      </c>
      <c r="T951" s="315">
        <v>0</v>
      </c>
      <c r="U951" s="315">
        <v>0</v>
      </c>
      <c r="V951" s="315">
        <v>0</v>
      </c>
      <c r="W951" s="315">
        <v>0</v>
      </c>
      <c r="X951" s="315">
        <v>0</v>
      </c>
      <c r="Y951" s="315">
        <v>0</v>
      </c>
      <c r="Z951" s="316">
        <v>0</v>
      </c>
      <c r="AA951" s="317">
        <v>0</v>
      </c>
    </row>
    <row r="952" spans="2:27" ht="15.75" thickBot="1" x14ac:dyDescent="0.3">
      <c r="B952" s="319" t="s">
        <v>2755</v>
      </c>
      <c r="C952" s="320">
        <v>0</v>
      </c>
      <c r="D952" s="321">
        <v>0</v>
      </c>
      <c r="E952" s="321">
        <v>0</v>
      </c>
      <c r="F952" s="321">
        <v>0</v>
      </c>
      <c r="G952" s="321">
        <v>0</v>
      </c>
      <c r="H952" s="321">
        <v>0</v>
      </c>
      <c r="I952" s="321">
        <v>0.1</v>
      </c>
      <c r="J952" s="321">
        <v>2.5499999999999998</v>
      </c>
      <c r="K952" s="321">
        <v>5.66</v>
      </c>
      <c r="L952" s="321">
        <v>5.79</v>
      </c>
      <c r="M952" s="321">
        <v>5.79</v>
      </c>
      <c r="N952" s="321">
        <v>5.79</v>
      </c>
      <c r="O952" s="321">
        <v>5.79</v>
      </c>
      <c r="P952" s="321">
        <v>5.79</v>
      </c>
      <c r="Q952" s="321">
        <v>5.79</v>
      </c>
      <c r="R952" s="321">
        <v>5.79</v>
      </c>
      <c r="S952" s="321">
        <v>5.79</v>
      </c>
      <c r="T952" s="321">
        <v>5.79</v>
      </c>
      <c r="U952" s="321">
        <v>5.75</v>
      </c>
      <c r="V952" s="321">
        <v>3.48</v>
      </c>
      <c r="W952" s="321">
        <v>0.32</v>
      </c>
      <c r="X952" s="321">
        <v>0</v>
      </c>
      <c r="Y952" s="321">
        <v>0</v>
      </c>
      <c r="Z952" s="322">
        <v>0</v>
      </c>
      <c r="AA952" s="323">
        <v>69.969999999999985</v>
      </c>
    </row>
    <row r="953" spans="2:27" x14ac:dyDescent="0.25">
      <c r="B953" s="313"/>
      <c r="C953" s="315"/>
      <c r="D953" s="315"/>
      <c r="E953" s="315"/>
      <c r="F953" s="315"/>
      <c r="G953" s="315"/>
      <c r="H953" s="315"/>
      <c r="I953" s="315"/>
      <c r="J953" s="315"/>
      <c r="K953" s="315"/>
      <c r="L953" s="315"/>
      <c r="M953" s="315"/>
      <c r="N953" s="315"/>
      <c r="O953" s="315"/>
      <c r="P953" s="315"/>
      <c r="Q953" s="315"/>
      <c r="R953" s="315"/>
      <c r="S953" s="315"/>
      <c r="T953" s="315"/>
      <c r="U953" s="315"/>
      <c r="V953" s="315"/>
      <c r="W953" s="315"/>
      <c r="X953" s="315"/>
      <c r="Y953" s="315"/>
      <c r="Z953" s="315"/>
      <c r="AA953" s="325"/>
    </row>
    <row r="954" spans="2:27" ht="15.75" thickBot="1" x14ac:dyDescent="0.3"/>
    <row r="955" spans="2:27" ht="15.75" thickBot="1" x14ac:dyDescent="0.3">
      <c r="B955" s="302" t="s">
        <v>1644</v>
      </c>
      <c r="C955" s="303">
        <v>1</v>
      </c>
      <c r="D955" s="304">
        <v>2</v>
      </c>
      <c r="E955" s="304">
        <v>3</v>
      </c>
      <c r="F955" s="304">
        <v>4</v>
      </c>
      <c r="G955" s="304">
        <v>5</v>
      </c>
      <c r="H955" s="304">
        <v>6</v>
      </c>
      <c r="I955" s="304">
        <v>7</v>
      </c>
      <c r="J955" s="304">
        <v>8</v>
      </c>
      <c r="K955" s="304">
        <v>9</v>
      </c>
      <c r="L955" s="304">
        <v>10</v>
      </c>
      <c r="M955" s="304">
        <v>11</v>
      </c>
      <c r="N955" s="304">
        <v>12</v>
      </c>
      <c r="O955" s="304">
        <v>13</v>
      </c>
      <c r="P955" s="304">
        <v>14</v>
      </c>
      <c r="Q955" s="304">
        <v>15</v>
      </c>
      <c r="R955" s="304">
        <v>16</v>
      </c>
      <c r="S955" s="304">
        <v>17</v>
      </c>
      <c r="T955" s="304">
        <v>18</v>
      </c>
      <c r="U955" s="304">
        <v>19</v>
      </c>
      <c r="V955" s="304">
        <v>20</v>
      </c>
      <c r="W955" s="304">
        <v>21</v>
      </c>
      <c r="X955" s="304">
        <v>22</v>
      </c>
      <c r="Y955" s="304">
        <v>23</v>
      </c>
      <c r="Z955" s="305">
        <v>24</v>
      </c>
      <c r="AA955" s="326" t="s">
        <v>14</v>
      </c>
    </row>
    <row r="956" spans="2:27" ht="15.75" thickBot="1" x14ac:dyDescent="0.3">
      <c r="B956" s="307" t="s">
        <v>14</v>
      </c>
      <c r="C956" s="337">
        <v>2126.8000000000002</v>
      </c>
      <c r="D956" s="338">
        <v>1851.4</v>
      </c>
      <c r="E956" s="338">
        <v>2063.8000000000002</v>
      </c>
      <c r="F956" s="338">
        <v>1990.6000000000004</v>
      </c>
      <c r="G956" s="338">
        <v>2208.8000000000002</v>
      </c>
      <c r="H956" s="338">
        <v>2106.5</v>
      </c>
      <c r="I956" s="338">
        <v>2290.1000000000004</v>
      </c>
      <c r="J956" s="338">
        <v>1567.6000000000001</v>
      </c>
      <c r="K956" s="338">
        <v>1218.7</v>
      </c>
      <c r="L956" s="338">
        <v>925.09999999999991</v>
      </c>
      <c r="M956" s="338">
        <v>886.70000000000016</v>
      </c>
      <c r="N956" s="338">
        <v>845.1</v>
      </c>
      <c r="O956" s="338">
        <v>888.70000000000016</v>
      </c>
      <c r="P956" s="338">
        <v>957.90000000000009</v>
      </c>
      <c r="Q956" s="338">
        <v>958.80000000000018</v>
      </c>
      <c r="R956" s="338">
        <v>985.60000000000014</v>
      </c>
      <c r="S956" s="338">
        <v>820.1</v>
      </c>
      <c r="T956" s="338">
        <v>905.19999999999993</v>
      </c>
      <c r="U956" s="338">
        <v>1118</v>
      </c>
      <c r="V956" s="338">
        <v>1286.4000000000003</v>
      </c>
      <c r="W956" s="338">
        <v>1953.6000000000004</v>
      </c>
      <c r="X956" s="338">
        <v>2459.1000000000004</v>
      </c>
      <c r="Y956" s="338">
        <v>2435.6000000000004</v>
      </c>
      <c r="Z956" s="339">
        <v>2628.3</v>
      </c>
      <c r="AA956" s="330">
        <v>37478.5</v>
      </c>
    </row>
    <row r="957" spans="2:27" ht="15.75" thickTop="1" x14ac:dyDescent="0.25">
      <c r="B957" s="312" t="s">
        <v>3420</v>
      </c>
      <c r="C957" s="314">
        <v>0</v>
      </c>
      <c r="D957" s="315">
        <v>0</v>
      </c>
      <c r="E957" s="315">
        <v>0</v>
      </c>
      <c r="F957" s="315">
        <v>0</v>
      </c>
      <c r="G957" s="315">
        <v>0</v>
      </c>
      <c r="H957" s="315">
        <v>0</v>
      </c>
      <c r="I957" s="315">
        <v>0</v>
      </c>
      <c r="J957" s="315">
        <v>0</v>
      </c>
      <c r="K957" s="315">
        <v>0</v>
      </c>
      <c r="L957" s="315">
        <v>0</v>
      </c>
      <c r="M957" s="315">
        <v>0</v>
      </c>
      <c r="N957" s="315">
        <v>0</v>
      </c>
      <c r="O957" s="315">
        <v>0</v>
      </c>
      <c r="P957" s="315">
        <v>0</v>
      </c>
      <c r="Q957" s="315">
        <v>0</v>
      </c>
      <c r="R957" s="315">
        <v>0</v>
      </c>
      <c r="S957" s="315">
        <v>0</v>
      </c>
      <c r="T957" s="315">
        <v>0</v>
      </c>
      <c r="U957" s="315">
        <v>0</v>
      </c>
      <c r="V957" s="315">
        <v>0</v>
      </c>
      <c r="W957" s="315">
        <v>0</v>
      </c>
      <c r="X957" s="315">
        <v>0</v>
      </c>
      <c r="Y957" s="315">
        <v>0</v>
      </c>
      <c r="Z957" s="316">
        <v>0</v>
      </c>
      <c r="AA957" s="317">
        <v>0</v>
      </c>
    </row>
    <row r="958" spans="2:27" x14ac:dyDescent="0.25">
      <c r="B958" s="312" t="s">
        <v>3421</v>
      </c>
      <c r="C958" s="314">
        <v>0</v>
      </c>
      <c r="D958" s="315">
        <v>0</v>
      </c>
      <c r="E958" s="315">
        <v>0</v>
      </c>
      <c r="F958" s="315">
        <v>0</v>
      </c>
      <c r="G958" s="315">
        <v>0</v>
      </c>
      <c r="H958" s="315">
        <v>0</v>
      </c>
      <c r="I958" s="315">
        <v>0</v>
      </c>
      <c r="J958" s="315">
        <v>0</v>
      </c>
      <c r="K958" s="315">
        <v>0</v>
      </c>
      <c r="L958" s="315">
        <v>0</v>
      </c>
      <c r="M958" s="315">
        <v>0</v>
      </c>
      <c r="N958" s="315">
        <v>0</v>
      </c>
      <c r="O958" s="315">
        <v>0</v>
      </c>
      <c r="P958" s="315">
        <v>0</v>
      </c>
      <c r="Q958" s="315">
        <v>0</v>
      </c>
      <c r="R958" s="315">
        <v>0</v>
      </c>
      <c r="S958" s="315">
        <v>0</v>
      </c>
      <c r="T958" s="315">
        <v>0</v>
      </c>
      <c r="U958" s="315">
        <v>0</v>
      </c>
      <c r="V958" s="315">
        <v>0</v>
      </c>
      <c r="W958" s="315">
        <v>0</v>
      </c>
      <c r="X958" s="315">
        <v>0</v>
      </c>
      <c r="Y958" s="315">
        <v>0</v>
      </c>
      <c r="Z958" s="316">
        <v>0</v>
      </c>
      <c r="AA958" s="317">
        <v>0</v>
      </c>
    </row>
    <row r="959" spans="2:27" x14ac:dyDescent="0.25">
      <c r="B959" s="312" t="s">
        <v>3422</v>
      </c>
      <c r="C959" s="314">
        <v>0</v>
      </c>
      <c r="D959" s="315">
        <v>0</v>
      </c>
      <c r="E959" s="315">
        <v>0</v>
      </c>
      <c r="F959" s="315">
        <v>0</v>
      </c>
      <c r="G959" s="315">
        <v>0</v>
      </c>
      <c r="H959" s="315">
        <v>0</v>
      </c>
      <c r="I959" s="315">
        <v>0</v>
      </c>
      <c r="J959" s="315">
        <v>0</v>
      </c>
      <c r="K959" s="315">
        <v>0</v>
      </c>
      <c r="L959" s="315">
        <v>0</v>
      </c>
      <c r="M959" s="315">
        <v>0</v>
      </c>
      <c r="N959" s="315">
        <v>0</v>
      </c>
      <c r="O959" s="315">
        <v>0</v>
      </c>
      <c r="P959" s="315">
        <v>0</v>
      </c>
      <c r="Q959" s="315">
        <v>0</v>
      </c>
      <c r="R959" s="315">
        <v>0</v>
      </c>
      <c r="S959" s="315">
        <v>0</v>
      </c>
      <c r="T959" s="315">
        <v>0</v>
      </c>
      <c r="U959" s="315">
        <v>0</v>
      </c>
      <c r="V959" s="315">
        <v>0</v>
      </c>
      <c r="W959" s="315">
        <v>0</v>
      </c>
      <c r="X959" s="315">
        <v>0</v>
      </c>
      <c r="Y959" s="315">
        <v>0</v>
      </c>
      <c r="Z959" s="316">
        <v>0</v>
      </c>
      <c r="AA959" s="317">
        <v>0</v>
      </c>
    </row>
    <row r="960" spans="2:27" x14ac:dyDescent="0.25">
      <c r="B960" s="312" t="s">
        <v>3423</v>
      </c>
      <c r="C960" s="314">
        <v>35</v>
      </c>
      <c r="D960" s="315">
        <v>0</v>
      </c>
      <c r="E960" s="315">
        <v>35</v>
      </c>
      <c r="F960" s="315">
        <v>35</v>
      </c>
      <c r="G960" s="315">
        <v>35</v>
      </c>
      <c r="H960" s="315">
        <v>35</v>
      </c>
      <c r="I960" s="315">
        <v>35</v>
      </c>
      <c r="J960" s="315">
        <v>0</v>
      </c>
      <c r="K960" s="315">
        <v>0</v>
      </c>
      <c r="L960" s="315">
        <v>0</v>
      </c>
      <c r="M960" s="315">
        <v>0</v>
      </c>
      <c r="N960" s="315">
        <v>0</v>
      </c>
      <c r="O960" s="315">
        <v>0</v>
      </c>
      <c r="P960" s="315">
        <v>0</v>
      </c>
      <c r="Q960" s="315">
        <v>0</v>
      </c>
      <c r="R960" s="315">
        <v>0</v>
      </c>
      <c r="S960" s="315">
        <v>0</v>
      </c>
      <c r="T960" s="315">
        <v>0</v>
      </c>
      <c r="U960" s="315">
        <v>0</v>
      </c>
      <c r="V960" s="315">
        <v>0</v>
      </c>
      <c r="W960" s="315">
        <v>0</v>
      </c>
      <c r="X960" s="315">
        <v>0</v>
      </c>
      <c r="Y960" s="315">
        <v>0</v>
      </c>
      <c r="Z960" s="316">
        <v>0</v>
      </c>
      <c r="AA960" s="317">
        <v>210</v>
      </c>
    </row>
    <row r="961" spans="2:27" x14ac:dyDescent="0.25">
      <c r="B961" s="312" t="s">
        <v>3424</v>
      </c>
      <c r="C961" s="314">
        <v>0</v>
      </c>
      <c r="D961" s="315">
        <v>0</v>
      </c>
      <c r="E961" s="315">
        <v>0</v>
      </c>
      <c r="F961" s="315">
        <v>0</v>
      </c>
      <c r="G961" s="315">
        <v>0</v>
      </c>
      <c r="H961" s="315">
        <v>0</v>
      </c>
      <c r="I961" s="315">
        <v>0</v>
      </c>
      <c r="J961" s="315">
        <v>0</v>
      </c>
      <c r="K961" s="315">
        <v>0</v>
      </c>
      <c r="L961" s="315">
        <v>0</v>
      </c>
      <c r="M961" s="315">
        <v>0</v>
      </c>
      <c r="N961" s="315">
        <v>0</v>
      </c>
      <c r="O961" s="315">
        <v>0</v>
      </c>
      <c r="P961" s="315">
        <v>0</v>
      </c>
      <c r="Q961" s="315">
        <v>0</v>
      </c>
      <c r="R961" s="315">
        <v>0</v>
      </c>
      <c r="S961" s="315">
        <v>0</v>
      </c>
      <c r="T961" s="315">
        <v>0</v>
      </c>
      <c r="U961" s="315">
        <v>0</v>
      </c>
      <c r="V961" s="315">
        <v>0</v>
      </c>
      <c r="W961" s="315">
        <v>0</v>
      </c>
      <c r="X961" s="315">
        <v>0</v>
      </c>
      <c r="Y961" s="315">
        <v>0</v>
      </c>
      <c r="Z961" s="316">
        <v>0</v>
      </c>
      <c r="AA961" s="317">
        <v>0</v>
      </c>
    </row>
    <row r="962" spans="2:27" x14ac:dyDescent="0.25">
      <c r="B962" s="312" t="s">
        <v>1651</v>
      </c>
      <c r="C962" s="314">
        <v>81.2</v>
      </c>
      <c r="D962" s="315">
        <v>81.2</v>
      </c>
      <c r="E962" s="315">
        <v>81.2</v>
      </c>
      <c r="F962" s="315">
        <v>81.2</v>
      </c>
      <c r="G962" s="315">
        <v>81.2</v>
      </c>
      <c r="H962" s="315">
        <v>81.2</v>
      </c>
      <c r="I962" s="315">
        <v>81.2</v>
      </c>
      <c r="J962" s="315">
        <v>19.5</v>
      </c>
      <c r="K962" s="315">
        <v>19.5</v>
      </c>
      <c r="L962" s="315">
        <v>19.5</v>
      </c>
      <c r="M962" s="315">
        <v>19.5</v>
      </c>
      <c r="N962" s="315">
        <v>19.5</v>
      </c>
      <c r="O962" s="315">
        <v>19.5</v>
      </c>
      <c r="P962" s="315">
        <v>19.5</v>
      </c>
      <c r="Q962" s="315">
        <v>19.5</v>
      </c>
      <c r="R962" s="315">
        <v>19.5</v>
      </c>
      <c r="S962" s="315">
        <v>19.5</v>
      </c>
      <c r="T962" s="315">
        <v>19.5</v>
      </c>
      <c r="U962" s="315">
        <v>19.5</v>
      </c>
      <c r="V962" s="315">
        <v>20</v>
      </c>
      <c r="W962" s="315">
        <v>81.2</v>
      </c>
      <c r="X962" s="315">
        <v>81.2</v>
      </c>
      <c r="Y962" s="315">
        <v>81.2</v>
      </c>
      <c r="Z962" s="316">
        <v>81.2</v>
      </c>
      <c r="AA962" s="317">
        <v>1147.2</v>
      </c>
    </row>
    <row r="963" spans="2:27" x14ac:dyDescent="0.25">
      <c r="B963" s="312" t="s">
        <v>1653</v>
      </c>
      <c r="C963" s="314">
        <v>81.2</v>
      </c>
      <c r="D963" s="315">
        <v>81.2</v>
      </c>
      <c r="E963" s="315">
        <v>81.2</v>
      </c>
      <c r="F963" s="315">
        <v>81.2</v>
      </c>
      <c r="G963" s="315">
        <v>81.2</v>
      </c>
      <c r="H963" s="315">
        <v>81.2</v>
      </c>
      <c r="I963" s="315">
        <v>81.2</v>
      </c>
      <c r="J963" s="315">
        <v>0</v>
      </c>
      <c r="K963" s="315">
        <v>0</v>
      </c>
      <c r="L963" s="315">
        <v>0</v>
      </c>
      <c r="M963" s="315">
        <v>0</v>
      </c>
      <c r="N963" s="315">
        <v>0</v>
      </c>
      <c r="O963" s="315">
        <v>0</v>
      </c>
      <c r="P963" s="315">
        <v>0</v>
      </c>
      <c r="Q963" s="315">
        <v>0</v>
      </c>
      <c r="R963" s="315">
        <v>0</v>
      </c>
      <c r="S963" s="315">
        <v>0</v>
      </c>
      <c r="T963" s="315">
        <v>0</v>
      </c>
      <c r="U963" s="315">
        <v>0</v>
      </c>
      <c r="V963" s="315">
        <v>0</v>
      </c>
      <c r="W963" s="315">
        <v>81.2</v>
      </c>
      <c r="X963" s="315">
        <v>81.2</v>
      </c>
      <c r="Y963" s="315">
        <v>81.2</v>
      </c>
      <c r="Z963" s="316">
        <v>81.2</v>
      </c>
      <c r="AA963" s="317">
        <v>893.20000000000016</v>
      </c>
    </row>
    <row r="964" spans="2:27" x14ac:dyDescent="0.25">
      <c r="B964" s="312" t="s">
        <v>3425</v>
      </c>
      <c r="C964" s="314">
        <v>21.9</v>
      </c>
      <c r="D964" s="315">
        <v>21.9</v>
      </c>
      <c r="E964" s="315">
        <v>21.9</v>
      </c>
      <c r="F964" s="315">
        <v>21.9</v>
      </c>
      <c r="G964" s="315">
        <v>21.9</v>
      </c>
      <c r="H964" s="315">
        <v>21.9</v>
      </c>
      <c r="I964" s="315">
        <v>21.9</v>
      </c>
      <c r="J964" s="315">
        <v>9.3000000000000007</v>
      </c>
      <c r="K964" s="315">
        <v>9.3000000000000007</v>
      </c>
      <c r="L964" s="315">
        <v>9.3000000000000007</v>
      </c>
      <c r="M964" s="315">
        <v>9.3000000000000007</v>
      </c>
      <c r="N964" s="315">
        <v>9.3000000000000007</v>
      </c>
      <c r="O964" s="315">
        <v>9.3000000000000007</v>
      </c>
      <c r="P964" s="315">
        <v>9.3000000000000007</v>
      </c>
      <c r="Q964" s="315">
        <v>9.3000000000000007</v>
      </c>
      <c r="R964" s="315">
        <v>9.3000000000000007</v>
      </c>
      <c r="S964" s="315">
        <v>9.3000000000000007</v>
      </c>
      <c r="T964" s="315">
        <v>9.3000000000000007</v>
      </c>
      <c r="U964" s="315">
        <v>9.3000000000000007</v>
      </c>
      <c r="V964" s="315">
        <v>9.4</v>
      </c>
      <c r="W964" s="315">
        <v>21.9</v>
      </c>
      <c r="X964" s="315">
        <v>21.9</v>
      </c>
      <c r="Y964" s="315">
        <v>21.9</v>
      </c>
      <c r="Z964" s="316">
        <v>21.9</v>
      </c>
      <c r="AA964" s="317">
        <v>361.90000000000003</v>
      </c>
    </row>
    <row r="965" spans="2:27" x14ac:dyDescent="0.25">
      <c r="B965" s="312" t="s">
        <v>3426</v>
      </c>
      <c r="C965" s="314">
        <v>22</v>
      </c>
      <c r="D965" s="315">
        <v>22</v>
      </c>
      <c r="E965" s="315">
        <v>22</v>
      </c>
      <c r="F965" s="315">
        <v>22</v>
      </c>
      <c r="G965" s="315">
        <v>22</v>
      </c>
      <c r="H965" s="315">
        <v>22</v>
      </c>
      <c r="I965" s="315">
        <v>22</v>
      </c>
      <c r="J965" s="315">
        <v>22</v>
      </c>
      <c r="K965" s="315">
        <v>22</v>
      </c>
      <c r="L965" s="315">
        <v>0</v>
      </c>
      <c r="M965" s="315">
        <v>0</v>
      </c>
      <c r="N965" s="315">
        <v>0</v>
      </c>
      <c r="O965" s="315">
        <v>0</v>
      </c>
      <c r="P965" s="315">
        <v>0</v>
      </c>
      <c r="Q965" s="315">
        <v>0</v>
      </c>
      <c r="R965" s="315">
        <v>0</v>
      </c>
      <c r="S965" s="315">
        <v>0</v>
      </c>
      <c r="T965" s="315">
        <v>0</v>
      </c>
      <c r="U965" s="315">
        <v>19.8</v>
      </c>
      <c r="V965" s="315">
        <v>22</v>
      </c>
      <c r="W965" s="315">
        <v>22</v>
      </c>
      <c r="X965" s="315">
        <v>22</v>
      </c>
      <c r="Y965" s="315">
        <v>22</v>
      </c>
      <c r="Z965" s="316">
        <v>22</v>
      </c>
      <c r="AA965" s="317">
        <v>327.8</v>
      </c>
    </row>
    <row r="966" spans="2:27" x14ac:dyDescent="0.25">
      <c r="B966" s="312" t="s">
        <v>3427</v>
      </c>
      <c r="C966" s="314">
        <v>20</v>
      </c>
      <c r="D966" s="315">
        <v>20</v>
      </c>
      <c r="E966" s="315">
        <v>20</v>
      </c>
      <c r="F966" s="315">
        <v>20</v>
      </c>
      <c r="G966" s="315">
        <v>20</v>
      </c>
      <c r="H966" s="315">
        <v>20</v>
      </c>
      <c r="I966" s="315">
        <v>20</v>
      </c>
      <c r="J966" s="315">
        <v>0</v>
      </c>
      <c r="K966" s="315">
        <v>0</v>
      </c>
      <c r="L966" s="315">
        <v>0</v>
      </c>
      <c r="M966" s="315">
        <v>0</v>
      </c>
      <c r="N966" s="315">
        <v>0</v>
      </c>
      <c r="O966" s="315">
        <v>0</v>
      </c>
      <c r="P966" s="315">
        <v>0</v>
      </c>
      <c r="Q966" s="315">
        <v>0</v>
      </c>
      <c r="R966" s="315">
        <v>0</v>
      </c>
      <c r="S966" s="315">
        <v>0</v>
      </c>
      <c r="T966" s="315">
        <v>0</v>
      </c>
      <c r="U966" s="315">
        <v>0</v>
      </c>
      <c r="V966" s="315">
        <v>0</v>
      </c>
      <c r="W966" s="315">
        <v>20</v>
      </c>
      <c r="X966" s="315">
        <v>20</v>
      </c>
      <c r="Y966" s="315">
        <v>20</v>
      </c>
      <c r="Z966" s="316">
        <v>20</v>
      </c>
      <c r="AA966" s="317">
        <v>220</v>
      </c>
    </row>
    <row r="967" spans="2:27" x14ac:dyDescent="0.25">
      <c r="B967" s="312" t="s">
        <v>3428</v>
      </c>
      <c r="C967" s="314">
        <v>15</v>
      </c>
      <c r="D967" s="315">
        <v>15</v>
      </c>
      <c r="E967" s="315">
        <v>15</v>
      </c>
      <c r="F967" s="315">
        <v>15</v>
      </c>
      <c r="G967" s="315">
        <v>15</v>
      </c>
      <c r="H967" s="315">
        <v>15</v>
      </c>
      <c r="I967" s="315">
        <v>15</v>
      </c>
      <c r="J967" s="315">
        <v>11.5</v>
      </c>
      <c r="K967" s="315">
        <v>0</v>
      </c>
      <c r="L967" s="315">
        <v>0</v>
      </c>
      <c r="M967" s="315">
        <v>0</v>
      </c>
      <c r="N967" s="315">
        <v>0</v>
      </c>
      <c r="O967" s="315">
        <v>0</v>
      </c>
      <c r="P967" s="315">
        <v>0</v>
      </c>
      <c r="Q967" s="315">
        <v>0</v>
      </c>
      <c r="R967" s="315">
        <v>0</v>
      </c>
      <c r="S967" s="315">
        <v>0</v>
      </c>
      <c r="T967" s="315">
        <v>0</v>
      </c>
      <c r="U967" s="315">
        <v>0</v>
      </c>
      <c r="V967" s="315">
        <v>0.1</v>
      </c>
      <c r="W967" s="315">
        <v>15</v>
      </c>
      <c r="X967" s="315">
        <v>15</v>
      </c>
      <c r="Y967" s="315">
        <v>15</v>
      </c>
      <c r="Z967" s="316">
        <v>15</v>
      </c>
      <c r="AA967" s="317">
        <v>176.6</v>
      </c>
    </row>
    <row r="968" spans="2:27" x14ac:dyDescent="0.25">
      <c r="B968" s="312" t="s">
        <v>3429</v>
      </c>
      <c r="C968" s="314">
        <v>6.6</v>
      </c>
      <c r="D968" s="315">
        <v>6.6</v>
      </c>
      <c r="E968" s="315">
        <v>6.6</v>
      </c>
      <c r="F968" s="315">
        <v>6.6</v>
      </c>
      <c r="G968" s="315">
        <v>6.6</v>
      </c>
      <c r="H968" s="315">
        <v>6.6</v>
      </c>
      <c r="I968" s="315">
        <v>6.6</v>
      </c>
      <c r="J968" s="315">
        <v>6.6</v>
      </c>
      <c r="K968" s="315">
        <v>6.6</v>
      </c>
      <c r="L968" s="315">
        <v>6.6</v>
      </c>
      <c r="M968" s="315">
        <v>6.6</v>
      </c>
      <c r="N968" s="315">
        <v>6.6</v>
      </c>
      <c r="O968" s="315">
        <v>6.6</v>
      </c>
      <c r="P968" s="315">
        <v>6.6</v>
      </c>
      <c r="Q968" s="315">
        <v>6.6</v>
      </c>
      <c r="R968" s="315">
        <v>6.6</v>
      </c>
      <c r="S968" s="315">
        <v>6.6</v>
      </c>
      <c r="T968" s="315">
        <v>6.6</v>
      </c>
      <c r="U968" s="315">
        <v>6.6</v>
      </c>
      <c r="V968" s="315">
        <v>6.6</v>
      </c>
      <c r="W968" s="315">
        <v>6.6</v>
      </c>
      <c r="X968" s="315">
        <v>6.6</v>
      </c>
      <c r="Y968" s="315">
        <v>6.6</v>
      </c>
      <c r="Z968" s="316">
        <v>6.6</v>
      </c>
      <c r="AA968" s="317">
        <v>158.39999999999992</v>
      </c>
    </row>
    <row r="969" spans="2:27" x14ac:dyDescent="0.25">
      <c r="B969" s="312" t="s">
        <v>1660</v>
      </c>
      <c r="C969" s="314">
        <v>67.7</v>
      </c>
      <c r="D969" s="315">
        <v>67.7</v>
      </c>
      <c r="E969" s="315">
        <v>67.7</v>
      </c>
      <c r="F969" s="315">
        <v>67.7</v>
      </c>
      <c r="G969" s="315">
        <v>67.7</v>
      </c>
      <c r="H969" s="315">
        <v>67.7</v>
      </c>
      <c r="I969" s="315">
        <v>67.7</v>
      </c>
      <c r="J969" s="315">
        <v>43</v>
      </c>
      <c r="K969" s="315">
        <v>39.700000000000003</v>
      </c>
      <c r="L969" s="315">
        <v>33.4</v>
      </c>
      <c r="M969" s="315">
        <v>33.4</v>
      </c>
      <c r="N969" s="315">
        <v>33.4</v>
      </c>
      <c r="O969" s="315">
        <v>33.4</v>
      </c>
      <c r="P969" s="315">
        <v>33.4</v>
      </c>
      <c r="Q969" s="315">
        <v>33.4</v>
      </c>
      <c r="R969" s="315">
        <v>33.4</v>
      </c>
      <c r="S969" s="315">
        <v>33.4</v>
      </c>
      <c r="T969" s="315">
        <v>33.4</v>
      </c>
      <c r="U969" s="315">
        <v>39.1</v>
      </c>
      <c r="V969" s="315">
        <v>39.799999999999997</v>
      </c>
      <c r="W969" s="315">
        <v>67.7</v>
      </c>
      <c r="X969" s="315">
        <v>67.7</v>
      </c>
      <c r="Y969" s="315">
        <v>67.7</v>
      </c>
      <c r="Z969" s="316">
        <v>67.7</v>
      </c>
      <c r="AA969" s="317">
        <v>1206.8999999999999</v>
      </c>
    </row>
    <row r="970" spans="2:27" x14ac:dyDescent="0.25">
      <c r="B970" s="312" t="s">
        <v>1661</v>
      </c>
      <c r="C970" s="314">
        <v>84.4</v>
      </c>
      <c r="D970" s="315">
        <v>84.4</v>
      </c>
      <c r="E970" s="315">
        <v>84.4</v>
      </c>
      <c r="F970" s="315">
        <v>84.4</v>
      </c>
      <c r="G970" s="315">
        <v>84.4</v>
      </c>
      <c r="H970" s="315">
        <v>84.4</v>
      </c>
      <c r="I970" s="315">
        <v>84.4</v>
      </c>
      <c r="J970" s="315">
        <v>53.7</v>
      </c>
      <c r="K970" s="315">
        <v>49.5</v>
      </c>
      <c r="L970" s="315">
        <v>41.6</v>
      </c>
      <c r="M970" s="315">
        <v>41.6</v>
      </c>
      <c r="N970" s="315">
        <v>41.6</v>
      </c>
      <c r="O970" s="315">
        <v>41.6</v>
      </c>
      <c r="P970" s="315">
        <v>41.6</v>
      </c>
      <c r="Q970" s="315">
        <v>41.6</v>
      </c>
      <c r="R970" s="315">
        <v>41.6</v>
      </c>
      <c r="S970" s="315">
        <v>41.6</v>
      </c>
      <c r="T970" s="315">
        <v>41.6</v>
      </c>
      <c r="U970" s="315">
        <v>48.8</v>
      </c>
      <c r="V970" s="315">
        <v>49.7</v>
      </c>
      <c r="W970" s="315">
        <v>84.4</v>
      </c>
      <c r="X970" s="315">
        <v>84.4</v>
      </c>
      <c r="Y970" s="315">
        <v>84.4</v>
      </c>
      <c r="Z970" s="316">
        <v>84.4</v>
      </c>
      <c r="AA970" s="317">
        <v>1504.5000000000005</v>
      </c>
    </row>
    <row r="971" spans="2:27" x14ac:dyDescent="0.25">
      <c r="B971" s="312" t="s">
        <v>1887</v>
      </c>
      <c r="C971" s="314">
        <v>36.5</v>
      </c>
      <c r="D971" s="315">
        <v>36.5</v>
      </c>
      <c r="E971" s="315">
        <v>36.5</v>
      </c>
      <c r="F971" s="315">
        <v>36.5</v>
      </c>
      <c r="G971" s="315">
        <v>36.5</v>
      </c>
      <c r="H971" s="315">
        <v>36.5</v>
      </c>
      <c r="I971" s="315">
        <v>36.5</v>
      </c>
      <c r="J971" s="315">
        <v>23.9</v>
      </c>
      <c r="K971" s="315">
        <v>22.1</v>
      </c>
      <c r="L971" s="315">
        <v>18.5</v>
      </c>
      <c r="M971" s="315">
        <v>18.5</v>
      </c>
      <c r="N971" s="315">
        <v>18.5</v>
      </c>
      <c r="O971" s="315">
        <v>18.5</v>
      </c>
      <c r="P971" s="315">
        <v>18.5</v>
      </c>
      <c r="Q971" s="315">
        <v>18.5</v>
      </c>
      <c r="R971" s="315">
        <v>18.5</v>
      </c>
      <c r="S971" s="315">
        <v>18.5</v>
      </c>
      <c r="T971" s="315">
        <v>18.5</v>
      </c>
      <c r="U971" s="315">
        <v>21.7</v>
      </c>
      <c r="V971" s="315">
        <v>22.1</v>
      </c>
      <c r="W971" s="315">
        <v>36.5</v>
      </c>
      <c r="X971" s="315">
        <v>36.5</v>
      </c>
      <c r="Y971" s="315">
        <v>36.5</v>
      </c>
      <c r="Z971" s="316">
        <v>36.5</v>
      </c>
      <c r="AA971" s="317">
        <v>657.8</v>
      </c>
    </row>
    <row r="972" spans="2:27" x14ac:dyDescent="0.25">
      <c r="B972" s="312" t="s">
        <v>3430</v>
      </c>
      <c r="C972" s="314">
        <v>12.5</v>
      </c>
      <c r="D972" s="315">
        <v>12.5</v>
      </c>
      <c r="E972" s="315">
        <v>12.5</v>
      </c>
      <c r="F972" s="315">
        <v>12.5</v>
      </c>
      <c r="G972" s="315">
        <v>12.5</v>
      </c>
      <c r="H972" s="315">
        <v>12.5</v>
      </c>
      <c r="I972" s="315">
        <v>12.5</v>
      </c>
      <c r="J972" s="315">
        <v>12.5</v>
      </c>
      <c r="K972" s="315">
        <v>12.5</v>
      </c>
      <c r="L972" s="315">
        <v>12.5</v>
      </c>
      <c r="M972" s="315">
        <v>12.5</v>
      </c>
      <c r="N972" s="315">
        <v>12.5</v>
      </c>
      <c r="O972" s="315">
        <v>12.5</v>
      </c>
      <c r="P972" s="315">
        <v>12.5</v>
      </c>
      <c r="Q972" s="315">
        <v>12.5</v>
      </c>
      <c r="R972" s="315">
        <v>12.5</v>
      </c>
      <c r="S972" s="315">
        <v>12.5</v>
      </c>
      <c r="T972" s="315">
        <v>12.5</v>
      </c>
      <c r="U972" s="315">
        <v>12.5</v>
      </c>
      <c r="V972" s="315">
        <v>12.5</v>
      </c>
      <c r="W972" s="315">
        <v>12.5</v>
      </c>
      <c r="X972" s="315">
        <v>12.5</v>
      </c>
      <c r="Y972" s="315">
        <v>12.5</v>
      </c>
      <c r="Z972" s="316">
        <v>12.5</v>
      </c>
      <c r="AA972" s="317">
        <v>300</v>
      </c>
    </row>
    <row r="973" spans="2:27" x14ac:dyDescent="0.25">
      <c r="B973" s="312" t="s">
        <v>3431</v>
      </c>
      <c r="C973" s="314">
        <v>1</v>
      </c>
      <c r="D973" s="315">
        <v>1</v>
      </c>
      <c r="E973" s="315">
        <v>1</v>
      </c>
      <c r="F973" s="315">
        <v>1</v>
      </c>
      <c r="G973" s="315">
        <v>1</v>
      </c>
      <c r="H973" s="315">
        <v>1</v>
      </c>
      <c r="I973" s="315">
        <v>1</v>
      </c>
      <c r="J973" s="315">
        <v>0</v>
      </c>
      <c r="K973" s="315">
        <v>0</v>
      </c>
      <c r="L973" s="315">
        <v>0</v>
      </c>
      <c r="M973" s="315">
        <v>0</v>
      </c>
      <c r="N973" s="315">
        <v>0</v>
      </c>
      <c r="O973" s="315">
        <v>0</v>
      </c>
      <c r="P973" s="315">
        <v>0</v>
      </c>
      <c r="Q973" s="315">
        <v>0</v>
      </c>
      <c r="R973" s="315">
        <v>0</v>
      </c>
      <c r="S973" s="315">
        <v>0</v>
      </c>
      <c r="T973" s="315">
        <v>0</v>
      </c>
      <c r="U973" s="315">
        <v>0</v>
      </c>
      <c r="V973" s="315">
        <v>0</v>
      </c>
      <c r="W973" s="315">
        <v>0</v>
      </c>
      <c r="X973" s="315">
        <v>1</v>
      </c>
      <c r="Y973" s="315">
        <v>1</v>
      </c>
      <c r="Z973" s="316">
        <v>1</v>
      </c>
      <c r="AA973" s="317">
        <v>10</v>
      </c>
    </row>
    <row r="974" spans="2:27" x14ac:dyDescent="0.25">
      <c r="B974" s="312" t="s">
        <v>3432</v>
      </c>
      <c r="C974" s="314">
        <v>213</v>
      </c>
      <c r="D974" s="315">
        <v>138.80000000000001</v>
      </c>
      <c r="E974" s="315">
        <v>167</v>
      </c>
      <c r="F974" s="315">
        <v>138</v>
      </c>
      <c r="G974" s="315">
        <v>161.80000000000001</v>
      </c>
      <c r="H974" s="315">
        <v>213</v>
      </c>
      <c r="I974" s="315">
        <v>213</v>
      </c>
      <c r="J974" s="315">
        <v>213</v>
      </c>
      <c r="K974" s="315">
        <v>180.2</v>
      </c>
      <c r="L974" s="315">
        <v>0</v>
      </c>
      <c r="M974" s="315">
        <v>0</v>
      </c>
      <c r="N974" s="315">
        <v>0</v>
      </c>
      <c r="O974" s="315">
        <v>0</v>
      </c>
      <c r="P974" s="315">
        <v>0</v>
      </c>
      <c r="Q974" s="315">
        <v>0</v>
      </c>
      <c r="R974" s="315">
        <v>0</v>
      </c>
      <c r="S974" s="315">
        <v>0</v>
      </c>
      <c r="T974" s="315">
        <v>0</v>
      </c>
      <c r="U974" s="315">
        <v>159.19999999999999</v>
      </c>
      <c r="V974" s="315">
        <v>174.2</v>
      </c>
      <c r="W974" s="315">
        <v>195.5</v>
      </c>
      <c r="X974" s="315">
        <v>178.9</v>
      </c>
      <c r="Y974" s="315">
        <v>213</v>
      </c>
      <c r="Z974" s="316">
        <v>213</v>
      </c>
      <c r="AA974" s="317">
        <v>2771.6</v>
      </c>
    </row>
    <row r="975" spans="2:27" x14ac:dyDescent="0.25">
      <c r="B975" s="312" t="s">
        <v>3433</v>
      </c>
      <c r="C975" s="314">
        <v>0</v>
      </c>
      <c r="D975" s="315">
        <v>0</v>
      </c>
      <c r="E975" s="315">
        <v>0</v>
      </c>
      <c r="F975" s="315">
        <v>0</v>
      </c>
      <c r="G975" s="315">
        <v>0</v>
      </c>
      <c r="H975" s="315">
        <v>0</v>
      </c>
      <c r="I975" s="315">
        <v>0</v>
      </c>
      <c r="J975" s="315">
        <v>0</v>
      </c>
      <c r="K975" s="315">
        <v>0</v>
      </c>
      <c r="L975" s="315">
        <v>0</v>
      </c>
      <c r="M975" s="315">
        <v>0</v>
      </c>
      <c r="N975" s="315">
        <v>0</v>
      </c>
      <c r="O975" s="315">
        <v>0</v>
      </c>
      <c r="P975" s="315">
        <v>0</v>
      </c>
      <c r="Q975" s="315">
        <v>0</v>
      </c>
      <c r="R975" s="315">
        <v>0</v>
      </c>
      <c r="S975" s="315">
        <v>0</v>
      </c>
      <c r="T975" s="315">
        <v>0</v>
      </c>
      <c r="U975" s="315">
        <v>0</v>
      </c>
      <c r="V975" s="315">
        <v>0</v>
      </c>
      <c r="W975" s="315">
        <v>0</v>
      </c>
      <c r="X975" s="315">
        <v>0</v>
      </c>
      <c r="Y975" s="315">
        <v>0</v>
      </c>
      <c r="Z975" s="316">
        <v>0</v>
      </c>
      <c r="AA975" s="317">
        <v>0</v>
      </c>
    </row>
    <row r="976" spans="2:27" x14ac:dyDescent="0.25">
      <c r="B976" s="312" t="s">
        <v>3434</v>
      </c>
      <c r="C976" s="314">
        <v>0</v>
      </c>
      <c r="D976" s="315">
        <v>174.6</v>
      </c>
      <c r="E976" s="315">
        <v>156.19999999999999</v>
      </c>
      <c r="F976" s="315">
        <v>156.19999999999999</v>
      </c>
      <c r="G976" s="315">
        <v>147.1</v>
      </c>
      <c r="H976" s="315">
        <v>139</v>
      </c>
      <c r="I976" s="315">
        <v>134</v>
      </c>
      <c r="J976" s="315">
        <v>128.19999999999999</v>
      </c>
      <c r="K976" s="315">
        <v>119.2</v>
      </c>
      <c r="L976" s="315">
        <v>0</v>
      </c>
      <c r="M976" s="315">
        <v>0</v>
      </c>
      <c r="N976" s="315">
        <v>0</v>
      </c>
      <c r="O976" s="315">
        <v>0</v>
      </c>
      <c r="P976" s="315">
        <v>0</v>
      </c>
      <c r="Q976" s="315">
        <v>0</v>
      </c>
      <c r="R976" s="315">
        <v>0</v>
      </c>
      <c r="S976" s="315">
        <v>0</v>
      </c>
      <c r="T976" s="315">
        <v>0</v>
      </c>
      <c r="U976" s="315">
        <v>128.5</v>
      </c>
      <c r="V976" s="315">
        <v>119.2</v>
      </c>
      <c r="W976" s="315">
        <v>119.2</v>
      </c>
      <c r="X976" s="315">
        <v>119.2</v>
      </c>
      <c r="Y976" s="315">
        <v>143</v>
      </c>
      <c r="Z976" s="316">
        <v>149.5</v>
      </c>
      <c r="AA976" s="317">
        <v>1933.1000000000001</v>
      </c>
    </row>
    <row r="977" spans="2:27" x14ac:dyDescent="0.25">
      <c r="B977" s="312" t="s">
        <v>3435</v>
      </c>
      <c r="C977" s="314">
        <v>129.30000000000001</v>
      </c>
      <c r="D977" s="315">
        <v>0</v>
      </c>
      <c r="E977" s="315">
        <v>0</v>
      </c>
      <c r="F977" s="315">
        <v>0</v>
      </c>
      <c r="G977" s="315">
        <v>0</v>
      </c>
      <c r="H977" s="315">
        <v>0</v>
      </c>
      <c r="I977" s="315">
        <v>0</v>
      </c>
      <c r="J977" s="315">
        <v>0</v>
      </c>
      <c r="K977" s="315">
        <v>0</v>
      </c>
      <c r="L977" s="315">
        <v>0</v>
      </c>
      <c r="M977" s="315">
        <v>0</v>
      </c>
      <c r="N977" s="315">
        <v>0</v>
      </c>
      <c r="O977" s="315">
        <v>0</v>
      </c>
      <c r="P977" s="315">
        <v>0</v>
      </c>
      <c r="Q977" s="315">
        <v>0</v>
      </c>
      <c r="R977" s="315">
        <v>0</v>
      </c>
      <c r="S977" s="315">
        <v>0</v>
      </c>
      <c r="T977" s="315">
        <v>0</v>
      </c>
      <c r="U977" s="315">
        <v>0</v>
      </c>
      <c r="V977" s="315">
        <v>0</v>
      </c>
      <c r="W977" s="315">
        <v>119.2</v>
      </c>
      <c r="X977" s="315">
        <v>119.2</v>
      </c>
      <c r="Y977" s="315">
        <v>128.19999999999999</v>
      </c>
      <c r="Z977" s="316">
        <v>136.4</v>
      </c>
      <c r="AA977" s="317">
        <v>632.29999999999995</v>
      </c>
    </row>
    <row r="978" spans="2:27" x14ac:dyDescent="0.25">
      <c r="B978" s="312" t="s">
        <v>3436</v>
      </c>
      <c r="C978" s="314">
        <v>22</v>
      </c>
      <c r="D978" s="315">
        <v>22</v>
      </c>
      <c r="E978" s="315">
        <v>22</v>
      </c>
      <c r="F978" s="315">
        <v>22</v>
      </c>
      <c r="G978" s="315">
        <v>22</v>
      </c>
      <c r="H978" s="315">
        <v>22</v>
      </c>
      <c r="I978" s="315">
        <v>22</v>
      </c>
      <c r="J978" s="315">
        <v>22</v>
      </c>
      <c r="K978" s="315">
        <v>22</v>
      </c>
      <c r="L978" s="315">
        <v>22</v>
      </c>
      <c r="M978" s="315">
        <v>22</v>
      </c>
      <c r="N978" s="315">
        <v>22</v>
      </c>
      <c r="O978" s="315">
        <v>22</v>
      </c>
      <c r="P978" s="315">
        <v>22</v>
      </c>
      <c r="Q978" s="315">
        <v>22</v>
      </c>
      <c r="R978" s="315">
        <v>22</v>
      </c>
      <c r="S978" s="315">
        <v>22</v>
      </c>
      <c r="T978" s="315">
        <v>22</v>
      </c>
      <c r="U978" s="315">
        <v>22</v>
      </c>
      <c r="V978" s="315">
        <v>22</v>
      </c>
      <c r="W978" s="315">
        <v>22</v>
      </c>
      <c r="X978" s="315">
        <v>22</v>
      </c>
      <c r="Y978" s="315">
        <v>22</v>
      </c>
      <c r="Z978" s="316">
        <v>22</v>
      </c>
      <c r="AA978" s="317">
        <v>528</v>
      </c>
    </row>
    <row r="979" spans="2:27" x14ac:dyDescent="0.25">
      <c r="B979" s="312" t="s">
        <v>3437</v>
      </c>
      <c r="C979" s="314">
        <v>0</v>
      </c>
      <c r="D979" s="315">
        <v>0</v>
      </c>
      <c r="E979" s="315">
        <v>0</v>
      </c>
      <c r="F979" s="315">
        <v>0</v>
      </c>
      <c r="G979" s="315">
        <v>0</v>
      </c>
      <c r="H979" s="315">
        <v>0</v>
      </c>
      <c r="I979" s="315">
        <v>0</v>
      </c>
      <c r="J979" s="315">
        <v>0</v>
      </c>
      <c r="K979" s="315">
        <v>0</v>
      </c>
      <c r="L979" s="315">
        <v>0</v>
      </c>
      <c r="M979" s="315">
        <v>0</v>
      </c>
      <c r="N979" s="315">
        <v>0</v>
      </c>
      <c r="O979" s="315">
        <v>0</v>
      </c>
      <c r="P979" s="315">
        <v>0</v>
      </c>
      <c r="Q979" s="315">
        <v>0</v>
      </c>
      <c r="R979" s="315">
        <v>0</v>
      </c>
      <c r="S979" s="315">
        <v>0</v>
      </c>
      <c r="T979" s="315">
        <v>0</v>
      </c>
      <c r="U979" s="315">
        <v>0</v>
      </c>
      <c r="V979" s="315">
        <v>0</v>
      </c>
      <c r="W979" s="315">
        <v>0</v>
      </c>
      <c r="X979" s="315">
        <v>0</v>
      </c>
      <c r="Y979" s="315">
        <v>0</v>
      </c>
      <c r="Z979" s="316">
        <v>0</v>
      </c>
      <c r="AA979" s="317">
        <v>0</v>
      </c>
    </row>
    <row r="980" spans="2:27" x14ac:dyDescent="0.25">
      <c r="B980" s="312" t="s">
        <v>1671</v>
      </c>
      <c r="C980" s="314">
        <v>5.2</v>
      </c>
      <c r="D980" s="315">
        <v>8.9</v>
      </c>
      <c r="E980" s="315">
        <v>8.9</v>
      </c>
      <c r="F980" s="315">
        <v>8.9</v>
      </c>
      <c r="G980" s="315">
        <v>8.9</v>
      </c>
      <c r="H980" s="315">
        <v>8.9</v>
      </c>
      <c r="I980" s="315">
        <v>8.9</v>
      </c>
      <c r="J980" s="315">
        <v>8.9</v>
      </c>
      <c r="K980" s="315">
        <v>8.9</v>
      </c>
      <c r="L980" s="315">
        <v>8.9</v>
      </c>
      <c r="M980" s="315">
        <v>8.9</v>
      </c>
      <c r="N980" s="315">
        <v>8.9</v>
      </c>
      <c r="O980" s="315">
        <v>8.9</v>
      </c>
      <c r="P980" s="315">
        <v>8.9</v>
      </c>
      <c r="Q980" s="315">
        <v>8.9</v>
      </c>
      <c r="R980" s="315">
        <v>8.9</v>
      </c>
      <c r="S980" s="315">
        <v>8.9</v>
      </c>
      <c r="T980" s="315">
        <v>8.9</v>
      </c>
      <c r="U980" s="315">
        <v>8.9</v>
      </c>
      <c r="V980" s="315">
        <v>8.6999999999999993</v>
      </c>
      <c r="W980" s="315">
        <v>0</v>
      </c>
      <c r="X980" s="315">
        <v>0</v>
      </c>
      <c r="Y980" s="315">
        <v>0</v>
      </c>
      <c r="Z980" s="316">
        <v>0</v>
      </c>
      <c r="AA980" s="317">
        <v>174.10000000000005</v>
      </c>
    </row>
    <row r="981" spans="2:27" x14ac:dyDescent="0.25">
      <c r="B981" s="312" t="s">
        <v>3438</v>
      </c>
      <c r="C981" s="314">
        <v>0</v>
      </c>
      <c r="D981" s="315">
        <v>0</v>
      </c>
      <c r="E981" s="315">
        <v>0</v>
      </c>
      <c r="F981" s="315">
        <v>0</v>
      </c>
      <c r="G981" s="315">
        <v>0</v>
      </c>
      <c r="H981" s="315">
        <v>0</v>
      </c>
      <c r="I981" s="315">
        <v>0</v>
      </c>
      <c r="J981" s="315">
        <v>0</v>
      </c>
      <c r="K981" s="315">
        <v>0</v>
      </c>
      <c r="L981" s="315">
        <v>0</v>
      </c>
      <c r="M981" s="315">
        <v>0</v>
      </c>
      <c r="N981" s="315">
        <v>0</v>
      </c>
      <c r="O981" s="315">
        <v>0</v>
      </c>
      <c r="P981" s="315">
        <v>0</v>
      </c>
      <c r="Q981" s="315">
        <v>0</v>
      </c>
      <c r="R981" s="315">
        <v>0</v>
      </c>
      <c r="S981" s="315">
        <v>0</v>
      </c>
      <c r="T981" s="315">
        <v>0</v>
      </c>
      <c r="U981" s="315">
        <v>0</v>
      </c>
      <c r="V981" s="315">
        <v>0</v>
      </c>
      <c r="W981" s="315">
        <v>0</v>
      </c>
      <c r="X981" s="315">
        <v>0</v>
      </c>
      <c r="Y981" s="315">
        <v>0</v>
      </c>
      <c r="Z981" s="316">
        <v>0</v>
      </c>
      <c r="AA981" s="317">
        <v>0</v>
      </c>
    </row>
    <row r="982" spans="2:27" x14ac:dyDescent="0.25">
      <c r="B982" s="312" t="s">
        <v>3439</v>
      </c>
      <c r="C982" s="314">
        <v>0</v>
      </c>
      <c r="D982" s="315">
        <v>0</v>
      </c>
      <c r="E982" s="315">
        <v>0</v>
      </c>
      <c r="F982" s="315">
        <v>0</v>
      </c>
      <c r="G982" s="315">
        <v>0</v>
      </c>
      <c r="H982" s="315">
        <v>0</v>
      </c>
      <c r="I982" s="315">
        <v>0</v>
      </c>
      <c r="J982" s="315">
        <v>0</v>
      </c>
      <c r="K982" s="315">
        <v>0</v>
      </c>
      <c r="L982" s="315">
        <v>0</v>
      </c>
      <c r="M982" s="315">
        <v>0</v>
      </c>
      <c r="N982" s="315">
        <v>0</v>
      </c>
      <c r="O982" s="315">
        <v>0</v>
      </c>
      <c r="P982" s="315">
        <v>0</v>
      </c>
      <c r="Q982" s="315">
        <v>0</v>
      </c>
      <c r="R982" s="315">
        <v>0</v>
      </c>
      <c r="S982" s="315">
        <v>0</v>
      </c>
      <c r="T982" s="315">
        <v>0</v>
      </c>
      <c r="U982" s="315">
        <v>0</v>
      </c>
      <c r="V982" s="315">
        <v>0</v>
      </c>
      <c r="W982" s="315">
        <v>0</v>
      </c>
      <c r="X982" s="315">
        <v>0</v>
      </c>
      <c r="Y982" s="315">
        <v>0</v>
      </c>
      <c r="Z982" s="316">
        <v>0</v>
      </c>
      <c r="AA982" s="317">
        <v>0</v>
      </c>
    </row>
    <row r="983" spans="2:27" x14ac:dyDescent="0.25">
      <c r="B983" s="312" t="s">
        <v>3440</v>
      </c>
      <c r="C983" s="314">
        <v>0</v>
      </c>
      <c r="D983" s="315">
        <v>0</v>
      </c>
      <c r="E983" s="315">
        <v>0</v>
      </c>
      <c r="F983" s="315">
        <v>0</v>
      </c>
      <c r="G983" s="315">
        <v>0</v>
      </c>
      <c r="H983" s="315">
        <v>0</v>
      </c>
      <c r="I983" s="315">
        <v>0</v>
      </c>
      <c r="J983" s="315">
        <v>0</v>
      </c>
      <c r="K983" s="315">
        <v>0</v>
      </c>
      <c r="L983" s="315">
        <v>0</v>
      </c>
      <c r="M983" s="315">
        <v>0</v>
      </c>
      <c r="N983" s="315">
        <v>0</v>
      </c>
      <c r="O983" s="315">
        <v>0</v>
      </c>
      <c r="P983" s="315">
        <v>0</v>
      </c>
      <c r="Q983" s="315">
        <v>0</v>
      </c>
      <c r="R983" s="315">
        <v>0</v>
      </c>
      <c r="S983" s="315">
        <v>0</v>
      </c>
      <c r="T983" s="315">
        <v>0</v>
      </c>
      <c r="U983" s="315">
        <v>0</v>
      </c>
      <c r="V983" s="315">
        <v>0</v>
      </c>
      <c r="W983" s="315">
        <v>0</v>
      </c>
      <c r="X983" s="315">
        <v>0</v>
      </c>
      <c r="Y983" s="315">
        <v>0</v>
      </c>
      <c r="Z983" s="316">
        <v>0</v>
      </c>
      <c r="AA983" s="317">
        <v>0</v>
      </c>
    </row>
    <row r="984" spans="2:27" x14ac:dyDescent="0.25">
      <c r="B984" s="312" t="s">
        <v>3441</v>
      </c>
      <c r="C984" s="314">
        <v>112</v>
      </c>
      <c r="D984" s="315">
        <v>112</v>
      </c>
      <c r="E984" s="315">
        <v>112</v>
      </c>
      <c r="F984" s="315">
        <v>86.2</v>
      </c>
      <c r="G984" s="315">
        <v>112</v>
      </c>
      <c r="H984" s="315">
        <v>112</v>
      </c>
      <c r="I984" s="315">
        <v>112</v>
      </c>
      <c r="J984" s="315">
        <v>112</v>
      </c>
      <c r="K984" s="315">
        <v>86.2</v>
      </c>
      <c r="L984" s="315">
        <v>86.2</v>
      </c>
      <c r="M984" s="315">
        <v>39</v>
      </c>
      <c r="N984" s="315">
        <v>37.200000000000003</v>
      </c>
      <c r="O984" s="315">
        <v>86.2</v>
      </c>
      <c r="P984" s="315">
        <v>51.1</v>
      </c>
      <c r="Q984" s="315">
        <v>59.4</v>
      </c>
      <c r="R984" s="315">
        <v>86.2</v>
      </c>
      <c r="S984" s="315">
        <v>86.2</v>
      </c>
      <c r="T984" s="315">
        <v>60</v>
      </c>
      <c r="U984" s="315">
        <v>75.2</v>
      </c>
      <c r="V984" s="315">
        <v>86.2</v>
      </c>
      <c r="W984" s="315">
        <v>86.2</v>
      </c>
      <c r="X984" s="315">
        <v>86.2</v>
      </c>
      <c r="Y984" s="315">
        <v>93.6</v>
      </c>
      <c r="Z984" s="316">
        <v>112</v>
      </c>
      <c r="AA984" s="317">
        <v>2087.3000000000002</v>
      </c>
    </row>
    <row r="985" spans="2:27" x14ac:dyDescent="0.25">
      <c r="B985" s="312" t="s">
        <v>3442</v>
      </c>
      <c r="C985" s="314">
        <v>113.5</v>
      </c>
      <c r="D985" s="315">
        <v>93.2</v>
      </c>
      <c r="E985" s="315">
        <v>113.5</v>
      </c>
      <c r="F985" s="315">
        <v>87.7</v>
      </c>
      <c r="G985" s="315">
        <v>113.5</v>
      </c>
      <c r="H985" s="315">
        <v>108.1</v>
      </c>
      <c r="I985" s="315">
        <v>113.5</v>
      </c>
      <c r="J985" s="315">
        <v>101.7</v>
      </c>
      <c r="K985" s="315">
        <v>87.7</v>
      </c>
      <c r="L985" s="315">
        <v>87.7</v>
      </c>
      <c r="M985" s="315">
        <v>87.7</v>
      </c>
      <c r="N985" s="315">
        <v>76.5</v>
      </c>
      <c r="O985" s="315">
        <v>78.5</v>
      </c>
      <c r="P985" s="315">
        <v>87.7</v>
      </c>
      <c r="Q985" s="315">
        <v>87.7</v>
      </c>
      <c r="R985" s="315">
        <v>87.7</v>
      </c>
      <c r="S985" s="315">
        <v>0.1</v>
      </c>
      <c r="T985" s="315">
        <v>87.7</v>
      </c>
      <c r="U985" s="315">
        <v>0.1</v>
      </c>
      <c r="V985" s="315">
        <v>87.7</v>
      </c>
      <c r="W985" s="315">
        <v>87.7</v>
      </c>
      <c r="X985" s="315">
        <v>87.7</v>
      </c>
      <c r="Y985" s="315">
        <v>87.7</v>
      </c>
      <c r="Z985" s="316">
        <v>113.5</v>
      </c>
      <c r="AA985" s="317">
        <v>2078.1000000000004</v>
      </c>
    </row>
    <row r="986" spans="2:27" x14ac:dyDescent="0.25">
      <c r="B986" s="312" t="s">
        <v>3443</v>
      </c>
      <c r="C986" s="314">
        <v>113.2</v>
      </c>
      <c r="D986" s="315">
        <v>87.8</v>
      </c>
      <c r="E986" s="315">
        <v>113.2</v>
      </c>
      <c r="F986" s="315">
        <v>87.8</v>
      </c>
      <c r="G986" s="315">
        <v>106.4</v>
      </c>
      <c r="H986" s="315">
        <v>87.8</v>
      </c>
      <c r="I986" s="315">
        <v>102.5</v>
      </c>
      <c r="J986" s="315">
        <v>87.8</v>
      </c>
      <c r="K986" s="315">
        <v>87.8</v>
      </c>
      <c r="L986" s="315">
        <v>78.099999999999994</v>
      </c>
      <c r="M986" s="315">
        <v>36.1</v>
      </c>
      <c r="N986" s="315">
        <v>0.1</v>
      </c>
      <c r="O986" s="315">
        <v>0.1</v>
      </c>
      <c r="P986" s="315">
        <v>87.8</v>
      </c>
      <c r="Q986" s="315">
        <v>87.8</v>
      </c>
      <c r="R986" s="315">
        <v>87.8</v>
      </c>
      <c r="S986" s="315">
        <v>2.5</v>
      </c>
      <c r="T986" s="315">
        <v>87.8</v>
      </c>
      <c r="U986" s="315">
        <v>87.8</v>
      </c>
      <c r="V986" s="315">
        <v>87.8</v>
      </c>
      <c r="W986" s="315">
        <v>87.8</v>
      </c>
      <c r="X986" s="315">
        <v>87.8</v>
      </c>
      <c r="Y986" s="315">
        <v>87.8</v>
      </c>
      <c r="Z986" s="316">
        <v>113.2</v>
      </c>
      <c r="AA986" s="317">
        <v>1894.5999999999997</v>
      </c>
    </row>
    <row r="987" spans="2:27" x14ac:dyDescent="0.25">
      <c r="B987" s="312" t="s">
        <v>1678</v>
      </c>
      <c r="C987" s="314">
        <v>25</v>
      </c>
      <c r="D987" s="315">
        <v>25</v>
      </c>
      <c r="E987" s="315">
        <v>25</v>
      </c>
      <c r="F987" s="315">
        <v>25</v>
      </c>
      <c r="G987" s="315">
        <v>25</v>
      </c>
      <c r="H987" s="315">
        <v>25</v>
      </c>
      <c r="I987" s="315">
        <v>25</v>
      </c>
      <c r="J987" s="315">
        <v>25</v>
      </c>
      <c r="K987" s="315">
        <v>25</v>
      </c>
      <c r="L987" s="315">
        <v>25</v>
      </c>
      <c r="M987" s="315">
        <v>25</v>
      </c>
      <c r="N987" s="315">
        <v>25</v>
      </c>
      <c r="O987" s="315">
        <v>25</v>
      </c>
      <c r="P987" s="315">
        <v>25</v>
      </c>
      <c r="Q987" s="315">
        <v>25</v>
      </c>
      <c r="R987" s="315">
        <v>25</v>
      </c>
      <c r="S987" s="315">
        <v>25</v>
      </c>
      <c r="T987" s="315">
        <v>25</v>
      </c>
      <c r="U987" s="315">
        <v>25</v>
      </c>
      <c r="V987" s="315">
        <v>25</v>
      </c>
      <c r="W987" s="315">
        <v>25</v>
      </c>
      <c r="X987" s="315">
        <v>25</v>
      </c>
      <c r="Y987" s="315">
        <v>25</v>
      </c>
      <c r="Z987" s="316">
        <v>25</v>
      </c>
      <c r="AA987" s="317">
        <v>600</v>
      </c>
    </row>
    <row r="988" spans="2:27" x14ac:dyDescent="0.25">
      <c r="B988" s="312" t="s">
        <v>3444</v>
      </c>
      <c r="C988" s="314">
        <v>151.5</v>
      </c>
      <c r="D988" s="315">
        <v>151.5</v>
      </c>
      <c r="E988" s="315">
        <v>151.5</v>
      </c>
      <c r="F988" s="315">
        <v>151.5</v>
      </c>
      <c r="G988" s="315">
        <v>151.5</v>
      </c>
      <c r="H988" s="315">
        <v>151.5</v>
      </c>
      <c r="I988" s="315">
        <v>151.5</v>
      </c>
      <c r="J988" s="315">
        <v>151.5</v>
      </c>
      <c r="K988" s="315">
        <v>151.5</v>
      </c>
      <c r="L988" s="315">
        <v>151.5</v>
      </c>
      <c r="M988" s="315">
        <v>149.5</v>
      </c>
      <c r="N988" s="315">
        <v>151.5</v>
      </c>
      <c r="O988" s="315">
        <v>149.5</v>
      </c>
      <c r="P988" s="315">
        <v>151.5</v>
      </c>
      <c r="Q988" s="315">
        <v>149.5</v>
      </c>
      <c r="R988" s="315">
        <v>149.5</v>
      </c>
      <c r="S988" s="315">
        <v>151.5</v>
      </c>
      <c r="T988" s="315">
        <v>151.5</v>
      </c>
      <c r="U988" s="315">
        <v>151.5</v>
      </c>
      <c r="V988" s="315">
        <v>151.5</v>
      </c>
      <c r="W988" s="315">
        <v>151.5</v>
      </c>
      <c r="X988" s="315">
        <v>151.5</v>
      </c>
      <c r="Y988" s="315">
        <v>151.5</v>
      </c>
      <c r="Z988" s="316">
        <v>151.5</v>
      </c>
      <c r="AA988" s="317">
        <v>3628</v>
      </c>
    </row>
    <row r="989" spans="2:27" x14ac:dyDescent="0.25">
      <c r="B989" s="312" t="s">
        <v>3445</v>
      </c>
      <c r="C989" s="314">
        <v>0</v>
      </c>
      <c r="D989" s="315">
        <v>0</v>
      </c>
      <c r="E989" s="315">
        <v>0</v>
      </c>
      <c r="F989" s="315">
        <v>0</v>
      </c>
      <c r="G989" s="315">
        <v>0</v>
      </c>
      <c r="H989" s="315">
        <v>0</v>
      </c>
      <c r="I989" s="315">
        <v>0</v>
      </c>
      <c r="J989" s="315">
        <v>0</v>
      </c>
      <c r="K989" s="315">
        <v>0</v>
      </c>
      <c r="L989" s="315">
        <v>0</v>
      </c>
      <c r="M989" s="315">
        <v>0</v>
      </c>
      <c r="N989" s="315">
        <v>0</v>
      </c>
      <c r="O989" s="315">
        <v>0</v>
      </c>
      <c r="P989" s="315">
        <v>0</v>
      </c>
      <c r="Q989" s="315">
        <v>0</v>
      </c>
      <c r="R989" s="315">
        <v>0</v>
      </c>
      <c r="S989" s="315">
        <v>0</v>
      </c>
      <c r="T989" s="315">
        <v>0</v>
      </c>
      <c r="U989" s="315">
        <v>0</v>
      </c>
      <c r="V989" s="315">
        <v>0</v>
      </c>
      <c r="W989" s="315">
        <v>0</v>
      </c>
      <c r="X989" s="315">
        <v>0</v>
      </c>
      <c r="Y989" s="315">
        <v>0</v>
      </c>
      <c r="Z989" s="316">
        <v>0</v>
      </c>
      <c r="AA989" s="317">
        <v>0</v>
      </c>
    </row>
    <row r="990" spans="2:27" x14ac:dyDescent="0.25">
      <c r="B990" s="312" t="s">
        <v>1681</v>
      </c>
      <c r="C990" s="314">
        <v>82.4</v>
      </c>
      <c r="D990" s="315">
        <v>82.4</v>
      </c>
      <c r="E990" s="315">
        <v>82.4</v>
      </c>
      <c r="F990" s="315">
        <v>82.4</v>
      </c>
      <c r="G990" s="315">
        <v>82.4</v>
      </c>
      <c r="H990" s="315">
        <v>82.4</v>
      </c>
      <c r="I990" s="315">
        <v>82.4</v>
      </c>
      <c r="J990" s="315">
        <v>82.4</v>
      </c>
      <c r="K990" s="315">
        <v>82.4</v>
      </c>
      <c r="L990" s="315">
        <v>82.4</v>
      </c>
      <c r="M990" s="315">
        <v>80.7</v>
      </c>
      <c r="N990" s="315">
        <v>82.4</v>
      </c>
      <c r="O990" s="315">
        <v>80.7</v>
      </c>
      <c r="P990" s="315">
        <v>82.4</v>
      </c>
      <c r="Q990" s="315">
        <v>80.7</v>
      </c>
      <c r="R990" s="315">
        <v>80.7</v>
      </c>
      <c r="S990" s="315">
        <v>82.4</v>
      </c>
      <c r="T990" s="315">
        <v>82.4</v>
      </c>
      <c r="U990" s="315">
        <v>82.4</v>
      </c>
      <c r="V990" s="315">
        <v>82.4</v>
      </c>
      <c r="W990" s="315">
        <v>82.4</v>
      </c>
      <c r="X990" s="315">
        <v>82.4</v>
      </c>
      <c r="Y990" s="315">
        <v>82.4</v>
      </c>
      <c r="Z990" s="316">
        <v>82.4</v>
      </c>
      <c r="AA990" s="317">
        <v>1970.8000000000009</v>
      </c>
    </row>
    <row r="991" spans="2:27" x14ac:dyDescent="0.25">
      <c r="B991" s="312" t="s">
        <v>1682</v>
      </c>
      <c r="C991" s="314">
        <v>35.4</v>
      </c>
      <c r="D991" s="315">
        <v>35.4</v>
      </c>
      <c r="E991" s="315">
        <v>35.4</v>
      </c>
      <c r="F991" s="315">
        <v>35.4</v>
      </c>
      <c r="G991" s="315">
        <v>35.4</v>
      </c>
      <c r="H991" s="315">
        <v>35.4</v>
      </c>
      <c r="I991" s="315">
        <v>35.4</v>
      </c>
      <c r="J991" s="315">
        <v>35.4</v>
      </c>
      <c r="K991" s="315">
        <v>35.4</v>
      </c>
      <c r="L991" s="315">
        <v>35.4</v>
      </c>
      <c r="M991" s="315">
        <v>34.700000000000003</v>
      </c>
      <c r="N991" s="315">
        <v>35.4</v>
      </c>
      <c r="O991" s="315">
        <v>34.700000000000003</v>
      </c>
      <c r="P991" s="315">
        <v>35.4</v>
      </c>
      <c r="Q991" s="315">
        <v>34.700000000000003</v>
      </c>
      <c r="R991" s="315">
        <v>34.700000000000003</v>
      </c>
      <c r="S991" s="315">
        <v>35.4</v>
      </c>
      <c r="T991" s="315">
        <v>35.4</v>
      </c>
      <c r="U991" s="315">
        <v>35.4</v>
      </c>
      <c r="V991" s="315">
        <v>35.4</v>
      </c>
      <c r="W991" s="315">
        <v>35.4</v>
      </c>
      <c r="X991" s="315">
        <v>35.4</v>
      </c>
      <c r="Y991" s="315">
        <v>35.4</v>
      </c>
      <c r="Z991" s="316">
        <v>35.4</v>
      </c>
      <c r="AA991" s="317">
        <v>846.79999999999973</v>
      </c>
    </row>
    <row r="992" spans="2:27" x14ac:dyDescent="0.25">
      <c r="B992" s="312" t="s">
        <v>3446</v>
      </c>
      <c r="C992" s="314">
        <v>3</v>
      </c>
      <c r="D992" s="315">
        <v>3</v>
      </c>
      <c r="E992" s="315">
        <v>3</v>
      </c>
      <c r="F992" s="315">
        <v>3</v>
      </c>
      <c r="G992" s="315">
        <v>3</v>
      </c>
      <c r="H992" s="315">
        <v>3</v>
      </c>
      <c r="I992" s="315">
        <v>3</v>
      </c>
      <c r="J992" s="315">
        <v>3</v>
      </c>
      <c r="K992" s="315">
        <v>3</v>
      </c>
      <c r="L992" s="315">
        <v>3</v>
      </c>
      <c r="M992" s="315">
        <v>0</v>
      </c>
      <c r="N992" s="315">
        <v>3</v>
      </c>
      <c r="O992" s="315">
        <v>0</v>
      </c>
      <c r="P992" s="315">
        <v>3</v>
      </c>
      <c r="Q992" s="315">
        <v>0</v>
      </c>
      <c r="R992" s="315">
        <v>0</v>
      </c>
      <c r="S992" s="315">
        <v>3</v>
      </c>
      <c r="T992" s="315">
        <v>3</v>
      </c>
      <c r="U992" s="315">
        <v>3</v>
      </c>
      <c r="V992" s="315">
        <v>3</v>
      </c>
      <c r="W992" s="315">
        <v>3</v>
      </c>
      <c r="X992" s="315">
        <v>3</v>
      </c>
      <c r="Y992" s="315">
        <v>3</v>
      </c>
      <c r="Z992" s="316">
        <v>3</v>
      </c>
      <c r="AA992" s="317">
        <v>60</v>
      </c>
    </row>
    <row r="993" spans="2:27" x14ac:dyDescent="0.25">
      <c r="B993" s="312" t="s">
        <v>3447</v>
      </c>
      <c r="C993" s="314">
        <v>257.60000000000002</v>
      </c>
      <c r="D993" s="315">
        <v>118.1</v>
      </c>
      <c r="E993" s="315">
        <v>90</v>
      </c>
      <c r="F993" s="315">
        <v>141.1</v>
      </c>
      <c r="G993" s="315">
        <v>222.1</v>
      </c>
      <c r="H993" s="315">
        <v>90</v>
      </c>
      <c r="I993" s="315">
        <v>90</v>
      </c>
      <c r="J993" s="315">
        <v>0</v>
      </c>
      <c r="K993" s="315">
        <v>0</v>
      </c>
      <c r="L993" s="315">
        <v>0</v>
      </c>
      <c r="M993" s="315">
        <v>0</v>
      </c>
      <c r="N993" s="315">
        <v>0</v>
      </c>
      <c r="O993" s="315">
        <v>0</v>
      </c>
      <c r="P993" s="315">
        <v>0</v>
      </c>
      <c r="Q993" s="315">
        <v>0</v>
      </c>
      <c r="R993" s="315">
        <v>0</v>
      </c>
      <c r="S993" s="315">
        <v>0</v>
      </c>
      <c r="T993" s="315">
        <v>0</v>
      </c>
      <c r="U993" s="315">
        <v>0</v>
      </c>
      <c r="V993" s="315">
        <v>0</v>
      </c>
      <c r="W993" s="315">
        <v>90</v>
      </c>
      <c r="X993" s="315">
        <v>158</v>
      </c>
      <c r="Y993" s="315">
        <v>90</v>
      </c>
      <c r="Z993" s="316">
        <v>163.19999999999999</v>
      </c>
      <c r="AA993" s="317">
        <v>1510.1000000000001</v>
      </c>
    </row>
    <row r="994" spans="2:27" x14ac:dyDescent="0.25">
      <c r="B994" s="312" t="s">
        <v>3448</v>
      </c>
      <c r="C994" s="314">
        <v>90</v>
      </c>
      <c r="D994" s="315">
        <v>90</v>
      </c>
      <c r="E994" s="315">
        <v>90</v>
      </c>
      <c r="F994" s="315">
        <v>90</v>
      </c>
      <c r="G994" s="315">
        <v>90</v>
      </c>
      <c r="H994" s="315">
        <v>140.69999999999999</v>
      </c>
      <c r="I994" s="315">
        <v>269.2</v>
      </c>
      <c r="J994" s="315">
        <v>0</v>
      </c>
      <c r="K994" s="315">
        <v>0</v>
      </c>
      <c r="L994" s="315">
        <v>0</v>
      </c>
      <c r="M994" s="315">
        <v>0</v>
      </c>
      <c r="N994" s="315">
        <v>0</v>
      </c>
      <c r="O994" s="315">
        <v>0</v>
      </c>
      <c r="P994" s="315">
        <v>0</v>
      </c>
      <c r="Q994" s="315">
        <v>0</v>
      </c>
      <c r="R994" s="315">
        <v>0</v>
      </c>
      <c r="S994" s="315">
        <v>0</v>
      </c>
      <c r="T994" s="315">
        <v>0</v>
      </c>
      <c r="U994" s="315">
        <v>0</v>
      </c>
      <c r="V994" s="315">
        <v>0</v>
      </c>
      <c r="W994" s="315">
        <v>90</v>
      </c>
      <c r="X994" s="315">
        <v>335.1</v>
      </c>
      <c r="Y994" s="315">
        <v>280.3</v>
      </c>
      <c r="Z994" s="316">
        <v>315.5</v>
      </c>
      <c r="AA994" s="317">
        <v>1880.8</v>
      </c>
    </row>
    <row r="995" spans="2:27" x14ac:dyDescent="0.25">
      <c r="B995" s="312" t="s">
        <v>1686</v>
      </c>
      <c r="C995" s="314">
        <v>29.7</v>
      </c>
      <c r="D995" s="315">
        <v>29.7</v>
      </c>
      <c r="E995" s="315">
        <v>29.7</v>
      </c>
      <c r="F995" s="315">
        <v>29.7</v>
      </c>
      <c r="G995" s="315">
        <v>29.7</v>
      </c>
      <c r="H995" s="315">
        <v>29.7</v>
      </c>
      <c r="I995" s="315">
        <v>29.7</v>
      </c>
      <c r="J995" s="315">
        <v>29.7</v>
      </c>
      <c r="K995" s="315">
        <v>29.7</v>
      </c>
      <c r="L995" s="315">
        <v>29.7</v>
      </c>
      <c r="M995" s="315">
        <v>29.7</v>
      </c>
      <c r="N995" s="315">
        <v>29.7</v>
      </c>
      <c r="O995" s="315">
        <v>29.7</v>
      </c>
      <c r="P995" s="315">
        <v>29.7</v>
      </c>
      <c r="Q995" s="315">
        <v>29.7</v>
      </c>
      <c r="R995" s="315">
        <v>29.7</v>
      </c>
      <c r="S995" s="315">
        <v>29.7</v>
      </c>
      <c r="T995" s="315">
        <v>29.7</v>
      </c>
      <c r="U995" s="315">
        <v>29.7</v>
      </c>
      <c r="V995" s="315">
        <v>29.7</v>
      </c>
      <c r="W995" s="315">
        <v>29.7</v>
      </c>
      <c r="X995" s="315">
        <v>29.7</v>
      </c>
      <c r="Y995" s="315">
        <v>29.7</v>
      </c>
      <c r="Z995" s="316">
        <v>29.7</v>
      </c>
      <c r="AA995" s="317">
        <v>712.80000000000018</v>
      </c>
    </row>
    <row r="996" spans="2:27" x14ac:dyDescent="0.25">
      <c r="B996" s="312" t="s">
        <v>3449</v>
      </c>
      <c r="C996" s="314">
        <v>0</v>
      </c>
      <c r="D996" s="315">
        <v>0</v>
      </c>
      <c r="E996" s="315">
        <v>0</v>
      </c>
      <c r="F996" s="315">
        <v>0</v>
      </c>
      <c r="G996" s="315">
        <v>0</v>
      </c>
      <c r="H996" s="315">
        <v>0</v>
      </c>
      <c r="I996" s="315">
        <v>0</v>
      </c>
      <c r="J996" s="315">
        <v>0</v>
      </c>
      <c r="K996" s="315">
        <v>0</v>
      </c>
      <c r="L996" s="315">
        <v>0</v>
      </c>
      <c r="M996" s="315">
        <v>0</v>
      </c>
      <c r="N996" s="315">
        <v>0</v>
      </c>
      <c r="O996" s="315">
        <v>0</v>
      </c>
      <c r="P996" s="315">
        <v>0</v>
      </c>
      <c r="Q996" s="315">
        <v>0</v>
      </c>
      <c r="R996" s="315">
        <v>0</v>
      </c>
      <c r="S996" s="315">
        <v>0</v>
      </c>
      <c r="T996" s="315">
        <v>0</v>
      </c>
      <c r="U996" s="315">
        <v>0</v>
      </c>
      <c r="V996" s="315">
        <v>0</v>
      </c>
      <c r="W996" s="315">
        <v>0</v>
      </c>
      <c r="X996" s="315">
        <v>0</v>
      </c>
      <c r="Y996" s="315">
        <v>0</v>
      </c>
      <c r="Z996" s="316">
        <v>0</v>
      </c>
      <c r="AA996" s="317">
        <v>0</v>
      </c>
    </row>
    <row r="997" spans="2:27" x14ac:dyDescent="0.25">
      <c r="B997" s="312" t="s">
        <v>3450</v>
      </c>
      <c r="C997" s="314">
        <v>21</v>
      </c>
      <c r="D997" s="315">
        <v>81</v>
      </c>
      <c r="E997" s="315">
        <v>141</v>
      </c>
      <c r="F997" s="315">
        <v>201</v>
      </c>
      <c r="G997" s="315">
        <v>225</v>
      </c>
      <c r="H997" s="315">
        <v>225</v>
      </c>
      <c r="I997" s="315">
        <v>225</v>
      </c>
      <c r="J997" s="315">
        <v>225</v>
      </c>
      <c r="K997" s="315">
        <v>20</v>
      </c>
      <c r="L997" s="315">
        <v>20</v>
      </c>
      <c r="M997" s="315">
        <v>20</v>
      </c>
      <c r="N997" s="315">
        <v>20</v>
      </c>
      <c r="O997" s="315">
        <v>20</v>
      </c>
      <c r="P997" s="315">
        <v>20</v>
      </c>
      <c r="Q997" s="315">
        <v>20</v>
      </c>
      <c r="R997" s="315">
        <v>20</v>
      </c>
      <c r="S997" s="315">
        <v>20</v>
      </c>
      <c r="T997" s="315">
        <v>20</v>
      </c>
      <c r="U997" s="315">
        <v>20</v>
      </c>
      <c r="V997" s="315">
        <v>80</v>
      </c>
      <c r="W997" s="315">
        <v>140</v>
      </c>
      <c r="X997" s="315">
        <v>200</v>
      </c>
      <c r="Y997" s="315">
        <v>225</v>
      </c>
      <c r="Z997" s="316">
        <v>225</v>
      </c>
      <c r="AA997" s="317">
        <v>2434</v>
      </c>
    </row>
    <row r="998" spans="2:27" x14ac:dyDescent="0.25">
      <c r="B998" s="312" t="s">
        <v>3451</v>
      </c>
      <c r="C998" s="314">
        <v>74</v>
      </c>
      <c r="D998" s="315">
        <v>74</v>
      </c>
      <c r="E998" s="315">
        <v>74</v>
      </c>
      <c r="F998" s="315">
        <v>85.7</v>
      </c>
      <c r="G998" s="315">
        <v>74</v>
      </c>
      <c r="H998" s="315">
        <v>74</v>
      </c>
      <c r="I998" s="315">
        <v>74</v>
      </c>
      <c r="J998" s="315">
        <v>0</v>
      </c>
      <c r="K998" s="315">
        <v>0</v>
      </c>
      <c r="L998" s="315">
        <v>0</v>
      </c>
      <c r="M998" s="315">
        <v>0</v>
      </c>
      <c r="N998" s="315">
        <v>0</v>
      </c>
      <c r="O998" s="315">
        <v>0</v>
      </c>
      <c r="P998" s="315">
        <v>0</v>
      </c>
      <c r="Q998" s="315">
        <v>0</v>
      </c>
      <c r="R998" s="315">
        <v>0</v>
      </c>
      <c r="S998" s="315">
        <v>0</v>
      </c>
      <c r="T998" s="315">
        <v>0</v>
      </c>
      <c r="U998" s="315">
        <v>0</v>
      </c>
      <c r="V998" s="315">
        <v>0</v>
      </c>
      <c r="W998" s="315">
        <v>0</v>
      </c>
      <c r="X998" s="315">
        <v>74</v>
      </c>
      <c r="Y998" s="315">
        <v>74</v>
      </c>
      <c r="Z998" s="316">
        <v>74</v>
      </c>
      <c r="AA998" s="317">
        <v>751.7</v>
      </c>
    </row>
    <row r="999" spans="2:27" x14ac:dyDescent="0.25">
      <c r="B999" s="312" t="s">
        <v>3452</v>
      </c>
      <c r="C999" s="314">
        <v>74</v>
      </c>
      <c r="D999" s="315">
        <v>74</v>
      </c>
      <c r="E999" s="315">
        <v>74</v>
      </c>
      <c r="F999" s="315">
        <v>74</v>
      </c>
      <c r="G999" s="315">
        <v>74</v>
      </c>
      <c r="H999" s="315">
        <v>74</v>
      </c>
      <c r="I999" s="315">
        <v>74</v>
      </c>
      <c r="J999" s="315">
        <v>0</v>
      </c>
      <c r="K999" s="315">
        <v>0</v>
      </c>
      <c r="L999" s="315">
        <v>0</v>
      </c>
      <c r="M999" s="315">
        <v>0</v>
      </c>
      <c r="N999" s="315">
        <v>0</v>
      </c>
      <c r="O999" s="315">
        <v>0</v>
      </c>
      <c r="P999" s="315">
        <v>0</v>
      </c>
      <c r="Q999" s="315">
        <v>0</v>
      </c>
      <c r="R999" s="315">
        <v>0</v>
      </c>
      <c r="S999" s="315">
        <v>0</v>
      </c>
      <c r="T999" s="315">
        <v>0</v>
      </c>
      <c r="U999" s="315">
        <v>0</v>
      </c>
      <c r="V999" s="315">
        <v>0</v>
      </c>
      <c r="W999" s="315">
        <v>0</v>
      </c>
      <c r="X999" s="315">
        <v>74</v>
      </c>
      <c r="Y999" s="315">
        <v>74</v>
      </c>
      <c r="Z999" s="316">
        <v>74</v>
      </c>
      <c r="AA999" s="317">
        <v>740</v>
      </c>
    </row>
    <row r="1000" spans="2:27" x14ac:dyDescent="0.25">
      <c r="B1000" s="312" t="s">
        <v>3453</v>
      </c>
      <c r="C1000" s="314">
        <v>40</v>
      </c>
      <c r="D1000" s="315">
        <v>0</v>
      </c>
      <c r="E1000" s="315">
        <v>40</v>
      </c>
      <c r="F1000" s="315">
        <v>0</v>
      </c>
      <c r="G1000" s="315">
        <v>40</v>
      </c>
      <c r="H1000" s="315">
        <v>0</v>
      </c>
      <c r="I1000" s="315">
        <v>40</v>
      </c>
      <c r="J1000" s="315">
        <v>40</v>
      </c>
      <c r="K1000" s="315">
        <v>40</v>
      </c>
      <c r="L1000" s="315">
        <v>40</v>
      </c>
      <c r="M1000" s="315">
        <v>40</v>
      </c>
      <c r="N1000" s="315">
        <v>40</v>
      </c>
      <c r="O1000" s="315">
        <v>40</v>
      </c>
      <c r="P1000" s="315">
        <v>40</v>
      </c>
      <c r="Q1000" s="315">
        <v>40</v>
      </c>
      <c r="R1000" s="315">
        <v>40</v>
      </c>
      <c r="S1000" s="315">
        <v>40</v>
      </c>
      <c r="T1000" s="315">
        <v>40</v>
      </c>
      <c r="U1000" s="315">
        <v>40</v>
      </c>
      <c r="V1000" s="315">
        <v>40</v>
      </c>
      <c r="W1000" s="315">
        <v>40</v>
      </c>
      <c r="X1000" s="315">
        <v>40</v>
      </c>
      <c r="Y1000" s="315">
        <v>40</v>
      </c>
      <c r="Z1000" s="316">
        <v>40</v>
      </c>
      <c r="AA1000" s="317">
        <v>840</v>
      </c>
    </row>
    <row r="1001" spans="2:27" x14ac:dyDescent="0.25">
      <c r="B1001" s="312" t="s">
        <v>3454</v>
      </c>
      <c r="C1001" s="314">
        <v>0</v>
      </c>
      <c r="D1001" s="315">
        <v>0</v>
      </c>
      <c r="E1001" s="315">
        <v>50</v>
      </c>
      <c r="F1001" s="315">
        <v>0</v>
      </c>
      <c r="G1001" s="315">
        <v>0</v>
      </c>
      <c r="H1001" s="315">
        <v>0</v>
      </c>
      <c r="I1001" s="315">
        <v>0</v>
      </c>
      <c r="J1001" s="315">
        <v>50</v>
      </c>
      <c r="K1001" s="315">
        <v>0</v>
      </c>
      <c r="L1001" s="315">
        <v>55.4</v>
      </c>
      <c r="M1001" s="315">
        <v>86</v>
      </c>
      <c r="N1001" s="315">
        <v>86</v>
      </c>
      <c r="O1001" s="315">
        <v>86</v>
      </c>
      <c r="P1001" s="315">
        <v>86</v>
      </c>
      <c r="Q1001" s="315">
        <v>86</v>
      </c>
      <c r="R1001" s="315">
        <v>86</v>
      </c>
      <c r="S1001" s="315">
        <v>86</v>
      </c>
      <c r="T1001" s="315">
        <v>40</v>
      </c>
      <c r="U1001" s="315">
        <v>0</v>
      </c>
      <c r="V1001" s="315">
        <v>71.400000000000006</v>
      </c>
      <c r="W1001" s="315">
        <v>50</v>
      </c>
      <c r="X1001" s="315">
        <v>50</v>
      </c>
      <c r="Y1001" s="315">
        <v>50</v>
      </c>
      <c r="Z1001" s="316">
        <v>50</v>
      </c>
      <c r="AA1001" s="317">
        <v>1068.8</v>
      </c>
    </row>
    <row r="1002" spans="2:27" ht="15.75" thickBot="1" x14ac:dyDescent="0.3">
      <c r="B1002" s="319" t="s">
        <v>3455</v>
      </c>
      <c r="C1002" s="320">
        <v>50</v>
      </c>
      <c r="D1002" s="321">
        <v>0</v>
      </c>
      <c r="E1002" s="321">
        <v>0</v>
      </c>
      <c r="F1002" s="321">
        <v>0</v>
      </c>
      <c r="G1002" s="321">
        <v>0</v>
      </c>
      <c r="H1002" s="321">
        <v>0</v>
      </c>
      <c r="I1002" s="321">
        <v>0</v>
      </c>
      <c r="J1002" s="321">
        <v>50</v>
      </c>
      <c r="K1002" s="321">
        <v>58.5</v>
      </c>
      <c r="L1002" s="321">
        <v>58.4</v>
      </c>
      <c r="M1002" s="321">
        <v>86</v>
      </c>
      <c r="N1002" s="321">
        <v>86</v>
      </c>
      <c r="O1002" s="321">
        <v>86</v>
      </c>
      <c r="P1002" s="321">
        <v>86</v>
      </c>
      <c r="Q1002" s="321">
        <v>86</v>
      </c>
      <c r="R1002" s="321">
        <v>86</v>
      </c>
      <c r="S1002" s="321">
        <v>86</v>
      </c>
      <c r="T1002" s="321">
        <v>70.400000000000006</v>
      </c>
      <c r="U1002" s="321">
        <v>72</v>
      </c>
      <c r="V1002" s="321">
        <v>0</v>
      </c>
      <c r="W1002" s="321">
        <v>50</v>
      </c>
      <c r="X1002" s="321">
        <v>50</v>
      </c>
      <c r="Y1002" s="321">
        <v>50</v>
      </c>
      <c r="Z1002" s="322">
        <v>50</v>
      </c>
      <c r="AA1002" s="323">
        <v>1161.3</v>
      </c>
    </row>
  </sheetData>
  <mergeCells count="2">
    <mergeCell ref="B2:AA2"/>
    <mergeCell ref="C3:Z3"/>
  </mergeCells>
  <conditionalFormatting sqref="C6:Z149 C957:Z1002">
    <cfRule type="cellIs" dxfId="47" priority="21" stopIfTrue="1" operator="notEqual">
      <formula>0</formula>
    </cfRule>
  </conditionalFormatting>
  <conditionalFormatting sqref="C153:Z218">
    <cfRule type="cellIs" dxfId="46" priority="3" stopIfTrue="1" operator="notEqual">
      <formula>0</formula>
    </cfRule>
  </conditionalFormatting>
  <conditionalFormatting sqref="C222:Z952">
    <cfRule type="cellIs" dxfId="45" priority="1" stopIfTrue="1" operator="not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57F6-F08B-4E35-9B6F-BB425BAF39A9}">
  <sheetPr codeName="Hoja36">
    <pageSetUpPr autoPageBreaks="0"/>
  </sheetPr>
  <dimension ref="A2:AX78"/>
  <sheetViews>
    <sheetView zoomScaleNormal="100" workbookViewId="0">
      <pane xSplit="2" topLeftCell="C1" activePane="topRight" state="frozen"/>
      <selection pane="topRight" activeCell="C1" sqref="C1"/>
    </sheetView>
  </sheetViews>
  <sheetFormatPr baseColWidth="10" defaultRowHeight="12.75" x14ac:dyDescent="0.2"/>
  <cols>
    <col min="1" max="1" width="2.42578125" style="190" customWidth="1"/>
    <col min="2" max="2" width="34.42578125" style="190" bestFit="1" customWidth="1"/>
    <col min="3" max="50" width="4.42578125" style="190" customWidth="1"/>
    <col min="51" max="16384" width="11.42578125" style="190"/>
  </cols>
  <sheetData>
    <row r="2" spans="1:50" x14ac:dyDescent="0.2">
      <c r="B2" s="191">
        <v>46027</v>
      </c>
      <c r="C2" s="192" t="s">
        <v>3456</v>
      </c>
      <c r="D2" s="192"/>
    </row>
    <row r="3" spans="1:50" ht="15" x14ac:dyDescent="0.25">
      <c r="C3" s="193"/>
    </row>
    <row r="4" spans="1:50" x14ac:dyDescent="0.2">
      <c r="B4" s="194"/>
      <c r="C4" s="195" t="s">
        <v>3457</v>
      </c>
      <c r="D4" s="196"/>
      <c r="E4" s="196"/>
      <c r="F4" s="196"/>
      <c r="G4" s="196"/>
      <c r="H4" s="196"/>
      <c r="I4" s="196"/>
      <c r="J4" s="196"/>
      <c r="K4" s="196"/>
      <c r="L4" s="196"/>
      <c r="M4" s="196"/>
      <c r="N4" s="196"/>
      <c r="O4" s="196"/>
      <c r="P4" s="196"/>
      <c r="Q4" s="196"/>
      <c r="R4" s="196"/>
      <c r="S4" s="196"/>
      <c r="T4" s="196"/>
      <c r="U4" s="196"/>
      <c r="V4" s="196"/>
      <c r="W4" s="196"/>
      <c r="X4" s="196"/>
      <c r="Y4" s="196"/>
      <c r="Z4" s="197"/>
      <c r="AA4" s="195" t="s">
        <v>3458</v>
      </c>
      <c r="AB4" s="196"/>
      <c r="AC4" s="196"/>
      <c r="AD4" s="196"/>
      <c r="AE4" s="196"/>
      <c r="AF4" s="196"/>
      <c r="AG4" s="196"/>
      <c r="AH4" s="196"/>
      <c r="AI4" s="196"/>
      <c r="AJ4" s="196"/>
      <c r="AK4" s="196"/>
      <c r="AL4" s="196"/>
      <c r="AM4" s="196"/>
      <c r="AN4" s="196"/>
      <c r="AO4" s="196"/>
      <c r="AP4" s="196"/>
      <c r="AQ4" s="196"/>
      <c r="AR4" s="196"/>
      <c r="AS4" s="196"/>
      <c r="AT4" s="196"/>
      <c r="AU4" s="196"/>
      <c r="AV4" s="196"/>
      <c r="AW4" s="196"/>
      <c r="AX4" s="197"/>
    </row>
    <row r="5" spans="1:50" x14ac:dyDescent="0.2">
      <c r="B5" s="198" t="s">
        <v>3459</v>
      </c>
      <c r="C5" s="195">
        <v>1</v>
      </c>
      <c r="D5" s="199">
        <v>2</v>
      </c>
      <c r="E5" s="199">
        <v>3</v>
      </c>
      <c r="F5" s="199">
        <v>4</v>
      </c>
      <c r="G5" s="199">
        <v>5</v>
      </c>
      <c r="H5" s="199">
        <v>6</v>
      </c>
      <c r="I5" s="199">
        <v>7</v>
      </c>
      <c r="J5" s="199">
        <v>8</v>
      </c>
      <c r="K5" s="199">
        <v>9</v>
      </c>
      <c r="L5" s="199">
        <v>10</v>
      </c>
      <c r="M5" s="199">
        <v>11</v>
      </c>
      <c r="N5" s="199">
        <v>12</v>
      </c>
      <c r="O5" s="199">
        <v>13</v>
      </c>
      <c r="P5" s="199">
        <v>14</v>
      </c>
      <c r="Q5" s="199">
        <v>15</v>
      </c>
      <c r="R5" s="199">
        <v>16</v>
      </c>
      <c r="S5" s="199">
        <v>17</v>
      </c>
      <c r="T5" s="199">
        <v>18</v>
      </c>
      <c r="U5" s="199">
        <v>19</v>
      </c>
      <c r="V5" s="199">
        <v>20</v>
      </c>
      <c r="W5" s="199">
        <v>21</v>
      </c>
      <c r="X5" s="199">
        <v>22</v>
      </c>
      <c r="Y5" s="199">
        <v>23</v>
      </c>
      <c r="Z5" s="200">
        <v>24</v>
      </c>
      <c r="AA5" s="195">
        <v>1</v>
      </c>
      <c r="AB5" s="199">
        <v>2</v>
      </c>
      <c r="AC5" s="199">
        <v>3</v>
      </c>
      <c r="AD5" s="199">
        <v>4</v>
      </c>
      <c r="AE5" s="199">
        <v>5</v>
      </c>
      <c r="AF5" s="199">
        <v>6</v>
      </c>
      <c r="AG5" s="199">
        <v>7</v>
      </c>
      <c r="AH5" s="199">
        <v>8</v>
      </c>
      <c r="AI5" s="199">
        <v>9</v>
      </c>
      <c r="AJ5" s="199">
        <v>10</v>
      </c>
      <c r="AK5" s="199">
        <v>11</v>
      </c>
      <c r="AL5" s="199">
        <v>12</v>
      </c>
      <c r="AM5" s="199">
        <v>13</v>
      </c>
      <c r="AN5" s="199">
        <v>14</v>
      </c>
      <c r="AO5" s="199">
        <v>15</v>
      </c>
      <c r="AP5" s="199">
        <v>16</v>
      </c>
      <c r="AQ5" s="199">
        <v>17</v>
      </c>
      <c r="AR5" s="199">
        <v>18</v>
      </c>
      <c r="AS5" s="199">
        <v>19</v>
      </c>
      <c r="AT5" s="199">
        <v>20</v>
      </c>
      <c r="AU5" s="199">
        <v>21</v>
      </c>
      <c r="AV5" s="199">
        <v>22</v>
      </c>
      <c r="AW5" s="199">
        <v>23</v>
      </c>
      <c r="AX5" s="200">
        <v>24</v>
      </c>
    </row>
    <row r="6" spans="1:50" x14ac:dyDescent="0.2">
      <c r="A6" s="201"/>
      <c r="B6" s="202" t="s">
        <v>307</v>
      </c>
      <c r="C6" s="203">
        <v>0</v>
      </c>
      <c r="D6" s="204">
        <v>0</v>
      </c>
      <c r="E6" s="204">
        <v>0</v>
      </c>
      <c r="F6" s="204">
        <v>0</v>
      </c>
      <c r="G6" s="204">
        <v>0</v>
      </c>
      <c r="H6" s="204">
        <v>0</v>
      </c>
      <c r="I6" s="204">
        <v>0</v>
      </c>
      <c r="J6" s="204">
        <v>0</v>
      </c>
      <c r="K6" s="204">
        <v>0</v>
      </c>
      <c r="L6" s="204">
        <v>0</v>
      </c>
      <c r="M6" s="204">
        <v>0</v>
      </c>
      <c r="N6" s="204">
        <v>0</v>
      </c>
      <c r="O6" s="204">
        <v>0</v>
      </c>
      <c r="P6" s="204">
        <v>0</v>
      </c>
      <c r="Q6" s="204">
        <v>0</v>
      </c>
      <c r="R6" s="204">
        <v>0</v>
      </c>
      <c r="S6" s="204">
        <v>0</v>
      </c>
      <c r="T6" s="204">
        <v>0</v>
      </c>
      <c r="U6" s="204">
        <v>0</v>
      </c>
      <c r="V6" s="204">
        <v>0</v>
      </c>
      <c r="W6" s="204">
        <v>0</v>
      </c>
      <c r="X6" s="204">
        <v>0</v>
      </c>
      <c r="Y6" s="204">
        <v>0</v>
      </c>
      <c r="Z6" s="205">
        <v>0</v>
      </c>
      <c r="AA6" s="203">
        <v>0</v>
      </c>
      <c r="AB6" s="204">
        <v>0</v>
      </c>
      <c r="AC6" s="204">
        <v>0</v>
      </c>
      <c r="AD6" s="204">
        <v>0</v>
      </c>
      <c r="AE6" s="204">
        <v>0</v>
      </c>
      <c r="AF6" s="204">
        <v>0</v>
      </c>
      <c r="AG6" s="204">
        <v>0</v>
      </c>
      <c r="AH6" s="204">
        <v>0</v>
      </c>
      <c r="AI6" s="204">
        <v>0</v>
      </c>
      <c r="AJ6" s="204">
        <v>0</v>
      </c>
      <c r="AK6" s="204">
        <v>0</v>
      </c>
      <c r="AL6" s="204">
        <v>0</v>
      </c>
      <c r="AM6" s="204">
        <v>0</v>
      </c>
      <c r="AN6" s="204">
        <v>0</v>
      </c>
      <c r="AO6" s="204">
        <v>0</v>
      </c>
      <c r="AP6" s="204">
        <v>0</v>
      </c>
      <c r="AQ6" s="204">
        <v>0</v>
      </c>
      <c r="AR6" s="204">
        <v>0</v>
      </c>
      <c r="AS6" s="204">
        <v>0</v>
      </c>
      <c r="AT6" s="204">
        <v>0</v>
      </c>
      <c r="AU6" s="204">
        <v>0</v>
      </c>
      <c r="AV6" s="204">
        <v>0</v>
      </c>
      <c r="AW6" s="204">
        <v>0</v>
      </c>
      <c r="AX6" s="205">
        <v>0</v>
      </c>
    </row>
    <row r="7" spans="1:50" x14ac:dyDescent="0.2">
      <c r="A7" s="201"/>
      <c r="B7" s="202" t="s">
        <v>321</v>
      </c>
      <c r="C7" s="203">
        <v>0</v>
      </c>
      <c r="D7" s="204">
        <v>0</v>
      </c>
      <c r="E7" s="204">
        <v>0</v>
      </c>
      <c r="F7" s="204">
        <v>0</v>
      </c>
      <c r="G7" s="204">
        <v>0</v>
      </c>
      <c r="H7" s="204">
        <v>0</v>
      </c>
      <c r="I7" s="204">
        <v>0</v>
      </c>
      <c r="J7" s="204">
        <v>0</v>
      </c>
      <c r="K7" s="204">
        <v>0</v>
      </c>
      <c r="L7" s="204">
        <v>0</v>
      </c>
      <c r="M7" s="204">
        <v>0</v>
      </c>
      <c r="N7" s="204">
        <v>0</v>
      </c>
      <c r="O7" s="204">
        <v>0</v>
      </c>
      <c r="P7" s="204">
        <v>0</v>
      </c>
      <c r="Q7" s="204">
        <v>0</v>
      </c>
      <c r="R7" s="204">
        <v>0</v>
      </c>
      <c r="S7" s="204">
        <v>0</v>
      </c>
      <c r="T7" s="204">
        <v>0</v>
      </c>
      <c r="U7" s="204">
        <v>0</v>
      </c>
      <c r="V7" s="204">
        <v>0</v>
      </c>
      <c r="W7" s="204">
        <v>0</v>
      </c>
      <c r="X7" s="204">
        <v>0</v>
      </c>
      <c r="Y7" s="204">
        <v>0</v>
      </c>
      <c r="Z7" s="205">
        <v>0</v>
      </c>
      <c r="AA7" s="203">
        <v>0</v>
      </c>
      <c r="AB7" s="204">
        <v>0</v>
      </c>
      <c r="AC7" s="204">
        <v>0</v>
      </c>
      <c r="AD7" s="204">
        <v>0</v>
      </c>
      <c r="AE7" s="204">
        <v>0</v>
      </c>
      <c r="AF7" s="204">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5">
        <v>0</v>
      </c>
    </row>
    <row r="8" spans="1:50" x14ac:dyDescent="0.2">
      <c r="A8" s="201"/>
      <c r="B8" s="202" t="s">
        <v>317</v>
      </c>
      <c r="C8" s="203">
        <v>0</v>
      </c>
      <c r="D8" s="204">
        <v>0</v>
      </c>
      <c r="E8" s="204">
        <v>0</v>
      </c>
      <c r="F8" s="204">
        <v>0</v>
      </c>
      <c r="G8" s="204">
        <v>0</v>
      </c>
      <c r="H8" s="204">
        <v>0</v>
      </c>
      <c r="I8" s="204">
        <v>0</v>
      </c>
      <c r="J8" s="204">
        <v>0</v>
      </c>
      <c r="K8" s="204">
        <v>0</v>
      </c>
      <c r="L8" s="204">
        <v>0</v>
      </c>
      <c r="M8" s="204">
        <v>0</v>
      </c>
      <c r="N8" s="204">
        <v>0</v>
      </c>
      <c r="O8" s="204">
        <v>0</v>
      </c>
      <c r="P8" s="204">
        <v>0</v>
      </c>
      <c r="Q8" s="204">
        <v>0</v>
      </c>
      <c r="R8" s="204">
        <v>0</v>
      </c>
      <c r="S8" s="204">
        <v>0</v>
      </c>
      <c r="T8" s="204">
        <v>0</v>
      </c>
      <c r="U8" s="204">
        <v>0</v>
      </c>
      <c r="V8" s="204">
        <v>0</v>
      </c>
      <c r="W8" s="204">
        <v>0</v>
      </c>
      <c r="X8" s="204">
        <v>0</v>
      </c>
      <c r="Y8" s="204">
        <v>0</v>
      </c>
      <c r="Z8" s="205">
        <v>0</v>
      </c>
      <c r="AA8" s="203">
        <v>0</v>
      </c>
      <c r="AB8" s="204">
        <v>0</v>
      </c>
      <c r="AC8" s="204">
        <v>0</v>
      </c>
      <c r="AD8" s="204">
        <v>0</v>
      </c>
      <c r="AE8" s="204">
        <v>0</v>
      </c>
      <c r="AF8" s="204">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0</v>
      </c>
      <c r="AW8" s="204">
        <v>0</v>
      </c>
      <c r="AX8" s="205">
        <v>0</v>
      </c>
    </row>
    <row r="9" spans="1:50" x14ac:dyDescent="0.2">
      <c r="A9" s="201"/>
      <c r="B9" s="202" t="s">
        <v>264</v>
      </c>
      <c r="C9" s="203">
        <v>0</v>
      </c>
      <c r="D9" s="204">
        <v>0</v>
      </c>
      <c r="E9" s="204">
        <v>0</v>
      </c>
      <c r="F9" s="204">
        <v>0</v>
      </c>
      <c r="G9" s="204">
        <v>0</v>
      </c>
      <c r="H9" s="204">
        <v>0</v>
      </c>
      <c r="I9" s="204">
        <v>0</v>
      </c>
      <c r="J9" s="204">
        <v>0</v>
      </c>
      <c r="K9" s="204">
        <v>0</v>
      </c>
      <c r="L9" s="204">
        <v>0</v>
      </c>
      <c r="M9" s="204">
        <v>0</v>
      </c>
      <c r="N9" s="204">
        <v>0</v>
      </c>
      <c r="O9" s="204">
        <v>0</v>
      </c>
      <c r="P9" s="204">
        <v>0</v>
      </c>
      <c r="Q9" s="204">
        <v>0</v>
      </c>
      <c r="R9" s="204">
        <v>0</v>
      </c>
      <c r="S9" s="204">
        <v>0</v>
      </c>
      <c r="T9" s="204">
        <v>0</v>
      </c>
      <c r="U9" s="204">
        <v>0</v>
      </c>
      <c r="V9" s="204">
        <v>0</v>
      </c>
      <c r="W9" s="204">
        <v>0</v>
      </c>
      <c r="X9" s="204">
        <v>0</v>
      </c>
      <c r="Y9" s="204">
        <v>0</v>
      </c>
      <c r="Z9" s="205">
        <v>0</v>
      </c>
      <c r="AA9" s="203">
        <v>0</v>
      </c>
      <c r="AB9" s="204">
        <v>0</v>
      </c>
      <c r="AC9" s="204">
        <v>0</v>
      </c>
      <c r="AD9" s="204">
        <v>0</v>
      </c>
      <c r="AE9" s="204">
        <v>0</v>
      </c>
      <c r="AF9" s="204">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5">
        <v>0</v>
      </c>
    </row>
    <row r="10" spans="1:50" x14ac:dyDescent="0.2">
      <c r="A10" s="201"/>
      <c r="B10" s="202" t="s">
        <v>306</v>
      </c>
      <c r="C10" s="203">
        <v>0</v>
      </c>
      <c r="D10" s="204">
        <v>0</v>
      </c>
      <c r="E10" s="204">
        <v>0</v>
      </c>
      <c r="F10" s="204">
        <v>0</v>
      </c>
      <c r="G10" s="204">
        <v>0</v>
      </c>
      <c r="H10" s="204">
        <v>0</v>
      </c>
      <c r="I10" s="204">
        <v>0</v>
      </c>
      <c r="J10" s="204">
        <v>0</v>
      </c>
      <c r="K10" s="204">
        <v>0</v>
      </c>
      <c r="L10" s="204">
        <v>0</v>
      </c>
      <c r="M10" s="204">
        <v>0</v>
      </c>
      <c r="N10" s="204">
        <v>0</v>
      </c>
      <c r="O10" s="204">
        <v>0</v>
      </c>
      <c r="P10" s="204">
        <v>0</v>
      </c>
      <c r="Q10" s="204">
        <v>0</v>
      </c>
      <c r="R10" s="204">
        <v>0</v>
      </c>
      <c r="S10" s="204">
        <v>0</v>
      </c>
      <c r="T10" s="204">
        <v>0</v>
      </c>
      <c r="U10" s="204">
        <v>0</v>
      </c>
      <c r="V10" s="204">
        <v>0</v>
      </c>
      <c r="W10" s="204">
        <v>0</v>
      </c>
      <c r="X10" s="204">
        <v>0</v>
      </c>
      <c r="Y10" s="204">
        <v>0</v>
      </c>
      <c r="Z10" s="205">
        <v>0</v>
      </c>
      <c r="AA10" s="203">
        <v>0</v>
      </c>
      <c r="AB10" s="204">
        <v>0</v>
      </c>
      <c r="AC10" s="204">
        <v>0</v>
      </c>
      <c r="AD10" s="204">
        <v>0</v>
      </c>
      <c r="AE10" s="204">
        <v>0</v>
      </c>
      <c r="AF10" s="204">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5">
        <v>0</v>
      </c>
    </row>
    <row r="11" spans="1:50" x14ac:dyDescent="0.2">
      <c r="A11" s="201"/>
      <c r="B11" s="202" t="s">
        <v>319</v>
      </c>
      <c r="C11" s="203">
        <v>0</v>
      </c>
      <c r="D11" s="204">
        <v>0</v>
      </c>
      <c r="E11" s="204">
        <v>0</v>
      </c>
      <c r="F11" s="204">
        <v>0</v>
      </c>
      <c r="G11" s="204">
        <v>0</v>
      </c>
      <c r="H11" s="204">
        <v>0</v>
      </c>
      <c r="I11" s="204">
        <v>0</v>
      </c>
      <c r="J11" s="204">
        <v>0</v>
      </c>
      <c r="K11" s="204">
        <v>0</v>
      </c>
      <c r="L11" s="204">
        <v>0</v>
      </c>
      <c r="M11" s="204">
        <v>0</v>
      </c>
      <c r="N11" s="204">
        <v>0</v>
      </c>
      <c r="O11" s="204">
        <v>0</v>
      </c>
      <c r="P11" s="204">
        <v>0</v>
      </c>
      <c r="Q11" s="204">
        <v>0</v>
      </c>
      <c r="R11" s="204">
        <v>0</v>
      </c>
      <c r="S11" s="204">
        <v>0</v>
      </c>
      <c r="T11" s="204">
        <v>0</v>
      </c>
      <c r="U11" s="204">
        <v>0</v>
      </c>
      <c r="V11" s="204">
        <v>0</v>
      </c>
      <c r="W11" s="204">
        <v>0</v>
      </c>
      <c r="X11" s="204">
        <v>0</v>
      </c>
      <c r="Y11" s="204">
        <v>0</v>
      </c>
      <c r="Z11" s="205">
        <v>0</v>
      </c>
      <c r="AA11" s="203">
        <v>0</v>
      </c>
      <c r="AB11" s="204">
        <v>0</v>
      </c>
      <c r="AC11" s="204">
        <v>0</v>
      </c>
      <c r="AD11" s="204">
        <v>0</v>
      </c>
      <c r="AE11" s="204">
        <v>0</v>
      </c>
      <c r="AF11" s="204">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5">
        <v>0</v>
      </c>
    </row>
    <row r="12" spans="1:50" x14ac:dyDescent="0.2">
      <c r="A12" s="201"/>
      <c r="B12" s="202" t="s">
        <v>358</v>
      </c>
      <c r="C12" s="203">
        <v>0</v>
      </c>
      <c r="D12" s="204">
        <v>0</v>
      </c>
      <c r="E12" s="204">
        <v>0</v>
      </c>
      <c r="F12" s="204">
        <v>0</v>
      </c>
      <c r="G12" s="204">
        <v>0</v>
      </c>
      <c r="H12" s="204">
        <v>0</v>
      </c>
      <c r="I12" s="204">
        <v>0</v>
      </c>
      <c r="J12" s="204">
        <v>0</v>
      </c>
      <c r="K12" s="204">
        <v>0</v>
      </c>
      <c r="L12" s="204">
        <v>0</v>
      </c>
      <c r="M12" s="204">
        <v>0</v>
      </c>
      <c r="N12" s="204">
        <v>0</v>
      </c>
      <c r="O12" s="204">
        <v>0</v>
      </c>
      <c r="P12" s="204">
        <v>0</v>
      </c>
      <c r="Q12" s="204">
        <v>0</v>
      </c>
      <c r="R12" s="204">
        <v>0</v>
      </c>
      <c r="S12" s="204">
        <v>0</v>
      </c>
      <c r="T12" s="204">
        <v>0</v>
      </c>
      <c r="U12" s="204">
        <v>0</v>
      </c>
      <c r="V12" s="204">
        <v>0</v>
      </c>
      <c r="W12" s="204">
        <v>0</v>
      </c>
      <c r="X12" s="204">
        <v>0</v>
      </c>
      <c r="Y12" s="204">
        <v>0</v>
      </c>
      <c r="Z12" s="205">
        <v>0</v>
      </c>
      <c r="AA12" s="203">
        <v>0</v>
      </c>
      <c r="AB12" s="204">
        <v>0</v>
      </c>
      <c r="AC12" s="204">
        <v>0</v>
      </c>
      <c r="AD12" s="204">
        <v>0</v>
      </c>
      <c r="AE12" s="204">
        <v>0</v>
      </c>
      <c r="AF12" s="204">
        <v>0</v>
      </c>
      <c r="AG12" s="204">
        <v>0</v>
      </c>
      <c r="AH12" s="204">
        <v>0</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5">
        <v>0</v>
      </c>
    </row>
    <row r="13" spans="1:50" x14ac:dyDescent="0.2">
      <c r="A13" s="201"/>
      <c r="B13" s="202" t="s">
        <v>256</v>
      </c>
      <c r="C13" s="203">
        <v>0</v>
      </c>
      <c r="D13" s="204">
        <v>0</v>
      </c>
      <c r="E13" s="204">
        <v>0</v>
      </c>
      <c r="F13" s="204">
        <v>0</v>
      </c>
      <c r="G13" s="204">
        <v>0</v>
      </c>
      <c r="H13" s="204">
        <v>0</v>
      </c>
      <c r="I13" s="204">
        <v>0</v>
      </c>
      <c r="J13" s="204">
        <v>0</v>
      </c>
      <c r="K13" s="204">
        <v>0</v>
      </c>
      <c r="L13" s="204">
        <v>0</v>
      </c>
      <c r="M13" s="204">
        <v>23</v>
      </c>
      <c r="N13" s="204">
        <v>23</v>
      </c>
      <c r="O13" s="204">
        <v>23</v>
      </c>
      <c r="P13" s="204">
        <v>23</v>
      </c>
      <c r="Q13" s="204">
        <v>23</v>
      </c>
      <c r="R13" s="204">
        <v>23</v>
      </c>
      <c r="S13" s="204">
        <v>23</v>
      </c>
      <c r="T13" s="204">
        <v>23</v>
      </c>
      <c r="U13" s="204">
        <v>0</v>
      </c>
      <c r="V13" s="204">
        <v>0</v>
      </c>
      <c r="W13" s="204">
        <v>0</v>
      </c>
      <c r="X13" s="204">
        <v>0</v>
      </c>
      <c r="Y13" s="204">
        <v>0</v>
      </c>
      <c r="Z13" s="205">
        <v>0</v>
      </c>
      <c r="AA13" s="203">
        <v>0</v>
      </c>
      <c r="AB13" s="204">
        <v>0</v>
      </c>
      <c r="AC13" s="204">
        <v>0</v>
      </c>
      <c r="AD13" s="204">
        <v>0</v>
      </c>
      <c r="AE13" s="204">
        <v>0</v>
      </c>
      <c r="AF13" s="204">
        <v>0</v>
      </c>
      <c r="AG13" s="204">
        <v>0</v>
      </c>
      <c r="AH13" s="204">
        <v>0</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5">
        <v>0</v>
      </c>
    </row>
    <row r="14" spans="1:50" x14ac:dyDescent="0.2">
      <c r="A14" s="201"/>
      <c r="B14" s="202" t="s">
        <v>748</v>
      </c>
      <c r="C14" s="203">
        <v>0</v>
      </c>
      <c r="D14" s="204">
        <v>0</v>
      </c>
      <c r="E14" s="204">
        <v>0</v>
      </c>
      <c r="F14" s="204">
        <v>0</v>
      </c>
      <c r="G14" s="204">
        <v>0</v>
      </c>
      <c r="H14" s="204">
        <v>0</v>
      </c>
      <c r="I14" s="204">
        <v>0</v>
      </c>
      <c r="J14" s="204">
        <v>0</v>
      </c>
      <c r="K14" s="204">
        <v>0</v>
      </c>
      <c r="L14" s="204">
        <v>0</v>
      </c>
      <c r="M14" s="204">
        <v>0</v>
      </c>
      <c r="N14" s="204">
        <v>0</v>
      </c>
      <c r="O14" s="204">
        <v>0</v>
      </c>
      <c r="P14" s="204">
        <v>0</v>
      </c>
      <c r="Q14" s="204">
        <v>0</v>
      </c>
      <c r="R14" s="204">
        <v>0</v>
      </c>
      <c r="S14" s="204">
        <v>0</v>
      </c>
      <c r="T14" s="204">
        <v>0</v>
      </c>
      <c r="U14" s="204">
        <v>0</v>
      </c>
      <c r="V14" s="204">
        <v>0</v>
      </c>
      <c r="W14" s="204">
        <v>0</v>
      </c>
      <c r="X14" s="204">
        <v>0</v>
      </c>
      <c r="Y14" s="204">
        <v>0</v>
      </c>
      <c r="Z14" s="205">
        <v>0</v>
      </c>
      <c r="AA14" s="203">
        <v>0</v>
      </c>
      <c r="AB14" s="204">
        <v>0</v>
      </c>
      <c r="AC14" s="204">
        <v>0</v>
      </c>
      <c r="AD14" s="204">
        <v>0</v>
      </c>
      <c r="AE14" s="204">
        <v>0</v>
      </c>
      <c r="AF14" s="204">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5">
        <v>0</v>
      </c>
    </row>
    <row r="15" spans="1:50" x14ac:dyDescent="0.2">
      <c r="A15" s="201"/>
      <c r="B15" s="202" t="s">
        <v>537</v>
      </c>
      <c r="C15" s="203">
        <v>0</v>
      </c>
      <c r="D15" s="204">
        <v>0</v>
      </c>
      <c r="E15" s="204">
        <v>0</v>
      </c>
      <c r="F15" s="204">
        <v>0</v>
      </c>
      <c r="G15" s="204">
        <v>0</v>
      </c>
      <c r="H15" s="204">
        <v>0</v>
      </c>
      <c r="I15" s="204">
        <v>0</v>
      </c>
      <c r="J15" s="204">
        <v>0</v>
      </c>
      <c r="K15" s="204">
        <v>0</v>
      </c>
      <c r="L15" s="204">
        <v>0</v>
      </c>
      <c r="M15" s="204">
        <v>0</v>
      </c>
      <c r="N15" s="204">
        <v>0</v>
      </c>
      <c r="O15" s="204">
        <v>0</v>
      </c>
      <c r="P15" s="204">
        <v>0</v>
      </c>
      <c r="Q15" s="204">
        <v>0</v>
      </c>
      <c r="R15" s="204">
        <v>0</v>
      </c>
      <c r="S15" s="204">
        <v>0</v>
      </c>
      <c r="T15" s="204">
        <v>0</v>
      </c>
      <c r="U15" s="204">
        <v>0</v>
      </c>
      <c r="V15" s="204">
        <v>0</v>
      </c>
      <c r="W15" s="204">
        <v>0</v>
      </c>
      <c r="X15" s="204">
        <v>0</v>
      </c>
      <c r="Y15" s="204">
        <v>0</v>
      </c>
      <c r="Z15" s="205">
        <v>0</v>
      </c>
      <c r="AA15" s="203">
        <v>0</v>
      </c>
      <c r="AB15" s="204">
        <v>0</v>
      </c>
      <c r="AC15" s="204">
        <v>0</v>
      </c>
      <c r="AD15" s="204">
        <v>0</v>
      </c>
      <c r="AE15" s="204">
        <v>0</v>
      </c>
      <c r="AF15" s="204">
        <v>0</v>
      </c>
      <c r="AG15" s="204">
        <v>0</v>
      </c>
      <c r="AH15" s="204">
        <v>0</v>
      </c>
      <c r="AI15" s="204">
        <v>0</v>
      </c>
      <c r="AJ15" s="204">
        <v>0</v>
      </c>
      <c r="AK15" s="204">
        <v>0</v>
      </c>
      <c r="AL15" s="204">
        <v>0</v>
      </c>
      <c r="AM15" s="204">
        <v>0</v>
      </c>
      <c r="AN15" s="204">
        <v>0</v>
      </c>
      <c r="AO15" s="204">
        <v>0</v>
      </c>
      <c r="AP15" s="204">
        <v>0</v>
      </c>
      <c r="AQ15" s="204">
        <v>0</v>
      </c>
      <c r="AR15" s="204">
        <v>0</v>
      </c>
      <c r="AS15" s="204">
        <v>0</v>
      </c>
      <c r="AT15" s="204">
        <v>0</v>
      </c>
      <c r="AU15" s="204">
        <v>0</v>
      </c>
      <c r="AV15" s="204">
        <v>0</v>
      </c>
      <c r="AW15" s="204">
        <v>0</v>
      </c>
      <c r="AX15" s="205">
        <v>0</v>
      </c>
    </row>
    <row r="16" spans="1:50" x14ac:dyDescent="0.2">
      <c r="A16" s="201"/>
      <c r="B16" s="202" t="s">
        <v>266</v>
      </c>
      <c r="C16" s="203">
        <v>0</v>
      </c>
      <c r="D16" s="204">
        <v>0</v>
      </c>
      <c r="E16" s="204">
        <v>0</v>
      </c>
      <c r="F16" s="204">
        <v>0</v>
      </c>
      <c r="G16" s="204">
        <v>0</v>
      </c>
      <c r="H16" s="204">
        <v>0</v>
      </c>
      <c r="I16" s="204">
        <v>0</v>
      </c>
      <c r="J16" s="204">
        <v>0</v>
      </c>
      <c r="K16" s="204">
        <v>0</v>
      </c>
      <c r="L16" s="204">
        <v>12.8</v>
      </c>
      <c r="M16" s="204">
        <v>23</v>
      </c>
      <c r="N16" s="204">
        <v>23</v>
      </c>
      <c r="O16" s="204">
        <v>23</v>
      </c>
      <c r="P16" s="204">
        <v>23</v>
      </c>
      <c r="Q16" s="204">
        <v>23</v>
      </c>
      <c r="R16" s="204">
        <v>23</v>
      </c>
      <c r="S16" s="204">
        <v>23</v>
      </c>
      <c r="T16" s="204">
        <v>23</v>
      </c>
      <c r="U16" s="204">
        <v>0</v>
      </c>
      <c r="V16" s="204">
        <v>0</v>
      </c>
      <c r="W16" s="204">
        <v>0</v>
      </c>
      <c r="X16" s="204">
        <v>0</v>
      </c>
      <c r="Y16" s="204">
        <v>0</v>
      </c>
      <c r="Z16" s="205">
        <v>0</v>
      </c>
      <c r="AA16" s="203">
        <v>0</v>
      </c>
      <c r="AB16" s="204">
        <v>0</v>
      </c>
      <c r="AC16" s="204">
        <v>0</v>
      </c>
      <c r="AD16" s="204">
        <v>0</v>
      </c>
      <c r="AE16" s="204">
        <v>0</v>
      </c>
      <c r="AF16" s="204">
        <v>0</v>
      </c>
      <c r="AG16" s="204">
        <v>0</v>
      </c>
      <c r="AH16" s="204">
        <v>0</v>
      </c>
      <c r="AI16" s="204">
        <v>0</v>
      </c>
      <c r="AJ16" s="204">
        <v>0</v>
      </c>
      <c r="AK16" s="204">
        <v>0</v>
      </c>
      <c r="AL16" s="204">
        <v>0</v>
      </c>
      <c r="AM16" s="204">
        <v>0</v>
      </c>
      <c r="AN16" s="204">
        <v>0</v>
      </c>
      <c r="AO16" s="204">
        <v>0</v>
      </c>
      <c r="AP16" s="204">
        <v>0</v>
      </c>
      <c r="AQ16" s="204">
        <v>0</v>
      </c>
      <c r="AR16" s="204">
        <v>0</v>
      </c>
      <c r="AS16" s="204">
        <v>0</v>
      </c>
      <c r="AT16" s="204">
        <v>0</v>
      </c>
      <c r="AU16" s="204">
        <v>0</v>
      </c>
      <c r="AV16" s="204">
        <v>0</v>
      </c>
      <c r="AW16" s="204">
        <v>0</v>
      </c>
      <c r="AX16" s="205">
        <v>0</v>
      </c>
    </row>
    <row r="17" spans="1:50" x14ac:dyDescent="0.2">
      <c r="A17" s="201"/>
      <c r="B17" s="202" t="s">
        <v>268</v>
      </c>
      <c r="C17" s="203">
        <v>0</v>
      </c>
      <c r="D17" s="204">
        <v>0</v>
      </c>
      <c r="E17" s="204">
        <v>0</v>
      </c>
      <c r="F17" s="204">
        <v>0</v>
      </c>
      <c r="G17" s="204">
        <v>0</v>
      </c>
      <c r="H17" s="204">
        <v>0</v>
      </c>
      <c r="I17" s="204">
        <v>0</v>
      </c>
      <c r="J17" s="204">
        <v>0</v>
      </c>
      <c r="K17" s="204">
        <v>0</v>
      </c>
      <c r="L17" s="204">
        <v>0</v>
      </c>
      <c r="M17" s="204">
        <v>0</v>
      </c>
      <c r="N17" s="204">
        <v>0</v>
      </c>
      <c r="O17" s="204">
        <v>0</v>
      </c>
      <c r="P17" s="204">
        <v>0</v>
      </c>
      <c r="Q17" s="204">
        <v>0</v>
      </c>
      <c r="R17" s="204">
        <v>0</v>
      </c>
      <c r="S17" s="204">
        <v>0</v>
      </c>
      <c r="T17" s="204">
        <v>0</v>
      </c>
      <c r="U17" s="204">
        <v>0</v>
      </c>
      <c r="V17" s="204">
        <v>0</v>
      </c>
      <c r="W17" s="204">
        <v>0</v>
      </c>
      <c r="X17" s="204">
        <v>0</v>
      </c>
      <c r="Y17" s="204">
        <v>0</v>
      </c>
      <c r="Z17" s="205">
        <v>0</v>
      </c>
      <c r="AA17" s="203">
        <v>0</v>
      </c>
      <c r="AB17" s="204">
        <v>0</v>
      </c>
      <c r="AC17" s="204">
        <v>0</v>
      </c>
      <c r="AD17" s="204">
        <v>0</v>
      </c>
      <c r="AE17" s="204">
        <v>0</v>
      </c>
      <c r="AF17" s="204">
        <v>0</v>
      </c>
      <c r="AG17" s="204">
        <v>0</v>
      </c>
      <c r="AH17" s="204">
        <v>0</v>
      </c>
      <c r="AI17" s="204">
        <v>0</v>
      </c>
      <c r="AJ17" s="204">
        <v>0</v>
      </c>
      <c r="AK17" s="204">
        <v>0</v>
      </c>
      <c r="AL17" s="204">
        <v>0</v>
      </c>
      <c r="AM17" s="204">
        <v>0</v>
      </c>
      <c r="AN17" s="204">
        <v>0</v>
      </c>
      <c r="AO17" s="204">
        <v>0</v>
      </c>
      <c r="AP17" s="204">
        <v>0</v>
      </c>
      <c r="AQ17" s="204">
        <v>0</v>
      </c>
      <c r="AR17" s="204">
        <v>0</v>
      </c>
      <c r="AS17" s="204">
        <v>0</v>
      </c>
      <c r="AT17" s="204">
        <v>0</v>
      </c>
      <c r="AU17" s="204">
        <v>0</v>
      </c>
      <c r="AV17" s="204">
        <v>0</v>
      </c>
      <c r="AW17" s="204">
        <v>0</v>
      </c>
      <c r="AX17" s="205">
        <v>0</v>
      </c>
    </row>
    <row r="18" spans="1:50" x14ac:dyDescent="0.2">
      <c r="A18" s="201"/>
      <c r="B18" s="202" t="s">
        <v>170</v>
      </c>
      <c r="C18" s="203">
        <v>0</v>
      </c>
      <c r="D18" s="204">
        <v>0</v>
      </c>
      <c r="E18" s="204">
        <v>0</v>
      </c>
      <c r="F18" s="204">
        <v>0</v>
      </c>
      <c r="G18" s="204">
        <v>0</v>
      </c>
      <c r="H18" s="204">
        <v>0</v>
      </c>
      <c r="I18" s="204">
        <v>0</v>
      </c>
      <c r="J18" s="204">
        <v>0</v>
      </c>
      <c r="K18" s="204">
        <v>15.4</v>
      </c>
      <c r="L18" s="204">
        <v>23</v>
      </c>
      <c r="M18" s="204">
        <v>23</v>
      </c>
      <c r="N18" s="204">
        <v>23</v>
      </c>
      <c r="O18" s="204">
        <v>23</v>
      </c>
      <c r="P18" s="204">
        <v>23</v>
      </c>
      <c r="Q18" s="204">
        <v>23</v>
      </c>
      <c r="R18" s="204">
        <v>23</v>
      </c>
      <c r="S18" s="204">
        <v>23</v>
      </c>
      <c r="T18" s="204">
        <v>23</v>
      </c>
      <c r="U18" s="204">
        <v>0</v>
      </c>
      <c r="V18" s="204">
        <v>0</v>
      </c>
      <c r="W18" s="204">
        <v>0</v>
      </c>
      <c r="X18" s="204">
        <v>0</v>
      </c>
      <c r="Y18" s="204">
        <v>0</v>
      </c>
      <c r="Z18" s="205">
        <v>0</v>
      </c>
      <c r="AA18" s="203">
        <v>0</v>
      </c>
      <c r="AB18" s="204">
        <v>0</v>
      </c>
      <c r="AC18" s="204">
        <v>0</v>
      </c>
      <c r="AD18" s="204">
        <v>0</v>
      </c>
      <c r="AE18" s="204">
        <v>0</v>
      </c>
      <c r="AF18" s="204">
        <v>0</v>
      </c>
      <c r="AG18" s="204">
        <v>0</v>
      </c>
      <c r="AH18" s="204">
        <v>0</v>
      </c>
      <c r="AI18" s="204">
        <v>0</v>
      </c>
      <c r="AJ18" s="204">
        <v>0</v>
      </c>
      <c r="AK18" s="204">
        <v>0</v>
      </c>
      <c r="AL18" s="204">
        <v>0</v>
      </c>
      <c r="AM18" s="204">
        <v>0</v>
      </c>
      <c r="AN18" s="204">
        <v>0</v>
      </c>
      <c r="AO18" s="204">
        <v>0</v>
      </c>
      <c r="AP18" s="204">
        <v>0</v>
      </c>
      <c r="AQ18" s="204">
        <v>0</v>
      </c>
      <c r="AR18" s="204">
        <v>0</v>
      </c>
      <c r="AS18" s="204">
        <v>0</v>
      </c>
      <c r="AT18" s="204">
        <v>0</v>
      </c>
      <c r="AU18" s="204">
        <v>0</v>
      </c>
      <c r="AV18" s="204">
        <v>0</v>
      </c>
      <c r="AW18" s="204">
        <v>0</v>
      </c>
      <c r="AX18" s="205">
        <v>0</v>
      </c>
    </row>
    <row r="19" spans="1:50" x14ac:dyDescent="0.2">
      <c r="A19" s="201"/>
      <c r="B19" s="202" t="s">
        <v>173</v>
      </c>
      <c r="C19" s="203">
        <v>0</v>
      </c>
      <c r="D19" s="204">
        <v>0</v>
      </c>
      <c r="E19" s="204">
        <v>0</v>
      </c>
      <c r="F19" s="204">
        <v>0</v>
      </c>
      <c r="G19" s="204">
        <v>0</v>
      </c>
      <c r="H19" s="204">
        <v>0</v>
      </c>
      <c r="I19" s="204">
        <v>0</v>
      </c>
      <c r="J19" s="204">
        <v>0</v>
      </c>
      <c r="K19" s="204">
        <v>0</v>
      </c>
      <c r="L19" s="204">
        <v>42.1</v>
      </c>
      <c r="M19" s="204">
        <v>126.5</v>
      </c>
      <c r="N19" s="204">
        <v>51.9</v>
      </c>
      <c r="O19" s="204">
        <v>21.5</v>
      </c>
      <c r="P19" s="204">
        <v>0</v>
      </c>
      <c r="Q19" s="204">
        <v>25.7</v>
      </c>
      <c r="R19" s="204">
        <v>5.0999999999999996</v>
      </c>
      <c r="S19" s="204">
        <v>39.1</v>
      </c>
      <c r="T19" s="204">
        <v>4.4000000000000004</v>
      </c>
      <c r="U19" s="204">
        <v>124.2</v>
      </c>
      <c r="V19" s="204">
        <v>0</v>
      </c>
      <c r="W19" s="204">
        <v>0</v>
      </c>
      <c r="X19" s="204">
        <v>0</v>
      </c>
      <c r="Y19" s="204">
        <v>0</v>
      </c>
      <c r="Z19" s="205">
        <v>0</v>
      </c>
      <c r="AA19" s="203">
        <v>0</v>
      </c>
      <c r="AB19" s="204">
        <v>0</v>
      </c>
      <c r="AC19" s="204">
        <v>0</v>
      </c>
      <c r="AD19" s="204">
        <v>0</v>
      </c>
      <c r="AE19" s="204">
        <v>0</v>
      </c>
      <c r="AF19" s="204">
        <v>0</v>
      </c>
      <c r="AG19" s="204">
        <v>0</v>
      </c>
      <c r="AH19" s="204">
        <v>0</v>
      </c>
      <c r="AI19" s="204">
        <v>0</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5">
        <v>0</v>
      </c>
    </row>
    <row r="20" spans="1:50" x14ac:dyDescent="0.2">
      <c r="A20" s="201"/>
      <c r="B20" s="202" t="s">
        <v>172</v>
      </c>
      <c r="C20" s="203">
        <v>0</v>
      </c>
      <c r="D20" s="204">
        <v>0</v>
      </c>
      <c r="E20" s="204">
        <v>0</v>
      </c>
      <c r="F20" s="204">
        <v>0</v>
      </c>
      <c r="G20" s="204">
        <v>0</v>
      </c>
      <c r="H20" s="204">
        <v>0</v>
      </c>
      <c r="I20" s="204">
        <v>0</v>
      </c>
      <c r="J20" s="204">
        <v>0</v>
      </c>
      <c r="K20" s="204">
        <v>0</v>
      </c>
      <c r="L20" s="204">
        <v>0</v>
      </c>
      <c r="M20" s="204">
        <v>54.6</v>
      </c>
      <c r="N20" s="204">
        <v>47.9</v>
      </c>
      <c r="O20" s="204">
        <v>52.4</v>
      </c>
      <c r="P20" s="204">
        <v>78.099999999999994</v>
      </c>
      <c r="Q20" s="204">
        <v>124</v>
      </c>
      <c r="R20" s="204">
        <v>144</v>
      </c>
      <c r="S20" s="204">
        <v>143.5</v>
      </c>
      <c r="T20" s="204">
        <v>152.80000000000001</v>
      </c>
      <c r="U20" s="204">
        <v>141.30000000000001</v>
      </c>
      <c r="V20" s="204">
        <v>0</v>
      </c>
      <c r="W20" s="204">
        <v>0</v>
      </c>
      <c r="X20" s="204">
        <v>0</v>
      </c>
      <c r="Y20" s="204">
        <v>0</v>
      </c>
      <c r="Z20" s="205">
        <v>0</v>
      </c>
      <c r="AA20" s="203">
        <v>0</v>
      </c>
      <c r="AB20" s="204">
        <v>0</v>
      </c>
      <c r="AC20" s="204">
        <v>0</v>
      </c>
      <c r="AD20" s="204">
        <v>0</v>
      </c>
      <c r="AE20" s="204">
        <v>0</v>
      </c>
      <c r="AF20" s="204">
        <v>0</v>
      </c>
      <c r="AG20" s="204">
        <v>0</v>
      </c>
      <c r="AH20" s="204">
        <v>0</v>
      </c>
      <c r="AI20" s="204">
        <v>0</v>
      </c>
      <c r="AJ20" s="204">
        <v>0</v>
      </c>
      <c r="AK20" s="204">
        <v>0</v>
      </c>
      <c r="AL20" s="204">
        <v>0</v>
      </c>
      <c r="AM20" s="204">
        <v>0</v>
      </c>
      <c r="AN20" s="204">
        <v>0</v>
      </c>
      <c r="AO20" s="204">
        <v>0</v>
      </c>
      <c r="AP20" s="204">
        <v>0</v>
      </c>
      <c r="AQ20" s="204">
        <v>0</v>
      </c>
      <c r="AR20" s="204">
        <v>0</v>
      </c>
      <c r="AS20" s="204">
        <v>0</v>
      </c>
      <c r="AT20" s="204">
        <v>0</v>
      </c>
      <c r="AU20" s="204">
        <v>0</v>
      </c>
      <c r="AV20" s="204">
        <v>0</v>
      </c>
      <c r="AW20" s="204">
        <v>0</v>
      </c>
      <c r="AX20" s="205">
        <v>0</v>
      </c>
    </row>
    <row r="21" spans="1:50" x14ac:dyDescent="0.2">
      <c r="A21" s="201"/>
      <c r="B21" s="202" t="s">
        <v>212</v>
      </c>
      <c r="C21" s="203">
        <v>0</v>
      </c>
      <c r="D21" s="204">
        <v>0</v>
      </c>
      <c r="E21" s="204">
        <v>0</v>
      </c>
      <c r="F21" s="204">
        <v>0</v>
      </c>
      <c r="G21" s="204">
        <v>0</v>
      </c>
      <c r="H21" s="204">
        <v>0</v>
      </c>
      <c r="I21" s="204">
        <v>0</v>
      </c>
      <c r="J21" s="204">
        <v>0</v>
      </c>
      <c r="K21" s="204">
        <v>0.8</v>
      </c>
      <c r="L21" s="204">
        <v>0</v>
      </c>
      <c r="M21" s="204">
        <v>0</v>
      </c>
      <c r="N21" s="204">
        <v>0</v>
      </c>
      <c r="O21" s="204">
        <v>0</v>
      </c>
      <c r="P21" s="204">
        <v>0</v>
      </c>
      <c r="Q21" s="204">
        <v>0</v>
      </c>
      <c r="R21" s="204">
        <v>0</v>
      </c>
      <c r="S21" s="204">
        <v>0</v>
      </c>
      <c r="T21" s="204">
        <v>0</v>
      </c>
      <c r="U21" s="204">
        <v>0</v>
      </c>
      <c r="V21" s="204">
        <v>0</v>
      </c>
      <c r="W21" s="204">
        <v>0</v>
      </c>
      <c r="X21" s="204">
        <v>0</v>
      </c>
      <c r="Y21" s="204">
        <v>0</v>
      </c>
      <c r="Z21" s="205">
        <v>0</v>
      </c>
      <c r="AA21" s="203">
        <v>0</v>
      </c>
      <c r="AB21" s="204">
        <v>0</v>
      </c>
      <c r="AC21" s="204">
        <v>0</v>
      </c>
      <c r="AD21" s="204">
        <v>0</v>
      </c>
      <c r="AE21" s="204">
        <v>0</v>
      </c>
      <c r="AF21" s="204">
        <v>0</v>
      </c>
      <c r="AG21" s="204">
        <v>0</v>
      </c>
      <c r="AH21" s="204">
        <v>0</v>
      </c>
      <c r="AI21" s="204">
        <v>0</v>
      </c>
      <c r="AJ21" s="204">
        <v>0</v>
      </c>
      <c r="AK21" s="204">
        <v>0</v>
      </c>
      <c r="AL21" s="204">
        <v>0</v>
      </c>
      <c r="AM21" s="204">
        <v>0</v>
      </c>
      <c r="AN21" s="204">
        <v>0</v>
      </c>
      <c r="AO21" s="204">
        <v>0</v>
      </c>
      <c r="AP21" s="204">
        <v>0</v>
      </c>
      <c r="AQ21" s="204">
        <v>0</v>
      </c>
      <c r="AR21" s="204">
        <v>0</v>
      </c>
      <c r="AS21" s="204">
        <v>0</v>
      </c>
      <c r="AT21" s="204">
        <v>0</v>
      </c>
      <c r="AU21" s="204">
        <v>0</v>
      </c>
      <c r="AV21" s="204">
        <v>0</v>
      </c>
      <c r="AW21" s="204">
        <v>0</v>
      </c>
      <c r="AX21" s="205">
        <v>0</v>
      </c>
    </row>
    <row r="22" spans="1:50" x14ac:dyDescent="0.2">
      <c r="A22" s="201"/>
      <c r="B22" s="202" t="s">
        <v>168</v>
      </c>
      <c r="C22" s="203">
        <v>0</v>
      </c>
      <c r="D22" s="204">
        <v>0</v>
      </c>
      <c r="E22" s="204">
        <v>0</v>
      </c>
      <c r="F22" s="204">
        <v>0</v>
      </c>
      <c r="G22" s="204">
        <v>0</v>
      </c>
      <c r="H22" s="204">
        <v>0</v>
      </c>
      <c r="I22" s="204">
        <v>0</v>
      </c>
      <c r="J22" s="204">
        <v>0</v>
      </c>
      <c r="K22" s="204">
        <v>0</v>
      </c>
      <c r="L22" s="204">
        <v>0</v>
      </c>
      <c r="M22" s="204">
        <v>0</v>
      </c>
      <c r="N22" s="204">
        <v>0</v>
      </c>
      <c r="O22" s="204">
        <v>0</v>
      </c>
      <c r="P22" s="204">
        <v>0</v>
      </c>
      <c r="Q22" s="204">
        <v>0</v>
      </c>
      <c r="R22" s="204">
        <v>0</v>
      </c>
      <c r="S22" s="204">
        <v>0</v>
      </c>
      <c r="T22" s="204">
        <v>0</v>
      </c>
      <c r="U22" s="204">
        <v>0</v>
      </c>
      <c r="V22" s="204">
        <v>0</v>
      </c>
      <c r="W22" s="204">
        <v>0</v>
      </c>
      <c r="X22" s="204">
        <v>0</v>
      </c>
      <c r="Y22" s="204">
        <v>0</v>
      </c>
      <c r="Z22" s="205">
        <v>0</v>
      </c>
      <c r="AA22" s="203">
        <v>0</v>
      </c>
      <c r="AB22" s="204">
        <v>0</v>
      </c>
      <c r="AC22" s="204">
        <v>0</v>
      </c>
      <c r="AD22" s="204">
        <v>0</v>
      </c>
      <c r="AE22" s="204">
        <v>0</v>
      </c>
      <c r="AF22" s="204">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5">
        <v>0</v>
      </c>
    </row>
    <row r="23" spans="1:50" x14ac:dyDescent="0.2">
      <c r="A23" s="201"/>
      <c r="B23" s="202" t="s">
        <v>215</v>
      </c>
      <c r="C23" s="203">
        <v>0</v>
      </c>
      <c r="D23" s="204">
        <v>0</v>
      </c>
      <c r="E23" s="204">
        <v>0</v>
      </c>
      <c r="F23" s="204">
        <v>0</v>
      </c>
      <c r="G23" s="204">
        <v>0</v>
      </c>
      <c r="H23" s="204">
        <v>0</v>
      </c>
      <c r="I23" s="204">
        <v>0</v>
      </c>
      <c r="J23" s="204">
        <v>0</v>
      </c>
      <c r="K23" s="204">
        <v>0.3</v>
      </c>
      <c r="L23" s="204">
        <v>0</v>
      </c>
      <c r="M23" s="204">
        <v>0</v>
      </c>
      <c r="N23" s="204">
        <v>0</v>
      </c>
      <c r="O23" s="204">
        <v>1.7</v>
      </c>
      <c r="P23" s="204">
        <v>0</v>
      </c>
      <c r="Q23" s="204">
        <v>0</v>
      </c>
      <c r="R23" s="204">
        <v>0</v>
      </c>
      <c r="S23" s="204">
        <v>0</v>
      </c>
      <c r="T23" s="204">
        <v>0</v>
      </c>
      <c r="U23" s="204">
        <v>0</v>
      </c>
      <c r="V23" s="204">
        <v>0</v>
      </c>
      <c r="W23" s="204">
        <v>0</v>
      </c>
      <c r="X23" s="204">
        <v>0</v>
      </c>
      <c r="Y23" s="204">
        <v>0</v>
      </c>
      <c r="Z23" s="205">
        <v>0</v>
      </c>
      <c r="AA23" s="203">
        <v>0</v>
      </c>
      <c r="AB23" s="204">
        <v>0</v>
      </c>
      <c r="AC23" s="204">
        <v>0</v>
      </c>
      <c r="AD23" s="204">
        <v>0</v>
      </c>
      <c r="AE23" s="204">
        <v>0</v>
      </c>
      <c r="AF23" s="204">
        <v>0</v>
      </c>
      <c r="AG23" s="204">
        <v>0</v>
      </c>
      <c r="AH23" s="204">
        <v>0</v>
      </c>
      <c r="AI23" s="204">
        <v>0</v>
      </c>
      <c r="AJ23" s="204">
        <v>0</v>
      </c>
      <c r="AK23" s="204">
        <v>0</v>
      </c>
      <c r="AL23" s="204">
        <v>0</v>
      </c>
      <c r="AM23" s="204">
        <v>0</v>
      </c>
      <c r="AN23" s="204">
        <v>0</v>
      </c>
      <c r="AO23" s="204">
        <v>0</v>
      </c>
      <c r="AP23" s="204">
        <v>0</v>
      </c>
      <c r="AQ23" s="204">
        <v>0</v>
      </c>
      <c r="AR23" s="204">
        <v>0</v>
      </c>
      <c r="AS23" s="204">
        <v>0</v>
      </c>
      <c r="AT23" s="204">
        <v>0</v>
      </c>
      <c r="AU23" s="204">
        <v>0</v>
      </c>
      <c r="AV23" s="204">
        <v>0</v>
      </c>
      <c r="AW23" s="204">
        <v>0</v>
      </c>
      <c r="AX23" s="205">
        <v>0</v>
      </c>
    </row>
    <row r="24" spans="1:50" x14ac:dyDescent="0.2">
      <c r="A24" s="201"/>
      <c r="B24" s="202" t="s">
        <v>205</v>
      </c>
      <c r="C24" s="203">
        <v>0</v>
      </c>
      <c r="D24" s="204">
        <v>0</v>
      </c>
      <c r="E24" s="204">
        <v>0</v>
      </c>
      <c r="F24" s="204">
        <v>0</v>
      </c>
      <c r="G24" s="204">
        <v>0</v>
      </c>
      <c r="H24" s="204">
        <v>0</v>
      </c>
      <c r="I24" s="204">
        <v>0</v>
      </c>
      <c r="J24" s="204">
        <v>0</v>
      </c>
      <c r="K24" s="204">
        <v>0</v>
      </c>
      <c r="L24" s="204">
        <v>0</v>
      </c>
      <c r="M24" s="204">
        <v>0</v>
      </c>
      <c r="N24" s="204">
        <v>0</v>
      </c>
      <c r="O24" s="204">
        <v>0</v>
      </c>
      <c r="P24" s="204">
        <v>0</v>
      </c>
      <c r="Q24" s="204">
        <v>0</v>
      </c>
      <c r="R24" s="204">
        <v>0</v>
      </c>
      <c r="S24" s="204">
        <v>0</v>
      </c>
      <c r="T24" s="204">
        <v>0</v>
      </c>
      <c r="U24" s="204">
        <v>0</v>
      </c>
      <c r="V24" s="204">
        <v>0</v>
      </c>
      <c r="W24" s="204">
        <v>0</v>
      </c>
      <c r="X24" s="204">
        <v>0</v>
      </c>
      <c r="Y24" s="204">
        <v>0</v>
      </c>
      <c r="Z24" s="205">
        <v>0</v>
      </c>
      <c r="AA24" s="203">
        <v>0</v>
      </c>
      <c r="AB24" s="204">
        <v>0</v>
      </c>
      <c r="AC24" s="204">
        <v>0</v>
      </c>
      <c r="AD24" s="204">
        <v>0</v>
      </c>
      <c r="AE24" s="204">
        <v>0</v>
      </c>
      <c r="AF24" s="204">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5">
        <v>0</v>
      </c>
    </row>
    <row r="25" spans="1:50" x14ac:dyDescent="0.2">
      <c r="A25" s="201"/>
      <c r="B25" s="202" t="s">
        <v>3460</v>
      </c>
      <c r="C25" s="203">
        <v>0</v>
      </c>
      <c r="D25" s="204">
        <v>0</v>
      </c>
      <c r="E25" s="204">
        <v>0</v>
      </c>
      <c r="F25" s="204">
        <v>0</v>
      </c>
      <c r="G25" s="204">
        <v>0</v>
      </c>
      <c r="H25" s="204">
        <v>0</v>
      </c>
      <c r="I25" s="204">
        <v>0</v>
      </c>
      <c r="J25" s="204">
        <v>0</v>
      </c>
      <c r="K25" s="204">
        <v>0</v>
      </c>
      <c r="L25" s="204">
        <v>0</v>
      </c>
      <c r="M25" s="204">
        <v>0</v>
      </c>
      <c r="N25" s="204">
        <v>0</v>
      </c>
      <c r="O25" s="204">
        <v>0</v>
      </c>
      <c r="P25" s="204">
        <v>0</v>
      </c>
      <c r="Q25" s="204">
        <v>0</v>
      </c>
      <c r="R25" s="204">
        <v>0</v>
      </c>
      <c r="S25" s="204">
        <v>0</v>
      </c>
      <c r="T25" s="204">
        <v>0</v>
      </c>
      <c r="U25" s="204">
        <v>0</v>
      </c>
      <c r="V25" s="204">
        <v>0</v>
      </c>
      <c r="W25" s="204">
        <v>0</v>
      </c>
      <c r="X25" s="204">
        <v>0</v>
      </c>
      <c r="Y25" s="204">
        <v>0</v>
      </c>
      <c r="Z25" s="205">
        <v>0</v>
      </c>
      <c r="AA25" s="203">
        <v>0</v>
      </c>
      <c r="AB25" s="204">
        <v>0</v>
      </c>
      <c r="AC25" s="204">
        <v>0</v>
      </c>
      <c r="AD25" s="204">
        <v>0</v>
      </c>
      <c r="AE25" s="204">
        <v>0</v>
      </c>
      <c r="AF25" s="204">
        <v>0</v>
      </c>
      <c r="AG25" s="204">
        <v>0</v>
      </c>
      <c r="AH25" s="204">
        <v>0</v>
      </c>
      <c r="AI25" s="204">
        <v>0</v>
      </c>
      <c r="AJ25" s="204">
        <v>0</v>
      </c>
      <c r="AK25" s="204">
        <v>0</v>
      </c>
      <c r="AL25" s="204">
        <v>0</v>
      </c>
      <c r="AM25" s="204">
        <v>0</v>
      </c>
      <c r="AN25" s="204">
        <v>0</v>
      </c>
      <c r="AO25" s="204">
        <v>0</v>
      </c>
      <c r="AP25" s="204">
        <v>0</v>
      </c>
      <c r="AQ25" s="204">
        <v>0</v>
      </c>
      <c r="AR25" s="204">
        <v>0</v>
      </c>
      <c r="AS25" s="204">
        <v>0</v>
      </c>
      <c r="AT25" s="204">
        <v>0</v>
      </c>
      <c r="AU25" s="204">
        <v>0</v>
      </c>
      <c r="AV25" s="204">
        <v>0</v>
      </c>
      <c r="AW25" s="204">
        <v>0</v>
      </c>
      <c r="AX25" s="205">
        <v>0</v>
      </c>
    </row>
    <row r="26" spans="1:50" x14ac:dyDescent="0.2">
      <c r="A26" s="201"/>
      <c r="B26" s="202" t="s">
        <v>3461</v>
      </c>
      <c r="C26" s="203">
        <v>39.299999999999997</v>
      </c>
      <c r="D26" s="204">
        <v>30.9</v>
      </c>
      <c r="E26" s="204">
        <v>36.799999999999997</v>
      </c>
      <c r="F26" s="204">
        <v>0</v>
      </c>
      <c r="G26" s="204">
        <v>46</v>
      </c>
      <c r="H26" s="204">
        <v>43.2</v>
      </c>
      <c r="I26" s="204">
        <v>52.5</v>
      </c>
      <c r="J26" s="204">
        <v>52.5</v>
      </c>
      <c r="K26" s="204">
        <v>0</v>
      </c>
      <c r="L26" s="204">
        <v>0</v>
      </c>
      <c r="M26" s="204">
        <v>0</v>
      </c>
      <c r="N26" s="204">
        <v>0</v>
      </c>
      <c r="O26" s="204">
        <v>0</v>
      </c>
      <c r="P26" s="204">
        <v>0</v>
      </c>
      <c r="Q26" s="204">
        <v>0</v>
      </c>
      <c r="R26" s="204">
        <v>0</v>
      </c>
      <c r="S26" s="204">
        <v>0</v>
      </c>
      <c r="T26" s="204">
        <v>0</v>
      </c>
      <c r="U26" s="204">
        <v>0</v>
      </c>
      <c r="V26" s="204">
        <v>0</v>
      </c>
      <c r="W26" s="204">
        <v>52.5</v>
      </c>
      <c r="X26" s="204">
        <v>0</v>
      </c>
      <c r="Y26" s="204">
        <v>0</v>
      </c>
      <c r="Z26" s="205">
        <v>34.5</v>
      </c>
      <c r="AA26" s="203">
        <v>0</v>
      </c>
      <c r="AB26" s="204">
        <v>0</v>
      </c>
      <c r="AC26" s="204">
        <v>0</v>
      </c>
      <c r="AD26" s="204">
        <v>0</v>
      </c>
      <c r="AE26" s="204">
        <v>0</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5">
        <v>0</v>
      </c>
    </row>
    <row r="27" spans="1:50" x14ac:dyDescent="0.2">
      <c r="A27" s="201"/>
      <c r="B27" s="202" t="s">
        <v>3462</v>
      </c>
      <c r="C27" s="203">
        <v>0</v>
      </c>
      <c r="D27" s="204">
        <v>0</v>
      </c>
      <c r="E27" s="204">
        <v>0</v>
      </c>
      <c r="F27" s="204">
        <v>0</v>
      </c>
      <c r="G27" s="204">
        <v>0</v>
      </c>
      <c r="H27" s="204">
        <v>0</v>
      </c>
      <c r="I27" s="204">
        <v>0</v>
      </c>
      <c r="J27" s="204">
        <v>0</v>
      </c>
      <c r="K27" s="204">
        <v>0</v>
      </c>
      <c r="L27" s="204">
        <v>0</v>
      </c>
      <c r="M27" s="204">
        <v>0</v>
      </c>
      <c r="N27" s="204">
        <v>0</v>
      </c>
      <c r="O27" s="204">
        <v>0</v>
      </c>
      <c r="P27" s="204">
        <v>0</v>
      </c>
      <c r="Q27" s="204">
        <v>0</v>
      </c>
      <c r="R27" s="204">
        <v>0</v>
      </c>
      <c r="S27" s="204">
        <v>0</v>
      </c>
      <c r="T27" s="204">
        <v>0</v>
      </c>
      <c r="U27" s="204">
        <v>0</v>
      </c>
      <c r="V27" s="204">
        <v>0</v>
      </c>
      <c r="W27" s="204">
        <v>0</v>
      </c>
      <c r="X27" s="204">
        <v>0</v>
      </c>
      <c r="Y27" s="204">
        <v>0</v>
      </c>
      <c r="Z27" s="205">
        <v>0</v>
      </c>
      <c r="AA27" s="203">
        <v>0</v>
      </c>
      <c r="AB27" s="204">
        <v>0</v>
      </c>
      <c r="AC27" s="204">
        <v>0</v>
      </c>
      <c r="AD27" s="204">
        <v>0</v>
      </c>
      <c r="AE27" s="204">
        <v>0</v>
      </c>
      <c r="AF27" s="204">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5">
        <v>0</v>
      </c>
    </row>
    <row r="28" spans="1:50" x14ac:dyDescent="0.2">
      <c r="A28" s="201"/>
      <c r="B28" s="202" t="s">
        <v>3463</v>
      </c>
      <c r="C28" s="203">
        <v>0</v>
      </c>
      <c r="D28" s="204">
        <v>0</v>
      </c>
      <c r="E28" s="204">
        <v>0</v>
      </c>
      <c r="F28" s="204">
        <v>0</v>
      </c>
      <c r="G28" s="204">
        <v>0</v>
      </c>
      <c r="H28" s="204">
        <v>0</v>
      </c>
      <c r="I28" s="204">
        <v>0</v>
      </c>
      <c r="J28" s="204">
        <v>0</v>
      </c>
      <c r="K28" s="204">
        <v>0</v>
      </c>
      <c r="L28" s="204">
        <v>0</v>
      </c>
      <c r="M28" s="204">
        <v>0</v>
      </c>
      <c r="N28" s="204">
        <v>0</v>
      </c>
      <c r="O28" s="204">
        <v>0</v>
      </c>
      <c r="P28" s="204">
        <v>0</v>
      </c>
      <c r="Q28" s="204">
        <v>0</v>
      </c>
      <c r="R28" s="204">
        <v>0</v>
      </c>
      <c r="S28" s="204">
        <v>0</v>
      </c>
      <c r="T28" s="204">
        <v>0</v>
      </c>
      <c r="U28" s="204">
        <v>0</v>
      </c>
      <c r="V28" s="204">
        <v>0</v>
      </c>
      <c r="W28" s="204">
        <v>0</v>
      </c>
      <c r="X28" s="204">
        <v>0</v>
      </c>
      <c r="Y28" s="204">
        <v>0</v>
      </c>
      <c r="Z28" s="205">
        <v>0</v>
      </c>
      <c r="AA28" s="203">
        <v>0</v>
      </c>
      <c r="AB28" s="204">
        <v>0</v>
      </c>
      <c r="AC28" s="204">
        <v>0</v>
      </c>
      <c r="AD28" s="204">
        <v>0</v>
      </c>
      <c r="AE28" s="204">
        <v>0</v>
      </c>
      <c r="AF28" s="204">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0</v>
      </c>
      <c r="AW28" s="204">
        <v>0</v>
      </c>
      <c r="AX28" s="205">
        <v>0</v>
      </c>
    </row>
    <row r="29" spans="1:50" x14ac:dyDescent="0.2">
      <c r="A29" s="201"/>
      <c r="B29" s="202" t="s">
        <v>3464</v>
      </c>
      <c r="C29" s="203">
        <v>0</v>
      </c>
      <c r="D29" s="204">
        <v>0</v>
      </c>
      <c r="E29" s="204">
        <v>0</v>
      </c>
      <c r="F29" s="204">
        <v>0</v>
      </c>
      <c r="G29" s="204">
        <v>0</v>
      </c>
      <c r="H29" s="204">
        <v>0</v>
      </c>
      <c r="I29" s="204">
        <v>0</v>
      </c>
      <c r="J29" s="204">
        <v>0</v>
      </c>
      <c r="K29" s="204">
        <v>0</v>
      </c>
      <c r="L29" s="204">
        <v>0</v>
      </c>
      <c r="M29" s="204">
        <v>0</v>
      </c>
      <c r="N29" s="204">
        <v>0</v>
      </c>
      <c r="O29" s="204">
        <v>0</v>
      </c>
      <c r="P29" s="204">
        <v>0</v>
      </c>
      <c r="Q29" s="204">
        <v>0</v>
      </c>
      <c r="R29" s="204">
        <v>0</v>
      </c>
      <c r="S29" s="204">
        <v>0</v>
      </c>
      <c r="T29" s="204">
        <v>0</v>
      </c>
      <c r="U29" s="204">
        <v>0</v>
      </c>
      <c r="V29" s="204">
        <v>0</v>
      </c>
      <c r="W29" s="204">
        <v>0</v>
      </c>
      <c r="X29" s="204">
        <v>0</v>
      </c>
      <c r="Y29" s="204">
        <v>0</v>
      </c>
      <c r="Z29" s="205">
        <v>0</v>
      </c>
      <c r="AA29" s="203">
        <v>0</v>
      </c>
      <c r="AB29" s="204">
        <v>0</v>
      </c>
      <c r="AC29" s="204">
        <v>0</v>
      </c>
      <c r="AD29" s="204">
        <v>0</v>
      </c>
      <c r="AE29" s="204">
        <v>0</v>
      </c>
      <c r="AF29" s="204">
        <v>0</v>
      </c>
      <c r="AG29" s="204">
        <v>0</v>
      </c>
      <c r="AH29" s="204">
        <v>0</v>
      </c>
      <c r="AI29" s="204">
        <v>0</v>
      </c>
      <c r="AJ29" s="204">
        <v>0</v>
      </c>
      <c r="AK29" s="204">
        <v>0</v>
      </c>
      <c r="AL29" s="204">
        <v>0</v>
      </c>
      <c r="AM29" s="204">
        <v>0</v>
      </c>
      <c r="AN29" s="204">
        <v>0</v>
      </c>
      <c r="AO29" s="204">
        <v>0</v>
      </c>
      <c r="AP29" s="204">
        <v>0</v>
      </c>
      <c r="AQ29" s="204">
        <v>0</v>
      </c>
      <c r="AR29" s="204">
        <v>0</v>
      </c>
      <c r="AS29" s="204">
        <v>0</v>
      </c>
      <c r="AT29" s="204">
        <v>0</v>
      </c>
      <c r="AU29" s="204">
        <v>0</v>
      </c>
      <c r="AV29" s="204">
        <v>0</v>
      </c>
      <c r="AW29" s="204">
        <v>0</v>
      </c>
      <c r="AX29" s="205">
        <v>0</v>
      </c>
    </row>
    <row r="30" spans="1:50" x14ac:dyDescent="0.2">
      <c r="A30" s="201"/>
      <c r="B30" s="202" t="s">
        <v>3465</v>
      </c>
      <c r="C30" s="203">
        <v>0</v>
      </c>
      <c r="D30" s="204">
        <v>0</v>
      </c>
      <c r="E30" s="204">
        <v>0</v>
      </c>
      <c r="F30" s="204">
        <v>0</v>
      </c>
      <c r="G30" s="204">
        <v>0</v>
      </c>
      <c r="H30" s="204">
        <v>0</v>
      </c>
      <c r="I30" s="204">
        <v>0</v>
      </c>
      <c r="J30" s="204">
        <v>0</v>
      </c>
      <c r="K30" s="204">
        <v>0</v>
      </c>
      <c r="L30" s="204">
        <v>0</v>
      </c>
      <c r="M30" s="204">
        <v>0</v>
      </c>
      <c r="N30" s="204">
        <v>0</v>
      </c>
      <c r="O30" s="204">
        <v>0</v>
      </c>
      <c r="P30" s="204">
        <v>0</v>
      </c>
      <c r="Q30" s="204">
        <v>0</v>
      </c>
      <c r="R30" s="204">
        <v>0</v>
      </c>
      <c r="S30" s="204">
        <v>0</v>
      </c>
      <c r="T30" s="204">
        <v>0</v>
      </c>
      <c r="U30" s="204">
        <v>0</v>
      </c>
      <c r="V30" s="204">
        <v>0</v>
      </c>
      <c r="W30" s="204">
        <v>0</v>
      </c>
      <c r="X30" s="204">
        <v>0</v>
      </c>
      <c r="Y30" s="204">
        <v>0</v>
      </c>
      <c r="Z30" s="205">
        <v>0</v>
      </c>
      <c r="AA30" s="203">
        <v>0</v>
      </c>
      <c r="AB30" s="204">
        <v>0</v>
      </c>
      <c r="AC30" s="204">
        <v>0</v>
      </c>
      <c r="AD30" s="204">
        <v>0</v>
      </c>
      <c r="AE30" s="204">
        <v>0</v>
      </c>
      <c r="AF30" s="204">
        <v>0</v>
      </c>
      <c r="AG30" s="204">
        <v>0</v>
      </c>
      <c r="AH30" s="204">
        <v>0</v>
      </c>
      <c r="AI30" s="204">
        <v>0</v>
      </c>
      <c r="AJ30" s="204">
        <v>0</v>
      </c>
      <c r="AK30" s="204">
        <v>0</v>
      </c>
      <c r="AL30" s="204">
        <v>0</v>
      </c>
      <c r="AM30" s="204">
        <v>0</v>
      </c>
      <c r="AN30" s="204">
        <v>0</v>
      </c>
      <c r="AO30" s="204">
        <v>0</v>
      </c>
      <c r="AP30" s="204">
        <v>0</v>
      </c>
      <c r="AQ30" s="204">
        <v>0</v>
      </c>
      <c r="AR30" s="204">
        <v>0</v>
      </c>
      <c r="AS30" s="204">
        <v>0</v>
      </c>
      <c r="AT30" s="204">
        <v>0</v>
      </c>
      <c r="AU30" s="204">
        <v>0</v>
      </c>
      <c r="AV30" s="204">
        <v>0</v>
      </c>
      <c r="AW30" s="204">
        <v>0</v>
      </c>
      <c r="AX30" s="205">
        <v>0</v>
      </c>
    </row>
    <row r="31" spans="1:50" x14ac:dyDescent="0.2">
      <c r="A31" s="201"/>
      <c r="B31" s="202" t="s">
        <v>3466</v>
      </c>
      <c r="C31" s="203">
        <v>0</v>
      </c>
      <c r="D31" s="204">
        <v>0</v>
      </c>
      <c r="E31" s="204">
        <v>0</v>
      </c>
      <c r="F31" s="204">
        <v>0</v>
      </c>
      <c r="G31" s="204">
        <v>0</v>
      </c>
      <c r="H31" s="204">
        <v>0</v>
      </c>
      <c r="I31" s="204">
        <v>0</v>
      </c>
      <c r="J31" s="204">
        <v>0</v>
      </c>
      <c r="K31" s="204">
        <v>0</v>
      </c>
      <c r="L31" s="204">
        <v>0</v>
      </c>
      <c r="M31" s="204">
        <v>0</v>
      </c>
      <c r="N31" s="204">
        <v>0</v>
      </c>
      <c r="O31" s="204">
        <v>0</v>
      </c>
      <c r="P31" s="204">
        <v>0</v>
      </c>
      <c r="Q31" s="204">
        <v>0</v>
      </c>
      <c r="R31" s="204">
        <v>0</v>
      </c>
      <c r="S31" s="204">
        <v>0</v>
      </c>
      <c r="T31" s="204">
        <v>0</v>
      </c>
      <c r="U31" s="204">
        <v>0</v>
      </c>
      <c r="V31" s="204">
        <v>0</v>
      </c>
      <c r="W31" s="204">
        <v>0</v>
      </c>
      <c r="X31" s="204">
        <v>0</v>
      </c>
      <c r="Y31" s="204">
        <v>0</v>
      </c>
      <c r="Z31" s="205">
        <v>0</v>
      </c>
      <c r="AA31" s="203">
        <v>0</v>
      </c>
      <c r="AB31" s="204">
        <v>0</v>
      </c>
      <c r="AC31" s="204">
        <v>0</v>
      </c>
      <c r="AD31" s="204">
        <v>0</v>
      </c>
      <c r="AE31" s="204">
        <v>0</v>
      </c>
      <c r="AF31" s="204">
        <v>0</v>
      </c>
      <c r="AG31" s="204">
        <v>0</v>
      </c>
      <c r="AH31" s="204">
        <v>0</v>
      </c>
      <c r="AI31" s="204">
        <v>0</v>
      </c>
      <c r="AJ31" s="204">
        <v>0</v>
      </c>
      <c r="AK31" s="204">
        <v>0</v>
      </c>
      <c r="AL31" s="204">
        <v>0</v>
      </c>
      <c r="AM31" s="204">
        <v>0</v>
      </c>
      <c r="AN31" s="204">
        <v>0</v>
      </c>
      <c r="AO31" s="204">
        <v>0</v>
      </c>
      <c r="AP31" s="204">
        <v>0</v>
      </c>
      <c r="AQ31" s="204">
        <v>0</v>
      </c>
      <c r="AR31" s="204">
        <v>0</v>
      </c>
      <c r="AS31" s="204">
        <v>0</v>
      </c>
      <c r="AT31" s="204">
        <v>0</v>
      </c>
      <c r="AU31" s="204">
        <v>0</v>
      </c>
      <c r="AV31" s="204">
        <v>0</v>
      </c>
      <c r="AW31" s="204">
        <v>0</v>
      </c>
      <c r="AX31" s="205">
        <v>0</v>
      </c>
    </row>
    <row r="32" spans="1:50" x14ac:dyDescent="0.2">
      <c r="A32" s="201"/>
      <c r="B32" s="202" t="s">
        <v>3467</v>
      </c>
      <c r="C32" s="203">
        <v>0</v>
      </c>
      <c r="D32" s="204">
        <v>0</v>
      </c>
      <c r="E32" s="204">
        <v>0</v>
      </c>
      <c r="F32" s="204">
        <v>0</v>
      </c>
      <c r="G32" s="204">
        <v>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5">
        <v>0</v>
      </c>
      <c r="AA32" s="203">
        <v>0</v>
      </c>
      <c r="AB32" s="204">
        <v>0</v>
      </c>
      <c r="AC32" s="204">
        <v>0</v>
      </c>
      <c r="AD32" s="204">
        <v>0</v>
      </c>
      <c r="AE32" s="204">
        <v>0</v>
      </c>
      <c r="AF32" s="204">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5">
        <v>0</v>
      </c>
    </row>
    <row r="33" spans="1:50" x14ac:dyDescent="0.2">
      <c r="A33" s="201"/>
      <c r="B33" s="202" t="s">
        <v>3468</v>
      </c>
      <c r="C33" s="203">
        <v>0</v>
      </c>
      <c r="D33" s="204">
        <v>0</v>
      </c>
      <c r="E33" s="204">
        <v>0</v>
      </c>
      <c r="F33" s="204">
        <v>0</v>
      </c>
      <c r="G33" s="204">
        <v>0</v>
      </c>
      <c r="H33" s="204">
        <v>0</v>
      </c>
      <c r="I33" s="204">
        <v>0</v>
      </c>
      <c r="J33" s="204">
        <v>0</v>
      </c>
      <c r="K33" s="204">
        <v>0</v>
      </c>
      <c r="L33" s="204">
        <v>0</v>
      </c>
      <c r="M33" s="204">
        <v>0</v>
      </c>
      <c r="N33" s="204">
        <v>0</v>
      </c>
      <c r="O33" s="204">
        <v>0</v>
      </c>
      <c r="P33" s="204">
        <v>0</v>
      </c>
      <c r="Q33" s="204">
        <v>0</v>
      </c>
      <c r="R33" s="204">
        <v>0</v>
      </c>
      <c r="S33" s="204">
        <v>0</v>
      </c>
      <c r="T33" s="204">
        <v>0</v>
      </c>
      <c r="U33" s="204">
        <v>0</v>
      </c>
      <c r="V33" s="204">
        <v>0</v>
      </c>
      <c r="W33" s="204">
        <v>0</v>
      </c>
      <c r="X33" s="204">
        <v>0</v>
      </c>
      <c r="Y33" s="204">
        <v>0</v>
      </c>
      <c r="Z33" s="205">
        <v>0</v>
      </c>
      <c r="AA33" s="203">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5">
        <v>0</v>
      </c>
    </row>
    <row r="34" spans="1:50" x14ac:dyDescent="0.2">
      <c r="A34" s="201"/>
      <c r="B34" s="202" t="s">
        <v>3469</v>
      </c>
      <c r="C34" s="203">
        <v>0</v>
      </c>
      <c r="D34" s="204">
        <v>0</v>
      </c>
      <c r="E34" s="204">
        <v>0</v>
      </c>
      <c r="F34" s="204">
        <v>0</v>
      </c>
      <c r="G34" s="204">
        <v>0</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5">
        <v>0</v>
      </c>
      <c r="AA34" s="203">
        <v>0</v>
      </c>
      <c r="AB34" s="204">
        <v>0</v>
      </c>
      <c r="AC34" s="204">
        <v>0</v>
      </c>
      <c r="AD34" s="204">
        <v>0</v>
      </c>
      <c r="AE34" s="204">
        <v>0</v>
      </c>
      <c r="AF34" s="204">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5">
        <v>0</v>
      </c>
    </row>
    <row r="35" spans="1:50" x14ac:dyDescent="0.2">
      <c r="A35" s="201"/>
      <c r="B35" s="202" t="s">
        <v>3470</v>
      </c>
      <c r="C35" s="203">
        <v>0</v>
      </c>
      <c r="D35" s="204">
        <v>0</v>
      </c>
      <c r="E35" s="204">
        <v>0</v>
      </c>
      <c r="F35" s="204">
        <v>3.4</v>
      </c>
      <c r="G35" s="204">
        <v>0</v>
      </c>
      <c r="H35" s="204">
        <v>0</v>
      </c>
      <c r="I35" s="204">
        <v>0</v>
      </c>
      <c r="J35" s="204">
        <v>31.8</v>
      </c>
      <c r="K35" s="204">
        <v>31.8</v>
      </c>
      <c r="L35" s="204">
        <v>0</v>
      </c>
      <c r="M35" s="204">
        <v>0</v>
      </c>
      <c r="N35" s="204">
        <v>0</v>
      </c>
      <c r="O35" s="204">
        <v>0</v>
      </c>
      <c r="P35" s="204">
        <v>0</v>
      </c>
      <c r="Q35" s="204">
        <v>0</v>
      </c>
      <c r="R35" s="204">
        <v>0</v>
      </c>
      <c r="S35" s="204">
        <v>0</v>
      </c>
      <c r="T35" s="204">
        <v>0</v>
      </c>
      <c r="U35" s="204">
        <v>0</v>
      </c>
      <c r="V35" s="204">
        <v>31.8</v>
      </c>
      <c r="W35" s="204">
        <v>0</v>
      </c>
      <c r="X35" s="204">
        <v>31.8</v>
      </c>
      <c r="Y35" s="204">
        <v>31.8</v>
      </c>
      <c r="Z35" s="205">
        <v>0</v>
      </c>
      <c r="AA35" s="203">
        <v>0</v>
      </c>
      <c r="AB35" s="204">
        <v>0</v>
      </c>
      <c r="AC35" s="204">
        <v>0</v>
      </c>
      <c r="AD35" s="204">
        <v>0</v>
      </c>
      <c r="AE35" s="204">
        <v>0</v>
      </c>
      <c r="AF35" s="204">
        <v>0</v>
      </c>
      <c r="AG35" s="204">
        <v>0</v>
      </c>
      <c r="AH35" s="204">
        <v>0</v>
      </c>
      <c r="AI35" s="204">
        <v>0</v>
      </c>
      <c r="AJ35" s="204">
        <v>0</v>
      </c>
      <c r="AK35" s="204">
        <v>0</v>
      </c>
      <c r="AL35" s="204">
        <v>0</v>
      </c>
      <c r="AM35" s="204">
        <v>0</v>
      </c>
      <c r="AN35" s="204">
        <v>0</v>
      </c>
      <c r="AO35" s="204">
        <v>0</v>
      </c>
      <c r="AP35" s="204">
        <v>0</v>
      </c>
      <c r="AQ35" s="204">
        <v>0</v>
      </c>
      <c r="AR35" s="204">
        <v>0</v>
      </c>
      <c r="AS35" s="204">
        <v>0</v>
      </c>
      <c r="AT35" s="204">
        <v>0</v>
      </c>
      <c r="AU35" s="204">
        <v>0</v>
      </c>
      <c r="AV35" s="204">
        <v>0</v>
      </c>
      <c r="AW35" s="204">
        <v>0</v>
      </c>
      <c r="AX35" s="205">
        <v>0</v>
      </c>
    </row>
    <row r="36" spans="1:50" x14ac:dyDescent="0.2">
      <c r="A36" s="201"/>
      <c r="B36" s="202" t="s">
        <v>1095</v>
      </c>
      <c r="C36" s="203">
        <v>0</v>
      </c>
      <c r="D36" s="204">
        <v>0</v>
      </c>
      <c r="E36" s="204">
        <v>0</v>
      </c>
      <c r="F36" s="204">
        <v>0</v>
      </c>
      <c r="G36" s="204">
        <v>0</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5">
        <v>0</v>
      </c>
      <c r="AA36" s="203">
        <v>0</v>
      </c>
      <c r="AB36" s="204">
        <v>0</v>
      </c>
      <c r="AC36" s="204">
        <v>0</v>
      </c>
      <c r="AD36" s="204">
        <v>0</v>
      </c>
      <c r="AE36" s="204">
        <v>0</v>
      </c>
      <c r="AF36" s="204">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5">
        <v>0</v>
      </c>
    </row>
    <row r="37" spans="1:50" x14ac:dyDescent="0.2">
      <c r="A37" s="201"/>
      <c r="B37" s="202" t="s">
        <v>1096</v>
      </c>
      <c r="C37" s="203">
        <v>0</v>
      </c>
      <c r="D37" s="204">
        <v>0</v>
      </c>
      <c r="E37" s="204">
        <v>0</v>
      </c>
      <c r="F37" s="204">
        <v>0</v>
      </c>
      <c r="G37" s="204">
        <v>0</v>
      </c>
      <c r="H37" s="204">
        <v>0</v>
      </c>
      <c r="I37" s="204">
        <v>0</v>
      </c>
      <c r="J37" s="204">
        <v>0</v>
      </c>
      <c r="K37" s="204">
        <v>36.6</v>
      </c>
      <c r="L37" s="204">
        <v>0</v>
      </c>
      <c r="M37" s="204">
        <v>0</v>
      </c>
      <c r="N37" s="204">
        <v>0</v>
      </c>
      <c r="O37" s="204">
        <v>0</v>
      </c>
      <c r="P37" s="204">
        <v>0</v>
      </c>
      <c r="Q37" s="204">
        <v>0</v>
      </c>
      <c r="R37" s="204">
        <v>0</v>
      </c>
      <c r="S37" s="204">
        <v>0</v>
      </c>
      <c r="T37" s="204">
        <v>0</v>
      </c>
      <c r="U37" s="204">
        <v>0</v>
      </c>
      <c r="V37" s="204">
        <v>36.6</v>
      </c>
      <c r="W37" s="204">
        <v>0</v>
      </c>
      <c r="X37" s="204">
        <v>0</v>
      </c>
      <c r="Y37" s="204">
        <v>0</v>
      </c>
      <c r="Z37" s="205">
        <v>0</v>
      </c>
      <c r="AA37" s="203">
        <v>65</v>
      </c>
      <c r="AB37" s="204">
        <v>65</v>
      </c>
      <c r="AC37" s="204">
        <v>65</v>
      </c>
      <c r="AD37" s="204">
        <v>65</v>
      </c>
      <c r="AE37" s="204">
        <v>65</v>
      </c>
      <c r="AF37" s="204">
        <v>65</v>
      </c>
      <c r="AG37" s="204">
        <v>65</v>
      </c>
      <c r="AH37" s="204">
        <v>65</v>
      </c>
      <c r="AI37" s="204">
        <v>48.8</v>
      </c>
      <c r="AJ37" s="204">
        <v>0</v>
      </c>
      <c r="AK37" s="204">
        <v>0</v>
      </c>
      <c r="AL37" s="204">
        <v>0</v>
      </c>
      <c r="AM37" s="204">
        <v>0</v>
      </c>
      <c r="AN37" s="204">
        <v>0</v>
      </c>
      <c r="AO37" s="204">
        <v>0</v>
      </c>
      <c r="AP37" s="204">
        <v>0</v>
      </c>
      <c r="AQ37" s="204">
        <v>0</v>
      </c>
      <c r="AR37" s="204">
        <v>0</v>
      </c>
      <c r="AS37" s="204">
        <v>0</v>
      </c>
      <c r="AT37" s="204">
        <v>38.799999999999997</v>
      </c>
      <c r="AU37" s="204">
        <v>65</v>
      </c>
      <c r="AV37" s="204">
        <v>65</v>
      </c>
      <c r="AW37" s="204">
        <v>65</v>
      </c>
      <c r="AX37" s="205">
        <v>65</v>
      </c>
    </row>
    <row r="38" spans="1:50" x14ac:dyDescent="0.2">
      <c r="A38" s="201"/>
      <c r="B38" s="202" t="s">
        <v>1097</v>
      </c>
      <c r="C38" s="203">
        <v>0</v>
      </c>
      <c r="D38" s="204">
        <v>0</v>
      </c>
      <c r="E38" s="204">
        <v>0</v>
      </c>
      <c r="F38" s="204">
        <v>0</v>
      </c>
      <c r="G38" s="204">
        <v>0</v>
      </c>
      <c r="H38" s="204">
        <v>0</v>
      </c>
      <c r="I38" s="204">
        <v>0</v>
      </c>
      <c r="J38" s="204">
        <v>0</v>
      </c>
      <c r="K38" s="204">
        <v>17.399999999999999</v>
      </c>
      <c r="L38" s="204">
        <v>0</v>
      </c>
      <c r="M38" s="204">
        <v>0</v>
      </c>
      <c r="N38" s="204">
        <v>0</v>
      </c>
      <c r="O38" s="204">
        <v>0</v>
      </c>
      <c r="P38" s="204">
        <v>0</v>
      </c>
      <c r="Q38" s="204">
        <v>0</v>
      </c>
      <c r="R38" s="204">
        <v>0</v>
      </c>
      <c r="S38" s="204">
        <v>0</v>
      </c>
      <c r="T38" s="204">
        <v>0</v>
      </c>
      <c r="U38" s="204">
        <v>0</v>
      </c>
      <c r="V38" s="204">
        <v>17.399999999999999</v>
      </c>
      <c r="W38" s="204">
        <v>1.9</v>
      </c>
      <c r="X38" s="204">
        <v>0.2</v>
      </c>
      <c r="Y38" s="204">
        <v>10.6</v>
      </c>
      <c r="Z38" s="205">
        <v>0</v>
      </c>
      <c r="AA38" s="203">
        <v>86.3</v>
      </c>
      <c r="AB38" s="204">
        <v>86.3</v>
      </c>
      <c r="AC38" s="204">
        <v>86.3</v>
      </c>
      <c r="AD38" s="204">
        <v>86.3</v>
      </c>
      <c r="AE38" s="204">
        <v>86.3</v>
      </c>
      <c r="AF38" s="204">
        <v>86.3</v>
      </c>
      <c r="AG38" s="204">
        <v>86.3</v>
      </c>
      <c r="AH38" s="204">
        <v>86.3</v>
      </c>
      <c r="AI38" s="204">
        <v>2.9</v>
      </c>
      <c r="AJ38" s="204">
        <v>0</v>
      </c>
      <c r="AK38" s="204">
        <v>0</v>
      </c>
      <c r="AL38" s="204">
        <v>0</v>
      </c>
      <c r="AM38" s="204">
        <v>0</v>
      </c>
      <c r="AN38" s="204">
        <v>0</v>
      </c>
      <c r="AO38" s="204">
        <v>0</v>
      </c>
      <c r="AP38" s="204">
        <v>0</v>
      </c>
      <c r="AQ38" s="204">
        <v>0</v>
      </c>
      <c r="AR38" s="204">
        <v>0</v>
      </c>
      <c r="AS38" s="204">
        <v>0</v>
      </c>
      <c r="AT38" s="204">
        <v>58.9</v>
      </c>
      <c r="AU38" s="204">
        <v>84.5</v>
      </c>
      <c r="AV38" s="204">
        <v>86.1</v>
      </c>
      <c r="AW38" s="204">
        <v>75.8</v>
      </c>
      <c r="AX38" s="205">
        <v>86.3</v>
      </c>
    </row>
    <row r="39" spans="1:50" x14ac:dyDescent="0.2">
      <c r="A39" s="201"/>
      <c r="B39" s="202" t="s">
        <v>3471</v>
      </c>
      <c r="C39" s="203">
        <v>28.4</v>
      </c>
      <c r="D39" s="204">
        <v>28.4</v>
      </c>
      <c r="E39" s="204">
        <v>28.4</v>
      </c>
      <c r="F39" s="204">
        <v>28.4</v>
      </c>
      <c r="G39" s="204">
        <v>28.4</v>
      </c>
      <c r="H39" s="204">
        <v>28.4</v>
      </c>
      <c r="I39" s="204">
        <v>28.4</v>
      </c>
      <c r="J39" s="204">
        <v>0</v>
      </c>
      <c r="K39" s="204">
        <v>0</v>
      </c>
      <c r="L39" s="204">
        <v>0</v>
      </c>
      <c r="M39" s="204">
        <v>0</v>
      </c>
      <c r="N39" s="204">
        <v>0</v>
      </c>
      <c r="O39" s="204">
        <v>0</v>
      </c>
      <c r="P39" s="204">
        <v>0</v>
      </c>
      <c r="Q39" s="204">
        <v>0</v>
      </c>
      <c r="R39" s="204">
        <v>0</v>
      </c>
      <c r="S39" s="204">
        <v>0</v>
      </c>
      <c r="T39" s="204">
        <v>0</v>
      </c>
      <c r="U39" s="204">
        <v>0</v>
      </c>
      <c r="V39" s="204">
        <v>0</v>
      </c>
      <c r="W39" s="204">
        <v>28.4</v>
      </c>
      <c r="X39" s="204">
        <v>28.4</v>
      </c>
      <c r="Y39" s="204">
        <v>28.4</v>
      </c>
      <c r="Z39" s="205">
        <v>28.4</v>
      </c>
      <c r="AA39" s="203">
        <v>0</v>
      </c>
      <c r="AB39" s="204">
        <v>0</v>
      </c>
      <c r="AC39" s="204">
        <v>0</v>
      </c>
      <c r="AD39" s="204">
        <v>0</v>
      </c>
      <c r="AE39" s="204">
        <v>0</v>
      </c>
      <c r="AF39" s="204">
        <v>0</v>
      </c>
      <c r="AG39" s="204">
        <v>0</v>
      </c>
      <c r="AH39" s="204">
        <v>61.8</v>
      </c>
      <c r="AI39" s="204">
        <v>0</v>
      </c>
      <c r="AJ39" s="204">
        <v>0</v>
      </c>
      <c r="AK39" s="204">
        <v>0</v>
      </c>
      <c r="AL39" s="204">
        <v>0</v>
      </c>
      <c r="AM39" s="204">
        <v>0</v>
      </c>
      <c r="AN39" s="204">
        <v>0</v>
      </c>
      <c r="AO39" s="204">
        <v>0</v>
      </c>
      <c r="AP39" s="204">
        <v>0</v>
      </c>
      <c r="AQ39" s="204">
        <v>0</v>
      </c>
      <c r="AR39" s="204">
        <v>0</v>
      </c>
      <c r="AS39" s="204">
        <v>0</v>
      </c>
      <c r="AT39" s="204">
        <v>0</v>
      </c>
      <c r="AU39" s="204">
        <v>0</v>
      </c>
      <c r="AV39" s="204">
        <v>0</v>
      </c>
      <c r="AW39" s="204">
        <v>0</v>
      </c>
      <c r="AX39" s="205">
        <v>0</v>
      </c>
    </row>
    <row r="40" spans="1:50" x14ac:dyDescent="0.2">
      <c r="A40" s="201"/>
      <c r="B40" s="202" t="s">
        <v>3472</v>
      </c>
      <c r="C40" s="203">
        <v>0</v>
      </c>
      <c r="D40" s="204">
        <v>0</v>
      </c>
      <c r="E40" s="204">
        <v>0</v>
      </c>
      <c r="F40" s="204">
        <v>0</v>
      </c>
      <c r="G40" s="204">
        <v>0</v>
      </c>
      <c r="H40" s="204">
        <v>0</v>
      </c>
      <c r="I40" s="204">
        <v>0</v>
      </c>
      <c r="J40" s="204">
        <v>0</v>
      </c>
      <c r="K40" s="204">
        <v>0</v>
      </c>
      <c r="L40" s="204">
        <v>0</v>
      </c>
      <c r="M40" s="204">
        <v>0</v>
      </c>
      <c r="N40" s="204">
        <v>0</v>
      </c>
      <c r="O40" s="204">
        <v>0</v>
      </c>
      <c r="P40" s="204">
        <v>0</v>
      </c>
      <c r="Q40" s="204">
        <v>0</v>
      </c>
      <c r="R40" s="204">
        <v>0</v>
      </c>
      <c r="S40" s="204">
        <v>0</v>
      </c>
      <c r="T40" s="204">
        <v>0</v>
      </c>
      <c r="U40" s="204">
        <v>0</v>
      </c>
      <c r="V40" s="204">
        <v>0</v>
      </c>
      <c r="W40" s="204">
        <v>0</v>
      </c>
      <c r="X40" s="204">
        <v>0</v>
      </c>
      <c r="Y40" s="204">
        <v>0</v>
      </c>
      <c r="Z40" s="205">
        <v>0</v>
      </c>
      <c r="AA40" s="203">
        <v>0</v>
      </c>
      <c r="AB40" s="204">
        <v>38.9</v>
      </c>
      <c r="AC40" s="204">
        <v>38.9</v>
      </c>
      <c r="AD40" s="204">
        <v>38.9</v>
      </c>
      <c r="AE40" s="204">
        <v>38.9</v>
      </c>
      <c r="AF40" s="204">
        <v>37</v>
      </c>
      <c r="AG40" s="204">
        <v>37</v>
      </c>
      <c r="AH40" s="204">
        <v>0</v>
      </c>
      <c r="AI40" s="204">
        <v>0</v>
      </c>
      <c r="AJ40" s="204">
        <v>0</v>
      </c>
      <c r="AK40" s="204">
        <v>0</v>
      </c>
      <c r="AL40" s="204">
        <v>0</v>
      </c>
      <c r="AM40" s="204">
        <v>0</v>
      </c>
      <c r="AN40" s="204">
        <v>0</v>
      </c>
      <c r="AO40" s="204">
        <v>0</v>
      </c>
      <c r="AP40" s="204">
        <v>0</v>
      </c>
      <c r="AQ40" s="204">
        <v>0</v>
      </c>
      <c r="AR40" s="204">
        <v>0</v>
      </c>
      <c r="AS40" s="204">
        <v>0</v>
      </c>
      <c r="AT40" s="204">
        <v>0</v>
      </c>
      <c r="AU40" s="204">
        <v>0</v>
      </c>
      <c r="AV40" s="204">
        <v>0</v>
      </c>
      <c r="AW40" s="204">
        <v>0</v>
      </c>
      <c r="AX40" s="205">
        <v>0</v>
      </c>
    </row>
    <row r="41" spans="1:50" x14ac:dyDescent="0.2">
      <c r="A41" s="201"/>
      <c r="B41" s="202" t="s">
        <v>3473</v>
      </c>
      <c r="C41" s="203">
        <v>0</v>
      </c>
      <c r="D41" s="204">
        <v>0</v>
      </c>
      <c r="E41" s="204">
        <v>0</v>
      </c>
      <c r="F41" s="204">
        <v>0</v>
      </c>
      <c r="G41" s="204">
        <v>0</v>
      </c>
      <c r="H41" s="204">
        <v>0</v>
      </c>
      <c r="I41" s="204">
        <v>0</v>
      </c>
      <c r="J41" s="204">
        <v>0</v>
      </c>
      <c r="K41" s="204">
        <v>0</v>
      </c>
      <c r="L41" s="204">
        <v>0</v>
      </c>
      <c r="M41" s="204">
        <v>0</v>
      </c>
      <c r="N41" s="204">
        <v>0</v>
      </c>
      <c r="O41" s="204">
        <v>0</v>
      </c>
      <c r="P41" s="204">
        <v>0</v>
      </c>
      <c r="Q41" s="204">
        <v>0</v>
      </c>
      <c r="R41" s="204">
        <v>0</v>
      </c>
      <c r="S41" s="204">
        <v>0</v>
      </c>
      <c r="T41" s="204">
        <v>0</v>
      </c>
      <c r="U41" s="204">
        <v>0</v>
      </c>
      <c r="V41" s="204">
        <v>0</v>
      </c>
      <c r="W41" s="204">
        <v>0</v>
      </c>
      <c r="X41" s="204">
        <v>0</v>
      </c>
      <c r="Y41" s="204">
        <v>0</v>
      </c>
      <c r="Z41" s="205">
        <v>0</v>
      </c>
      <c r="AA41" s="203">
        <v>0</v>
      </c>
      <c r="AB41" s="204">
        <v>0</v>
      </c>
      <c r="AC41" s="204">
        <v>0</v>
      </c>
      <c r="AD41" s="204">
        <v>0</v>
      </c>
      <c r="AE41" s="204">
        <v>0</v>
      </c>
      <c r="AF41" s="204">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5">
        <v>0</v>
      </c>
    </row>
    <row r="42" spans="1:50" x14ac:dyDescent="0.2">
      <c r="A42" s="201"/>
      <c r="B42" s="202" t="s">
        <v>1251</v>
      </c>
      <c r="C42" s="203">
        <v>0</v>
      </c>
      <c r="D42" s="204">
        <v>0</v>
      </c>
      <c r="E42" s="204">
        <v>0</v>
      </c>
      <c r="F42" s="204">
        <v>0</v>
      </c>
      <c r="G42" s="204">
        <v>0</v>
      </c>
      <c r="H42" s="204">
        <v>0</v>
      </c>
      <c r="I42" s="204">
        <v>0</v>
      </c>
      <c r="J42" s="204">
        <v>0</v>
      </c>
      <c r="K42" s="204">
        <v>0</v>
      </c>
      <c r="L42" s="204">
        <v>0</v>
      </c>
      <c r="M42" s="204">
        <v>0</v>
      </c>
      <c r="N42" s="204">
        <v>0</v>
      </c>
      <c r="O42" s="204">
        <v>0</v>
      </c>
      <c r="P42" s="204">
        <v>0</v>
      </c>
      <c r="Q42" s="204">
        <v>0</v>
      </c>
      <c r="R42" s="204">
        <v>0</v>
      </c>
      <c r="S42" s="204">
        <v>0</v>
      </c>
      <c r="T42" s="204">
        <v>0</v>
      </c>
      <c r="U42" s="204">
        <v>0</v>
      </c>
      <c r="V42" s="204">
        <v>0</v>
      </c>
      <c r="W42" s="204">
        <v>0</v>
      </c>
      <c r="X42" s="204">
        <v>0</v>
      </c>
      <c r="Y42" s="204">
        <v>0</v>
      </c>
      <c r="Z42" s="205">
        <v>0</v>
      </c>
      <c r="AA42" s="203">
        <v>0</v>
      </c>
      <c r="AB42" s="204">
        <v>0</v>
      </c>
      <c r="AC42" s="204">
        <v>0</v>
      </c>
      <c r="AD42" s="204">
        <v>0</v>
      </c>
      <c r="AE42" s="204">
        <v>0</v>
      </c>
      <c r="AF42" s="204">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5">
        <v>0</v>
      </c>
    </row>
    <row r="43" spans="1:50" x14ac:dyDescent="0.2">
      <c r="A43" s="201"/>
      <c r="B43" s="202" t="s">
        <v>1252</v>
      </c>
      <c r="C43" s="203">
        <v>0</v>
      </c>
      <c r="D43" s="204">
        <v>0</v>
      </c>
      <c r="E43" s="204">
        <v>0</v>
      </c>
      <c r="F43" s="204">
        <v>0</v>
      </c>
      <c r="G43" s="204">
        <v>0</v>
      </c>
      <c r="H43" s="204">
        <v>0</v>
      </c>
      <c r="I43" s="204">
        <v>0</v>
      </c>
      <c r="J43" s="204">
        <v>0</v>
      </c>
      <c r="K43" s="204">
        <v>0</v>
      </c>
      <c r="L43" s="204">
        <v>0</v>
      </c>
      <c r="M43" s="204">
        <v>0</v>
      </c>
      <c r="N43" s="204">
        <v>0</v>
      </c>
      <c r="O43" s="204">
        <v>0</v>
      </c>
      <c r="P43" s="204">
        <v>0</v>
      </c>
      <c r="Q43" s="204">
        <v>0</v>
      </c>
      <c r="R43" s="204">
        <v>0</v>
      </c>
      <c r="S43" s="204">
        <v>0</v>
      </c>
      <c r="T43" s="204">
        <v>0</v>
      </c>
      <c r="U43" s="204">
        <v>0</v>
      </c>
      <c r="V43" s="204">
        <v>0</v>
      </c>
      <c r="W43" s="204">
        <v>0</v>
      </c>
      <c r="X43" s="204">
        <v>0</v>
      </c>
      <c r="Y43" s="204">
        <v>0</v>
      </c>
      <c r="Z43" s="205">
        <v>0</v>
      </c>
      <c r="AA43" s="203">
        <v>0</v>
      </c>
      <c r="AB43" s="204">
        <v>0</v>
      </c>
      <c r="AC43" s="204">
        <v>0</v>
      </c>
      <c r="AD43" s="204">
        <v>0</v>
      </c>
      <c r="AE43" s="204">
        <v>0</v>
      </c>
      <c r="AF43" s="204">
        <v>0</v>
      </c>
      <c r="AG43" s="204">
        <v>0</v>
      </c>
      <c r="AH43" s="204">
        <v>0</v>
      </c>
      <c r="AI43" s="204">
        <v>0</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5">
        <v>0</v>
      </c>
    </row>
    <row r="44" spans="1:50" x14ac:dyDescent="0.2">
      <c r="A44" s="201"/>
      <c r="B44" s="202" t="s">
        <v>1253</v>
      </c>
      <c r="C44" s="203">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5">
        <v>0</v>
      </c>
      <c r="AA44" s="203">
        <v>0</v>
      </c>
      <c r="AB44" s="204">
        <v>0</v>
      </c>
      <c r="AC44" s="204">
        <v>0</v>
      </c>
      <c r="AD44" s="204">
        <v>0</v>
      </c>
      <c r="AE44" s="204">
        <v>0</v>
      </c>
      <c r="AF44" s="204">
        <v>0</v>
      </c>
      <c r="AG44" s="204">
        <v>0</v>
      </c>
      <c r="AH44" s="204">
        <v>0</v>
      </c>
      <c r="AI44" s="204">
        <v>0</v>
      </c>
      <c r="AJ44" s="204">
        <v>0</v>
      </c>
      <c r="AK44" s="204">
        <v>0</v>
      </c>
      <c r="AL44" s="204">
        <v>0</v>
      </c>
      <c r="AM44" s="204">
        <v>0</v>
      </c>
      <c r="AN44" s="204">
        <v>0</v>
      </c>
      <c r="AO44" s="204">
        <v>0</v>
      </c>
      <c r="AP44" s="204">
        <v>0</v>
      </c>
      <c r="AQ44" s="204">
        <v>0</v>
      </c>
      <c r="AR44" s="204">
        <v>0</v>
      </c>
      <c r="AS44" s="204">
        <v>0</v>
      </c>
      <c r="AT44" s="204">
        <v>0</v>
      </c>
      <c r="AU44" s="204">
        <v>0</v>
      </c>
      <c r="AV44" s="204">
        <v>0</v>
      </c>
      <c r="AW44" s="204">
        <v>0</v>
      </c>
      <c r="AX44" s="205">
        <v>0</v>
      </c>
    </row>
    <row r="45" spans="1:50" x14ac:dyDescent="0.2">
      <c r="A45" s="201"/>
      <c r="B45" s="202" t="s">
        <v>1254</v>
      </c>
      <c r="C45" s="203">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5">
        <v>0</v>
      </c>
      <c r="AA45" s="203">
        <v>0</v>
      </c>
      <c r="AB45" s="204">
        <v>0</v>
      </c>
      <c r="AC45" s="204">
        <v>0</v>
      </c>
      <c r="AD45" s="204">
        <v>0</v>
      </c>
      <c r="AE45" s="204">
        <v>0</v>
      </c>
      <c r="AF45" s="204">
        <v>0</v>
      </c>
      <c r="AG45" s="204">
        <v>0</v>
      </c>
      <c r="AH45" s="204">
        <v>0</v>
      </c>
      <c r="AI45" s="204">
        <v>0</v>
      </c>
      <c r="AJ45" s="204">
        <v>0</v>
      </c>
      <c r="AK45" s="204">
        <v>0</v>
      </c>
      <c r="AL45" s="204">
        <v>0</v>
      </c>
      <c r="AM45" s="204">
        <v>0</v>
      </c>
      <c r="AN45" s="204">
        <v>0</v>
      </c>
      <c r="AO45" s="204">
        <v>0</v>
      </c>
      <c r="AP45" s="204">
        <v>0</v>
      </c>
      <c r="AQ45" s="204">
        <v>0</v>
      </c>
      <c r="AR45" s="204">
        <v>0</v>
      </c>
      <c r="AS45" s="204">
        <v>0</v>
      </c>
      <c r="AT45" s="204">
        <v>0</v>
      </c>
      <c r="AU45" s="204">
        <v>0</v>
      </c>
      <c r="AV45" s="204">
        <v>0</v>
      </c>
      <c r="AW45" s="204">
        <v>0</v>
      </c>
      <c r="AX45" s="205">
        <v>0</v>
      </c>
    </row>
    <row r="46" spans="1:50" x14ac:dyDescent="0.2">
      <c r="A46" s="201"/>
      <c r="B46" s="202" t="s">
        <v>1255</v>
      </c>
      <c r="C46" s="203">
        <v>0</v>
      </c>
      <c r="D46" s="204">
        <v>0</v>
      </c>
      <c r="E46" s="204">
        <v>0</v>
      </c>
      <c r="F46" s="204">
        <v>0</v>
      </c>
      <c r="G46" s="204">
        <v>0</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5">
        <v>0</v>
      </c>
      <c r="AA46" s="203">
        <v>0</v>
      </c>
      <c r="AB46" s="204">
        <v>0</v>
      </c>
      <c r="AC46" s="204">
        <v>0</v>
      </c>
      <c r="AD46" s="204">
        <v>0</v>
      </c>
      <c r="AE46" s="204">
        <v>0</v>
      </c>
      <c r="AF46" s="204">
        <v>0</v>
      </c>
      <c r="AG46" s="204">
        <v>0</v>
      </c>
      <c r="AH46" s="204">
        <v>0</v>
      </c>
      <c r="AI46" s="204">
        <v>0</v>
      </c>
      <c r="AJ46" s="204">
        <v>0</v>
      </c>
      <c r="AK46" s="204">
        <v>0</v>
      </c>
      <c r="AL46" s="204">
        <v>0</v>
      </c>
      <c r="AM46" s="204">
        <v>0</v>
      </c>
      <c r="AN46" s="204">
        <v>0</v>
      </c>
      <c r="AO46" s="204">
        <v>0</v>
      </c>
      <c r="AP46" s="204">
        <v>0</v>
      </c>
      <c r="AQ46" s="204">
        <v>0</v>
      </c>
      <c r="AR46" s="204">
        <v>0</v>
      </c>
      <c r="AS46" s="204">
        <v>0</v>
      </c>
      <c r="AT46" s="204">
        <v>0</v>
      </c>
      <c r="AU46" s="204">
        <v>0</v>
      </c>
      <c r="AV46" s="204">
        <v>0</v>
      </c>
      <c r="AW46" s="204">
        <v>0</v>
      </c>
      <c r="AX46" s="205">
        <v>0</v>
      </c>
    </row>
    <row r="47" spans="1:50" x14ac:dyDescent="0.2">
      <c r="A47" s="201"/>
      <c r="B47" s="202" t="s">
        <v>1272</v>
      </c>
      <c r="C47" s="203">
        <v>0</v>
      </c>
      <c r="D47" s="204">
        <v>0</v>
      </c>
      <c r="E47" s="204">
        <v>0</v>
      </c>
      <c r="F47" s="204">
        <v>0</v>
      </c>
      <c r="G47" s="204">
        <v>0</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5">
        <v>0</v>
      </c>
      <c r="AA47" s="203">
        <v>0</v>
      </c>
      <c r="AB47" s="204">
        <v>0</v>
      </c>
      <c r="AC47" s="204">
        <v>0</v>
      </c>
      <c r="AD47" s="204">
        <v>0</v>
      </c>
      <c r="AE47" s="204">
        <v>0</v>
      </c>
      <c r="AF47" s="204">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0</v>
      </c>
      <c r="AX47" s="205">
        <v>0</v>
      </c>
    </row>
    <row r="48" spans="1:50" x14ac:dyDescent="0.2">
      <c r="A48" s="201"/>
      <c r="B48" s="202" t="s">
        <v>1273</v>
      </c>
      <c r="C48" s="203">
        <v>0</v>
      </c>
      <c r="D48" s="204">
        <v>0</v>
      </c>
      <c r="E48" s="204">
        <v>0</v>
      </c>
      <c r="F48" s="204">
        <v>0</v>
      </c>
      <c r="G48" s="204">
        <v>0</v>
      </c>
      <c r="H48" s="204">
        <v>0</v>
      </c>
      <c r="I48" s="204">
        <v>0</v>
      </c>
      <c r="J48" s="204">
        <v>0</v>
      </c>
      <c r="K48" s="204">
        <v>0</v>
      </c>
      <c r="L48" s="204">
        <v>0</v>
      </c>
      <c r="M48" s="204">
        <v>0</v>
      </c>
      <c r="N48" s="204">
        <v>0</v>
      </c>
      <c r="O48" s="204">
        <v>0</v>
      </c>
      <c r="P48" s="204">
        <v>0</v>
      </c>
      <c r="Q48" s="204">
        <v>0</v>
      </c>
      <c r="R48" s="204">
        <v>0</v>
      </c>
      <c r="S48" s="204">
        <v>0</v>
      </c>
      <c r="T48" s="204">
        <v>0</v>
      </c>
      <c r="U48" s="204">
        <v>0</v>
      </c>
      <c r="V48" s="204">
        <v>0</v>
      </c>
      <c r="W48" s="204">
        <v>0</v>
      </c>
      <c r="X48" s="204">
        <v>0</v>
      </c>
      <c r="Y48" s="204">
        <v>0</v>
      </c>
      <c r="Z48" s="205">
        <v>0</v>
      </c>
      <c r="AA48" s="203">
        <v>0</v>
      </c>
      <c r="AB48" s="204">
        <v>0</v>
      </c>
      <c r="AC48" s="204">
        <v>0</v>
      </c>
      <c r="AD48" s="204">
        <v>0</v>
      </c>
      <c r="AE48" s="204">
        <v>0</v>
      </c>
      <c r="AF48" s="204">
        <v>0</v>
      </c>
      <c r="AG48" s="204">
        <v>0</v>
      </c>
      <c r="AH48" s="204">
        <v>0</v>
      </c>
      <c r="AI48" s="204">
        <v>0</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5">
        <v>0</v>
      </c>
    </row>
    <row r="49" spans="1:50" x14ac:dyDescent="0.2">
      <c r="A49" s="201"/>
      <c r="B49" s="202" t="s">
        <v>3474</v>
      </c>
      <c r="C49" s="203">
        <v>17.100000000000001</v>
      </c>
      <c r="D49" s="204">
        <v>17.100000000000001</v>
      </c>
      <c r="E49" s="204">
        <v>17.100000000000001</v>
      </c>
      <c r="F49" s="204">
        <v>17.100000000000001</v>
      </c>
      <c r="G49" s="204">
        <v>17.100000000000001</v>
      </c>
      <c r="H49" s="204">
        <v>17.100000000000001</v>
      </c>
      <c r="I49" s="204">
        <v>17.100000000000001</v>
      </c>
      <c r="J49" s="204">
        <v>17.100000000000001</v>
      </c>
      <c r="K49" s="204">
        <v>0</v>
      </c>
      <c r="L49" s="204">
        <v>0</v>
      </c>
      <c r="M49" s="204">
        <v>0</v>
      </c>
      <c r="N49" s="204">
        <v>0</v>
      </c>
      <c r="O49" s="204">
        <v>0</v>
      </c>
      <c r="P49" s="204">
        <v>0</v>
      </c>
      <c r="Q49" s="204">
        <v>0</v>
      </c>
      <c r="R49" s="204">
        <v>0</v>
      </c>
      <c r="S49" s="204">
        <v>0</v>
      </c>
      <c r="T49" s="204">
        <v>0</v>
      </c>
      <c r="U49" s="204">
        <v>0</v>
      </c>
      <c r="V49" s="204">
        <v>17.100000000000001</v>
      </c>
      <c r="W49" s="204">
        <v>17.100000000000001</v>
      </c>
      <c r="X49" s="204">
        <v>17.100000000000001</v>
      </c>
      <c r="Y49" s="204">
        <v>17.100000000000001</v>
      </c>
      <c r="Z49" s="205">
        <v>17.100000000000001</v>
      </c>
      <c r="AA49" s="203">
        <v>0</v>
      </c>
      <c r="AB49" s="204">
        <v>0</v>
      </c>
      <c r="AC49" s="204">
        <v>0</v>
      </c>
      <c r="AD49" s="204">
        <v>0</v>
      </c>
      <c r="AE49" s="204">
        <v>0</v>
      </c>
      <c r="AF49" s="204">
        <v>8.6</v>
      </c>
      <c r="AG49" s="204">
        <v>10.5</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5">
        <v>0</v>
      </c>
    </row>
    <row r="50" spans="1:50" x14ac:dyDescent="0.2">
      <c r="A50" s="201"/>
      <c r="B50" s="202" t="s">
        <v>3475</v>
      </c>
      <c r="C50" s="203">
        <v>0</v>
      </c>
      <c r="D50" s="204">
        <v>0</v>
      </c>
      <c r="E50" s="204">
        <v>0</v>
      </c>
      <c r="F50" s="204">
        <v>0</v>
      </c>
      <c r="G50" s="204">
        <v>0</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5">
        <v>0</v>
      </c>
      <c r="AA50" s="203">
        <v>0</v>
      </c>
      <c r="AB50" s="204">
        <v>0</v>
      </c>
      <c r="AC50" s="204">
        <v>0</v>
      </c>
      <c r="AD50" s="204">
        <v>0</v>
      </c>
      <c r="AE50" s="204">
        <v>0</v>
      </c>
      <c r="AF50" s="204">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5">
        <v>0</v>
      </c>
    </row>
    <row r="51" spans="1:50" x14ac:dyDescent="0.2">
      <c r="A51" s="201"/>
      <c r="B51" s="202" t="s">
        <v>3476</v>
      </c>
      <c r="C51" s="203">
        <v>0</v>
      </c>
      <c r="D51" s="204">
        <v>0</v>
      </c>
      <c r="E51" s="204">
        <v>0</v>
      </c>
      <c r="F51" s="204">
        <v>0</v>
      </c>
      <c r="G51" s="204">
        <v>0</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5">
        <v>0</v>
      </c>
      <c r="AA51" s="203">
        <v>0</v>
      </c>
      <c r="AB51" s="204">
        <v>0</v>
      </c>
      <c r="AC51" s="204">
        <v>0</v>
      </c>
      <c r="AD51" s="204">
        <v>0</v>
      </c>
      <c r="AE51" s="204">
        <v>0</v>
      </c>
      <c r="AF51" s="204">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5">
        <v>0</v>
      </c>
    </row>
    <row r="52" spans="1:50" x14ac:dyDescent="0.2">
      <c r="A52" s="201"/>
      <c r="B52" s="202" t="s">
        <v>3477</v>
      </c>
      <c r="C52" s="203">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5">
        <v>0</v>
      </c>
      <c r="AA52" s="203">
        <v>0</v>
      </c>
      <c r="AB52" s="204">
        <v>0</v>
      </c>
      <c r="AC52" s="204">
        <v>0</v>
      </c>
      <c r="AD52" s="204">
        <v>0</v>
      </c>
      <c r="AE52" s="204">
        <v>0</v>
      </c>
      <c r="AF52" s="204">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5">
        <v>0</v>
      </c>
    </row>
    <row r="53" spans="1:50" x14ac:dyDescent="0.2">
      <c r="A53" s="201"/>
      <c r="B53" s="202" t="s">
        <v>3478</v>
      </c>
      <c r="C53" s="203">
        <v>0</v>
      </c>
      <c r="D53" s="204">
        <v>0</v>
      </c>
      <c r="E53" s="204">
        <v>0</v>
      </c>
      <c r="F53" s="204">
        <v>0</v>
      </c>
      <c r="G53" s="204">
        <v>0</v>
      </c>
      <c r="H53" s="204">
        <v>0</v>
      </c>
      <c r="I53" s="204">
        <v>0</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5">
        <v>0</v>
      </c>
      <c r="AA53" s="203">
        <v>0</v>
      </c>
      <c r="AB53" s="204">
        <v>0</v>
      </c>
      <c r="AC53" s="204">
        <v>0</v>
      </c>
      <c r="AD53" s="204">
        <v>0</v>
      </c>
      <c r="AE53" s="204">
        <v>0</v>
      </c>
      <c r="AF53" s="204">
        <v>0</v>
      </c>
      <c r="AG53" s="204">
        <v>0</v>
      </c>
      <c r="AH53" s="204">
        <v>0</v>
      </c>
      <c r="AI53" s="204">
        <v>0</v>
      </c>
      <c r="AJ53" s="204">
        <v>0</v>
      </c>
      <c r="AK53" s="204">
        <v>0</v>
      </c>
      <c r="AL53" s="204">
        <v>0</v>
      </c>
      <c r="AM53" s="204">
        <v>0</v>
      </c>
      <c r="AN53" s="204">
        <v>0</v>
      </c>
      <c r="AO53" s="204">
        <v>0</v>
      </c>
      <c r="AP53" s="204">
        <v>0</v>
      </c>
      <c r="AQ53" s="204">
        <v>0</v>
      </c>
      <c r="AR53" s="204">
        <v>0</v>
      </c>
      <c r="AS53" s="204">
        <v>0</v>
      </c>
      <c r="AT53" s="204">
        <v>0</v>
      </c>
      <c r="AU53" s="204">
        <v>0</v>
      </c>
      <c r="AV53" s="204">
        <v>0</v>
      </c>
      <c r="AW53" s="204">
        <v>0</v>
      </c>
      <c r="AX53" s="205">
        <v>0</v>
      </c>
    </row>
    <row r="54" spans="1:50" x14ac:dyDescent="0.2">
      <c r="A54" s="201"/>
      <c r="B54" s="202" t="s">
        <v>3479</v>
      </c>
      <c r="C54" s="203">
        <v>0</v>
      </c>
      <c r="D54" s="204">
        <v>0</v>
      </c>
      <c r="E54" s="204">
        <v>0</v>
      </c>
      <c r="F54" s="204">
        <v>0</v>
      </c>
      <c r="G54" s="204">
        <v>0</v>
      </c>
      <c r="H54" s="204">
        <v>0</v>
      </c>
      <c r="I54" s="204">
        <v>0</v>
      </c>
      <c r="J54" s="204">
        <v>0</v>
      </c>
      <c r="K54" s="204">
        <v>0</v>
      </c>
      <c r="L54" s="204">
        <v>0</v>
      </c>
      <c r="M54" s="204">
        <v>0</v>
      </c>
      <c r="N54" s="204">
        <v>0</v>
      </c>
      <c r="O54" s="204">
        <v>0</v>
      </c>
      <c r="P54" s="204">
        <v>0</v>
      </c>
      <c r="Q54" s="204">
        <v>0</v>
      </c>
      <c r="R54" s="204">
        <v>0</v>
      </c>
      <c r="S54" s="204">
        <v>0</v>
      </c>
      <c r="T54" s="204">
        <v>0</v>
      </c>
      <c r="U54" s="204">
        <v>0</v>
      </c>
      <c r="V54" s="204">
        <v>0</v>
      </c>
      <c r="W54" s="204">
        <v>0</v>
      </c>
      <c r="X54" s="204">
        <v>0</v>
      </c>
      <c r="Y54" s="204">
        <v>0</v>
      </c>
      <c r="Z54" s="205">
        <v>0</v>
      </c>
      <c r="AA54" s="203">
        <v>0</v>
      </c>
      <c r="AB54" s="204">
        <v>0</v>
      </c>
      <c r="AC54" s="204">
        <v>0</v>
      </c>
      <c r="AD54" s="204">
        <v>0</v>
      </c>
      <c r="AE54" s="204">
        <v>0</v>
      </c>
      <c r="AF54" s="204">
        <v>0</v>
      </c>
      <c r="AG54" s="204">
        <v>0</v>
      </c>
      <c r="AH54" s="204">
        <v>0</v>
      </c>
      <c r="AI54" s="204">
        <v>0</v>
      </c>
      <c r="AJ54" s="204">
        <v>0</v>
      </c>
      <c r="AK54" s="204">
        <v>0</v>
      </c>
      <c r="AL54" s="204">
        <v>0</v>
      </c>
      <c r="AM54" s="204">
        <v>0</v>
      </c>
      <c r="AN54" s="204">
        <v>0</v>
      </c>
      <c r="AO54" s="204">
        <v>0</v>
      </c>
      <c r="AP54" s="204">
        <v>0</v>
      </c>
      <c r="AQ54" s="204">
        <v>0</v>
      </c>
      <c r="AR54" s="204">
        <v>0</v>
      </c>
      <c r="AS54" s="204">
        <v>0</v>
      </c>
      <c r="AT54" s="204">
        <v>0</v>
      </c>
      <c r="AU54" s="204">
        <v>0</v>
      </c>
      <c r="AV54" s="204">
        <v>0</v>
      </c>
      <c r="AW54" s="204">
        <v>0</v>
      </c>
      <c r="AX54" s="205">
        <v>0</v>
      </c>
    </row>
    <row r="55" spans="1:50" x14ac:dyDescent="0.2">
      <c r="A55" s="201"/>
      <c r="B55" s="202" t="s">
        <v>3480</v>
      </c>
      <c r="C55" s="203">
        <v>20.5</v>
      </c>
      <c r="D55" s="204">
        <v>0</v>
      </c>
      <c r="E55" s="204">
        <v>18</v>
      </c>
      <c r="F55" s="204">
        <v>0</v>
      </c>
      <c r="G55" s="204">
        <v>27.2</v>
      </c>
      <c r="H55" s="204">
        <v>0</v>
      </c>
      <c r="I55" s="204">
        <v>27.2</v>
      </c>
      <c r="J55" s="204">
        <v>0</v>
      </c>
      <c r="K55" s="204">
        <v>33</v>
      </c>
      <c r="L55" s="204">
        <v>33</v>
      </c>
      <c r="M55" s="204">
        <v>0</v>
      </c>
      <c r="N55" s="204">
        <v>33</v>
      </c>
      <c r="O55" s="204">
        <v>33</v>
      </c>
      <c r="P55" s="204">
        <v>33</v>
      </c>
      <c r="Q55" s="204">
        <v>0</v>
      </c>
      <c r="R55" s="204">
        <v>0</v>
      </c>
      <c r="S55" s="204">
        <v>0</v>
      </c>
      <c r="T55" s="204">
        <v>0</v>
      </c>
      <c r="U55" s="204">
        <v>33</v>
      </c>
      <c r="V55" s="204">
        <v>0</v>
      </c>
      <c r="W55" s="204">
        <v>0</v>
      </c>
      <c r="X55" s="204">
        <v>0</v>
      </c>
      <c r="Y55" s="204">
        <v>0</v>
      </c>
      <c r="Z55" s="205">
        <v>15.7</v>
      </c>
      <c r="AA55" s="203">
        <v>0</v>
      </c>
      <c r="AB55" s="204">
        <v>0</v>
      </c>
      <c r="AC55" s="204">
        <v>0</v>
      </c>
      <c r="AD55" s="204">
        <v>0</v>
      </c>
      <c r="AE55" s="204">
        <v>0</v>
      </c>
      <c r="AF55" s="204">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5">
        <v>0</v>
      </c>
    </row>
    <row r="56" spans="1:50" x14ac:dyDescent="0.2">
      <c r="A56" s="201"/>
      <c r="B56" s="202" t="s">
        <v>3481</v>
      </c>
      <c r="C56" s="203">
        <v>12</v>
      </c>
      <c r="D56" s="204">
        <v>12</v>
      </c>
      <c r="E56" s="204">
        <v>0</v>
      </c>
      <c r="F56" s="204">
        <v>0</v>
      </c>
      <c r="G56" s="204">
        <v>0</v>
      </c>
      <c r="H56" s="204">
        <v>0</v>
      </c>
      <c r="I56" s="204">
        <v>0</v>
      </c>
      <c r="J56" s="204">
        <v>0</v>
      </c>
      <c r="K56" s="204">
        <v>0</v>
      </c>
      <c r="L56" s="204">
        <v>0</v>
      </c>
      <c r="M56" s="204">
        <v>0</v>
      </c>
      <c r="N56" s="204">
        <v>0</v>
      </c>
      <c r="O56" s="204">
        <v>0</v>
      </c>
      <c r="P56" s="204">
        <v>0</v>
      </c>
      <c r="Q56" s="204">
        <v>0</v>
      </c>
      <c r="R56" s="204">
        <v>0</v>
      </c>
      <c r="S56" s="204">
        <v>0</v>
      </c>
      <c r="T56" s="204">
        <v>0</v>
      </c>
      <c r="U56" s="204">
        <v>0</v>
      </c>
      <c r="V56" s="204">
        <v>0</v>
      </c>
      <c r="W56" s="204">
        <v>0</v>
      </c>
      <c r="X56" s="204">
        <v>0</v>
      </c>
      <c r="Y56" s="204">
        <v>0</v>
      </c>
      <c r="Z56" s="205">
        <v>0</v>
      </c>
      <c r="AA56" s="203">
        <v>9.1</v>
      </c>
      <c r="AB56" s="204">
        <v>0</v>
      </c>
      <c r="AC56" s="204">
        <v>0</v>
      </c>
      <c r="AD56" s="204">
        <v>0</v>
      </c>
      <c r="AE56" s="204">
        <v>0</v>
      </c>
      <c r="AF56" s="204">
        <v>0</v>
      </c>
      <c r="AG56" s="204">
        <v>0</v>
      </c>
      <c r="AH56" s="204">
        <v>0</v>
      </c>
      <c r="AI56" s="204">
        <v>0</v>
      </c>
      <c r="AJ56" s="204">
        <v>0</v>
      </c>
      <c r="AK56" s="204">
        <v>0</v>
      </c>
      <c r="AL56" s="204">
        <v>0</v>
      </c>
      <c r="AM56" s="204">
        <v>0</v>
      </c>
      <c r="AN56" s="204">
        <v>0</v>
      </c>
      <c r="AO56" s="204">
        <v>0</v>
      </c>
      <c r="AP56" s="204">
        <v>0</v>
      </c>
      <c r="AQ56" s="204">
        <v>0</v>
      </c>
      <c r="AR56" s="204">
        <v>0</v>
      </c>
      <c r="AS56" s="204">
        <v>0</v>
      </c>
      <c r="AT56" s="204">
        <v>0</v>
      </c>
      <c r="AU56" s="204">
        <v>0</v>
      </c>
      <c r="AV56" s="204">
        <v>0</v>
      </c>
      <c r="AW56" s="204">
        <v>0</v>
      </c>
      <c r="AX56" s="205">
        <v>0</v>
      </c>
    </row>
    <row r="57" spans="1:50" x14ac:dyDescent="0.2">
      <c r="A57" s="201"/>
      <c r="B57" s="202" t="s">
        <v>1617</v>
      </c>
      <c r="C57" s="203">
        <v>0</v>
      </c>
      <c r="D57" s="204">
        <v>0</v>
      </c>
      <c r="E57" s="204">
        <v>0</v>
      </c>
      <c r="F57" s="204">
        <v>0</v>
      </c>
      <c r="G57" s="204">
        <v>0</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5">
        <v>0</v>
      </c>
      <c r="AA57" s="203">
        <v>0</v>
      </c>
      <c r="AB57" s="204">
        <v>0</v>
      </c>
      <c r="AC57" s="204">
        <v>0</v>
      </c>
      <c r="AD57" s="204">
        <v>0</v>
      </c>
      <c r="AE57" s="204">
        <v>0</v>
      </c>
      <c r="AF57" s="204">
        <v>0</v>
      </c>
      <c r="AG57" s="204">
        <v>0</v>
      </c>
      <c r="AH57" s="204">
        <v>0</v>
      </c>
      <c r="AI57" s="204">
        <v>0</v>
      </c>
      <c r="AJ57" s="204">
        <v>0</v>
      </c>
      <c r="AK57" s="204">
        <v>0</v>
      </c>
      <c r="AL57" s="204">
        <v>0</v>
      </c>
      <c r="AM57" s="204">
        <v>0</v>
      </c>
      <c r="AN57" s="204">
        <v>0</v>
      </c>
      <c r="AO57" s="204">
        <v>0</v>
      </c>
      <c r="AP57" s="204">
        <v>0</v>
      </c>
      <c r="AQ57" s="204">
        <v>0</v>
      </c>
      <c r="AR57" s="204">
        <v>0</v>
      </c>
      <c r="AS57" s="204">
        <v>0</v>
      </c>
      <c r="AT57" s="204">
        <v>0</v>
      </c>
      <c r="AU57" s="204">
        <v>0</v>
      </c>
      <c r="AV57" s="204">
        <v>0</v>
      </c>
      <c r="AW57" s="204">
        <v>0</v>
      </c>
      <c r="AX57" s="205">
        <v>0</v>
      </c>
    </row>
    <row r="58" spans="1:50" x14ac:dyDescent="0.2">
      <c r="A58" s="201"/>
      <c r="B58" s="206" t="s">
        <v>3482</v>
      </c>
      <c r="C58" s="207">
        <v>0</v>
      </c>
      <c r="D58" s="208">
        <v>0</v>
      </c>
      <c r="E58" s="208">
        <v>0</v>
      </c>
      <c r="F58" s="208">
        <v>0</v>
      </c>
      <c r="G58" s="208">
        <v>0</v>
      </c>
      <c r="H58" s="208">
        <v>0</v>
      </c>
      <c r="I58" s="208">
        <v>0</v>
      </c>
      <c r="J58" s="208">
        <v>0</v>
      </c>
      <c r="K58" s="208">
        <v>0</v>
      </c>
      <c r="L58" s="208">
        <v>0</v>
      </c>
      <c r="M58" s="208">
        <v>0</v>
      </c>
      <c r="N58" s="208">
        <v>0</v>
      </c>
      <c r="O58" s="208">
        <v>0</v>
      </c>
      <c r="P58" s="208">
        <v>0</v>
      </c>
      <c r="Q58" s="208">
        <v>0</v>
      </c>
      <c r="R58" s="208">
        <v>0</v>
      </c>
      <c r="S58" s="208">
        <v>0</v>
      </c>
      <c r="T58" s="208">
        <v>0</v>
      </c>
      <c r="U58" s="208">
        <v>0</v>
      </c>
      <c r="V58" s="208">
        <v>0</v>
      </c>
      <c r="W58" s="208">
        <v>0</v>
      </c>
      <c r="X58" s="208">
        <v>0</v>
      </c>
      <c r="Y58" s="208">
        <v>0</v>
      </c>
      <c r="Z58" s="209">
        <v>0</v>
      </c>
      <c r="AA58" s="207">
        <v>0</v>
      </c>
      <c r="AB58" s="208">
        <v>0</v>
      </c>
      <c r="AC58" s="208">
        <v>0</v>
      </c>
      <c r="AD58" s="208">
        <v>0</v>
      </c>
      <c r="AE58" s="208">
        <v>0</v>
      </c>
      <c r="AF58" s="208">
        <v>0</v>
      </c>
      <c r="AG58" s="208">
        <v>0</v>
      </c>
      <c r="AH58" s="208">
        <v>0</v>
      </c>
      <c r="AI58" s="208">
        <v>0</v>
      </c>
      <c r="AJ58" s="208">
        <v>0</v>
      </c>
      <c r="AK58" s="208">
        <v>0</v>
      </c>
      <c r="AL58" s="208">
        <v>0</v>
      </c>
      <c r="AM58" s="208">
        <v>0</v>
      </c>
      <c r="AN58" s="208">
        <v>0</v>
      </c>
      <c r="AO58" s="208">
        <v>0</v>
      </c>
      <c r="AP58" s="208">
        <v>0</v>
      </c>
      <c r="AQ58" s="208">
        <v>0</v>
      </c>
      <c r="AR58" s="208">
        <v>0</v>
      </c>
      <c r="AS58" s="208">
        <v>0</v>
      </c>
      <c r="AT58" s="208">
        <v>0</v>
      </c>
      <c r="AU58" s="208">
        <v>0</v>
      </c>
      <c r="AV58" s="208">
        <v>0</v>
      </c>
      <c r="AW58" s="208">
        <v>0</v>
      </c>
      <c r="AX58" s="209">
        <v>0</v>
      </c>
    </row>
    <row r="59" spans="1:50" x14ac:dyDescent="0.2">
      <c r="A59" s="201"/>
      <c r="B59" s="210" t="s">
        <v>1889</v>
      </c>
      <c r="C59" s="211">
        <v>0</v>
      </c>
      <c r="D59" s="212">
        <v>0</v>
      </c>
      <c r="E59" s="212">
        <v>0</v>
      </c>
      <c r="F59" s="212">
        <v>0</v>
      </c>
      <c r="G59" s="212">
        <v>0</v>
      </c>
      <c r="H59" s="212">
        <v>0</v>
      </c>
      <c r="I59" s="212">
        <v>0</v>
      </c>
      <c r="J59" s="212">
        <v>0</v>
      </c>
      <c r="K59" s="212">
        <v>0.4</v>
      </c>
      <c r="L59" s="212">
        <v>0</v>
      </c>
      <c r="M59" s="212">
        <v>10.6</v>
      </c>
      <c r="N59" s="212">
        <v>12</v>
      </c>
      <c r="O59" s="212">
        <v>19.100000000000001</v>
      </c>
      <c r="P59" s="212">
        <v>19.100000000000001</v>
      </c>
      <c r="Q59" s="212">
        <v>19.100000000000001</v>
      </c>
      <c r="R59" s="212">
        <v>19.100000000000001</v>
      </c>
      <c r="S59" s="212">
        <v>0</v>
      </c>
      <c r="T59" s="212">
        <v>0</v>
      </c>
      <c r="U59" s="212">
        <v>0</v>
      </c>
      <c r="V59" s="212">
        <v>0</v>
      </c>
      <c r="W59" s="212">
        <v>0</v>
      </c>
      <c r="X59" s="212">
        <v>0</v>
      </c>
      <c r="Y59" s="212">
        <v>0</v>
      </c>
      <c r="Z59" s="213">
        <v>0</v>
      </c>
      <c r="AA59" s="211">
        <v>20.2</v>
      </c>
      <c r="AB59" s="212">
        <v>0.4</v>
      </c>
      <c r="AC59" s="212">
        <v>2.5</v>
      </c>
      <c r="AD59" s="212">
        <v>7.8</v>
      </c>
      <c r="AE59" s="212">
        <v>20.2</v>
      </c>
      <c r="AF59" s="212">
        <v>20.2</v>
      </c>
      <c r="AG59" s="212">
        <v>20.2</v>
      </c>
      <c r="AH59" s="212">
        <v>0.4</v>
      </c>
      <c r="AI59" s="212">
        <v>0</v>
      </c>
      <c r="AJ59" s="212">
        <v>0</v>
      </c>
      <c r="AK59" s="212">
        <v>0</v>
      </c>
      <c r="AL59" s="212">
        <v>0</v>
      </c>
      <c r="AM59" s="212">
        <v>0</v>
      </c>
      <c r="AN59" s="212">
        <v>0</v>
      </c>
      <c r="AO59" s="212">
        <v>0</v>
      </c>
      <c r="AP59" s="212">
        <v>0</v>
      </c>
      <c r="AQ59" s="212">
        <v>0</v>
      </c>
      <c r="AR59" s="212">
        <v>0</v>
      </c>
      <c r="AS59" s="212">
        <v>0</v>
      </c>
      <c r="AT59" s="212">
        <v>0</v>
      </c>
      <c r="AU59" s="212">
        <v>0</v>
      </c>
      <c r="AV59" s="212">
        <v>0.2</v>
      </c>
      <c r="AW59" s="212">
        <v>0.3</v>
      </c>
      <c r="AX59" s="213">
        <v>0</v>
      </c>
    </row>
    <row r="60" spans="1:50" x14ac:dyDescent="0.2">
      <c r="A60" s="201"/>
      <c r="B60" s="206" t="s">
        <v>1888</v>
      </c>
      <c r="C60" s="207">
        <v>0</v>
      </c>
      <c r="D60" s="208">
        <v>0</v>
      </c>
      <c r="E60" s="208">
        <v>0</v>
      </c>
      <c r="F60" s="208">
        <v>0</v>
      </c>
      <c r="G60" s="208">
        <v>0</v>
      </c>
      <c r="H60" s="208">
        <v>0</v>
      </c>
      <c r="I60" s="208">
        <v>0</v>
      </c>
      <c r="J60" s="208">
        <v>0</v>
      </c>
      <c r="K60" s="208">
        <v>0</v>
      </c>
      <c r="L60" s="208">
        <v>0</v>
      </c>
      <c r="M60" s="208">
        <v>0</v>
      </c>
      <c r="N60" s="208">
        <v>0</v>
      </c>
      <c r="O60" s="208">
        <v>0</v>
      </c>
      <c r="P60" s="208">
        <v>0</v>
      </c>
      <c r="Q60" s="208">
        <v>0</v>
      </c>
      <c r="R60" s="208">
        <v>0</v>
      </c>
      <c r="S60" s="208">
        <v>0</v>
      </c>
      <c r="T60" s="208">
        <v>0</v>
      </c>
      <c r="U60" s="208">
        <v>0</v>
      </c>
      <c r="V60" s="208">
        <v>0</v>
      </c>
      <c r="W60" s="208">
        <v>0</v>
      </c>
      <c r="X60" s="208">
        <v>0</v>
      </c>
      <c r="Y60" s="208">
        <v>0</v>
      </c>
      <c r="Z60" s="209">
        <v>0</v>
      </c>
      <c r="AA60" s="207">
        <v>20.100000000000001</v>
      </c>
      <c r="AB60" s="208">
        <v>0.7</v>
      </c>
      <c r="AC60" s="208">
        <v>0.7</v>
      </c>
      <c r="AD60" s="208">
        <v>0.7</v>
      </c>
      <c r="AE60" s="208">
        <v>20.100000000000001</v>
      </c>
      <c r="AF60" s="208">
        <v>20.100000000000001</v>
      </c>
      <c r="AG60" s="208">
        <v>20.100000000000001</v>
      </c>
      <c r="AH60" s="208">
        <v>0.7</v>
      </c>
      <c r="AI60" s="208">
        <v>0.7</v>
      </c>
      <c r="AJ60" s="208">
        <v>0.7</v>
      </c>
      <c r="AK60" s="208">
        <v>0.7</v>
      </c>
      <c r="AL60" s="208">
        <v>0.7</v>
      </c>
      <c r="AM60" s="208">
        <v>0.7</v>
      </c>
      <c r="AN60" s="208">
        <v>0.7</v>
      </c>
      <c r="AO60" s="208">
        <v>0.7</v>
      </c>
      <c r="AP60" s="208">
        <v>0.7</v>
      </c>
      <c r="AQ60" s="208">
        <v>0.7</v>
      </c>
      <c r="AR60" s="208">
        <v>0.7</v>
      </c>
      <c r="AS60" s="208">
        <v>0.7</v>
      </c>
      <c r="AT60" s="208">
        <v>0.7</v>
      </c>
      <c r="AU60" s="208">
        <v>0.7</v>
      </c>
      <c r="AV60" s="208">
        <v>0.7</v>
      </c>
      <c r="AW60" s="208">
        <v>0.7</v>
      </c>
      <c r="AX60" s="209">
        <v>0.7</v>
      </c>
    </row>
    <row r="61" spans="1:50" x14ac:dyDescent="0.2">
      <c r="A61" s="201"/>
      <c r="B61" s="202" t="s">
        <v>1708</v>
      </c>
      <c r="C61" s="203">
        <v>19</v>
      </c>
      <c r="D61" s="204">
        <v>0</v>
      </c>
      <c r="E61" s="204">
        <v>19</v>
      </c>
      <c r="F61" s="204">
        <v>19</v>
      </c>
      <c r="G61" s="204">
        <v>19</v>
      </c>
      <c r="H61" s="204">
        <v>19</v>
      </c>
      <c r="I61" s="204">
        <v>19</v>
      </c>
      <c r="J61" s="204">
        <v>0</v>
      </c>
      <c r="K61" s="204">
        <v>0</v>
      </c>
      <c r="L61" s="204">
        <v>0</v>
      </c>
      <c r="M61" s="204">
        <v>0</v>
      </c>
      <c r="N61" s="204">
        <v>0</v>
      </c>
      <c r="O61" s="204">
        <v>0</v>
      </c>
      <c r="P61" s="204">
        <v>0</v>
      </c>
      <c r="Q61" s="204">
        <v>0</v>
      </c>
      <c r="R61" s="204">
        <v>0</v>
      </c>
      <c r="S61" s="204">
        <v>0</v>
      </c>
      <c r="T61" s="204">
        <v>0</v>
      </c>
      <c r="U61" s="204">
        <v>0</v>
      </c>
      <c r="V61" s="204">
        <v>0</v>
      </c>
      <c r="W61" s="204">
        <v>0</v>
      </c>
      <c r="X61" s="204">
        <v>0</v>
      </c>
      <c r="Y61" s="204">
        <v>0</v>
      </c>
      <c r="Z61" s="205">
        <v>0</v>
      </c>
      <c r="AA61" s="203">
        <v>0</v>
      </c>
      <c r="AB61" s="204">
        <v>0</v>
      </c>
      <c r="AC61" s="204">
        <v>0</v>
      </c>
      <c r="AD61" s="204">
        <v>0</v>
      </c>
      <c r="AE61" s="204">
        <v>0</v>
      </c>
      <c r="AF61" s="204">
        <v>0</v>
      </c>
      <c r="AG61" s="204">
        <v>0</v>
      </c>
      <c r="AH61" s="204">
        <v>0</v>
      </c>
      <c r="AI61" s="204">
        <v>0</v>
      </c>
      <c r="AJ61" s="204">
        <v>0</v>
      </c>
      <c r="AK61" s="204">
        <v>0</v>
      </c>
      <c r="AL61" s="204">
        <v>0</v>
      </c>
      <c r="AM61" s="204">
        <v>0</v>
      </c>
      <c r="AN61" s="204">
        <v>0</v>
      </c>
      <c r="AO61" s="204">
        <v>0</v>
      </c>
      <c r="AP61" s="204">
        <v>0</v>
      </c>
      <c r="AQ61" s="204">
        <v>0</v>
      </c>
      <c r="AR61" s="204">
        <v>0</v>
      </c>
      <c r="AS61" s="204">
        <v>0</v>
      </c>
      <c r="AT61" s="204">
        <v>0</v>
      </c>
      <c r="AU61" s="204">
        <v>0</v>
      </c>
      <c r="AV61" s="204">
        <v>0</v>
      </c>
      <c r="AW61" s="204">
        <v>0</v>
      </c>
      <c r="AX61" s="205">
        <v>0</v>
      </c>
    </row>
    <row r="62" spans="1:50" x14ac:dyDescent="0.2">
      <c r="A62" s="201"/>
      <c r="B62" s="202" t="s">
        <v>1698</v>
      </c>
      <c r="C62" s="203">
        <v>0</v>
      </c>
      <c r="D62" s="204">
        <v>0</v>
      </c>
      <c r="E62" s="204">
        <v>0</v>
      </c>
      <c r="F62" s="204">
        <v>0</v>
      </c>
      <c r="G62" s="204">
        <v>0</v>
      </c>
      <c r="H62" s="204">
        <v>0</v>
      </c>
      <c r="I62" s="204">
        <v>0</v>
      </c>
      <c r="J62" s="204">
        <v>0</v>
      </c>
      <c r="K62" s="204">
        <v>0</v>
      </c>
      <c r="L62" s="204">
        <v>0</v>
      </c>
      <c r="M62" s="204">
        <v>0</v>
      </c>
      <c r="N62" s="204">
        <v>0</v>
      </c>
      <c r="O62" s="204">
        <v>0</v>
      </c>
      <c r="P62" s="204">
        <v>0</v>
      </c>
      <c r="Q62" s="204">
        <v>0</v>
      </c>
      <c r="R62" s="204">
        <v>0</v>
      </c>
      <c r="S62" s="204">
        <v>0</v>
      </c>
      <c r="T62" s="204">
        <v>0</v>
      </c>
      <c r="U62" s="204">
        <v>2.2000000000000002</v>
      </c>
      <c r="V62" s="204">
        <v>0</v>
      </c>
      <c r="W62" s="204">
        <v>0</v>
      </c>
      <c r="X62" s="204">
        <v>0</v>
      </c>
      <c r="Y62" s="204">
        <v>0</v>
      </c>
      <c r="Z62" s="205">
        <v>0</v>
      </c>
      <c r="AA62" s="203">
        <v>7.1</v>
      </c>
      <c r="AB62" s="204">
        <v>7.1</v>
      </c>
      <c r="AC62" s="204">
        <v>7.1</v>
      </c>
      <c r="AD62" s="204">
        <v>7.1</v>
      </c>
      <c r="AE62" s="204">
        <v>7.1</v>
      </c>
      <c r="AF62" s="204">
        <v>7.1</v>
      </c>
      <c r="AG62" s="204">
        <v>7.1</v>
      </c>
      <c r="AH62" s="204">
        <v>7.1</v>
      </c>
      <c r="AI62" s="204">
        <v>0</v>
      </c>
      <c r="AJ62" s="204">
        <v>0</v>
      </c>
      <c r="AK62" s="204">
        <v>0</v>
      </c>
      <c r="AL62" s="204">
        <v>0</v>
      </c>
      <c r="AM62" s="204">
        <v>0</v>
      </c>
      <c r="AN62" s="204">
        <v>0</v>
      </c>
      <c r="AO62" s="204">
        <v>0</v>
      </c>
      <c r="AP62" s="204">
        <v>0</v>
      </c>
      <c r="AQ62" s="204">
        <v>0</v>
      </c>
      <c r="AR62" s="204">
        <v>0</v>
      </c>
      <c r="AS62" s="204">
        <v>0</v>
      </c>
      <c r="AT62" s="204">
        <v>0</v>
      </c>
      <c r="AU62" s="204">
        <v>7.1</v>
      </c>
      <c r="AV62" s="204">
        <v>7.1</v>
      </c>
      <c r="AW62" s="204">
        <v>7.1</v>
      </c>
      <c r="AX62" s="205">
        <v>7.1</v>
      </c>
    </row>
    <row r="63" spans="1:50" x14ac:dyDescent="0.2">
      <c r="A63" s="201"/>
      <c r="B63" s="202" t="s">
        <v>1701</v>
      </c>
      <c r="C63" s="203">
        <v>57</v>
      </c>
      <c r="D63" s="204">
        <v>57</v>
      </c>
      <c r="E63" s="204">
        <v>57</v>
      </c>
      <c r="F63" s="204">
        <v>57</v>
      </c>
      <c r="G63" s="204">
        <v>57</v>
      </c>
      <c r="H63" s="204">
        <v>57</v>
      </c>
      <c r="I63" s="204">
        <v>57</v>
      </c>
      <c r="J63" s="204">
        <v>57</v>
      </c>
      <c r="K63" s="204">
        <v>1.7</v>
      </c>
      <c r="L63" s="204">
        <v>0</v>
      </c>
      <c r="M63" s="204">
        <v>0</v>
      </c>
      <c r="N63" s="204">
        <v>0</v>
      </c>
      <c r="O63" s="204">
        <v>0</v>
      </c>
      <c r="P63" s="204">
        <v>0</v>
      </c>
      <c r="Q63" s="204">
        <v>0</v>
      </c>
      <c r="R63" s="204">
        <v>0</v>
      </c>
      <c r="S63" s="204">
        <v>0</v>
      </c>
      <c r="T63" s="204">
        <v>0</v>
      </c>
      <c r="U63" s="204">
        <v>10.8</v>
      </c>
      <c r="V63" s="204">
        <v>14</v>
      </c>
      <c r="W63" s="204">
        <v>48.9</v>
      </c>
      <c r="X63" s="204">
        <v>57</v>
      </c>
      <c r="Y63" s="204">
        <v>57</v>
      </c>
      <c r="Z63" s="205">
        <v>57</v>
      </c>
      <c r="AA63" s="203">
        <v>0</v>
      </c>
      <c r="AB63" s="204">
        <v>0</v>
      </c>
      <c r="AC63" s="204">
        <v>0</v>
      </c>
      <c r="AD63" s="204">
        <v>0</v>
      </c>
      <c r="AE63" s="204">
        <v>0</v>
      </c>
      <c r="AF63" s="204">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5">
        <v>0</v>
      </c>
    </row>
    <row r="64" spans="1:50" x14ac:dyDescent="0.2">
      <c r="A64" s="201"/>
      <c r="B64" s="202" t="s">
        <v>1699</v>
      </c>
      <c r="C64" s="203">
        <v>19.3</v>
      </c>
      <c r="D64" s="204">
        <v>43.4</v>
      </c>
      <c r="E64" s="204">
        <v>46.2</v>
      </c>
      <c r="F64" s="204">
        <v>46.2</v>
      </c>
      <c r="G64" s="204">
        <v>37.1</v>
      </c>
      <c r="H64" s="204">
        <v>29</v>
      </c>
      <c r="I64" s="204">
        <v>24</v>
      </c>
      <c r="J64" s="204">
        <v>0.3</v>
      </c>
      <c r="K64" s="204">
        <v>9.1999999999999993</v>
      </c>
      <c r="L64" s="204">
        <v>0</v>
      </c>
      <c r="M64" s="204">
        <v>0</v>
      </c>
      <c r="N64" s="204">
        <v>0</v>
      </c>
      <c r="O64" s="204">
        <v>0</v>
      </c>
      <c r="P64" s="204">
        <v>0</v>
      </c>
      <c r="Q64" s="204">
        <v>0</v>
      </c>
      <c r="R64" s="204">
        <v>0</v>
      </c>
      <c r="S64" s="204">
        <v>0</v>
      </c>
      <c r="T64" s="204">
        <v>0</v>
      </c>
      <c r="U64" s="204">
        <v>0</v>
      </c>
      <c r="V64" s="204">
        <v>9.1999999999999993</v>
      </c>
      <c r="W64" s="204">
        <v>18.399999999999999</v>
      </c>
      <c r="X64" s="204">
        <v>18.399999999999999</v>
      </c>
      <c r="Y64" s="204">
        <v>21.7</v>
      </c>
      <c r="Z64" s="205">
        <v>26.4</v>
      </c>
      <c r="AA64" s="203">
        <v>19.3</v>
      </c>
      <c r="AB64" s="204">
        <v>43.4</v>
      </c>
      <c r="AC64" s="204">
        <v>46.2</v>
      </c>
      <c r="AD64" s="204">
        <v>46.2</v>
      </c>
      <c r="AE64" s="204">
        <v>37.1</v>
      </c>
      <c r="AF64" s="204">
        <v>29</v>
      </c>
      <c r="AG64" s="204">
        <v>24</v>
      </c>
      <c r="AH64" s="204">
        <v>0.3</v>
      </c>
      <c r="AI64" s="204">
        <v>9.1999999999999993</v>
      </c>
      <c r="AJ64" s="204">
        <v>0</v>
      </c>
      <c r="AK64" s="204">
        <v>0</v>
      </c>
      <c r="AL64" s="204">
        <v>0</v>
      </c>
      <c r="AM64" s="204">
        <v>0</v>
      </c>
      <c r="AN64" s="204">
        <v>0</v>
      </c>
      <c r="AO64" s="204">
        <v>0</v>
      </c>
      <c r="AP64" s="204">
        <v>0</v>
      </c>
      <c r="AQ64" s="204">
        <v>0</v>
      </c>
      <c r="AR64" s="204">
        <v>0</v>
      </c>
      <c r="AS64" s="204">
        <v>0</v>
      </c>
      <c r="AT64" s="204">
        <v>9.1999999999999993</v>
      </c>
      <c r="AU64" s="204">
        <v>18.399999999999999</v>
      </c>
      <c r="AV64" s="204">
        <v>18.399999999999999</v>
      </c>
      <c r="AW64" s="204">
        <v>21.7</v>
      </c>
      <c r="AX64" s="205">
        <v>26.4</v>
      </c>
    </row>
    <row r="65" spans="1:50" x14ac:dyDescent="0.2">
      <c r="A65" s="201"/>
      <c r="B65" s="202" t="s">
        <v>3483</v>
      </c>
      <c r="C65" s="203">
        <v>0</v>
      </c>
      <c r="D65" s="204">
        <v>45.7</v>
      </c>
      <c r="E65" s="204">
        <v>0</v>
      </c>
      <c r="F65" s="204">
        <v>76.900000000000006</v>
      </c>
      <c r="G65" s="204">
        <v>6.8</v>
      </c>
      <c r="H65" s="204">
        <v>30.799999999999997</v>
      </c>
      <c r="I65" s="204">
        <v>10.7</v>
      </c>
      <c r="J65" s="204">
        <v>37.099999999999994</v>
      </c>
      <c r="K65" s="204">
        <v>76.900000000000006</v>
      </c>
      <c r="L65" s="204">
        <v>76.900000000000006</v>
      </c>
      <c r="M65" s="204">
        <v>76.900000000000006</v>
      </c>
      <c r="N65" s="204">
        <v>76.900000000000006</v>
      </c>
      <c r="O65" s="204">
        <v>76.900000000000006</v>
      </c>
      <c r="P65" s="204">
        <v>76.900000000000006</v>
      </c>
      <c r="Q65" s="204">
        <v>76.900000000000006</v>
      </c>
      <c r="R65" s="204">
        <v>76.900000000000006</v>
      </c>
      <c r="S65" s="204">
        <v>76.900000000000006</v>
      </c>
      <c r="T65" s="204">
        <v>76.900000000000006</v>
      </c>
      <c r="U65" s="204">
        <v>76.900000000000006</v>
      </c>
      <c r="V65" s="204">
        <v>76.900000000000006</v>
      </c>
      <c r="W65" s="204">
        <v>76.900000000000006</v>
      </c>
      <c r="X65" s="204">
        <v>76.900000000000006</v>
      </c>
      <c r="Y65" s="204">
        <v>69.5</v>
      </c>
      <c r="Z65" s="205">
        <v>0</v>
      </c>
      <c r="AA65" s="203">
        <v>0</v>
      </c>
      <c r="AB65" s="204">
        <v>0</v>
      </c>
      <c r="AC65" s="204">
        <v>0</v>
      </c>
      <c r="AD65" s="204">
        <v>0</v>
      </c>
      <c r="AE65" s="204">
        <v>0</v>
      </c>
      <c r="AF65" s="204">
        <v>0</v>
      </c>
      <c r="AG65" s="204">
        <v>0</v>
      </c>
      <c r="AH65" s="204">
        <v>2</v>
      </c>
      <c r="AI65" s="204">
        <v>27</v>
      </c>
      <c r="AJ65" s="204">
        <v>42.4</v>
      </c>
      <c r="AK65" s="204">
        <v>38.9</v>
      </c>
      <c r="AL65" s="204">
        <v>37.1</v>
      </c>
      <c r="AM65" s="204">
        <v>35.299999999999997</v>
      </c>
      <c r="AN65" s="204">
        <v>33.299999999999997</v>
      </c>
      <c r="AO65" s="204">
        <v>31.9</v>
      </c>
      <c r="AP65" s="204">
        <v>30.9</v>
      </c>
      <c r="AQ65" s="204">
        <v>32.700000000000003</v>
      </c>
      <c r="AR65" s="204">
        <v>13.2</v>
      </c>
      <c r="AS65" s="204">
        <v>36.299999999999997</v>
      </c>
      <c r="AT65" s="204">
        <v>18.8</v>
      </c>
      <c r="AU65" s="204">
        <v>3.4</v>
      </c>
      <c r="AV65" s="204">
        <v>0</v>
      </c>
      <c r="AW65" s="204">
        <v>0</v>
      </c>
      <c r="AX65" s="205">
        <v>0</v>
      </c>
    </row>
    <row r="66" spans="1:50" x14ac:dyDescent="0.2">
      <c r="A66" s="201"/>
      <c r="B66" s="202" t="s">
        <v>3484</v>
      </c>
      <c r="C66" s="203">
        <v>0</v>
      </c>
      <c r="D66" s="204">
        <v>0</v>
      </c>
      <c r="E66" s="204">
        <v>0</v>
      </c>
      <c r="F66" s="204">
        <v>0</v>
      </c>
      <c r="G66" s="204">
        <v>0</v>
      </c>
      <c r="H66" s="204">
        <v>0</v>
      </c>
      <c r="I66" s="204">
        <v>0</v>
      </c>
      <c r="J66" s="204">
        <v>0</v>
      </c>
      <c r="K66" s="204">
        <v>0</v>
      </c>
      <c r="L66" s="204">
        <v>0</v>
      </c>
      <c r="M66" s="204">
        <v>0</v>
      </c>
      <c r="N66" s="204">
        <v>0</v>
      </c>
      <c r="O66" s="204">
        <v>0</v>
      </c>
      <c r="P66" s="204">
        <v>0</v>
      </c>
      <c r="Q66" s="204">
        <v>0</v>
      </c>
      <c r="R66" s="204">
        <v>0</v>
      </c>
      <c r="S66" s="204">
        <v>0</v>
      </c>
      <c r="T66" s="204">
        <v>0</v>
      </c>
      <c r="U66" s="204">
        <v>0</v>
      </c>
      <c r="V66" s="204">
        <v>0</v>
      </c>
      <c r="W66" s="204">
        <v>0</v>
      </c>
      <c r="X66" s="204">
        <v>0</v>
      </c>
      <c r="Y66" s="204">
        <v>0</v>
      </c>
      <c r="Z66" s="205">
        <v>0</v>
      </c>
      <c r="AA66" s="203">
        <v>0</v>
      </c>
      <c r="AB66" s="204">
        <v>0</v>
      </c>
      <c r="AC66" s="204">
        <v>0</v>
      </c>
      <c r="AD66" s="204">
        <v>0</v>
      </c>
      <c r="AE66" s="204">
        <v>0</v>
      </c>
      <c r="AF66" s="204">
        <v>0</v>
      </c>
      <c r="AG66" s="204">
        <v>0</v>
      </c>
      <c r="AH66" s="204">
        <v>0</v>
      </c>
      <c r="AI66" s="204">
        <v>0</v>
      </c>
      <c r="AJ66" s="204">
        <v>0</v>
      </c>
      <c r="AK66" s="204">
        <v>0</v>
      </c>
      <c r="AL66" s="204">
        <v>0</v>
      </c>
      <c r="AM66" s="204">
        <v>0</v>
      </c>
      <c r="AN66" s="204">
        <v>0</v>
      </c>
      <c r="AO66" s="204">
        <v>0</v>
      </c>
      <c r="AP66" s="204">
        <v>0</v>
      </c>
      <c r="AQ66" s="204">
        <v>0</v>
      </c>
      <c r="AR66" s="204">
        <v>0</v>
      </c>
      <c r="AS66" s="204">
        <v>0</v>
      </c>
      <c r="AT66" s="204">
        <v>0</v>
      </c>
      <c r="AU66" s="204">
        <v>0</v>
      </c>
      <c r="AV66" s="204">
        <v>0</v>
      </c>
      <c r="AW66" s="204">
        <v>0</v>
      </c>
      <c r="AX66" s="205">
        <v>0</v>
      </c>
    </row>
    <row r="67" spans="1:50" x14ac:dyDescent="0.2">
      <c r="A67" s="201"/>
      <c r="B67" s="202" t="s">
        <v>1706</v>
      </c>
      <c r="C67" s="203">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5">
        <v>0</v>
      </c>
      <c r="AA67" s="203">
        <v>0</v>
      </c>
      <c r="AB67" s="204">
        <v>0</v>
      </c>
      <c r="AC67" s="204">
        <v>0</v>
      </c>
      <c r="AD67" s="204">
        <v>0</v>
      </c>
      <c r="AE67" s="204">
        <v>0</v>
      </c>
      <c r="AF67" s="204">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5">
        <v>0</v>
      </c>
    </row>
    <row r="68" spans="1:50" x14ac:dyDescent="0.2">
      <c r="A68" s="201"/>
      <c r="B68" s="202" t="s">
        <v>1705</v>
      </c>
      <c r="C68" s="203">
        <v>0</v>
      </c>
      <c r="D68" s="204">
        <v>0</v>
      </c>
      <c r="E68" s="204">
        <v>0</v>
      </c>
      <c r="F68" s="204">
        <v>0</v>
      </c>
      <c r="G68" s="204">
        <v>0</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5">
        <v>0</v>
      </c>
      <c r="AA68" s="203">
        <v>0</v>
      </c>
      <c r="AB68" s="204">
        <v>0</v>
      </c>
      <c r="AC68" s="204">
        <v>0</v>
      </c>
      <c r="AD68" s="204">
        <v>0</v>
      </c>
      <c r="AE68" s="204">
        <v>0</v>
      </c>
      <c r="AF68" s="204">
        <v>0</v>
      </c>
      <c r="AG68" s="204">
        <v>0</v>
      </c>
      <c r="AH68" s="204">
        <v>0</v>
      </c>
      <c r="AI68" s="204">
        <v>0</v>
      </c>
      <c r="AJ68" s="204">
        <v>0</v>
      </c>
      <c r="AK68" s="204">
        <v>0</v>
      </c>
      <c r="AL68" s="204">
        <v>0</v>
      </c>
      <c r="AM68" s="204">
        <v>0</v>
      </c>
      <c r="AN68" s="204">
        <v>0</v>
      </c>
      <c r="AO68" s="204">
        <v>0</v>
      </c>
      <c r="AP68" s="204">
        <v>0</v>
      </c>
      <c r="AQ68" s="204">
        <v>0</v>
      </c>
      <c r="AR68" s="204">
        <v>0</v>
      </c>
      <c r="AS68" s="204">
        <v>0</v>
      </c>
      <c r="AT68" s="204">
        <v>0</v>
      </c>
      <c r="AU68" s="204">
        <v>0</v>
      </c>
      <c r="AV68" s="204">
        <v>0</v>
      </c>
      <c r="AW68" s="204">
        <v>0</v>
      </c>
      <c r="AX68" s="205">
        <v>0</v>
      </c>
    </row>
    <row r="69" spans="1:50" x14ac:dyDescent="0.2">
      <c r="A69" s="201"/>
      <c r="B69" s="202" t="s">
        <v>1704</v>
      </c>
      <c r="C69" s="203">
        <v>0</v>
      </c>
      <c r="D69" s="204">
        <v>0</v>
      </c>
      <c r="E69" s="204">
        <v>0</v>
      </c>
      <c r="F69" s="204">
        <v>0</v>
      </c>
      <c r="G69" s="204">
        <v>0</v>
      </c>
      <c r="H69" s="204">
        <v>0</v>
      </c>
      <c r="I69" s="204">
        <v>0</v>
      </c>
      <c r="J69" s="204">
        <v>0</v>
      </c>
      <c r="K69" s="204">
        <v>0</v>
      </c>
      <c r="L69" s="204">
        <v>0</v>
      </c>
      <c r="M69" s="204">
        <v>0</v>
      </c>
      <c r="N69" s="204">
        <v>0</v>
      </c>
      <c r="O69" s="204">
        <v>0</v>
      </c>
      <c r="P69" s="204">
        <v>0</v>
      </c>
      <c r="Q69" s="204">
        <v>0</v>
      </c>
      <c r="R69" s="204">
        <v>0</v>
      </c>
      <c r="S69" s="204">
        <v>0</v>
      </c>
      <c r="T69" s="204">
        <v>0</v>
      </c>
      <c r="U69" s="204">
        <v>0</v>
      </c>
      <c r="V69" s="204">
        <v>0</v>
      </c>
      <c r="W69" s="204">
        <v>0</v>
      </c>
      <c r="X69" s="204">
        <v>0</v>
      </c>
      <c r="Y69" s="204">
        <v>0</v>
      </c>
      <c r="Z69" s="205">
        <v>0</v>
      </c>
      <c r="AA69" s="203">
        <v>0</v>
      </c>
      <c r="AB69" s="204">
        <v>0</v>
      </c>
      <c r="AC69" s="204">
        <v>0</v>
      </c>
      <c r="AD69" s="204">
        <v>0</v>
      </c>
      <c r="AE69" s="204">
        <v>0</v>
      </c>
      <c r="AF69" s="204">
        <v>0</v>
      </c>
      <c r="AG69" s="204">
        <v>0</v>
      </c>
      <c r="AH69" s="204">
        <v>0</v>
      </c>
      <c r="AI69" s="204">
        <v>0</v>
      </c>
      <c r="AJ69" s="204">
        <v>0</v>
      </c>
      <c r="AK69" s="204">
        <v>0</v>
      </c>
      <c r="AL69" s="204">
        <v>0</v>
      </c>
      <c r="AM69" s="204">
        <v>0</v>
      </c>
      <c r="AN69" s="204">
        <v>0</v>
      </c>
      <c r="AO69" s="204">
        <v>0</v>
      </c>
      <c r="AP69" s="204">
        <v>0</v>
      </c>
      <c r="AQ69" s="204">
        <v>0</v>
      </c>
      <c r="AR69" s="204">
        <v>0</v>
      </c>
      <c r="AS69" s="204">
        <v>0</v>
      </c>
      <c r="AT69" s="204">
        <v>0</v>
      </c>
      <c r="AU69" s="204">
        <v>0</v>
      </c>
      <c r="AV69" s="204">
        <v>0</v>
      </c>
      <c r="AW69" s="204">
        <v>0</v>
      </c>
      <c r="AX69" s="205">
        <v>0</v>
      </c>
    </row>
    <row r="70" spans="1:50" x14ac:dyDescent="0.2">
      <c r="A70" s="201"/>
      <c r="B70" s="202" t="s">
        <v>1707</v>
      </c>
      <c r="C70" s="203">
        <v>18.5</v>
      </c>
      <c r="D70" s="204">
        <v>0</v>
      </c>
      <c r="E70" s="204">
        <v>18.5</v>
      </c>
      <c r="F70" s="204">
        <v>0</v>
      </c>
      <c r="G70" s="204">
        <v>0</v>
      </c>
      <c r="H70" s="204">
        <v>0</v>
      </c>
      <c r="I70" s="204">
        <v>0</v>
      </c>
      <c r="J70" s="204">
        <v>37</v>
      </c>
      <c r="K70" s="204">
        <v>18.5</v>
      </c>
      <c r="L70" s="204">
        <v>37</v>
      </c>
      <c r="M70" s="204">
        <v>0</v>
      </c>
      <c r="N70" s="204">
        <v>0</v>
      </c>
      <c r="O70" s="204">
        <v>0</v>
      </c>
      <c r="P70" s="204">
        <v>0</v>
      </c>
      <c r="Q70" s="204">
        <v>0</v>
      </c>
      <c r="R70" s="204">
        <v>0</v>
      </c>
      <c r="S70" s="204">
        <v>0</v>
      </c>
      <c r="T70" s="204">
        <v>6.6</v>
      </c>
      <c r="U70" s="204">
        <v>0</v>
      </c>
      <c r="V70" s="204">
        <v>5.6</v>
      </c>
      <c r="W70" s="204">
        <v>37</v>
      </c>
      <c r="X70" s="204">
        <v>37</v>
      </c>
      <c r="Y70" s="204">
        <v>37</v>
      </c>
      <c r="Z70" s="205">
        <v>37</v>
      </c>
      <c r="AA70" s="203">
        <v>0</v>
      </c>
      <c r="AB70" s="204">
        <v>0</v>
      </c>
      <c r="AC70" s="204">
        <v>0</v>
      </c>
      <c r="AD70" s="204">
        <v>0</v>
      </c>
      <c r="AE70" s="204">
        <v>0</v>
      </c>
      <c r="AF70" s="204">
        <v>0</v>
      </c>
      <c r="AG70" s="204">
        <v>0</v>
      </c>
      <c r="AH70" s="204">
        <v>0</v>
      </c>
      <c r="AI70" s="204">
        <v>8.5</v>
      </c>
      <c r="AJ70" s="204">
        <v>0</v>
      </c>
      <c r="AK70" s="204">
        <v>0</v>
      </c>
      <c r="AL70" s="204">
        <v>0</v>
      </c>
      <c r="AM70" s="204">
        <v>0</v>
      </c>
      <c r="AN70" s="204">
        <v>0</v>
      </c>
      <c r="AO70" s="204">
        <v>0</v>
      </c>
      <c r="AP70" s="204">
        <v>0</v>
      </c>
      <c r="AQ70" s="204">
        <v>0</v>
      </c>
      <c r="AR70" s="204">
        <v>20.399999999999999</v>
      </c>
      <c r="AS70" s="204">
        <v>0</v>
      </c>
      <c r="AT70" s="204">
        <v>0</v>
      </c>
      <c r="AU70" s="204">
        <v>0</v>
      </c>
      <c r="AV70" s="204">
        <v>0</v>
      </c>
      <c r="AW70" s="204">
        <v>0</v>
      </c>
      <c r="AX70" s="205">
        <v>0</v>
      </c>
    </row>
    <row r="71" spans="1:50" x14ac:dyDescent="0.2">
      <c r="A71" s="201"/>
      <c r="B71" s="214" t="s">
        <v>3485</v>
      </c>
      <c r="C71" s="215">
        <v>231</v>
      </c>
      <c r="D71" s="215">
        <v>235</v>
      </c>
      <c r="E71" s="215">
        <v>241</v>
      </c>
      <c r="F71" s="215">
        <v>248</v>
      </c>
      <c r="G71" s="215">
        <v>239</v>
      </c>
      <c r="H71" s="215">
        <v>225</v>
      </c>
      <c r="I71" s="215">
        <v>236</v>
      </c>
      <c r="J71" s="215">
        <v>233</v>
      </c>
      <c r="K71" s="215">
        <v>242</v>
      </c>
      <c r="L71" s="215">
        <v>225</v>
      </c>
      <c r="M71" s="215">
        <v>338</v>
      </c>
      <c r="N71" s="215">
        <v>291</v>
      </c>
      <c r="O71" s="215">
        <v>274</v>
      </c>
      <c r="P71" s="215">
        <v>276</v>
      </c>
      <c r="Q71" s="215">
        <v>315</v>
      </c>
      <c r="R71" s="215">
        <v>314</v>
      </c>
      <c r="S71" s="215">
        <v>329</v>
      </c>
      <c r="T71" s="215">
        <v>310</v>
      </c>
      <c r="U71" s="215">
        <v>388</v>
      </c>
      <c r="V71" s="215">
        <v>209</v>
      </c>
      <c r="W71" s="215">
        <v>281</v>
      </c>
      <c r="X71" s="215">
        <v>267</v>
      </c>
      <c r="Y71" s="215">
        <v>273</v>
      </c>
      <c r="Z71" s="216">
        <v>216</v>
      </c>
      <c r="AA71" s="215">
        <v>227</v>
      </c>
      <c r="AB71" s="215">
        <v>242</v>
      </c>
      <c r="AC71" s="215">
        <v>247</v>
      </c>
      <c r="AD71" s="215">
        <v>252</v>
      </c>
      <c r="AE71" s="215">
        <v>275</v>
      </c>
      <c r="AF71" s="215">
        <v>273</v>
      </c>
      <c r="AG71" s="215">
        <v>270</v>
      </c>
      <c r="AH71" s="215">
        <v>224</v>
      </c>
      <c r="AI71" s="215">
        <v>97</v>
      </c>
      <c r="AJ71" s="215">
        <v>43</v>
      </c>
      <c r="AK71" s="215">
        <v>40</v>
      </c>
      <c r="AL71" s="215">
        <v>38</v>
      </c>
      <c r="AM71" s="215">
        <v>36</v>
      </c>
      <c r="AN71" s="215">
        <v>34</v>
      </c>
      <c r="AO71" s="215">
        <v>33</v>
      </c>
      <c r="AP71" s="215">
        <v>32</v>
      </c>
      <c r="AQ71" s="215">
        <v>33</v>
      </c>
      <c r="AR71" s="215">
        <v>34</v>
      </c>
      <c r="AS71" s="215">
        <v>37</v>
      </c>
      <c r="AT71" s="215">
        <v>126</v>
      </c>
      <c r="AU71" s="215">
        <v>179</v>
      </c>
      <c r="AV71" s="215">
        <v>178</v>
      </c>
      <c r="AW71" s="215">
        <v>171</v>
      </c>
      <c r="AX71" s="216">
        <v>186</v>
      </c>
    </row>
    <row r="72" spans="1:50" x14ac:dyDescent="0.2">
      <c r="A72" s="201"/>
      <c r="B72" s="217" t="s">
        <v>3486</v>
      </c>
      <c r="C72" s="218">
        <v>182.89058761216401</v>
      </c>
      <c r="D72" s="218">
        <v>197.12035160488</v>
      </c>
      <c r="E72" s="218">
        <v>194.53951751288099</v>
      </c>
      <c r="F72" s="218">
        <v>221.60385990957101</v>
      </c>
      <c r="G72" s="218">
        <v>185.34608002705099</v>
      </c>
      <c r="H72" s="218">
        <v>188.87384214558</v>
      </c>
      <c r="I72" s="218">
        <v>182.54777838296701</v>
      </c>
      <c r="J72" s="218">
        <v>197.578090135655</v>
      </c>
      <c r="K72" s="218">
        <v>165.09922133136499</v>
      </c>
      <c r="L72" s="218">
        <v>155.394894763997</v>
      </c>
      <c r="M72" s="218">
        <v>151.62020038815001</v>
      </c>
      <c r="N72" s="218">
        <v>149.60474620006499</v>
      </c>
      <c r="O72" s="218">
        <v>147.606913052414</v>
      </c>
      <c r="P72" s="218">
        <v>145.49781948775001</v>
      </c>
      <c r="Q72" s="218">
        <v>143.95858679731401</v>
      </c>
      <c r="R72" s="218">
        <v>142.85028478813101</v>
      </c>
      <c r="S72" s="218">
        <v>144.83189879254201</v>
      </c>
      <c r="T72" s="218">
        <v>145.76387461998999</v>
      </c>
      <c r="U72" s="218">
        <v>148.79882377027599</v>
      </c>
      <c r="V72" s="218">
        <v>157.16848888135399</v>
      </c>
      <c r="W72" s="218">
        <v>244.520542967425</v>
      </c>
      <c r="X72" s="218">
        <v>234.06646601252001</v>
      </c>
      <c r="Y72" s="218">
        <v>236.48676202751099</v>
      </c>
      <c r="Z72" s="219">
        <v>174.552304202648</v>
      </c>
      <c r="AA72" s="218">
        <v>57.365246730180303</v>
      </c>
      <c r="AB72" s="218">
        <v>62.360933587017797</v>
      </c>
      <c r="AC72" s="218">
        <v>65.686118993156597</v>
      </c>
      <c r="AD72" s="218">
        <v>67.063684101954706</v>
      </c>
      <c r="AE72" s="218">
        <v>66.104813376103493</v>
      </c>
      <c r="AF72" s="218">
        <v>66.611329720318096</v>
      </c>
      <c r="AG72" s="218">
        <v>63.547621940994098</v>
      </c>
      <c r="AH72" s="218">
        <v>60.311854845582403</v>
      </c>
      <c r="AI72" s="218">
        <v>51.419284833703699</v>
      </c>
      <c r="AJ72" s="218">
        <v>42.551112657181697</v>
      </c>
      <c r="AK72" s="218">
        <v>39.101657467645303</v>
      </c>
      <c r="AL72" s="218">
        <v>37.259860962782199</v>
      </c>
      <c r="AM72" s="218">
        <v>35.434167215736601</v>
      </c>
      <c r="AN72" s="218">
        <v>33.506799588730402</v>
      </c>
      <c r="AO72" s="218">
        <v>32.1001918840374</v>
      </c>
      <c r="AP72" s="218">
        <v>31.087384558069399</v>
      </c>
      <c r="AQ72" s="218">
        <v>32.898256652750902</v>
      </c>
      <c r="AR72" s="218">
        <v>33.7499305988811</v>
      </c>
      <c r="AS72" s="218">
        <v>36.523379268903</v>
      </c>
      <c r="AT72" s="218">
        <v>38.8735332814678</v>
      </c>
      <c r="AU72" s="218">
        <v>40.5474440022438</v>
      </c>
      <c r="AV72" s="218">
        <v>37.352252448389699</v>
      </c>
      <c r="AW72" s="218">
        <v>39.564008372934403</v>
      </c>
      <c r="AX72" s="219">
        <v>45.206172117546103</v>
      </c>
    </row>
    <row r="73" spans="1:50" x14ac:dyDescent="0.2">
      <c r="A73" s="201"/>
      <c r="B73" s="220" t="s">
        <v>3487</v>
      </c>
      <c r="C73" s="221">
        <v>1</v>
      </c>
      <c r="D73" s="221">
        <v>1</v>
      </c>
      <c r="E73" s="221">
        <v>1</v>
      </c>
      <c r="F73" s="221">
        <v>1</v>
      </c>
      <c r="G73" s="221">
        <v>1</v>
      </c>
      <c r="H73" s="221">
        <v>2</v>
      </c>
      <c r="I73" s="221">
        <v>2</v>
      </c>
      <c r="J73" s="221">
        <v>1</v>
      </c>
      <c r="K73" s="221">
        <v>11</v>
      </c>
      <c r="L73" s="221">
        <v>16</v>
      </c>
      <c r="M73" s="221">
        <v>92</v>
      </c>
      <c r="N73" s="221">
        <v>59</v>
      </c>
      <c r="O73" s="221">
        <v>56</v>
      </c>
      <c r="P73" s="221">
        <v>64</v>
      </c>
      <c r="Q73" s="221">
        <v>104</v>
      </c>
      <c r="R73" s="221">
        <v>109</v>
      </c>
      <c r="S73" s="221">
        <v>107</v>
      </c>
      <c r="T73" s="221">
        <v>100</v>
      </c>
      <c r="U73" s="221">
        <v>139</v>
      </c>
      <c r="V73" s="221">
        <v>13</v>
      </c>
      <c r="W73" s="221">
        <v>1</v>
      </c>
      <c r="X73" s="221">
        <v>1</v>
      </c>
      <c r="Y73" s="221">
        <v>0</v>
      </c>
      <c r="Z73" s="221">
        <v>1</v>
      </c>
      <c r="AA73" s="222">
        <v>79</v>
      </c>
      <c r="AB73" s="221">
        <v>89</v>
      </c>
      <c r="AC73" s="221">
        <v>90</v>
      </c>
      <c r="AD73" s="221">
        <v>94</v>
      </c>
      <c r="AE73" s="221">
        <v>118</v>
      </c>
      <c r="AF73" s="221">
        <v>116</v>
      </c>
      <c r="AG73" s="221">
        <v>116</v>
      </c>
      <c r="AH73" s="221">
        <v>50</v>
      </c>
      <c r="AI73" s="221">
        <v>16</v>
      </c>
      <c r="AJ73" s="221">
        <v>0</v>
      </c>
      <c r="AK73" s="221">
        <v>0</v>
      </c>
      <c r="AL73" s="221">
        <v>0</v>
      </c>
      <c r="AM73" s="221">
        <v>0</v>
      </c>
      <c r="AN73" s="221">
        <v>0</v>
      </c>
      <c r="AO73" s="221">
        <v>0</v>
      </c>
      <c r="AP73" s="221">
        <v>0</v>
      </c>
      <c r="AQ73" s="221">
        <v>0</v>
      </c>
      <c r="AR73" s="221">
        <v>0</v>
      </c>
      <c r="AS73" s="221">
        <v>0</v>
      </c>
      <c r="AT73" s="221">
        <v>32</v>
      </c>
      <c r="AU73" s="221">
        <v>49</v>
      </c>
      <c r="AV73" s="221">
        <v>49</v>
      </c>
      <c r="AW73" s="221">
        <v>46</v>
      </c>
      <c r="AX73" s="223">
        <v>49</v>
      </c>
    </row>
    <row r="74" spans="1:50" x14ac:dyDescent="0.2">
      <c r="A74" s="201"/>
      <c r="B74" s="217" t="s">
        <v>3488</v>
      </c>
      <c r="C74" s="218">
        <v>71.768896250333299</v>
      </c>
      <c r="D74" s="218">
        <v>84.035461148529905</v>
      </c>
      <c r="E74" s="218">
        <v>85.087580151285906</v>
      </c>
      <c r="F74" s="218">
        <v>104.242289828002</v>
      </c>
      <c r="G74" s="218">
        <v>80.417587364999207</v>
      </c>
      <c r="H74" s="218">
        <v>83.476043212311495</v>
      </c>
      <c r="I74" s="218">
        <v>76.699215860980502</v>
      </c>
      <c r="J74" s="218">
        <v>93.066336252776395</v>
      </c>
      <c r="K74" s="218">
        <v>77.402261676046606</v>
      </c>
      <c r="L74" s="218">
        <v>79.606245002993006</v>
      </c>
      <c r="M74" s="218">
        <v>75.352304277240407</v>
      </c>
      <c r="N74" s="218">
        <v>72.547200755267298</v>
      </c>
      <c r="O74" s="218">
        <v>70.459515677951799</v>
      </c>
      <c r="P74" s="218">
        <v>66.980986958652196</v>
      </c>
      <c r="Q74" s="218">
        <v>66.011668411075206</v>
      </c>
      <c r="R74" s="218">
        <v>64.660484959341801</v>
      </c>
      <c r="S74" s="218">
        <v>66.7283965112413</v>
      </c>
      <c r="T74" s="218">
        <v>68.483062366694099</v>
      </c>
      <c r="U74" s="218">
        <v>65.835654314873494</v>
      </c>
      <c r="V74" s="218">
        <v>63.246295759533297</v>
      </c>
      <c r="W74" s="218">
        <v>119.24994289464701</v>
      </c>
      <c r="X74" s="218">
        <v>107.241337437772</v>
      </c>
      <c r="Y74" s="218">
        <v>109.32909165923</v>
      </c>
      <c r="Z74" s="216">
        <v>62.010160970666298</v>
      </c>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row>
    <row r="75" spans="1:50" x14ac:dyDescent="0.2">
      <c r="A75" s="201"/>
      <c r="B75" s="220" t="s">
        <v>3489</v>
      </c>
      <c r="C75" s="221">
        <v>38.497283026895985</v>
      </c>
      <c r="D75" s="221">
        <v>20.728003016977809</v>
      </c>
      <c r="E75" s="221">
        <v>18.967685164104921</v>
      </c>
      <c r="F75" s="221">
        <v>16.674317128650287</v>
      </c>
      <c r="G75" s="221">
        <v>22.096286151477514</v>
      </c>
      <c r="H75" s="221">
        <v>18.576754210267438</v>
      </c>
      <c r="I75" s="221">
        <v>27.908441946917932</v>
      </c>
      <c r="J75" s="221">
        <v>20.644411459578706</v>
      </c>
      <c r="K75" s="221">
        <v>20.925113024648169</v>
      </c>
      <c r="L75" s="221">
        <v>44.61461624061981</v>
      </c>
      <c r="M75" s="221">
        <v>137.60675179987823</v>
      </c>
      <c r="N75" s="221">
        <v>105.93400592010751</v>
      </c>
      <c r="O75" s="221">
        <v>103.02492410736565</v>
      </c>
      <c r="P75" s="221">
        <v>113.21700328681091</v>
      </c>
      <c r="Q75" s="221">
        <v>153.61419034563096</v>
      </c>
      <c r="R75" s="221">
        <v>159.25539739478057</v>
      </c>
      <c r="S75" s="221">
        <v>157.09960803885929</v>
      </c>
      <c r="T75" s="221">
        <v>146.68208007882942</v>
      </c>
      <c r="U75" s="221">
        <v>182.03974209673356</v>
      </c>
      <c r="V75" s="221">
        <v>26.555341691059468</v>
      </c>
      <c r="W75" s="221">
        <v>20.451310469572633</v>
      </c>
      <c r="X75" s="221">
        <v>29.674592355930415</v>
      </c>
      <c r="Y75" s="221">
        <v>22.988643646366612</v>
      </c>
      <c r="Z75" s="223">
        <v>32.126014143315139</v>
      </c>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row>
    <row r="76" spans="1:50" x14ac:dyDescent="0.2">
      <c r="A76" s="201"/>
      <c r="B76" s="217" t="s">
        <v>3490</v>
      </c>
      <c r="C76" s="218">
        <v>0</v>
      </c>
      <c r="D76" s="218">
        <v>0</v>
      </c>
      <c r="E76" s="218">
        <v>0</v>
      </c>
      <c r="F76" s="218">
        <v>0</v>
      </c>
      <c r="G76" s="218">
        <v>0</v>
      </c>
      <c r="H76" s="218">
        <v>0</v>
      </c>
      <c r="I76" s="218">
        <v>0</v>
      </c>
      <c r="J76" s="218">
        <v>0</v>
      </c>
      <c r="K76" s="218">
        <v>0</v>
      </c>
      <c r="L76" s="218">
        <v>0</v>
      </c>
      <c r="M76" s="218">
        <v>0</v>
      </c>
      <c r="N76" s="218">
        <v>0</v>
      </c>
      <c r="O76" s="218">
        <v>0</v>
      </c>
      <c r="P76" s="218">
        <v>0</v>
      </c>
      <c r="Q76" s="218">
        <v>0</v>
      </c>
      <c r="R76" s="218">
        <v>0</v>
      </c>
      <c r="S76" s="218">
        <v>0</v>
      </c>
      <c r="T76" s="218">
        <v>0</v>
      </c>
      <c r="U76" s="218">
        <v>0</v>
      </c>
      <c r="V76" s="218">
        <v>0</v>
      </c>
      <c r="W76" s="218">
        <v>0</v>
      </c>
      <c r="X76" s="218">
        <v>0</v>
      </c>
      <c r="Y76" s="218">
        <v>0</v>
      </c>
      <c r="Z76" s="216">
        <v>0</v>
      </c>
      <c r="AA76" s="224">
        <v>0</v>
      </c>
      <c r="AB76" s="215">
        <v>0</v>
      </c>
      <c r="AC76" s="215">
        <v>0</v>
      </c>
      <c r="AD76" s="215">
        <v>0</v>
      </c>
      <c r="AE76" s="215">
        <v>0</v>
      </c>
      <c r="AF76" s="215">
        <v>0</v>
      </c>
      <c r="AG76" s="215">
        <v>0</v>
      </c>
      <c r="AH76" s="215">
        <v>0</v>
      </c>
      <c r="AI76" s="215">
        <v>0</v>
      </c>
      <c r="AJ76" s="215">
        <v>0</v>
      </c>
      <c r="AK76" s="215">
        <v>0</v>
      </c>
      <c r="AL76" s="215">
        <v>0</v>
      </c>
      <c r="AM76" s="215">
        <v>0</v>
      </c>
      <c r="AN76" s="215">
        <v>0</v>
      </c>
      <c r="AO76" s="215">
        <v>0</v>
      </c>
      <c r="AP76" s="215">
        <v>0</v>
      </c>
      <c r="AQ76" s="215">
        <v>0</v>
      </c>
      <c r="AR76" s="215">
        <v>0</v>
      </c>
      <c r="AS76" s="215">
        <v>0</v>
      </c>
      <c r="AT76" s="215">
        <v>0</v>
      </c>
      <c r="AU76" s="215">
        <v>0</v>
      </c>
      <c r="AV76" s="215">
        <v>0</v>
      </c>
      <c r="AW76" s="215">
        <v>0</v>
      </c>
      <c r="AX76" s="216">
        <v>0</v>
      </c>
    </row>
    <row r="77" spans="1:50" x14ac:dyDescent="0.2">
      <c r="A77" s="201"/>
      <c r="B77" s="220" t="s">
        <v>3491</v>
      </c>
      <c r="C77" s="221">
        <v>43.545502400665811</v>
      </c>
      <c r="D77" s="221">
        <v>38.208522328865676</v>
      </c>
      <c r="E77" s="221">
        <v>37.45430779285725</v>
      </c>
      <c r="F77" s="221">
        <v>43.592085489356833</v>
      </c>
      <c r="G77" s="221">
        <v>40.062009007211671</v>
      </c>
      <c r="H77" s="221">
        <v>31.662991032359908</v>
      </c>
      <c r="I77" s="221">
        <v>39.983943973433632</v>
      </c>
      <c r="J77" s="221">
        <v>25.479127960720813</v>
      </c>
      <c r="K77" s="221">
        <v>38.622572457784955</v>
      </c>
      <c r="L77" s="221">
        <v>45.647993463702477</v>
      </c>
      <c r="M77" s="221">
        <v>58.977220367820259</v>
      </c>
      <c r="N77" s="221">
        <v>60.674761012540586</v>
      </c>
      <c r="O77" s="221">
        <v>59.1138538029576</v>
      </c>
      <c r="P77" s="221">
        <v>60.609313406257499</v>
      </c>
      <c r="Q77" s="221">
        <v>59.684271066651576</v>
      </c>
      <c r="R77" s="221">
        <v>60.573021060533485</v>
      </c>
      <c r="S77" s="221">
        <v>60.825062241952821</v>
      </c>
      <c r="T77" s="221">
        <v>58.021691217709709</v>
      </c>
      <c r="U77" s="221">
        <v>80.35177451772546</v>
      </c>
      <c r="V77" s="221">
        <v>27.631552880096343</v>
      </c>
      <c r="W77" s="221">
        <v>41.453866775472278</v>
      </c>
      <c r="X77" s="221">
        <v>44.485471349106859</v>
      </c>
      <c r="Y77" s="221">
        <v>42.915205361774113</v>
      </c>
      <c r="Z77" s="223">
        <v>33.222589092632276</v>
      </c>
      <c r="AA77" s="221">
        <v>15.764138564426862</v>
      </c>
      <c r="AB77" s="221">
        <v>14.322050095827125</v>
      </c>
      <c r="AC77" s="221">
        <v>15.016298583091832</v>
      </c>
      <c r="AD77" s="221">
        <v>16.376080654591831</v>
      </c>
      <c r="AE77" s="221">
        <v>24.083250342326174</v>
      </c>
      <c r="AF77" s="221">
        <v>27.80240107128979</v>
      </c>
      <c r="AG77" s="221">
        <v>28.541786416913546</v>
      </c>
      <c r="AH77" s="221">
        <v>12.190074872681979</v>
      </c>
      <c r="AI77" s="221">
        <v>4.1889296995940999</v>
      </c>
      <c r="AJ77" s="221">
        <v>5.5521594659703171</v>
      </c>
      <c r="AK77" s="221">
        <v>5.1088294594316945</v>
      </c>
      <c r="AL77" s="221">
        <v>4.8808311703546901</v>
      </c>
      <c r="AM77" s="221">
        <v>4.6528328812776838</v>
      </c>
      <c r="AN77" s="221">
        <v>4.3995014489698994</v>
      </c>
      <c r="AO77" s="221">
        <v>4.2221694463544512</v>
      </c>
      <c r="AP77" s="221">
        <v>4.0955037302005586</v>
      </c>
      <c r="AQ77" s="221">
        <v>4.3235020192775648</v>
      </c>
      <c r="AR77" s="221">
        <v>3.7984644471914275</v>
      </c>
      <c r="AS77" s="221">
        <v>2.7631682070292478</v>
      </c>
      <c r="AT77" s="221">
        <v>3.4874876294324739</v>
      </c>
      <c r="AU77" s="221">
        <v>4.3138875878501075</v>
      </c>
      <c r="AV77" s="221">
        <v>3.9585416420354482</v>
      </c>
      <c r="AW77" s="221">
        <v>3.9859738282003505</v>
      </c>
      <c r="AX77" s="223">
        <v>4.3029718433750848</v>
      </c>
    </row>
    <row r="78" spans="1:50" x14ac:dyDescent="0.2">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row>
  </sheetData>
  <conditionalFormatting sqref="C6:AX70">
    <cfRule type="cellIs" dxfId="44" priority="1" operator="lessThan">
      <formula>0.1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D5C9-C5BA-4CC3-A720-152B98708333}">
  <sheetPr codeName="Hoja62">
    <pageSetUpPr autoPageBreaks="0"/>
  </sheetPr>
  <dimension ref="A2:AX88"/>
  <sheetViews>
    <sheetView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RowHeight="12.75" x14ac:dyDescent="0.2"/>
  <cols>
    <col min="1" max="1" width="2.42578125" style="190" customWidth="1"/>
    <col min="2" max="2" width="33.5703125" style="190" bestFit="1" customWidth="1"/>
    <col min="3" max="3" width="4.5703125" style="190" customWidth="1"/>
    <col min="4" max="50" width="4.42578125" style="190" customWidth="1"/>
    <col min="51" max="16384" width="11.42578125" style="190"/>
  </cols>
  <sheetData>
    <row r="2" spans="1:50" x14ac:dyDescent="0.2">
      <c r="B2" s="191">
        <v>46027</v>
      </c>
      <c r="C2" s="192" t="s">
        <v>3492</v>
      </c>
      <c r="D2" s="225"/>
    </row>
    <row r="3" spans="1:50" x14ac:dyDescent="0.2">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row>
    <row r="4" spans="1:50" x14ac:dyDescent="0.2">
      <c r="B4" s="194"/>
      <c r="C4" s="195" t="s">
        <v>3457</v>
      </c>
      <c r="D4" s="196"/>
      <c r="E4" s="196"/>
      <c r="F4" s="196"/>
      <c r="G4" s="196"/>
      <c r="H4" s="196"/>
      <c r="I4" s="196"/>
      <c r="J4" s="196"/>
      <c r="K4" s="196"/>
      <c r="L4" s="196"/>
      <c r="M4" s="196"/>
      <c r="N4" s="196"/>
      <c r="O4" s="196"/>
      <c r="P4" s="196"/>
      <c r="Q4" s="196"/>
      <c r="R4" s="196"/>
      <c r="S4" s="196"/>
      <c r="T4" s="196"/>
      <c r="U4" s="196"/>
      <c r="V4" s="196"/>
      <c r="W4" s="196"/>
      <c r="X4" s="196"/>
      <c r="Y4" s="196"/>
      <c r="Z4" s="197"/>
      <c r="AA4" s="195" t="s">
        <v>3458</v>
      </c>
      <c r="AB4" s="196"/>
      <c r="AC4" s="196"/>
      <c r="AD4" s="196"/>
      <c r="AE4" s="196"/>
      <c r="AF4" s="196"/>
      <c r="AG4" s="196"/>
      <c r="AH4" s="196"/>
      <c r="AI4" s="196"/>
      <c r="AJ4" s="196"/>
      <c r="AK4" s="196"/>
      <c r="AL4" s="196"/>
      <c r="AM4" s="196"/>
      <c r="AN4" s="196"/>
      <c r="AO4" s="196"/>
      <c r="AP4" s="196"/>
      <c r="AQ4" s="196"/>
      <c r="AR4" s="196"/>
      <c r="AS4" s="196"/>
      <c r="AT4" s="196"/>
      <c r="AU4" s="196"/>
      <c r="AV4" s="196"/>
      <c r="AW4" s="196"/>
      <c r="AX4" s="197"/>
    </row>
    <row r="5" spans="1:50" x14ac:dyDescent="0.2">
      <c r="B5" s="198" t="s">
        <v>3459</v>
      </c>
      <c r="C5" s="195">
        <v>1</v>
      </c>
      <c r="D5" s="199">
        <v>2</v>
      </c>
      <c r="E5" s="199">
        <v>3</v>
      </c>
      <c r="F5" s="199">
        <v>4</v>
      </c>
      <c r="G5" s="199">
        <v>5</v>
      </c>
      <c r="H5" s="199">
        <v>6</v>
      </c>
      <c r="I5" s="199">
        <v>7</v>
      </c>
      <c r="J5" s="199">
        <v>8</v>
      </c>
      <c r="K5" s="199">
        <v>9</v>
      </c>
      <c r="L5" s="199">
        <v>10</v>
      </c>
      <c r="M5" s="199">
        <v>11</v>
      </c>
      <c r="N5" s="199">
        <v>12</v>
      </c>
      <c r="O5" s="199">
        <v>13</v>
      </c>
      <c r="P5" s="199">
        <v>14</v>
      </c>
      <c r="Q5" s="199">
        <v>15</v>
      </c>
      <c r="R5" s="199">
        <v>16</v>
      </c>
      <c r="S5" s="199">
        <v>17</v>
      </c>
      <c r="T5" s="199">
        <v>18</v>
      </c>
      <c r="U5" s="199">
        <v>19</v>
      </c>
      <c r="V5" s="199">
        <v>20</v>
      </c>
      <c r="W5" s="199">
        <v>21</v>
      </c>
      <c r="X5" s="199">
        <v>22</v>
      </c>
      <c r="Y5" s="199">
        <v>23</v>
      </c>
      <c r="Z5" s="200">
        <v>24</v>
      </c>
      <c r="AA5" s="195">
        <v>1</v>
      </c>
      <c r="AB5" s="199">
        <v>2</v>
      </c>
      <c r="AC5" s="199">
        <v>3</v>
      </c>
      <c r="AD5" s="199">
        <v>4</v>
      </c>
      <c r="AE5" s="199">
        <v>5</v>
      </c>
      <c r="AF5" s="199">
        <v>6</v>
      </c>
      <c r="AG5" s="199">
        <v>7</v>
      </c>
      <c r="AH5" s="199">
        <v>8</v>
      </c>
      <c r="AI5" s="199">
        <v>9</v>
      </c>
      <c r="AJ5" s="199">
        <v>10</v>
      </c>
      <c r="AK5" s="199">
        <v>11</v>
      </c>
      <c r="AL5" s="199">
        <v>12</v>
      </c>
      <c r="AM5" s="199">
        <v>13</v>
      </c>
      <c r="AN5" s="199">
        <v>14</v>
      </c>
      <c r="AO5" s="199">
        <v>15</v>
      </c>
      <c r="AP5" s="199">
        <v>16</v>
      </c>
      <c r="AQ5" s="199">
        <v>17</v>
      </c>
      <c r="AR5" s="199">
        <v>18</v>
      </c>
      <c r="AS5" s="199">
        <v>19</v>
      </c>
      <c r="AT5" s="199">
        <v>20</v>
      </c>
      <c r="AU5" s="199">
        <v>21</v>
      </c>
      <c r="AV5" s="199">
        <v>22</v>
      </c>
      <c r="AW5" s="199">
        <v>23</v>
      </c>
      <c r="AX5" s="200">
        <v>24</v>
      </c>
    </row>
    <row r="6" spans="1:50" x14ac:dyDescent="0.2">
      <c r="A6" s="201"/>
      <c r="B6" s="202" t="s">
        <v>37</v>
      </c>
      <c r="C6" s="203">
        <v>0</v>
      </c>
      <c r="D6" s="204">
        <v>0</v>
      </c>
      <c r="E6" s="204">
        <v>0</v>
      </c>
      <c r="F6" s="204">
        <v>0</v>
      </c>
      <c r="G6" s="204">
        <v>0</v>
      </c>
      <c r="H6" s="204">
        <v>0</v>
      </c>
      <c r="I6" s="204">
        <v>0</v>
      </c>
      <c r="J6" s="204">
        <v>0</v>
      </c>
      <c r="K6" s="204">
        <v>0</v>
      </c>
      <c r="L6" s="204">
        <v>0</v>
      </c>
      <c r="M6" s="204">
        <v>0</v>
      </c>
      <c r="N6" s="204">
        <v>0</v>
      </c>
      <c r="O6" s="204">
        <v>0</v>
      </c>
      <c r="P6" s="204">
        <v>0</v>
      </c>
      <c r="Q6" s="204">
        <v>0</v>
      </c>
      <c r="R6" s="204">
        <v>0</v>
      </c>
      <c r="S6" s="204">
        <v>0</v>
      </c>
      <c r="T6" s="204">
        <v>0</v>
      </c>
      <c r="U6" s="204">
        <v>0</v>
      </c>
      <c r="V6" s="204">
        <v>0</v>
      </c>
      <c r="W6" s="204">
        <v>0</v>
      </c>
      <c r="X6" s="204">
        <v>0</v>
      </c>
      <c r="Y6" s="204">
        <v>0</v>
      </c>
      <c r="Z6" s="205">
        <v>0</v>
      </c>
      <c r="AA6" s="203">
        <v>0</v>
      </c>
      <c r="AB6" s="204">
        <v>0</v>
      </c>
      <c r="AC6" s="204">
        <v>0</v>
      </c>
      <c r="AD6" s="204">
        <v>0</v>
      </c>
      <c r="AE6" s="204">
        <v>0</v>
      </c>
      <c r="AF6" s="204">
        <v>0</v>
      </c>
      <c r="AG6" s="204">
        <v>0</v>
      </c>
      <c r="AH6" s="204">
        <v>0</v>
      </c>
      <c r="AI6" s="204">
        <v>0</v>
      </c>
      <c r="AJ6" s="204">
        <v>0</v>
      </c>
      <c r="AK6" s="204">
        <v>0</v>
      </c>
      <c r="AL6" s="204">
        <v>0</v>
      </c>
      <c r="AM6" s="204">
        <v>0</v>
      </c>
      <c r="AN6" s="204">
        <v>0</v>
      </c>
      <c r="AO6" s="204">
        <v>0</v>
      </c>
      <c r="AP6" s="204">
        <v>0</v>
      </c>
      <c r="AQ6" s="204">
        <v>0</v>
      </c>
      <c r="AR6" s="204">
        <v>0</v>
      </c>
      <c r="AS6" s="204">
        <v>0</v>
      </c>
      <c r="AT6" s="204">
        <v>0</v>
      </c>
      <c r="AU6" s="204">
        <v>0</v>
      </c>
      <c r="AV6" s="204">
        <v>0</v>
      </c>
      <c r="AW6" s="204">
        <v>0</v>
      </c>
      <c r="AX6" s="205">
        <v>0</v>
      </c>
    </row>
    <row r="7" spans="1:50" x14ac:dyDescent="0.2">
      <c r="A7" s="201"/>
      <c r="B7" s="202" t="s">
        <v>321</v>
      </c>
      <c r="C7" s="203">
        <v>0</v>
      </c>
      <c r="D7" s="204">
        <v>0</v>
      </c>
      <c r="E7" s="204">
        <v>0</v>
      </c>
      <c r="F7" s="204">
        <v>0</v>
      </c>
      <c r="G7" s="204">
        <v>0</v>
      </c>
      <c r="H7" s="204">
        <v>0</v>
      </c>
      <c r="I7" s="204">
        <v>0</v>
      </c>
      <c r="J7" s="204">
        <v>0</v>
      </c>
      <c r="K7" s="204">
        <v>0</v>
      </c>
      <c r="L7" s="204">
        <v>0</v>
      </c>
      <c r="M7" s="204">
        <v>0</v>
      </c>
      <c r="N7" s="204">
        <v>0</v>
      </c>
      <c r="O7" s="204">
        <v>0</v>
      </c>
      <c r="P7" s="204">
        <v>0</v>
      </c>
      <c r="Q7" s="204">
        <v>0</v>
      </c>
      <c r="R7" s="204">
        <v>0</v>
      </c>
      <c r="S7" s="204">
        <v>0</v>
      </c>
      <c r="T7" s="204">
        <v>0</v>
      </c>
      <c r="U7" s="204">
        <v>0</v>
      </c>
      <c r="V7" s="204">
        <v>0</v>
      </c>
      <c r="W7" s="204">
        <v>0</v>
      </c>
      <c r="X7" s="204">
        <v>0</v>
      </c>
      <c r="Y7" s="204">
        <v>0</v>
      </c>
      <c r="Z7" s="205">
        <v>0</v>
      </c>
      <c r="AA7" s="203">
        <v>0</v>
      </c>
      <c r="AB7" s="204">
        <v>0</v>
      </c>
      <c r="AC7" s="204">
        <v>0</v>
      </c>
      <c r="AD7" s="204">
        <v>0</v>
      </c>
      <c r="AE7" s="204">
        <v>0</v>
      </c>
      <c r="AF7" s="204">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5">
        <v>0</v>
      </c>
    </row>
    <row r="8" spans="1:50" x14ac:dyDescent="0.2">
      <c r="A8" s="201"/>
      <c r="B8" s="202" t="s">
        <v>185</v>
      </c>
      <c r="C8" s="203">
        <v>0</v>
      </c>
      <c r="D8" s="204">
        <v>0</v>
      </c>
      <c r="E8" s="204">
        <v>0</v>
      </c>
      <c r="F8" s="204">
        <v>0</v>
      </c>
      <c r="G8" s="204">
        <v>0</v>
      </c>
      <c r="H8" s="204">
        <v>0</v>
      </c>
      <c r="I8" s="204">
        <v>0</v>
      </c>
      <c r="J8" s="204">
        <v>0</v>
      </c>
      <c r="K8" s="204">
        <v>0</v>
      </c>
      <c r="L8" s="204">
        <v>0</v>
      </c>
      <c r="M8" s="204">
        <v>0</v>
      </c>
      <c r="N8" s="204">
        <v>0</v>
      </c>
      <c r="O8" s="204">
        <v>0</v>
      </c>
      <c r="P8" s="204">
        <v>0</v>
      </c>
      <c r="Q8" s="204">
        <v>0</v>
      </c>
      <c r="R8" s="204">
        <v>0</v>
      </c>
      <c r="S8" s="204">
        <v>0</v>
      </c>
      <c r="T8" s="204">
        <v>0</v>
      </c>
      <c r="U8" s="204">
        <v>0</v>
      </c>
      <c r="V8" s="204">
        <v>0</v>
      </c>
      <c r="W8" s="204">
        <v>0</v>
      </c>
      <c r="X8" s="204">
        <v>0</v>
      </c>
      <c r="Y8" s="204">
        <v>0</v>
      </c>
      <c r="Z8" s="205">
        <v>0</v>
      </c>
      <c r="AA8" s="203">
        <v>0</v>
      </c>
      <c r="AB8" s="204">
        <v>0</v>
      </c>
      <c r="AC8" s="204">
        <v>0</v>
      </c>
      <c r="AD8" s="204">
        <v>0</v>
      </c>
      <c r="AE8" s="204">
        <v>0</v>
      </c>
      <c r="AF8" s="204">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0</v>
      </c>
      <c r="AW8" s="204">
        <v>0</v>
      </c>
      <c r="AX8" s="205">
        <v>0</v>
      </c>
    </row>
    <row r="9" spans="1:50" x14ac:dyDescent="0.2">
      <c r="A9" s="201"/>
      <c r="B9" s="202" t="s">
        <v>173</v>
      </c>
      <c r="C9" s="203">
        <v>0</v>
      </c>
      <c r="D9" s="204">
        <v>0</v>
      </c>
      <c r="E9" s="204">
        <v>0</v>
      </c>
      <c r="F9" s="204">
        <v>0</v>
      </c>
      <c r="G9" s="204">
        <v>0</v>
      </c>
      <c r="H9" s="204">
        <v>0</v>
      </c>
      <c r="I9" s="204">
        <v>0</v>
      </c>
      <c r="J9" s="204">
        <v>0</v>
      </c>
      <c r="K9" s="204">
        <v>0</v>
      </c>
      <c r="L9" s="204">
        <v>0</v>
      </c>
      <c r="M9" s="204">
        <v>0</v>
      </c>
      <c r="N9" s="204">
        <v>0</v>
      </c>
      <c r="O9" s="204">
        <v>0</v>
      </c>
      <c r="P9" s="204">
        <v>0</v>
      </c>
      <c r="Q9" s="204">
        <v>0</v>
      </c>
      <c r="R9" s="204">
        <v>0</v>
      </c>
      <c r="S9" s="204">
        <v>0</v>
      </c>
      <c r="T9" s="204">
        <v>0</v>
      </c>
      <c r="U9" s="204">
        <v>0</v>
      </c>
      <c r="V9" s="204">
        <v>0</v>
      </c>
      <c r="W9" s="204">
        <v>0</v>
      </c>
      <c r="X9" s="204">
        <v>0</v>
      </c>
      <c r="Y9" s="204">
        <v>0</v>
      </c>
      <c r="Z9" s="205">
        <v>0</v>
      </c>
      <c r="AA9" s="203">
        <v>0</v>
      </c>
      <c r="AB9" s="204">
        <v>0</v>
      </c>
      <c r="AC9" s="204">
        <v>0</v>
      </c>
      <c r="AD9" s="204">
        <v>0</v>
      </c>
      <c r="AE9" s="204">
        <v>0</v>
      </c>
      <c r="AF9" s="204">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5">
        <v>0</v>
      </c>
    </row>
    <row r="10" spans="1:50" x14ac:dyDescent="0.2">
      <c r="A10" s="201"/>
      <c r="B10" s="202" t="s">
        <v>172</v>
      </c>
      <c r="C10" s="203">
        <v>0</v>
      </c>
      <c r="D10" s="204">
        <v>0</v>
      </c>
      <c r="E10" s="204">
        <v>0</v>
      </c>
      <c r="F10" s="204">
        <v>0</v>
      </c>
      <c r="G10" s="204">
        <v>0</v>
      </c>
      <c r="H10" s="204">
        <v>0</v>
      </c>
      <c r="I10" s="204">
        <v>0</v>
      </c>
      <c r="J10" s="204">
        <v>0</v>
      </c>
      <c r="K10" s="204">
        <v>0</v>
      </c>
      <c r="L10" s="204">
        <v>0</v>
      </c>
      <c r="M10" s="204">
        <v>0</v>
      </c>
      <c r="N10" s="204">
        <v>0</v>
      </c>
      <c r="O10" s="204">
        <v>0</v>
      </c>
      <c r="P10" s="204">
        <v>0</v>
      </c>
      <c r="Q10" s="204">
        <v>0</v>
      </c>
      <c r="R10" s="204">
        <v>0</v>
      </c>
      <c r="S10" s="204">
        <v>0</v>
      </c>
      <c r="T10" s="204">
        <v>0</v>
      </c>
      <c r="U10" s="204">
        <v>0</v>
      </c>
      <c r="V10" s="204">
        <v>0</v>
      </c>
      <c r="W10" s="204">
        <v>0</v>
      </c>
      <c r="X10" s="204">
        <v>0</v>
      </c>
      <c r="Y10" s="204">
        <v>0</v>
      </c>
      <c r="Z10" s="205">
        <v>0</v>
      </c>
      <c r="AA10" s="203">
        <v>0</v>
      </c>
      <c r="AB10" s="204">
        <v>0</v>
      </c>
      <c r="AC10" s="204">
        <v>0</v>
      </c>
      <c r="AD10" s="204">
        <v>0</v>
      </c>
      <c r="AE10" s="204">
        <v>0</v>
      </c>
      <c r="AF10" s="204">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5">
        <v>0</v>
      </c>
    </row>
    <row r="11" spans="1:50" x14ac:dyDescent="0.2">
      <c r="A11" s="201"/>
      <c r="B11" s="202" t="s">
        <v>170</v>
      </c>
      <c r="C11" s="203">
        <v>0</v>
      </c>
      <c r="D11" s="204">
        <v>0</v>
      </c>
      <c r="E11" s="204">
        <v>0</v>
      </c>
      <c r="F11" s="204">
        <v>0</v>
      </c>
      <c r="G11" s="204">
        <v>0</v>
      </c>
      <c r="H11" s="204">
        <v>0</v>
      </c>
      <c r="I11" s="204">
        <v>0</v>
      </c>
      <c r="J11" s="204">
        <v>0</v>
      </c>
      <c r="K11" s="204">
        <v>0</v>
      </c>
      <c r="L11" s="204">
        <v>0</v>
      </c>
      <c r="M11" s="204">
        <v>0</v>
      </c>
      <c r="N11" s="204">
        <v>0</v>
      </c>
      <c r="O11" s="204">
        <v>0</v>
      </c>
      <c r="P11" s="204">
        <v>0</v>
      </c>
      <c r="Q11" s="204">
        <v>0</v>
      </c>
      <c r="R11" s="204">
        <v>0</v>
      </c>
      <c r="S11" s="204">
        <v>0</v>
      </c>
      <c r="T11" s="204">
        <v>0</v>
      </c>
      <c r="U11" s="204">
        <v>0</v>
      </c>
      <c r="V11" s="204">
        <v>0</v>
      </c>
      <c r="W11" s="204">
        <v>0</v>
      </c>
      <c r="X11" s="204">
        <v>0</v>
      </c>
      <c r="Y11" s="204">
        <v>0</v>
      </c>
      <c r="Z11" s="205">
        <v>0</v>
      </c>
      <c r="AA11" s="203">
        <v>0</v>
      </c>
      <c r="AB11" s="204">
        <v>0</v>
      </c>
      <c r="AC11" s="204">
        <v>0</v>
      </c>
      <c r="AD11" s="204">
        <v>0</v>
      </c>
      <c r="AE11" s="204">
        <v>0</v>
      </c>
      <c r="AF11" s="204">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5">
        <v>0</v>
      </c>
    </row>
    <row r="12" spans="1:50" x14ac:dyDescent="0.2">
      <c r="A12" s="201"/>
      <c r="B12" s="202" t="s">
        <v>176</v>
      </c>
      <c r="C12" s="203">
        <v>0</v>
      </c>
      <c r="D12" s="204">
        <v>0</v>
      </c>
      <c r="E12" s="204">
        <v>0</v>
      </c>
      <c r="F12" s="204">
        <v>0</v>
      </c>
      <c r="G12" s="204">
        <v>0</v>
      </c>
      <c r="H12" s="204">
        <v>0</v>
      </c>
      <c r="I12" s="204">
        <v>0</v>
      </c>
      <c r="J12" s="204">
        <v>0</v>
      </c>
      <c r="K12" s="204">
        <v>0</v>
      </c>
      <c r="L12" s="204">
        <v>0</v>
      </c>
      <c r="M12" s="204">
        <v>0</v>
      </c>
      <c r="N12" s="204">
        <v>0</v>
      </c>
      <c r="O12" s="204">
        <v>0</v>
      </c>
      <c r="P12" s="204">
        <v>0</v>
      </c>
      <c r="Q12" s="204">
        <v>0</v>
      </c>
      <c r="R12" s="204">
        <v>0</v>
      </c>
      <c r="S12" s="204">
        <v>0</v>
      </c>
      <c r="T12" s="204">
        <v>0</v>
      </c>
      <c r="U12" s="204">
        <v>0</v>
      </c>
      <c r="V12" s="204">
        <v>0</v>
      </c>
      <c r="W12" s="204">
        <v>0</v>
      </c>
      <c r="X12" s="204">
        <v>0</v>
      </c>
      <c r="Y12" s="204">
        <v>0</v>
      </c>
      <c r="Z12" s="205">
        <v>0</v>
      </c>
      <c r="AA12" s="203">
        <v>0</v>
      </c>
      <c r="AB12" s="204">
        <v>0</v>
      </c>
      <c r="AC12" s="204">
        <v>0</v>
      </c>
      <c r="AD12" s="204">
        <v>0</v>
      </c>
      <c r="AE12" s="204">
        <v>0</v>
      </c>
      <c r="AF12" s="204">
        <v>0</v>
      </c>
      <c r="AG12" s="204">
        <v>0</v>
      </c>
      <c r="AH12" s="204">
        <v>0</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5">
        <v>0</v>
      </c>
    </row>
    <row r="13" spans="1:50" x14ac:dyDescent="0.2">
      <c r="A13" s="201"/>
      <c r="B13" s="202" t="s">
        <v>177</v>
      </c>
      <c r="C13" s="203">
        <v>0</v>
      </c>
      <c r="D13" s="204">
        <v>0</v>
      </c>
      <c r="E13" s="204">
        <v>0</v>
      </c>
      <c r="F13" s="204">
        <v>0</v>
      </c>
      <c r="G13" s="204">
        <v>0</v>
      </c>
      <c r="H13" s="204">
        <v>0</v>
      </c>
      <c r="I13" s="204">
        <v>0</v>
      </c>
      <c r="J13" s="204">
        <v>0</v>
      </c>
      <c r="K13" s="204">
        <v>0</v>
      </c>
      <c r="L13" s="204">
        <v>0</v>
      </c>
      <c r="M13" s="204">
        <v>0</v>
      </c>
      <c r="N13" s="204">
        <v>0</v>
      </c>
      <c r="O13" s="204">
        <v>0</v>
      </c>
      <c r="P13" s="204">
        <v>0</v>
      </c>
      <c r="Q13" s="204">
        <v>0</v>
      </c>
      <c r="R13" s="204">
        <v>0</v>
      </c>
      <c r="S13" s="204">
        <v>0</v>
      </c>
      <c r="T13" s="204">
        <v>0</v>
      </c>
      <c r="U13" s="204">
        <v>0</v>
      </c>
      <c r="V13" s="204">
        <v>0</v>
      </c>
      <c r="W13" s="204">
        <v>0</v>
      </c>
      <c r="X13" s="204">
        <v>0</v>
      </c>
      <c r="Y13" s="204">
        <v>0</v>
      </c>
      <c r="Z13" s="205">
        <v>0</v>
      </c>
      <c r="AA13" s="203">
        <v>0</v>
      </c>
      <c r="AB13" s="204">
        <v>0</v>
      </c>
      <c r="AC13" s="204">
        <v>0</v>
      </c>
      <c r="AD13" s="204">
        <v>0</v>
      </c>
      <c r="AE13" s="204">
        <v>0</v>
      </c>
      <c r="AF13" s="204">
        <v>0</v>
      </c>
      <c r="AG13" s="204">
        <v>0</v>
      </c>
      <c r="AH13" s="204">
        <v>8.8000000000000007</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5">
        <v>0</v>
      </c>
    </row>
    <row r="14" spans="1:50" x14ac:dyDescent="0.2">
      <c r="A14" s="201"/>
      <c r="B14" s="202" t="s">
        <v>178</v>
      </c>
      <c r="C14" s="203">
        <v>0</v>
      </c>
      <c r="D14" s="204">
        <v>0</v>
      </c>
      <c r="E14" s="204">
        <v>0</v>
      </c>
      <c r="F14" s="204">
        <v>0</v>
      </c>
      <c r="G14" s="204">
        <v>0</v>
      </c>
      <c r="H14" s="204">
        <v>0</v>
      </c>
      <c r="I14" s="204">
        <v>0</v>
      </c>
      <c r="J14" s="204">
        <v>0</v>
      </c>
      <c r="K14" s="204">
        <v>0</v>
      </c>
      <c r="L14" s="204">
        <v>0</v>
      </c>
      <c r="M14" s="204">
        <v>0</v>
      </c>
      <c r="N14" s="204">
        <v>0</v>
      </c>
      <c r="O14" s="204">
        <v>0</v>
      </c>
      <c r="P14" s="204">
        <v>0</v>
      </c>
      <c r="Q14" s="204">
        <v>0</v>
      </c>
      <c r="R14" s="204">
        <v>0</v>
      </c>
      <c r="S14" s="204">
        <v>0</v>
      </c>
      <c r="T14" s="204">
        <v>0</v>
      </c>
      <c r="U14" s="204">
        <v>0</v>
      </c>
      <c r="V14" s="204">
        <v>0</v>
      </c>
      <c r="W14" s="204">
        <v>0</v>
      </c>
      <c r="X14" s="204">
        <v>0</v>
      </c>
      <c r="Y14" s="204">
        <v>0</v>
      </c>
      <c r="Z14" s="205">
        <v>0</v>
      </c>
      <c r="AA14" s="203">
        <v>0</v>
      </c>
      <c r="AB14" s="204">
        <v>0</v>
      </c>
      <c r="AC14" s="204">
        <v>0</v>
      </c>
      <c r="AD14" s="204">
        <v>0</v>
      </c>
      <c r="AE14" s="204">
        <v>0</v>
      </c>
      <c r="AF14" s="204">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5">
        <v>0</v>
      </c>
    </row>
    <row r="15" spans="1:50" x14ac:dyDescent="0.2">
      <c r="A15" s="201"/>
      <c r="B15" s="202" t="s">
        <v>179</v>
      </c>
      <c r="C15" s="203">
        <v>0</v>
      </c>
      <c r="D15" s="204">
        <v>0</v>
      </c>
      <c r="E15" s="204">
        <v>0</v>
      </c>
      <c r="F15" s="204">
        <v>0</v>
      </c>
      <c r="G15" s="204">
        <v>0</v>
      </c>
      <c r="H15" s="204">
        <v>0</v>
      </c>
      <c r="I15" s="204">
        <v>0</v>
      </c>
      <c r="J15" s="204">
        <v>0</v>
      </c>
      <c r="K15" s="204">
        <v>0</v>
      </c>
      <c r="L15" s="204">
        <v>0</v>
      </c>
      <c r="M15" s="204">
        <v>0</v>
      </c>
      <c r="N15" s="204">
        <v>0</v>
      </c>
      <c r="O15" s="204">
        <v>0</v>
      </c>
      <c r="P15" s="204">
        <v>0</v>
      </c>
      <c r="Q15" s="204">
        <v>0</v>
      </c>
      <c r="R15" s="204">
        <v>0</v>
      </c>
      <c r="S15" s="204">
        <v>0</v>
      </c>
      <c r="T15" s="204">
        <v>0</v>
      </c>
      <c r="U15" s="204">
        <v>0</v>
      </c>
      <c r="V15" s="204">
        <v>0</v>
      </c>
      <c r="W15" s="204">
        <v>0</v>
      </c>
      <c r="X15" s="204">
        <v>0</v>
      </c>
      <c r="Y15" s="204">
        <v>0</v>
      </c>
      <c r="Z15" s="205">
        <v>0</v>
      </c>
      <c r="AA15" s="203">
        <v>0</v>
      </c>
      <c r="AB15" s="204">
        <v>0</v>
      </c>
      <c r="AC15" s="204">
        <v>0</v>
      </c>
      <c r="AD15" s="204">
        <v>0</v>
      </c>
      <c r="AE15" s="204">
        <v>0</v>
      </c>
      <c r="AF15" s="204">
        <v>0</v>
      </c>
      <c r="AG15" s="204">
        <v>0</v>
      </c>
      <c r="AH15" s="204">
        <v>0</v>
      </c>
      <c r="AI15" s="204">
        <v>0</v>
      </c>
      <c r="AJ15" s="204">
        <v>0</v>
      </c>
      <c r="AK15" s="204">
        <v>0</v>
      </c>
      <c r="AL15" s="204">
        <v>0</v>
      </c>
      <c r="AM15" s="204">
        <v>0</v>
      </c>
      <c r="AN15" s="204">
        <v>0</v>
      </c>
      <c r="AO15" s="204">
        <v>0</v>
      </c>
      <c r="AP15" s="204">
        <v>0</v>
      </c>
      <c r="AQ15" s="204">
        <v>0</v>
      </c>
      <c r="AR15" s="204">
        <v>0</v>
      </c>
      <c r="AS15" s="204">
        <v>0</v>
      </c>
      <c r="AT15" s="204">
        <v>0</v>
      </c>
      <c r="AU15" s="204">
        <v>0</v>
      </c>
      <c r="AV15" s="204">
        <v>0</v>
      </c>
      <c r="AW15" s="204">
        <v>0</v>
      </c>
      <c r="AX15" s="205">
        <v>0</v>
      </c>
    </row>
    <row r="16" spans="1:50" x14ac:dyDescent="0.2">
      <c r="A16" s="201"/>
      <c r="B16" s="202" t="s">
        <v>212</v>
      </c>
      <c r="C16" s="203">
        <v>0</v>
      </c>
      <c r="D16" s="204">
        <v>0</v>
      </c>
      <c r="E16" s="204">
        <v>0</v>
      </c>
      <c r="F16" s="204">
        <v>0</v>
      </c>
      <c r="G16" s="204">
        <v>0</v>
      </c>
      <c r="H16" s="204">
        <v>0</v>
      </c>
      <c r="I16" s="204">
        <v>0</v>
      </c>
      <c r="J16" s="204">
        <v>0</v>
      </c>
      <c r="K16" s="204">
        <v>0</v>
      </c>
      <c r="L16" s="204">
        <v>0</v>
      </c>
      <c r="M16" s="204">
        <v>0</v>
      </c>
      <c r="N16" s="204">
        <v>0</v>
      </c>
      <c r="O16" s="204">
        <v>0</v>
      </c>
      <c r="P16" s="204">
        <v>0</v>
      </c>
      <c r="Q16" s="204">
        <v>0</v>
      </c>
      <c r="R16" s="204">
        <v>0</v>
      </c>
      <c r="S16" s="204">
        <v>0</v>
      </c>
      <c r="T16" s="204">
        <v>0</v>
      </c>
      <c r="U16" s="204">
        <v>0</v>
      </c>
      <c r="V16" s="204">
        <v>0</v>
      </c>
      <c r="W16" s="204">
        <v>0</v>
      </c>
      <c r="X16" s="204">
        <v>0</v>
      </c>
      <c r="Y16" s="204">
        <v>0</v>
      </c>
      <c r="Z16" s="205">
        <v>0</v>
      </c>
      <c r="AA16" s="203">
        <v>0</v>
      </c>
      <c r="AB16" s="204">
        <v>0</v>
      </c>
      <c r="AC16" s="204">
        <v>0</v>
      </c>
      <c r="AD16" s="204">
        <v>0</v>
      </c>
      <c r="AE16" s="204">
        <v>0</v>
      </c>
      <c r="AF16" s="204">
        <v>0</v>
      </c>
      <c r="AG16" s="204">
        <v>0</v>
      </c>
      <c r="AH16" s="204">
        <v>0.3</v>
      </c>
      <c r="AI16" s="204">
        <v>0</v>
      </c>
      <c r="AJ16" s="204">
        <v>42.6</v>
      </c>
      <c r="AK16" s="204">
        <v>0</v>
      </c>
      <c r="AL16" s="204">
        <v>0</v>
      </c>
      <c r="AM16" s="204">
        <v>0</v>
      </c>
      <c r="AN16" s="204">
        <v>0</v>
      </c>
      <c r="AO16" s="204">
        <v>0</v>
      </c>
      <c r="AP16" s="204">
        <v>0</v>
      </c>
      <c r="AQ16" s="204">
        <v>0</v>
      </c>
      <c r="AR16" s="204">
        <v>0</v>
      </c>
      <c r="AS16" s="204">
        <v>0</v>
      </c>
      <c r="AT16" s="204">
        <v>0</v>
      </c>
      <c r="AU16" s="204">
        <v>0</v>
      </c>
      <c r="AV16" s="204">
        <v>1.6</v>
      </c>
      <c r="AW16" s="204">
        <v>0</v>
      </c>
      <c r="AX16" s="205">
        <v>0</v>
      </c>
    </row>
    <row r="17" spans="1:50" x14ac:dyDescent="0.2">
      <c r="A17" s="201"/>
      <c r="B17" s="202" t="s">
        <v>215</v>
      </c>
      <c r="C17" s="203">
        <v>0</v>
      </c>
      <c r="D17" s="204">
        <v>0</v>
      </c>
      <c r="E17" s="204">
        <v>0</v>
      </c>
      <c r="F17" s="204">
        <v>0</v>
      </c>
      <c r="G17" s="204">
        <v>0</v>
      </c>
      <c r="H17" s="204">
        <v>0</v>
      </c>
      <c r="I17" s="204">
        <v>0</v>
      </c>
      <c r="J17" s="204">
        <v>0</v>
      </c>
      <c r="K17" s="204">
        <v>0</v>
      </c>
      <c r="L17" s="204">
        <v>0</v>
      </c>
      <c r="M17" s="204">
        <v>0</v>
      </c>
      <c r="N17" s="204">
        <v>0</v>
      </c>
      <c r="O17" s="204">
        <v>0</v>
      </c>
      <c r="P17" s="204">
        <v>0</v>
      </c>
      <c r="Q17" s="204">
        <v>0</v>
      </c>
      <c r="R17" s="204">
        <v>0</v>
      </c>
      <c r="S17" s="204">
        <v>0</v>
      </c>
      <c r="T17" s="204">
        <v>0</v>
      </c>
      <c r="U17" s="204">
        <v>0</v>
      </c>
      <c r="V17" s="204">
        <v>0</v>
      </c>
      <c r="W17" s="204">
        <v>0</v>
      </c>
      <c r="X17" s="204">
        <v>0</v>
      </c>
      <c r="Y17" s="204">
        <v>0</v>
      </c>
      <c r="Z17" s="205">
        <v>0</v>
      </c>
      <c r="AA17" s="203">
        <v>0</v>
      </c>
      <c r="AB17" s="204">
        <v>0</v>
      </c>
      <c r="AC17" s="204">
        <v>0</v>
      </c>
      <c r="AD17" s="204">
        <v>0</v>
      </c>
      <c r="AE17" s="204">
        <v>0</v>
      </c>
      <c r="AF17" s="204">
        <v>0</v>
      </c>
      <c r="AG17" s="204">
        <v>0</v>
      </c>
      <c r="AH17" s="204">
        <v>0.1</v>
      </c>
      <c r="AI17" s="204">
        <v>0</v>
      </c>
      <c r="AJ17" s="204">
        <v>0</v>
      </c>
      <c r="AK17" s="204">
        <v>0</v>
      </c>
      <c r="AL17" s="204">
        <v>0</v>
      </c>
      <c r="AM17" s="204">
        <v>0</v>
      </c>
      <c r="AN17" s="204">
        <v>0</v>
      </c>
      <c r="AO17" s="204">
        <v>0</v>
      </c>
      <c r="AP17" s="204">
        <v>0</v>
      </c>
      <c r="AQ17" s="204">
        <v>0</v>
      </c>
      <c r="AR17" s="204">
        <v>0</v>
      </c>
      <c r="AS17" s="204">
        <v>0</v>
      </c>
      <c r="AT17" s="204">
        <v>0</v>
      </c>
      <c r="AU17" s="204">
        <v>0</v>
      </c>
      <c r="AV17" s="204">
        <v>0</v>
      </c>
      <c r="AW17" s="204">
        <v>0</v>
      </c>
      <c r="AX17" s="205">
        <v>0</v>
      </c>
    </row>
    <row r="18" spans="1:50" x14ac:dyDescent="0.2">
      <c r="A18" s="201"/>
      <c r="B18" s="202" t="s">
        <v>166</v>
      </c>
      <c r="C18" s="203">
        <v>0</v>
      </c>
      <c r="D18" s="204">
        <v>0</v>
      </c>
      <c r="E18" s="204">
        <v>0</v>
      </c>
      <c r="F18" s="204">
        <v>0</v>
      </c>
      <c r="G18" s="204">
        <v>0</v>
      </c>
      <c r="H18" s="204">
        <v>0</v>
      </c>
      <c r="I18" s="204">
        <v>0</v>
      </c>
      <c r="J18" s="204">
        <v>0</v>
      </c>
      <c r="K18" s="204">
        <v>0</v>
      </c>
      <c r="L18" s="204">
        <v>0</v>
      </c>
      <c r="M18" s="204">
        <v>0</v>
      </c>
      <c r="N18" s="204">
        <v>0</v>
      </c>
      <c r="O18" s="204">
        <v>0</v>
      </c>
      <c r="P18" s="204">
        <v>0</v>
      </c>
      <c r="Q18" s="204">
        <v>28.6</v>
      </c>
      <c r="R18" s="204">
        <v>28.7</v>
      </c>
      <c r="S18" s="204">
        <v>0</v>
      </c>
      <c r="T18" s="204">
        <v>0</v>
      </c>
      <c r="U18" s="204">
        <v>0</v>
      </c>
      <c r="V18" s="204">
        <v>0</v>
      </c>
      <c r="W18" s="204">
        <v>0</v>
      </c>
      <c r="X18" s="204">
        <v>0</v>
      </c>
      <c r="Y18" s="204">
        <v>0</v>
      </c>
      <c r="Z18" s="205">
        <v>0</v>
      </c>
      <c r="AA18" s="203">
        <v>0</v>
      </c>
      <c r="AB18" s="204">
        <v>0</v>
      </c>
      <c r="AC18" s="204">
        <v>0</v>
      </c>
      <c r="AD18" s="204">
        <v>0</v>
      </c>
      <c r="AE18" s="204">
        <v>0</v>
      </c>
      <c r="AF18" s="204">
        <v>0</v>
      </c>
      <c r="AG18" s="204">
        <v>0</v>
      </c>
      <c r="AH18" s="204">
        <v>0</v>
      </c>
      <c r="AI18" s="204">
        <v>0</v>
      </c>
      <c r="AJ18" s="204">
        <v>0</v>
      </c>
      <c r="AK18" s="204">
        <v>0</v>
      </c>
      <c r="AL18" s="204">
        <v>0</v>
      </c>
      <c r="AM18" s="204">
        <v>0</v>
      </c>
      <c r="AN18" s="204">
        <v>0</v>
      </c>
      <c r="AO18" s="204">
        <v>0</v>
      </c>
      <c r="AP18" s="204">
        <v>0</v>
      </c>
      <c r="AQ18" s="204">
        <v>0</v>
      </c>
      <c r="AR18" s="204">
        <v>0</v>
      </c>
      <c r="AS18" s="204">
        <v>0</v>
      </c>
      <c r="AT18" s="204">
        <v>0</v>
      </c>
      <c r="AU18" s="204">
        <v>0</v>
      </c>
      <c r="AV18" s="204">
        <v>0</v>
      </c>
      <c r="AW18" s="204">
        <v>0</v>
      </c>
      <c r="AX18" s="205">
        <v>0</v>
      </c>
    </row>
    <row r="19" spans="1:50" x14ac:dyDescent="0.2">
      <c r="A19" s="201"/>
      <c r="B19" s="202" t="s">
        <v>163</v>
      </c>
      <c r="C19" s="203">
        <v>0</v>
      </c>
      <c r="D19" s="204">
        <v>0</v>
      </c>
      <c r="E19" s="204">
        <v>0</v>
      </c>
      <c r="F19" s="204">
        <v>0</v>
      </c>
      <c r="G19" s="204">
        <v>0</v>
      </c>
      <c r="H19" s="204">
        <v>0</v>
      </c>
      <c r="I19" s="204">
        <v>0</v>
      </c>
      <c r="J19" s="204">
        <v>0</v>
      </c>
      <c r="K19" s="204">
        <v>0</v>
      </c>
      <c r="L19" s="204">
        <v>0</v>
      </c>
      <c r="M19" s="204">
        <v>0</v>
      </c>
      <c r="N19" s="204">
        <v>0</v>
      </c>
      <c r="O19" s="204">
        <v>0</v>
      </c>
      <c r="P19" s="204">
        <v>0</v>
      </c>
      <c r="Q19" s="204">
        <v>0</v>
      </c>
      <c r="R19" s="204">
        <v>0</v>
      </c>
      <c r="S19" s="204">
        <v>0</v>
      </c>
      <c r="T19" s="204">
        <v>76.7</v>
      </c>
      <c r="U19" s="204">
        <v>0</v>
      </c>
      <c r="V19" s="204">
        <v>0</v>
      </c>
      <c r="W19" s="204">
        <v>0</v>
      </c>
      <c r="X19" s="204">
        <v>0</v>
      </c>
      <c r="Y19" s="204">
        <v>0</v>
      </c>
      <c r="Z19" s="205">
        <v>0</v>
      </c>
      <c r="AA19" s="203">
        <v>0</v>
      </c>
      <c r="AB19" s="204">
        <v>0</v>
      </c>
      <c r="AC19" s="204">
        <v>0</v>
      </c>
      <c r="AD19" s="204">
        <v>0</v>
      </c>
      <c r="AE19" s="204">
        <v>0</v>
      </c>
      <c r="AF19" s="204">
        <v>0</v>
      </c>
      <c r="AG19" s="204">
        <v>0</v>
      </c>
      <c r="AH19" s="204">
        <v>42.5</v>
      </c>
      <c r="AI19" s="204">
        <v>45.7</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5">
        <v>0</v>
      </c>
    </row>
    <row r="20" spans="1:50" x14ac:dyDescent="0.2">
      <c r="A20" s="201"/>
      <c r="B20" s="202" t="s">
        <v>210</v>
      </c>
      <c r="C20" s="203">
        <v>0</v>
      </c>
      <c r="D20" s="204">
        <v>0</v>
      </c>
      <c r="E20" s="204">
        <v>0</v>
      </c>
      <c r="F20" s="204">
        <v>0</v>
      </c>
      <c r="G20" s="204">
        <v>0</v>
      </c>
      <c r="H20" s="204">
        <v>0</v>
      </c>
      <c r="I20" s="204">
        <v>0</v>
      </c>
      <c r="J20" s="204">
        <v>0</v>
      </c>
      <c r="K20" s="204">
        <v>0</v>
      </c>
      <c r="L20" s="204">
        <v>0</v>
      </c>
      <c r="M20" s="204">
        <v>0</v>
      </c>
      <c r="N20" s="204">
        <v>0</v>
      </c>
      <c r="O20" s="204">
        <v>0</v>
      </c>
      <c r="P20" s="204">
        <v>0</v>
      </c>
      <c r="Q20" s="204">
        <v>0</v>
      </c>
      <c r="R20" s="204">
        <v>0</v>
      </c>
      <c r="S20" s="204">
        <v>0</v>
      </c>
      <c r="T20" s="204">
        <v>0</v>
      </c>
      <c r="U20" s="204">
        <v>0</v>
      </c>
      <c r="V20" s="204">
        <v>0</v>
      </c>
      <c r="W20" s="204">
        <v>0</v>
      </c>
      <c r="X20" s="204">
        <v>0</v>
      </c>
      <c r="Y20" s="204">
        <v>0</v>
      </c>
      <c r="Z20" s="205">
        <v>0</v>
      </c>
      <c r="AA20" s="203">
        <v>0</v>
      </c>
      <c r="AB20" s="204">
        <v>0</v>
      </c>
      <c r="AC20" s="204">
        <v>0</v>
      </c>
      <c r="AD20" s="204">
        <v>0</v>
      </c>
      <c r="AE20" s="204">
        <v>0</v>
      </c>
      <c r="AF20" s="204">
        <v>0</v>
      </c>
      <c r="AG20" s="204">
        <v>0</v>
      </c>
      <c r="AH20" s="204">
        <v>0</v>
      </c>
      <c r="AI20" s="204">
        <v>0</v>
      </c>
      <c r="AJ20" s="204">
        <v>0</v>
      </c>
      <c r="AK20" s="204">
        <v>0</v>
      </c>
      <c r="AL20" s="204">
        <v>0</v>
      </c>
      <c r="AM20" s="204">
        <v>0</v>
      </c>
      <c r="AN20" s="204">
        <v>0</v>
      </c>
      <c r="AO20" s="204">
        <v>0</v>
      </c>
      <c r="AP20" s="204">
        <v>0</v>
      </c>
      <c r="AQ20" s="204">
        <v>0</v>
      </c>
      <c r="AR20" s="204">
        <v>0</v>
      </c>
      <c r="AS20" s="204">
        <v>0</v>
      </c>
      <c r="AT20" s="204">
        <v>0</v>
      </c>
      <c r="AU20" s="204">
        <v>0</v>
      </c>
      <c r="AV20" s="204">
        <v>0</v>
      </c>
      <c r="AW20" s="204">
        <v>0</v>
      </c>
      <c r="AX20" s="205">
        <v>0</v>
      </c>
    </row>
    <row r="21" spans="1:50" x14ac:dyDescent="0.2">
      <c r="A21" s="201"/>
      <c r="B21" s="202" t="s">
        <v>211</v>
      </c>
      <c r="C21" s="203">
        <v>0</v>
      </c>
      <c r="D21" s="204">
        <v>0</v>
      </c>
      <c r="E21" s="204">
        <v>0</v>
      </c>
      <c r="F21" s="204">
        <v>0</v>
      </c>
      <c r="G21" s="204">
        <v>0</v>
      </c>
      <c r="H21" s="204">
        <v>0</v>
      </c>
      <c r="I21" s="204">
        <v>0</v>
      </c>
      <c r="J21" s="204">
        <v>0</v>
      </c>
      <c r="K21" s="204">
        <v>0</v>
      </c>
      <c r="L21" s="204">
        <v>0</v>
      </c>
      <c r="M21" s="204">
        <v>0</v>
      </c>
      <c r="N21" s="204">
        <v>0</v>
      </c>
      <c r="O21" s="204">
        <v>0</v>
      </c>
      <c r="P21" s="204">
        <v>0</v>
      </c>
      <c r="Q21" s="204">
        <v>0</v>
      </c>
      <c r="R21" s="204">
        <v>0</v>
      </c>
      <c r="S21" s="204">
        <v>0</v>
      </c>
      <c r="T21" s="204">
        <v>0</v>
      </c>
      <c r="U21" s="204">
        <v>0</v>
      </c>
      <c r="V21" s="204">
        <v>0</v>
      </c>
      <c r="W21" s="204">
        <v>0</v>
      </c>
      <c r="X21" s="204">
        <v>0</v>
      </c>
      <c r="Y21" s="204">
        <v>0</v>
      </c>
      <c r="Z21" s="205">
        <v>0</v>
      </c>
      <c r="AA21" s="203">
        <v>0</v>
      </c>
      <c r="AB21" s="204">
        <v>0</v>
      </c>
      <c r="AC21" s="204">
        <v>0</v>
      </c>
      <c r="AD21" s="204">
        <v>0</v>
      </c>
      <c r="AE21" s="204">
        <v>0</v>
      </c>
      <c r="AF21" s="204">
        <v>0</v>
      </c>
      <c r="AG21" s="204">
        <v>0</v>
      </c>
      <c r="AH21" s="204">
        <v>0</v>
      </c>
      <c r="AI21" s="204">
        <v>0</v>
      </c>
      <c r="AJ21" s="204">
        <v>0</v>
      </c>
      <c r="AK21" s="204">
        <v>0</v>
      </c>
      <c r="AL21" s="204">
        <v>0</v>
      </c>
      <c r="AM21" s="204">
        <v>0</v>
      </c>
      <c r="AN21" s="204">
        <v>0</v>
      </c>
      <c r="AO21" s="204">
        <v>0</v>
      </c>
      <c r="AP21" s="204">
        <v>0</v>
      </c>
      <c r="AQ21" s="204">
        <v>0</v>
      </c>
      <c r="AR21" s="204">
        <v>0</v>
      </c>
      <c r="AS21" s="204">
        <v>0</v>
      </c>
      <c r="AT21" s="204">
        <v>0</v>
      </c>
      <c r="AU21" s="204">
        <v>0</v>
      </c>
      <c r="AV21" s="204">
        <v>0</v>
      </c>
      <c r="AW21" s="204">
        <v>0</v>
      </c>
      <c r="AX21" s="205">
        <v>0</v>
      </c>
    </row>
    <row r="22" spans="1:50" x14ac:dyDescent="0.2">
      <c r="A22" s="201"/>
      <c r="B22" s="202" t="s">
        <v>206</v>
      </c>
      <c r="C22" s="203">
        <v>0</v>
      </c>
      <c r="D22" s="204">
        <v>0</v>
      </c>
      <c r="E22" s="204">
        <v>0</v>
      </c>
      <c r="F22" s="204">
        <v>0</v>
      </c>
      <c r="G22" s="204">
        <v>0</v>
      </c>
      <c r="H22" s="204">
        <v>0</v>
      </c>
      <c r="I22" s="204">
        <v>0</v>
      </c>
      <c r="J22" s="204">
        <v>0</v>
      </c>
      <c r="K22" s="204">
        <v>0</v>
      </c>
      <c r="L22" s="204">
        <v>0</v>
      </c>
      <c r="M22" s="204">
        <v>0</v>
      </c>
      <c r="N22" s="204">
        <v>0</v>
      </c>
      <c r="O22" s="204">
        <v>0</v>
      </c>
      <c r="P22" s="204">
        <v>0</v>
      </c>
      <c r="Q22" s="204">
        <v>0</v>
      </c>
      <c r="R22" s="204">
        <v>0</v>
      </c>
      <c r="S22" s="204">
        <v>0</v>
      </c>
      <c r="T22" s="204">
        <v>0</v>
      </c>
      <c r="U22" s="204">
        <v>0</v>
      </c>
      <c r="V22" s="204">
        <v>0</v>
      </c>
      <c r="W22" s="204">
        <v>0</v>
      </c>
      <c r="X22" s="204">
        <v>0</v>
      </c>
      <c r="Y22" s="204">
        <v>0</v>
      </c>
      <c r="Z22" s="205">
        <v>0</v>
      </c>
      <c r="AA22" s="203">
        <v>0</v>
      </c>
      <c r="AB22" s="204">
        <v>0</v>
      </c>
      <c r="AC22" s="204">
        <v>0</v>
      </c>
      <c r="AD22" s="204">
        <v>0</v>
      </c>
      <c r="AE22" s="204">
        <v>0</v>
      </c>
      <c r="AF22" s="204">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5">
        <v>0</v>
      </c>
    </row>
    <row r="23" spans="1:50" x14ac:dyDescent="0.2">
      <c r="A23" s="201"/>
      <c r="B23" s="202" t="s">
        <v>167</v>
      </c>
      <c r="C23" s="203">
        <v>0</v>
      </c>
      <c r="D23" s="204">
        <v>0</v>
      </c>
      <c r="E23" s="204">
        <v>0</v>
      </c>
      <c r="F23" s="204">
        <v>0</v>
      </c>
      <c r="G23" s="204">
        <v>0</v>
      </c>
      <c r="H23" s="204">
        <v>0</v>
      </c>
      <c r="I23" s="204">
        <v>0</v>
      </c>
      <c r="J23" s="204">
        <v>0</v>
      </c>
      <c r="K23" s="204">
        <v>2</v>
      </c>
      <c r="L23" s="204">
        <v>0</v>
      </c>
      <c r="M23" s="204">
        <v>10.5</v>
      </c>
      <c r="N23" s="204">
        <v>17.2</v>
      </c>
      <c r="O23" s="204">
        <v>28.6</v>
      </c>
      <c r="P23" s="204">
        <v>28.6</v>
      </c>
      <c r="Q23" s="204">
        <v>0</v>
      </c>
      <c r="R23" s="204">
        <v>0</v>
      </c>
      <c r="S23" s="204">
        <v>34.9</v>
      </c>
      <c r="T23" s="204">
        <v>0</v>
      </c>
      <c r="U23" s="204">
        <v>0</v>
      </c>
      <c r="V23" s="204">
        <v>0</v>
      </c>
      <c r="W23" s="204">
        <v>0</v>
      </c>
      <c r="X23" s="204">
        <v>0</v>
      </c>
      <c r="Y23" s="204">
        <v>0</v>
      </c>
      <c r="Z23" s="205">
        <v>0</v>
      </c>
      <c r="AA23" s="203">
        <v>0</v>
      </c>
      <c r="AB23" s="204">
        <v>0</v>
      </c>
      <c r="AC23" s="204">
        <v>0</v>
      </c>
      <c r="AD23" s="204">
        <v>0</v>
      </c>
      <c r="AE23" s="204">
        <v>0</v>
      </c>
      <c r="AF23" s="204">
        <v>0</v>
      </c>
      <c r="AG23" s="204">
        <v>0</v>
      </c>
      <c r="AH23" s="204">
        <v>1.1000000000000001</v>
      </c>
      <c r="AI23" s="204">
        <v>2</v>
      </c>
      <c r="AJ23" s="204">
        <v>0</v>
      </c>
      <c r="AK23" s="204">
        <v>0</v>
      </c>
      <c r="AL23" s="204">
        <v>0</v>
      </c>
      <c r="AM23" s="204">
        <v>0</v>
      </c>
      <c r="AN23" s="204">
        <v>0</v>
      </c>
      <c r="AO23" s="204">
        <v>0</v>
      </c>
      <c r="AP23" s="204">
        <v>0</v>
      </c>
      <c r="AQ23" s="204">
        <v>0</v>
      </c>
      <c r="AR23" s="204">
        <v>0</v>
      </c>
      <c r="AS23" s="204">
        <v>0</v>
      </c>
      <c r="AT23" s="204">
        <v>0</v>
      </c>
      <c r="AU23" s="204">
        <v>0</v>
      </c>
      <c r="AV23" s="204">
        <v>0</v>
      </c>
      <c r="AW23" s="204">
        <v>0</v>
      </c>
      <c r="AX23" s="205">
        <v>0</v>
      </c>
    </row>
    <row r="24" spans="1:50" x14ac:dyDescent="0.2">
      <c r="A24" s="201"/>
      <c r="B24" s="202" t="s">
        <v>201</v>
      </c>
      <c r="C24" s="203">
        <v>0</v>
      </c>
      <c r="D24" s="204">
        <v>0</v>
      </c>
      <c r="E24" s="204">
        <v>0</v>
      </c>
      <c r="F24" s="204">
        <v>0</v>
      </c>
      <c r="G24" s="204">
        <v>0</v>
      </c>
      <c r="H24" s="204">
        <v>0</v>
      </c>
      <c r="I24" s="204">
        <v>0</v>
      </c>
      <c r="J24" s="204">
        <v>0</v>
      </c>
      <c r="K24" s="204">
        <v>0</v>
      </c>
      <c r="L24" s="204">
        <v>0</v>
      </c>
      <c r="M24" s="204">
        <v>0</v>
      </c>
      <c r="N24" s="204">
        <v>0</v>
      </c>
      <c r="O24" s="204">
        <v>0</v>
      </c>
      <c r="P24" s="204">
        <v>0</v>
      </c>
      <c r="Q24" s="204">
        <v>0</v>
      </c>
      <c r="R24" s="204">
        <v>0</v>
      </c>
      <c r="S24" s="204">
        <v>0</v>
      </c>
      <c r="T24" s="204">
        <v>0</v>
      </c>
      <c r="U24" s="204">
        <v>0</v>
      </c>
      <c r="V24" s="204">
        <v>0</v>
      </c>
      <c r="W24" s="204">
        <v>0</v>
      </c>
      <c r="X24" s="204">
        <v>0</v>
      </c>
      <c r="Y24" s="204">
        <v>0</v>
      </c>
      <c r="Z24" s="205">
        <v>0</v>
      </c>
      <c r="AA24" s="203">
        <v>0</v>
      </c>
      <c r="AB24" s="204">
        <v>0</v>
      </c>
      <c r="AC24" s="204">
        <v>0</v>
      </c>
      <c r="AD24" s="204">
        <v>0</v>
      </c>
      <c r="AE24" s="204">
        <v>0</v>
      </c>
      <c r="AF24" s="204">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5">
        <v>0</v>
      </c>
    </row>
    <row r="25" spans="1:50" x14ac:dyDescent="0.2">
      <c r="A25" s="201"/>
      <c r="B25" s="202" t="s">
        <v>305</v>
      </c>
      <c r="C25" s="203">
        <v>0</v>
      </c>
      <c r="D25" s="204">
        <v>0</v>
      </c>
      <c r="E25" s="204">
        <v>0</v>
      </c>
      <c r="F25" s="204">
        <v>0</v>
      </c>
      <c r="G25" s="204">
        <v>0</v>
      </c>
      <c r="H25" s="204">
        <v>0</v>
      </c>
      <c r="I25" s="204">
        <v>0</v>
      </c>
      <c r="J25" s="204">
        <v>0</v>
      </c>
      <c r="K25" s="204">
        <v>0</v>
      </c>
      <c r="L25" s="204">
        <v>0</v>
      </c>
      <c r="M25" s="204">
        <v>22</v>
      </c>
      <c r="N25" s="204">
        <v>7.1</v>
      </c>
      <c r="O25" s="204">
        <v>0</v>
      </c>
      <c r="P25" s="204">
        <v>0</v>
      </c>
      <c r="Q25" s="204">
        <v>0</v>
      </c>
      <c r="R25" s="204">
        <v>0</v>
      </c>
      <c r="S25" s="204">
        <v>0</v>
      </c>
      <c r="T25" s="204">
        <v>62.2</v>
      </c>
      <c r="U25" s="204">
        <v>0</v>
      </c>
      <c r="V25" s="204">
        <v>0</v>
      </c>
      <c r="W25" s="204">
        <v>0</v>
      </c>
      <c r="X25" s="204">
        <v>0</v>
      </c>
      <c r="Y25" s="204">
        <v>0</v>
      </c>
      <c r="Z25" s="205">
        <v>0</v>
      </c>
      <c r="AA25" s="203">
        <v>0</v>
      </c>
      <c r="AB25" s="204">
        <v>0</v>
      </c>
      <c r="AC25" s="204">
        <v>0</v>
      </c>
      <c r="AD25" s="204">
        <v>0</v>
      </c>
      <c r="AE25" s="204">
        <v>0</v>
      </c>
      <c r="AF25" s="204">
        <v>0</v>
      </c>
      <c r="AG25" s="204">
        <v>0</v>
      </c>
      <c r="AH25" s="204">
        <v>0</v>
      </c>
      <c r="AI25" s="204">
        <v>0</v>
      </c>
      <c r="AJ25" s="204">
        <v>85</v>
      </c>
      <c r="AK25" s="204">
        <v>68.099999999999994</v>
      </c>
      <c r="AL25" s="204">
        <v>83.9</v>
      </c>
      <c r="AM25" s="204">
        <v>85</v>
      </c>
      <c r="AN25" s="204">
        <v>85</v>
      </c>
      <c r="AO25" s="204">
        <v>85</v>
      </c>
      <c r="AP25" s="204">
        <v>85</v>
      </c>
      <c r="AQ25" s="204">
        <v>85</v>
      </c>
      <c r="AR25" s="204">
        <v>30</v>
      </c>
      <c r="AS25" s="204">
        <v>0</v>
      </c>
      <c r="AT25" s="204">
        <v>0</v>
      </c>
      <c r="AU25" s="204">
        <v>0</v>
      </c>
      <c r="AV25" s="204">
        <v>0</v>
      </c>
      <c r="AW25" s="204">
        <v>0</v>
      </c>
      <c r="AX25" s="205">
        <v>0</v>
      </c>
    </row>
    <row r="26" spans="1:50" x14ac:dyDescent="0.2">
      <c r="A26" s="201"/>
      <c r="B26" s="202" t="s">
        <v>307</v>
      </c>
      <c r="C26" s="203">
        <v>0</v>
      </c>
      <c r="D26" s="204">
        <v>0</v>
      </c>
      <c r="E26" s="204">
        <v>0</v>
      </c>
      <c r="F26" s="204">
        <v>0</v>
      </c>
      <c r="G26" s="204">
        <v>0</v>
      </c>
      <c r="H26" s="204">
        <v>0</v>
      </c>
      <c r="I26" s="204">
        <v>0</v>
      </c>
      <c r="J26" s="204">
        <v>0</v>
      </c>
      <c r="K26" s="204">
        <v>0</v>
      </c>
      <c r="L26" s="204">
        <v>95</v>
      </c>
      <c r="M26" s="204">
        <v>80</v>
      </c>
      <c r="N26" s="204">
        <v>80</v>
      </c>
      <c r="O26" s="204">
        <v>80</v>
      </c>
      <c r="P26" s="204">
        <v>80</v>
      </c>
      <c r="Q26" s="204">
        <v>80</v>
      </c>
      <c r="R26" s="204">
        <v>80</v>
      </c>
      <c r="S26" s="204">
        <v>80</v>
      </c>
      <c r="T26" s="204">
        <v>95</v>
      </c>
      <c r="U26" s="204">
        <v>0</v>
      </c>
      <c r="V26" s="204">
        <v>0</v>
      </c>
      <c r="W26" s="204">
        <v>0</v>
      </c>
      <c r="X26" s="204">
        <v>0</v>
      </c>
      <c r="Y26" s="204">
        <v>0</v>
      </c>
      <c r="Z26" s="205">
        <v>0</v>
      </c>
      <c r="AA26" s="203">
        <v>0</v>
      </c>
      <c r="AB26" s="204">
        <v>0</v>
      </c>
      <c r="AC26" s="204">
        <v>0</v>
      </c>
      <c r="AD26" s="204">
        <v>0</v>
      </c>
      <c r="AE26" s="204">
        <v>0</v>
      </c>
      <c r="AF26" s="204">
        <v>0</v>
      </c>
      <c r="AG26" s="204">
        <v>0</v>
      </c>
      <c r="AH26" s="204">
        <v>0</v>
      </c>
      <c r="AI26" s="204">
        <v>0</v>
      </c>
      <c r="AJ26" s="204">
        <v>52.6</v>
      </c>
      <c r="AK26" s="204">
        <v>0</v>
      </c>
      <c r="AL26" s="204">
        <v>0</v>
      </c>
      <c r="AM26" s="204">
        <v>0</v>
      </c>
      <c r="AN26" s="204">
        <v>0</v>
      </c>
      <c r="AO26" s="204">
        <v>0</v>
      </c>
      <c r="AP26" s="204">
        <v>0</v>
      </c>
      <c r="AQ26" s="204">
        <v>0</v>
      </c>
      <c r="AR26" s="204">
        <v>0</v>
      </c>
      <c r="AS26" s="204">
        <v>0</v>
      </c>
      <c r="AT26" s="204">
        <v>0</v>
      </c>
      <c r="AU26" s="204">
        <v>0</v>
      </c>
      <c r="AV26" s="204">
        <v>0</v>
      </c>
      <c r="AW26" s="204">
        <v>0</v>
      </c>
      <c r="AX26" s="205">
        <v>0</v>
      </c>
    </row>
    <row r="27" spans="1:50" x14ac:dyDescent="0.2">
      <c r="A27" s="201"/>
      <c r="B27" s="202" t="s">
        <v>266</v>
      </c>
      <c r="C27" s="203">
        <v>0</v>
      </c>
      <c r="D27" s="204">
        <v>0</v>
      </c>
      <c r="E27" s="204">
        <v>0</v>
      </c>
      <c r="F27" s="204">
        <v>0</v>
      </c>
      <c r="G27" s="204">
        <v>0</v>
      </c>
      <c r="H27" s="204">
        <v>0</v>
      </c>
      <c r="I27" s="204">
        <v>0</v>
      </c>
      <c r="J27" s="204">
        <v>0</v>
      </c>
      <c r="K27" s="204">
        <v>0</v>
      </c>
      <c r="L27" s="204">
        <v>0</v>
      </c>
      <c r="M27" s="204">
        <v>0</v>
      </c>
      <c r="N27" s="204">
        <v>0</v>
      </c>
      <c r="O27" s="204">
        <v>0</v>
      </c>
      <c r="P27" s="204">
        <v>0</v>
      </c>
      <c r="Q27" s="204">
        <v>0</v>
      </c>
      <c r="R27" s="204">
        <v>0</v>
      </c>
      <c r="S27" s="204">
        <v>0</v>
      </c>
      <c r="T27" s="204">
        <v>0</v>
      </c>
      <c r="U27" s="204">
        <v>0</v>
      </c>
      <c r="V27" s="204">
        <v>0</v>
      </c>
      <c r="W27" s="204">
        <v>0</v>
      </c>
      <c r="X27" s="204">
        <v>0</v>
      </c>
      <c r="Y27" s="204">
        <v>0</v>
      </c>
      <c r="Z27" s="205">
        <v>0</v>
      </c>
      <c r="AA27" s="203">
        <v>0</v>
      </c>
      <c r="AB27" s="204">
        <v>0</v>
      </c>
      <c r="AC27" s="204">
        <v>0</v>
      </c>
      <c r="AD27" s="204">
        <v>0</v>
      </c>
      <c r="AE27" s="204">
        <v>0</v>
      </c>
      <c r="AF27" s="204">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5">
        <v>0</v>
      </c>
    </row>
    <row r="28" spans="1:50" x14ac:dyDescent="0.2">
      <c r="A28" s="201"/>
      <c r="B28" s="202" t="s">
        <v>358</v>
      </c>
      <c r="C28" s="203">
        <v>0</v>
      </c>
      <c r="D28" s="204">
        <v>0</v>
      </c>
      <c r="E28" s="204">
        <v>0</v>
      </c>
      <c r="F28" s="204">
        <v>0</v>
      </c>
      <c r="G28" s="204">
        <v>0</v>
      </c>
      <c r="H28" s="204">
        <v>0</v>
      </c>
      <c r="I28" s="204">
        <v>0</v>
      </c>
      <c r="J28" s="204">
        <v>0</v>
      </c>
      <c r="K28" s="204">
        <v>0</v>
      </c>
      <c r="L28" s="204">
        <v>0</v>
      </c>
      <c r="M28" s="204">
        <v>0</v>
      </c>
      <c r="N28" s="204">
        <v>0</v>
      </c>
      <c r="O28" s="204">
        <v>0</v>
      </c>
      <c r="P28" s="204">
        <v>0</v>
      </c>
      <c r="Q28" s="204">
        <v>0</v>
      </c>
      <c r="R28" s="204">
        <v>0</v>
      </c>
      <c r="S28" s="204">
        <v>0</v>
      </c>
      <c r="T28" s="204">
        <v>0</v>
      </c>
      <c r="U28" s="204">
        <v>0</v>
      </c>
      <c r="V28" s="204">
        <v>0</v>
      </c>
      <c r="W28" s="204">
        <v>0</v>
      </c>
      <c r="X28" s="204">
        <v>0</v>
      </c>
      <c r="Y28" s="204">
        <v>0</v>
      </c>
      <c r="Z28" s="205">
        <v>0</v>
      </c>
      <c r="AA28" s="203">
        <v>0</v>
      </c>
      <c r="AB28" s="204">
        <v>0</v>
      </c>
      <c r="AC28" s="204">
        <v>0</v>
      </c>
      <c r="AD28" s="204">
        <v>0</v>
      </c>
      <c r="AE28" s="204">
        <v>0</v>
      </c>
      <c r="AF28" s="204">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0</v>
      </c>
      <c r="AW28" s="204">
        <v>0</v>
      </c>
      <c r="AX28" s="205">
        <v>0</v>
      </c>
    </row>
    <row r="29" spans="1:50" x14ac:dyDescent="0.2">
      <c r="A29" s="201"/>
      <c r="B29" s="202" t="s">
        <v>360</v>
      </c>
      <c r="C29" s="203">
        <v>0</v>
      </c>
      <c r="D29" s="204">
        <v>0</v>
      </c>
      <c r="E29" s="204">
        <v>0</v>
      </c>
      <c r="F29" s="204">
        <v>0</v>
      </c>
      <c r="G29" s="204">
        <v>0</v>
      </c>
      <c r="H29" s="204">
        <v>0</v>
      </c>
      <c r="I29" s="204">
        <v>0</v>
      </c>
      <c r="J29" s="204">
        <v>0</v>
      </c>
      <c r="K29" s="204">
        <v>0</v>
      </c>
      <c r="L29" s="204">
        <v>49.4</v>
      </c>
      <c r="M29" s="204">
        <v>0</v>
      </c>
      <c r="N29" s="204">
        <v>0</v>
      </c>
      <c r="O29" s="204">
        <v>0</v>
      </c>
      <c r="P29" s="204">
        <v>0</v>
      </c>
      <c r="Q29" s="204">
        <v>0</v>
      </c>
      <c r="R29" s="204">
        <v>0</v>
      </c>
      <c r="S29" s="204">
        <v>0</v>
      </c>
      <c r="T29" s="204">
        <v>0</v>
      </c>
      <c r="U29" s="204">
        <v>0</v>
      </c>
      <c r="V29" s="204">
        <v>0</v>
      </c>
      <c r="W29" s="204">
        <v>0</v>
      </c>
      <c r="X29" s="204">
        <v>0</v>
      </c>
      <c r="Y29" s="204">
        <v>0</v>
      </c>
      <c r="Z29" s="205">
        <v>0</v>
      </c>
      <c r="AA29" s="203">
        <v>0</v>
      </c>
      <c r="AB29" s="204">
        <v>0</v>
      </c>
      <c r="AC29" s="204">
        <v>0</v>
      </c>
      <c r="AD29" s="204">
        <v>0</v>
      </c>
      <c r="AE29" s="204">
        <v>0</v>
      </c>
      <c r="AF29" s="204">
        <v>0</v>
      </c>
      <c r="AG29" s="204">
        <v>0</v>
      </c>
      <c r="AH29" s="204">
        <v>0</v>
      </c>
      <c r="AI29" s="204">
        <v>0</v>
      </c>
      <c r="AJ29" s="204">
        <v>27.9</v>
      </c>
      <c r="AK29" s="204">
        <v>32.700000000000003</v>
      </c>
      <c r="AL29" s="204">
        <v>17.399999999999999</v>
      </c>
      <c r="AM29" s="204">
        <v>15.2</v>
      </c>
      <c r="AN29" s="204">
        <v>13.6</v>
      </c>
      <c r="AO29" s="204">
        <v>16.600000000000001</v>
      </c>
      <c r="AP29" s="204">
        <v>21</v>
      </c>
      <c r="AQ29" s="204">
        <v>0</v>
      </c>
      <c r="AR29" s="204">
        <v>84.2</v>
      </c>
      <c r="AS29" s="204">
        <v>0</v>
      </c>
      <c r="AT29" s="204">
        <v>0</v>
      </c>
      <c r="AU29" s="204">
        <v>0</v>
      </c>
      <c r="AV29" s="204">
        <v>0</v>
      </c>
      <c r="AW29" s="204">
        <v>0</v>
      </c>
      <c r="AX29" s="205">
        <v>0</v>
      </c>
    </row>
    <row r="30" spans="1:50" x14ac:dyDescent="0.2">
      <c r="A30" s="201"/>
      <c r="B30" s="202" t="s">
        <v>252</v>
      </c>
      <c r="C30" s="203">
        <v>0</v>
      </c>
      <c r="D30" s="204">
        <v>0</v>
      </c>
      <c r="E30" s="204">
        <v>0</v>
      </c>
      <c r="F30" s="204">
        <v>0</v>
      </c>
      <c r="G30" s="204">
        <v>0</v>
      </c>
      <c r="H30" s="204">
        <v>0</v>
      </c>
      <c r="I30" s="204">
        <v>0</v>
      </c>
      <c r="J30" s="204">
        <v>0</v>
      </c>
      <c r="K30" s="204">
        <v>0</v>
      </c>
      <c r="L30" s="204">
        <v>0</v>
      </c>
      <c r="M30" s="204">
        <v>0</v>
      </c>
      <c r="N30" s="204">
        <v>0</v>
      </c>
      <c r="O30" s="204">
        <v>0</v>
      </c>
      <c r="P30" s="204">
        <v>0</v>
      </c>
      <c r="Q30" s="204">
        <v>0</v>
      </c>
      <c r="R30" s="204">
        <v>0</v>
      </c>
      <c r="S30" s="204">
        <v>0</v>
      </c>
      <c r="T30" s="204">
        <v>0</v>
      </c>
      <c r="U30" s="204">
        <v>0</v>
      </c>
      <c r="V30" s="204">
        <v>0</v>
      </c>
      <c r="W30" s="204">
        <v>0</v>
      </c>
      <c r="X30" s="204">
        <v>0</v>
      </c>
      <c r="Y30" s="204">
        <v>0</v>
      </c>
      <c r="Z30" s="205">
        <v>0</v>
      </c>
      <c r="AA30" s="203">
        <v>0</v>
      </c>
      <c r="AB30" s="204">
        <v>0</v>
      </c>
      <c r="AC30" s="204">
        <v>0</v>
      </c>
      <c r="AD30" s="204">
        <v>0</v>
      </c>
      <c r="AE30" s="204">
        <v>0</v>
      </c>
      <c r="AF30" s="204">
        <v>0</v>
      </c>
      <c r="AG30" s="204">
        <v>0</v>
      </c>
      <c r="AH30" s="204">
        <v>0</v>
      </c>
      <c r="AI30" s="204">
        <v>0</v>
      </c>
      <c r="AJ30" s="204">
        <v>0</v>
      </c>
      <c r="AK30" s="204">
        <v>0</v>
      </c>
      <c r="AL30" s="204">
        <v>0</v>
      </c>
      <c r="AM30" s="204">
        <v>0</v>
      </c>
      <c r="AN30" s="204">
        <v>0</v>
      </c>
      <c r="AO30" s="204">
        <v>0</v>
      </c>
      <c r="AP30" s="204">
        <v>0</v>
      </c>
      <c r="AQ30" s="204">
        <v>0</v>
      </c>
      <c r="AR30" s="204">
        <v>0</v>
      </c>
      <c r="AS30" s="204">
        <v>0</v>
      </c>
      <c r="AT30" s="204">
        <v>0</v>
      </c>
      <c r="AU30" s="204">
        <v>0</v>
      </c>
      <c r="AV30" s="204">
        <v>0</v>
      </c>
      <c r="AW30" s="204">
        <v>0</v>
      </c>
      <c r="AX30" s="205">
        <v>0</v>
      </c>
    </row>
    <row r="31" spans="1:50" x14ac:dyDescent="0.2">
      <c r="A31" s="201"/>
      <c r="B31" s="202" t="s">
        <v>306</v>
      </c>
      <c r="C31" s="203">
        <v>0</v>
      </c>
      <c r="D31" s="204">
        <v>0</v>
      </c>
      <c r="E31" s="204">
        <v>0</v>
      </c>
      <c r="F31" s="204">
        <v>0</v>
      </c>
      <c r="G31" s="204">
        <v>0</v>
      </c>
      <c r="H31" s="204">
        <v>0</v>
      </c>
      <c r="I31" s="204">
        <v>0</v>
      </c>
      <c r="J31" s="204">
        <v>0</v>
      </c>
      <c r="K31" s="204">
        <v>0</v>
      </c>
      <c r="L31" s="204">
        <v>29</v>
      </c>
      <c r="M31" s="204">
        <v>29</v>
      </c>
      <c r="N31" s="204">
        <v>29</v>
      </c>
      <c r="O31" s="204">
        <v>29</v>
      </c>
      <c r="P31" s="204">
        <v>29</v>
      </c>
      <c r="Q31" s="204">
        <v>29</v>
      </c>
      <c r="R31" s="204">
        <v>29</v>
      </c>
      <c r="S31" s="204">
        <v>29</v>
      </c>
      <c r="T31" s="204">
        <v>29</v>
      </c>
      <c r="U31" s="204">
        <v>0</v>
      </c>
      <c r="V31" s="204">
        <v>0</v>
      </c>
      <c r="W31" s="204">
        <v>0</v>
      </c>
      <c r="X31" s="204">
        <v>0</v>
      </c>
      <c r="Y31" s="204">
        <v>0</v>
      </c>
      <c r="Z31" s="205">
        <v>0</v>
      </c>
      <c r="AA31" s="203">
        <v>0</v>
      </c>
      <c r="AB31" s="204">
        <v>0</v>
      </c>
      <c r="AC31" s="204">
        <v>0</v>
      </c>
      <c r="AD31" s="204">
        <v>0</v>
      </c>
      <c r="AE31" s="204">
        <v>0</v>
      </c>
      <c r="AF31" s="204">
        <v>0</v>
      </c>
      <c r="AG31" s="204">
        <v>0</v>
      </c>
      <c r="AH31" s="204">
        <v>0</v>
      </c>
      <c r="AI31" s="204">
        <v>0</v>
      </c>
      <c r="AJ31" s="204">
        <v>7</v>
      </c>
      <c r="AK31" s="204">
        <v>17.7</v>
      </c>
      <c r="AL31" s="204">
        <v>21.5</v>
      </c>
      <c r="AM31" s="204">
        <v>21.5</v>
      </c>
      <c r="AN31" s="204">
        <v>20.8</v>
      </c>
      <c r="AO31" s="204">
        <v>20.8</v>
      </c>
      <c r="AP31" s="204">
        <v>21.5</v>
      </c>
      <c r="AQ31" s="204">
        <v>7.6</v>
      </c>
      <c r="AR31" s="204">
        <v>21.5</v>
      </c>
      <c r="AS31" s="204">
        <v>0</v>
      </c>
      <c r="AT31" s="204">
        <v>0</v>
      </c>
      <c r="AU31" s="204">
        <v>0</v>
      </c>
      <c r="AV31" s="204">
        <v>0</v>
      </c>
      <c r="AW31" s="204">
        <v>0</v>
      </c>
      <c r="AX31" s="205">
        <v>0</v>
      </c>
    </row>
    <row r="32" spans="1:50" x14ac:dyDescent="0.2">
      <c r="A32" s="201"/>
      <c r="B32" s="202" t="s">
        <v>409</v>
      </c>
      <c r="C32" s="203">
        <v>0</v>
      </c>
      <c r="D32" s="204">
        <v>0</v>
      </c>
      <c r="E32" s="204">
        <v>0</v>
      </c>
      <c r="F32" s="204">
        <v>0</v>
      </c>
      <c r="G32" s="204">
        <v>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5">
        <v>0</v>
      </c>
      <c r="AA32" s="203">
        <v>0</v>
      </c>
      <c r="AB32" s="204">
        <v>0</v>
      </c>
      <c r="AC32" s="204">
        <v>0</v>
      </c>
      <c r="AD32" s="204">
        <v>0</v>
      </c>
      <c r="AE32" s="204">
        <v>0</v>
      </c>
      <c r="AF32" s="204">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5">
        <v>0</v>
      </c>
    </row>
    <row r="33" spans="1:50" x14ac:dyDescent="0.2">
      <c r="A33" s="201"/>
      <c r="B33" s="202" t="s">
        <v>256</v>
      </c>
      <c r="C33" s="203">
        <v>0</v>
      </c>
      <c r="D33" s="204">
        <v>0</v>
      </c>
      <c r="E33" s="204">
        <v>0</v>
      </c>
      <c r="F33" s="204">
        <v>0</v>
      </c>
      <c r="G33" s="204">
        <v>0</v>
      </c>
      <c r="H33" s="204">
        <v>0</v>
      </c>
      <c r="I33" s="204">
        <v>0</v>
      </c>
      <c r="J33" s="204">
        <v>0</v>
      </c>
      <c r="K33" s="204">
        <v>0</v>
      </c>
      <c r="L33" s="204">
        <v>27.5</v>
      </c>
      <c r="M33" s="204">
        <v>15</v>
      </c>
      <c r="N33" s="204">
        <v>24.7</v>
      </c>
      <c r="O33" s="204">
        <v>27.4</v>
      </c>
      <c r="P33" s="204">
        <v>27.4</v>
      </c>
      <c r="Q33" s="204">
        <v>27.4</v>
      </c>
      <c r="R33" s="204">
        <v>27.3</v>
      </c>
      <c r="S33" s="204">
        <v>21.1</v>
      </c>
      <c r="T33" s="204">
        <v>8.4</v>
      </c>
      <c r="U33" s="204">
        <v>0</v>
      </c>
      <c r="V33" s="204">
        <v>0</v>
      </c>
      <c r="W33" s="204">
        <v>0</v>
      </c>
      <c r="X33" s="204">
        <v>0</v>
      </c>
      <c r="Y33" s="204">
        <v>0</v>
      </c>
      <c r="Z33" s="205">
        <v>0</v>
      </c>
      <c r="AA33" s="203">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5">
        <v>0</v>
      </c>
    </row>
    <row r="34" spans="1:50" x14ac:dyDescent="0.2">
      <c r="A34" s="201"/>
      <c r="B34" s="202" t="s">
        <v>237</v>
      </c>
      <c r="C34" s="203">
        <v>0</v>
      </c>
      <c r="D34" s="204">
        <v>0</v>
      </c>
      <c r="E34" s="204">
        <v>0</v>
      </c>
      <c r="F34" s="204">
        <v>0</v>
      </c>
      <c r="G34" s="204">
        <v>0</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5">
        <v>0</v>
      </c>
      <c r="AA34" s="203">
        <v>0</v>
      </c>
      <c r="AB34" s="204">
        <v>0</v>
      </c>
      <c r="AC34" s="204">
        <v>0</v>
      </c>
      <c r="AD34" s="204">
        <v>0</v>
      </c>
      <c r="AE34" s="204">
        <v>0</v>
      </c>
      <c r="AF34" s="204">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5">
        <v>0</v>
      </c>
    </row>
    <row r="35" spans="1:50" x14ac:dyDescent="0.2">
      <c r="A35" s="201"/>
      <c r="B35" s="202" t="s">
        <v>819</v>
      </c>
      <c r="C35" s="203">
        <v>0</v>
      </c>
      <c r="D35" s="204">
        <v>0</v>
      </c>
      <c r="E35" s="204">
        <v>0</v>
      </c>
      <c r="F35" s="204">
        <v>0</v>
      </c>
      <c r="G35" s="204">
        <v>0</v>
      </c>
      <c r="H35" s="204">
        <v>0</v>
      </c>
      <c r="I35" s="204">
        <v>0</v>
      </c>
      <c r="J35" s="204">
        <v>0</v>
      </c>
      <c r="K35" s="204">
        <v>0</v>
      </c>
      <c r="L35" s="204">
        <v>0</v>
      </c>
      <c r="M35" s="204">
        <v>0</v>
      </c>
      <c r="N35" s="204">
        <v>0</v>
      </c>
      <c r="O35" s="204">
        <v>0</v>
      </c>
      <c r="P35" s="204">
        <v>0</v>
      </c>
      <c r="Q35" s="204">
        <v>0</v>
      </c>
      <c r="R35" s="204">
        <v>0</v>
      </c>
      <c r="S35" s="204">
        <v>0</v>
      </c>
      <c r="T35" s="204">
        <v>0</v>
      </c>
      <c r="U35" s="204">
        <v>0</v>
      </c>
      <c r="V35" s="204">
        <v>0</v>
      </c>
      <c r="W35" s="204">
        <v>0</v>
      </c>
      <c r="X35" s="204">
        <v>0</v>
      </c>
      <c r="Y35" s="204">
        <v>0</v>
      </c>
      <c r="Z35" s="205">
        <v>0</v>
      </c>
      <c r="AA35" s="203">
        <v>0</v>
      </c>
      <c r="AB35" s="204">
        <v>0</v>
      </c>
      <c r="AC35" s="204">
        <v>0</v>
      </c>
      <c r="AD35" s="204">
        <v>0</v>
      </c>
      <c r="AE35" s="204">
        <v>0</v>
      </c>
      <c r="AF35" s="204">
        <v>0</v>
      </c>
      <c r="AG35" s="204">
        <v>0</v>
      </c>
      <c r="AH35" s="204">
        <v>0</v>
      </c>
      <c r="AI35" s="204">
        <v>0</v>
      </c>
      <c r="AJ35" s="204">
        <v>0</v>
      </c>
      <c r="AK35" s="204">
        <v>0</v>
      </c>
      <c r="AL35" s="204">
        <v>0</v>
      </c>
      <c r="AM35" s="204">
        <v>0</v>
      </c>
      <c r="AN35" s="204">
        <v>0</v>
      </c>
      <c r="AO35" s="204">
        <v>0</v>
      </c>
      <c r="AP35" s="204">
        <v>0</v>
      </c>
      <c r="AQ35" s="204">
        <v>0</v>
      </c>
      <c r="AR35" s="204">
        <v>0</v>
      </c>
      <c r="AS35" s="204">
        <v>0</v>
      </c>
      <c r="AT35" s="204">
        <v>0</v>
      </c>
      <c r="AU35" s="204">
        <v>0</v>
      </c>
      <c r="AV35" s="204">
        <v>0</v>
      </c>
      <c r="AW35" s="204">
        <v>0</v>
      </c>
      <c r="AX35" s="205">
        <v>0</v>
      </c>
    </row>
    <row r="36" spans="1:50" x14ac:dyDescent="0.2">
      <c r="A36" s="201"/>
      <c r="B36" s="202" t="s">
        <v>362</v>
      </c>
      <c r="C36" s="203">
        <v>0</v>
      </c>
      <c r="D36" s="204">
        <v>0</v>
      </c>
      <c r="E36" s="204">
        <v>0</v>
      </c>
      <c r="F36" s="204">
        <v>0</v>
      </c>
      <c r="G36" s="204">
        <v>0</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5">
        <v>0</v>
      </c>
      <c r="AA36" s="203">
        <v>0</v>
      </c>
      <c r="AB36" s="204">
        <v>0</v>
      </c>
      <c r="AC36" s="204">
        <v>0</v>
      </c>
      <c r="AD36" s="204">
        <v>0</v>
      </c>
      <c r="AE36" s="204">
        <v>0</v>
      </c>
      <c r="AF36" s="204">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5">
        <v>0</v>
      </c>
    </row>
    <row r="37" spans="1:50" x14ac:dyDescent="0.2">
      <c r="A37" s="201"/>
      <c r="B37" s="202" t="s">
        <v>199</v>
      </c>
      <c r="C37" s="203">
        <v>0</v>
      </c>
      <c r="D37" s="204">
        <v>0</v>
      </c>
      <c r="E37" s="204">
        <v>0</v>
      </c>
      <c r="F37" s="204">
        <v>0</v>
      </c>
      <c r="G37" s="204">
        <v>0</v>
      </c>
      <c r="H37" s="204">
        <v>0</v>
      </c>
      <c r="I37" s="204">
        <v>0</v>
      </c>
      <c r="J37" s="204">
        <v>0</v>
      </c>
      <c r="K37" s="204">
        <v>0</v>
      </c>
      <c r="L37" s="204">
        <v>0</v>
      </c>
      <c r="M37" s="204">
        <v>0</v>
      </c>
      <c r="N37" s="204">
        <v>0</v>
      </c>
      <c r="O37" s="204">
        <v>0</v>
      </c>
      <c r="P37" s="204">
        <v>0</v>
      </c>
      <c r="Q37" s="204">
        <v>0</v>
      </c>
      <c r="R37" s="204">
        <v>0</v>
      </c>
      <c r="S37" s="204">
        <v>0</v>
      </c>
      <c r="T37" s="204">
        <v>0</v>
      </c>
      <c r="U37" s="204">
        <v>0</v>
      </c>
      <c r="V37" s="204">
        <v>0</v>
      </c>
      <c r="W37" s="204">
        <v>0</v>
      </c>
      <c r="X37" s="204">
        <v>0</v>
      </c>
      <c r="Y37" s="204">
        <v>0</v>
      </c>
      <c r="Z37" s="205">
        <v>0</v>
      </c>
      <c r="AA37" s="203">
        <v>0</v>
      </c>
      <c r="AB37" s="204">
        <v>0</v>
      </c>
      <c r="AC37" s="204">
        <v>0</v>
      </c>
      <c r="AD37" s="204">
        <v>0</v>
      </c>
      <c r="AE37" s="204">
        <v>0</v>
      </c>
      <c r="AF37" s="204">
        <v>0</v>
      </c>
      <c r="AG37" s="204">
        <v>0</v>
      </c>
      <c r="AH37" s="204">
        <v>0</v>
      </c>
      <c r="AI37" s="204">
        <v>0</v>
      </c>
      <c r="AJ37" s="204">
        <v>0</v>
      </c>
      <c r="AK37" s="204">
        <v>0</v>
      </c>
      <c r="AL37" s="204">
        <v>0</v>
      </c>
      <c r="AM37" s="204">
        <v>0</v>
      </c>
      <c r="AN37" s="204">
        <v>0</v>
      </c>
      <c r="AO37" s="204">
        <v>0</v>
      </c>
      <c r="AP37" s="204">
        <v>0</v>
      </c>
      <c r="AQ37" s="204">
        <v>0</v>
      </c>
      <c r="AR37" s="204">
        <v>0</v>
      </c>
      <c r="AS37" s="204">
        <v>0</v>
      </c>
      <c r="AT37" s="204">
        <v>0</v>
      </c>
      <c r="AU37" s="204">
        <v>0</v>
      </c>
      <c r="AV37" s="204">
        <v>0</v>
      </c>
      <c r="AW37" s="204">
        <v>0</v>
      </c>
      <c r="AX37" s="205">
        <v>0</v>
      </c>
    </row>
    <row r="38" spans="1:50" x14ac:dyDescent="0.2">
      <c r="A38" s="201"/>
      <c r="B38" s="202" t="s">
        <v>748</v>
      </c>
      <c r="C38" s="203">
        <v>0</v>
      </c>
      <c r="D38" s="204">
        <v>0</v>
      </c>
      <c r="E38" s="204">
        <v>0</v>
      </c>
      <c r="F38" s="204">
        <v>0</v>
      </c>
      <c r="G38" s="204">
        <v>0</v>
      </c>
      <c r="H38" s="204">
        <v>0</v>
      </c>
      <c r="I38" s="204">
        <v>0</v>
      </c>
      <c r="J38" s="204">
        <v>0</v>
      </c>
      <c r="K38" s="204">
        <v>0</v>
      </c>
      <c r="L38" s="204">
        <v>0</v>
      </c>
      <c r="M38" s="204">
        <v>0</v>
      </c>
      <c r="N38" s="204">
        <v>0</v>
      </c>
      <c r="O38" s="204">
        <v>0</v>
      </c>
      <c r="P38" s="204">
        <v>0</v>
      </c>
      <c r="Q38" s="204">
        <v>0</v>
      </c>
      <c r="R38" s="204">
        <v>0</v>
      </c>
      <c r="S38" s="204">
        <v>0</v>
      </c>
      <c r="T38" s="204">
        <v>0</v>
      </c>
      <c r="U38" s="204">
        <v>0</v>
      </c>
      <c r="V38" s="204">
        <v>0</v>
      </c>
      <c r="W38" s="204">
        <v>0</v>
      </c>
      <c r="X38" s="204">
        <v>0</v>
      </c>
      <c r="Y38" s="204">
        <v>0</v>
      </c>
      <c r="Z38" s="205">
        <v>0</v>
      </c>
      <c r="AA38" s="203">
        <v>0</v>
      </c>
      <c r="AB38" s="204">
        <v>0</v>
      </c>
      <c r="AC38" s="204">
        <v>0</v>
      </c>
      <c r="AD38" s="204">
        <v>0</v>
      </c>
      <c r="AE38" s="204">
        <v>0</v>
      </c>
      <c r="AF38" s="204">
        <v>0</v>
      </c>
      <c r="AG38" s="204">
        <v>0</v>
      </c>
      <c r="AH38" s="204">
        <v>0</v>
      </c>
      <c r="AI38" s="204">
        <v>0</v>
      </c>
      <c r="AJ38" s="204">
        <v>0</v>
      </c>
      <c r="AK38" s="204">
        <v>0</v>
      </c>
      <c r="AL38" s="204">
        <v>0</v>
      </c>
      <c r="AM38" s="204">
        <v>0</v>
      </c>
      <c r="AN38" s="204">
        <v>0</v>
      </c>
      <c r="AO38" s="204">
        <v>0</v>
      </c>
      <c r="AP38" s="204">
        <v>0</v>
      </c>
      <c r="AQ38" s="204">
        <v>0</v>
      </c>
      <c r="AR38" s="204">
        <v>0</v>
      </c>
      <c r="AS38" s="204">
        <v>0</v>
      </c>
      <c r="AT38" s="204">
        <v>0</v>
      </c>
      <c r="AU38" s="204">
        <v>0</v>
      </c>
      <c r="AV38" s="204">
        <v>0</v>
      </c>
      <c r="AW38" s="204">
        <v>0</v>
      </c>
      <c r="AX38" s="205">
        <v>0</v>
      </c>
    </row>
    <row r="39" spans="1:50" x14ac:dyDescent="0.2">
      <c r="A39" s="201"/>
      <c r="B39" s="202" t="s">
        <v>537</v>
      </c>
      <c r="C39" s="203">
        <v>0</v>
      </c>
      <c r="D39" s="204">
        <v>0</v>
      </c>
      <c r="E39" s="204">
        <v>0</v>
      </c>
      <c r="F39" s="204">
        <v>0</v>
      </c>
      <c r="G39" s="204">
        <v>0</v>
      </c>
      <c r="H39" s="204">
        <v>0</v>
      </c>
      <c r="I39" s="204">
        <v>0</v>
      </c>
      <c r="J39" s="204">
        <v>0</v>
      </c>
      <c r="K39" s="204">
        <v>0</v>
      </c>
      <c r="L39" s="204">
        <v>0</v>
      </c>
      <c r="M39" s="204">
        <v>0</v>
      </c>
      <c r="N39" s="204">
        <v>0</v>
      </c>
      <c r="O39" s="204">
        <v>0</v>
      </c>
      <c r="P39" s="204">
        <v>0</v>
      </c>
      <c r="Q39" s="204">
        <v>0</v>
      </c>
      <c r="R39" s="204">
        <v>0</v>
      </c>
      <c r="S39" s="204">
        <v>0</v>
      </c>
      <c r="T39" s="204">
        <v>0</v>
      </c>
      <c r="U39" s="204">
        <v>0</v>
      </c>
      <c r="V39" s="204">
        <v>0</v>
      </c>
      <c r="W39" s="204">
        <v>0</v>
      </c>
      <c r="X39" s="204">
        <v>0</v>
      </c>
      <c r="Y39" s="204">
        <v>0</v>
      </c>
      <c r="Z39" s="205">
        <v>0</v>
      </c>
      <c r="AA39" s="203">
        <v>0</v>
      </c>
      <c r="AB39" s="204">
        <v>0</v>
      </c>
      <c r="AC39" s="204">
        <v>0</v>
      </c>
      <c r="AD39" s="204">
        <v>0</v>
      </c>
      <c r="AE39" s="204">
        <v>0</v>
      </c>
      <c r="AF39" s="204">
        <v>0</v>
      </c>
      <c r="AG39" s="204">
        <v>0</v>
      </c>
      <c r="AH39" s="204">
        <v>0</v>
      </c>
      <c r="AI39" s="204">
        <v>0</v>
      </c>
      <c r="AJ39" s="204">
        <v>0</v>
      </c>
      <c r="AK39" s="204">
        <v>0</v>
      </c>
      <c r="AL39" s="204">
        <v>0</v>
      </c>
      <c r="AM39" s="204">
        <v>0</v>
      </c>
      <c r="AN39" s="204">
        <v>0</v>
      </c>
      <c r="AO39" s="204">
        <v>0</v>
      </c>
      <c r="AP39" s="204">
        <v>0</v>
      </c>
      <c r="AQ39" s="204">
        <v>0</v>
      </c>
      <c r="AR39" s="204">
        <v>0</v>
      </c>
      <c r="AS39" s="204">
        <v>0</v>
      </c>
      <c r="AT39" s="204">
        <v>0</v>
      </c>
      <c r="AU39" s="204">
        <v>0</v>
      </c>
      <c r="AV39" s="204">
        <v>0</v>
      </c>
      <c r="AW39" s="204">
        <v>0</v>
      </c>
      <c r="AX39" s="205">
        <v>0</v>
      </c>
    </row>
    <row r="40" spans="1:50" x14ac:dyDescent="0.2">
      <c r="A40" s="201"/>
      <c r="B40" s="202" t="s">
        <v>184</v>
      </c>
      <c r="C40" s="203">
        <v>0</v>
      </c>
      <c r="D40" s="204">
        <v>0</v>
      </c>
      <c r="E40" s="204">
        <v>0</v>
      </c>
      <c r="F40" s="204">
        <v>0</v>
      </c>
      <c r="G40" s="204">
        <v>0</v>
      </c>
      <c r="H40" s="204">
        <v>0</v>
      </c>
      <c r="I40" s="204">
        <v>0</v>
      </c>
      <c r="J40" s="204">
        <v>0</v>
      </c>
      <c r="K40" s="204">
        <v>0</v>
      </c>
      <c r="L40" s="204">
        <v>0</v>
      </c>
      <c r="M40" s="204">
        <v>0</v>
      </c>
      <c r="N40" s="204">
        <v>0</v>
      </c>
      <c r="O40" s="204">
        <v>0</v>
      </c>
      <c r="P40" s="204">
        <v>0</v>
      </c>
      <c r="Q40" s="204">
        <v>0</v>
      </c>
      <c r="R40" s="204">
        <v>0</v>
      </c>
      <c r="S40" s="204">
        <v>0</v>
      </c>
      <c r="T40" s="204">
        <v>0</v>
      </c>
      <c r="U40" s="204">
        <v>0</v>
      </c>
      <c r="V40" s="204">
        <v>0</v>
      </c>
      <c r="W40" s="204">
        <v>0</v>
      </c>
      <c r="X40" s="204">
        <v>0</v>
      </c>
      <c r="Y40" s="204">
        <v>0</v>
      </c>
      <c r="Z40" s="205">
        <v>0</v>
      </c>
      <c r="AA40" s="203">
        <v>0</v>
      </c>
      <c r="AB40" s="204">
        <v>0</v>
      </c>
      <c r="AC40" s="204">
        <v>0</v>
      </c>
      <c r="AD40" s="204">
        <v>0</v>
      </c>
      <c r="AE40" s="204">
        <v>0</v>
      </c>
      <c r="AF40" s="204">
        <v>0</v>
      </c>
      <c r="AG40" s="204">
        <v>0</v>
      </c>
      <c r="AH40" s="204">
        <v>0</v>
      </c>
      <c r="AI40" s="204">
        <v>0</v>
      </c>
      <c r="AJ40" s="204">
        <v>0</v>
      </c>
      <c r="AK40" s="204">
        <v>0</v>
      </c>
      <c r="AL40" s="204">
        <v>0</v>
      </c>
      <c r="AM40" s="204">
        <v>0</v>
      </c>
      <c r="AN40" s="204">
        <v>0</v>
      </c>
      <c r="AO40" s="204">
        <v>0</v>
      </c>
      <c r="AP40" s="204">
        <v>0</v>
      </c>
      <c r="AQ40" s="204">
        <v>0</v>
      </c>
      <c r="AR40" s="204">
        <v>0</v>
      </c>
      <c r="AS40" s="204">
        <v>0</v>
      </c>
      <c r="AT40" s="204">
        <v>0</v>
      </c>
      <c r="AU40" s="204">
        <v>0</v>
      </c>
      <c r="AV40" s="204">
        <v>0</v>
      </c>
      <c r="AW40" s="204">
        <v>0</v>
      </c>
      <c r="AX40" s="205">
        <v>0</v>
      </c>
    </row>
    <row r="41" spans="1:50" x14ac:dyDescent="0.2">
      <c r="A41" s="201"/>
      <c r="B41" s="202" t="s">
        <v>186</v>
      </c>
      <c r="C41" s="203">
        <v>0</v>
      </c>
      <c r="D41" s="204">
        <v>0</v>
      </c>
      <c r="E41" s="204">
        <v>0</v>
      </c>
      <c r="F41" s="204">
        <v>0</v>
      </c>
      <c r="G41" s="204">
        <v>0</v>
      </c>
      <c r="H41" s="204">
        <v>0</v>
      </c>
      <c r="I41" s="204">
        <v>0</v>
      </c>
      <c r="J41" s="204">
        <v>0</v>
      </c>
      <c r="K41" s="204">
        <v>0</v>
      </c>
      <c r="L41" s="204">
        <v>0</v>
      </c>
      <c r="M41" s="204">
        <v>0</v>
      </c>
      <c r="N41" s="204">
        <v>0</v>
      </c>
      <c r="O41" s="204">
        <v>0</v>
      </c>
      <c r="P41" s="204">
        <v>0</v>
      </c>
      <c r="Q41" s="204">
        <v>0</v>
      </c>
      <c r="R41" s="204">
        <v>0</v>
      </c>
      <c r="S41" s="204">
        <v>0</v>
      </c>
      <c r="T41" s="204">
        <v>0</v>
      </c>
      <c r="U41" s="204">
        <v>0</v>
      </c>
      <c r="V41" s="204">
        <v>0</v>
      </c>
      <c r="W41" s="204">
        <v>0</v>
      </c>
      <c r="X41" s="204">
        <v>0</v>
      </c>
      <c r="Y41" s="204">
        <v>0</v>
      </c>
      <c r="Z41" s="205">
        <v>0</v>
      </c>
      <c r="AA41" s="203">
        <v>0</v>
      </c>
      <c r="AB41" s="204">
        <v>0</v>
      </c>
      <c r="AC41" s="204">
        <v>0</v>
      </c>
      <c r="AD41" s="204">
        <v>0</v>
      </c>
      <c r="AE41" s="204">
        <v>0</v>
      </c>
      <c r="AF41" s="204">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5">
        <v>0</v>
      </c>
    </row>
    <row r="42" spans="1:50" x14ac:dyDescent="0.2">
      <c r="A42" s="201"/>
      <c r="B42" s="202" t="s">
        <v>205</v>
      </c>
      <c r="C42" s="203">
        <v>0</v>
      </c>
      <c r="D42" s="204">
        <v>0</v>
      </c>
      <c r="E42" s="204">
        <v>0</v>
      </c>
      <c r="F42" s="204">
        <v>0</v>
      </c>
      <c r="G42" s="204">
        <v>0</v>
      </c>
      <c r="H42" s="204">
        <v>0</v>
      </c>
      <c r="I42" s="204">
        <v>0</v>
      </c>
      <c r="J42" s="204">
        <v>0</v>
      </c>
      <c r="K42" s="204">
        <v>0</v>
      </c>
      <c r="L42" s="204">
        <v>0</v>
      </c>
      <c r="M42" s="204">
        <v>0</v>
      </c>
      <c r="N42" s="204">
        <v>0</v>
      </c>
      <c r="O42" s="204">
        <v>0</v>
      </c>
      <c r="P42" s="204">
        <v>0</v>
      </c>
      <c r="Q42" s="204">
        <v>0</v>
      </c>
      <c r="R42" s="204">
        <v>0</v>
      </c>
      <c r="S42" s="204">
        <v>0</v>
      </c>
      <c r="T42" s="204">
        <v>0</v>
      </c>
      <c r="U42" s="204">
        <v>0</v>
      </c>
      <c r="V42" s="204">
        <v>0</v>
      </c>
      <c r="W42" s="204">
        <v>0</v>
      </c>
      <c r="X42" s="204">
        <v>0</v>
      </c>
      <c r="Y42" s="204">
        <v>0</v>
      </c>
      <c r="Z42" s="205">
        <v>0</v>
      </c>
      <c r="AA42" s="203">
        <v>0</v>
      </c>
      <c r="AB42" s="204">
        <v>0</v>
      </c>
      <c r="AC42" s="204">
        <v>0</v>
      </c>
      <c r="AD42" s="204">
        <v>0</v>
      </c>
      <c r="AE42" s="204">
        <v>0</v>
      </c>
      <c r="AF42" s="204">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5">
        <v>0</v>
      </c>
    </row>
    <row r="43" spans="1:50" x14ac:dyDescent="0.2">
      <c r="A43" s="201"/>
      <c r="B43" s="202" t="s">
        <v>3461</v>
      </c>
      <c r="C43" s="203">
        <v>0</v>
      </c>
      <c r="D43" s="204">
        <v>0</v>
      </c>
      <c r="E43" s="204">
        <v>0</v>
      </c>
      <c r="F43" s="204">
        <v>0</v>
      </c>
      <c r="G43" s="204">
        <v>0</v>
      </c>
      <c r="H43" s="204">
        <v>0</v>
      </c>
      <c r="I43" s="204">
        <v>0</v>
      </c>
      <c r="J43" s="204">
        <v>0</v>
      </c>
      <c r="K43" s="204">
        <v>0</v>
      </c>
      <c r="L43" s="204">
        <v>0</v>
      </c>
      <c r="M43" s="204">
        <v>0</v>
      </c>
      <c r="N43" s="204">
        <v>0</v>
      </c>
      <c r="O43" s="204">
        <v>0</v>
      </c>
      <c r="P43" s="204">
        <v>0</v>
      </c>
      <c r="Q43" s="204">
        <v>0</v>
      </c>
      <c r="R43" s="204">
        <v>0</v>
      </c>
      <c r="S43" s="204">
        <v>0</v>
      </c>
      <c r="T43" s="204">
        <v>0</v>
      </c>
      <c r="U43" s="204">
        <v>57.5</v>
      </c>
      <c r="V43" s="204">
        <v>57.5</v>
      </c>
      <c r="W43" s="204">
        <v>0</v>
      </c>
      <c r="X43" s="204">
        <v>0</v>
      </c>
      <c r="Y43" s="204">
        <v>0</v>
      </c>
      <c r="Z43" s="205">
        <v>0</v>
      </c>
      <c r="AA43" s="203">
        <v>0</v>
      </c>
      <c r="AB43" s="204">
        <v>0</v>
      </c>
      <c r="AC43" s="204">
        <v>0</v>
      </c>
      <c r="AD43" s="204">
        <v>0</v>
      </c>
      <c r="AE43" s="204">
        <v>0</v>
      </c>
      <c r="AF43" s="204">
        <v>0</v>
      </c>
      <c r="AG43" s="204">
        <v>0</v>
      </c>
      <c r="AH43" s="204">
        <v>0</v>
      </c>
      <c r="AI43" s="204">
        <v>57.5</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5">
        <v>0</v>
      </c>
    </row>
    <row r="44" spans="1:50" x14ac:dyDescent="0.2">
      <c r="A44" s="201"/>
      <c r="B44" s="202" t="s">
        <v>3464</v>
      </c>
      <c r="C44" s="203">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5">
        <v>0</v>
      </c>
      <c r="AA44" s="203">
        <v>0</v>
      </c>
      <c r="AB44" s="204">
        <v>0</v>
      </c>
      <c r="AC44" s="204">
        <v>0</v>
      </c>
      <c r="AD44" s="204">
        <v>0</v>
      </c>
      <c r="AE44" s="204">
        <v>0</v>
      </c>
      <c r="AF44" s="204">
        <v>0</v>
      </c>
      <c r="AG44" s="204">
        <v>0</v>
      </c>
      <c r="AH44" s="204">
        <v>0</v>
      </c>
      <c r="AI44" s="204">
        <v>0</v>
      </c>
      <c r="AJ44" s="204">
        <v>0</v>
      </c>
      <c r="AK44" s="204">
        <v>0</v>
      </c>
      <c r="AL44" s="204">
        <v>0</v>
      </c>
      <c r="AM44" s="204">
        <v>0</v>
      </c>
      <c r="AN44" s="204">
        <v>0</v>
      </c>
      <c r="AO44" s="204">
        <v>0</v>
      </c>
      <c r="AP44" s="204">
        <v>0</v>
      </c>
      <c r="AQ44" s="204">
        <v>0</v>
      </c>
      <c r="AR44" s="204">
        <v>0</v>
      </c>
      <c r="AS44" s="204">
        <v>0</v>
      </c>
      <c r="AT44" s="204">
        <v>0</v>
      </c>
      <c r="AU44" s="204">
        <v>0</v>
      </c>
      <c r="AV44" s="204">
        <v>0</v>
      </c>
      <c r="AW44" s="204">
        <v>0</v>
      </c>
      <c r="AX44" s="205">
        <v>0</v>
      </c>
    </row>
    <row r="45" spans="1:50" x14ac:dyDescent="0.2">
      <c r="A45" s="201"/>
      <c r="B45" s="202" t="s">
        <v>3465</v>
      </c>
      <c r="C45" s="203">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5">
        <v>0</v>
      </c>
      <c r="AA45" s="203">
        <v>0</v>
      </c>
      <c r="AB45" s="204">
        <v>0</v>
      </c>
      <c r="AC45" s="204">
        <v>0</v>
      </c>
      <c r="AD45" s="204">
        <v>0</v>
      </c>
      <c r="AE45" s="204">
        <v>0</v>
      </c>
      <c r="AF45" s="204">
        <v>0</v>
      </c>
      <c r="AG45" s="204">
        <v>0</v>
      </c>
      <c r="AH45" s="204">
        <v>0</v>
      </c>
      <c r="AI45" s="204">
        <v>0</v>
      </c>
      <c r="AJ45" s="204">
        <v>0</v>
      </c>
      <c r="AK45" s="204">
        <v>0</v>
      </c>
      <c r="AL45" s="204">
        <v>0</v>
      </c>
      <c r="AM45" s="204">
        <v>0</v>
      </c>
      <c r="AN45" s="204">
        <v>0</v>
      </c>
      <c r="AO45" s="204">
        <v>0</v>
      </c>
      <c r="AP45" s="204">
        <v>0</v>
      </c>
      <c r="AQ45" s="204">
        <v>0</v>
      </c>
      <c r="AR45" s="204">
        <v>0</v>
      </c>
      <c r="AS45" s="204">
        <v>0</v>
      </c>
      <c r="AT45" s="204">
        <v>0</v>
      </c>
      <c r="AU45" s="204">
        <v>0</v>
      </c>
      <c r="AV45" s="204">
        <v>0</v>
      </c>
      <c r="AW45" s="204">
        <v>0</v>
      </c>
      <c r="AX45" s="205">
        <v>0</v>
      </c>
    </row>
    <row r="46" spans="1:50" x14ac:dyDescent="0.2">
      <c r="A46" s="201"/>
      <c r="B46" s="202" t="s">
        <v>1069</v>
      </c>
      <c r="C46" s="203">
        <v>0</v>
      </c>
      <c r="D46" s="204">
        <v>0</v>
      </c>
      <c r="E46" s="204">
        <v>0</v>
      </c>
      <c r="F46" s="204">
        <v>0</v>
      </c>
      <c r="G46" s="204">
        <v>0</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5">
        <v>0</v>
      </c>
      <c r="AA46" s="203">
        <v>0</v>
      </c>
      <c r="AB46" s="204">
        <v>0</v>
      </c>
      <c r="AC46" s="204">
        <v>0</v>
      </c>
      <c r="AD46" s="204">
        <v>0</v>
      </c>
      <c r="AE46" s="204">
        <v>0</v>
      </c>
      <c r="AF46" s="204">
        <v>0</v>
      </c>
      <c r="AG46" s="204">
        <v>0</v>
      </c>
      <c r="AH46" s="204">
        <v>0</v>
      </c>
      <c r="AI46" s="204">
        <v>0</v>
      </c>
      <c r="AJ46" s="204">
        <v>0</v>
      </c>
      <c r="AK46" s="204">
        <v>0</v>
      </c>
      <c r="AL46" s="204">
        <v>0</v>
      </c>
      <c r="AM46" s="204">
        <v>0</v>
      </c>
      <c r="AN46" s="204">
        <v>0</v>
      </c>
      <c r="AO46" s="204">
        <v>0</v>
      </c>
      <c r="AP46" s="204">
        <v>0</v>
      </c>
      <c r="AQ46" s="204">
        <v>0</v>
      </c>
      <c r="AR46" s="204">
        <v>0</v>
      </c>
      <c r="AS46" s="204">
        <v>0</v>
      </c>
      <c r="AT46" s="204">
        <v>0</v>
      </c>
      <c r="AU46" s="204">
        <v>0</v>
      </c>
      <c r="AV46" s="204">
        <v>0</v>
      </c>
      <c r="AW46" s="204">
        <v>10</v>
      </c>
      <c r="AX46" s="205">
        <v>0</v>
      </c>
    </row>
    <row r="47" spans="1:50" x14ac:dyDescent="0.2">
      <c r="A47" s="201"/>
      <c r="B47" s="202" t="s">
        <v>1070</v>
      </c>
      <c r="C47" s="203">
        <v>0</v>
      </c>
      <c r="D47" s="204">
        <v>0</v>
      </c>
      <c r="E47" s="204">
        <v>0</v>
      </c>
      <c r="F47" s="204">
        <v>0</v>
      </c>
      <c r="G47" s="204">
        <v>0</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5">
        <v>0</v>
      </c>
      <c r="AA47" s="203">
        <v>0</v>
      </c>
      <c r="AB47" s="204">
        <v>0</v>
      </c>
      <c r="AC47" s="204">
        <v>0</v>
      </c>
      <c r="AD47" s="204">
        <v>0</v>
      </c>
      <c r="AE47" s="204">
        <v>0</v>
      </c>
      <c r="AF47" s="204">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11.6</v>
      </c>
      <c r="AX47" s="205">
        <v>0</v>
      </c>
    </row>
    <row r="48" spans="1:50" x14ac:dyDescent="0.2">
      <c r="A48" s="201"/>
      <c r="B48" s="202" t="s">
        <v>1071</v>
      </c>
      <c r="C48" s="203">
        <v>0</v>
      </c>
      <c r="D48" s="204">
        <v>0</v>
      </c>
      <c r="E48" s="204">
        <v>0</v>
      </c>
      <c r="F48" s="204">
        <v>0</v>
      </c>
      <c r="G48" s="204">
        <v>0</v>
      </c>
      <c r="H48" s="204">
        <v>0</v>
      </c>
      <c r="I48" s="204">
        <v>0</v>
      </c>
      <c r="J48" s="204">
        <v>0</v>
      </c>
      <c r="K48" s="204">
        <v>0</v>
      </c>
      <c r="L48" s="204">
        <v>0</v>
      </c>
      <c r="M48" s="204">
        <v>0</v>
      </c>
      <c r="N48" s="204">
        <v>0</v>
      </c>
      <c r="O48" s="204">
        <v>0</v>
      </c>
      <c r="P48" s="204">
        <v>0</v>
      </c>
      <c r="Q48" s="204">
        <v>0</v>
      </c>
      <c r="R48" s="204">
        <v>0</v>
      </c>
      <c r="S48" s="204">
        <v>0</v>
      </c>
      <c r="T48" s="204">
        <v>0</v>
      </c>
      <c r="U48" s="204">
        <v>0</v>
      </c>
      <c r="V48" s="204">
        <v>0</v>
      </c>
      <c r="W48" s="204">
        <v>0</v>
      </c>
      <c r="X48" s="204">
        <v>0</v>
      </c>
      <c r="Y48" s="204">
        <v>0</v>
      </c>
      <c r="Z48" s="205">
        <v>0</v>
      </c>
      <c r="AA48" s="203">
        <v>0</v>
      </c>
      <c r="AB48" s="204">
        <v>0</v>
      </c>
      <c r="AC48" s="204">
        <v>0</v>
      </c>
      <c r="AD48" s="204">
        <v>0</v>
      </c>
      <c r="AE48" s="204">
        <v>0</v>
      </c>
      <c r="AF48" s="204">
        <v>0</v>
      </c>
      <c r="AG48" s="204">
        <v>0</v>
      </c>
      <c r="AH48" s="204">
        <v>0</v>
      </c>
      <c r="AI48" s="204">
        <v>0</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5">
        <v>0</v>
      </c>
    </row>
    <row r="49" spans="1:50" x14ac:dyDescent="0.2">
      <c r="A49" s="201"/>
      <c r="B49" s="202" t="s">
        <v>1072</v>
      </c>
      <c r="C49" s="203">
        <v>0</v>
      </c>
      <c r="D49" s="204">
        <v>0</v>
      </c>
      <c r="E49" s="204">
        <v>0</v>
      </c>
      <c r="F49" s="204">
        <v>0</v>
      </c>
      <c r="G49" s="204">
        <v>0</v>
      </c>
      <c r="H49" s="204">
        <v>0</v>
      </c>
      <c r="I49" s="204">
        <v>0</v>
      </c>
      <c r="J49" s="204">
        <v>0</v>
      </c>
      <c r="K49" s="204">
        <v>0</v>
      </c>
      <c r="L49" s="204">
        <v>0</v>
      </c>
      <c r="M49" s="204">
        <v>0</v>
      </c>
      <c r="N49" s="204">
        <v>0</v>
      </c>
      <c r="O49" s="204">
        <v>0</v>
      </c>
      <c r="P49" s="204">
        <v>0</v>
      </c>
      <c r="Q49" s="204">
        <v>0</v>
      </c>
      <c r="R49" s="204">
        <v>0</v>
      </c>
      <c r="S49" s="204">
        <v>0</v>
      </c>
      <c r="T49" s="204">
        <v>0</v>
      </c>
      <c r="U49" s="204">
        <v>0</v>
      </c>
      <c r="V49" s="204">
        <v>0</v>
      </c>
      <c r="W49" s="204">
        <v>0</v>
      </c>
      <c r="X49" s="204">
        <v>0</v>
      </c>
      <c r="Y49" s="204">
        <v>0</v>
      </c>
      <c r="Z49" s="205">
        <v>0</v>
      </c>
      <c r="AA49" s="203">
        <v>0</v>
      </c>
      <c r="AB49" s="204">
        <v>0</v>
      </c>
      <c r="AC49" s="204">
        <v>0</v>
      </c>
      <c r="AD49" s="204">
        <v>0</v>
      </c>
      <c r="AE49" s="204">
        <v>0</v>
      </c>
      <c r="AF49" s="204">
        <v>0</v>
      </c>
      <c r="AG49" s="204">
        <v>0</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5">
        <v>0</v>
      </c>
    </row>
    <row r="50" spans="1:50" x14ac:dyDescent="0.2">
      <c r="A50" s="201"/>
      <c r="B50" s="202" t="s">
        <v>3470</v>
      </c>
      <c r="C50" s="203">
        <v>0</v>
      </c>
      <c r="D50" s="204">
        <v>0</v>
      </c>
      <c r="E50" s="204">
        <v>0</v>
      </c>
      <c r="F50" s="204">
        <v>0</v>
      </c>
      <c r="G50" s="204">
        <v>0</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5">
        <v>0</v>
      </c>
      <c r="AA50" s="203">
        <v>0</v>
      </c>
      <c r="AB50" s="204">
        <v>0</v>
      </c>
      <c r="AC50" s="204">
        <v>0</v>
      </c>
      <c r="AD50" s="204">
        <v>0</v>
      </c>
      <c r="AE50" s="204">
        <v>0</v>
      </c>
      <c r="AF50" s="204">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5">
        <v>0</v>
      </c>
    </row>
    <row r="51" spans="1:50" x14ac:dyDescent="0.2">
      <c r="A51" s="201"/>
      <c r="B51" s="202" t="s">
        <v>1095</v>
      </c>
      <c r="C51" s="203">
        <v>0</v>
      </c>
      <c r="D51" s="204">
        <v>0</v>
      </c>
      <c r="E51" s="204">
        <v>0</v>
      </c>
      <c r="F51" s="204">
        <v>0</v>
      </c>
      <c r="G51" s="204">
        <v>0</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5">
        <v>0</v>
      </c>
      <c r="AA51" s="203">
        <v>0</v>
      </c>
      <c r="AB51" s="204">
        <v>0</v>
      </c>
      <c r="AC51" s="204">
        <v>0</v>
      </c>
      <c r="AD51" s="204">
        <v>0</v>
      </c>
      <c r="AE51" s="204">
        <v>0</v>
      </c>
      <c r="AF51" s="204">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5">
        <v>0</v>
      </c>
    </row>
    <row r="52" spans="1:50" x14ac:dyDescent="0.2">
      <c r="A52" s="201"/>
      <c r="B52" s="202" t="s">
        <v>3471</v>
      </c>
      <c r="C52" s="203">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5">
        <v>0</v>
      </c>
      <c r="AA52" s="203">
        <v>0</v>
      </c>
      <c r="AB52" s="204">
        <v>0</v>
      </c>
      <c r="AC52" s="204">
        <v>0</v>
      </c>
      <c r="AD52" s="204">
        <v>0</v>
      </c>
      <c r="AE52" s="204">
        <v>0</v>
      </c>
      <c r="AF52" s="204">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5">
        <v>0</v>
      </c>
    </row>
    <row r="53" spans="1:50" x14ac:dyDescent="0.2">
      <c r="A53" s="201"/>
      <c r="B53" s="202" t="s">
        <v>3472</v>
      </c>
      <c r="C53" s="203">
        <v>0</v>
      </c>
      <c r="D53" s="204">
        <v>23.1</v>
      </c>
      <c r="E53" s="204">
        <v>17.3</v>
      </c>
      <c r="F53" s="204">
        <v>0.1</v>
      </c>
      <c r="G53" s="204">
        <v>0</v>
      </c>
      <c r="H53" s="204">
        <v>25</v>
      </c>
      <c r="I53" s="204">
        <v>25</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5">
        <v>0</v>
      </c>
      <c r="AA53" s="203">
        <v>0</v>
      </c>
      <c r="AB53" s="204">
        <v>0</v>
      </c>
      <c r="AC53" s="204">
        <v>5.7</v>
      </c>
      <c r="AD53" s="204">
        <v>22.9</v>
      </c>
      <c r="AE53" s="204">
        <v>23.1</v>
      </c>
      <c r="AF53" s="204">
        <v>0</v>
      </c>
      <c r="AG53" s="204">
        <v>0</v>
      </c>
      <c r="AH53" s="204">
        <v>0</v>
      </c>
      <c r="AI53" s="204">
        <v>0</v>
      </c>
      <c r="AJ53" s="204">
        <v>0</v>
      </c>
      <c r="AK53" s="204">
        <v>0</v>
      </c>
      <c r="AL53" s="204">
        <v>0</v>
      </c>
      <c r="AM53" s="204">
        <v>0</v>
      </c>
      <c r="AN53" s="204">
        <v>0</v>
      </c>
      <c r="AO53" s="204">
        <v>0</v>
      </c>
      <c r="AP53" s="204">
        <v>0</v>
      </c>
      <c r="AQ53" s="204">
        <v>0</v>
      </c>
      <c r="AR53" s="204">
        <v>0</v>
      </c>
      <c r="AS53" s="204">
        <v>0</v>
      </c>
      <c r="AT53" s="204">
        <v>0</v>
      </c>
      <c r="AU53" s="204">
        <v>0</v>
      </c>
      <c r="AV53" s="204">
        <v>0</v>
      </c>
      <c r="AW53" s="204">
        <v>0</v>
      </c>
      <c r="AX53" s="205">
        <v>0</v>
      </c>
    </row>
    <row r="54" spans="1:50" x14ac:dyDescent="0.2">
      <c r="A54" s="201"/>
      <c r="B54" s="202" t="s">
        <v>3473</v>
      </c>
      <c r="C54" s="203">
        <v>0</v>
      </c>
      <c r="D54" s="204">
        <v>0</v>
      </c>
      <c r="E54" s="204">
        <v>0</v>
      </c>
      <c r="F54" s="204">
        <v>0</v>
      </c>
      <c r="G54" s="204">
        <v>0</v>
      </c>
      <c r="H54" s="204">
        <v>0</v>
      </c>
      <c r="I54" s="204">
        <v>0</v>
      </c>
      <c r="J54" s="204">
        <v>0</v>
      </c>
      <c r="K54" s="204">
        <v>0</v>
      </c>
      <c r="L54" s="204">
        <v>0</v>
      </c>
      <c r="M54" s="204">
        <v>0</v>
      </c>
      <c r="N54" s="204">
        <v>0</v>
      </c>
      <c r="O54" s="204">
        <v>0</v>
      </c>
      <c r="P54" s="204">
        <v>0</v>
      </c>
      <c r="Q54" s="204">
        <v>0</v>
      </c>
      <c r="R54" s="204">
        <v>0</v>
      </c>
      <c r="S54" s="204">
        <v>0</v>
      </c>
      <c r="T54" s="204">
        <v>0</v>
      </c>
      <c r="U54" s="204">
        <v>0</v>
      </c>
      <c r="V54" s="204">
        <v>0</v>
      </c>
      <c r="W54" s="204">
        <v>0</v>
      </c>
      <c r="X54" s="204">
        <v>0</v>
      </c>
      <c r="Y54" s="204">
        <v>0</v>
      </c>
      <c r="Z54" s="205">
        <v>0</v>
      </c>
      <c r="AA54" s="203">
        <v>0</v>
      </c>
      <c r="AB54" s="204">
        <v>0</v>
      </c>
      <c r="AC54" s="204">
        <v>0</v>
      </c>
      <c r="AD54" s="204">
        <v>0</v>
      </c>
      <c r="AE54" s="204">
        <v>0</v>
      </c>
      <c r="AF54" s="204">
        <v>0</v>
      </c>
      <c r="AG54" s="204">
        <v>0</v>
      </c>
      <c r="AH54" s="204">
        <v>0</v>
      </c>
      <c r="AI54" s="204">
        <v>0</v>
      </c>
      <c r="AJ54" s="204">
        <v>0</v>
      </c>
      <c r="AK54" s="204">
        <v>0</v>
      </c>
      <c r="AL54" s="204">
        <v>0</v>
      </c>
      <c r="AM54" s="204">
        <v>0</v>
      </c>
      <c r="AN54" s="204">
        <v>0</v>
      </c>
      <c r="AO54" s="204">
        <v>0</v>
      </c>
      <c r="AP54" s="204">
        <v>0</v>
      </c>
      <c r="AQ54" s="204">
        <v>0</v>
      </c>
      <c r="AR54" s="204">
        <v>0</v>
      </c>
      <c r="AS54" s="204">
        <v>0</v>
      </c>
      <c r="AT54" s="204">
        <v>0</v>
      </c>
      <c r="AU54" s="204">
        <v>0</v>
      </c>
      <c r="AV54" s="204">
        <v>0</v>
      </c>
      <c r="AW54" s="204">
        <v>0</v>
      </c>
      <c r="AX54" s="205">
        <v>0</v>
      </c>
    </row>
    <row r="55" spans="1:50" x14ac:dyDescent="0.2">
      <c r="A55" s="201"/>
      <c r="B55" s="202" t="s">
        <v>1251</v>
      </c>
      <c r="C55" s="203">
        <v>0</v>
      </c>
      <c r="D55" s="204">
        <v>0</v>
      </c>
      <c r="E55" s="204">
        <v>0</v>
      </c>
      <c r="F55" s="204">
        <v>0</v>
      </c>
      <c r="G55" s="204">
        <v>0</v>
      </c>
      <c r="H55" s="204">
        <v>0</v>
      </c>
      <c r="I55" s="204">
        <v>0</v>
      </c>
      <c r="J55" s="204">
        <v>0</v>
      </c>
      <c r="K55" s="204">
        <v>0</v>
      </c>
      <c r="L55" s="204">
        <v>0</v>
      </c>
      <c r="M55" s="204">
        <v>0</v>
      </c>
      <c r="N55" s="204">
        <v>0</v>
      </c>
      <c r="O55" s="204">
        <v>0</v>
      </c>
      <c r="P55" s="204">
        <v>0</v>
      </c>
      <c r="Q55" s="204">
        <v>0</v>
      </c>
      <c r="R55" s="204">
        <v>0</v>
      </c>
      <c r="S55" s="204">
        <v>0</v>
      </c>
      <c r="T55" s="204">
        <v>0</v>
      </c>
      <c r="U55" s="204">
        <v>0</v>
      </c>
      <c r="V55" s="204">
        <v>0</v>
      </c>
      <c r="W55" s="204">
        <v>0</v>
      </c>
      <c r="X55" s="204">
        <v>0</v>
      </c>
      <c r="Y55" s="204">
        <v>0</v>
      </c>
      <c r="Z55" s="205">
        <v>0</v>
      </c>
      <c r="AA55" s="203">
        <v>0</v>
      </c>
      <c r="AB55" s="204">
        <v>0</v>
      </c>
      <c r="AC55" s="204">
        <v>0</v>
      </c>
      <c r="AD55" s="204">
        <v>0</v>
      </c>
      <c r="AE55" s="204">
        <v>0</v>
      </c>
      <c r="AF55" s="204">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5">
        <v>0</v>
      </c>
    </row>
    <row r="56" spans="1:50" x14ac:dyDescent="0.2">
      <c r="A56" s="201"/>
      <c r="B56" s="202" t="s">
        <v>1252</v>
      </c>
      <c r="C56" s="203">
        <v>0</v>
      </c>
      <c r="D56" s="204">
        <v>0</v>
      </c>
      <c r="E56" s="204">
        <v>0</v>
      </c>
      <c r="F56" s="204">
        <v>0</v>
      </c>
      <c r="G56" s="204">
        <v>0</v>
      </c>
      <c r="H56" s="204">
        <v>0</v>
      </c>
      <c r="I56" s="204">
        <v>0</v>
      </c>
      <c r="J56" s="204">
        <v>0</v>
      </c>
      <c r="K56" s="204">
        <v>0</v>
      </c>
      <c r="L56" s="204">
        <v>0</v>
      </c>
      <c r="M56" s="204">
        <v>0</v>
      </c>
      <c r="N56" s="204">
        <v>0</v>
      </c>
      <c r="O56" s="204">
        <v>0</v>
      </c>
      <c r="P56" s="204">
        <v>0</v>
      </c>
      <c r="Q56" s="204">
        <v>0</v>
      </c>
      <c r="R56" s="204">
        <v>0</v>
      </c>
      <c r="S56" s="204">
        <v>0</v>
      </c>
      <c r="T56" s="204">
        <v>0</v>
      </c>
      <c r="U56" s="204">
        <v>0</v>
      </c>
      <c r="V56" s="204">
        <v>0</v>
      </c>
      <c r="W56" s="204">
        <v>0</v>
      </c>
      <c r="X56" s="204">
        <v>0</v>
      </c>
      <c r="Y56" s="204">
        <v>0</v>
      </c>
      <c r="Z56" s="205">
        <v>0</v>
      </c>
      <c r="AA56" s="203">
        <v>0</v>
      </c>
      <c r="AB56" s="204">
        <v>0</v>
      </c>
      <c r="AC56" s="204">
        <v>0</v>
      </c>
      <c r="AD56" s="204">
        <v>0</v>
      </c>
      <c r="AE56" s="204">
        <v>0</v>
      </c>
      <c r="AF56" s="204">
        <v>0</v>
      </c>
      <c r="AG56" s="204">
        <v>0</v>
      </c>
      <c r="AH56" s="204">
        <v>0</v>
      </c>
      <c r="AI56" s="204">
        <v>0</v>
      </c>
      <c r="AJ56" s="204">
        <v>0</v>
      </c>
      <c r="AK56" s="204">
        <v>0</v>
      </c>
      <c r="AL56" s="204">
        <v>0</v>
      </c>
      <c r="AM56" s="204">
        <v>0</v>
      </c>
      <c r="AN56" s="204">
        <v>0</v>
      </c>
      <c r="AO56" s="204">
        <v>0</v>
      </c>
      <c r="AP56" s="204">
        <v>0</v>
      </c>
      <c r="AQ56" s="204">
        <v>0</v>
      </c>
      <c r="AR56" s="204">
        <v>0</v>
      </c>
      <c r="AS56" s="204">
        <v>0</v>
      </c>
      <c r="AT56" s="204">
        <v>0</v>
      </c>
      <c r="AU56" s="204">
        <v>0</v>
      </c>
      <c r="AV56" s="204">
        <v>0</v>
      </c>
      <c r="AW56" s="204">
        <v>0</v>
      </c>
      <c r="AX56" s="205">
        <v>0</v>
      </c>
    </row>
    <row r="57" spans="1:50" x14ac:dyDescent="0.2">
      <c r="A57" s="201"/>
      <c r="B57" s="202" t="s">
        <v>1253</v>
      </c>
      <c r="C57" s="203">
        <v>0</v>
      </c>
      <c r="D57" s="204">
        <v>0</v>
      </c>
      <c r="E57" s="204">
        <v>0</v>
      </c>
      <c r="F57" s="204">
        <v>0</v>
      </c>
      <c r="G57" s="204">
        <v>0</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5">
        <v>0</v>
      </c>
      <c r="AA57" s="203">
        <v>0</v>
      </c>
      <c r="AB57" s="204">
        <v>0</v>
      </c>
      <c r="AC57" s="204">
        <v>0</v>
      </c>
      <c r="AD57" s="204">
        <v>0</v>
      </c>
      <c r="AE57" s="204">
        <v>0</v>
      </c>
      <c r="AF57" s="204">
        <v>0</v>
      </c>
      <c r="AG57" s="204">
        <v>0</v>
      </c>
      <c r="AH57" s="204">
        <v>0</v>
      </c>
      <c r="AI57" s="204">
        <v>0</v>
      </c>
      <c r="AJ57" s="204">
        <v>0</v>
      </c>
      <c r="AK57" s="204">
        <v>0</v>
      </c>
      <c r="AL57" s="204">
        <v>0</v>
      </c>
      <c r="AM57" s="204">
        <v>0</v>
      </c>
      <c r="AN57" s="204">
        <v>0</v>
      </c>
      <c r="AO57" s="204">
        <v>0</v>
      </c>
      <c r="AP57" s="204">
        <v>0</v>
      </c>
      <c r="AQ57" s="204">
        <v>0</v>
      </c>
      <c r="AR57" s="204">
        <v>0</v>
      </c>
      <c r="AS57" s="204">
        <v>0</v>
      </c>
      <c r="AT57" s="204">
        <v>0</v>
      </c>
      <c r="AU57" s="204">
        <v>0</v>
      </c>
      <c r="AV57" s="204">
        <v>0</v>
      </c>
      <c r="AW57" s="204">
        <v>0</v>
      </c>
      <c r="AX57" s="205">
        <v>0</v>
      </c>
    </row>
    <row r="58" spans="1:50" x14ac:dyDescent="0.2">
      <c r="A58" s="201"/>
      <c r="B58" s="202" t="s">
        <v>1254</v>
      </c>
      <c r="C58" s="203">
        <v>0</v>
      </c>
      <c r="D58" s="204">
        <v>0</v>
      </c>
      <c r="E58" s="204">
        <v>0</v>
      </c>
      <c r="F58" s="204">
        <v>0</v>
      </c>
      <c r="G58" s="204">
        <v>0</v>
      </c>
      <c r="H58" s="204">
        <v>0</v>
      </c>
      <c r="I58" s="204">
        <v>0</v>
      </c>
      <c r="J58" s="204">
        <v>0</v>
      </c>
      <c r="K58" s="204">
        <v>0</v>
      </c>
      <c r="L58" s="204">
        <v>0</v>
      </c>
      <c r="M58" s="204">
        <v>0</v>
      </c>
      <c r="N58" s="204">
        <v>0</v>
      </c>
      <c r="O58" s="204">
        <v>0</v>
      </c>
      <c r="P58" s="204">
        <v>0</v>
      </c>
      <c r="Q58" s="204">
        <v>0</v>
      </c>
      <c r="R58" s="204">
        <v>0</v>
      </c>
      <c r="S58" s="204">
        <v>0</v>
      </c>
      <c r="T58" s="204">
        <v>0</v>
      </c>
      <c r="U58" s="204">
        <v>0</v>
      </c>
      <c r="V58" s="204">
        <v>0</v>
      </c>
      <c r="W58" s="204">
        <v>0</v>
      </c>
      <c r="X58" s="204">
        <v>0</v>
      </c>
      <c r="Y58" s="204">
        <v>0</v>
      </c>
      <c r="Z58" s="205">
        <v>0</v>
      </c>
      <c r="AA58" s="203">
        <v>7.5</v>
      </c>
      <c r="AB58" s="204">
        <v>0</v>
      </c>
      <c r="AC58" s="204">
        <v>0</v>
      </c>
      <c r="AD58" s="204">
        <v>0</v>
      </c>
      <c r="AE58" s="204">
        <v>0</v>
      </c>
      <c r="AF58" s="204">
        <v>0</v>
      </c>
      <c r="AG58" s="204">
        <v>0</v>
      </c>
      <c r="AH58" s="204">
        <v>0</v>
      </c>
      <c r="AI58" s="204">
        <v>0</v>
      </c>
      <c r="AJ58" s="204">
        <v>0</v>
      </c>
      <c r="AK58" s="204">
        <v>0</v>
      </c>
      <c r="AL58" s="204">
        <v>0</v>
      </c>
      <c r="AM58" s="204">
        <v>0</v>
      </c>
      <c r="AN58" s="204">
        <v>0</v>
      </c>
      <c r="AO58" s="204">
        <v>0</v>
      </c>
      <c r="AP58" s="204">
        <v>0</v>
      </c>
      <c r="AQ58" s="204">
        <v>0</v>
      </c>
      <c r="AR58" s="204">
        <v>0</v>
      </c>
      <c r="AS58" s="204">
        <v>0</v>
      </c>
      <c r="AT58" s="204">
        <v>0</v>
      </c>
      <c r="AU58" s="204">
        <v>0</v>
      </c>
      <c r="AV58" s="204">
        <v>7.5</v>
      </c>
      <c r="AW58" s="204">
        <v>7.5</v>
      </c>
      <c r="AX58" s="205">
        <v>0</v>
      </c>
    </row>
    <row r="59" spans="1:50" x14ac:dyDescent="0.2">
      <c r="A59" s="201"/>
      <c r="B59" s="202" t="s">
        <v>1255</v>
      </c>
      <c r="C59" s="203">
        <v>0</v>
      </c>
      <c r="D59" s="204">
        <v>0</v>
      </c>
      <c r="E59" s="204">
        <v>0</v>
      </c>
      <c r="F59" s="204">
        <v>0</v>
      </c>
      <c r="G59" s="204">
        <v>0</v>
      </c>
      <c r="H59" s="204">
        <v>0</v>
      </c>
      <c r="I59" s="204">
        <v>0</v>
      </c>
      <c r="J59" s="204">
        <v>0</v>
      </c>
      <c r="K59" s="204">
        <v>0</v>
      </c>
      <c r="L59" s="204">
        <v>0</v>
      </c>
      <c r="M59" s="204">
        <v>0</v>
      </c>
      <c r="N59" s="204">
        <v>0</v>
      </c>
      <c r="O59" s="204">
        <v>0</v>
      </c>
      <c r="P59" s="204">
        <v>0</v>
      </c>
      <c r="Q59" s="204">
        <v>0</v>
      </c>
      <c r="R59" s="204">
        <v>0</v>
      </c>
      <c r="S59" s="204">
        <v>0</v>
      </c>
      <c r="T59" s="204">
        <v>0</v>
      </c>
      <c r="U59" s="204">
        <v>0</v>
      </c>
      <c r="V59" s="204">
        <v>0</v>
      </c>
      <c r="W59" s="204">
        <v>0</v>
      </c>
      <c r="X59" s="204">
        <v>0</v>
      </c>
      <c r="Y59" s="204">
        <v>0</v>
      </c>
      <c r="Z59" s="205">
        <v>0</v>
      </c>
      <c r="AA59" s="203">
        <v>7.5</v>
      </c>
      <c r="AB59" s="204">
        <v>0</v>
      </c>
      <c r="AC59" s="204">
        <v>3.9</v>
      </c>
      <c r="AD59" s="204">
        <v>0</v>
      </c>
      <c r="AE59" s="204">
        <v>5</v>
      </c>
      <c r="AF59" s="204">
        <v>7.5</v>
      </c>
      <c r="AG59" s="204">
        <v>0</v>
      </c>
      <c r="AH59" s="204">
        <v>0</v>
      </c>
      <c r="AI59" s="204">
        <v>0</v>
      </c>
      <c r="AJ59" s="204">
        <v>0</v>
      </c>
      <c r="AK59" s="204">
        <v>0</v>
      </c>
      <c r="AL59" s="204">
        <v>0</v>
      </c>
      <c r="AM59" s="204">
        <v>0</v>
      </c>
      <c r="AN59" s="204">
        <v>0</v>
      </c>
      <c r="AO59" s="204">
        <v>0</v>
      </c>
      <c r="AP59" s="204">
        <v>0</v>
      </c>
      <c r="AQ59" s="204">
        <v>0</v>
      </c>
      <c r="AR59" s="204">
        <v>0</v>
      </c>
      <c r="AS59" s="204">
        <v>0</v>
      </c>
      <c r="AT59" s="204">
        <v>0</v>
      </c>
      <c r="AU59" s="204">
        <v>0</v>
      </c>
      <c r="AV59" s="204">
        <v>7.5</v>
      </c>
      <c r="AW59" s="204">
        <v>7.5</v>
      </c>
      <c r="AX59" s="205">
        <v>0</v>
      </c>
    </row>
    <row r="60" spans="1:50" x14ac:dyDescent="0.2">
      <c r="A60" s="201"/>
      <c r="B60" s="202" t="s">
        <v>1272</v>
      </c>
      <c r="C60" s="203">
        <v>0</v>
      </c>
      <c r="D60" s="204">
        <v>0</v>
      </c>
      <c r="E60" s="204">
        <v>0</v>
      </c>
      <c r="F60" s="204">
        <v>0</v>
      </c>
      <c r="G60" s="204">
        <v>0</v>
      </c>
      <c r="H60" s="204">
        <v>0</v>
      </c>
      <c r="I60" s="204">
        <v>0</v>
      </c>
      <c r="J60" s="204">
        <v>0</v>
      </c>
      <c r="K60" s="204">
        <v>0</v>
      </c>
      <c r="L60" s="204">
        <v>0</v>
      </c>
      <c r="M60" s="204">
        <v>0</v>
      </c>
      <c r="N60" s="204">
        <v>0</v>
      </c>
      <c r="O60" s="204">
        <v>0</v>
      </c>
      <c r="P60" s="204">
        <v>0</v>
      </c>
      <c r="Q60" s="204">
        <v>0</v>
      </c>
      <c r="R60" s="204">
        <v>0</v>
      </c>
      <c r="S60" s="204">
        <v>0</v>
      </c>
      <c r="T60" s="204">
        <v>0</v>
      </c>
      <c r="U60" s="204">
        <v>0</v>
      </c>
      <c r="V60" s="204">
        <v>0</v>
      </c>
      <c r="W60" s="204">
        <v>0</v>
      </c>
      <c r="X60" s="204">
        <v>0</v>
      </c>
      <c r="Y60" s="204">
        <v>0</v>
      </c>
      <c r="Z60" s="205">
        <v>0</v>
      </c>
      <c r="AA60" s="203">
        <v>0</v>
      </c>
      <c r="AB60" s="204">
        <v>0</v>
      </c>
      <c r="AC60" s="204">
        <v>0</v>
      </c>
      <c r="AD60" s="204">
        <v>0</v>
      </c>
      <c r="AE60" s="204">
        <v>0</v>
      </c>
      <c r="AF60" s="204">
        <v>0</v>
      </c>
      <c r="AG60" s="204">
        <v>0</v>
      </c>
      <c r="AH60" s="204">
        <v>0</v>
      </c>
      <c r="AI60" s="204">
        <v>0</v>
      </c>
      <c r="AJ60" s="204">
        <v>0</v>
      </c>
      <c r="AK60" s="204">
        <v>0</v>
      </c>
      <c r="AL60" s="204">
        <v>0</v>
      </c>
      <c r="AM60" s="204">
        <v>0</v>
      </c>
      <c r="AN60" s="204">
        <v>0</v>
      </c>
      <c r="AO60" s="204">
        <v>0</v>
      </c>
      <c r="AP60" s="204">
        <v>0</v>
      </c>
      <c r="AQ60" s="204">
        <v>0</v>
      </c>
      <c r="AR60" s="204">
        <v>0</v>
      </c>
      <c r="AS60" s="204">
        <v>0</v>
      </c>
      <c r="AT60" s="204">
        <v>0</v>
      </c>
      <c r="AU60" s="204">
        <v>0</v>
      </c>
      <c r="AV60" s="204">
        <v>0</v>
      </c>
      <c r="AW60" s="204">
        <v>0</v>
      </c>
      <c r="AX60" s="205">
        <v>0</v>
      </c>
    </row>
    <row r="61" spans="1:50" x14ac:dyDescent="0.2">
      <c r="A61" s="201"/>
      <c r="B61" s="202" t="s">
        <v>1273</v>
      </c>
      <c r="C61" s="203">
        <v>0</v>
      </c>
      <c r="D61" s="204">
        <v>0</v>
      </c>
      <c r="E61" s="204">
        <v>0</v>
      </c>
      <c r="F61" s="204">
        <v>0</v>
      </c>
      <c r="G61" s="204">
        <v>0</v>
      </c>
      <c r="H61" s="204">
        <v>0</v>
      </c>
      <c r="I61" s="204">
        <v>0</v>
      </c>
      <c r="J61" s="204">
        <v>0</v>
      </c>
      <c r="K61" s="204">
        <v>0</v>
      </c>
      <c r="L61" s="204">
        <v>0</v>
      </c>
      <c r="M61" s="204">
        <v>0</v>
      </c>
      <c r="N61" s="204">
        <v>0</v>
      </c>
      <c r="O61" s="204">
        <v>0</v>
      </c>
      <c r="P61" s="204">
        <v>0</v>
      </c>
      <c r="Q61" s="204">
        <v>0</v>
      </c>
      <c r="R61" s="204">
        <v>0</v>
      </c>
      <c r="S61" s="204">
        <v>0</v>
      </c>
      <c r="T61" s="204">
        <v>0</v>
      </c>
      <c r="U61" s="204">
        <v>0</v>
      </c>
      <c r="V61" s="204">
        <v>0</v>
      </c>
      <c r="W61" s="204">
        <v>0</v>
      </c>
      <c r="X61" s="204">
        <v>0</v>
      </c>
      <c r="Y61" s="204">
        <v>0</v>
      </c>
      <c r="Z61" s="205">
        <v>0</v>
      </c>
      <c r="AA61" s="203">
        <v>0</v>
      </c>
      <c r="AB61" s="204">
        <v>0</v>
      </c>
      <c r="AC61" s="204">
        <v>0</v>
      </c>
      <c r="AD61" s="204">
        <v>0</v>
      </c>
      <c r="AE61" s="204">
        <v>0</v>
      </c>
      <c r="AF61" s="204">
        <v>0</v>
      </c>
      <c r="AG61" s="204">
        <v>0</v>
      </c>
      <c r="AH61" s="204">
        <v>0</v>
      </c>
      <c r="AI61" s="204">
        <v>0</v>
      </c>
      <c r="AJ61" s="204">
        <v>0</v>
      </c>
      <c r="AK61" s="204">
        <v>0</v>
      </c>
      <c r="AL61" s="204">
        <v>0</v>
      </c>
      <c r="AM61" s="204">
        <v>0</v>
      </c>
      <c r="AN61" s="204">
        <v>0</v>
      </c>
      <c r="AO61" s="204">
        <v>0</v>
      </c>
      <c r="AP61" s="204">
        <v>0</v>
      </c>
      <c r="AQ61" s="204">
        <v>0</v>
      </c>
      <c r="AR61" s="204">
        <v>0</v>
      </c>
      <c r="AS61" s="204">
        <v>0</v>
      </c>
      <c r="AT61" s="204">
        <v>0</v>
      </c>
      <c r="AU61" s="204">
        <v>0</v>
      </c>
      <c r="AV61" s="204">
        <v>0</v>
      </c>
      <c r="AW61" s="204">
        <v>0</v>
      </c>
      <c r="AX61" s="205">
        <v>0</v>
      </c>
    </row>
    <row r="62" spans="1:50" x14ac:dyDescent="0.2">
      <c r="A62" s="201"/>
      <c r="B62" s="202" t="s">
        <v>3474</v>
      </c>
      <c r="C62" s="203">
        <v>27.9</v>
      </c>
      <c r="D62" s="204">
        <v>27.9</v>
      </c>
      <c r="E62" s="204">
        <v>27.9</v>
      </c>
      <c r="F62" s="204">
        <v>27.9</v>
      </c>
      <c r="G62" s="204">
        <v>0</v>
      </c>
      <c r="H62" s="204">
        <v>0</v>
      </c>
      <c r="I62" s="204">
        <v>0</v>
      </c>
      <c r="J62" s="204">
        <v>27.9</v>
      </c>
      <c r="K62" s="204">
        <v>0</v>
      </c>
      <c r="L62" s="204">
        <v>0</v>
      </c>
      <c r="M62" s="204">
        <v>0</v>
      </c>
      <c r="N62" s="204">
        <v>0</v>
      </c>
      <c r="O62" s="204">
        <v>0</v>
      </c>
      <c r="P62" s="204">
        <v>0</v>
      </c>
      <c r="Q62" s="204">
        <v>0</v>
      </c>
      <c r="R62" s="204">
        <v>0</v>
      </c>
      <c r="S62" s="204">
        <v>0</v>
      </c>
      <c r="T62" s="204">
        <v>0</v>
      </c>
      <c r="U62" s="204">
        <v>0</v>
      </c>
      <c r="V62" s="204">
        <v>27.9</v>
      </c>
      <c r="W62" s="204">
        <v>27.9</v>
      </c>
      <c r="X62" s="204">
        <v>27.9</v>
      </c>
      <c r="Y62" s="204">
        <v>0</v>
      </c>
      <c r="Z62" s="205">
        <v>5</v>
      </c>
      <c r="AA62" s="203">
        <v>0</v>
      </c>
      <c r="AB62" s="204">
        <v>0</v>
      </c>
      <c r="AC62" s="204">
        <v>0</v>
      </c>
      <c r="AD62" s="204">
        <v>0</v>
      </c>
      <c r="AE62" s="204">
        <v>27.9</v>
      </c>
      <c r="AF62" s="204">
        <v>19.3</v>
      </c>
      <c r="AG62" s="204">
        <v>17.399999999999999</v>
      </c>
      <c r="AH62" s="204">
        <v>0</v>
      </c>
      <c r="AI62" s="204">
        <v>0</v>
      </c>
      <c r="AJ62" s="204">
        <v>0</v>
      </c>
      <c r="AK62" s="204">
        <v>0</v>
      </c>
      <c r="AL62" s="204">
        <v>0</v>
      </c>
      <c r="AM62" s="204">
        <v>0</v>
      </c>
      <c r="AN62" s="204">
        <v>0</v>
      </c>
      <c r="AO62" s="204">
        <v>0</v>
      </c>
      <c r="AP62" s="204">
        <v>0</v>
      </c>
      <c r="AQ62" s="204">
        <v>0</v>
      </c>
      <c r="AR62" s="204">
        <v>0</v>
      </c>
      <c r="AS62" s="204">
        <v>0</v>
      </c>
      <c r="AT62" s="204">
        <v>0</v>
      </c>
      <c r="AU62" s="204">
        <v>0</v>
      </c>
      <c r="AV62" s="204">
        <v>0</v>
      </c>
      <c r="AW62" s="204">
        <v>27.9</v>
      </c>
      <c r="AX62" s="205">
        <v>0</v>
      </c>
    </row>
    <row r="63" spans="1:50" x14ac:dyDescent="0.2">
      <c r="A63" s="201"/>
      <c r="B63" s="202" t="s">
        <v>3475</v>
      </c>
      <c r="C63" s="203">
        <v>0</v>
      </c>
      <c r="D63" s="204">
        <v>0</v>
      </c>
      <c r="E63" s="204">
        <v>0</v>
      </c>
      <c r="F63" s="204">
        <v>0</v>
      </c>
      <c r="G63" s="204">
        <v>0</v>
      </c>
      <c r="H63" s="204">
        <v>0</v>
      </c>
      <c r="I63" s="204">
        <v>0</v>
      </c>
      <c r="J63" s="204">
        <v>0</v>
      </c>
      <c r="K63" s="204">
        <v>0</v>
      </c>
      <c r="L63" s="204">
        <v>0</v>
      </c>
      <c r="M63" s="204">
        <v>0</v>
      </c>
      <c r="N63" s="204">
        <v>0</v>
      </c>
      <c r="O63" s="204">
        <v>0</v>
      </c>
      <c r="P63" s="204">
        <v>0</v>
      </c>
      <c r="Q63" s="204">
        <v>0</v>
      </c>
      <c r="R63" s="204">
        <v>0</v>
      </c>
      <c r="S63" s="204">
        <v>0</v>
      </c>
      <c r="T63" s="204">
        <v>0</v>
      </c>
      <c r="U63" s="204">
        <v>0</v>
      </c>
      <c r="V63" s="204">
        <v>0</v>
      </c>
      <c r="W63" s="204">
        <v>0</v>
      </c>
      <c r="X63" s="204">
        <v>0</v>
      </c>
      <c r="Y63" s="204">
        <v>0</v>
      </c>
      <c r="Z63" s="205">
        <v>0</v>
      </c>
      <c r="AA63" s="203">
        <v>0</v>
      </c>
      <c r="AB63" s="204">
        <v>0</v>
      </c>
      <c r="AC63" s="204">
        <v>0</v>
      </c>
      <c r="AD63" s="204">
        <v>0</v>
      </c>
      <c r="AE63" s="204">
        <v>0</v>
      </c>
      <c r="AF63" s="204">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5">
        <v>0</v>
      </c>
    </row>
    <row r="64" spans="1:50" x14ac:dyDescent="0.2">
      <c r="A64" s="201"/>
      <c r="B64" s="202" t="s">
        <v>3476</v>
      </c>
      <c r="C64" s="203">
        <v>0</v>
      </c>
      <c r="D64" s="204">
        <v>0</v>
      </c>
      <c r="E64" s="204">
        <v>0</v>
      </c>
      <c r="F64" s="204">
        <v>0</v>
      </c>
      <c r="G64" s="204">
        <v>0</v>
      </c>
      <c r="H64" s="204">
        <v>0</v>
      </c>
      <c r="I64" s="204">
        <v>0</v>
      </c>
      <c r="J64" s="204">
        <v>26.7</v>
      </c>
      <c r="K64" s="204">
        <v>30</v>
      </c>
      <c r="L64" s="204">
        <v>0</v>
      </c>
      <c r="M64" s="204">
        <v>0</v>
      </c>
      <c r="N64" s="204">
        <v>0</v>
      </c>
      <c r="O64" s="204">
        <v>0</v>
      </c>
      <c r="P64" s="204">
        <v>0</v>
      </c>
      <c r="Q64" s="204">
        <v>0</v>
      </c>
      <c r="R64" s="204">
        <v>0</v>
      </c>
      <c r="S64" s="204">
        <v>0</v>
      </c>
      <c r="T64" s="204">
        <v>0</v>
      </c>
      <c r="U64" s="204">
        <v>30</v>
      </c>
      <c r="V64" s="204">
        <v>0</v>
      </c>
      <c r="W64" s="204">
        <v>0</v>
      </c>
      <c r="X64" s="204">
        <v>0</v>
      </c>
      <c r="Y64" s="204">
        <v>0</v>
      </c>
      <c r="Z64" s="205">
        <v>0</v>
      </c>
      <c r="AA64" s="203">
        <v>0</v>
      </c>
      <c r="AB64" s="204">
        <v>0</v>
      </c>
      <c r="AC64" s="204">
        <v>0</v>
      </c>
      <c r="AD64" s="204">
        <v>0</v>
      </c>
      <c r="AE64" s="204">
        <v>0</v>
      </c>
      <c r="AF64" s="204">
        <v>0</v>
      </c>
      <c r="AG64" s="204">
        <v>0</v>
      </c>
      <c r="AH64" s="204">
        <v>30</v>
      </c>
      <c r="AI64" s="204">
        <v>30</v>
      </c>
      <c r="AJ64" s="204">
        <v>0</v>
      </c>
      <c r="AK64" s="204">
        <v>0</v>
      </c>
      <c r="AL64" s="204">
        <v>0</v>
      </c>
      <c r="AM64" s="204">
        <v>0</v>
      </c>
      <c r="AN64" s="204">
        <v>0</v>
      </c>
      <c r="AO64" s="204">
        <v>0</v>
      </c>
      <c r="AP64" s="204">
        <v>0</v>
      </c>
      <c r="AQ64" s="204">
        <v>0</v>
      </c>
      <c r="AR64" s="204">
        <v>0</v>
      </c>
      <c r="AS64" s="204">
        <v>30</v>
      </c>
      <c r="AT64" s="204">
        <v>0</v>
      </c>
      <c r="AU64" s="204">
        <v>0</v>
      </c>
      <c r="AV64" s="204">
        <v>0</v>
      </c>
      <c r="AW64" s="204">
        <v>0</v>
      </c>
      <c r="AX64" s="205">
        <v>0</v>
      </c>
    </row>
    <row r="65" spans="1:50" x14ac:dyDescent="0.2">
      <c r="A65" s="201"/>
      <c r="B65" s="202" t="s">
        <v>3477</v>
      </c>
      <c r="C65" s="203">
        <v>0</v>
      </c>
      <c r="D65" s="204">
        <v>0</v>
      </c>
      <c r="E65" s="204">
        <v>0</v>
      </c>
      <c r="F65" s="204">
        <v>0</v>
      </c>
      <c r="G65" s="204">
        <v>0</v>
      </c>
      <c r="H65" s="204">
        <v>0</v>
      </c>
      <c r="I65" s="204">
        <v>0</v>
      </c>
      <c r="J65" s="204">
        <v>0</v>
      </c>
      <c r="K65" s="204">
        <v>0</v>
      </c>
      <c r="L65" s="204">
        <v>0</v>
      </c>
      <c r="M65" s="204">
        <v>0</v>
      </c>
      <c r="N65" s="204">
        <v>0</v>
      </c>
      <c r="O65" s="204">
        <v>0</v>
      </c>
      <c r="P65" s="204">
        <v>0</v>
      </c>
      <c r="Q65" s="204">
        <v>0</v>
      </c>
      <c r="R65" s="204">
        <v>0</v>
      </c>
      <c r="S65" s="204">
        <v>0</v>
      </c>
      <c r="T65" s="204">
        <v>0</v>
      </c>
      <c r="U65" s="204">
        <v>0</v>
      </c>
      <c r="V65" s="204">
        <v>0</v>
      </c>
      <c r="W65" s="204">
        <v>0</v>
      </c>
      <c r="X65" s="204">
        <v>0</v>
      </c>
      <c r="Y65" s="204">
        <v>0</v>
      </c>
      <c r="Z65" s="205">
        <v>0</v>
      </c>
      <c r="AA65" s="203">
        <v>0</v>
      </c>
      <c r="AB65" s="204">
        <v>0</v>
      </c>
      <c r="AC65" s="204">
        <v>0</v>
      </c>
      <c r="AD65" s="204">
        <v>0</v>
      </c>
      <c r="AE65" s="204">
        <v>0</v>
      </c>
      <c r="AF65" s="204">
        <v>0</v>
      </c>
      <c r="AG65" s="204">
        <v>0</v>
      </c>
      <c r="AH65" s="204">
        <v>0</v>
      </c>
      <c r="AI65" s="204">
        <v>0</v>
      </c>
      <c r="AJ65" s="204">
        <v>0</v>
      </c>
      <c r="AK65" s="204">
        <v>0</v>
      </c>
      <c r="AL65" s="204">
        <v>0</v>
      </c>
      <c r="AM65" s="204">
        <v>0</v>
      </c>
      <c r="AN65" s="204">
        <v>0</v>
      </c>
      <c r="AO65" s="204">
        <v>0</v>
      </c>
      <c r="AP65" s="204">
        <v>0</v>
      </c>
      <c r="AQ65" s="204">
        <v>0</v>
      </c>
      <c r="AR65" s="204">
        <v>0</v>
      </c>
      <c r="AS65" s="204">
        <v>0</v>
      </c>
      <c r="AT65" s="204">
        <v>0</v>
      </c>
      <c r="AU65" s="204">
        <v>0</v>
      </c>
      <c r="AV65" s="204">
        <v>0</v>
      </c>
      <c r="AW65" s="204">
        <v>0</v>
      </c>
      <c r="AX65" s="205">
        <v>0</v>
      </c>
    </row>
    <row r="66" spans="1:50" x14ac:dyDescent="0.2">
      <c r="A66" s="201"/>
      <c r="B66" s="202" t="s">
        <v>3478</v>
      </c>
      <c r="C66" s="203">
        <v>31.7</v>
      </c>
      <c r="D66" s="204">
        <v>23.4</v>
      </c>
      <c r="E66" s="204">
        <v>29.3</v>
      </c>
      <c r="F66" s="204">
        <v>5</v>
      </c>
      <c r="G66" s="204">
        <v>38.5</v>
      </c>
      <c r="H66" s="204">
        <v>38.5</v>
      </c>
      <c r="I66" s="204">
        <v>38.5</v>
      </c>
      <c r="J66" s="204">
        <v>38.5</v>
      </c>
      <c r="K66" s="204">
        <v>0</v>
      </c>
      <c r="L66" s="204">
        <v>0</v>
      </c>
      <c r="M66" s="204">
        <v>0</v>
      </c>
      <c r="N66" s="204">
        <v>0</v>
      </c>
      <c r="O66" s="204">
        <v>0</v>
      </c>
      <c r="P66" s="204">
        <v>0</v>
      </c>
      <c r="Q66" s="204">
        <v>0</v>
      </c>
      <c r="R66" s="204">
        <v>0</v>
      </c>
      <c r="S66" s="204">
        <v>0</v>
      </c>
      <c r="T66" s="204">
        <v>0</v>
      </c>
      <c r="U66" s="204">
        <v>0</v>
      </c>
      <c r="V66" s="204">
        <v>38.5</v>
      </c>
      <c r="W66" s="204">
        <v>0</v>
      </c>
      <c r="X66" s="204">
        <v>0</v>
      </c>
      <c r="Y66" s="204">
        <v>0</v>
      </c>
      <c r="Z66" s="205">
        <v>27</v>
      </c>
      <c r="AA66" s="203">
        <v>15.5</v>
      </c>
      <c r="AB66" s="204">
        <v>18.3</v>
      </c>
      <c r="AC66" s="204">
        <v>17.899999999999999</v>
      </c>
      <c r="AD66" s="204">
        <v>10</v>
      </c>
      <c r="AE66" s="204">
        <v>8.6999999999999993</v>
      </c>
      <c r="AF66" s="204">
        <v>8.6999999999999993</v>
      </c>
      <c r="AG66" s="204">
        <v>8.6999999999999993</v>
      </c>
      <c r="AH66" s="204">
        <v>8.6999999999999993</v>
      </c>
      <c r="AI66" s="204">
        <v>0</v>
      </c>
      <c r="AJ66" s="204">
        <v>0</v>
      </c>
      <c r="AK66" s="204">
        <v>0</v>
      </c>
      <c r="AL66" s="204">
        <v>0</v>
      </c>
      <c r="AM66" s="204">
        <v>0</v>
      </c>
      <c r="AN66" s="204">
        <v>0</v>
      </c>
      <c r="AO66" s="204">
        <v>0</v>
      </c>
      <c r="AP66" s="204">
        <v>0</v>
      </c>
      <c r="AQ66" s="204">
        <v>0</v>
      </c>
      <c r="AR66" s="204">
        <v>0</v>
      </c>
      <c r="AS66" s="204">
        <v>0</v>
      </c>
      <c r="AT66" s="204">
        <v>8.6999999999999993</v>
      </c>
      <c r="AU66" s="204">
        <v>0</v>
      </c>
      <c r="AV66" s="204">
        <v>0</v>
      </c>
      <c r="AW66" s="204">
        <v>0</v>
      </c>
      <c r="AX66" s="205">
        <v>0</v>
      </c>
    </row>
    <row r="67" spans="1:50" x14ac:dyDescent="0.2">
      <c r="A67" s="201"/>
      <c r="B67" s="202" t="s">
        <v>3479</v>
      </c>
      <c r="C67" s="203">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5">
        <v>0</v>
      </c>
      <c r="AA67" s="203">
        <v>0</v>
      </c>
      <c r="AB67" s="204">
        <v>0</v>
      </c>
      <c r="AC67" s="204">
        <v>0</v>
      </c>
      <c r="AD67" s="204">
        <v>0</v>
      </c>
      <c r="AE67" s="204">
        <v>0</v>
      </c>
      <c r="AF67" s="204">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5">
        <v>0</v>
      </c>
    </row>
    <row r="68" spans="1:50" x14ac:dyDescent="0.2">
      <c r="A68" s="201"/>
      <c r="B68" s="202" t="s">
        <v>1473</v>
      </c>
      <c r="C68" s="203">
        <v>0</v>
      </c>
      <c r="D68" s="204">
        <v>0</v>
      </c>
      <c r="E68" s="204">
        <v>0</v>
      </c>
      <c r="F68" s="204">
        <v>0</v>
      </c>
      <c r="G68" s="204">
        <v>0</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5">
        <v>0</v>
      </c>
      <c r="AA68" s="203">
        <v>0</v>
      </c>
      <c r="AB68" s="204">
        <v>0</v>
      </c>
      <c r="AC68" s="204">
        <v>0</v>
      </c>
      <c r="AD68" s="204">
        <v>0</v>
      </c>
      <c r="AE68" s="204">
        <v>0</v>
      </c>
      <c r="AF68" s="204">
        <v>0</v>
      </c>
      <c r="AG68" s="204">
        <v>0</v>
      </c>
      <c r="AH68" s="204">
        <v>0</v>
      </c>
      <c r="AI68" s="204">
        <v>0</v>
      </c>
      <c r="AJ68" s="204">
        <v>0</v>
      </c>
      <c r="AK68" s="204">
        <v>0</v>
      </c>
      <c r="AL68" s="204">
        <v>0</v>
      </c>
      <c r="AM68" s="204">
        <v>0</v>
      </c>
      <c r="AN68" s="204">
        <v>0</v>
      </c>
      <c r="AO68" s="204">
        <v>0</v>
      </c>
      <c r="AP68" s="204">
        <v>0</v>
      </c>
      <c r="AQ68" s="204">
        <v>0</v>
      </c>
      <c r="AR68" s="204">
        <v>0</v>
      </c>
      <c r="AS68" s="204">
        <v>0</v>
      </c>
      <c r="AT68" s="204">
        <v>0</v>
      </c>
      <c r="AU68" s="204">
        <v>0</v>
      </c>
      <c r="AV68" s="204">
        <v>0</v>
      </c>
      <c r="AW68" s="204">
        <v>0</v>
      </c>
      <c r="AX68" s="205">
        <v>0</v>
      </c>
    </row>
    <row r="69" spans="1:50" x14ac:dyDescent="0.2">
      <c r="A69" s="201"/>
      <c r="B69" s="202" t="s">
        <v>3480</v>
      </c>
      <c r="C69" s="203">
        <v>0</v>
      </c>
      <c r="D69" s="204">
        <v>10</v>
      </c>
      <c r="E69" s="204">
        <v>0</v>
      </c>
      <c r="F69" s="204">
        <v>0</v>
      </c>
      <c r="G69" s="204">
        <v>0</v>
      </c>
      <c r="H69" s="204">
        <v>10</v>
      </c>
      <c r="I69" s="204">
        <v>0</v>
      </c>
      <c r="J69" s="204">
        <v>10</v>
      </c>
      <c r="K69" s="204">
        <v>0</v>
      </c>
      <c r="L69" s="204">
        <v>0</v>
      </c>
      <c r="M69" s="204">
        <v>0</v>
      </c>
      <c r="N69" s="204">
        <v>0</v>
      </c>
      <c r="O69" s="204">
        <v>0</v>
      </c>
      <c r="P69" s="204">
        <v>0</v>
      </c>
      <c r="Q69" s="204">
        <v>0</v>
      </c>
      <c r="R69" s="204">
        <v>0</v>
      </c>
      <c r="S69" s="204">
        <v>0</v>
      </c>
      <c r="T69" s="204">
        <v>0</v>
      </c>
      <c r="U69" s="204">
        <v>0</v>
      </c>
      <c r="V69" s="204">
        <v>10</v>
      </c>
      <c r="W69" s="204">
        <v>0</v>
      </c>
      <c r="X69" s="204">
        <v>0</v>
      </c>
      <c r="Y69" s="204">
        <v>0</v>
      </c>
      <c r="Z69" s="205">
        <v>0</v>
      </c>
      <c r="AA69" s="203">
        <v>0</v>
      </c>
      <c r="AB69" s="204">
        <v>0</v>
      </c>
      <c r="AC69" s="204">
        <v>0</v>
      </c>
      <c r="AD69" s="204">
        <v>0</v>
      </c>
      <c r="AE69" s="204">
        <v>0</v>
      </c>
      <c r="AF69" s="204">
        <v>0</v>
      </c>
      <c r="AG69" s="204">
        <v>0</v>
      </c>
      <c r="AH69" s="204">
        <v>0</v>
      </c>
      <c r="AI69" s="204">
        <v>0</v>
      </c>
      <c r="AJ69" s="204">
        <v>0</v>
      </c>
      <c r="AK69" s="204">
        <v>0</v>
      </c>
      <c r="AL69" s="204">
        <v>0</v>
      </c>
      <c r="AM69" s="204">
        <v>0</v>
      </c>
      <c r="AN69" s="204">
        <v>0</v>
      </c>
      <c r="AO69" s="204">
        <v>0</v>
      </c>
      <c r="AP69" s="204">
        <v>0</v>
      </c>
      <c r="AQ69" s="204">
        <v>0</v>
      </c>
      <c r="AR69" s="204">
        <v>0</v>
      </c>
      <c r="AS69" s="204">
        <v>0</v>
      </c>
      <c r="AT69" s="204">
        <v>0</v>
      </c>
      <c r="AU69" s="204">
        <v>0</v>
      </c>
      <c r="AV69" s="204">
        <v>0</v>
      </c>
      <c r="AW69" s="204">
        <v>0</v>
      </c>
      <c r="AX69" s="205">
        <v>0</v>
      </c>
    </row>
    <row r="70" spans="1:50" x14ac:dyDescent="0.2">
      <c r="A70" s="201"/>
      <c r="B70" s="202" t="s">
        <v>3481</v>
      </c>
      <c r="C70" s="203">
        <v>0</v>
      </c>
      <c r="D70" s="204">
        <v>0</v>
      </c>
      <c r="E70" s="204">
        <v>0</v>
      </c>
      <c r="F70" s="204">
        <v>0</v>
      </c>
      <c r="G70" s="204">
        <v>0</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5">
        <v>0</v>
      </c>
      <c r="AA70" s="203">
        <v>0</v>
      </c>
      <c r="AB70" s="204">
        <v>0</v>
      </c>
      <c r="AC70" s="204">
        <v>0</v>
      </c>
      <c r="AD70" s="204">
        <v>0</v>
      </c>
      <c r="AE70" s="204">
        <v>0</v>
      </c>
      <c r="AF70" s="204">
        <v>0</v>
      </c>
      <c r="AG70" s="204">
        <v>0</v>
      </c>
      <c r="AH70" s="204">
        <v>0</v>
      </c>
      <c r="AI70" s="204">
        <v>0</v>
      </c>
      <c r="AJ70" s="204">
        <v>0</v>
      </c>
      <c r="AK70" s="204">
        <v>0</v>
      </c>
      <c r="AL70" s="204">
        <v>0</v>
      </c>
      <c r="AM70" s="204">
        <v>0</v>
      </c>
      <c r="AN70" s="204">
        <v>0</v>
      </c>
      <c r="AO70" s="204">
        <v>0</v>
      </c>
      <c r="AP70" s="204">
        <v>0</v>
      </c>
      <c r="AQ70" s="204">
        <v>0</v>
      </c>
      <c r="AR70" s="204">
        <v>0</v>
      </c>
      <c r="AS70" s="204">
        <v>0</v>
      </c>
      <c r="AT70" s="204">
        <v>0</v>
      </c>
      <c r="AU70" s="204">
        <v>0</v>
      </c>
      <c r="AV70" s="204">
        <v>0</v>
      </c>
      <c r="AW70" s="204">
        <v>0</v>
      </c>
      <c r="AX70" s="205">
        <v>0</v>
      </c>
    </row>
    <row r="71" spans="1:50" x14ac:dyDescent="0.2">
      <c r="A71" s="201"/>
      <c r="B71" s="202" t="s">
        <v>1576</v>
      </c>
      <c r="C71" s="203">
        <v>0</v>
      </c>
      <c r="D71" s="204">
        <v>0</v>
      </c>
      <c r="E71" s="204">
        <v>0</v>
      </c>
      <c r="F71" s="204">
        <v>0</v>
      </c>
      <c r="G71" s="204">
        <v>0</v>
      </c>
      <c r="H71" s="204">
        <v>0</v>
      </c>
      <c r="I71" s="204">
        <v>0</v>
      </c>
      <c r="J71" s="204">
        <v>0</v>
      </c>
      <c r="K71" s="204">
        <v>0</v>
      </c>
      <c r="L71" s="204">
        <v>0</v>
      </c>
      <c r="M71" s="204">
        <v>0</v>
      </c>
      <c r="N71" s="204">
        <v>0</v>
      </c>
      <c r="O71" s="204">
        <v>0</v>
      </c>
      <c r="P71" s="204">
        <v>0</v>
      </c>
      <c r="Q71" s="204">
        <v>0</v>
      </c>
      <c r="R71" s="204">
        <v>0</v>
      </c>
      <c r="S71" s="204">
        <v>0</v>
      </c>
      <c r="T71" s="204">
        <v>0</v>
      </c>
      <c r="U71" s="204">
        <v>0</v>
      </c>
      <c r="V71" s="204">
        <v>0</v>
      </c>
      <c r="W71" s="204">
        <v>0</v>
      </c>
      <c r="X71" s="204">
        <v>0</v>
      </c>
      <c r="Y71" s="204">
        <v>0</v>
      </c>
      <c r="Z71" s="205">
        <v>0</v>
      </c>
      <c r="AA71" s="203">
        <v>0</v>
      </c>
      <c r="AB71" s="204">
        <v>0</v>
      </c>
      <c r="AC71" s="204">
        <v>0</v>
      </c>
      <c r="AD71" s="204">
        <v>0</v>
      </c>
      <c r="AE71" s="204">
        <v>0</v>
      </c>
      <c r="AF71" s="204">
        <v>0</v>
      </c>
      <c r="AG71" s="204">
        <v>0</v>
      </c>
      <c r="AH71" s="204">
        <v>0</v>
      </c>
      <c r="AI71" s="204">
        <v>0</v>
      </c>
      <c r="AJ71" s="204">
        <v>0</v>
      </c>
      <c r="AK71" s="204">
        <v>0</v>
      </c>
      <c r="AL71" s="204">
        <v>0</v>
      </c>
      <c r="AM71" s="204">
        <v>0</v>
      </c>
      <c r="AN71" s="204">
        <v>0</v>
      </c>
      <c r="AO71" s="204">
        <v>0</v>
      </c>
      <c r="AP71" s="204">
        <v>0</v>
      </c>
      <c r="AQ71" s="204">
        <v>0</v>
      </c>
      <c r="AR71" s="204">
        <v>0</v>
      </c>
      <c r="AS71" s="204">
        <v>0</v>
      </c>
      <c r="AT71" s="204">
        <v>0</v>
      </c>
      <c r="AU71" s="204">
        <v>0</v>
      </c>
      <c r="AV71" s="204">
        <v>0</v>
      </c>
      <c r="AW71" s="204">
        <v>0</v>
      </c>
      <c r="AX71" s="205">
        <v>0</v>
      </c>
    </row>
    <row r="72" spans="1:50" x14ac:dyDescent="0.2">
      <c r="A72" s="201"/>
      <c r="B72" s="202" t="s">
        <v>1577</v>
      </c>
      <c r="C72" s="203">
        <v>0</v>
      </c>
      <c r="D72" s="204">
        <v>0</v>
      </c>
      <c r="E72" s="204">
        <v>0</v>
      </c>
      <c r="F72" s="204">
        <v>0</v>
      </c>
      <c r="G72" s="204">
        <v>0</v>
      </c>
      <c r="H72" s="204">
        <v>0</v>
      </c>
      <c r="I72" s="204">
        <v>0</v>
      </c>
      <c r="J72" s="204">
        <v>0</v>
      </c>
      <c r="K72" s="204">
        <v>0</v>
      </c>
      <c r="L72" s="204">
        <v>0</v>
      </c>
      <c r="M72" s="204">
        <v>0</v>
      </c>
      <c r="N72" s="204">
        <v>0</v>
      </c>
      <c r="O72" s="204">
        <v>0</v>
      </c>
      <c r="P72" s="204">
        <v>0</v>
      </c>
      <c r="Q72" s="204">
        <v>0</v>
      </c>
      <c r="R72" s="204">
        <v>0</v>
      </c>
      <c r="S72" s="204">
        <v>0</v>
      </c>
      <c r="T72" s="204">
        <v>0</v>
      </c>
      <c r="U72" s="204">
        <v>0</v>
      </c>
      <c r="V72" s="204">
        <v>0</v>
      </c>
      <c r="W72" s="204">
        <v>0</v>
      </c>
      <c r="X72" s="204">
        <v>0</v>
      </c>
      <c r="Y72" s="204">
        <v>0</v>
      </c>
      <c r="Z72" s="205">
        <v>0</v>
      </c>
      <c r="AA72" s="203">
        <v>0</v>
      </c>
      <c r="AB72" s="204">
        <v>0</v>
      </c>
      <c r="AC72" s="204">
        <v>0</v>
      </c>
      <c r="AD72" s="204">
        <v>0</v>
      </c>
      <c r="AE72" s="204">
        <v>0</v>
      </c>
      <c r="AF72" s="204">
        <v>0</v>
      </c>
      <c r="AG72" s="204">
        <v>0</v>
      </c>
      <c r="AH72" s="204">
        <v>0</v>
      </c>
      <c r="AI72" s="204">
        <v>0</v>
      </c>
      <c r="AJ72" s="204">
        <v>0</v>
      </c>
      <c r="AK72" s="204">
        <v>0</v>
      </c>
      <c r="AL72" s="204">
        <v>0</v>
      </c>
      <c r="AM72" s="204">
        <v>0</v>
      </c>
      <c r="AN72" s="204">
        <v>0</v>
      </c>
      <c r="AO72" s="204">
        <v>0</v>
      </c>
      <c r="AP72" s="204">
        <v>0</v>
      </c>
      <c r="AQ72" s="204">
        <v>0</v>
      </c>
      <c r="AR72" s="204">
        <v>0</v>
      </c>
      <c r="AS72" s="204">
        <v>0</v>
      </c>
      <c r="AT72" s="204">
        <v>0</v>
      </c>
      <c r="AU72" s="204">
        <v>0</v>
      </c>
      <c r="AV72" s="204">
        <v>0</v>
      </c>
      <c r="AW72" s="204">
        <v>0</v>
      </c>
      <c r="AX72" s="205">
        <v>0</v>
      </c>
    </row>
    <row r="73" spans="1:50" x14ac:dyDescent="0.2">
      <c r="A73" s="201"/>
      <c r="B73" s="226" t="s">
        <v>3482</v>
      </c>
      <c r="C73" s="207">
        <v>0</v>
      </c>
      <c r="D73" s="208">
        <v>0</v>
      </c>
      <c r="E73" s="208">
        <v>0</v>
      </c>
      <c r="F73" s="208">
        <v>0</v>
      </c>
      <c r="G73" s="208">
        <v>0</v>
      </c>
      <c r="H73" s="208">
        <v>0</v>
      </c>
      <c r="I73" s="208">
        <v>0</v>
      </c>
      <c r="J73" s="208">
        <v>0</v>
      </c>
      <c r="K73" s="208">
        <v>0</v>
      </c>
      <c r="L73" s="208">
        <v>0</v>
      </c>
      <c r="M73" s="208">
        <v>0</v>
      </c>
      <c r="N73" s="208">
        <v>0</v>
      </c>
      <c r="O73" s="208">
        <v>0</v>
      </c>
      <c r="P73" s="208">
        <v>0</v>
      </c>
      <c r="Q73" s="208">
        <v>0</v>
      </c>
      <c r="R73" s="208">
        <v>0</v>
      </c>
      <c r="S73" s="208">
        <v>0</v>
      </c>
      <c r="T73" s="208">
        <v>0</v>
      </c>
      <c r="U73" s="208">
        <v>0</v>
      </c>
      <c r="V73" s="208">
        <v>0</v>
      </c>
      <c r="W73" s="208">
        <v>0</v>
      </c>
      <c r="X73" s="208">
        <v>0</v>
      </c>
      <c r="Y73" s="208">
        <v>0</v>
      </c>
      <c r="Z73" s="209">
        <v>0</v>
      </c>
      <c r="AA73" s="207">
        <v>0</v>
      </c>
      <c r="AB73" s="208">
        <v>0</v>
      </c>
      <c r="AC73" s="208">
        <v>0</v>
      </c>
      <c r="AD73" s="208">
        <v>0</v>
      </c>
      <c r="AE73" s="208">
        <v>0</v>
      </c>
      <c r="AF73" s="208">
        <v>0</v>
      </c>
      <c r="AG73" s="208">
        <v>0</v>
      </c>
      <c r="AH73" s="208">
        <v>0</v>
      </c>
      <c r="AI73" s="208">
        <v>0</v>
      </c>
      <c r="AJ73" s="208">
        <v>0</v>
      </c>
      <c r="AK73" s="208">
        <v>0</v>
      </c>
      <c r="AL73" s="208">
        <v>0</v>
      </c>
      <c r="AM73" s="208">
        <v>0</v>
      </c>
      <c r="AN73" s="208">
        <v>0</v>
      </c>
      <c r="AO73" s="208">
        <v>0</v>
      </c>
      <c r="AP73" s="208">
        <v>0</v>
      </c>
      <c r="AQ73" s="208">
        <v>0</v>
      </c>
      <c r="AR73" s="208">
        <v>0</v>
      </c>
      <c r="AS73" s="208">
        <v>0</v>
      </c>
      <c r="AT73" s="208">
        <v>0</v>
      </c>
      <c r="AU73" s="208">
        <v>0</v>
      </c>
      <c r="AV73" s="208">
        <v>0</v>
      </c>
      <c r="AW73" s="208">
        <v>0</v>
      </c>
      <c r="AX73" s="209">
        <v>0</v>
      </c>
    </row>
    <row r="74" spans="1:50" x14ac:dyDescent="0.2">
      <c r="A74" s="201"/>
      <c r="B74" s="210" t="s">
        <v>1889</v>
      </c>
      <c r="C74" s="211">
        <v>0</v>
      </c>
      <c r="D74" s="212">
        <v>0</v>
      </c>
      <c r="E74" s="212">
        <v>0</v>
      </c>
      <c r="F74" s="212">
        <v>0</v>
      </c>
      <c r="G74" s="212">
        <v>0</v>
      </c>
      <c r="H74" s="212">
        <v>0</v>
      </c>
      <c r="I74" s="212">
        <v>0</v>
      </c>
      <c r="J74" s="212">
        <v>0</v>
      </c>
      <c r="K74" s="212">
        <v>0</v>
      </c>
      <c r="L74" s="212">
        <v>19.100000000000001</v>
      </c>
      <c r="M74" s="212">
        <v>8.5</v>
      </c>
      <c r="N74" s="212">
        <v>7.1</v>
      </c>
      <c r="O74" s="212">
        <v>0</v>
      </c>
      <c r="P74" s="212">
        <v>0</v>
      </c>
      <c r="Q74" s="212">
        <v>0</v>
      </c>
      <c r="R74" s="212">
        <v>0</v>
      </c>
      <c r="S74" s="212">
        <v>0</v>
      </c>
      <c r="T74" s="212">
        <v>49.7</v>
      </c>
      <c r="U74" s="212">
        <v>28.5</v>
      </c>
      <c r="V74" s="212">
        <v>5.4</v>
      </c>
      <c r="W74" s="212">
        <v>0</v>
      </c>
      <c r="X74" s="212">
        <v>0</v>
      </c>
      <c r="Y74" s="212">
        <v>5</v>
      </c>
      <c r="Z74" s="213">
        <v>0</v>
      </c>
      <c r="AA74" s="211">
        <v>39.799999999999997</v>
      </c>
      <c r="AB74" s="212">
        <v>59.6</v>
      </c>
      <c r="AC74" s="212">
        <v>57.5</v>
      </c>
      <c r="AD74" s="212">
        <v>52.2</v>
      </c>
      <c r="AE74" s="212">
        <v>39.799999999999997</v>
      </c>
      <c r="AF74" s="212">
        <v>39.799999999999997</v>
      </c>
      <c r="AG74" s="212">
        <v>39.799999999999997</v>
      </c>
      <c r="AH74" s="212">
        <v>59.6</v>
      </c>
      <c r="AI74" s="212">
        <v>59.6</v>
      </c>
      <c r="AJ74" s="212">
        <v>33.1</v>
      </c>
      <c r="AK74" s="212">
        <v>17.5</v>
      </c>
      <c r="AL74" s="212">
        <v>13.2</v>
      </c>
      <c r="AM74" s="212">
        <v>14.3</v>
      </c>
      <c r="AN74" s="212">
        <v>16.600000000000001</v>
      </c>
      <c r="AO74" s="212">
        <v>13.6</v>
      </c>
      <c r="AP74" s="212">
        <v>8.5</v>
      </c>
      <c r="AQ74" s="212">
        <v>43.4</v>
      </c>
      <c r="AR74" s="212">
        <v>10.3</v>
      </c>
      <c r="AS74" s="212">
        <v>31.5</v>
      </c>
      <c r="AT74" s="212">
        <v>54.6</v>
      </c>
      <c r="AU74" s="212">
        <v>59.6</v>
      </c>
      <c r="AV74" s="212">
        <v>59.6</v>
      </c>
      <c r="AW74" s="212">
        <v>0</v>
      </c>
      <c r="AX74" s="213">
        <v>59.6</v>
      </c>
    </row>
    <row r="75" spans="1:50" x14ac:dyDescent="0.2">
      <c r="A75" s="201"/>
      <c r="B75" s="226" t="s">
        <v>1888</v>
      </c>
      <c r="C75" s="207">
        <v>0</v>
      </c>
      <c r="D75" s="208">
        <v>0</v>
      </c>
      <c r="E75" s="208">
        <v>0</v>
      </c>
      <c r="F75" s="208">
        <v>0</v>
      </c>
      <c r="G75" s="208">
        <v>0</v>
      </c>
      <c r="H75" s="208">
        <v>0</v>
      </c>
      <c r="I75" s="208">
        <v>0</v>
      </c>
      <c r="J75" s="208">
        <v>0</v>
      </c>
      <c r="K75" s="208">
        <v>0</v>
      </c>
      <c r="L75" s="208">
        <v>0</v>
      </c>
      <c r="M75" s="208">
        <v>0</v>
      </c>
      <c r="N75" s="208">
        <v>0</v>
      </c>
      <c r="O75" s="208">
        <v>0</v>
      </c>
      <c r="P75" s="208">
        <v>0</v>
      </c>
      <c r="Q75" s="208">
        <v>0</v>
      </c>
      <c r="R75" s="208">
        <v>0</v>
      </c>
      <c r="S75" s="208">
        <v>0</v>
      </c>
      <c r="T75" s="208">
        <v>0</v>
      </c>
      <c r="U75" s="208">
        <v>0</v>
      </c>
      <c r="V75" s="208">
        <v>0</v>
      </c>
      <c r="W75" s="208">
        <v>0</v>
      </c>
      <c r="X75" s="208">
        <v>0</v>
      </c>
      <c r="Y75" s="208">
        <v>0</v>
      </c>
      <c r="Z75" s="209">
        <v>0</v>
      </c>
      <c r="AA75" s="207">
        <v>40.6</v>
      </c>
      <c r="AB75" s="208">
        <v>60</v>
      </c>
      <c r="AC75" s="208">
        <v>60</v>
      </c>
      <c r="AD75" s="208">
        <v>60</v>
      </c>
      <c r="AE75" s="208">
        <v>40.6</v>
      </c>
      <c r="AF75" s="208">
        <v>40.6</v>
      </c>
      <c r="AG75" s="208">
        <v>40.6</v>
      </c>
      <c r="AH75" s="208">
        <v>60</v>
      </c>
      <c r="AI75" s="208">
        <v>60</v>
      </c>
      <c r="AJ75" s="208">
        <v>60</v>
      </c>
      <c r="AK75" s="208">
        <v>60</v>
      </c>
      <c r="AL75" s="208">
        <v>60</v>
      </c>
      <c r="AM75" s="208">
        <v>60</v>
      </c>
      <c r="AN75" s="208">
        <v>60</v>
      </c>
      <c r="AO75" s="208">
        <v>60</v>
      </c>
      <c r="AP75" s="208">
        <v>60</v>
      </c>
      <c r="AQ75" s="208">
        <v>60</v>
      </c>
      <c r="AR75" s="208">
        <v>60</v>
      </c>
      <c r="AS75" s="208">
        <v>60</v>
      </c>
      <c r="AT75" s="208">
        <v>60</v>
      </c>
      <c r="AU75" s="208">
        <v>60</v>
      </c>
      <c r="AV75" s="208">
        <v>60</v>
      </c>
      <c r="AW75" s="208">
        <v>60</v>
      </c>
      <c r="AX75" s="209">
        <v>60</v>
      </c>
    </row>
    <row r="76" spans="1:50" x14ac:dyDescent="0.2">
      <c r="A76" s="201"/>
      <c r="B76" s="202" t="s">
        <v>1708</v>
      </c>
      <c r="C76" s="203">
        <v>21</v>
      </c>
      <c r="D76" s="204">
        <v>0</v>
      </c>
      <c r="E76" s="204">
        <v>0</v>
      </c>
      <c r="F76" s="204">
        <v>21</v>
      </c>
      <c r="G76" s="204">
        <v>21</v>
      </c>
      <c r="H76" s="204">
        <v>21</v>
      </c>
      <c r="I76" s="204">
        <v>21</v>
      </c>
      <c r="J76" s="204">
        <v>0</v>
      </c>
      <c r="K76" s="204">
        <v>0</v>
      </c>
      <c r="L76" s="204">
        <v>0</v>
      </c>
      <c r="M76" s="204">
        <v>0</v>
      </c>
      <c r="N76" s="204">
        <v>0</v>
      </c>
      <c r="O76" s="204">
        <v>0</v>
      </c>
      <c r="P76" s="204">
        <v>0</v>
      </c>
      <c r="Q76" s="204">
        <v>0</v>
      </c>
      <c r="R76" s="204">
        <v>0</v>
      </c>
      <c r="S76" s="204">
        <v>0</v>
      </c>
      <c r="T76" s="204">
        <v>0</v>
      </c>
      <c r="U76" s="204">
        <v>0</v>
      </c>
      <c r="V76" s="204">
        <v>0</v>
      </c>
      <c r="W76" s="204">
        <v>0</v>
      </c>
      <c r="X76" s="204">
        <v>0</v>
      </c>
      <c r="Y76" s="204">
        <v>0</v>
      </c>
      <c r="Z76" s="205">
        <v>0</v>
      </c>
      <c r="AA76" s="203">
        <v>0</v>
      </c>
      <c r="AB76" s="204">
        <v>0</v>
      </c>
      <c r="AC76" s="204">
        <v>0</v>
      </c>
      <c r="AD76" s="204">
        <v>0</v>
      </c>
      <c r="AE76" s="204">
        <v>0</v>
      </c>
      <c r="AF76" s="204">
        <v>0</v>
      </c>
      <c r="AG76" s="204">
        <v>0</v>
      </c>
      <c r="AH76" s="204">
        <v>0</v>
      </c>
      <c r="AI76" s="204">
        <v>0</v>
      </c>
      <c r="AJ76" s="204">
        <v>0</v>
      </c>
      <c r="AK76" s="204">
        <v>0</v>
      </c>
      <c r="AL76" s="204">
        <v>0</v>
      </c>
      <c r="AM76" s="204">
        <v>0</v>
      </c>
      <c r="AN76" s="204">
        <v>0</v>
      </c>
      <c r="AO76" s="204">
        <v>0</v>
      </c>
      <c r="AP76" s="204">
        <v>0</v>
      </c>
      <c r="AQ76" s="204">
        <v>0</v>
      </c>
      <c r="AR76" s="204">
        <v>0</v>
      </c>
      <c r="AS76" s="204">
        <v>0</v>
      </c>
      <c r="AT76" s="204">
        <v>0</v>
      </c>
      <c r="AU76" s="204">
        <v>0</v>
      </c>
      <c r="AV76" s="204">
        <v>0</v>
      </c>
      <c r="AW76" s="204">
        <v>0</v>
      </c>
      <c r="AX76" s="205">
        <v>0</v>
      </c>
    </row>
    <row r="77" spans="1:50" x14ac:dyDescent="0.2">
      <c r="A77" s="201"/>
      <c r="B77" s="202" t="s">
        <v>3493</v>
      </c>
      <c r="C77" s="203">
        <v>0</v>
      </c>
      <c r="D77" s="204">
        <v>0</v>
      </c>
      <c r="E77" s="204">
        <v>0</v>
      </c>
      <c r="F77" s="204">
        <v>0</v>
      </c>
      <c r="G77" s="204">
        <v>0</v>
      </c>
      <c r="H77" s="204">
        <v>0</v>
      </c>
      <c r="I77" s="204">
        <v>0</v>
      </c>
      <c r="J77" s="204">
        <v>0</v>
      </c>
      <c r="K77" s="204">
        <v>0</v>
      </c>
      <c r="L77" s="204">
        <v>0</v>
      </c>
      <c r="M77" s="204">
        <v>0</v>
      </c>
      <c r="N77" s="204">
        <v>0</v>
      </c>
      <c r="O77" s="204">
        <v>0</v>
      </c>
      <c r="P77" s="204">
        <v>0</v>
      </c>
      <c r="Q77" s="204">
        <v>0</v>
      </c>
      <c r="R77" s="204">
        <v>0</v>
      </c>
      <c r="S77" s="204">
        <v>0</v>
      </c>
      <c r="T77" s="204">
        <v>0</v>
      </c>
      <c r="U77" s="204">
        <v>0</v>
      </c>
      <c r="V77" s="204">
        <v>0</v>
      </c>
      <c r="W77" s="204">
        <v>0</v>
      </c>
      <c r="X77" s="204">
        <v>0</v>
      </c>
      <c r="Y77" s="204">
        <v>0</v>
      </c>
      <c r="Z77" s="205">
        <v>0</v>
      </c>
      <c r="AA77" s="203">
        <v>0</v>
      </c>
      <c r="AB77" s="204">
        <v>0</v>
      </c>
      <c r="AC77" s="204">
        <v>0</v>
      </c>
      <c r="AD77" s="204">
        <v>0</v>
      </c>
      <c r="AE77" s="204">
        <v>0</v>
      </c>
      <c r="AF77" s="204">
        <v>0</v>
      </c>
      <c r="AG77" s="204">
        <v>0</v>
      </c>
      <c r="AH77" s="204">
        <v>0</v>
      </c>
      <c r="AI77" s="204">
        <v>0</v>
      </c>
      <c r="AJ77" s="204">
        <v>0</v>
      </c>
      <c r="AK77" s="204">
        <v>0</v>
      </c>
      <c r="AL77" s="204">
        <v>0</v>
      </c>
      <c r="AM77" s="204">
        <v>0</v>
      </c>
      <c r="AN77" s="204">
        <v>0</v>
      </c>
      <c r="AO77" s="204">
        <v>0</v>
      </c>
      <c r="AP77" s="204">
        <v>0</v>
      </c>
      <c r="AQ77" s="204">
        <v>0</v>
      </c>
      <c r="AR77" s="204">
        <v>0</v>
      </c>
      <c r="AS77" s="204">
        <v>0</v>
      </c>
      <c r="AT77" s="204">
        <v>0</v>
      </c>
      <c r="AU77" s="204">
        <v>0</v>
      </c>
      <c r="AV77" s="204">
        <v>0</v>
      </c>
      <c r="AW77" s="204">
        <v>0</v>
      </c>
      <c r="AX77" s="205">
        <v>0</v>
      </c>
    </row>
    <row r="78" spans="1:50" x14ac:dyDescent="0.2">
      <c r="A78" s="201"/>
      <c r="B78" s="202" t="s">
        <v>1698</v>
      </c>
      <c r="C78" s="203">
        <v>0</v>
      </c>
      <c r="D78" s="204">
        <v>0</v>
      </c>
      <c r="E78" s="204">
        <v>0</v>
      </c>
      <c r="F78" s="204">
        <v>0</v>
      </c>
      <c r="G78" s="204">
        <v>0</v>
      </c>
      <c r="H78" s="204">
        <v>0</v>
      </c>
      <c r="I78" s="204">
        <v>0</v>
      </c>
      <c r="J78" s="204">
        <v>0</v>
      </c>
      <c r="K78" s="204">
        <v>0</v>
      </c>
      <c r="L78" s="204">
        <v>0</v>
      </c>
      <c r="M78" s="204">
        <v>0</v>
      </c>
      <c r="N78" s="204">
        <v>0</v>
      </c>
      <c r="O78" s="204">
        <v>0</v>
      </c>
      <c r="P78" s="204">
        <v>0</v>
      </c>
      <c r="Q78" s="204">
        <v>0</v>
      </c>
      <c r="R78" s="204">
        <v>0</v>
      </c>
      <c r="S78" s="204">
        <v>0</v>
      </c>
      <c r="T78" s="204">
        <v>0</v>
      </c>
      <c r="U78" s="204">
        <v>0</v>
      </c>
      <c r="V78" s="204">
        <v>0</v>
      </c>
      <c r="W78" s="204">
        <v>0</v>
      </c>
      <c r="X78" s="204">
        <v>0</v>
      </c>
      <c r="Y78" s="204">
        <v>0</v>
      </c>
      <c r="Z78" s="205">
        <v>0</v>
      </c>
      <c r="AA78" s="203">
        <v>9.9</v>
      </c>
      <c r="AB78" s="204">
        <v>9.9</v>
      </c>
      <c r="AC78" s="204">
        <v>9.9</v>
      </c>
      <c r="AD78" s="204">
        <v>9.9</v>
      </c>
      <c r="AE78" s="204">
        <v>9.9</v>
      </c>
      <c r="AF78" s="204">
        <v>9.9</v>
      </c>
      <c r="AG78" s="204">
        <v>9.9</v>
      </c>
      <c r="AH78" s="204">
        <v>9.9</v>
      </c>
      <c r="AI78" s="204">
        <v>17</v>
      </c>
      <c r="AJ78" s="204">
        <v>0</v>
      </c>
      <c r="AK78" s="204">
        <v>0</v>
      </c>
      <c r="AL78" s="204">
        <v>0</v>
      </c>
      <c r="AM78" s="204">
        <v>0</v>
      </c>
      <c r="AN78" s="204">
        <v>0</v>
      </c>
      <c r="AO78" s="204">
        <v>0</v>
      </c>
      <c r="AP78" s="204">
        <v>0</v>
      </c>
      <c r="AQ78" s="204">
        <v>0</v>
      </c>
      <c r="AR78" s="204">
        <v>0</v>
      </c>
      <c r="AS78" s="204">
        <v>14.8</v>
      </c>
      <c r="AT78" s="204">
        <v>17</v>
      </c>
      <c r="AU78" s="204">
        <v>9.9</v>
      </c>
      <c r="AV78" s="204">
        <v>9.9</v>
      </c>
      <c r="AW78" s="204">
        <v>9.9</v>
      </c>
      <c r="AX78" s="205">
        <v>9.9</v>
      </c>
    </row>
    <row r="79" spans="1:50" x14ac:dyDescent="0.2">
      <c r="A79" s="201"/>
      <c r="B79" s="202" t="s">
        <v>1704</v>
      </c>
      <c r="C79" s="203">
        <v>0</v>
      </c>
      <c r="D79" s="204">
        <v>0</v>
      </c>
      <c r="E79" s="204">
        <v>0</v>
      </c>
      <c r="F79" s="204">
        <v>0</v>
      </c>
      <c r="G79" s="204">
        <v>0</v>
      </c>
      <c r="H79" s="204">
        <v>0</v>
      </c>
      <c r="I79" s="204">
        <v>0</v>
      </c>
      <c r="J79" s="204">
        <v>0</v>
      </c>
      <c r="K79" s="204">
        <v>0</v>
      </c>
      <c r="L79" s="204">
        <v>0</v>
      </c>
      <c r="M79" s="204">
        <v>0</v>
      </c>
      <c r="N79" s="204">
        <v>0</v>
      </c>
      <c r="O79" s="204">
        <v>0</v>
      </c>
      <c r="P79" s="204">
        <v>0</v>
      </c>
      <c r="Q79" s="204">
        <v>0</v>
      </c>
      <c r="R79" s="204">
        <v>0</v>
      </c>
      <c r="S79" s="204">
        <v>0</v>
      </c>
      <c r="T79" s="204">
        <v>0</v>
      </c>
      <c r="U79" s="204">
        <v>0</v>
      </c>
      <c r="V79" s="204">
        <v>0</v>
      </c>
      <c r="W79" s="204">
        <v>0</v>
      </c>
      <c r="X79" s="204">
        <v>0</v>
      </c>
      <c r="Y79" s="204">
        <v>0</v>
      </c>
      <c r="Z79" s="205">
        <v>0</v>
      </c>
      <c r="AA79" s="203">
        <v>0</v>
      </c>
      <c r="AB79" s="204">
        <v>0</v>
      </c>
      <c r="AC79" s="204">
        <v>0</v>
      </c>
      <c r="AD79" s="204">
        <v>0</v>
      </c>
      <c r="AE79" s="204">
        <v>0</v>
      </c>
      <c r="AF79" s="204">
        <v>0</v>
      </c>
      <c r="AG79" s="204">
        <v>0</v>
      </c>
      <c r="AH79" s="204">
        <v>0</v>
      </c>
      <c r="AI79" s="204">
        <v>0</v>
      </c>
      <c r="AJ79" s="204">
        <v>0</v>
      </c>
      <c r="AK79" s="204">
        <v>0</v>
      </c>
      <c r="AL79" s="204">
        <v>0</v>
      </c>
      <c r="AM79" s="204">
        <v>0</v>
      </c>
      <c r="AN79" s="204">
        <v>0</v>
      </c>
      <c r="AO79" s="204">
        <v>0</v>
      </c>
      <c r="AP79" s="204">
        <v>0</v>
      </c>
      <c r="AQ79" s="204">
        <v>0</v>
      </c>
      <c r="AR79" s="204">
        <v>0</v>
      </c>
      <c r="AS79" s="204">
        <v>0</v>
      </c>
      <c r="AT79" s="204">
        <v>0</v>
      </c>
      <c r="AU79" s="204">
        <v>0</v>
      </c>
      <c r="AV79" s="204">
        <v>0</v>
      </c>
      <c r="AW79" s="204">
        <v>0</v>
      </c>
      <c r="AX79" s="205">
        <v>0</v>
      </c>
    </row>
    <row r="80" spans="1:50" x14ac:dyDescent="0.2">
      <c r="A80" s="201"/>
      <c r="B80" s="202" t="s">
        <v>1701</v>
      </c>
      <c r="C80" s="203">
        <v>0</v>
      </c>
      <c r="D80" s="204">
        <v>74.2</v>
      </c>
      <c r="E80" s="204">
        <v>46</v>
      </c>
      <c r="F80" s="204">
        <v>75</v>
      </c>
      <c r="G80" s="204">
        <v>51.2</v>
      </c>
      <c r="H80" s="204">
        <v>0</v>
      </c>
      <c r="I80" s="204">
        <v>0</v>
      </c>
      <c r="J80" s="204">
        <v>0</v>
      </c>
      <c r="K80" s="204">
        <v>88</v>
      </c>
      <c r="L80" s="204">
        <v>0</v>
      </c>
      <c r="M80" s="204">
        <v>0</v>
      </c>
      <c r="N80" s="204">
        <v>0</v>
      </c>
      <c r="O80" s="204">
        <v>0</v>
      </c>
      <c r="P80" s="204">
        <v>0</v>
      </c>
      <c r="Q80" s="204">
        <v>0</v>
      </c>
      <c r="R80" s="204">
        <v>0</v>
      </c>
      <c r="S80" s="204">
        <v>0</v>
      </c>
      <c r="T80" s="204">
        <v>0</v>
      </c>
      <c r="U80" s="204">
        <v>100</v>
      </c>
      <c r="V80" s="204">
        <v>81.8</v>
      </c>
      <c r="W80" s="204">
        <v>25.7</v>
      </c>
      <c r="X80" s="204">
        <v>34.1</v>
      </c>
      <c r="Y80" s="204">
        <v>0</v>
      </c>
      <c r="Z80" s="205">
        <v>0</v>
      </c>
      <c r="AA80" s="203">
        <v>48.2</v>
      </c>
      <c r="AB80" s="204">
        <v>0</v>
      </c>
      <c r="AC80" s="204">
        <v>0</v>
      </c>
      <c r="AD80" s="204">
        <v>0</v>
      </c>
      <c r="AE80" s="204">
        <v>0</v>
      </c>
      <c r="AF80" s="204">
        <v>29.2</v>
      </c>
      <c r="AG80" s="204">
        <v>38.6</v>
      </c>
      <c r="AH80" s="204">
        <v>83</v>
      </c>
      <c r="AI80" s="204">
        <v>50.2</v>
      </c>
      <c r="AJ80" s="204">
        <v>0</v>
      </c>
      <c r="AK80" s="204">
        <v>0</v>
      </c>
      <c r="AL80" s="204">
        <v>0</v>
      </c>
      <c r="AM80" s="204">
        <v>0</v>
      </c>
      <c r="AN80" s="204">
        <v>0</v>
      </c>
      <c r="AO80" s="204">
        <v>0</v>
      </c>
      <c r="AP80" s="204">
        <v>0</v>
      </c>
      <c r="AQ80" s="204">
        <v>0</v>
      </c>
      <c r="AR80" s="204">
        <v>0</v>
      </c>
      <c r="AS80" s="204">
        <v>29.2</v>
      </c>
      <c r="AT80" s="204">
        <v>44.2</v>
      </c>
      <c r="AU80" s="204">
        <v>65.5</v>
      </c>
      <c r="AV80" s="204">
        <v>48.9</v>
      </c>
      <c r="AW80" s="204">
        <v>5</v>
      </c>
      <c r="AX80" s="205">
        <v>0</v>
      </c>
    </row>
    <row r="81" spans="1:50" x14ac:dyDescent="0.2">
      <c r="A81" s="201"/>
      <c r="B81" s="202" t="s">
        <v>1699</v>
      </c>
      <c r="C81" s="203">
        <v>79.900000000000006</v>
      </c>
      <c r="D81" s="204">
        <v>10.5</v>
      </c>
      <c r="E81" s="204">
        <v>26</v>
      </c>
      <c r="F81" s="204">
        <v>26</v>
      </c>
      <c r="G81" s="204">
        <v>44.3</v>
      </c>
      <c r="H81" s="204">
        <v>60.5</v>
      </c>
      <c r="I81" s="204">
        <v>70.5</v>
      </c>
      <c r="J81" s="204">
        <v>100</v>
      </c>
      <c r="K81" s="204">
        <v>100</v>
      </c>
      <c r="L81" s="204">
        <v>0</v>
      </c>
      <c r="M81" s="204">
        <v>0</v>
      </c>
      <c r="N81" s="204">
        <v>0</v>
      </c>
      <c r="O81" s="204">
        <v>0</v>
      </c>
      <c r="P81" s="204">
        <v>0</v>
      </c>
      <c r="Q81" s="204">
        <v>0</v>
      </c>
      <c r="R81" s="204">
        <v>0</v>
      </c>
      <c r="S81" s="204">
        <v>0</v>
      </c>
      <c r="T81" s="204">
        <v>0</v>
      </c>
      <c r="U81" s="204">
        <v>100</v>
      </c>
      <c r="V81" s="204">
        <v>100</v>
      </c>
      <c r="W81" s="204">
        <v>200</v>
      </c>
      <c r="X81" s="204">
        <v>200</v>
      </c>
      <c r="Y81" s="204">
        <v>164</v>
      </c>
      <c r="Z81" s="205">
        <v>136.9</v>
      </c>
      <c r="AA81" s="203">
        <v>0</v>
      </c>
      <c r="AB81" s="204">
        <v>21.1</v>
      </c>
      <c r="AC81" s="204">
        <v>0</v>
      </c>
      <c r="AD81" s="204">
        <v>0</v>
      </c>
      <c r="AE81" s="204">
        <v>0</v>
      </c>
      <c r="AF81" s="204">
        <v>0</v>
      </c>
      <c r="AG81" s="204">
        <v>0</v>
      </c>
      <c r="AH81" s="204">
        <v>17.8</v>
      </c>
      <c r="AI81" s="204">
        <v>0</v>
      </c>
      <c r="AJ81" s="204">
        <v>0</v>
      </c>
      <c r="AK81" s="204">
        <v>0</v>
      </c>
      <c r="AL81" s="204">
        <v>0</v>
      </c>
      <c r="AM81" s="204">
        <v>0</v>
      </c>
      <c r="AN81" s="204">
        <v>0</v>
      </c>
      <c r="AO81" s="204">
        <v>0</v>
      </c>
      <c r="AP81" s="204">
        <v>0</v>
      </c>
      <c r="AQ81" s="204">
        <v>0</v>
      </c>
      <c r="AR81" s="204">
        <v>0</v>
      </c>
      <c r="AS81" s="204">
        <v>18.5</v>
      </c>
      <c r="AT81" s="204">
        <v>0</v>
      </c>
      <c r="AU81" s="204">
        <v>0</v>
      </c>
      <c r="AV81" s="204">
        <v>0</v>
      </c>
      <c r="AW81" s="204">
        <v>29.5</v>
      </c>
      <c r="AX81" s="205">
        <v>39.5</v>
      </c>
    </row>
    <row r="82" spans="1:50" x14ac:dyDescent="0.2">
      <c r="A82" s="201"/>
      <c r="B82" s="202" t="s">
        <v>3483</v>
      </c>
      <c r="C82" s="203">
        <v>0</v>
      </c>
      <c r="D82" s="204">
        <v>0</v>
      </c>
      <c r="E82" s="204">
        <v>0</v>
      </c>
      <c r="F82" s="204">
        <v>0</v>
      </c>
      <c r="G82" s="204">
        <v>0</v>
      </c>
      <c r="H82" s="204">
        <v>0</v>
      </c>
      <c r="I82" s="204">
        <v>0</v>
      </c>
      <c r="J82" s="204">
        <v>0</v>
      </c>
      <c r="K82" s="204">
        <v>0</v>
      </c>
      <c r="L82" s="204">
        <v>0</v>
      </c>
      <c r="M82" s="204">
        <v>0</v>
      </c>
      <c r="N82" s="204">
        <v>0</v>
      </c>
      <c r="O82" s="204">
        <v>0</v>
      </c>
      <c r="P82" s="204">
        <v>0</v>
      </c>
      <c r="Q82" s="204">
        <v>0</v>
      </c>
      <c r="R82" s="204">
        <v>0</v>
      </c>
      <c r="S82" s="204">
        <v>0</v>
      </c>
      <c r="T82" s="204">
        <v>0</v>
      </c>
      <c r="U82" s="204">
        <v>0</v>
      </c>
      <c r="V82" s="204">
        <v>0</v>
      </c>
      <c r="W82" s="204">
        <v>0</v>
      </c>
      <c r="X82" s="204">
        <v>0</v>
      </c>
      <c r="Y82" s="204">
        <v>0</v>
      </c>
      <c r="Z82" s="205">
        <v>0</v>
      </c>
      <c r="AA82" s="203">
        <v>0</v>
      </c>
      <c r="AB82" s="204">
        <v>0</v>
      </c>
      <c r="AC82" s="204">
        <v>0</v>
      </c>
      <c r="AD82" s="204">
        <v>0</v>
      </c>
      <c r="AE82" s="204">
        <v>0</v>
      </c>
      <c r="AF82" s="204">
        <v>0</v>
      </c>
      <c r="AG82" s="204">
        <v>0</v>
      </c>
      <c r="AH82" s="204">
        <v>0</v>
      </c>
      <c r="AI82" s="204">
        <v>0</v>
      </c>
      <c r="AJ82" s="204">
        <v>0</v>
      </c>
      <c r="AK82" s="204">
        <v>0</v>
      </c>
      <c r="AL82" s="204">
        <v>0</v>
      </c>
      <c r="AM82" s="204">
        <v>0</v>
      </c>
      <c r="AN82" s="204">
        <v>0</v>
      </c>
      <c r="AO82" s="204">
        <v>0</v>
      </c>
      <c r="AP82" s="204">
        <v>0</v>
      </c>
      <c r="AQ82" s="204">
        <v>0</v>
      </c>
      <c r="AR82" s="204">
        <v>0</v>
      </c>
      <c r="AS82" s="204">
        <v>0</v>
      </c>
      <c r="AT82" s="204">
        <v>0</v>
      </c>
      <c r="AU82" s="204">
        <v>0</v>
      </c>
      <c r="AV82" s="204">
        <v>0</v>
      </c>
      <c r="AW82" s="204">
        <v>0</v>
      </c>
      <c r="AX82" s="205">
        <v>0</v>
      </c>
    </row>
    <row r="83" spans="1:50" x14ac:dyDescent="0.2">
      <c r="A83" s="201"/>
      <c r="B83" s="202" t="s">
        <v>1706</v>
      </c>
      <c r="C83" s="203">
        <v>0</v>
      </c>
      <c r="D83" s="204">
        <v>0</v>
      </c>
      <c r="E83" s="204">
        <v>0</v>
      </c>
      <c r="F83" s="204">
        <v>0</v>
      </c>
      <c r="G83" s="204">
        <v>0</v>
      </c>
      <c r="H83" s="204">
        <v>0</v>
      </c>
      <c r="I83" s="204">
        <v>0</v>
      </c>
      <c r="J83" s="204">
        <v>0</v>
      </c>
      <c r="K83" s="204">
        <v>0</v>
      </c>
      <c r="L83" s="204">
        <v>0</v>
      </c>
      <c r="M83" s="204">
        <v>0</v>
      </c>
      <c r="N83" s="204">
        <v>0</v>
      </c>
      <c r="O83" s="204">
        <v>0</v>
      </c>
      <c r="P83" s="204">
        <v>0</v>
      </c>
      <c r="Q83" s="204">
        <v>0</v>
      </c>
      <c r="R83" s="204">
        <v>0</v>
      </c>
      <c r="S83" s="204">
        <v>0</v>
      </c>
      <c r="T83" s="204">
        <v>0</v>
      </c>
      <c r="U83" s="204">
        <v>0</v>
      </c>
      <c r="V83" s="204">
        <v>0</v>
      </c>
      <c r="W83" s="204">
        <v>0</v>
      </c>
      <c r="X83" s="204">
        <v>0</v>
      </c>
      <c r="Y83" s="204">
        <v>0</v>
      </c>
      <c r="Z83" s="205">
        <v>0</v>
      </c>
      <c r="AA83" s="203">
        <v>0</v>
      </c>
      <c r="AB83" s="204">
        <v>0</v>
      </c>
      <c r="AC83" s="204">
        <v>0</v>
      </c>
      <c r="AD83" s="204">
        <v>0</v>
      </c>
      <c r="AE83" s="204">
        <v>0</v>
      </c>
      <c r="AF83" s="204">
        <v>0</v>
      </c>
      <c r="AG83" s="204">
        <v>0</v>
      </c>
      <c r="AH83" s="204">
        <v>0</v>
      </c>
      <c r="AI83" s="204">
        <v>0</v>
      </c>
      <c r="AJ83" s="204">
        <v>0</v>
      </c>
      <c r="AK83" s="204">
        <v>0</v>
      </c>
      <c r="AL83" s="204">
        <v>0</v>
      </c>
      <c r="AM83" s="204">
        <v>0</v>
      </c>
      <c r="AN83" s="204">
        <v>0</v>
      </c>
      <c r="AO83" s="204">
        <v>0</v>
      </c>
      <c r="AP83" s="204">
        <v>0</v>
      </c>
      <c r="AQ83" s="204">
        <v>0</v>
      </c>
      <c r="AR83" s="204">
        <v>0</v>
      </c>
      <c r="AS83" s="204">
        <v>0</v>
      </c>
      <c r="AT83" s="204">
        <v>0</v>
      </c>
      <c r="AU83" s="204">
        <v>0</v>
      </c>
      <c r="AV83" s="204">
        <v>0</v>
      </c>
      <c r="AW83" s="204">
        <v>0</v>
      </c>
      <c r="AX83" s="205">
        <v>0</v>
      </c>
    </row>
    <row r="84" spans="1:50" x14ac:dyDescent="0.2">
      <c r="A84" s="201"/>
      <c r="B84" s="202" t="s">
        <v>1705</v>
      </c>
      <c r="C84" s="203">
        <v>0</v>
      </c>
      <c r="D84" s="204">
        <v>0</v>
      </c>
      <c r="E84" s="204">
        <v>0</v>
      </c>
      <c r="F84" s="204">
        <v>0</v>
      </c>
      <c r="G84" s="204">
        <v>0</v>
      </c>
      <c r="H84" s="204">
        <v>0</v>
      </c>
      <c r="I84" s="204">
        <v>0</v>
      </c>
      <c r="J84" s="204">
        <v>0</v>
      </c>
      <c r="K84" s="204">
        <v>0</v>
      </c>
      <c r="L84" s="204">
        <v>0</v>
      </c>
      <c r="M84" s="204">
        <v>0</v>
      </c>
      <c r="N84" s="204">
        <v>0</v>
      </c>
      <c r="O84" s="204">
        <v>0</v>
      </c>
      <c r="P84" s="204">
        <v>0</v>
      </c>
      <c r="Q84" s="204">
        <v>0</v>
      </c>
      <c r="R84" s="204">
        <v>0</v>
      </c>
      <c r="S84" s="204">
        <v>0</v>
      </c>
      <c r="T84" s="204">
        <v>0</v>
      </c>
      <c r="U84" s="204">
        <v>0</v>
      </c>
      <c r="V84" s="204">
        <v>0</v>
      </c>
      <c r="W84" s="204">
        <v>0</v>
      </c>
      <c r="X84" s="204">
        <v>0</v>
      </c>
      <c r="Y84" s="204">
        <v>0</v>
      </c>
      <c r="Z84" s="205">
        <v>0</v>
      </c>
      <c r="AA84" s="203">
        <v>0</v>
      </c>
      <c r="AB84" s="204">
        <v>0</v>
      </c>
      <c r="AC84" s="204">
        <v>0</v>
      </c>
      <c r="AD84" s="204">
        <v>0</v>
      </c>
      <c r="AE84" s="204">
        <v>0</v>
      </c>
      <c r="AF84" s="204">
        <v>0</v>
      </c>
      <c r="AG84" s="204">
        <v>0</v>
      </c>
      <c r="AH84" s="204">
        <v>0</v>
      </c>
      <c r="AI84" s="204">
        <v>0</v>
      </c>
      <c r="AJ84" s="204">
        <v>0</v>
      </c>
      <c r="AK84" s="204">
        <v>0</v>
      </c>
      <c r="AL84" s="204">
        <v>0</v>
      </c>
      <c r="AM84" s="204">
        <v>0</v>
      </c>
      <c r="AN84" s="204">
        <v>0</v>
      </c>
      <c r="AO84" s="204">
        <v>0</v>
      </c>
      <c r="AP84" s="204">
        <v>0</v>
      </c>
      <c r="AQ84" s="204">
        <v>0</v>
      </c>
      <c r="AR84" s="204">
        <v>0</v>
      </c>
      <c r="AS84" s="204">
        <v>0</v>
      </c>
      <c r="AT84" s="204">
        <v>0</v>
      </c>
      <c r="AU84" s="204">
        <v>0</v>
      </c>
      <c r="AV84" s="204">
        <v>0</v>
      </c>
      <c r="AW84" s="204">
        <v>0</v>
      </c>
      <c r="AX84" s="205">
        <v>0</v>
      </c>
    </row>
    <row r="85" spans="1:50" x14ac:dyDescent="0.2">
      <c r="A85" s="201"/>
      <c r="B85" s="202" t="s">
        <v>1707</v>
      </c>
      <c r="C85" s="203">
        <v>8.5</v>
      </c>
      <c r="D85" s="204">
        <v>0</v>
      </c>
      <c r="E85" s="204">
        <v>8.4</v>
      </c>
      <c r="F85" s="204">
        <v>0</v>
      </c>
      <c r="G85" s="204">
        <v>0</v>
      </c>
      <c r="H85" s="204">
        <v>0</v>
      </c>
      <c r="I85" s="204">
        <v>0</v>
      </c>
      <c r="J85" s="204">
        <v>17</v>
      </c>
      <c r="K85" s="204">
        <v>0</v>
      </c>
      <c r="L85" s="204">
        <v>0</v>
      </c>
      <c r="M85" s="204">
        <v>0</v>
      </c>
      <c r="N85" s="204">
        <v>0</v>
      </c>
      <c r="O85" s="204">
        <v>0</v>
      </c>
      <c r="P85" s="204">
        <v>0</v>
      </c>
      <c r="Q85" s="204">
        <v>0</v>
      </c>
      <c r="R85" s="204">
        <v>0</v>
      </c>
      <c r="S85" s="204">
        <v>0</v>
      </c>
      <c r="T85" s="204">
        <v>0</v>
      </c>
      <c r="U85" s="204">
        <v>5</v>
      </c>
      <c r="V85" s="204">
        <v>0</v>
      </c>
      <c r="W85" s="204">
        <v>8.5</v>
      </c>
      <c r="X85" s="204">
        <v>0</v>
      </c>
      <c r="Y85" s="204">
        <v>0</v>
      </c>
      <c r="Z85" s="205">
        <v>0</v>
      </c>
      <c r="AA85" s="203">
        <v>0</v>
      </c>
      <c r="AB85" s="204">
        <v>0</v>
      </c>
      <c r="AC85" s="204">
        <v>0</v>
      </c>
      <c r="AD85" s="204">
        <v>0</v>
      </c>
      <c r="AE85" s="204">
        <v>0</v>
      </c>
      <c r="AF85" s="204">
        <v>0</v>
      </c>
      <c r="AG85" s="204">
        <v>0</v>
      </c>
      <c r="AH85" s="204">
        <v>0</v>
      </c>
      <c r="AI85" s="204">
        <v>0</v>
      </c>
      <c r="AJ85" s="204">
        <v>13.8</v>
      </c>
      <c r="AK85" s="204">
        <v>0</v>
      </c>
      <c r="AL85" s="204">
        <v>0</v>
      </c>
      <c r="AM85" s="204">
        <v>0</v>
      </c>
      <c r="AN85" s="204">
        <v>0</v>
      </c>
      <c r="AO85" s="204">
        <v>0</v>
      </c>
      <c r="AP85" s="204">
        <v>0</v>
      </c>
      <c r="AQ85" s="204">
        <v>0</v>
      </c>
      <c r="AR85" s="204">
        <v>0</v>
      </c>
      <c r="AS85" s="204">
        <v>22</v>
      </c>
      <c r="AT85" s="204">
        <v>21.4</v>
      </c>
      <c r="AU85" s="204">
        <v>0</v>
      </c>
      <c r="AV85" s="204">
        <v>0</v>
      </c>
      <c r="AW85" s="204">
        <v>0</v>
      </c>
      <c r="AX85" s="205">
        <v>0</v>
      </c>
    </row>
    <row r="86" spans="1:50" x14ac:dyDescent="0.2">
      <c r="A86" s="201"/>
      <c r="B86" s="214" t="s">
        <v>3494</v>
      </c>
      <c r="C86" s="215">
        <v>169</v>
      </c>
      <c r="D86" s="215">
        <v>169</v>
      </c>
      <c r="E86" s="215">
        <v>155</v>
      </c>
      <c r="F86" s="215">
        <v>155</v>
      </c>
      <c r="G86" s="215">
        <v>155</v>
      </c>
      <c r="H86" s="215">
        <v>155</v>
      </c>
      <c r="I86" s="215">
        <v>155</v>
      </c>
      <c r="J86" s="215">
        <v>220</v>
      </c>
      <c r="K86" s="215">
        <v>220</v>
      </c>
      <c r="L86" s="215">
        <v>220</v>
      </c>
      <c r="M86" s="215">
        <v>165</v>
      </c>
      <c r="N86" s="215">
        <v>165</v>
      </c>
      <c r="O86" s="215">
        <v>165</v>
      </c>
      <c r="P86" s="215">
        <v>165</v>
      </c>
      <c r="Q86" s="215">
        <v>165</v>
      </c>
      <c r="R86" s="215">
        <v>165</v>
      </c>
      <c r="S86" s="215">
        <v>165</v>
      </c>
      <c r="T86" s="215">
        <v>321</v>
      </c>
      <c r="U86" s="215">
        <v>321</v>
      </c>
      <c r="V86" s="215">
        <v>321</v>
      </c>
      <c r="W86" s="215">
        <v>262</v>
      </c>
      <c r="X86" s="215">
        <v>262</v>
      </c>
      <c r="Y86" s="215">
        <v>169</v>
      </c>
      <c r="Z86" s="216">
        <v>169</v>
      </c>
      <c r="AA86" s="215">
        <v>169</v>
      </c>
      <c r="AB86" s="215">
        <v>169</v>
      </c>
      <c r="AC86" s="215">
        <v>155</v>
      </c>
      <c r="AD86" s="215">
        <v>155</v>
      </c>
      <c r="AE86" s="215">
        <v>155</v>
      </c>
      <c r="AF86" s="215">
        <v>155</v>
      </c>
      <c r="AG86" s="215">
        <v>155</v>
      </c>
      <c r="AH86" s="215">
        <v>322</v>
      </c>
      <c r="AI86" s="215">
        <v>322</v>
      </c>
      <c r="AJ86" s="215">
        <v>322</v>
      </c>
      <c r="AK86" s="215">
        <v>196</v>
      </c>
      <c r="AL86" s="215">
        <v>196</v>
      </c>
      <c r="AM86" s="215">
        <v>196</v>
      </c>
      <c r="AN86" s="215">
        <v>196</v>
      </c>
      <c r="AO86" s="215">
        <v>196</v>
      </c>
      <c r="AP86" s="215">
        <v>196</v>
      </c>
      <c r="AQ86" s="215">
        <v>196</v>
      </c>
      <c r="AR86" s="215">
        <v>206</v>
      </c>
      <c r="AS86" s="215">
        <v>206</v>
      </c>
      <c r="AT86" s="215">
        <v>206</v>
      </c>
      <c r="AU86" s="215">
        <v>195</v>
      </c>
      <c r="AV86" s="215">
        <v>195</v>
      </c>
      <c r="AW86" s="215">
        <v>169</v>
      </c>
      <c r="AX86" s="216">
        <v>169</v>
      </c>
    </row>
    <row r="87" spans="1:50" x14ac:dyDescent="0.2">
      <c r="A87" s="201"/>
      <c r="B87" s="217" t="s">
        <v>3495</v>
      </c>
      <c r="C87" s="218">
        <v>169</v>
      </c>
      <c r="D87" s="218">
        <v>169</v>
      </c>
      <c r="E87" s="218">
        <v>155</v>
      </c>
      <c r="F87" s="218">
        <v>155</v>
      </c>
      <c r="G87" s="218">
        <v>155</v>
      </c>
      <c r="H87" s="218">
        <v>155</v>
      </c>
      <c r="I87" s="218">
        <v>155</v>
      </c>
      <c r="J87" s="218">
        <v>220</v>
      </c>
      <c r="K87" s="218">
        <v>220</v>
      </c>
      <c r="L87" s="218">
        <v>220</v>
      </c>
      <c r="M87" s="218">
        <v>165.00000000000006</v>
      </c>
      <c r="N87" s="218">
        <v>164.99999999999983</v>
      </c>
      <c r="O87" s="218">
        <v>165</v>
      </c>
      <c r="P87" s="218">
        <v>165</v>
      </c>
      <c r="Q87" s="218">
        <v>165</v>
      </c>
      <c r="R87" s="218">
        <v>165</v>
      </c>
      <c r="S87" s="218">
        <v>165</v>
      </c>
      <c r="T87" s="218">
        <v>321</v>
      </c>
      <c r="U87" s="218">
        <v>321</v>
      </c>
      <c r="V87" s="218">
        <v>321</v>
      </c>
      <c r="W87" s="218">
        <v>262</v>
      </c>
      <c r="X87" s="218">
        <v>262</v>
      </c>
      <c r="Y87" s="218">
        <v>169</v>
      </c>
      <c r="Z87" s="219">
        <v>169</v>
      </c>
      <c r="AA87" s="218">
        <v>169</v>
      </c>
      <c r="AB87" s="218">
        <v>169</v>
      </c>
      <c r="AC87" s="218">
        <v>155.00000000000011</v>
      </c>
      <c r="AD87" s="218">
        <v>154.99999999999972</v>
      </c>
      <c r="AE87" s="218">
        <v>155</v>
      </c>
      <c r="AF87" s="218">
        <v>155</v>
      </c>
      <c r="AG87" s="218">
        <v>155</v>
      </c>
      <c r="AH87" s="218">
        <v>322</v>
      </c>
      <c r="AI87" s="218">
        <v>322</v>
      </c>
      <c r="AJ87" s="218">
        <v>322</v>
      </c>
      <c r="AK87" s="218">
        <v>196</v>
      </c>
      <c r="AL87" s="218">
        <v>196</v>
      </c>
      <c r="AM87" s="218">
        <v>196</v>
      </c>
      <c r="AN87" s="218">
        <v>196</v>
      </c>
      <c r="AO87" s="218">
        <v>196</v>
      </c>
      <c r="AP87" s="218">
        <v>196</v>
      </c>
      <c r="AQ87" s="218">
        <v>195.9999999999998</v>
      </c>
      <c r="AR87" s="218">
        <v>206</v>
      </c>
      <c r="AS87" s="218">
        <v>206</v>
      </c>
      <c r="AT87" s="218">
        <v>206</v>
      </c>
      <c r="AU87" s="218">
        <v>195</v>
      </c>
      <c r="AV87" s="218">
        <v>195</v>
      </c>
      <c r="AW87" s="218">
        <v>169</v>
      </c>
      <c r="AX87" s="219">
        <v>169</v>
      </c>
    </row>
    <row r="88" spans="1:50" x14ac:dyDescent="0.2">
      <c r="A88" s="201"/>
      <c r="B88" s="220" t="s">
        <v>3487</v>
      </c>
      <c r="C88" s="227">
        <v>0</v>
      </c>
      <c r="D88" s="227">
        <v>0</v>
      </c>
      <c r="E88" s="227">
        <v>0</v>
      </c>
      <c r="F88" s="227">
        <v>0</v>
      </c>
      <c r="G88" s="227">
        <v>0</v>
      </c>
      <c r="H88" s="227">
        <v>0</v>
      </c>
      <c r="I88" s="227">
        <v>0</v>
      </c>
      <c r="J88" s="227">
        <v>0</v>
      </c>
      <c r="K88" s="227">
        <v>0</v>
      </c>
      <c r="L88" s="227">
        <v>0</v>
      </c>
      <c r="M88" s="227">
        <v>0</v>
      </c>
      <c r="N88" s="227">
        <v>0</v>
      </c>
      <c r="O88" s="227">
        <v>0</v>
      </c>
      <c r="P88" s="227">
        <v>0</v>
      </c>
      <c r="Q88" s="227">
        <v>0</v>
      </c>
      <c r="R88" s="227">
        <v>0</v>
      </c>
      <c r="S88" s="227">
        <v>0</v>
      </c>
      <c r="T88" s="227">
        <v>0</v>
      </c>
      <c r="U88" s="227">
        <v>0</v>
      </c>
      <c r="V88" s="227">
        <v>0</v>
      </c>
      <c r="W88" s="227">
        <v>0</v>
      </c>
      <c r="X88" s="227">
        <v>0</v>
      </c>
      <c r="Y88" s="227">
        <v>0</v>
      </c>
      <c r="Z88" s="228">
        <v>0</v>
      </c>
      <c r="AA88" s="227">
        <v>0</v>
      </c>
      <c r="AB88" s="227">
        <v>0</v>
      </c>
      <c r="AC88" s="227">
        <v>0</v>
      </c>
      <c r="AD88" s="227">
        <v>2.8421709430404007E-13</v>
      </c>
      <c r="AE88" s="227">
        <v>0</v>
      </c>
      <c r="AF88" s="227">
        <v>0</v>
      </c>
      <c r="AG88" s="227">
        <v>0</v>
      </c>
      <c r="AH88" s="227">
        <v>0</v>
      </c>
      <c r="AI88" s="227">
        <v>0</v>
      </c>
      <c r="AJ88" s="227">
        <v>0</v>
      </c>
      <c r="AK88" s="227">
        <v>0</v>
      </c>
      <c r="AL88" s="227">
        <v>0</v>
      </c>
      <c r="AM88" s="227">
        <v>0</v>
      </c>
      <c r="AN88" s="227">
        <v>0</v>
      </c>
      <c r="AO88" s="227">
        <v>0</v>
      </c>
      <c r="AP88" s="227">
        <v>0</v>
      </c>
      <c r="AQ88" s="227">
        <v>0</v>
      </c>
      <c r="AR88" s="227">
        <v>0</v>
      </c>
      <c r="AS88" s="227">
        <v>0</v>
      </c>
      <c r="AT88" s="227">
        <v>0</v>
      </c>
      <c r="AU88" s="227">
        <v>0</v>
      </c>
      <c r="AV88" s="227">
        <v>0</v>
      </c>
      <c r="AW88" s="227">
        <v>0</v>
      </c>
      <c r="AX88" s="228">
        <v>0</v>
      </c>
    </row>
  </sheetData>
  <conditionalFormatting sqref="C6:AX85">
    <cfRule type="cellIs" dxfId="43" priority="1" operator="lessThan">
      <formula>0.1</formula>
    </cfRule>
  </conditionalFormatting>
  <conditionalFormatting sqref="C88:AX88">
    <cfRule type="cellIs" dxfId="42" priority="25"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80E8-609E-4093-8379-BAC53C056FC4}">
  <sheetPr codeName="Hoja63">
    <pageSetUpPr autoPageBreaks="0"/>
  </sheetPr>
  <dimension ref="B2:AX218"/>
  <sheetViews>
    <sheetView zoomScale="70" zoomScaleNormal="70" workbookViewId="0">
      <pane xSplit="2" ySplit="5" topLeftCell="C6" activePane="bottomRight" state="frozen"/>
      <selection activeCell="A24" sqref="A24:XFD24"/>
      <selection pane="topRight" activeCell="A24" sqref="A24:XFD24"/>
      <selection pane="bottomLeft" activeCell="A24" sqref="A24:XFD24"/>
      <selection pane="bottomRight" activeCell="C6" sqref="C6"/>
    </sheetView>
  </sheetViews>
  <sheetFormatPr baseColWidth="10" defaultRowHeight="12.75" x14ac:dyDescent="0.2"/>
  <cols>
    <col min="1" max="1" width="2.42578125" style="190" customWidth="1"/>
    <col min="2" max="2" width="29.5703125" style="190" bestFit="1" customWidth="1"/>
    <col min="3" max="50" width="4.42578125" style="190" customWidth="1"/>
    <col min="51" max="16384" width="11.42578125" style="190"/>
  </cols>
  <sheetData>
    <row r="2" spans="2:50" x14ac:dyDescent="0.2">
      <c r="B2" s="191">
        <v>46027</v>
      </c>
      <c r="C2" s="192" t="s">
        <v>3496</v>
      </c>
    </row>
    <row r="4" spans="2:50" x14ac:dyDescent="0.2">
      <c r="B4" s="194"/>
      <c r="C4" s="195" t="s">
        <v>3457</v>
      </c>
      <c r="D4" s="196"/>
      <c r="E4" s="196"/>
      <c r="F4" s="196"/>
      <c r="G4" s="196"/>
      <c r="H4" s="196"/>
      <c r="I4" s="196"/>
      <c r="J4" s="196"/>
      <c r="K4" s="196"/>
      <c r="L4" s="196"/>
      <c r="M4" s="196"/>
      <c r="N4" s="196"/>
      <c r="O4" s="196"/>
      <c r="P4" s="196"/>
      <c r="Q4" s="196"/>
      <c r="R4" s="196"/>
      <c r="S4" s="196"/>
      <c r="T4" s="196"/>
      <c r="U4" s="196"/>
      <c r="V4" s="196"/>
      <c r="W4" s="196"/>
      <c r="X4" s="196"/>
      <c r="Y4" s="196"/>
      <c r="Z4" s="197"/>
      <c r="AA4" s="195" t="s">
        <v>3458</v>
      </c>
      <c r="AB4" s="196"/>
      <c r="AC4" s="196"/>
      <c r="AD4" s="196"/>
      <c r="AE4" s="196"/>
      <c r="AF4" s="196"/>
      <c r="AG4" s="196"/>
      <c r="AH4" s="196"/>
      <c r="AI4" s="196"/>
      <c r="AJ4" s="196"/>
      <c r="AK4" s="196"/>
      <c r="AL4" s="196"/>
      <c r="AM4" s="196"/>
      <c r="AN4" s="196"/>
      <c r="AO4" s="196"/>
      <c r="AP4" s="196"/>
      <c r="AQ4" s="196"/>
      <c r="AR4" s="196"/>
      <c r="AS4" s="196"/>
      <c r="AT4" s="196"/>
      <c r="AU4" s="196"/>
      <c r="AV4" s="196"/>
      <c r="AW4" s="196"/>
      <c r="AX4" s="197"/>
    </row>
    <row r="5" spans="2:50" x14ac:dyDescent="0.2">
      <c r="B5" s="198" t="s">
        <v>3459</v>
      </c>
      <c r="C5" s="195">
        <v>1</v>
      </c>
      <c r="D5" s="199">
        <v>2</v>
      </c>
      <c r="E5" s="199">
        <v>3</v>
      </c>
      <c r="F5" s="199">
        <v>4</v>
      </c>
      <c r="G5" s="199">
        <v>5</v>
      </c>
      <c r="H5" s="199">
        <v>6</v>
      </c>
      <c r="I5" s="199">
        <v>7</v>
      </c>
      <c r="J5" s="199">
        <v>8</v>
      </c>
      <c r="K5" s="199">
        <v>9</v>
      </c>
      <c r="L5" s="199">
        <v>10</v>
      </c>
      <c r="M5" s="199">
        <v>11</v>
      </c>
      <c r="N5" s="199">
        <v>12</v>
      </c>
      <c r="O5" s="199">
        <v>13</v>
      </c>
      <c r="P5" s="199">
        <v>14</v>
      </c>
      <c r="Q5" s="199">
        <v>15</v>
      </c>
      <c r="R5" s="199">
        <v>16</v>
      </c>
      <c r="S5" s="199">
        <v>17</v>
      </c>
      <c r="T5" s="199">
        <v>18</v>
      </c>
      <c r="U5" s="199">
        <v>19</v>
      </c>
      <c r="V5" s="199">
        <v>20</v>
      </c>
      <c r="W5" s="199">
        <v>21</v>
      </c>
      <c r="X5" s="199">
        <v>22</v>
      </c>
      <c r="Y5" s="199">
        <v>23</v>
      </c>
      <c r="Z5" s="200">
        <v>24</v>
      </c>
      <c r="AA5" s="195">
        <v>1</v>
      </c>
      <c r="AB5" s="199">
        <v>2</v>
      </c>
      <c r="AC5" s="199">
        <v>3</v>
      </c>
      <c r="AD5" s="199">
        <v>4</v>
      </c>
      <c r="AE5" s="199">
        <v>5</v>
      </c>
      <c r="AF5" s="199">
        <v>6</v>
      </c>
      <c r="AG5" s="199">
        <v>7</v>
      </c>
      <c r="AH5" s="199">
        <v>8</v>
      </c>
      <c r="AI5" s="199">
        <v>9</v>
      </c>
      <c r="AJ5" s="199">
        <v>10</v>
      </c>
      <c r="AK5" s="199">
        <v>11</v>
      </c>
      <c r="AL5" s="199">
        <v>12</v>
      </c>
      <c r="AM5" s="199">
        <v>13</v>
      </c>
      <c r="AN5" s="199">
        <v>14</v>
      </c>
      <c r="AO5" s="199">
        <v>15</v>
      </c>
      <c r="AP5" s="199">
        <v>16</v>
      </c>
      <c r="AQ5" s="199">
        <v>17</v>
      </c>
      <c r="AR5" s="199">
        <v>18</v>
      </c>
      <c r="AS5" s="199">
        <v>19</v>
      </c>
      <c r="AT5" s="199">
        <v>20</v>
      </c>
      <c r="AU5" s="199">
        <v>21</v>
      </c>
      <c r="AV5" s="199">
        <v>22</v>
      </c>
      <c r="AW5" s="199">
        <v>23</v>
      </c>
      <c r="AX5" s="200">
        <v>24</v>
      </c>
    </row>
    <row r="6" spans="2:50" x14ac:dyDescent="0.2">
      <c r="B6" s="202" t="s">
        <v>15</v>
      </c>
      <c r="C6" s="203"/>
      <c r="D6" s="204"/>
      <c r="E6" s="204"/>
      <c r="F6" s="204"/>
      <c r="G6" s="204"/>
      <c r="H6" s="204"/>
      <c r="I6" s="204"/>
      <c r="J6" s="204"/>
      <c r="K6" s="204"/>
      <c r="L6" s="204"/>
      <c r="M6" s="204"/>
      <c r="N6" s="204"/>
      <c r="O6" s="204"/>
      <c r="P6" s="204"/>
      <c r="Q6" s="204"/>
      <c r="R6" s="204"/>
      <c r="S6" s="204"/>
      <c r="T6" s="204"/>
      <c r="U6" s="204"/>
      <c r="V6" s="204"/>
      <c r="W6" s="204"/>
      <c r="X6" s="204"/>
      <c r="Y6" s="204"/>
      <c r="Z6" s="205"/>
      <c r="AA6" s="203">
        <v>0</v>
      </c>
      <c r="AB6" s="204">
        <v>0</v>
      </c>
      <c r="AC6" s="204">
        <v>0</v>
      </c>
      <c r="AD6" s="204">
        <v>0</v>
      </c>
      <c r="AE6" s="204">
        <v>0</v>
      </c>
      <c r="AF6" s="204">
        <v>0</v>
      </c>
      <c r="AG6" s="204">
        <v>0</v>
      </c>
      <c r="AH6" s="204">
        <v>0</v>
      </c>
      <c r="AI6" s="204">
        <v>5.5</v>
      </c>
      <c r="AJ6" s="204">
        <v>2.5</v>
      </c>
      <c r="AK6" s="204">
        <v>0</v>
      </c>
      <c r="AL6" s="204">
        <v>0</v>
      </c>
      <c r="AM6" s="204">
        <v>0</v>
      </c>
      <c r="AN6" s="204">
        <v>2.5</v>
      </c>
      <c r="AO6" s="204">
        <v>0</v>
      </c>
      <c r="AP6" s="204">
        <v>0</v>
      </c>
      <c r="AQ6" s="204">
        <v>0</v>
      </c>
      <c r="AR6" s="204">
        <v>2.5</v>
      </c>
      <c r="AS6" s="204">
        <v>2.5</v>
      </c>
      <c r="AT6" s="204">
        <v>2.5</v>
      </c>
      <c r="AU6" s="204">
        <v>0</v>
      </c>
      <c r="AV6" s="204">
        <v>8.5</v>
      </c>
      <c r="AW6" s="204">
        <v>7.4</v>
      </c>
      <c r="AX6" s="205">
        <v>0</v>
      </c>
    </row>
    <row r="7" spans="2:50" x14ac:dyDescent="0.2">
      <c r="B7" s="202" t="s">
        <v>26</v>
      </c>
      <c r="C7" s="203"/>
      <c r="D7" s="204"/>
      <c r="E7" s="204"/>
      <c r="F7" s="204"/>
      <c r="G7" s="204"/>
      <c r="H7" s="204"/>
      <c r="I7" s="204"/>
      <c r="J7" s="204"/>
      <c r="K7" s="204"/>
      <c r="L7" s="204"/>
      <c r="M7" s="204"/>
      <c r="N7" s="204"/>
      <c r="O7" s="204"/>
      <c r="P7" s="204"/>
      <c r="Q7" s="204"/>
      <c r="R7" s="204"/>
      <c r="S7" s="204"/>
      <c r="T7" s="204"/>
      <c r="U7" s="204"/>
      <c r="V7" s="204"/>
      <c r="W7" s="204"/>
      <c r="X7" s="204"/>
      <c r="Y7" s="204"/>
      <c r="Z7" s="205"/>
      <c r="AA7" s="203">
        <v>0</v>
      </c>
      <c r="AB7" s="204">
        <v>0</v>
      </c>
      <c r="AC7" s="204">
        <v>0</v>
      </c>
      <c r="AD7" s="204">
        <v>0</v>
      </c>
      <c r="AE7" s="204">
        <v>0</v>
      </c>
      <c r="AF7" s="204">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5">
        <v>0</v>
      </c>
    </row>
    <row r="8" spans="2:50" x14ac:dyDescent="0.2">
      <c r="B8" s="202" t="s">
        <v>29</v>
      </c>
      <c r="C8" s="203"/>
      <c r="D8" s="204"/>
      <c r="E8" s="204"/>
      <c r="F8" s="204"/>
      <c r="G8" s="204"/>
      <c r="H8" s="204"/>
      <c r="I8" s="204"/>
      <c r="J8" s="204"/>
      <c r="K8" s="204"/>
      <c r="L8" s="204"/>
      <c r="M8" s="204"/>
      <c r="N8" s="204"/>
      <c r="O8" s="204"/>
      <c r="P8" s="204"/>
      <c r="Q8" s="204"/>
      <c r="R8" s="204"/>
      <c r="S8" s="204"/>
      <c r="T8" s="204"/>
      <c r="U8" s="204"/>
      <c r="V8" s="204"/>
      <c r="W8" s="204"/>
      <c r="X8" s="204"/>
      <c r="Y8" s="204"/>
      <c r="Z8" s="205"/>
      <c r="AA8" s="203">
        <v>0</v>
      </c>
      <c r="AB8" s="204">
        <v>0</v>
      </c>
      <c r="AC8" s="204">
        <v>0</v>
      </c>
      <c r="AD8" s="204">
        <v>0</v>
      </c>
      <c r="AE8" s="204">
        <v>0</v>
      </c>
      <c r="AF8" s="204">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0</v>
      </c>
      <c r="AW8" s="204">
        <v>0</v>
      </c>
      <c r="AX8" s="205">
        <v>0</v>
      </c>
    </row>
    <row r="9" spans="2:50" x14ac:dyDescent="0.2">
      <c r="B9" s="202" t="s">
        <v>30</v>
      </c>
      <c r="C9" s="203"/>
      <c r="D9" s="204"/>
      <c r="E9" s="204"/>
      <c r="F9" s="204"/>
      <c r="G9" s="204"/>
      <c r="H9" s="204"/>
      <c r="I9" s="204"/>
      <c r="J9" s="204"/>
      <c r="K9" s="204"/>
      <c r="L9" s="204"/>
      <c r="M9" s="204"/>
      <c r="N9" s="204"/>
      <c r="O9" s="204"/>
      <c r="P9" s="204"/>
      <c r="Q9" s="204"/>
      <c r="R9" s="204"/>
      <c r="S9" s="204"/>
      <c r="T9" s="204"/>
      <c r="U9" s="204"/>
      <c r="V9" s="204"/>
      <c r="W9" s="204"/>
      <c r="X9" s="204"/>
      <c r="Y9" s="204"/>
      <c r="Z9" s="205"/>
      <c r="AA9" s="203">
        <v>0</v>
      </c>
      <c r="AB9" s="204">
        <v>0</v>
      </c>
      <c r="AC9" s="204">
        <v>0</v>
      </c>
      <c r="AD9" s="204">
        <v>0</v>
      </c>
      <c r="AE9" s="204">
        <v>0</v>
      </c>
      <c r="AF9" s="204">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5">
        <v>0</v>
      </c>
    </row>
    <row r="10" spans="2:50" x14ac:dyDescent="0.2">
      <c r="B10" s="202" t="s">
        <v>33</v>
      </c>
      <c r="C10" s="203"/>
      <c r="D10" s="204"/>
      <c r="E10" s="204"/>
      <c r="F10" s="204"/>
      <c r="G10" s="204"/>
      <c r="H10" s="204"/>
      <c r="I10" s="204"/>
      <c r="J10" s="204"/>
      <c r="K10" s="204"/>
      <c r="L10" s="204"/>
      <c r="M10" s="204"/>
      <c r="N10" s="204"/>
      <c r="O10" s="204"/>
      <c r="P10" s="204"/>
      <c r="Q10" s="204"/>
      <c r="R10" s="204"/>
      <c r="S10" s="204"/>
      <c r="T10" s="204"/>
      <c r="U10" s="204"/>
      <c r="V10" s="204"/>
      <c r="W10" s="204"/>
      <c r="X10" s="204"/>
      <c r="Y10" s="204"/>
      <c r="Z10" s="205"/>
      <c r="AA10" s="203">
        <v>0</v>
      </c>
      <c r="AB10" s="204">
        <v>0</v>
      </c>
      <c r="AC10" s="204">
        <v>0</v>
      </c>
      <c r="AD10" s="204">
        <v>0</v>
      </c>
      <c r="AE10" s="204">
        <v>0</v>
      </c>
      <c r="AF10" s="204">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5">
        <v>0</v>
      </c>
    </row>
    <row r="11" spans="2:50" x14ac:dyDescent="0.2">
      <c r="B11" s="202" t="s">
        <v>34</v>
      </c>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5"/>
      <c r="AA11" s="203">
        <v>0</v>
      </c>
      <c r="AB11" s="204">
        <v>0</v>
      </c>
      <c r="AC11" s="204">
        <v>0</v>
      </c>
      <c r="AD11" s="204">
        <v>0</v>
      </c>
      <c r="AE11" s="204">
        <v>0</v>
      </c>
      <c r="AF11" s="204">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5">
        <v>0</v>
      </c>
    </row>
    <row r="12" spans="2:50" x14ac:dyDescent="0.2">
      <c r="B12" s="202" t="s">
        <v>35</v>
      </c>
      <c r="C12" s="203"/>
      <c r="D12" s="204"/>
      <c r="E12" s="204"/>
      <c r="F12" s="204"/>
      <c r="G12" s="204"/>
      <c r="H12" s="204"/>
      <c r="I12" s="204"/>
      <c r="J12" s="204"/>
      <c r="K12" s="204"/>
      <c r="L12" s="204"/>
      <c r="M12" s="204"/>
      <c r="N12" s="204"/>
      <c r="O12" s="204"/>
      <c r="P12" s="204"/>
      <c r="Q12" s="204"/>
      <c r="R12" s="204"/>
      <c r="S12" s="204"/>
      <c r="T12" s="204"/>
      <c r="U12" s="204"/>
      <c r="V12" s="204"/>
      <c r="W12" s="204"/>
      <c r="X12" s="204"/>
      <c r="Y12" s="204"/>
      <c r="Z12" s="205"/>
      <c r="AA12" s="203">
        <v>0</v>
      </c>
      <c r="AB12" s="204">
        <v>0</v>
      </c>
      <c r="AC12" s="204">
        <v>0</v>
      </c>
      <c r="AD12" s="204">
        <v>0</v>
      </c>
      <c r="AE12" s="204">
        <v>0</v>
      </c>
      <c r="AF12" s="204">
        <v>0</v>
      </c>
      <c r="AG12" s="204">
        <v>0</v>
      </c>
      <c r="AH12" s="204">
        <v>0</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5">
        <v>0</v>
      </c>
    </row>
    <row r="13" spans="2:50" x14ac:dyDescent="0.2">
      <c r="B13" s="202" t="s">
        <v>36</v>
      </c>
      <c r="C13" s="203"/>
      <c r="D13" s="204"/>
      <c r="E13" s="204"/>
      <c r="F13" s="204"/>
      <c r="G13" s="204"/>
      <c r="H13" s="204"/>
      <c r="I13" s="204"/>
      <c r="J13" s="204"/>
      <c r="K13" s="204"/>
      <c r="L13" s="204"/>
      <c r="M13" s="204"/>
      <c r="N13" s="204"/>
      <c r="O13" s="204"/>
      <c r="P13" s="204"/>
      <c r="Q13" s="204"/>
      <c r="R13" s="204"/>
      <c r="S13" s="204"/>
      <c r="T13" s="204"/>
      <c r="U13" s="204"/>
      <c r="V13" s="204"/>
      <c r="W13" s="204"/>
      <c r="X13" s="204"/>
      <c r="Y13" s="204"/>
      <c r="Z13" s="205"/>
      <c r="AA13" s="203">
        <v>0</v>
      </c>
      <c r="AB13" s="204">
        <v>0</v>
      </c>
      <c r="AC13" s="204">
        <v>0</v>
      </c>
      <c r="AD13" s="204">
        <v>0</v>
      </c>
      <c r="AE13" s="204">
        <v>0</v>
      </c>
      <c r="AF13" s="204">
        <v>0</v>
      </c>
      <c r="AG13" s="204">
        <v>0</v>
      </c>
      <c r="AH13" s="204">
        <v>0</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5">
        <v>0</v>
      </c>
    </row>
    <row r="14" spans="2:50" x14ac:dyDescent="0.2">
      <c r="B14" s="202" t="s">
        <v>37</v>
      </c>
      <c r="C14" s="203"/>
      <c r="D14" s="204"/>
      <c r="E14" s="204"/>
      <c r="F14" s="204"/>
      <c r="G14" s="204"/>
      <c r="H14" s="204"/>
      <c r="I14" s="204"/>
      <c r="J14" s="204"/>
      <c r="K14" s="204"/>
      <c r="L14" s="204"/>
      <c r="M14" s="204"/>
      <c r="N14" s="204"/>
      <c r="O14" s="204"/>
      <c r="P14" s="204"/>
      <c r="Q14" s="204"/>
      <c r="R14" s="204"/>
      <c r="S14" s="204"/>
      <c r="T14" s="204"/>
      <c r="U14" s="204"/>
      <c r="V14" s="204"/>
      <c r="W14" s="204"/>
      <c r="X14" s="204"/>
      <c r="Y14" s="204"/>
      <c r="Z14" s="205"/>
      <c r="AA14" s="203">
        <v>0</v>
      </c>
      <c r="AB14" s="204">
        <v>0</v>
      </c>
      <c r="AC14" s="204">
        <v>0</v>
      </c>
      <c r="AD14" s="204">
        <v>0</v>
      </c>
      <c r="AE14" s="204">
        <v>0</v>
      </c>
      <c r="AF14" s="204">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5">
        <v>0</v>
      </c>
    </row>
    <row r="15" spans="2:50" x14ac:dyDescent="0.2">
      <c r="B15" s="202" t="s">
        <v>40</v>
      </c>
      <c r="C15" s="203"/>
      <c r="D15" s="204"/>
      <c r="E15" s="204"/>
      <c r="F15" s="204"/>
      <c r="G15" s="204"/>
      <c r="H15" s="204"/>
      <c r="I15" s="204"/>
      <c r="J15" s="204"/>
      <c r="K15" s="204"/>
      <c r="L15" s="204"/>
      <c r="M15" s="204"/>
      <c r="N15" s="204"/>
      <c r="O15" s="204"/>
      <c r="P15" s="204"/>
      <c r="Q15" s="204"/>
      <c r="R15" s="204"/>
      <c r="S15" s="204"/>
      <c r="T15" s="204"/>
      <c r="U15" s="204"/>
      <c r="V15" s="204"/>
      <c r="W15" s="204"/>
      <c r="X15" s="204"/>
      <c r="Y15" s="204"/>
      <c r="Z15" s="205"/>
      <c r="AA15" s="203">
        <v>0</v>
      </c>
      <c r="AB15" s="204">
        <v>0</v>
      </c>
      <c r="AC15" s="204">
        <v>0</v>
      </c>
      <c r="AD15" s="204">
        <v>0</v>
      </c>
      <c r="AE15" s="204">
        <v>0</v>
      </c>
      <c r="AF15" s="204">
        <v>0</v>
      </c>
      <c r="AG15" s="204">
        <v>0</v>
      </c>
      <c r="AH15" s="204">
        <v>0</v>
      </c>
      <c r="AI15" s="204">
        <v>0</v>
      </c>
      <c r="AJ15" s="204">
        <v>0</v>
      </c>
      <c r="AK15" s="204">
        <v>0</v>
      </c>
      <c r="AL15" s="204">
        <v>0</v>
      </c>
      <c r="AM15" s="204">
        <v>0</v>
      </c>
      <c r="AN15" s="204">
        <v>0</v>
      </c>
      <c r="AO15" s="204">
        <v>0</v>
      </c>
      <c r="AP15" s="204">
        <v>0</v>
      </c>
      <c r="AQ15" s="204">
        <v>0</v>
      </c>
      <c r="AR15" s="204">
        <v>0</v>
      </c>
      <c r="AS15" s="204">
        <v>0</v>
      </c>
      <c r="AT15" s="204">
        <v>0</v>
      </c>
      <c r="AU15" s="204">
        <v>0</v>
      </c>
      <c r="AV15" s="204">
        <v>0</v>
      </c>
      <c r="AW15" s="204">
        <v>0</v>
      </c>
      <c r="AX15" s="205">
        <v>0</v>
      </c>
    </row>
    <row r="16" spans="2:50" x14ac:dyDescent="0.2">
      <c r="B16" s="202" t="s">
        <v>41</v>
      </c>
      <c r="C16" s="203"/>
      <c r="D16" s="204"/>
      <c r="E16" s="204"/>
      <c r="F16" s="204"/>
      <c r="G16" s="204"/>
      <c r="H16" s="204"/>
      <c r="I16" s="204"/>
      <c r="J16" s="204"/>
      <c r="K16" s="204"/>
      <c r="L16" s="204"/>
      <c r="M16" s="204"/>
      <c r="N16" s="204"/>
      <c r="O16" s="204"/>
      <c r="P16" s="204"/>
      <c r="Q16" s="204"/>
      <c r="R16" s="204"/>
      <c r="S16" s="204"/>
      <c r="T16" s="204"/>
      <c r="U16" s="204"/>
      <c r="V16" s="204"/>
      <c r="W16" s="204"/>
      <c r="X16" s="204"/>
      <c r="Y16" s="204"/>
      <c r="Z16" s="205"/>
      <c r="AA16" s="203">
        <v>0</v>
      </c>
      <c r="AB16" s="204">
        <v>0</v>
      </c>
      <c r="AC16" s="204">
        <v>0</v>
      </c>
      <c r="AD16" s="204">
        <v>0</v>
      </c>
      <c r="AE16" s="204">
        <v>0</v>
      </c>
      <c r="AF16" s="204">
        <v>0</v>
      </c>
      <c r="AG16" s="204">
        <v>0</v>
      </c>
      <c r="AH16" s="204">
        <v>0</v>
      </c>
      <c r="AI16" s="204">
        <v>0</v>
      </c>
      <c r="AJ16" s="204">
        <v>0</v>
      </c>
      <c r="AK16" s="204">
        <v>0</v>
      </c>
      <c r="AL16" s="204">
        <v>0</v>
      </c>
      <c r="AM16" s="204">
        <v>0</v>
      </c>
      <c r="AN16" s="204">
        <v>0</v>
      </c>
      <c r="AO16" s="204">
        <v>0</v>
      </c>
      <c r="AP16" s="204">
        <v>0</v>
      </c>
      <c r="AQ16" s="204">
        <v>0</v>
      </c>
      <c r="AR16" s="204">
        <v>0</v>
      </c>
      <c r="AS16" s="204">
        <v>0</v>
      </c>
      <c r="AT16" s="204">
        <v>0</v>
      </c>
      <c r="AU16" s="204">
        <v>0</v>
      </c>
      <c r="AV16" s="204">
        <v>0</v>
      </c>
      <c r="AW16" s="204">
        <v>0</v>
      </c>
      <c r="AX16" s="205">
        <v>0</v>
      </c>
    </row>
    <row r="17" spans="2:50" x14ac:dyDescent="0.2">
      <c r="B17" s="202" t="s">
        <v>42</v>
      </c>
      <c r="C17" s="203"/>
      <c r="D17" s="204"/>
      <c r="E17" s="204"/>
      <c r="F17" s="204"/>
      <c r="G17" s="204"/>
      <c r="H17" s="204"/>
      <c r="I17" s="204"/>
      <c r="J17" s="204"/>
      <c r="K17" s="204"/>
      <c r="L17" s="204"/>
      <c r="M17" s="204"/>
      <c r="N17" s="204"/>
      <c r="O17" s="204"/>
      <c r="P17" s="204"/>
      <c r="Q17" s="204"/>
      <c r="R17" s="204"/>
      <c r="S17" s="204"/>
      <c r="T17" s="204"/>
      <c r="U17" s="204"/>
      <c r="V17" s="204"/>
      <c r="W17" s="204"/>
      <c r="X17" s="204"/>
      <c r="Y17" s="204"/>
      <c r="Z17" s="205"/>
      <c r="AA17" s="203">
        <v>0</v>
      </c>
      <c r="AB17" s="204">
        <v>0</v>
      </c>
      <c r="AC17" s="204">
        <v>0</v>
      </c>
      <c r="AD17" s="204">
        <v>0</v>
      </c>
      <c r="AE17" s="204">
        <v>0</v>
      </c>
      <c r="AF17" s="204">
        <v>0</v>
      </c>
      <c r="AG17" s="204">
        <v>0</v>
      </c>
      <c r="AH17" s="204">
        <v>0</v>
      </c>
      <c r="AI17" s="204">
        <v>0</v>
      </c>
      <c r="AJ17" s="204">
        <v>0</v>
      </c>
      <c r="AK17" s="204">
        <v>0</v>
      </c>
      <c r="AL17" s="204">
        <v>0</v>
      </c>
      <c r="AM17" s="204">
        <v>0</v>
      </c>
      <c r="AN17" s="204">
        <v>0</v>
      </c>
      <c r="AO17" s="204">
        <v>0</v>
      </c>
      <c r="AP17" s="204">
        <v>0</v>
      </c>
      <c r="AQ17" s="204">
        <v>0</v>
      </c>
      <c r="AR17" s="204">
        <v>0</v>
      </c>
      <c r="AS17" s="204">
        <v>0</v>
      </c>
      <c r="AT17" s="204">
        <v>0</v>
      </c>
      <c r="AU17" s="204">
        <v>0</v>
      </c>
      <c r="AV17" s="204">
        <v>0</v>
      </c>
      <c r="AW17" s="204">
        <v>0</v>
      </c>
      <c r="AX17" s="205">
        <v>0</v>
      </c>
    </row>
    <row r="18" spans="2:50" x14ac:dyDescent="0.2">
      <c r="B18" s="202" t="s">
        <v>45</v>
      </c>
      <c r="C18" s="203"/>
      <c r="D18" s="204"/>
      <c r="E18" s="204"/>
      <c r="F18" s="204"/>
      <c r="G18" s="204"/>
      <c r="H18" s="204"/>
      <c r="I18" s="204"/>
      <c r="J18" s="204"/>
      <c r="K18" s="204"/>
      <c r="L18" s="204"/>
      <c r="M18" s="204"/>
      <c r="N18" s="204"/>
      <c r="O18" s="204"/>
      <c r="P18" s="204"/>
      <c r="Q18" s="204"/>
      <c r="R18" s="204"/>
      <c r="S18" s="204"/>
      <c r="T18" s="204"/>
      <c r="U18" s="204"/>
      <c r="V18" s="204"/>
      <c r="W18" s="204"/>
      <c r="X18" s="204"/>
      <c r="Y18" s="204"/>
      <c r="Z18" s="205"/>
      <c r="AA18" s="203">
        <v>0</v>
      </c>
      <c r="AB18" s="204">
        <v>0</v>
      </c>
      <c r="AC18" s="204">
        <v>0</v>
      </c>
      <c r="AD18" s="204">
        <v>0</v>
      </c>
      <c r="AE18" s="204">
        <v>0</v>
      </c>
      <c r="AF18" s="204">
        <v>0</v>
      </c>
      <c r="AG18" s="204">
        <v>0</v>
      </c>
      <c r="AH18" s="204">
        <v>0</v>
      </c>
      <c r="AI18" s="204">
        <v>13.5</v>
      </c>
      <c r="AJ18" s="204">
        <v>0</v>
      </c>
      <c r="AK18" s="204">
        <v>0</v>
      </c>
      <c r="AL18" s="204">
        <v>0</v>
      </c>
      <c r="AM18" s="204">
        <v>0</v>
      </c>
      <c r="AN18" s="204">
        <v>9.5</v>
      </c>
      <c r="AO18" s="204">
        <v>0</v>
      </c>
      <c r="AP18" s="204">
        <v>0</v>
      </c>
      <c r="AQ18" s="204">
        <v>0</v>
      </c>
      <c r="AR18" s="204">
        <v>9.5</v>
      </c>
      <c r="AS18" s="204">
        <v>9.5</v>
      </c>
      <c r="AT18" s="204">
        <v>9.5</v>
      </c>
      <c r="AU18" s="204">
        <v>0</v>
      </c>
      <c r="AV18" s="204">
        <v>9.5</v>
      </c>
      <c r="AW18" s="204">
        <v>0</v>
      </c>
      <c r="AX18" s="205">
        <v>0</v>
      </c>
    </row>
    <row r="19" spans="2:50" x14ac:dyDescent="0.2">
      <c r="B19" s="202" t="s">
        <v>47</v>
      </c>
      <c r="C19" s="203"/>
      <c r="D19" s="204"/>
      <c r="E19" s="204"/>
      <c r="F19" s="204"/>
      <c r="G19" s="204"/>
      <c r="H19" s="204"/>
      <c r="I19" s="204"/>
      <c r="J19" s="204"/>
      <c r="K19" s="204"/>
      <c r="L19" s="204"/>
      <c r="M19" s="204"/>
      <c r="N19" s="204"/>
      <c r="O19" s="204"/>
      <c r="P19" s="204"/>
      <c r="Q19" s="204"/>
      <c r="R19" s="204"/>
      <c r="S19" s="204"/>
      <c r="T19" s="204"/>
      <c r="U19" s="204"/>
      <c r="V19" s="204"/>
      <c r="W19" s="204"/>
      <c r="X19" s="204"/>
      <c r="Y19" s="204"/>
      <c r="Z19" s="205"/>
      <c r="AA19" s="203">
        <v>0</v>
      </c>
      <c r="AB19" s="204">
        <v>0</v>
      </c>
      <c r="AC19" s="204">
        <v>0</v>
      </c>
      <c r="AD19" s="204">
        <v>0</v>
      </c>
      <c r="AE19" s="204">
        <v>0</v>
      </c>
      <c r="AF19" s="204">
        <v>0</v>
      </c>
      <c r="AG19" s="204">
        <v>0</v>
      </c>
      <c r="AH19" s="204">
        <v>0</v>
      </c>
      <c r="AI19" s="204">
        <v>0</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5">
        <v>0</v>
      </c>
    </row>
    <row r="20" spans="2:50" x14ac:dyDescent="0.2">
      <c r="B20" s="202" t="s">
        <v>58</v>
      </c>
      <c r="C20" s="203"/>
      <c r="D20" s="204"/>
      <c r="E20" s="204"/>
      <c r="F20" s="204"/>
      <c r="G20" s="204"/>
      <c r="H20" s="204"/>
      <c r="I20" s="204"/>
      <c r="J20" s="204"/>
      <c r="K20" s="204"/>
      <c r="L20" s="204"/>
      <c r="M20" s="204"/>
      <c r="N20" s="204"/>
      <c r="O20" s="204"/>
      <c r="P20" s="204"/>
      <c r="Q20" s="204"/>
      <c r="R20" s="204"/>
      <c r="S20" s="204"/>
      <c r="T20" s="204"/>
      <c r="U20" s="204"/>
      <c r="V20" s="204"/>
      <c r="W20" s="204"/>
      <c r="X20" s="204"/>
      <c r="Y20" s="204"/>
      <c r="Z20" s="205"/>
      <c r="AA20" s="203">
        <v>0</v>
      </c>
      <c r="AB20" s="204">
        <v>0</v>
      </c>
      <c r="AC20" s="204">
        <v>0</v>
      </c>
      <c r="AD20" s="204">
        <v>0</v>
      </c>
      <c r="AE20" s="204">
        <v>0</v>
      </c>
      <c r="AF20" s="204">
        <v>0</v>
      </c>
      <c r="AG20" s="204">
        <v>0</v>
      </c>
      <c r="AH20" s="204">
        <v>0</v>
      </c>
      <c r="AI20" s="204">
        <v>0</v>
      </c>
      <c r="AJ20" s="204">
        <v>0</v>
      </c>
      <c r="AK20" s="204">
        <v>0</v>
      </c>
      <c r="AL20" s="204">
        <v>0</v>
      </c>
      <c r="AM20" s="204">
        <v>0</v>
      </c>
      <c r="AN20" s="204">
        <v>0</v>
      </c>
      <c r="AO20" s="204">
        <v>0</v>
      </c>
      <c r="AP20" s="204">
        <v>0</v>
      </c>
      <c r="AQ20" s="204">
        <v>0</v>
      </c>
      <c r="AR20" s="204">
        <v>0</v>
      </c>
      <c r="AS20" s="204">
        <v>0</v>
      </c>
      <c r="AT20" s="204">
        <v>0</v>
      </c>
      <c r="AU20" s="204">
        <v>0</v>
      </c>
      <c r="AV20" s="204">
        <v>0</v>
      </c>
      <c r="AW20" s="204">
        <v>0</v>
      </c>
      <c r="AX20" s="205">
        <v>0</v>
      </c>
    </row>
    <row r="21" spans="2:50" x14ac:dyDescent="0.2">
      <c r="B21" s="202" t="s">
        <v>59</v>
      </c>
      <c r="C21" s="203"/>
      <c r="D21" s="204"/>
      <c r="E21" s="204"/>
      <c r="F21" s="204"/>
      <c r="G21" s="204"/>
      <c r="H21" s="204"/>
      <c r="I21" s="204"/>
      <c r="J21" s="204"/>
      <c r="K21" s="204"/>
      <c r="L21" s="204"/>
      <c r="M21" s="204"/>
      <c r="N21" s="204"/>
      <c r="O21" s="204"/>
      <c r="P21" s="204"/>
      <c r="Q21" s="204"/>
      <c r="R21" s="204"/>
      <c r="S21" s="204"/>
      <c r="T21" s="204"/>
      <c r="U21" s="204"/>
      <c r="V21" s="204"/>
      <c r="W21" s="204"/>
      <c r="X21" s="204"/>
      <c r="Y21" s="204"/>
      <c r="Z21" s="205"/>
      <c r="AA21" s="203">
        <v>0</v>
      </c>
      <c r="AB21" s="204">
        <v>0</v>
      </c>
      <c r="AC21" s="204">
        <v>0</v>
      </c>
      <c r="AD21" s="204">
        <v>0</v>
      </c>
      <c r="AE21" s="204">
        <v>0</v>
      </c>
      <c r="AF21" s="204">
        <v>0</v>
      </c>
      <c r="AG21" s="204">
        <v>0</v>
      </c>
      <c r="AH21" s="204">
        <v>0</v>
      </c>
      <c r="AI21" s="204">
        <v>0</v>
      </c>
      <c r="AJ21" s="204">
        <v>0</v>
      </c>
      <c r="AK21" s="204">
        <v>0</v>
      </c>
      <c r="AL21" s="204">
        <v>0</v>
      </c>
      <c r="AM21" s="204">
        <v>0</v>
      </c>
      <c r="AN21" s="204">
        <v>0</v>
      </c>
      <c r="AO21" s="204">
        <v>0</v>
      </c>
      <c r="AP21" s="204">
        <v>0</v>
      </c>
      <c r="AQ21" s="204">
        <v>0</v>
      </c>
      <c r="AR21" s="204">
        <v>0</v>
      </c>
      <c r="AS21" s="204">
        <v>0</v>
      </c>
      <c r="AT21" s="204">
        <v>0</v>
      </c>
      <c r="AU21" s="204">
        <v>0</v>
      </c>
      <c r="AV21" s="204">
        <v>0</v>
      </c>
      <c r="AW21" s="204">
        <v>0</v>
      </c>
      <c r="AX21" s="205">
        <v>0</v>
      </c>
    </row>
    <row r="22" spans="2:50" x14ac:dyDescent="0.2">
      <c r="B22" s="202" t="s">
        <v>63</v>
      </c>
      <c r="C22" s="203"/>
      <c r="D22" s="204"/>
      <c r="E22" s="204"/>
      <c r="F22" s="204"/>
      <c r="G22" s="204"/>
      <c r="H22" s="204"/>
      <c r="I22" s="204"/>
      <c r="J22" s="204"/>
      <c r="K22" s="204"/>
      <c r="L22" s="204"/>
      <c r="M22" s="204"/>
      <c r="N22" s="204"/>
      <c r="O22" s="204"/>
      <c r="P22" s="204"/>
      <c r="Q22" s="204"/>
      <c r="R22" s="204"/>
      <c r="S22" s="204"/>
      <c r="T22" s="204"/>
      <c r="U22" s="204"/>
      <c r="V22" s="204"/>
      <c r="W22" s="204"/>
      <c r="X22" s="204"/>
      <c r="Y22" s="204"/>
      <c r="Z22" s="205"/>
      <c r="AA22" s="203">
        <v>0</v>
      </c>
      <c r="AB22" s="204">
        <v>0</v>
      </c>
      <c r="AC22" s="204">
        <v>0</v>
      </c>
      <c r="AD22" s="204">
        <v>0</v>
      </c>
      <c r="AE22" s="204">
        <v>0</v>
      </c>
      <c r="AF22" s="204">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5">
        <v>0</v>
      </c>
    </row>
    <row r="23" spans="2:50" x14ac:dyDescent="0.2">
      <c r="B23" s="202" t="s">
        <v>64</v>
      </c>
      <c r="C23" s="203"/>
      <c r="D23" s="204"/>
      <c r="E23" s="204"/>
      <c r="F23" s="204"/>
      <c r="G23" s="204"/>
      <c r="H23" s="204"/>
      <c r="I23" s="204"/>
      <c r="J23" s="204"/>
      <c r="K23" s="204"/>
      <c r="L23" s="204"/>
      <c r="M23" s="204"/>
      <c r="N23" s="204"/>
      <c r="O23" s="204"/>
      <c r="P23" s="204"/>
      <c r="Q23" s="204"/>
      <c r="R23" s="204"/>
      <c r="S23" s="204"/>
      <c r="T23" s="204"/>
      <c r="U23" s="204"/>
      <c r="V23" s="204"/>
      <c r="W23" s="204"/>
      <c r="X23" s="204"/>
      <c r="Y23" s="204"/>
      <c r="Z23" s="205"/>
      <c r="AA23" s="203">
        <v>0</v>
      </c>
      <c r="AB23" s="204">
        <v>0</v>
      </c>
      <c r="AC23" s="204">
        <v>0</v>
      </c>
      <c r="AD23" s="204">
        <v>0</v>
      </c>
      <c r="AE23" s="204">
        <v>0</v>
      </c>
      <c r="AF23" s="204">
        <v>0</v>
      </c>
      <c r="AG23" s="204">
        <v>0</v>
      </c>
      <c r="AH23" s="204">
        <v>0</v>
      </c>
      <c r="AI23" s="204">
        <v>0</v>
      </c>
      <c r="AJ23" s="204">
        <v>0</v>
      </c>
      <c r="AK23" s="204">
        <v>0</v>
      </c>
      <c r="AL23" s="204">
        <v>0</v>
      </c>
      <c r="AM23" s="204">
        <v>0</v>
      </c>
      <c r="AN23" s="204">
        <v>0</v>
      </c>
      <c r="AO23" s="204">
        <v>0</v>
      </c>
      <c r="AP23" s="204">
        <v>0</v>
      </c>
      <c r="AQ23" s="204">
        <v>0</v>
      </c>
      <c r="AR23" s="204">
        <v>0</v>
      </c>
      <c r="AS23" s="204">
        <v>0</v>
      </c>
      <c r="AT23" s="204">
        <v>0</v>
      </c>
      <c r="AU23" s="204">
        <v>0</v>
      </c>
      <c r="AV23" s="204">
        <v>0</v>
      </c>
      <c r="AW23" s="204">
        <v>0</v>
      </c>
      <c r="AX23" s="205">
        <v>0</v>
      </c>
    </row>
    <row r="24" spans="2:50" x14ac:dyDescent="0.2">
      <c r="B24" s="202" t="s">
        <v>65</v>
      </c>
      <c r="C24" s="203"/>
      <c r="D24" s="204"/>
      <c r="E24" s="204"/>
      <c r="F24" s="204"/>
      <c r="G24" s="204"/>
      <c r="H24" s="204"/>
      <c r="I24" s="204"/>
      <c r="J24" s="204"/>
      <c r="K24" s="204"/>
      <c r="L24" s="204"/>
      <c r="M24" s="204"/>
      <c r="N24" s="204"/>
      <c r="O24" s="204"/>
      <c r="P24" s="204"/>
      <c r="Q24" s="204"/>
      <c r="R24" s="204"/>
      <c r="S24" s="204"/>
      <c r="T24" s="204"/>
      <c r="U24" s="204"/>
      <c r="V24" s="204"/>
      <c r="W24" s="204"/>
      <c r="X24" s="204"/>
      <c r="Y24" s="204"/>
      <c r="Z24" s="205"/>
      <c r="AA24" s="203">
        <v>0</v>
      </c>
      <c r="AB24" s="204">
        <v>0</v>
      </c>
      <c r="AC24" s="204">
        <v>0</v>
      </c>
      <c r="AD24" s="204">
        <v>0</v>
      </c>
      <c r="AE24" s="204">
        <v>0</v>
      </c>
      <c r="AF24" s="204">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5">
        <v>0</v>
      </c>
    </row>
    <row r="25" spans="2:50" x14ac:dyDescent="0.2">
      <c r="B25" s="202" t="s">
        <v>71</v>
      </c>
      <c r="C25" s="203"/>
      <c r="D25" s="204"/>
      <c r="E25" s="204"/>
      <c r="F25" s="204"/>
      <c r="G25" s="204"/>
      <c r="H25" s="204"/>
      <c r="I25" s="204"/>
      <c r="J25" s="204"/>
      <c r="K25" s="204"/>
      <c r="L25" s="204"/>
      <c r="M25" s="204"/>
      <c r="N25" s="204"/>
      <c r="O25" s="204"/>
      <c r="P25" s="204"/>
      <c r="Q25" s="204"/>
      <c r="R25" s="204"/>
      <c r="S25" s="204"/>
      <c r="T25" s="204"/>
      <c r="U25" s="204"/>
      <c r="V25" s="204"/>
      <c r="W25" s="204"/>
      <c r="X25" s="204"/>
      <c r="Y25" s="204"/>
      <c r="Z25" s="205"/>
      <c r="AA25" s="203">
        <v>0</v>
      </c>
      <c r="AB25" s="204">
        <v>0</v>
      </c>
      <c r="AC25" s="204">
        <v>0</v>
      </c>
      <c r="AD25" s="204">
        <v>0</v>
      </c>
      <c r="AE25" s="204">
        <v>0</v>
      </c>
      <c r="AF25" s="204">
        <v>0</v>
      </c>
      <c r="AG25" s="204">
        <v>0</v>
      </c>
      <c r="AH25" s="204">
        <v>0</v>
      </c>
      <c r="AI25" s="204">
        <v>0</v>
      </c>
      <c r="AJ25" s="204">
        <v>0</v>
      </c>
      <c r="AK25" s="204">
        <v>0</v>
      </c>
      <c r="AL25" s="204">
        <v>0</v>
      </c>
      <c r="AM25" s="204">
        <v>0</v>
      </c>
      <c r="AN25" s="204">
        <v>0</v>
      </c>
      <c r="AO25" s="204">
        <v>0</v>
      </c>
      <c r="AP25" s="204">
        <v>0</v>
      </c>
      <c r="AQ25" s="204">
        <v>0</v>
      </c>
      <c r="AR25" s="204">
        <v>0</v>
      </c>
      <c r="AS25" s="204">
        <v>0</v>
      </c>
      <c r="AT25" s="204">
        <v>0</v>
      </c>
      <c r="AU25" s="204">
        <v>0</v>
      </c>
      <c r="AV25" s="204">
        <v>0</v>
      </c>
      <c r="AW25" s="204">
        <v>0</v>
      </c>
      <c r="AX25" s="205">
        <v>0</v>
      </c>
    </row>
    <row r="26" spans="2:50" x14ac:dyDescent="0.2">
      <c r="B26" s="202" t="s">
        <v>74</v>
      </c>
      <c r="C26" s="203"/>
      <c r="D26" s="204"/>
      <c r="E26" s="204"/>
      <c r="F26" s="204"/>
      <c r="G26" s="204"/>
      <c r="H26" s="204"/>
      <c r="I26" s="204"/>
      <c r="J26" s="204"/>
      <c r="K26" s="204"/>
      <c r="L26" s="204"/>
      <c r="M26" s="204"/>
      <c r="N26" s="204"/>
      <c r="O26" s="204"/>
      <c r="P26" s="204"/>
      <c r="Q26" s="204"/>
      <c r="R26" s="204"/>
      <c r="S26" s="204"/>
      <c r="T26" s="204"/>
      <c r="U26" s="204"/>
      <c r="V26" s="204"/>
      <c r="W26" s="204"/>
      <c r="X26" s="204"/>
      <c r="Y26" s="204"/>
      <c r="Z26" s="205"/>
      <c r="AA26" s="203">
        <v>0</v>
      </c>
      <c r="AB26" s="204">
        <v>0</v>
      </c>
      <c r="AC26" s="204">
        <v>0</v>
      </c>
      <c r="AD26" s="204">
        <v>0</v>
      </c>
      <c r="AE26" s="204">
        <v>0</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5">
        <v>0</v>
      </c>
    </row>
    <row r="27" spans="2:50" x14ac:dyDescent="0.2">
      <c r="B27" s="202" t="s">
        <v>89</v>
      </c>
      <c r="C27" s="203">
        <v>0</v>
      </c>
      <c r="D27" s="204">
        <v>0</v>
      </c>
      <c r="E27" s="204">
        <v>0</v>
      </c>
      <c r="F27" s="204">
        <v>0</v>
      </c>
      <c r="G27" s="204">
        <v>0</v>
      </c>
      <c r="H27" s="204">
        <v>0</v>
      </c>
      <c r="I27" s="204">
        <v>0</v>
      </c>
      <c r="J27" s="204">
        <v>0</v>
      </c>
      <c r="K27" s="204">
        <v>0</v>
      </c>
      <c r="L27" s="204">
        <v>0</v>
      </c>
      <c r="M27" s="204">
        <v>0</v>
      </c>
      <c r="N27" s="204">
        <v>0</v>
      </c>
      <c r="O27" s="204">
        <v>0</v>
      </c>
      <c r="P27" s="204">
        <v>0</v>
      </c>
      <c r="Q27" s="204">
        <v>0</v>
      </c>
      <c r="R27" s="204">
        <v>0</v>
      </c>
      <c r="S27" s="204">
        <v>0</v>
      </c>
      <c r="T27" s="204">
        <v>0</v>
      </c>
      <c r="U27" s="204">
        <v>0</v>
      </c>
      <c r="V27" s="204">
        <v>0</v>
      </c>
      <c r="W27" s="204">
        <v>0</v>
      </c>
      <c r="X27" s="204">
        <v>0</v>
      </c>
      <c r="Y27" s="204">
        <v>0</v>
      </c>
      <c r="Z27" s="205">
        <v>0</v>
      </c>
      <c r="AA27" s="203">
        <v>0</v>
      </c>
      <c r="AB27" s="204">
        <v>0</v>
      </c>
      <c r="AC27" s="204">
        <v>0</v>
      </c>
      <c r="AD27" s="204">
        <v>0</v>
      </c>
      <c r="AE27" s="204">
        <v>0</v>
      </c>
      <c r="AF27" s="204">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5">
        <v>0</v>
      </c>
    </row>
    <row r="28" spans="2:50" x14ac:dyDescent="0.2">
      <c r="B28" s="202" t="s">
        <v>139</v>
      </c>
      <c r="C28" s="203">
        <v>0</v>
      </c>
      <c r="D28" s="204">
        <v>0</v>
      </c>
      <c r="E28" s="204">
        <v>0</v>
      </c>
      <c r="F28" s="204">
        <v>0</v>
      </c>
      <c r="G28" s="204">
        <v>0</v>
      </c>
      <c r="H28" s="204">
        <v>0</v>
      </c>
      <c r="I28" s="204">
        <v>0</v>
      </c>
      <c r="J28" s="204">
        <v>0</v>
      </c>
      <c r="K28" s="204">
        <v>0</v>
      </c>
      <c r="L28" s="204">
        <v>0</v>
      </c>
      <c r="M28" s="204">
        <v>0</v>
      </c>
      <c r="N28" s="204">
        <v>0</v>
      </c>
      <c r="O28" s="204">
        <v>0</v>
      </c>
      <c r="P28" s="204">
        <v>0</v>
      </c>
      <c r="Q28" s="204">
        <v>0</v>
      </c>
      <c r="R28" s="204">
        <v>0</v>
      </c>
      <c r="S28" s="204">
        <v>0</v>
      </c>
      <c r="T28" s="204">
        <v>0</v>
      </c>
      <c r="U28" s="204">
        <v>0</v>
      </c>
      <c r="V28" s="204">
        <v>0</v>
      </c>
      <c r="W28" s="204">
        <v>0</v>
      </c>
      <c r="X28" s="204">
        <v>0</v>
      </c>
      <c r="Y28" s="204">
        <v>0</v>
      </c>
      <c r="Z28" s="205">
        <v>0</v>
      </c>
      <c r="AA28" s="203">
        <v>0</v>
      </c>
      <c r="AB28" s="204">
        <v>0</v>
      </c>
      <c r="AC28" s="204">
        <v>0</v>
      </c>
      <c r="AD28" s="204">
        <v>0</v>
      </c>
      <c r="AE28" s="204">
        <v>0</v>
      </c>
      <c r="AF28" s="204">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10</v>
      </c>
      <c r="AW28" s="204">
        <v>0</v>
      </c>
      <c r="AX28" s="205">
        <v>0</v>
      </c>
    </row>
    <row r="29" spans="2:50" x14ac:dyDescent="0.2">
      <c r="B29" s="202" t="s">
        <v>113</v>
      </c>
      <c r="C29" s="203"/>
      <c r="D29" s="204"/>
      <c r="E29" s="204"/>
      <c r="F29" s="204"/>
      <c r="G29" s="204"/>
      <c r="H29" s="204"/>
      <c r="I29" s="204"/>
      <c r="J29" s="204"/>
      <c r="K29" s="204"/>
      <c r="L29" s="204"/>
      <c r="M29" s="204"/>
      <c r="N29" s="204"/>
      <c r="O29" s="204"/>
      <c r="P29" s="204"/>
      <c r="Q29" s="204"/>
      <c r="R29" s="204"/>
      <c r="S29" s="204"/>
      <c r="T29" s="204"/>
      <c r="U29" s="204"/>
      <c r="V29" s="204"/>
      <c r="W29" s="204"/>
      <c r="X29" s="204"/>
      <c r="Y29" s="204"/>
      <c r="Z29" s="205"/>
      <c r="AA29" s="203">
        <v>0</v>
      </c>
      <c r="AB29" s="204">
        <v>0</v>
      </c>
      <c r="AC29" s="204">
        <v>0</v>
      </c>
      <c r="AD29" s="204">
        <v>0</v>
      </c>
      <c r="AE29" s="204">
        <v>0</v>
      </c>
      <c r="AF29" s="204">
        <v>0</v>
      </c>
      <c r="AG29" s="204">
        <v>0</v>
      </c>
      <c r="AH29" s="204">
        <v>0</v>
      </c>
      <c r="AI29" s="204">
        <v>14.9</v>
      </c>
      <c r="AJ29" s="204">
        <v>0</v>
      </c>
      <c r="AK29" s="204">
        <v>0</v>
      </c>
      <c r="AL29" s="204">
        <v>0</v>
      </c>
      <c r="AM29" s="204">
        <v>0</v>
      </c>
      <c r="AN29" s="204">
        <v>0</v>
      </c>
      <c r="AO29" s="204">
        <v>0</v>
      </c>
      <c r="AP29" s="204">
        <v>0</v>
      </c>
      <c r="AQ29" s="204">
        <v>0</v>
      </c>
      <c r="AR29" s="204">
        <v>24.9</v>
      </c>
      <c r="AS29" s="204">
        <v>24.9</v>
      </c>
      <c r="AT29" s="204">
        <v>24.9</v>
      </c>
      <c r="AU29" s="204">
        <v>0</v>
      </c>
      <c r="AV29" s="204">
        <v>24.9</v>
      </c>
      <c r="AW29" s="204">
        <v>0</v>
      </c>
      <c r="AX29" s="205">
        <v>0</v>
      </c>
    </row>
    <row r="30" spans="2:50" x14ac:dyDescent="0.2">
      <c r="B30" s="206" t="s">
        <v>138</v>
      </c>
      <c r="C30" s="207"/>
      <c r="D30" s="208"/>
      <c r="E30" s="208"/>
      <c r="F30" s="208"/>
      <c r="G30" s="208"/>
      <c r="H30" s="208"/>
      <c r="I30" s="208"/>
      <c r="J30" s="208"/>
      <c r="K30" s="208"/>
      <c r="L30" s="208"/>
      <c r="M30" s="208"/>
      <c r="N30" s="208"/>
      <c r="O30" s="208"/>
      <c r="P30" s="208"/>
      <c r="Q30" s="208"/>
      <c r="R30" s="208"/>
      <c r="S30" s="208"/>
      <c r="T30" s="208"/>
      <c r="U30" s="208"/>
      <c r="V30" s="208"/>
      <c r="W30" s="208"/>
      <c r="X30" s="208"/>
      <c r="Y30" s="208"/>
      <c r="Z30" s="209"/>
      <c r="AA30" s="207">
        <v>0</v>
      </c>
      <c r="AB30" s="208">
        <v>0</v>
      </c>
      <c r="AC30" s="208">
        <v>0</v>
      </c>
      <c r="AD30" s="208">
        <v>0</v>
      </c>
      <c r="AE30" s="208">
        <v>0</v>
      </c>
      <c r="AF30" s="208">
        <v>0</v>
      </c>
      <c r="AG30" s="208">
        <v>0</v>
      </c>
      <c r="AH30" s="208">
        <v>0</v>
      </c>
      <c r="AI30" s="208">
        <v>13.4</v>
      </c>
      <c r="AJ30" s="208">
        <v>0</v>
      </c>
      <c r="AK30" s="208">
        <v>0</v>
      </c>
      <c r="AL30" s="208">
        <v>0</v>
      </c>
      <c r="AM30" s="208">
        <v>0</v>
      </c>
      <c r="AN30" s="208">
        <v>13.4</v>
      </c>
      <c r="AO30" s="208">
        <v>0</v>
      </c>
      <c r="AP30" s="208">
        <v>0</v>
      </c>
      <c r="AQ30" s="208">
        <v>0</v>
      </c>
      <c r="AR30" s="208">
        <v>13.4</v>
      </c>
      <c r="AS30" s="208">
        <v>13.4</v>
      </c>
      <c r="AT30" s="208">
        <v>13.4</v>
      </c>
      <c r="AU30" s="208">
        <v>0</v>
      </c>
      <c r="AV30" s="208">
        <v>13.4</v>
      </c>
      <c r="AW30" s="208">
        <v>0</v>
      </c>
      <c r="AX30" s="209">
        <v>0</v>
      </c>
    </row>
    <row r="31" spans="2:50" x14ac:dyDescent="0.2">
      <c r="B31" s="202" t="s">
        <v>230</v>
      </c>
      <c r="C31" s="203"/>
      <c r="D31" s="204"/>
      <c r="E31" s="204"/>
      <c r="F31" s="204"/>
      <c r="G31" s="204"/>
      <c r="H31" s="204"/>
      <c r="I31" s="204"/>
      <c r="J31" s="204"/>
      <c r="K31" s="204"/>
      <c r="L31" s="204"/>
      <c r="M31" s="204"/>
      <c r="N31" s="204"/>
      <c r="O31" s="204"/>
      <c r="P31" s="204"/>
      <c r="Q31" s="204"/>
      <c r="R31" s="204"/>
      <c r="S31" s="204"/>
      <c r="T31" s="204"/>
      <c r="U31" s="204"/>
      <c r="V31" s="204"/>
      <c r="W31" s="204"/>
      <c r="X31" s="204"/>
      <c r="Y31" s="204"/>
      <c r="Z31" s="205"/>
      <c r="AA31" s="203">
        <v>0</v>
      </c>
      <c r="AB31" s="204">
        <v>0</v>
      </c>
      <c r="AC31" s="204">
        <v>0</v>
      </c>
      <c r="AD31" s="204">
        <v>0</v>
      </c>
      <c r="AE31" s="204">
        <v>0</v>
      </c>
      <c r="AF31" s="204">
        <v>0</v>
      </c>
      <c r="AG31" s="204">
        <v>0</v>
      </c>
      <c r="AH31" s="204">
        <v>0</v>
      </c>
      <c r="AI31" s="204">
        <v>0</v>
      </c>
      <c r="AJ31" s="204">
        <v>0</v>
      </c>
      <c r="AK31" s="204">
        <v>0</v>
      </c>
      <c r="AL31" s="204">
        <v>0</v>
      </c>
      <c r="AM31" s="204">
        <v>0</v>
      </c>
      <c r="AN31" s="204">
        <v>0</v>
      </c>
      <c r="AO31" s="204">
        <v>0</v>
      </c>
      <c r="AP31" s="204">
        <v>0</v>
      </c>
      <c r="AQ31" s="204">
        <v>0</v>
      </c>
      <c r="AR31" s="204">
        <v>0</v>
      </c>
      <c r="AS31" s="204">
        <v>0</v>
      </c>
      <c r="AT31" s="204">
        <v>0</v>
      </c>
      <c r="AU31" s="204">
        <v>0</v>
      </c>
      <c r="AV31" s="204">
        <v>0</v>
      </c>
      <c r="AW31" s="204">
        <v>0</v>
      </c>
      <c r="AX31" s="205">
        <v>0</v>
      </c>
    </row>
    <row r="32" spans="2:50" x14ac:dyDescent="0.2">
      <c r="B32" s="202" t="s">
        <v>266</v>
      </c>
      <c r="C32" s="203">
        <v>0</v>
      </c>
      <c r="D32" s="204">
        <v>0</v>
      </c>
      <c r="E32" s="204">
        <v>0</v>
      </c>
      <c r="F32" s="204">
        <v>0</v>
      </c>
      <c r="G32" s="204">
        <v>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5">
        <v>0</v>
      </c>
      <c r="AA32" s="203">
        <v>0</v>
      </c>
      <c r="AB32" s="204">
        <v>0</v>
      </c>
      <c r="AC32" s="204">
        <v>0</v>
      </c>
      <c r="AD32" s="204">
        <v>0</v>
      </c>
      <c r="AE32" s="204">
        <v>0</v>
      </c>
      <c r="AF32" s="204">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5">
        <v>0</v>
      </c>
    </row>
    <row r="33" spans="2:50" ht="14.1" customHeight="1" x14ac:dyDescent="0.2">
      <c r="B33" s="202" t="s">
        <v>358</v>
      </c>
      <c r="C33" s="203">
        <v>0</v>
      </c>
      <c r="D33" s="204">
        <v>0</v>
      </c>
      <c r="E33" s="204">
        <v>0</v>
      </c>
      <c r="F33" s="204">
        <v>0</v>
      </c>
      <c r="G33" s="204">
        <v>0</v>
      </c>
      <c r="H33" s="204">
        <v>0</v>
      </c>
      <c r="I33" s="204">
        <v>0</v>
      </c>
      <c r="J33" s="204">
        <v>0</v>
      </c>
      <c r="K33" s="204">
        <v>0</v>
      </c>
      <c r="L33" s="204">
        <v>34.9</v>
      </c>
      <c r="M33" s="204">
        <v>50.8</v>
      </c>
      <c r="N33" s="204">
        <v>56.7</v>
      </c>
      <c r="O33" s="204">
        <v>74.8</v>
      </c>
      <c r="P33" s="204">
        <v>71.7</v>
      </c>
      <c r="Q33" s="204">
        <v>62.2</v>
      </c>
      <c r="R33" s="204">
        <v>60.3</v>
      </c>
      <c r="S33" s="204">
        <v>53.7</v>
      </c>
      <c r="T33" s="204">
        <v>45.5</v>
      </c>
      <c r="U33" s="204">
        <v>0</v>
      </c>
      <c r="V33" s="204">
        <v>0</v>
      </c>
      <c r="W33" s="204">
        <v>0</v>
      </c>
      <c r="X33" s="204">
        <v>0</v>
      </c>
      <c r="Y33" s="204">
        <v>0</v>
      </c>
      <c r="Z33" s="205">
        <v>0</v>
      </c>
      <c r="AA33" s="203">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5">
        <v>0</v>
      </c>
    </row>
    <row r="34" spans="2:50" x14ac:dyDescent="0.2">
      <c r="B34" s="202" t="s">
        <v>236</v>
      </c>
      <c r="C34" s="203">
        <v>0</v>
      </c>
      <c r="D34" s="204">
        <v>0</v>
      </c>
      <c r="E34" s="204">
        <v>0</v>
      </c>
      <c r="F34" s="204">
        <v>0</v>
      </c>
      <c r="G34" s="204">
        <v>0</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5">
        <v>0</v>
      </c>
      <c r="AA34" s="203">
        <v>0</v>
      </c>
      <c r="AB34" s="204">
        <v>0</v>
      </c>
      <c r="AC34" s="204">
        <v>0</v>
      </c>
      <c r="AD34" s="204">
        <v>0</v>
      </c>
      <c r="AE34" s="204">
        <v>0</v>
      </c>
      <c r="AF34" s="204">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5">
        <v>0</v>
      </c>
    </row>
    <row r="35" spans="2:50" ht="14.1" customHeight="1" x14ac:dyDescent="0.2">
      <c r="B35" s="202" t="s">
        <v>239</v>
      </c>
      <c r="C35" s="203">
        <v>0</v>
      </c>
      <c r="D35" s="204">
        <v>0</v>
      </c>
      <c r="E35" s="204">
        <v>0</v>
      </c>
      <c r="F35" s="204">
        <v>0</v>
      </c>
      <c r="G35" s="204">
        <v>0</v>
      </c>
      <c r="H35" s="204">
        <v>0</v>
      </c>
      <c r="I35" s="204">
        <v>0</v>
      </c>
      <c r="J35" s="204">
        <v>0</v>
      </c>
      <c r="K35" s="204">
        <v>0</v>
      </c>
      <c r="L35" s="204">
        <v>0</v>
      </c>
      <c r="M35" s="204">
        <v>0</v>
      </c>
      <c r="N35" s="204">
        <v>0</v>
      </c>
      <c r="O35" s="204">
        <v>0</v>
      </c>
      <c r="P35" s="204">
        <v>0</v>
      </c>
      <c r="Q35" s="204">
        <v>0</v>
      </c>
      <c r="R35" s="204">
        <v>0</v>
      </c>
      <c r="S35" s="204">
        <v>0</v>
      </c>
      <c r="T35" s="204">
        <v>0</v>
      </c>
      <c r="U35" s="204">
        <v>0</v>
      </c>
      <c r="V35" s="204">
        <v>0</v>
      </c>
      <c r="W35" s="204">
        <v>0</v>
      </c>
      <c r="X35" s="204">
        <v>0</v>
      </c>
      <c r="Y35" s="204">
        <v>0</v>
      </c>
      <c r="Z35" s="205">
        <v>0</v>
      </c>
      <c r="AA35" s="203">
        <v>0</v>
      </c>
      <c r="AB35" s="204">
        <v>0</v>
      </c>
      <c r="AC35" s="204">
        <v>0</v>
      </c>
      <c r="AD35" s="204">
        <v>0</v>
      </c>
      <c r="AE35" s="204">
        <v>0</v>
      </c>
      <c r="AF35" s="204">
        <v>0</v>
      </c>
      <c r="AG35" s="204">
        <v>0</v>
      </c>
      <c r="AH35" s="204">
        <v>0</v>
      </c>
      <c r="AI35" s="204">
        <v>0</v>
      </c>
      <c r="AJ35" s="204">
        <v>13.5</v>
      </c>
      <c r="AK35" s="204">
        <v>14.5</v>
      </c>
      <c r="AL35" s="204">
        <v>14.5</v>
      </c>
      <c r="AM35" s="204">
        <v>14.4</v>
      </c>
      <c r="AN35" s="204">
        <v>14.4</v>
      </c>
      <c r="AO35" s="204">
        <v>14.3</v>
      </c>
      <c r="AP35" s="204">
        <v>0</v>
      </c>
      <c r="AQ35" s="204">
        <v>0</v>
      </c>
      <c r="AR35" s="204">
        <v>12.6</v>
      </c>
      <c r="AS35" s="204">
        <v>0</v>
      </c>
      <c r="AT35" s="204">
        <v>0</v>
      </c>
      <c r="AU35" s="204">
        <v>0</v>
      </c>
      <c r="AV35" s="204">
        <v>0</v>
      </c>
      <c r="AW35" s="204">
        <v>0</v>
      </c>
      <c r="AX35" s="205">
        <v>0</v>
      </c>
    </row>
    <row r="36" spans="2:50" ht="14.1" customHeight="1" x14ac:dyDescent="0.2">
      <c r="B36" s="202" t="s">
        <v>246</v>
      </c>
      <c r="C36" s="203">
        <v>0</v>
      </c>
      <c r="D36" s="204">
        <v>0</v>
      </c>
      <c r="E36" s="204">
        <v>0</v>
      </c>
      <c r="F36" s="204">
        <v>0</v>
      </c>
      <c r="G36" s="204">
        <v>0</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5">
        <v>0</v>
      </c>
      <c r="AA36" s="203">
        <v>0</v>
      </c>
      <c r="AB36" s="204">
        <v>0</v>
      </c>
      <c r="AC36" s="204">
        <v>0</v>
      </c>
      <c r="AD36" s="204">
        <v>0</v>
      </c>
      <c r="AE36" s="204">
        <v>0</v>
      </c>
      <c r="AF36" s="204">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5">
        <v>0</v>
      </c>
    </row>
    <row r="37" spans="2:50" x14ac:dyDescent="0.2">
      <c r="B37" s="202" t="s">
        <v>250</v>
      </c>
      <c r="C37" s="203">
        <v>0</v>
      </c>
      <c r="D37" s="204">
        <v>0</v>
      </c>
      <c r="E37" s="204">
        <v>0</v>
      </c>
      <c r="F37" s="204">
        <v>0</v>
      </c>
      <c r="G37" s="204">
        <v>0</v>
      </c>
      <c r="H37" s="204">
        <v>0</v>
      </c>
      <c r="I37" s="204">
        <v>0</v>
      </c>
      <c r="J37" s="204">
        <v>0</v>
      </c>
      <c r="K37" s="204">
        <v>0</v>
      </c>
      <c r="L37" s="204">
        <v>0</v>
      </c>
      <c r="M37" s="204">
        <v>0</v>
      </c>
      <c r="N37" s="204">
        <v>0</v>
      </c>
      <c r="O37" s="204">
        <v>0</v>
      </c>
      <c r="P37" s="204">
        <v>0</v>
      </c>
      <c r="Q37" s="204">
        <v>0</v>
      </c>
      <c r="R37" s="204">
        <v>0</v>
      </c>
      <c r="S37" s="204">
        <v>0</v>
      </c>
      <c r="T37" s="204">
        <v>0</v>
      </c>
      <c r="U37" s="204">
        <v>0</v>
      </c>
      <c r="V37" s="204">
        <v>0</v>
      </c>
      <c r="W37" s="204">
        <v>0</v>
      </c>
      <c r="X37" s="204">
        <v>0</v>
      </c>
      <c r="Y37" s="204">
        <v>0</v>
      </c>
      <c r="Z37" s="205">
        <v>0</v>
      </c>
      <c r="AA37" s="203">
        <v>0</v>
      </c>
      <c r="AB37" s="204">
        <v>0</v>
      </c>
      <c r="AC37" s="204">
        <v>0</v>
      </c>
      <c r="AD37" s="204">
        <v>0</v>
      </c>
      <c r="AE37" s="204">
        <v>0</v>
      </c>
      <c r="AF37" s="204">
        <v>0</v>
      </c>
      <c r="AG37" s="204">
        <v>0</v>
      </c>
      <c r="AH37" s="204">
        <v>0</v>
      </c>
      <c r="AI37" s="204">
        <v>0</v>
      </c>
      <c r="AJ37" s="204">
        <v>0</v>
      </c>
      <c r="AK37" s="204">
        <v>0</v>
      </c>
      <c r="AL37" s="204">
        <v>0</v>
      </c>
      <c r="AM37" s="204">
        <v>0</v>
      </c>
      <c r="AN37" s="204">
        <v>0</v>
      </c>
      <c r="AO37" s="204">
        <v>0</v>
      </c>
      <c r="AP37" s="204">
        <v>0</v>
      </c>
      <c r="AQ37" s="204">
        <v>0</v>
      </c>
      <c r="AR37" s="204">
        <v>0</v>
      </c>
      <c r="AS37" s="204">
        <v>0</v>
      </c>
      <c r="AT37" s="204">
        <v>0</v>
      </c>
      <c r="AU37" s="204">
        <v>0</v>
      </c>
      <c r="AV37" s="204">
        <v>0</v>
      </c>
      <c r="AW37" s="204">
        <v>0</v>
      </c>
      <c r="AX37" s="205">
        <v>0</v>
      </c>
    </row>
    <row r="38" spans="2:50" x14ac:dyDescent="0.2">
      <c r="B38" s="202" t="s">
        <v>252</v>
      </c>
      <c r="C38" s="203">
        <v>0</v>
      </c>
      <c r="D38" s="204">
        <v>0</v>
      </c>
      <c r="E38" s="204">
        <v>0</v>
      </c>
      <c r="F38" s="204">
        <v>0</v>
      </c>
      <c r="G38" s="204">
        <v>0</v>
      </c>
      <c r="H38" s="204">
        <v>0</v>
      </c>
      <c r="I38" s="204">
        <v>0</v>
      </c>
      <c r="J38" s="204">
        <v>0</v>
      </c>
      <c r="K38" s="204">
        <v>0</v>
      </c>
      <c r="L38" s="204">
        <v>0</v>
      </c>
      <c r="M38" s="204">
        <v>0</v>
      </c>
      <c r="N38" s="204">
        <v>0</v>
      </c>
      <c r="O38" s="204">
        <v>0</v>
      </c>
      <c r="P38" s="204">
        <v>0</v>
      </c>
      <c r="Q38" s="204">
        <v>0</v>
      </c>
      <c r="R38" s="204">
        <v>0</v>
      </c>
      <c r="S38" s="204">
        <v>0</v>
      </c>
      <c r="T38" s="204">
        <v>0</v>
      </c>
      <c r="U38" s="204">
        <v>0</v>
      </c>
      <c r="V38" s="204">
        <v>0</v>
      </c>
      <c r="W38" s="204">
        <v>0</v>
      </c>
      <c r="X38" s="204">
        <v>0</v>
      </c>
      <c r="Y38" s="204">
        <v>0</v>
      </c>
      <c r="Z38" s="205">
        <v>0</v>
      </c>
      <c r="AA38" s="203">
        <v>0</v>
      </c>
      <c r="AB38" s="204">
        <v>0</v>
      </c>
      <c r="AC38" s="204">
        <v>0</v>
      </c>
      <c r="AD38" s="204">
        <v>0</v>
      </c>
      <c r="AE38" s="204">
        <v>0</v>
      </c>
      <c r="AF38" s="204">
        <v>0</v>
      </c>
      <c r="AG38" s="204">
        <v>0</v>
      </c>
      <c r="AH38" s="204">
        <v>0</v>
      </c>
      <c r="AI38" s="204">
        <v>0</v>
      </c>
      <c r="AJ38" s="204">
        <v>0</v>
      </c>
      <c r="AK38" s="204">
        <v>0</v>
      </c>
      <c r="AL38" s="204">
        <v>0</v>
      </c>
      <c r="AM38" s="204">
        <v>0</v>
      </c>
      <c r="AN38" s="204">
        <v>0</v>
      </c>
      <c r="AO38" s="204">
        <v>0</v>
      </c>
      <c r="AP38" s="204">
        <v>0</v>
      </c>
      <c r="AQ38" s="204">
        <v>0</v>
      </c>
      <c r="AR38" s="204">
        <v>0</v>
      </c>
      <c r="AS38" s="204">
        <v>0</v>
      </c>
      <c r="AT38" s="204">
        <v>0</v>
      </c>
      <c r="AU38" s="204">
        <v>0</v>
      </c>
      <c r="AV38" s="204">
        <v>0</v>
      </c>
      <c r="AW38" s="204">
        <v>0</v>
      </c>
      <c r="AX38" s="205">
        <v>0</v>
      </c>
    </row>
    <row r="39" spans="2:50" x14ac:dyDescent="0.2">
      <c r="B39" s="202" t="s">
        <v>258</v>
      </c>
      <c r="C39" s="203">
        <v>0</v>
      </c>
      <c r="D39" s="204">
        <v>0</v>
      </c>
      <c r="E39" s="204">
        <v>0</v>
      </c>
      <c r="F39" s="204">
        <v>0</v>
      </c>
      <c r="G39" s="204">
        <v>0</v>
      </c>
      <c r="H39" s="204">
        <v>0</v>
      </c>
      <c r="I39" s="204">
        <v>0</v>
      </c>
      <c r="J39" s="204">
        <v>0</v>
      </c>
      <c r="K39" s="204">
        <v>0</v>
      </c>
      <c r="L39" s="204">
        <v>0</v>
      </c>
      <c r="M39" s="204">
        <v>0</v>
      </c>
      <c r="N39" s="204">
        <v>0</v>
      </c>
      <c r="O39" s="204">
        <v>0</v>
      </c>
      <c r="P39" s="204">
        <v>0</v>
      </c>
      <c r="Q39" s="204">
        <v>0</v>
      </c>
      <c r="R39" s="204">
        <v>0</v>
      </c>
      <c r="S39" s="204">
        <v>0</v>
      </c>
      <c r="T39" s="204">
        <v>0</v>
      </c>
      <c r="U39" s="204">
        <v>0</v>
      </c>
      <c r="V39" s="204">
        <v>0</v>
      </c>
      <c r="W39" s="204">
        <v>0</v>
      </c>
      <c r="X39" s="204">
        <v>0</v>
      </c>
      <c r="Y39" s="204">
        <v>0</v>
      </c>
      <c r="Z39" s="205">
        <v>0</v>
      </c>
      <c r="AA39" s="203">
        <v>0</v>
      </c>
      <c r="AB39" s="204">
        <v>0</v>
      </c>
      <c r="AC39" s="204">
        <v>0</v>
      </c>
      <c r="AD39" s="204">
        <v>0</v>
      </c>
      <c r="AE39" s="204">
        <v>0</v>
      </c>
      <c r="AF39" s="204">
        <v>0</v>
      </c>
      <c r="AG39" s="204">
        <v>0</v>
      </c>
      <c r="AH39" s="204">
        <v>0</v>
      </c>
      <c r="AI39" s="204">
        <v>0</v>
      </c>
      <c r="AJ39" s="204">
        <v>0</v>
      </c>
      <c r="AK39" s="204">
        <v>95</v>
      </c>
      <c r="AL39" s="204">
        <v>96.8</v>
      </c>
      <c r="AM39" s="204">
        <v>81.400000000000006</v>
      </c>
      <c r="AN39" s="204">
        <v>0</v>
      </c>
      <c r="AO39" s="204">
        <v>97.1</v>
      </c>
      <c r="AP39" s="204">
        <v>0</v>
      </c>
      <c r="AQ39" s="204">
        <v>0</v>
      </c>
      <c r="AR39" s="204">
        <v>0</v>
      </c>
      <c r="AS39" s="204">
        <v>0</v>
      </c>
      <c r="AT39" s="204">
        <v>0</v>
      </c>
      <c r="AU39" s="204">
        <v>0</v>
      </c>
      <c r="AV39" s="204">
        <v>0</v>
      </c>
      <c r="AW39" s="204">
        <v>0</v>
      </c>
      <c r="AX39" s="205">
        <v>0</v>
      </c>
    </row>
    <row r="40" spans="2:50" x14ac:dyDescent="0.2">
      <c r="B40" s="202" t="s">
        <v>255</v>
      </c>
      <c r="C40" s="203">
        <v>0</v>
      </c>
      <c r="D40" s="204">
        <v>0</v>
      </c>
      <c r="E40" s="204">
        <v>0</v>
      </c>
      <c r="F40" s="204">
        <v>0</v>
      </c>
      <c r="G40" s="204">
        <v>0</v>
      </c>
      <c r="H40" s="204">
        <v>0</v>
      </c>
      <c r="I40" s="204">
        <v>0</v>
      </c>
      <c r="J40" s="204">
        <v>0</v>
      </c>
      <c r="K40" s="204">
        <v>0</v>
      </c>
      <c r="L40" s="204">
        <v>0</v>
      </c>
      <c r="M40" s="204">
        <v>0</v>
      </c>
      <c r="N40" s="204">
        <v>0</v>
      </c>
      <c r="O40" s="204">
        <v>0</v>
      </c>
      <c r="P40" s="204">
        <v>0</v>
      </c>
      <c r="Q40" s="204">
        <v>0</v>
      </c>
      <c r="R40" s="204">
        <v>0</v>
      </c>
      <c r="S40" s="204">
        <v>0</v>
      </c>
      <c r="T40" s="204">
        <v>0</v>
      </c>
      <c r="U40" s="204">
        <v>0</v>
      </c>
      <c r="V40" s="204">
        <v>0</v>
      </c>
      <c r="W40" s="204">
        <v>0</v>
      </c>
      <c r="X40" s="204">
        <v>0</v>
      </c>
      <c r="Y40" s="204">
        <v>0</v>
      </c>
      <c r="Z40" s="205">
        <v>0</v>
      </c>
      <c r="AA40" s="203">
        <v>0</v>
      </c>
      <c r="AB40" s="204">
        <v>0</v>
      </c>
      <c r="AC40" s="204">
        <v>0</v>
      </c>
      <c r="AD40" s="204">
        <v>0</v>
      </c>
      <c r="AE40" s="204">
        <v>0</v>
      </c>
      <c r="AF40" s="204">
        <v>0</v>
      </c>
      <c r="AG40" s="204">
        <v>0</v>
      </c>
      <c r="AH40" s="204">
        <v>0</v>
      </c>
      <c r="AI40" s="204">
        <v>0</v>
      </c>
      <c r="AJ40" s="204">
        <v>0</v>
      </c>
      <c r="AK40" s="204">
        <v>0</v>
      </c>
      <c r="AL40" s="204">
        <v>0</v>
      </c>
      <c r="AM40" s="204">
        <v>0</v>
      </c>
      <c r="AN40" s="204">
        <v>0</v>
      </c>
      <c r="AO40" s="204">
        <v>0</v>
      </c>
      <c r="AP40" s="204">
        <v>0</v>
      </c>
      <c r="AQ40" s="204">
        <v>0</v>
      </c>
      <c r="AR40" s="204">
        <v>69.900000000000006</v>
      </c>
      <c r="AS40" s="204">
        <v>0</v>
      </c>
      <c r="AT40" s="204">
        <v>0</v>
      </c>
      <c r="AU40" s="204">
        <v>0</v>
      </c>
      <c r="AV40" s="204">
        <v>0</v>
      </c>
      <c r="AW40" s="204">
        <v>0</v>
      </c>
      <c r="AX40" s="205">
        <v>0</v>
      </c>
    </row>
    <row r="41" spans="2:50" x14ac:dyDescent="0.2">
      <c r="B41" s="202" t="s">
        <v>256</v>
      </c>
      <c r="C41" s="203">
        <v>0</v>
      </c>
      <c r="D41" s="204">
        <v>0</v>
      </c>
      <c r="E41" s="204">
        <v>0</v>
      </c>
      <c r="F41" s="204">
        <v>0</v>
      </c>
      <c r="G41" s="204">
        <v>0</v>
      </c>
      <c r="H41" s="204">
        <v>0</v>
      </c>
      <c r="I41" s="204">
        <v>0</v>
      </c>
      <c r="J41" s="204">
        <v>0</v>
      </c>
      <c r="K41" s="204">
        <v>0</v>
      </c>
      <c r="L41" s="204">
        <v>0</v>
      </c>
      <c r="M41" s="204">
        <v>0</v>
      </c>
      <c r="N41" s="204">
        <v>0</v>
      </c>
      <c r="O41" s="204">
        <v>0</v>
      </c>
      <c r="P41" s="204">
        <v>0</v>
      </c>
      <c r="Q41" s="204">
        <v>0</v>
      </c>
      <c r="R41" s="204">
        <v>0</v>
      </c>
      <c r="S41" s="204">
        <v>0</v>
      </c>
      <c r="T41" s="204">
        <v>0</v>
      </c>
      <c r="U41" s="204">
        <v>0</v>
      </c>
      <c r="V41" s="204">
        <v>0</v>
      </c>
      <c r="W41" s="204">
        <v>0</v>
      </c>
      <c r="X41" s="204">
        <v>0</v>
      </c>
      <c r="Y41" s="204">
        <v>0</v>
      </c>
      <c r="Z41" s="205">
        <v>0</v>
      </c>
      <c r="AA41" s="203">
        <v>0</v>
      </c>
      <c r="AB41" s="204">
        <v>0</v>
      </c>
      <c r="AC41" s="204">
        <v>0</v>
      </c>
      <c r="AD41" s="204">
        <v>0</v>
      </c>
      <c r="AE41" s="204">
        <v>0</v>
      </c>
      <c r="AF41" s="204">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5">
        <v>0</v>
      </c>
    </row>
    <row r="42" spans="2:50" x14ac:dyDescent="0.2">
      <c r="B42" s="202" t="s">
        <v>748</v>
      </c>
      <c r="C42" s="203">
        <v>0</v>
      </c>
      <c r="D42" s="204">
        <v>0</v>
      </c>
      <c r="E42" s="204">
        <v>0</v>
      </c>
      <c r="F42" s="204">
        <v>0</v>
      </c>
      <c r="G42" s="204">
        <v>0</v>
      </c>
      <c r="H42" s="204">
        <v>0</v>
      </c>
      <c r="I42" s="204">
        <v>0</v>
      </c>
      <c r="J42" s="204">
        <v>0</v>
      </c>
      <c r="K42" s="204">
        <v>0</v>
      </c>
      <c r="L42" s="204">
        <v>0</v>
      </c>
      <c r="M42" s="204">
        <v>0</v>
      </c>
      <c r="N42" s="204">
        <v>0</v>
      </c>
      <c r="O42" s="204">
        <v>0</v>
      </c>
      <c r="P42" s="204">
        <v>0</v>
      </c>
      <c r="Q42" s="204">
        <v>0</v>
      </c>
      <c r="R42" s="204">
        <v>0</v>
      </c>
      <c r="S42" s="204">
        <v>0</v>
      </c>
      <c r="T42" s="204">
        <v>0</v>
      </c>
      <c r="U42" s="204">
        <v>0</v>
      </c>
      <c r="V42" s="204">
        <v>0</v>
      </c>
      <c r="W42" s="204">
        <v>0</v>
      </c>
      <c r="X42" s="204">
        <v>0</v>
      </c>
      <c r="Y42" s="204">
        <v>0</v>
      </c>
      <c r="Z42" s="205">
        <v>0</v>
      </c>
      <c r="AA42" s="203">
        <v>0</v>
      </c>
      <c r="AB42" s="204">
        <v>0</v>
      </c>
      <c r="AC42" s="204">
        <v>0</v>
      </c>
      <c r="AD42" s="204">
        <v>0</v>
      </c>
      <c r="AE42" s="204">
        <v>0</v>
      </c>
      <c r="AF42" s="204">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5">
        <v>0</v>
      </c>
    </row>
    <row r="43" spans="2:50" x14ac:dyDescent="0.2">
      <c r="B43" s="202" t="s">
        <v>260</v>
      </c>
      <c r="C43" s="203">
        <v>0</v>
      </c>
      <c r="D43" s="204">
        <v>0</v>
      </c>
      <c r="E43" s="204">
        <v>0</v>
      </c>
      <c r="F43" s="204">
        <v>0</v>
      </c>
      <c r="G43" s="204">
        <v>0</v>
      </c>
      <c r="H43" s="204">
        <v>0</v>
      </c>
      <c r="I43" s="204">
        <v>0</v>
      </c>
      <c r="J43" s="204">
        <v>0</v>
      </c>
      <c r="K43" s="204">
        <v>0</v>
      </c>
      <c r="L43" s="204">
        <v>0</v>
      </c>
      <c r="M43" s="204">
        <v>0</v>
      </c>
      <c r="N43" s="204">
        <v>0</v>
      </c>
      <c r="O43" s="204">
        <v>0</v>
      </c>
      <c r="P43" s="204">
        <v>0</v>
      </c>
      <c r="Q43" s="204">
        <v>0</v>
      </c>
      <c r="R43" s="204">
        <v>0</v>
      </c>
      <c r="S43" s="204">
        <v>0</v>
      </c>
      <c r="T43" s="204">
        <v>0</v>
      </c>
      <c r="U43" s="204">
        <v>0</v>
      </c>
      <c r="V43" s="204">
        <v>0</v>
      </c>
      <c r="W43" s="204">
        <v>0</v>
      </c>
      <c r="X43" s="204">
        <v>0</v>
      </c>
      <c r="Y43" s="204">
        <v>0</v>
      </c>
      <c r="Z43" s="205">
        <v>0</v>
      </c>
      <c r="AA43" s="203">
        <v>0</v>
      </c>
      <c r="AB43" s="204">
        <v>0</v>
      </c>
      <c r="AC43" s="204">
        <v>0</v>
      </c>
      <c r="AD43" s="204">
        <v>0</v>
      </c>
      <c r="AE43" s="204">
        <v>0</v>
      </c>
      <c r="AF43" s="204">
        <v>0</v>
      </c>
      <c r="AG43" s="204">
        <v>0</v>
      </c>
      <c r="AH43" s="204">
        <v>0</v>
      </c>
      <c r="AI43" s="204">
        <v>0</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5">
        <v>0</v>
      </c>
    </row>
    <row r="44" spans="2:50" x14ac:dyDescent="0.2">
      <c r="B44" s="202" t="s">
        <v>261</v>
      </c>
      <c r="C44" s="203">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5">
        <v>0</v>
      </c>
      <c r="AA44" s="203">
        <v>0</v>
      </c>
      <c r="AB44" s="204">
        <v>0</v>
      </c>
      <c r="AC44" s="204">
        <v>0</v>
      </c>
      <c r="AD44" s="204">
        <v>0</v>
      </c>
      <c r="AE44" s="204">
        <v>0</v>
      </c>
      <c r="AF44" s="204">
        <v>0</v>
      </c>
      <c r="AG44" s="204">
        <v>0</v>
      </c>
      <c r="AH44" s="204">
        <v>0</v>
      </c>
      <c r="AI44" s="204">
        <v>0</v>
      </c>
      <c r="AJ44" s="204">
        <v>0</v>
      </c>
      <c r="AK44" s="204">
        <v>0</v>
      </c>
      <c r="AL44" s="204">
        <v>0</v>
      </c>
      <c r="AM44" s="204">
        <v>0</v>
      </c>
      <c r="AN44" s="204">
        <v>0</v>
      </c>
      <c r="AO44" s="204">
        <v>0</v>
      </c>
      <c r="AP44" s="204">
        <v>0</v>
      </c>
      <c r="AQ44" s="204">
        <v>0</v>
      </c>
      <c r="AR44" s="204">
        <v>0</v>
      </c>
      <c r="AS44" s="204">
        <v>0</v>
      </c>
      <c r="AT44" s="204">
        <v>0</v>
      </c>
      <c r="AU44" s="204">
        <v>0</v>
      </c>
      <c r="AV44" s="204">
        <v>0</v>
      </c>
      <c r="AW44" s="204">
        <v>0</v>
      </c>
      <c r="AX44" s="205">
        <v>0</v>
      </c>
    </row>
    <row r="45" spans="2:50" ht="12.6" customHeight="1" x14ac:dyDescent="0.2">
      <c r="B45" s="202" t="s">
        <v>279</v>
      </c>
      <c r="C45" s="203">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5">
        <v>0</v>
      </c>
      <c r="AA45" s="203">
        <v>0</v>
      </c>
      <c r="AB45" s="204">
        <v>0</v>
      </c>
      <c r="AC45" s="204">
        <v>0</v>
      </c>
      <c r="AD45" s="204">
        <v>0</v>
      </c>
      <c r="AE45" s="204">
        <v>0</v>
      </c>
      <c r="AF45" s="204">
        <v>0</v>
      </c>
      <c r="AG45" s="204">
        <v>0</v>
      </c>
      <c r="AH45" s="204">
        <v>0</v>
      </c>
      <c r="AI45" s="204">
        <v>0</v>
      </c>
      <c r="AJ45" s="204">
        <v>0</v>
      </c>
      <c r="AK45" s="204">
        <v>50</v>
      </c>
      <c r="AL45" s="204">
        <v>50</v>
      </c>
      <c r="AM45" s="204">
        <v>0</v>
      </c>
      <c r="AN45" s="204">
        <v>0</v>
      </c>
      <c r="AO45" s="204">
        <v>0</v>
      </c>
      <c r="AP45" s="204">
        <v>0</v>
      </c>
      <c r="AQ45" s="204">
        <v>0</v>
      </c>
      <c r="AR45" s="204">
        <v>0</v>
      </c>
      <c r="AS45" s="204">
        <v>0</v>
      </c>
      <c r="AT45" s="204">
        <v>0</v>
      </c>
      <c r="AU45" s="204">
        <v>0</v>
      </c>
      <c r="AV45" s="204">
        <v>0</v>
      </c>
      <c r="AW45" s="204">
        <v>0</v>
      </c>
      <c r="AX45" s="205">
        <v>0</v>
      </c>
    </row>
    <row r="46" spans="2:50" x14ac:dyDescent="0.2">
      <c r="B46" s="202" t="s">
        <v>281</v>
      </c>
      <c r="C46" s="203">
        <v>0</v>
      </c>
      <c r="D46" s="204">
        <v>0</v>
      </c>
      <c r="E46" s="204">
        <v>0</v>
      </c>
      <c r="F46" s="204">
        <v>0</v>
      </c>
      <c r="G46" s="204">
        <v>0</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5">
        <v>0</v>
      </c>
      <c r="AA46" s="203">
        <v>0</v>
      </c>
      <c r="AB46" s="204">
        <v>0</v>
      </c>
      <c r="AC46" s="204">
        <v>0</v>
      </c>
      <c r="AD46" s="204">
        <v>0</v>
      </c>
      <c r="AE46" s="204">
        <v>0</v>
      </c>
      <c r="AF46" s="204">
        <v>0</v>
      </c>
      <c r="AG46" s="204">
        <v>0</v>
      </c>
      <c r="AH46" s="204">
        <v>0</v>
      </c>
      <c r="AI46" s="204">
        <v>0</v>
      </c>
      <c r="AJ46" s="204">
        <v>0</v>
      </c>
      <c r="AK46" s="204">
        <v>0</v>
      </c>
      <c r="AL46" s="204">
        <v>0</v>
      </c>
      <c r="AM46" s="204">
        <v>0</v>
      </c>
      <c r="AN46" s="204">
        <v>6.2</v>
      </c>
      <c r="AO46" s="204">
        <v>0</v>
      </c>
      <c r="AP46" s="204">
        <v>0</v>
      </c>
      <c r="AQ46" s="204">
        <v>0</v>
      </c>
      <c r="AR46" s="204">
        <v>6.2</v>
      </c>
      <c r="AS46" s="204">
        <v>0</v>
      </c>
      <c r="AT46" s="204">
        <v>0</v>
      </c>
      <c r="AU46" s="204">
        <v>0</v>
      </c>
      <c r="AV46" s="204">
        <v>0</v>
      </c>
      <c r="AW46" s="204">
        <v>0</v>
      </c>
      <c r="AX46" s="205">
        <v>0</v>
      </c>
    </row>
    <row r="47" spans="2:50" x14ac:dyDescent="0.2">
      <c r="B47" s="202" t="s">
        <v>284</v>
      </c>
      <c r="C47" s="203">
        <v>0</v>
      </c>
      <c r="D47" s="204">
        <v>0</v>
      </c>
      <c r="E47" s="204">
        <v>0</v>
      </c>
      <c r="F47" s="204">
        <v>0</v>
      </c>
      <c r="G47" s="204">
        <v>0</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5">
        <v>0</v>
      </c>
      <c r="AA47" s="203">
        <v>0</v>
      </c>
      <c r="AB47" s="204">
        <v>0</v>
      </c>
      <c r="AC47" s="204">
        <v>0</v>
      </c>
      <c r="AD47" s="204">
        <v>0</v>
      </c>
      <c r="AE47" s="204">
        <v>0</v>
      </c>
      <c r="AF47" s="204">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0</v>
      </c>
      <c r="AX47" s="205">
        <v>0</v>
      </c>
    </row>
    <row r="48" spans="2:50" x14ac:dyDescent="0.2">
      <c r="B48" s="202" t="s">
        <v>291</v>
      </c>
      <c r="C48" s="203">
        <v>0</v>
      </c>
      <c r="D48" s="204">
        <v>0</v>
      </c>
      <c r="E48" s="204">
        <v>0</v>
      </c>
      <c r="F48" s="204">
        <v>0</v>
      </c>
      <c r="G48" s="204">
        <v>0</v>
      </c>
      <c r="H48" s="204">
        <v>0</v>
      </c>
      <c r="I48" s="204">
        <v>0</v>
      </c>
      <c r="J48" s="204">
        <v>0</v>
      </c>
      <c r="K48" s="204">
        <v>0</v>
      </c>
      <c r="L48" s="204">
        <v>0</v>
      </c>
      <c r="M48" s="204">
        <v>0</v>
      </c>
      <c r="N48" s="204">
        <v>0</v>
      </c>
      <c r="O48" s="204">
        <v>0</v>
      </c>
      <c r="P48" s="204">
        <v>0</v>
      </c>
      <c r="Q48" s="204">
        <v>0</v>
      </c>
      <c r="R48" s="204">
        <v>0</v>
      </c>
      <c r="S48" s="204">
        <v>0</v>
      </c>
      <c r="T48" s="204">
        <v>0</v>
      </c>
      <c r="U48" s="204">
        <v>0</v>
      </c>
      <c r="V48" s="204">
        <v>0</v>
      </c>
      <c r="W48" s="204">
        <v>0</v>
      </c>
      <c r="X48" s="204">
        <v>0</v>
      </c>
      <c r="Y48" s="204">
        <v>0</v>
      </c>
      <c r="Z48" s="205">
        <v>0</v>
      </c>
      <c r="AA48" s="203">
        <v>0</v>
      </c>
      <c r="AB48" s="204">
        <v>0</v>
      </c>
      <c r="AC48" s="204">
        <v>0</v>
      </c>
      <c r="AD48" s="204">
        <v>0</v>
      </c>
      <c r="AE48" s="204">
        <v>0</v>
      </c>
      <c r="AF48" s="204">
        <v>0</v>
      </c>
      <c r="AG48" s="204">
        <v>0</v>
      </c>
      <c r="AH48" s="204">
        <v>0</v>
      </c>
      <c r="AI48" s="204">
        <v>0</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5">
        <v>0</v>
      </c>
    </row>
    <row r="49" spans="2:50" x14ac:dyDescent="0.2">
      <c r="B49" s="202" t="s">
        <v>292</v>
      </c>
      <c r="C49" s="203">
        <v>0</v>
      </c>
      <c r="D49" s="204">
        <v>0</v>
      </c>
      <c r="E49" s="204">
        <v>0</v>
      </c>
      <c r="F49" s="204">
        <v>0</v>
      </c>
      <c r="G49" s="204">
        <v>0</v>
      </c>
      <c r="H49" s="204">
        <v>0</v>
      </c>
      <c r="I49" s="204">
        <v>0</v>
      </c>
      <c r="J49" s="204">
        <v>0</v>
      </c>
      <c r="K49" s="204">
        <v>0</v>
      </c>
      <c r="L49" s="204">
        <v>0</v>
      </c>
      <c r="M49" s="204">
        <v>0</v>
      </c>
      <c r="N49" s="204">
        <v>0</v>
      </c>
      <c r="O49" s="204">
        <v>0</v>
      </c>
      <c r="P49" s="204">
        <v>0</v>
      </c>
      <c r="Q49" s="204">
        <v>0</v>
      </c>
      <c r="R49" s="204">
        <v>0</v>
      </c>
      <c r="S49" s="204">
        <v>0</v>
      </c>
      <c r="T49" s="204">
        <v>0</v>
      </c>
      <c r="U49" s="204">
        <v>0</v>
      </c>
      <c r="V49" s="204">
        <v>0</v>
      </c>
      <c r="W49" s="204">
        <v>0</v>
      </c>
      <c r="X49" s="204">
        <v>0</v>
      </c>
      <c r="Y49" s="204">
        <v>0</v>
      </c>
      <c r="Z49" s="205">
        <v>0</v>
      </c>
      <c r="AA49" s="203">
        <v>0</v>
      </c>
      <c r="AB49" s="204">
        <v>0</v>
      </c>
      <c r="AC49" s="204">
        <v>0</v>
      </c>
      <c r="AD49" s="204">
        <v>0</v>
      </c>
      <c r="AE49" s="204">
        <v>0</v>
      </c>
      <c r="AF49" s="204">
        <v>0</v>
      </c>
      <c r="AG49" s="204">
        <v>0</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5">
        <v>0</v>
      </c>
    </row>
    <row r="50" spans="2:50" x14ac:dyDescent="0.2">
      <c r="B50" s="202" t="s">
        <v>302</v>
      </c>
      <c r="C50" s="203">
        <v>0</v>
      </c>
      <c r="D50" s="204">
        <v>0</v>
      </c>
      <c r="E50" s="204">
        <v>0</v>
      </c>
      <c r="F50" s="204">
        <v>0</v>
      </c>
      <c r="G50" s="204">
        <v>0</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5">
        <v>0</v>
      </c>
      <c r="AA50" s="203">
        <v>0</v>
      </c>
      <c r="AB50" s="204">
        <v>0</v>
      </c>
      <c r="AC50" s="204">
        <v>0</v>
      </c>
      <c r="AD50" s="204">
        <v>0</v>
      </c>
      <c r="AE50" s="204">
        <v>0</v>
      </c>
      <c r="AF50" s="204">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5">
        <v>0</v>
      </c>
    </row>
    <row r="51" spans="2:50" x14ac:dyDescent="0.2">
      <c r="B51" s="202" t="s">
        <v>303</v>
      </c>
      <c r="C51" s="203">
        <v>0</v>
      </c>
      <c r="D51" s="204">
        <v>0</v>
      </c>
      <c r="E51" s="204">
        <v>0</v>
      </c>
      <c r="F51" s="204">
        <v>0</v>
      </c>
      <c r="G51" s="204">
        <v>0</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5">
        <v>0</v>
      </c>
      <c r="AA51" s="203">
        <v>0</v>
      </c>
      <c r="AB51" s="204">
        <v>0</v>
      </c>
      <c r="AC51" s="204">
        <v>0</v>
      </c>
      <c r="AD51" s="204">
        <v>0</v>
      </c>
      <c r="AE51" s="204">
        <v>0</v>
      </c>
      <c r="AF51" s="204">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5">
        <v>0</v>
      </c>
    </row>
    <row r="52" spans="2:50" x14ac:dyDescent="0.2">
      <c r="B52" s="202" t="s">
        <v>306</v>
      </c>
      <c r="C52" s="203">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5">
        <v>0</v>
      </c>
      <c r="AA52" s="203">
        <v>0</v>
      </c>
      <c r="AB52" s="204">
        <v>0</v>
      </c>
      <c r="AC52" s="204">
        <v>0</v>
      </c>
      <c r="AD52" s="204">
        <v>0</v>
      </c>
      <c r="AE52" s="204">
        <v>0</v>
      </c>
      <c r="AF52" s="204">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5">
        <v>0</v>
      </c>
    </row>
    <row r="53" spans="2:50" x14ac:dyDescent="0.2">
      <c r="B53" s="202" t="s">
        <v>307</v>
      </c>
      <c r="C53" s="203">
        <v>0</v>
      </c>
      <c r="D53" s="204">
        <v>0</v>
      </c>
      <c r="E53" s="204">
        <v>0</v>
      </c>
      <c r="F53" s="204">
        <v>0</v>
      </c>
      <c r="G53" s="204">
        <v>0</v>
      </c>
      <c r="H53" s="204">
        <v>0</v>
      </c>
      <c r="I53" s="204">
        <v>0</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5">
        <v>0</v>
      </c>
      <c r="AA53" s="203">
        <v>0</v>
      </c>
      <c r="AB53" s="204">
        <v>0</v>
      </c>
      <c r="AC53" s="204">
        <v>0</v>
      </c>
      <c r="AD53" s="204">
        <v>0</v>
      </c>
      <c r="AE53" s="204">
        <v>0</v>
      </c>
      <c r="AF53" s="204">
        <v>0</v>
      </c>
      <c r="AG53" s="204">
        <v>0</v>
      </c>
      <c r="AH53" s="204">
        <v>0</v>
      </c>
      <c r="AI53" s="204">
        <v>0</v>
      </c>
      <c r="AJ53" s="204">
        <v>0</v>
      </c>
      <c r="AK53" s="204">
        <v>0</v>
      </c>
      <c r="AL53" s="204">
        <v>0</v>
      </c>
      <c r="AM53" s="204">
        <v>0</v>
      </c>
      <c r="AN53" s="204">
        <v>0</v>
      </c>
      <c r="AO53" s="204">
        <v>0</v>
      </c>
      <c r="AP53" s="204">
        <v>0</v>
      </c>
      <c r="AQ53" s="204">
        <v>0</v>
      </c>
      <c r="AR53" s="204">
        <v>80.099999999999994</v>
      </c>
      <c r="AS53" s="204">
        <v>0</v>
      </c>
      <c r="AT53" s="204">
        <v>0</v>
      </c>
      <c r="AU53" s="204">
        <v>0</v>
      </c>
      <c r="AV53" s="204">
        <v>0</v>
      </c>
      <c r="AW53" s="204">
        <v>0</v>
      </c>
      <c r="AX53" s="205">
        <v>0</v>
      </c>
    </row>
    <row r="54" spans="2:50" x14ac:dyDescent="0.2">
      <c r="B54" s="202" t="s">
        <v>308</v>
      </c>
      <c r="C54" s="203"/>
      <c r="D54" s="204"/>
      <c r="E54" s="204"/>
      <c r="F54" s="204"/>
      <c r="G54" s="204"/>
      <c r="H54" s="204"/>
      <c r="I54" s="204"/>
      <c r="J54" s="204"/>
      <c r="K54" s="204"/>
      <c r="L54" s="204"/>
      <c r="M54" s="204"/>
      <c r="N54" s="204"/>
      <c r="O54" s="204"/>
      <c r="P54" s="204"/>
      <c r="Q54" s="204"/>
      <c r="R54" s="204"/>
      <c r="S54" s="204"/>
      <c r="T54" s="204"/>
      <c r="U54" s="204"/>
      <c r="V54" s="204"/>
      <c r="W54" s="204"/>
      <c r="X54" s="204"/>
      <c r="Y54" s="204"/>
      <c r="Z54" s="205"/>
      <c r="AA54" s="203"/>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5"/>
    </row>
    <row r="55" spans="2:50" x14ac:dyDescent="0.2">
      <c r="B55" s="202" t="s">
        <v>312</v>
      </c>
      <c r="C55" s="203">
        <v>0</v>
      </c>
      <c r="D55" s="204">
        <v>0</v>
      </c>
      <c r="E55" s="204">
        <v>0</v>
      </c>
      <c r="F55" s="204">
        <v>0</v>
      </c>
      <c r="G55" s="204">
        <v>0</v>
      </c>
      <c r="H55" s="204">
        <v>0</v>
      </c>
      <c r="I55" s="204">
        <v>0</v>
      </c>
      <c r="J55" s="204">
        <v>0</v>
      </c>
      <c r="K55" s="204">
        <v>0</v>
      </c>
      <c r="L55" s="204">
        <v>0</v>
      </c>
      <c r="M55" s="204">
        <v>0</v>
      </c>
      <c r="N55" s="204">
        <v>0</v>
      </c>
      <c r="O55" s="204">
        <v>0</v>
      </c>
      <c r="P55" s="204">
        <v>0</v>
      </c>
      <c r="Q55" s="204">
        <v>0</v>
      </c>
      <c r="R55" s="204">
        <v>0</v>
      </c>
      <c r="S55" s="204">
        <v>0</v>
      </c>
      <c r="T55" s="204">
        <v>0</v>
      </c>
      <c r="U55" s="204">
        <v>0</v>
      </c>
      <c r="V55" s="204">
        <v>0</v>
      </c>
      <c r="W55" s="204">
        <v>0</v>
      </c>
      <c r="X55" s="204">
        <v>0</v>
      </c>
      <c r="Y55" s="204">
        <v>0</v>
      </c>
      <c r="Z55" s="205">
        <v>0</v>
      </c>
      <c r="AA55" s="203">
        <v>0</v>
      </c>
      <c r="AB55" s="204">
        <v>0</v>
      </c>
      <c r="AC55" s="204">
        <v>0</v>
      </c>
      <c r="AD55" s="204">
        <v>0</v>
      </c>
      <c r="AE55" s="204">
        <v>0</v>
      </c>
      <c r="AF55" s="204">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5">
        <v>0</v>
      </c>
    </row>
    <row r="56" spans="2:50" x14ac:dyDescent="0.2">
      <c r="B56" s="202" t="s">
        <v>313</v>
      </c>
      <c r="C56" s="203">
        <v>0</v>
      </c>
      <c r="D56" s="204">
        <v>0</v>
      </c>
      <c r="E56" s="204">
        <v>0</v>
      </c>
      <c r="F56" s="204">
        <v>0</v>
      </c>
      <c r="G56" s="204">
        <v>0</v>
      </c>
      <c r="H56" s="204">
        <v>0</v>
      </c>
      <c r="I56" s="204">
        <v>0</v>
      </c>
      <c r="J56" s="204">
        <v>0</v>
      </c>
      <c r="K56" s="204">
        <v>0</v>
      </c>
      <c r="L56" s="204">
        <v>0</v>
      </c>
      <c r="M56" s="204">
        <v>0</v>
      </c>
      <c r="N56" s="204">
        <v>0</v>
      </c>
      <c r="O56" s="204">
        <v>0</v>
      </c>
      <c r="P56" s="204">
        <v>0</v>
      </c>
      <c r="Q56" s="204">
        <v>0</v>
      </c>
      <c r="R56" s="204">
        <v>0</v>
      </c>
      <c r="S56" s="204">
        <v>0</v>
      </c>
      <c r="T56" s="204">
        <v>0</v>
      </c>
      <c r="U56" s="204">
        <v>0</v>
      </c>
      <c r="V56" s="204">
        <v>0</v>
      </c>
      <c r="W56" s="204">
        <v>0</v>
      </c>
      <c r="X56" s="204">
        <v>0</v>
      </c>
      <c r="Y56" s="204">
        <v>0</v>
      </c>
      <c r="Z56" s="205">
        <v>0</v>
      </c>
      <c r="AA56" s="203">
        <v>0</v>
      </c>
      <c r="AB56" s="204">
        <v>0</v>
      </c>
      <c r="AC56" s="204">
        <v>0</v>
      </c>
      <c r="AD56" s="204">
        <v>0</v>
      </c>
      <c r="AE56" s="204">
        <v>0</v>
      </c>
      <c r="AF56" s="204">
        <v>0</v>
      </c>
      <c r="AG56" s="204">
        <v>0</v>
      </c>
      <c r="AH56" s="204">
        <v>0</v>
      </c>
      <c r="AI56" s="204">
        <v>0</v>
      </c>
      <c r="AJ56" s="204">
        <v>0</v>
      </c>
      <c r="AK56" s="204">
        <v>0</v>
      </c>
      <c r="AL56" s="204">
        <v>0</v>
      </c>
      <c r="AM56" s="204">
        <v>0</v>
      </c>
      <c r="AN56" s="204">
        <v>0</v>
      </c>
      <c r="AO56" s="204">
        <v>0</v>
      </c>
      <c r="AP56" s="204">
        <v>0</v>
      </c>
      <c r="AQ56" s="204">
        <v>0</v>
      </c>
      <c r="AR56" s="204">
        <v>0</v>
      </c>
      <c r="AS56" s="204">
        <v>0</v>
      </c>
      <c r="AT56" s="204">
        <v>0</v>
      </c>
      <c r="AU56" s="204">
        <v>0</v>
      </c>
      <c r="AV56" s="204">
        <v>0</v>
      </c>
      <c r="AW56" s="204">
        <v>0</v>
      </c>
      <c r="AX56" s="205">
        <v>0</v>
      </c>
    </row>
    <row r="57" spans="2:50" x14ac:dyDescent="0.2">
      <c r="B57" s="202" t="s">
        <v>305</v>
      </c>
      <c r="C57" s="203">
        <v>0</v>
      </c>
      <c r="D57" s="204">
        <v>0</v>
      </c>
      <c r="E57" s="204">
        <v>0</v>
      </c>
      <c r="F57" s="204">
        <v>0</v>
      </c>
      <c r="G57" s="204">
        <v>0</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5">
        <v>0</v>
      </c>
      <c r="AA57" s="203">
        <v>0</v>
      </c>
      <c r="AB57" s="204">
        <v>0</v>
      </c>
      <c r="AC57" s="204">
        <v>0</v>
      </c>
      <c r="AD57" s="204">
        <v>0</v>
      </c>
      <c r="AE57" s="204">
        <v>0</v>
      </c>
      <c r="AF57" s="204">
        <v>0</v>
      </c>
      <c r="AG57" s="204">
        <v>0</v>
      </c>
      <c r="AH57" s="204">
        <v>0</v>
      </c>
      <c r="AI57" s="204">
        <v>0</v>
      </c>
      <c r="AJ57" s="204">
        <v>0</v>
      </c>
      <c r="AK57" s="204">
        <v>0</v>
      </c>
      <c r="AL57" s="204">
        <v>0</v>
      </c>
      <c r="AM57" s="204">
        <v>0</v>
      </c>
      <c r="AN57" s="204">
        <v>0</v>
      </c>
      <c r="AO57" s="204">
        <v>5.4</v>
      </c>
      <c r="AP57" s="204">
        <v>0</v>
      </c>
      <c r="AQ57" s="204">
        <v>0</v>
      </c>
      <c r="AR57" s="204">
        <v>0</v>
      </c>
      <c r="AS57" s="204">
        <v>0</v>
      </c>
      <c r="AT57" s="204">
        <v>0</v>
      </c>
      <c r="AU57" s="204">
        <v>0</v>
      </c>
      <c r="AV57" s="204">
        <v>0</v>
      </c>
      <c r="AW57" s="204">
        <v>0</v>
      </c>
      <c r="AX57" s="205">
        <v>0</v>
      </c>
    </row>
    <row r="58" spans="2:50" x14ac:dyDescent="0.2">
      <c r="B58" s="202" t="s">
        <v>315</v>
      </c>
      <c r="C58" s="203">
        <v>0</v>
      </c>
      <c r="D58" s="204">
        <v>0</v>
      </c>
      <c r="E58" s="204">
        <v>0</v>
      </c>
      <c r="F58" s="204">
        <v>0</v>
      </c>
      <c r="G58" s="204">
        <v>0</v>
      </c>
      <c r="H58" s="204">
        <v>0</v>
      </c>
      <c r="I58" s="204">
        <v>0</v>
      </c>
      <c r="J58" s="204">
        <v>0</v>
      </c>
      <c r="K58" s="204">
        <v>0</v>
      </c>
      <c r="L58" s="204">
        <v>0</v>
      </c>
      <c r="M58" s="204">
        <v>0</v>
      </c>
      <c r="N58" s="204">
        <v>0</v>
      </c>
      <c r="O58" s="204">
        <v>0</v>
      </c>
      <c r="P58" s="204">
        <v>0</v>
      </c>
      <c r="Q58" s="204">
        <v>0</v>
      </c>
      <c r="R58" s="204">
        <v>0</v>
      </c>
      <c r="S58" s="204">
        <v>0</v>
      </c>
      <c r="T58" s="204">
        <v>0</v>
      </c>
      <c r="U58" s="204">
        <v>0</v>
      </c>
      <c r="V58" s="204">
        <v>0</v>
      </c>
      <c r="W58" s="204">
        <v>0</v>
      </c>
      <c r="X58" s="204">
        <v>0</v>
      </c>
      <c r="Y58" s="204">
        <v>0</v>
      </c>
      <c r="Z58" s="205">
        <v>0</v>
      </c>
      <c r="AA58" s="203">
        <v>0</v>
      </c>
      <c r="AB58" s="204">
        <v>0</v>
      </c>
      <c r="AC58" s="204">
        <v>0</v>
      </c>
      <c r="AD58" s="204">
        <v>0</v>
      </c>
      <c r="AE58" s="204">
        <v>0</v>
      </c>
      <c r="AF58" s="204">
        <v>0</v>
      </c>
      <c r="AG58" s="204">
        <v>0</v>
      </c>
      <c r="AH58" s="204">
        <v>0</v>
      </c>
      <c r="AI58" s="204">
        <v>0</v>
      </c>
      <c r="AJ58" s="204">
        <v>0</v>
      </c>
      <c r="AK58" s="204">
        <v>13</v>
      </c>
      <c r="AL58" s="204">
        <v>0</v>
      </c>
      <c r="AM58" s="204">
        <v>7.1</v>
      </c>
      <c r="AN58" s="204">
        <v>0</v>
      </c>
      <c r="AO58" s="204">
        <v>18</v>
      </c>
      <c r="AP58" s="204">
        <v>0</v>
      </c>
      <c r="AQ58" s="204">
        <v>0</v>
      </c>
      <c r="AR58" s="204">
        <v>0</v>
      </c>
      <c r="AS58" s="204">
        <v>0</v>
      </c>
      <c r="AT58" s="204">
        <v>0</v>
      </c>
      <c r="AU58" s="204">
        <v>0</v>
      </c>
      <c r="AV58" s="204">
        <v>0</v>
      </c>
      <c r="AW58" s="204">
        <v>0</v>
      </c>
      <c r="AX58" s="205">
        <v>0</v>
      </c>
    </row>
    <row r="59" spans="2:50" x14ac:dyDescent="0.2">
      <c r="B59" s="202" t="s">
        <v>317</v>
      </c>
      <c r="C59" s="203">
        <v>0</v>
      </c>
      <c r="D59" s="204">
        <v>0</v>
      </c>
      <c r="E59" s="204">
        <v>0</v>
      </c>
      <c r="F59" s="204">
        <v>0</v>
      </c>
      <c r="G59" s="204">
        <v>0</v>
      </c>
      <c r="H59" s="204">
        <v>0</v>
      </c>
      <c r="I59" s="204">
        <v>0</v>
      </c>
      <c r="J59" s="204">
        <v>0</v>
      </c>
      <c r="K59" s="204">
        <v>0</v>
      </c>
      <c r="L59" s="204">
        <v>0</v>
      </c>
      <c r="M59" s="204">
        <v>0</v>
      </c>
      <c r="N59" s="204">
        <v>0</v>
      </c>
      <c r="O59" s="204">
        <v>0</v>
      </c>
      <c r="P59" s="204">
        <v>0</v>
      </c>
      <c r="Q59" s="204">
        <v>0</v>
      </c>
      <c r="R59" s="204">
        <v>0</v>
      </c>
      <c r="S59" s="204">
        <v>0</v>
      </c>
      <c r="T59" s="204">
        <v>0</v>
      </c>
      <c r="U59" s="204">
        <v>0</v>
      </c>
      <c r="V59" s="204">
        <v>0</v>
      </c>
      <c r="W59" s="204">
        <v>0</v>
      </c>
      <c r="X59" s="204">
        <v>0</v>
      </c>
      <c r="Y59" s="204">
        <v>0</v>
      </c>
      <c r="Z59" s="205">
        <v>0</v>
      </c>
      <c r="AA59" s="203">
        <v>0</v>
      </c>
      <c r="AB59" s="204">
        <v>0</v>
      </c>
      <c r="AC59" s="204">
        <v>0</v>
      </c>
      <c r="AD59" s="204">
        <v>0</v>
      </c>
      <c r="AE59" s="204">
        <v>0</v>
      </c>
      <c r="AF59" s="204">
        <v>0</v>
      </c>
      <c r="AG59" s="204">
        <v>0</v>
      </c>
      <c r="AH59" s="204">
        <v>0</v>
      </c>
      <c r="AI59" s="204">
        <v>0</v>
      </c>
      <c r="AJ59" s="204">
        <v>0</v>
      </c>
      <c r="AK59" s="204">
        <v>0</v>
      </c>
      <c r="AL59" s="204">
        <v>0</v>
      </c>
      <c r="AM59" s="204">
        <v>0</v>
      </c>
      <c r="AN59" s="204">
        <v>0</v>
      </c>
      <c r="AO59" s="204">
        <v>13.2</v>
      </c>
      <c r="AP59" s="204">
        <v>0</v>
      </c>
      <c r="AQ59" s="204">
        <v>0</v>
      </c>
      <c r="AR59" s="204">
        <v>195.9</v>
      </c>
      <c r="AS59" s="204">
        <v>0</v>
      </c>
      <c r="AT59" s="204">
        <v>0</v>
      </c>
      <c r="AU59" s="204">
        <v>0</v>
      </c>
      <c r="AV59" s="204">
        <v>0</v>
      </c>
      <c r="AW59" s="204">
        <v>0</v>
      </c>
      <c r="AX59" s="205">
        <v>0</v>
      </c>
    </row>
    <row r="60" spans="2:50" x14ac:dyDescent="0.2">
      <c r="B60" s="202" t="s">
        <v>320</v>
      </c>
      <c r="C60" s="203">
        <v>0</v>
      </c>
      <c r="D60" s="204">
        <v>0</v>
      </c>
      <c r="E60" s="204">
        <v>0</v>
      </c>
      <c r="F60" s="204">
        <v>0</v>
      </c>
      <c r="G60" s="204">
        <v>0</v>
      </c>
      <c r="H60" s="204">
        <v>0</v>
      </c>
      <c r="I60" s="204">
        <v>0</v>
      </c>
      <c r="J60" s="204">
        <v>0</v>
      </c>
      <c r="K60" s="204">
        <v>0</v>
      </c>
      <c r="L60" s="204">
        <v>0</v>
      </c>
      <c r="M60" s="204">
        <v>0</v>
      </c>
      <c r="N60" s="204">
        <v>0</v>
      </c>
      <c r="O60" s="204">
        <v>0</v>
      </c>
      <c r="P60" s="204">
        <v>0</v>
      </c>
      <c r="Q60" s="204">
        <v>0</v>
      </c>
      <c r="R60" s="204">
        <v>0</v>
      </c>
      <c r="S60" s="204">
        <v>0</v>
      </c>
      <c r="T60" s="204">
        <v>0</v>
      </c>
      <c r="U60" s="204">
        <v>0</v>
      </c>
      <c r="V60" s="204">
        <v>0</v>
      </c>
      <c r="W60" s="204">
        <v>0</v>
      </c>
      <c r="X60" s="204">
        <v>0</v>
      </c>
      <c r="Y60" s="204">
        <v>0</v>
      </c>
      <c r="Z60" s="205">
        <v>0</v>
      </c>
      <c r="AA60" s="203">
        <v>0</v>
      </c>
      <c r="AB60" s="204">
        <v>0</v>
      </c>
      <c r="AC60" s="204">
        <v>0</v>
      </c>
      <c r="AD60" s="204">
        <v>0</v>
      </c>
      <c r="AE60" s="204">
        <v>0</v>
      </c>
      <c r="AF60" s="204">
        <v>0</v>
      </c>
      <c r="AG60" s="204">
        <v>0</v>
      </c>
      <c r="AH60" s="204">
        <v>0</v>
      </c>
      <c r="AI60" s="204">
        <v>0</v>
      </c>
      <c r="AJ60" s="204">
        <v>35.799999999999997</v>
      </c>
      <c r="AK60" s="204">
        <v>50.9</v>
      </c>
      <c r="AL60" s="204">
        <v>0</v>
      </c>
      <c r="AM60" s="204">
        <v>57.4</v>
      </c>
      <c r="AN60" s="204">
        <v>0</v>
      </c>
      <c r="AO60" s="204">
        <v>60.4</v>
      </c>
      <c r="AP60" s="204">
        <v>0</v>
      </c>
      <c r="AQ60" s="204">
        <v>0</v>
      </c>
      <c r="AR60" s="204">
        <v>0</v>
      </c>
      <c r="AS60" s="204">
        <v>0</v>
      </c>
      <c r="AT60" s="204">
        <v>0</v>
      </c>
      <c r="AU60" s="204">
        <v>0</v>
      </c>
      <c r="AV60" s="204">
        <v>0</v>
      </c>
      <c r="AW60" s="204">
        <v>0</v>
      </c>
      <c r="AX60" s="205">
        <v>0</v>
      </c>
    </row>
    <row r="61" spans="2:50" x14ac:dyDescent="0.2">
      <c r="B61" s="202" t="s">
        <v>321</v>
      </c>
      <c r="C61" s="203">
        <v>0</v>
      </c>
      <c r="D61" s="204">
        <v>0</v>
      </c>
      <c r="E61" s="204">
        <v>0</v>
      </c>
      <c r="F61" s="204">
        <v>0</v>
      </c>
      <c r="G61" s="204">
        <v>0</v>
      </c>
      <c r="H61" s="204">
        <v>0</v>
      </c>
      <c r="I61" s="204">
        <v>0</v>
      </c>
      <c r="J61" s="204">
        <v>0</v>
      </c>
      <c r="K61" s="204">
        <v>0</v>
      </c>
      <c r="L61" s="204">
        <v>104.4</v>
      </c>
      <c r="M61" s="204">
        <v>115.9</v>
      </c>
      <c r="N61" s="204">
        <v>120</v>
      </c>
      <c r="O61" s="204">
        <v>120.8</v>
      </c>
      <c r="P61" s="204">
        <v>120.7</v>
      </c>
      <c r="Q61" s="204">
        <v>119.6</v>
      </c>
      <c r="R61" s="204">
        <v>119.2</v>
      </c>
      <c r="S61" s="204">
        <v>118</v>
      </c>
      <c r="T61" s="204">
        <v>111.8</v>
      </c>
      <c r="U61" s="204">
        <v>0</v>
      </c>
      <c r="V61" s="204">
        <v>0</v>
      </c>
      <c r="W61" s="204">
        <v>0</v>
      </c>
      <c r="X61" s="204">
        <v>0</v>
      </c>
      <c r="Y61" s="204">
        <v>0</v>
      </c>
      <c r="Z61" s="205">
        <v>0</v>
      </c>
      <c r="AA61" s="203">
        <v>0</v>
      </c>
      <c r="AB61" s="204">
        <v>0</v>
      </c>
      <c r="AC61" s="204">
        <v>0</v>
      </c>
      <c r="AD61" s="204">
        <v>0</v>
      </c>
      <c r="AE61" s="204">
        <v>0</v>
      </c>
      <c r="AF61" s="204">
        <v>0</v>
      </c>
      <c r="AG61" s="204">
        <v>0</v>
      </c>
      <c r="AH61" s="204">
        <v>0</v>
      </c>
      <c r="AI61" s="204">
        <v>0</v>
      </c>
      <c r="AJ61" s="204">
        <v>0</v>
      </c>
      <c r="AK61" s="204">
        <v>0</v>
      </c>
      <c r="AL61" s="204">
        <v>0</v>
      </c>
      <c r="AM61" s="204">
        <v>0</v>
      </c>
      <c r="AN61" s="204">
        <v>0</v>
      </c>
      <c r="AO61" s="204">
        <v>0</v>
      </c>
      <c r="AP61" s="204">
        <v>0</v>
      </c>
      <c r="AQ61" s="204">
        <v>0</v>
      </c>
      <c r="AR61" s="204">
        <v>0</v>
      </c>
      <c r="AS61" s="204">
        <v>0</v>
      </c>
      <c r="AT61" s="204">
        <v>0</v>
      </c>
      <c r="AU61" s="204">
        <v>0</v>
      </c>
      <c r="AV61" s="204">
        <v>0</v>
      </c>
      <c r="AW61" s="204">
        <v>0</v>
      </c>
      <c r="AX61" s="205">
        <v>0</v>
      </c>
    </row>
    <row r="62" spans="2:50" x14ac:dyDescent="0.2">
      <c r="B62" s="202" t="s">
        <v>333</v>
      </c>
      <c r="C62" s="203">
        <v>0</v>
      </c>
      <c r="D62" s="204">
        <v>0</v>
      </c>
      <c r="E62" s="204">
        <v>0</v>
      </c>
      <c r="F62" s="204">
        <v>0</v>
      </c>
      <c r="G62" s="204">
        <v>0</v>
      </c>
      <c r="H62" s="204">
        <v>0</v>
      </c>
      <c r="I62" s="204">
        <v>0</v>
      </c>
      <c r="J62" s="204">
        <v>0</v>
      </c>
      <c r="K62" s="204">
        <v>0</v>
      </c>
      <c r="L62" s="204">
        <v>0</v>
      </c>
      <c r="M62" s="204">
        <v>0</v>
      </c>
      <c r="N62" s="204">
        <v>0</v>
      </c>
      <c r="O62" s="204">
        <v>0</v>
      </c>
      <c r="P62" s="204">
        <v>0</v>
      </c>
      <c r="Q62" s="204">
        <v>0</v>
      </c>
      <c r="R62" s="204">
        <v>0</v>
      </c>
      <c r="S62" s="204">
        <v>0</v>
      </c>
      <c r="T62" s="204">
        <v>0</v>
      </c>
      <c r="U62" s="204">
        <v>0</v>
      </c>
      <c r="V62" s="204">
        <v>0</v>
      </c>
      <c r="W62" s="204">
        <v>0</v>
      </c>
      <c r="X62" s="204">
        <v>0</v>
      </c>
      <c r="Y62" s="204">
        <v>0</v>
      </c>
      <c r="Z62" s="205">
        <v>0</v>
      </c>
      <c r="AA62" s="203">
        <v>0</v>
      </c>
      <c r="AB62" s="204">
        <v>0</v>
      </c>
      <c r="AC62" s="204">
        <v>0</v>
      </c>
      <c r="AD62" s="204">
        <v>0</v>
      </c>
      <c r="AE62" s="204">
        <v>0</v>
      </c>
      <c r="AF62" s="204">
        <v>0</v>
      </c>
      <c r="AG62" s="204">
        <v>0</v>
      </c>
      <c r="AH62" s="204">
        <v>0</v>
      </c>
      <c r="AI62" s="204">
        <v>0</v>
      </c>
      <c r="AJ62" s="204">
        <v>0</v>
      </c>
      <c r="AK62" s="204">
        <v>0</v>
      </c>
      <c r="AL62" s="204">
        <v>0</v>
      </c>
      <c r="AM62" s="204">
        <v>0</v>
      </c>
      <c r="AN62" s="204">
        <v>0</v>
      </c>
      <c r="AO62" s="204">
        <v>0</v>
      </c>
      <c r="AP62" s="204">
        <v>0</v>
      </c>
      <c r="AQ62" s="204">
        <v>0</v>
      </c>
      <c r="AR62" s="204">
        <v>0</v>
      </c>
      <c r="AS62" s="204">
        <v>0</v>
      </c>
      <c r="AT62" s="204">
        <v>0</v>
      </c>
      <c r="AU62" s="204">
        <v>0</v>
      </c>
      <c r="AV62" s="204">
        <v>0</v>
      </c>
      <c r="AW62" s="204">
        <v>0</v>
      </c>
      <c r="AX62" s="205">
        <v>0</v>
      </c>
    </row>
    <row r="63" spans="2:50" x14ac:dyDescent="0.2">
      <c r="B63" s="202" t="s">
        <v>350</v>
      </c>
      <c r="C63" s="203">
        <v>0</v>
      </c>
      <c r="D63" s="204">
        <v>0</v>
      </c>
      <c r="E63" s="204">
        <v>0</v>
      </c>
      <c r="F63" s="204">
        <v>0</v>
      </c>
      <c r="G63" s="204">
        <v>0</v>
      </c>
      <c r="H63" s="204">
        <v>0</v>
      </c>
      <c r="I63" s="204">
        <v>0</v>
      </c>
      <c r="J63" s="204">
        <v>0</v>
      </c>
      <c r="K63" s="204">
        <v>0</v>
      </c>
      <c r="L63" s="204">
        <v>0</v>
      </c>
      <c r="M63" s="204">
        <v>0</v>
      </c>
      <c r="N63" s="204">
        <v>0</v>
      </c>
      <c r="O63" s="204">
        <v>0</v>
      </c>
      <c r="P63" s="204">
        <v>0</v>
      </c>
      <c r="Q63" s="204">
        <v>0</v>
      </c>
      <c r="R63" s="204">
        <v>0</v>
      </c>
      <c r="S63" s="204">
        <v>0</v>
      </c>
      <c r="T63" s="204">
        <v>0</v>
      </c>
      <c r="U63" s="204">
        <v>0</v>
      </c>
      <c r="V63" s="204">
        <v>0</v>
      </c>
      <c r="W63" s="204">
        <v>0</v>
      </c>
      <c r="X63" s="204">
        <v>0</v>
      </c>
      <c r="Y63" s="204">
        <v>0</v>
      </c>
      <c r="Z63" s="205">
        <v>0</v>
      </c>
      <c r="AA63" s="203">
        <v>0</v>
      </c>
      <c r="AB63" s="204">
        <v>0</v>
      </c>
      <c r="AC63" s="204">
        <v>0</v>
      </c>
      <c r="AD63" s="204">
        <v>0</v>
      </c>
      <c r="AE63" s="204">
        <v>0</v>
      </c>
      <c r="AF63" s="204">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5">
        <v>0</v>
      </c>
    </row>
    <row r="64" spans="2:50" x14ac:dyDescent="0.2">
      <c r="B64" s="202" t="s">
        <v>360</v>
      </c>
      <c r="C64" s="203">
        <v>0</v>
      </c>
      <c r="D64" s="204">
        <v>0</v>
      </c>
      <c r="E64" s="204">
        <v>0</v>
      </c>
      <c r="F64" s="204">
        <v>0</v>
      </c>
      <c r="G64" s="204">
        <v>0</v>
      </c>
      <c r="H64" s="204">
        <v>0</v>
      </c>
      <c r="I64" s="204">
        <v>0</v>
      </c>
      <c r="J64" s="204">
        <v>0</v>
      </c>
      <c r="K64" s="204">
        <v>0</v>
      </c>
      <c r="L64" s="204">
        <v>0</v>
      </c>
      <c r="M64" s="204">
        <v>0</v>
      </c>
      <c r="N64" s="204">
        <v>0</v>
      </c>
      <c r="O64" s="204">
        <v>0</v>
      </c>
      <c r="P64" s="204">
        <v>0</v>
      </c>
      <c r="Q64" s="204">
        <v>0</v>
      </c>
      <c r="R64" s="204">
        <v>0</v>
      </c>
      <c r="S64" s="204">
        <v>0</v>
      </c>
      <c r="T64" s="204">
        <v>0</v>
      </c>
      <c r="U64" s="204">
        <v>0</v>
      </c>
      <c r="V64" s="204">
        <v>0</v>
      </c>
      <c r="W64" s="204">
        <v>0</v>
      </c>
      <c r="X64" s="204">
        <v>0</v>
      </c>
      <c r="Y64" s="204">
        <v>0</v>
      </c>
      <c r="Z64" s="205">
        <v>0</v>
      </c>
      <c r="AA64" s="203">
        <v>0</v>
      </c>
      <c r="AB64" s="204">
        <v>0</v>
      </c>
      <c r="AC64" s="204">
        <v>0</v>
      </c>
      <c r="AD64" s="204">
        <v>0</v>
      </c>
      <c r="AE64" s="204">
        <v>0</v>
      </c>
      <c r="AF64" s="204">
        <v>0</v>
      </c>
      <c r="AG64" s="204">
        <v>0</v>
      </c>
      <c r="AH64" s="204">
        <v>0</v>
      </c>
      <c r="AI64" s="204">
        <v>0</v>
      </c>
      <c r="AJ64" s="204">
        <v>0</v>
      </c>
      <c r="AK64" s="204">
        <v>0</v>
      </c>
      <c r="AL64" s="204">
        <v>32.5</v>
      </c>
      <c r="AM64" s="204">
        <v>0</v>
      </c>
      <c r="AN64" s="204">
        <v>105.2</v>
      </c>
      <c r="AO64" s="204">
        <v>0</v>
      </c>
      <c r="AP64" s="204">
        <v>0</v>
      </c>
      <c r="AQ64" s="204">
        <v>103.9</v>
      </c>
      <c r="AR64" s="204">
        <v>0.7</v>
      </c>
      <c r="AS64" s="204">
        <v>0</v>
      </c>
      <c r="AT64" s="204">
        <v>0</v>
      </c>
      <c r="AU64" s="204">
        <v>0</v>
      </c>
      <c r="AV64" s="204">
        <v>0</v>
      </c>
      <c r="AW64" s="204">
        <v>0</v>
      </c>
      <c r="AX64" s="205">
        <v>0</v>
      </c>
    </row>
    <row r="65" spans="2:50" x14ac:dyDescent="0.2">
      <c r="B65" s="202" t="s">
        <v>361</v>
      </c>
      <c r="C65" s="203">
        <v>0</v>
      </c>
      <c r="D65" s="204">
        <v>0</v>
      </c>
      <c r="E65" s="204">
        <v>0</v>
      </c>
      <c r="F65" s="204">
        <v>0</v>
      </c>
      <c r="G65" s="204">
        <v>0</v>
      </c>
      <c r="H65" s="204">
        <v>0</v>
      </c>
      <c r="I65" s="204">
        <v>0</v>
      </c>
      <c r="J65" s="204">
        <v>0</v>
      </c>
      <c r="K65" s="204">
        <v>0</v>
      </c>
      <c r="L65" s="204">
        <v>0</v>
      </c>
      <c r="M65" s="204">
        <v>0</v>
      </c>
      <c r="N65" s="204">
        <v>0</v>
      </c>
      <c r="O65" s="204">
        <v>0</v>
      </c>
      <c r="P65" s="204">
        <v>0</v>
      </c>
      <c r="Q65" s="204">
        <v>0</v>
      </c>
      <c r="R65" s="204">
        <v>0</v>
      </c>
      <c r="S65" s="204">
        <v>0</v>
      </c>
      <c r="T65" s="204">
        <v>0</v>
      </c>
      <c r="U65" s="204">
        <v>0</v>
      </c>
      <c r="V65" s="204">
        <v>0</v>
      </c>
      <c r="W65" s="204">
        <v>0</v>
      </c>
      <c r="X65" s="204">
        <v>0</v>
      </c>
      <c r="Y65" s="204">
        <v>0</v>
      </c>
      <c r="Z65" s="205">
        <v>0</v>
      </c>
      <c r="AA65" s="203">
        <v>0</v>
      </c>
      <c r="AB65" s="204">
        <v>0</v>
      </c>
      <c r="AC65" s="204">
        <v>0</v>
      </c>
      <c r="AD65" s="204">
        <v>0</v>
      </c>
      <c r="AE65" s="204">
        <v>0</v>
      </c>
      <c r="AF65" s="204">
        <v>0</v>
      </c>
      <c r="AG65" s="204">
        <v>0</v>
      </c>
      <c r="AH65" s="204">
        <v>0</v>
      </c>
      <c r="AI65" s="204">
        <v>0</v>
      </c>
      <c r="AJ65" s="204">
        <v>0</v>
      </c>
      <c r="AK65" s="204">
        <v>0</v>
      </c>
      <c r="AL65" s="204">
        <v>0</v>
      </c>
      <c r="AM65" s="204">
        <v>0</v>
      </c>
      <c r="AN65" s="204">
        <v>0</v>
      </c>
      <c r="AO65" s="204">
        <v>0</v>
      </c>
      <c r="AP65" s="204">
        <v>0</v>
      </c>
      <c r="AQ65" s="204">
        <v>0</v>
      </c>
      <c r="AR65" s="204">
        <v>0</v>
      </c>
      <c r="AS65" s="204">
        <v>0</v>
      </c>
      <c r="AT65" s="204">
        <v>0</v>
      </c>
      <c r="AU65" s="204">
        <v>0</v>
      </c>
      <c r="AV65" s="204">
        <v>0</v>
      </c>
      <c r="AW65" s="204">
        <v>0</v>
      </c>
      <c r="AX65" s="205">
        <v>0</v>
      </c>
    </row>
    <row r="66" spans="2:50" x14ac:dyDescent="0.2">
      <c r="B66" s="202" t="s">
        <v>364</v>
      </c>
      <c r="C66" s="203">
        <v>0</v>
      </c>
      <c r="D66" s="204">
        <v>0</v>
      </c>
      <c r="E66" s="204">
        <v>0</v>
      </c>
      <c r="F66" s="204">
        <v>0</v>
      </c>
      <c r="G66" s="204">
        <v>0</v>
      </c>
      <c r="H66" s="204">
        <v>0</v>
      </c>
      <c r="I66" s="204">
        <v>0</v>
      </c>
      <c r="J66" s="204">
        <v>0</v>
      </c>
      <c r="K66" s="204">
        <v>0</v>
      </c>
      <c r="L66" s="204">
        <v>0</v>
      </c>
      <c r="M66" s="204">
        <v>0</v>
      </c>
      <c r="N66" s="204">
        <v>0</v>
      </c>
      <c r="O66" s="204">
        <v>0</v>
      </c>
      <c r="P66" s="204">
        <v>0</v>
      </c>
      <c r="Q66" s="204">
        <v>0</v>
      </c>
      <c r="R66" s="204">
        <v>0</v>
      </c>
      <c r="S66" s="204">
        <v>0</v>
      </c>
      <c r="T66" s="204">
        <v>0</v>
      </c>
      <c r="U66" s="204">
        <v>0</v>
      </c>
      <c r="V66" s="204">
        <v>0</v>
      </c>
      <c r="W66" s="204">
        <v>0</v>
      </c>
      <c r="X66" s="204">
        <v>0</v>
      </c>
      <c r="Y66" s="204">
        <v>0</v>
      </c>
      <c r="Z66" s="205">
        <v>0</v>
      </c>
      <c r="AA66" s="203">
        <v>0</v>
      </c>
      <c r="AB66" s="204">
        <v>0</v>
      </c>
      <c r="AC66" s="204">
        <v>0</v>
      </c>
      <c r="AD66" s="204">
        <v>0</v>
      </c>
      <c r="AE66" s="204">
        <v>0</v>
      </c>
      <c r="AF66" s="204">
        <v>0</v>
      </c>
      <c r="AG66" s="204">
        <v>0</v>
      </c>
      <c r="AH66" s="204">
        <v>0</v>
      </c>
      <c r="AI66" s="204">
        <v>0</v>
      </c>
      <c r="AJ66" s="204">
        <v>0</v>
      </c>
      <c r="AK66" s="204">
        <v>0</v>
      </c>
      <c r="AL66" s="204">
        <v>0</v>
      </c>
      <c r="AM66" s="204">
        <v>0</v>
      </c>
      <c r="AN66" s="204">
        <v>0</v>
      </c>
      <c r="AO66" s="204">
        <v>0</v>
      </c>
      <c r="AP66" s="204">
        <v>0</v>
      </c>
      <c r="AQ66" s="204">
        <v>0</v>
      </c>
      <c r="AR66" s="204">
        <v>0</v>
      </c>
      <c r="AS66" s="204">
        <v>0</v>
      </c>
      <c r="AT66" s="204">
        <v>0</v>
      </c>
      <c r="AU66" s="204">
        <v>0</v>
      </c>
      <c r="AV66" s="204">
        <v>0</v>
      </c>
      <c r="AW66" s="204">
        <v>0</v>
      </c>
      <c r="AX66" s="205">
        <v>0</v>
      </c>
    </row>
    <row r="67" spans="2:50" x14ac:dyDescent="0.2">
      <c r="B67" s="202" t="s">
        <v>446</v>
      </c>
      <c r="C67" s="203">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5">
        <v>0</v>
      </c>
      <c r="AA67" s="203">
        <v>0</v>
      </c>
      <c r="AB67" s="204">
        <v>0</v>
      </c>
      <c r="AC67" s="204">
        <v>0</v>
      </c>
      <c r="AD67" s="204">
        <v>0</v>
      </c>
      <c r="AE67" s="204">
        <v>0</v>
      </c>
      <c r="AF67" s="204">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5">
        <v>0</v>
      </c>
    </row>
    <row r="68" spans="2:50" x14ac:dyDescent="0.2">
      <c r="B68" s="202" t="s">
        <v>536</v>
      </c>
      <c r="C68" s="203">
        <v>0</v>
      </c>
      <c r="D68" s="204">
        <v>0</v>
      </c>
      <c r="E68" s="204">
        <v>0</v>
      </c>
      <c r="F68" s="204">
        <v>0</v>
      </c>
      <c r="G68" s="204">
        <v>0</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5">
        <v>0</v>
      </c>
      <c r="AA68" s="203">
        <v>0</v>
      </c>
      <c r="AB68" s="204">
        <v>0</v>
      </c>
      <c r="AC68" s="204">
        <v>0</v>
      </c>
      <c r="AD68" s="204">
        <v>0</v>
      </c>
      <c r="AE68" s="204">
        <v>0</v>
      </c>
      <c r="AF68" s="204">
        <v>0</v>
      </c>
      <c r="AG68" s="204">
        <v>0</v>
      </c>
      <c r="AH68" s="204">
        <v>0</v>
      </c>
      <c r="AI68" s="204">
        <v>0</v>
      </c>
      <c r="AJ68" s="204">
        <v>38</v>
      </c>
      <c r="AK68" s="204">
        <v>58.2</v>
      </c>
      <c r="AL68" s="204">
        <v>72.2</v>
      </c>
      <c r="AM68" s="204">
        <v>81.2</v>
      </c>
      <c r="AN68" s="204">
        <v>86.1</v>
      </c>
      <c r="AO68" s="204">
        <v>0</v>
      </c>
      <c r="AP68" s="204">
        <v>86.8</v>
      </c>
      <c r="AQ68" s="204">
        <v>80.2</v>
      </c>
      <c r="AR68" s="204">
        <v>0</v>
      </c>
      <c r="AS68" s="204">
        <v>0</v>
      </c>
      <c r="AT68" s="204">
        <v>0</v>
      </c>
      <c r="AU68" s="204">
        <v>0</v>
      </c>
      <c r="AV68" s="204">
        <v>0</v>
      </c>
      <c r="AW68" s="204">
        <v>0</v>
      </c>
      <c r="AX68" s="205">
        <v>0</v>
      </c>
    </row>
    <row r="69" spans="2:50" x14ac:dyDescent="0.2">
      <c r="B69" s="206" t="s">
        <v>689</v>
      </c>
      <c r="C69" s="207">
        <v>0</v>
      </c>
      <c r="D69" s="208">
        <v>0</v>
      </c>
      <c r="E69" s="208">
        <v>0</v>
      </c>
      <c r="F69" s="208">
        <v>0</v>
      </c>
      <c r="G69" s="208">
        <v>0</v>
      </c>
      <c r="H69" s="208">
        <v>0</v>
      </c>
      <c r="I69" s="208">
        <v>0</v>
      </c>
      <c r="J69" s="208">
        <v>0</v>
      </c>
      <c r="K69" s="208">
        <v>0</v>
      </c>
      <c r="L69" s="208">
        <v>0</v>
      </c>
      <c r="M69" s="208">
        <v>0</v>
      </c>
      <c r="N69" s="208">
        <v>0</v>
      </c>
      <c r="O69" s="208">
        <v>0</v>
      </c>
      <c r="P69" s="208">
        <v>0</v>
      </c>
      <c r="Q69" s="208">
        <v>0</v>
      </c>
      <c r="R69" s="208">
        <v>0</v>
      </c>
      <c r="S69" s="208">
        <v>0</v>
      </c>
      <c r="T69" s="208">
        <v>0</v>
      </c>
      <c r="U69" s="208">
        <v>0</v>
      </c>
      <c r="V69" s="208">
        <v>0</v>
      </c>
      <c r="W69" s="208">
        <v>0</v>
      </c>
      <c r="X69" s="208">
        <v>0</v>
      </c>
      <c r="Y69" s="208">
        <v>0</v>
      </c>
      <c r="Z69" s="209">
        <v>0</v>
      </c>
      <c r="AA69" s="207">
        <v>0</v>
      </c>
      <c r="AB69" s="208">
        <v>0</v>
      </c>
      <c r="AC69" s="208">
        <v>0</v>
      </c>
      <c r="AD69" s="208">
        <v>0</v>
      </c>
      <c r="AE69" s="208">
        <v>0</v>
      </c>
      <c r="AF69" s="208">
        <v>0</v>
      </c>
      <c r="AG69" s="208">
        <v>0</v>
      </c>
      <c r="AH69" s="208">
        <v>0</v>
      </c>
      <c r="AI69" s="208">
        <v>0</v>
      </c>
      <c r="AJ69" s="208">
        <v>0</v>
      </c>
      <c r="AK69" s="208">
        <v>0</v>
      </c>
      <c r="AL69" s="208">
        <v>0</v>
      </c>
      <c r="AM69" s="208">
        <v>0</v>
      </c>
      <c r="AN69" s="208">
        <v>0</v>
      </c>
      <c r="AO69" s="208">
        <v>0</v>
      </c>
      <c r="AP69" s="208">
        <v>0</v>
      </c>
      <c r="AQ69" s="208">
        <v>0</v>
      </c>
      <c r="AR69" s="208">
        <v>0</v>
      </c>
      <c r="AS69" s="208">
        <v>0</v>
      </c>
      <c r="AT69" s="208">
        <v>0</v>
      </c>
      <c r="AU69" s="208">
        <v>0</v>
      </c>
      <c r="AV69" s="208">
        <v>0</v>
      </c>
      <c r="AW69" s="208">
        <v>0</v>
      </c>
      <c r="AX69" s="209">
        <v>0</v>
      </c>
    </row>
    <row r="70" spans="2:50" x14ac:dyDescent="0.2">
      <c r="B70" s="202" t="s">
        <v>268</v>
      </c>
      <c r="C70" s="203">
        <v>0</v>
      </c>
      <c r="D70" s="204">
        <v>0</v>
      </c>
      <c r="E70" s="204">
        <v>0</v>
      </c>
      <c r="F70" s="204">
        <v>0</v>
      </c>
      <c r="G70" s="204">
        <v>0</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5">
        <v>0</v>
      </c>
      <c r="AA70" s="203">
        <v>0</v>
      </c>
      <c r="AB70" s="204">
        <v>0</v>
      </c>
      <c r="AC70" s="204">
        <v>0</v>
      </c>
      <c r="AD70" s="204">
        <v>0</v>
      </c>
      <c r="AE70" s="204">
        <v>0</v>
      </c>
      <c r="AF70" s="204">
        <v>0</v>
      </c>
      <c r="AG70" s="204">
        <v>0</v>
      </c>
      <c r="AH70" s="204">
        <v>0</v>
      </c>
      <c r="AI70" s="204">
        <v>0</v>
      </c>
      <c r="AJ70" s="204">
        <v>0</v>
      </c>
      <c r="AK70" s="204">
        <v>0</v>
      </c>
      <c r="AL70" s="204">
        <v>0</v>
      </c>
      <c r="AM70" s="204">
        <v>0</v>
      </c>
      <c r="AN70" s="204">
        <v>0</v>
      </c>
      <c r="AO70" s="204">
        <v>0</v>
      </c>
      <c r="AP70" s="204">
        <v>0</v>
      </c>
      <c r="AQ70" s="204">
        <v>0</v>
      </c>
      <c r="AR70" s="204">
        <v>0</v>
      </c>
      <c r="AS70" s="204">
        <v>0</v>
      </c>
      <c r="AT70" s="204">
        <v>0</v>
      </c>
      <c r="AU70" s="204">
        <v>0</v>
      </c>
      <c r="AV70" s="204">
        <v>0</v>
      </c>
      <c r="AW70" s="204">
        <v>0</v>
      </c>
      <c r="AX70" s="205">
        <v>0</v>
      </c>
    </row>
    <row r="71" spans="2:50" x14ac:dyDescent="0.2">
      <c r="B71" s="202" t="s">
        <v>537</v>
      </c>
      <c r="C71" s="203">
        <v>0</v>
      </c>
      <c r="D71" s="204">
        <v>0</v>
      </c>
      <c r="E71" s="204">
        <v>0</v>
      </c>
      <c r="F71" s="204">
        <v>0</v>
      </c>
      <c r="G71" s="204">
        <v>0</v>
      </c>
      <c r="H71" s="204">
        <v>0</v>
      </c>
      <c r="I71" s="204">
        <v>0</v>
      </c>
      <c r="J71" s="204">
        <v>0</v>
      </c>
      <c r="K71" s="204">
        <v>0</v>
      </c>
      <c r="L71" s="204">
        <v>0</v>
      </c>
      <c r="M71" s="204">
        <v>0</v>
      </c>
      <c r="N71" s="204">
        <v>0</v>
      </c>
      <c r="O71" s="204">
        <v>0</v>
      </c>
      <c r="P71" s="204">
        <v>0</v>
      </c>
      <c r="Q71" s="204">
        <v>0</v>
      </c>
      <c r="R71" s="204">
        <v>0</v>
      </c>
      <c r="S71" s="204">
        <v>0</v>
      </c>
      <c r="T71" s="204">
        <v>0</v>
      </c>
      <c r="U71" s="204">
        <v>0</v>
      </c>
      <c r="V71" s="204">
        <v>0</v>
      </c>
      <c r="W71" s="204">
        <v>0</v>
      </c>
      <c r="X71" s="204">
        <v>0</v>
      </c>
      <c r="Y71" s="204">
        <v>0</v>
      </c>
      <c r="Z71" s="205">
        <v>0</v>
      </c>
      <c r="AA71" s="203">
        <v>0</v>
      </c>
      <c r="AB71" s="204">
        <v>0</v>
      </c>
      <c r="AC71" s="204">
        <v>0</v>
      </c>
      <c r="AD71" s="204">
        <v>0</v>
      </c>
      <c r="AE71" s="204">
        <v>0</v>
      </c>
      <c r="AF71" s="204">
        <v>0</v>
      </c>
      <c r="AG71" s="204">
        <v>0</v>
      </c>
      <c r="AH71" s="204">
        <v>0</v>
      </c>
      <c r="AI71" s="204">
        <v>0</v>
      </c>
      <c r="AJ71" s="204">
        <v>0</v>
      </c>
      <c r="AK71" s="204">
        <v>0</v>
      </c>
      <c r="AL71" s="204">
        <v>0</v>
      </c>
      <c r="AM71" s="204">
        <v>0</v>
      </c>
      <c r="AN71" s="204">
        <v>0</v>
      </c>
      <c r="AO71" s="204">
        <v>0</v>
      </c>
      <c r="AP71" s="204">
        <v>0</v>
      </c>
      <c r="AQ71" s="204">
        <v>0</v>
      </c>
      <c r="AR71" s="204">
        <v>0</v>
      </c>
      <c r="AS71" s="204">
        <v>0</v>
      </c>
      <c r="AT71" s="204">
        <v>0</v>
      </c>
      <c r="AU71" s="204">
        <v>0</v>
      </c>
      <c r="AV71" s="204">
        <v>0</v>
      </c>
      <c r="AW71" s="204">
        <v>0</v>
      </c>
      <c r="AX71" s="205">
        <v>0</v>
      </c>
    </row>
    <row r="72" spans="2:50" x14ac:dyDescent="0.2">
      <c r="B72" s="202" t="s">
        <v>698</v>
      </c>
      <c r="C72" s="203">
        <v>0</v>
      </c>
      <c r="D72" s="204">
        <v>0</v>
      </c>
      <c r="E72" s="204">
        <v>0</v>
      </c>
      <c r="F72" s="204">
        <v>0</v>
      </c>
      <c r="G72" s="204">
        <v>0</v>
      </c>
      <c r="H72" s="204">
        <v>0</v>
      </c>
      <c r="I72" s="204">
        <v>0</v>
      </c>
      <c r="J72" s="204">
        <v>0</v>
      </c>
      <c r="K72" s="204">
        <v>0</v>
      </c>
      <c r="L72" s="204">
        <v>0</v>
      </c>
      <c r="M72" s="204">
        <v>0</v>
      </c>
      <c r="N72" s="204">
        <v>0</v>
      </c>
      <c r="O72" s="204">
        <v>0</v>
      </c>
      <c r="P72" s="204">
        <v>0</v>
      </c>
      <c r="Q72" s="204">
        <v>0</v>
      </c>
      <c r="R72" s="204">
        <v>0</v>
      </c>
      <c r="S72" s="204">
        <v>0</v>
      </c>
      <c r="T72" s="204">
        <v>0</v>
      </c>
      <c r="U72" s="204">
        <v>0</v>
      </c>
      <c r="V72" s="204">
        <v>0</v>
      </c>
      <c r="W72" s="204">
        <v>0</v>
      </c>
      <c r="X72" s="204">
        <v>0</v>
      </c>
      <c r="Y72" s="204">
        <v>0</v>
      </c>
      <c r="Z72" s="205">
        <v>0</v>
      </c>
      <c r="AA72" s="203">
        <v>0</v>
      </c>
      <c r="AB72" s="204">
        <v>0</v>
      </c>
      <c r="AC72" s="204">
        <v>0</v>
      </c>
      <c r="AD72" s="204">
        <v>0</v>
      </c>
      <c r="AE72" s="204">
        <v>0</v>
      </c>
      <c r="AF72" s="204">
        <v>0</v>
      </c>
      <c r="AG72" s="204">
        <v>0</v>
      </c>
      <c r="AH72" s="204">
        <v>0</v>
      </c>
      <c r="AI72" s="204">
        <v>0</v>
      </c>
      <c r="AJ72" s="204">
        <v>0</v>
      </c>
      <c r="AK72" s="204">
        <v>0</v>
      </c>
      <c r="AL72" s="204">
        <v>0</v>
      </c>
      <c r="AM72" s="204">
        <v>0</v>
      </c>
      <c r="AN72" s="204">
        <v>0</v>
      </c>
      <c r="AO72" s="204">
        <v>0</v>
      </c>
      <c r="AP72" s="204">
        <v>79.7</v>
      </c>
      <c r="AQ72" s="204">
        <v>0</v>
      </c>
      <c r="AR72" s="204">
        <v>87.8</v>
      </c>
      <c r="AS72" s="204">
        <v>0</v>
      </c>
      <c r="AT72" s="204">
        <v>0</v>
      </c>
      <c r="AU72" s="204">
        <v>0</v>
      </c>
      <c r="AV72" s="204">
        <v>0</v>
      </c>
      <c r="AW72" s="204">
        <v>0</v>
      </c>
      <c r="AX72" s="205">
        <v>0</v>
      </c>
    </row>
    <row r="73" spans="2:50" x14ac:dyDescent="0.2">
      <c r="B73" s="202" t="s">
        <v>207</v>
      </c>
      <c r="C73" s="203">
        <v>0</v>
      </c>
      <c r="D73" s="204">
        <v>0</v>
      </c>
      <c r="E73" s="204">
        <v>0</v>
      </c>
      <c r="F73" s="204">
        <v>0</v>
      </c>
      <c r="G73" s="204">
        <v>0</v>
      </c>
      <c r="H73" s="204">
        <v>0</v>
      </c>
      <c r="I73" s="204">
        <v>0</v>
      </c>
      <c r="J73" s="204">
        <v>0</v>
      </c>
      <c r="K73" s="204">
        <v>0</v>
      </c>
      <c r="L73" s="204">
        <v>0</v>
      </c>
      <c r="M73" s="204">
        <v>0</v>
      </c>
      <c r="N73" s="204">
        <v>0</v>
      </c>
      <c r="O73" s="204">
        <v>0</v>
      </c>
      <c r="P73" s="204">
        <v>0</v>
      </c>
      <c r="Q73" s="204">
        <v>0</v>
      </c>
      <c r="R73" s="204">
        <v>0</v>
      </c>
      <c r="S73" s="204">
        <v>0</v>
      </c>
      <c r="T73" s="204">
        <v>0</v>
      </c>
      <c r="U73" s="204">
        <v>0</v>
      </c>
      <c r="V73" s="204">
        <v>0</v>
      </c>
      <c r="W73" s="204">
        <v>0</v>
      </c>
      <c r="X73" s="204">
        <v>0</v>
      </c>
      <c r="Y73" s="204">
        <v>0</v>
      </c>
      <c r="Z73" s="205">
        <v>0</v>
      </c>
      <c r="AA73" s="203">
        <v>0</v>
      </c>
      <c r="AB73" s="204">
        <v>0</v>
      </c>
      <c r="AC73" s="204">
        <v>0</v>
      </c>
      <c r="AD73" s="204">
        <v>0</v>
      </c>
      <c r="AE73" s="204">
        <v>0</v>
      </c>
      <c r="AF73" s="204">
        <v>0</v>
      </c>
      <c r="AG73" s="204">
        <v>0</v>
      </c>
      <c r="AH73" s="204">
        <v>0</v>
      </c>
      <c r="AI73" s="204">
        <v>0</v>
      </c>
      <c r="AJ73" s="204">
        <v>0</v>
      </c>
      <c r="AK73" s="204">
        <v>0</v>
      </c>
      <c r="AL73" s="204">
        <v>0</v>
      </c>
      <c r="AM73" s="204">
        <v>0</v>
      </c>
      <c r="AN73" s="204">
        <v>0</v>
      </c>
      <c r="AO73" s="204">
        <v>0</v>
      </c>
      <c r="AP73" s="204">
        <v>0</v>
      </c>
      <c r="AQ73" s="204">
        <v>0</v>
      </c>
      <c r="AR73" s="204">
        <v>0</v>
      </c>
      <c r="AS73" s="204">
        <v>0</v>
      </c>
      <c r="AT73" s="204">
        <v>0</v>
      </c>
      <c r="AU73" s="204">
        <v>0</v>
      </c>
      <c r="AV73" s="204">
        <v>0</v>
      </c>
      <c r="AW73" s="204">
        <v>0</v>
      </c>
      <c r="AX73" s="205">
        <v>0</v>
      </c>
    </row>
    <row r="74" spans="2:50" x14ac:dyDescent="0.2">
      <c r="B74" s="202" t="s">
        <v>205</v>
      </c>
      <c r="C74" s="203">
        <v>0</v>
      </c>
      <c r="D74" s="204">
        <v>0</v>
      </c>
      <c r="E74" s="204">
        <v>0</v>
      </c>
      <c r="F74" s="204">
        <v>0</v>
      </c>
      <c r="G74" s="204">
        <v>0</v>
      </c>
      <c r="H74" s="204">
        <v>0</v>
      </c>
      <c r="I74" s="204">
        <v>0</v>
      </c>
      <c r="J74" s="204">
        <v>0</v>
      </c>
      <c r="K74" s="204">
        <v>0</v>
      </c>
      <c r="L74" s="204">
        <v>0</v>
      </c>
      <c r="M74" s="204">
        <v>0</v>
      </c>
      <c r="N74" s="204">
        <v>0</v>
      </c>
      <c r="O74" s="204">
        <v>0</v>
      </c>
      <c r="P74" s="204">
        <v>0</v>
      </c>
      <c r="Q74" s="204">
        <v>0</v>
      </c>
      <c r="R74" s="204">
        <v>0</v>
      </c>
      <c r="S74" s="204">
        <v>0</v>
      </c>
      <c r="T74" s="204">
        <v>0</v>
      </c>
      <c r="U74" s="204">
        <v>0</v>
      </c>
      <c r="V74" s="204">
        <v>0</v>
      </c>
      <c r="W74" s="204">
        <v>0</v>
      </c>
      <c r="X74" s="204">
        <v>0</v>
      </c>
      <c r="Y74" s="204">
        <v>0</v>
      </c>
      <c r="Z74" s="205">
        <v>0</v>
      </c>
      <c r="AA74" s="203">
        <v>0</v>
      </c>
      <c r="AB74" s="204">
        <v>0</v>
      </c>
      <c r="AC74" s="204">
        <v>0</v>
      </c>
      <c r="AD74" s="204">
        <v>0</v>
      </c>
      <c r="AE74" s="204">
        <v>0</v>
      </c>
      <c r="AF74" s="204">
        <v>0</v>
      </c>
      <c r="AG74" s="204">
        <v>0</v>
      </c>
      <c r="AH74" s="204">
        <v>0</v>
      </c>
      <c r="AI74" s="204">
        <v>0</v>
      </c>
      <c r="AJ74" s="204">
        <v>0</v>
      </c>
      <c r="AK74" s="204">
        <v>0</v>
      </c>
      <c r="AL74" s="204">
        <v>0</v>
      </c>
      <c r="AM74" s="204">
        <v>0</v>
      </c>
      <c r="AN74" s="204">
        <v>0</v>
      </c>
      <c r="AO74" s="204">
        <v>0</v>
      </c>
      <c r="AP74" s="204">
        <v>0</v>
      </c>
      <c r="AQ74" s="204">
        <v>0</v>
      </c>
      <c r="AR74" s="204">
        <v>0</v>
      </c>
      <c r="AS74" s="204">
        <v>0</v>
      </c>
      <c r="AT74" s="204">
        <v>0</v>
      </c>
      <c r="AU74" s="204">
        <v>0</v>
      </c>
      <c r="AV74" s="204">
        <v>0</v>
      </c>
      <c r="AW74" s="204">
        <v>0</v>
      </c>
      <c r="AX74" s="205">
        <v>0</v>
      </c>
    </row>
    <row r="75" spans="2:50" x14ac:dyDescent="0.2">
      <c r="B75" s="202" t="s">
        <v>164</v>
      </c>
      <c r="C75" s="203">
        <v>0</v>
      </c>
      <c r="D75" s="204">
        <v>0</v>
      </c>
      <c r="E75" s="204">
        <v>0</v>
      </c>
      <c r="F75" s="204">
        <v>0</v>
      </c>
      <c r="G75" s="204">
        <v>0</v>
      </c>
      <c r="H75" s="204">
        <v>0</v>
      </c>
      <c r="I75" s="204">
        <v>0</v>
      </c>
      <c r="J75" s="204">
        <v>0</v>
      </c>
      <c r="K75" s="204">
        <v>0</v>
      </c>
      <c r="L75" s="204">
        <v>0</v>
      </c>
      <c r="M75" s="204">
        <v>0</v>
      </c>
      <c r="N75" s="204">
        <v>0</v>
      </c>
      <c r="O75" s="204">
        <v>0</v>
      </c>
      <c r="P75" s="204">
        <v>0</v>
      </c>
      <c r="Q75" s="204">
        <v>0</v>
      </c>
      <c r="R75" s="204">
        <v>0</v>
      </c>
      <c r="S75" s="204">
        <v>0</v>
      </c>
      <c r="T75" s="204">
        <v>0</v>
      </c>
      <c r="U75" s="204">
        <v>49.7</v>
      </c>
      <c r="V75" s="204">
        <v>0</v>
      </c>
      <c r="W75" s="204">
        <v>0</v>
      </c>
      <c r="X75" s="204">
        <v>0</v>
      </c>
      <c r="Y75" s="204">
        <v>0</v>
      </c>
      <c r="Z75" s="205">
        <v>0</v>
      </c>
      <c r="AA75" s="203">
        <v>0</v>
      </c>
      <c r="AB75" s="204">
        <v>0</v>
      </c>
      <c r="AC75" s="204">
        <v>0</v>
      </c>
      <c r="AD75" s="204">
        <v>0</v>
      </c>
      <c r="AE75" s="204">
        <v>0</v>
      </c>
      <c r="AF75" s="204">
        <v>0</v>
      </c>
      <c r="AG75" s="204">
        <v>0</v>
      </c>
      <c r="AH75" s="204">
        <v>0</v>
      </c>
      <c r="AI75" s="204">
        <v>0</v>
      </c>
      <c r="AJ75" s="204">
        <v>0</v>
      </c>
      <c r="AK75" s="204">
        <v>7.9</v>
      </c>
      <c r="AL75" s="204">
        <v>22.3</v>
      </c>
      <c r="AM75" s="204">
        <v>40.1</v>
      </c>
      <c r="AN75" s="204">
        <v>0</v>
      </c>
      <c r="AO75" s="204">
        <v>71.7</v>
      </c>
      <c r="AP75" s="204">
        <v>80.7</v>
      </c>
      <c r="AQ75" s="204">
        <v>0</v>
      </c>
      <c r="AR75" s="204">
        <v>0</v>
      </c>
      <c r="AS75" s="204">
        <v>40</v>
      </c>
      <c r="AT75" s="204">
        <v>82</v>
      </c>
      <c r="AU75" s="204">
        <v>56.2</v>
      </c>
      <c r="AV75" s="204">
        <v>0</v>
      </c>
      <c r="AW75" s="204">
        <v>0</v>
      </c>
      <c r="AX75" s="205">
        <v>0</v>
      </c>
    </row>
    <row r="76" spans="2:50" x14ac:dyDescent="0.2">
      <c r="B76" s="202" t="s">
        <v>170</v>
      </c>
      <c r="C76" s="203">
        <v>0</v>
      </c>
      <c r="D76" s="204">
        <v>0</v>
      </c>
      <c r="E76" s="204">
        <v>0</v>
      </c>
      <c r="F76" s="204">
        <v>0</v>
      </c>
      <c r="G76" s="204">
        <v>0</v>
      </c>
      <c r="H76" s="204">
        <v>0</v>
      </c>
      <c r="I76" s="204">
        <v>0</v>
      </c>
      <c r="J76" s="204">
        <v>0</v>
      </c>
      <c r="K76" s="204">
        <v>0</v>
      </c>
      <c r="L76" s="204">
        <v>0</v>
      </c>
      <c r="M76" s="204">
        <v>0</v>
      </c>
      <c r="N76" s="204">
        <v>0</v>
      </c>
      <c r="O76" s="204">
        <v>0</v>
      </c>
      <c r="P76" s="204">
        <v>0</v>
      </c>
      <c r="Q76" s="204">
        <v>0</v>
      </c>
      <c r="R76" s="204">
        <v>0</v>
      </c>
      <c r="S76" s="204">
        <v>0</v>
      </c>
      <c r="T76" s="204">
        <v>0</v>
      </c>
      <c r="U76" s="204">
        <v>0</v>
      </c>
      <c r="V76" s="204">
        <v>0</v>
      </c>
      <c r="W76" s="204">
        <v>0</v>
      </c>
      <c r="X76" s="204">
        <v>0</v>
      </c>
      <c r="Y76" s="204">
        <v>0</v>
      </c>
      <c r="Z76" s="205">
        <v>0</v>
      </c>
      <c r="AA76" s="203">
        <v>0</v>
      </c>
      <c r="AB76" s="204">
        <v>0</v>
      </c>
      <c r="AC76" s="204">
        <v>0</v>
      </c>
      <c r="AD76" s="204">
        <v>0</v>
      </c>
      <c r="AE76" s="204">
        <v>0</v>
      </c>
      <c r="AF76" s="204">
        <v>0</v>
      </c>
      <c r="AG76" s="204">
        <v>0</v>
      </c>
      <c r="AH76" s="204">
        <v>0</v>
      </c>
      <c r="AI76" s="204">
        <v>0</v>
      </c>
      <c r="AJ76" s="204">
        <v>0</v>
      </c>
      <c r="AK76" s="204">
        <v>0</v>
      </c>
      <c r="AL76" s="204">
        <v>0</v>
      </c>
      <c r="AM76" s="204">
        <v>0</v>
      </c>
      <c r="AN76" s="204">
        <v>0</v>
      </c>
      <c r="AO76" s="204">
        <v>0</v>
      </c>
      <c r="AP76" s="204">
        <v>0</v>
      </c>
      <c r="AQ76" s="204">
        <v>0</v>
      </c>
      <c r="AR76" s="204">
        <v>0</v>
      </c>
      <c r="AS76" s="204">
        <v>0</v>
      </c>
      <c r="AT76" s="204">
        <v>0</v>
      </c>
      <c r="AU76" s="204">
        <v>0</v>
      </c>
      <c r="AV76" s="204">
        <v>0</v>
      </c>
      <c r="AW76" s="204">
        <v>0</v>
      </c>
      <c r="AX76" s="205">
        <v>0</v>
      </c>
    </row>
    <row r="77" spans="2:50" x14ac:dyDescent="0.2">
      <c r="B77" s="202" t="s">
        <v>168</v>
      </c>
      <c r="C77" s="203">
        <v>0</v>
      </c>
      <c r="D77" s="204">
        <v>0</v>
      </c>
      <c r="E77" s="204">
        <v>0</v>
      </c>
      <c r="F77" s="204">
        <v>0</v>
      </c>
      <c r="G77" s="204">
        <v>0</v>
      </c>
      <c r="H77" s="204">
        <v>0</v>
      </c>
      <c r="I77" s="204">
        <v>0</v>
      </c>
      <c r="J77" s="204">
        <v>0</v>
      </c>
      <c r="K77" s="204">
        <v>0</v>
      </c>
      <c r="L77" s="204">
        <v>0</v>
      </c>
      <c r="M77" s="204">
        <v>0</v>
      </c>
      <c r="N77" s="204">
        <v>0</v>
      </c>
      <c r="O77" s="204">
        <v>0</v>
      </c>
      <c r="P77" s="204">
        <v>0</v>
      </c>
      <c r="Q77" s="204">
        <v>0</v>
      </c>
      <c r="R77" s="204">
        <v>0</v>
      </c>
      <c r="S77" s="204">
        <v>0</v>
      </c>
      <c r="T77" s="204">
        <v>0</v>
      </c>
      <c r="U77" s="204">
        <v>0</v>
      </c>
      <c r="V77" s="204">
        <v>0</v>
      </c>
      <c r="W77" s="204">
        <v>0</v>
      </c>
      <c r="X77" s="204">
        <v>0</v>
      </c>
      <c r="Y77" s="204">
        <v>0</v>
      </c>
      <c r="Z77" s="205">
        <v>0</v>
      </c>
      <c r="AA77" s="203">
        <v>0</v>
      </c>
      <c r="AB77" s="204">
        <v>3.6</v>
      </c>
      <c r="AC77" s="204">
        <v>0</v>
      </c>
      <c r="AD77" s="204">
        <v>0</v>
      </c>
      <c r="AE77" s="204">
        <v>0</v>
      </c>
      <c r="AF77" s="204">
        <v>0</v>
      </c>
      <c r="AG77" s="204">
        <v>0</v>
      </c>
      <c r="AH77" s="204">
        <v>0</v>
      </c>
      <c r="AI77" s="204">
        <v>0</v>
      </c>
      <c r="AJ77" s="204">
        <v>0</v>
      </c>
      <c r="AK77" s="204">
        <v>0</v>
      </c>
      <c r="AL77" s="204">
        <v>0</v>
      </c>
      <c r="AM77" s="204">
        <v>0</v>
      </c>
      <c r="AN77" s="204">
        <v>0</v>
      </c>
      <c r="AO77" s="204">
        <v>0</v>
      </c>
      <c r="AP77" s="204">
        <v>0</v>
      </c>
      <c r="AQ77" s="204">
        <v>0</v>
      </c>
      <c r="AR77" s="204">
        <v>0</v>
      </c>
      <c r="AS77" s="204">
        <v>136</v>
      </c>
      <c r="AT77" s="204">
        <v>123.3</v>
      </c>
      <c r="AU77" s="204">
        <v>0</v>
      </c>
      <c r="AV77" s="204">
        <v>72.5</v>
      </c>
      <c r="AW77" s="204">
        <v>0</v>
      </c>
      <c r="AX77" s="205">
        <v>0</v>
      </c>
    </row>
    <row r="78" spans="2:50" x14ac:dyDescent="0.2">
      <c r="B78" s="202" t="s">
        <v>165</v>
      </c>
      <c r="C78" s="203">
        <v>0</v>
      </c>
      <c r="D78" s="204">
        <v>0</v>
      </c>
      <c r="E78" s="204">
        <v>0</v>
      </c>
      <c r="F78" s="204">
        <v>0</v>
      </c>
      <c r="G78" s="204">
        <v>0</v>
      </c>
      <c r="H78" s="204">
        <v>0</v>
      </c>
      <c r="I78" s="204">
        <v>0</v>
      </c>
      <c r="J78" s="204">
        <v>0</v>
      </c>
      <c r="K78" s="204">
        <v>0</v>
      </c>
      <c r="L78" s="204">
        <v>0</v>
      </c>
      <c r="M78" s="204">
        <v>0</v>
      </c>
      <c r="N78" s="204">
        <v>0</v>
      </c>
      <c r="O78" s="204">
        <v>0</v>
      </c>
      <c r="P78" s="204">
        <v>0</v>
      </c>
      <c r="Q78" s="204">
        <v>0</v>
      </c>
      <c r="R78" s="204">
        <v>0</v>
      </c>
      <c r="S78" s="204">
        <v>0</v>
      </c>
      <c r="T78" s="204">
        <v>0</v>
      </c>
      <c r="U78" s="204">
        <v>0</v>
      </c>
      <c r="V78" s="204">
        <v>0</v>
      </c>
      <c r="W78" s="204">
        <v>0</v>
      </c>
      <c r="X78" s="204">
        <v>0</v>
      </c>
      <c r="Y78" s="204">
        <v>0</v>
      </c>
      <c r="Z78" s="205">
        <v>0</v>
      </c>
      <c r="AA78" s="203">
        <v>0</v>
      </c>
      <c r="AB78" s="204">
        <v>0</v>
      </c>
      <c r="AC78" s="204">
        <v>0</v>
      </c>
      <c r="AD78" s="204">
        <v>0</v>
      </c>
      <c r="AE78" s="204">
        <v>0</v>
      </c>
      <c r="AF78" s="204">
        <v>0</v>
      </c>
      <c r="AG78" s="204">
        <v>0</v>
      </c>
      <c r="AH78" s="204">
        <v>0</v>
      </c>
      <c r="AI78" s="204">
        <v>0</v>
      </c>
      <c r="AJ78" s="204">
        <v>0</v>
      </c>
      <c r="AK78" s="204">
        <v>0</v>
      </c>
      <c r="AL78" s="204">
        <v>0</v>
      </c>
      <c r="AM78" s="204">
        <v>0</v>
      </c>
      <c r="AN78" s="204">
        <v>0</v>
      </c>
      <c r="AO78" s="204">
        <v>0</v>
      </c>
      <c r="AP78" s="204">
        <v>0</v>
      </c>
      <c r="AQ78" s="204">
        <v>0</v>
      </c>
      <c r="AR78" s="204">
        <v>0</v>
      </c>
      <c r="AS78" s="204">
        <v>0</v>
      </c>
      <c r="AT78" s="204">
        <v>0</v>
      </c>
      <c r="AU78" s="204">
        <v>0</v>
      </c>
      <c r="AV78" s="204">
        <v>0</v>
      </c>
      <c r="AW78" s="204">
        <v>0</v>
      </c>
      <c r="AX78" s="205">
        <v>0</v>
      </c>
    </row>
    <row r="79" spans="2:50" x14ac:dyDescent="0.2">
      <c r="B79" s="202" t="s">
        <v>169</v>
      </c>
      <c r="C79" s="203">
        <v>0</v>
      </c>
      <c r="D79" s="204">
        <v>0</v>
      </c>
      <c r="E79" s="204">
        <v>0</v>
      </c>
      <c r="F79" s="204">
        <v>0</v>
      </c>
      <c r="G79" s="204">
        <v>0</v>
      </c>
      <c r="H79" s="204">
        <v>0</v>
      </c>
      <c r="I79" s="204">
        <v>0</v>
      </c>
      <c r="J79" s="204">
        <v>0</v>
      </c>
      <c r="K79" s="204">
        <v>0</v>
      </c>
      <c r="L79" s="204">
        <v>0</v>
      </c>
      <c r="M79" s="204">
        <v>0</v>
      </c>
      <c r="N79" s="204">
        <v>0</v>
      </c>
      <c r="O79" s="204">
        <v>0</v>
      </c>
      <c r="P79" s="204">
        <v>0</v>
      </c>
      <c r="Q79" s="204">
        <v>0</v>
      </c>
      <c r="R79" s="204">
        <v>0</v>
      </c>
      <c r="S79" s="204">
        <v>0</v>
      </c>
      <c r="T79" s="204">
        <v>0</v>
      </c>
      <c r="U79" s="204">
        <v>0</v>
      </c>
      <c r="V79" s="204">
        <v>0</v>
      </c>
      <c r="W79" s="204">
        <v>0</v>
      </c>
      <c r="X79" s="204">
        <v>0</v>
      </c>
      <c r="Y79" s="204">
        <v>0</v>
      </c>
      <c r="Z79" s="205">
        <v>0</v>
      </c>
      <c r="AA79" s="203">
        <v>0</v>
      </c>
      <c r="AB79" s="204">
        <v>0</v>
      </c>
      <c r="AC79" s="204">
        <v>0</v>
      </c>
      <c r="AD79" s="204">
        <v>0</v>
      </c>
      <c r="AE79" s="204">
        <v>0</v>
      </c>
      <c r="AF79" s="204">
        <v>0</v>
      </c>
      <c r="AG79" s="204">
        <v>0</v>
      </c>
      <c r="AH79" s="204">
        <v>0</v>
      </c>
      <c r="AI79" s="204">
        <v>0</v>
      </c>
      <c r="AJ79" s="204">
        <v>0</v>
      </c>
      <c r="AK79" s="204">
        <v>0</v>
      </c>
      <c r="AL79" s="204">
        <v>0</v>
      </c>
      <c r="AM79" s="204">
        <v>0</v>
      </c>
      <c r="AN79" s="204">
        <v>0</v>
      </c>
      <c r="AO79" s="204">
        <v>0</v>
      </c>
      <c r="AP79" s="204">
        <v>0</v>
      </c>
      <c r="AQ79" s="204">
        <v>0</v>
      </c>
      <c r="AR79" s="204">
        <v>0</v>
      </c>
      <c r="AS79" s="204">
        <v>0</v>
      </c>
      <c r="AT79" s="204">
        <v>0</v>
      </c>
      <c r="AU79" s="204">
        <v>0</v>
      </c>
      <c r="AV79" s="204">
        <v>0</v>
      </c>
      <c r="AW79" s="204">
        <v>0</v>
      </c>
      <c r="AX79" s="205">
        <v>0</v>
      </c>
    </row>
    <row r="80" spans="2:50" x14ac:dyDescent="0.2">
      <c r="B80" s="202" t="s">
        <v>175</v>
      </c>
      <c r="C80" s="203">
        <v>0</v>
      </c>
      <c r="D80" s="204">
        <v>0</v>
      </c>
      <c r="E80" s="204">
        <v>0</v>
      </c>
      <c r="F80" s="204">
        <v>0</v>
      </c>
      <c r="G80" s="204">
        <v>0</v>
      </c>
      <c r="H80" s="204">
        <v>0</v>
      </c>
      <c r="I80" s="204">
        <v>0</v>
      </c>
      <c r="J80" s="204">
        <v>0</v>
      </c>
      <c r="K80" s="204">
        <v>0</v>
      </c>
      <c r="L80" s="204">
        <v>0</v>
      </c>
      <c r="M80" s="204">
        <v>0</v>
      </c>
      <c r="N80" s="204">
        <v>0</v>
      </c>
      <c r="O80" s="204">
        <v>0</v>
      </c>
      <c r="P80" s="204">
        <v>0</v>
      </c>
      <c r="Q80" s="204">
        <v>0</v>
      </c>
      <c r="R80" s="204">
        <v>0</v>
      </c>
      <c r="S80" s="204">
        <v>0</v>
      </c>
      <c r="T80" s="204">
        <v>0</v>
      </c>
      <c r="U80" s="204">
        <v>0</v>
      </c>
      <c r="V80" s="204">
        <v>0</v>
      </c>
      <c r="W80" s="204">
        <v>0</v>
      </c>
      <c r="X80" s="204">
        <v>0</v>
      </c>
      <c r="Y80" s="204">
        <v>0</v>
      </c>
      <c r="Z80" s="205">
        <v>0</v>
      </c>
      <c r="AA80" s="203">
        <v>0</v>
      </c>
      <c r="AB80" s="204">
        <v>0</v>
      </c>
      <c r="AC80" s="204">
        <v>0</v>
      </c>
      <c r="AD80" s="204">
        <v>0</v>
      </c>
      <c r="AE80" s="204">
        <v>0</v>
      </c>
      <c r="AF80" s="204">
        <v>0</v>
      </c>
      <c r="AG80" s="204">
        <v>0</v>
      </c>
      <c r="AH80" s="204">
        <v>0</v>
      </c>
      <c r="AI80" s="204">
        <v>0</v>
      </c>
      <c r="AJ80" s="204">
        <v>0</v>
      </c>
      <c r="AK80" s="204">
        <v>0</v>
      </c>
      <c r="AL80" s="204">
        <v>0</v>
      </c>
      <c r="AM80" s="204">
        <v>0</v>
      </c>
      <c r="AN80" s="204">
        <v>0</v>
      </c>
      <c r="AO80" s="204">
        <v>0</v>
      </c>
      <c r="AP80" s="204">
        <v>0</v>
      </c>
      <c r="AQ80" s="204">
        <v>0</v>
      </c>
      <c r="AR80" s="204">
        <v>0</v>
      </c>
      <c r="AS80" s="204">
        <v>0</v>
      </c>
      <c r="AT80" s="204">
        <v>0</v>
      </c>
      <c r="AU80" s="204">
        <v>0</v>
      </c>
      <c r="AV80" s="204">
        <v>0</v>
      </c>
      <c r="AW80" s="204">
        <v>0</v>
      </c>
      <c r="AX80" s="205">
        <v>0</v>
      </c>
    </row>
    <row r="81" spans="2:50" x14ac:dyDescent="0.2">
      <c r="B81" s="202" t="s">
        <v>176</v>
      </c>
      <c r="C81" s="203">
        <v>0</v>
      </c>
      <c r="D81" s="204">
        <v>0</v>
      </c>
      <c r="E81" s="204">
        <v>0</v>
      </c>
      <c r="F81" s="204">
        <v>0</v>
      </c>
      <c r="G81" s="204">
        <v>0</v>
      </c>
      <c r="H81" s="204">
        <v>0</v>
      </c>
      <c r="I81" s="204">
        <v>0</v>
      </c>
      <c r="J81" s="204">
        <v>0</v>
      </c>
      <c r="K81" s="204">
        <v>0</v>
      </c>
      <c r="L81" s="204">
        <v>0</v>
      </c>
      <c r="M81" s="204">
        <v>0</v>
      </c>
      <c r="N81" s="204">
        <v>0</v>
      </c>
      <c r="O81" s="204">
        <v>0</v>
      </c>
      <c r="P81" s="204">
        <v>0</v>
      </c>
      <c r="Q81" s="204">
        <v>0</v>
      </c>
      <c r="R81" s="204">
        <v>0</v>
      </c>
      <c r="S81" s="204">
        <v>0</v>
      </c>
      <c r="T81" s="204">
        <v>0</v>
      </c>
      <c r="U81" s="204">
        <v>32.700000000000003</v>
      </c>
      <c r="V81" s="204">
        <v>0</v>
      </c>
      <c r="W81" s="204">
        <v>0</v>
      </c>
      <c r="X81" s="204">
        <v>0</v>
      </c>
      <c r="Y81" s="204">
        <v>0</v>
      </c>
      <c r="Z81" s="205">
        <v>0</v>
      </c>
      <c r="AA81" s="203">
        <v>0</v>
      </c>
      <c r="AB81" s="204">
        <v>0</v>
      </c>
      <c r="AC81" s="204">
        <v>0</v>
      </c>
      <c r="AD81" s="204">
        <v>0</v>
      </c>
      <c r="AE81" s="204">
        <v>0</v>
      </c>
      <c r="AF81" s="204">
        <v>0</v>
      </c>
      <c r="AG81" s="204">
        <v>0</v>
      </c>
      <c r="AH81" s="204">
        <v>0</v>
      </c>
      <c r="AI81" s="204">
        <v>0</v>
      </c>
      <c r="AJ81" s="204">
        <v>0</v>
      </c>
      <c r="AK81" s="204">
        <v>0</v>
      </c>
      <c r="AL81" s="204">
        <v>0</v>
      </c>
      <c r="AM81" s="204">
        <v>0</v>
      </c>
      <c r="AN81" s="204">
        <v>0</v>
      </c>
      <c r="AO81" s="204">
        <v>0</v>
      </c>
      <c r="AP81" s="204">
        <v>0</v>
      </c>
      <c r="AQ81" s="204">
        <v>0</v>
      </c>
      <c r="AR81" s="204">
        <v>0</v>
      </c>
      <c r="AS81" s="204">
        <v>0</v>
      </c>
      <c r="AT81" s="204">
        <v>0</v>
      </c>
      <c r="AU81" s="204">
        <v>0</v>
      </c>
      <c r="AV81" s="204">
        <v>0</v>
      </c>
      <c r="AW81" s="204">
        <v>0</v>
      </c>
      <c r="AX81" s="205">
        <v>0</v>
      </c>
    </row>
    <row r="82" spans="2:50" x14ac:dyDescent="0.2">
      <c r="B82" s="202" t="s">
        <v>179</v>
      </c>
      <c r="C82" s="203">
        <v>0</v>
      </c>
      <c r="D82" s="204">
        <v>0</v>
      </c>
      <c r="E82" s="204">
        <v>0</v>
      </c>
      <c r="F82" s="204">
        <v>0</v>
      </c>
      <c r="G82" s="204">
        <v>0</v>
      </c>
      <c r="H82" s="204">
        <v>0</v>
      </c>
      <c r="I82" s="204">
        <v>0</v>
      </c>
      <c r="J82" s="204">
        <v>0</v>
      </c>
      <c r="K82" s="204">
        <v>0</v>
      </c>
      <c r="L82" s="204">
        <v>0</v>
      </c>
      <c r="M82" s="204">
        <v>0</v>
      </c>
      <c r="N82" s="204">
        <v>0</v>
      </c>
      <c r="O82" s="204">
        <v>0</v>
      </c>
      <c r="P82" s="204">
        <v>0</v>
      </c>
      <c r="Q82" s="204">
        <v>0</v>
      </c>
      <c r="R82" s="204">
        <v>16</v>
      </c>
      <c r="S82" s="204">
        <v>23.8</v>
      </c>
      <c r="T82" s="204">
        <v>159.19999999999999</v>
      </c>
      <c r="U82" s="204">
        <v>20.6</v>
      </c>
      <c r="V82" s="204">
        <v>0</v>
      </c>
      <c r="W82" s="204">
        <v>0</v>
      </c>
      <c r="X82" s="204">
        <v>0</v>
      </c>
      <c r="Y82" s="204">
        <v>0</v>
      </c>
      <c r="Z82" s="205">
        <v>0</v>
      </c>
      <c r="AA82" s="203">
        <v>0</v>
      </c>
      <c r="AB82" s="204">
        <v>0</v>
      </c>
      <c r="AC82" s="204">
        <v>0</v>
      </c>
      <c r="AD82" s="204">
        <v>0</v>
      </c>
      <c r="AE82" s="204">
        <v>0</v>
      </c>
      <c r="AF82" s="204">
        <v>0</v>
      </c>
      <c r="AG82" s="204">
        <v>0</v>
      </c>
      <c r="AH82" s="204">
        <v>0</v>
      </c>
      <c r="AI82" s="204">
        <v>0</v>
      </c>
      <c r="AJ82" s="204">
        <v>0</v>
      </c>
      <c r="AK82" s="204">
        <v>0</v>
      </c>
      <c r="AL82" s="204">
        <v>0</v>
      </c>
      <c r="AM82" s="204">
        <v>0</v>
      </c>
      <c r="AN82" s="204">
        <v>0</v>
      </c>
      <c r="AO82" s="204">
        <v>0</v>
      </c>
      <c r="AP82" s="204">
        <v>0</v>
      </c>
      <c r="AQ82" s="204">
        <v>91.9</v>
      </c>
      <c r="AR82" s="204">
        <v>0</v>
      </c>
      <c r="AS82" s="204">
        <v>145.6</v>
      </c>
      <c r="AT82" s="204">
        <v>170.2</v>
      </c>
      <c r="AU82" s="204">
        <v>170.2</v>
      </c>
      <c r="AV82" s="204">
        <v>64</v>
      </c>
      <c r="AW82" s="204">
        <v>0</v>
      </c>
      <c r="AX82" s="205">
        <v>0</v>
      </c>
    </row>
    <row r="83" spans="2:50" x14ac:dyDescent="0.2">
      <c r="B83" s="202" t="s">
        <v>188</v>
      </c>
      <c r="C83" s="203">
        <v>0</v>
      </c>
      <c r="D83" s="204">
        <v>0</v>
      </c>
      <c r="E83" s="204">
        <v>0</v>
      </c>
      <c r="F83" s="204">
        <v>0</v>
      </c>
      <c r="G83" s="204">
        <v>0</v>
      </c>
      <c r="H83" s="204">
        <v>0</v>
      </c>
      <c r="I83" s="204">
        <v>0</v>
      </c>
      <c r="J83" s="204">
        <v>0</v>
      </c>
      <c r="K83" s="204">
        <v>0</v>
      </c>
      <c r="L83" s="204">
        <v>0</v>
      </c>
      <c r="M83" s="204">
        <v>0</v>
      </c>
      <c r="N83" s="204">
        <v>0</v>
      </c>
      <c r="O83" s="204">
        <v>0</v>
      </c>
      <c r="P83" s="204">
        <v>0</v>
      </c>
      <c r="Q83" s="204">
        <v>0</v>
      </c>
      <c r="R83" s="204">
        <v>0</v>
      </c>
      <c r="S83" s="204">
        <v>0</v>
      </c>
      <c r="T83" s="204">
        <v>0</v>
      </c>
      <c r="U83" s="204">
        <v>0</v>
      </c>
      <c r="V83" s="204">
        <v>0</v>
      </c>
      <c r="W83" s="204">
        <v>0</v>
      </c>
      <c r="X83" s="204">
        <v>0</v>
      </c>
      <c r="Y83" s="204">
        <v>0</v>
      </c>
      <c r="Z83" s="205">
        <v>0</v>
      </c>
      <c r="AA83" s="203">
        <v>2.6</v>
      </c>
      <c r="AB83" s="204">
        <v>1.9</v>
      </c>
      <c r="AC83" s="204">
        <v>0</v>
      </c>
      <c r="AD83" s="204">
        <v>0</v>
      </c>
      <c r="AE83" s="204">
        <v>0</v>
      </c>
      <c r="AF83" s="204">
        <v>0</v>
      </c>
      <c r="AG83" s="204">
        <v>0</v>
      </c>
      <c r="AH83" s="204">
        <v>0</v>
      </c>
      <c r="AI83" s="204">
        <v>0.5</v>
      </c>
      <c r="AJ83" s="204">
        <v>1</v>
      </c>
      <c r="AK83" s="204">
        <v>0</v>
      </c>
      <c r="AL83" s="204">
        <v>0</v>
      </c>
      <c r="AM83" s="204">
        <v>0</v>
      </c>
      <c r="AN83" s="204">
        <v>3.3</v>
      </c>
      <c r="AO83" s="204">
        <v>0</v>
      </c>
      <c r="AP83" s="204">
        <v>0</v>
      </c>
      <c r="AQ83" s="204">
        <v>0</v>
      </c>
      <c r="AR83" s="204">
        <v>0.9</v>
      </c>
      <c r="AS83" s="204">
        <v>1.5</v>
      </c>
      <c r="AT83" s="204">
        <v>0</v>
      </c>
      <c r="AU83" s="204">
        <v>0</v>
      </c>
      <c r="AV83" s="204">
        <v>5</v>
      </c>
      <c r="AW83" s="204">
        <v>5.2</v>
      </c>
      <c r="AX83" s="205">
        <v>0</v>
      </c>
    </row>
    <row r="84" spans="2:50" x14ac:dyDescent="0.2">
      <c r="B84" s="202" t="s">
        <v>182</v>
      </c>
      <c r="C84" s="203">
        <v>0</v>
      </c>
      <c r="D84" s="204">
        <v>0</v>
      </c>
      <c r="E84" s="204">
        <v>0</v>
      </c>
      <c r="F84" s="204">
        <v>0</v>
      </c>
      <c r="G84" s="204">
        <v>0</v>
      </c>
      <c r="H84" s="204">
        <v>0</v>
      </c>
      <c r="I84" s="204">
        <v>0</v>
      </c>
      <c r="J84" s="204">
        <v>0</v>
      </c>
      <c r="K84" s="204">
        <v>0</v>
      </c>
      <c r="L84" s="204">
        <v>1.3</v>
      </c>
      <c r="M84" s="204">
        <v>1.6</v>
      </c>
      <c r="N84" s="204">
        <v>2.1</v>
      </c>
      <c r="O84" s="204">
        <v>0</v>
      </c>
      <c r="P84" s="204">
        <v>0</v>
      </c>
      <c r="Q84" s="204">
        <v>0</v>
      </c>
      <c r="R84" s="204">
        <v>0</v>
      </c>
      <c r="S84" s="204">
        <v>0</v>
      </c>
      <c r="T84" s="204">
        <v>9.1</v>
      </c>
      <c r="U84" s="204">
        <v>0</v>
      </c>
      <c r="V84" s="204">
        <v>0</v>
      </c>
      <c r="W84" s="204">
        <v>0</v>
      </c>
      <c r="X84" s="204">
        <v>0</v>
      </c>
      <c r="Y84" s="204">
        <v>0</v>
      </c>
      <c r="Z84" s="205">
        <v>0</v>
      </c>
      <c r="AA84" s="203">
        <v>0</v>
      </c>
      <c r="AB84" s="204">
        <v>0</v>
      </c>
      <c r="AC84" s="204">
        <v>0</v>
      </c>
      <c r="AD84" s="204">
        <v>0</v>
      </c>
      <c r="AE84" s="204">
        <v>0</v>
      </c>
      <c r="AF84" s="204">
        <v>0</v>
      </c>
      <c r="AG84" s="204">
        <v>0</v>
      </c>
      <c r="AH84" s="204">
        <v>0</v>
      </c>
      <c r="AI84" s="204">
        <v>1.4</v>
      </c>
      <c r="AJ84" s="204">
        <v>0</v>
      </c>
      <c r="AK84" s="204">
        <v>0</v>
      </c>
      <c r="AL84" s="204">
        <v>0</v>
      </c>
      <c r="AM84" s="204">
        <v>0</v>
      </c>
      <c r="AN84" s="204">
        <v>4.3</v>
      </c>
      <c r="AO84" s="204">
        <v>0</v>
      </c>
      <c r="AP84" s="204">
        <v>0</v>
      </c>
      <c r="AQ84" s="204">
        <v>0</v>
      </c>
      <c r="AR84" s="204">
        <v>0</v>
      </c>
      <c r="AS84" s="204">
        <v>10.4</v>
      </c>
      <c r="AT84" s="204">
        <v>0</v>
      </c>
      <c r="AU84" s="204">
        <v>0</v>
      </c>
      <c r="AV84" s="204">
        <v>15.8</v>
      </c>
      <c r="AW84" s="204">
        <v>0</v>
      </c>
      <c r="AX84" s="205">
        <v>0</v>
      </c>
    </row>
    <row r="85" spans="2:50" x14ac:dyDescent="0.2">
      <c r="B85" s="202" t="s">
        <v>183</v>
      </c>
      <c r="C85" s="203">
        <v>0</v>
      </c>
      <c r="D85" s="204">
        <v>0</v>
      </c>
      <c r="E85" s="204">
        <v>0</v>
      </c>
      <c r="F85" s="204">
        <v>0</v>
      </c>
      <c r="G85" s="204">
        <v>0</v>
      </c>
      <c r="H85" s="204">
        <v>0</v>
      </c>
      <c r="I85" s="204">
        <v>0</v>
      </c>
      <c r="J85" s="204">
        <v>0</v>
      </c>
      <c r="K85" s="204">
        <v>0</v>
      </c>
      <c r="L85" s="204">
        <v>1.4</v>
      </c>
      <c r="M85" s="204">
        <v>1.9</v>
      </c>
      <c r="N85" s="204">
        <v>2.8</v>
      </c>
      <c r="O85" s="204">
        <v>0</v>
      </c>
      <c r="P85" s="204">
        <v>2.9</v>
      </c>
      <c r="Q85" s="204">
        <v>7.8</v>
      </c>
      <c r="R85" s="204">
        <v>0</v>
      </c>
      <c r="S85" s="204">
        <v>0</v>
      </c>
      <c r="T85" s="204">
        <v>26.8</v>
      </c>
      <c r="U85" s="204">
        <v>0</v>
      </c>
      <c r="V85" s="204">
        <v>0</v>
      </c>
      <c r="W85" s="204">
        <v>0</v>
      </c>
      <c r="X85" s="204">
        <v>0</v>
      </c>
      <c r="Y85" s="204">
        <v>0</v>
      </c>
      <c r="Z85" s="205">
        <v>0</v>
      </c>
      <c r="AA85" s="203">
        <v>0</v>
      </c>
      <c r="AB85" s="204">
        <v>0</v>
      </c>
      <c r="AC85" s="204">
        <v>0</v>
      </c>
      <c r="AD85" s="204">
        <v>0</v>
      </c>
      <c r="AE85" s="204">
        <v>0</v>
      </c>
      <c r="AF85" s="204">
        <v>0</v>
      </c>
      <c r="AG85" s="204">
        <v>0</v>
      </c>
      <c r="AH85" s="204">
        <v>0</v>
      </c>
      <c r="AI85" s="204">
        <v>0</v>
      </c>
      <c r="AJ85" s="204">
        <v>0</v>
      </c>
      <c r="AK85" s="204">
        <v>0</v>
      </c>
      <c r="AL85" s="204">
        <v>0</v>
      </c>
      <c r="AM85" s="204">
        <v>0</v>
      </c>
      <c r="AN85" s="204">
        <v>0</v>
      </c>
      <c r="AO85" s="204">
        <v>0</v>
      </c>
      <c r="AP85" s="204">
        <v>0</v>
      </c>
      <c r="AQ85" s="204">
        <v>0</v>
      </c>
      <c r="AR85" s="204">
        <v>0</v>
      </c>
      <c r="AS85" s="204">
        <v>29.3</v>
      </c>
      <c r="AT85" s="204">
        <v>0</v>
      </c>
      <c r="AU85" s="204">
        <v>0</v>
      </c>
      <c r="AV85" s="204">
        <v>0</v>
      </c>
      <c r="AW85" s="204">
        <v>0</v>
      </c>
      <c r="AX85" s="205">
        <v>0</v>
      </c>
    </row>
    <row r="86" spans="2:50" x14ac:dyDescent="0.2">
      <c r="B86" s="202" t="s">
        <v>186</v>
      </c>
      <c r="C86" s="203">
        <v>0</v>
      </c>
      <c r="D86" s="204">
        <v>0</v>
      </c>
      <c r="E86" s="204">
        <v>0</v>
      </c>
      <c r="F86" s="204">
        <v>0</v>
      </c>
      <c r="G86" s="204">
        <v>0</v>
      </c>
      <c r="H86" s="204">
        <v>0</v>
      </c>
      <c r="I86" s="204">
        <v>0</v>
      </c>
      <c r="J86" s="204">
        <v>0</v>
      </c>
      <c r="K86" s="204">
        <v>0</v>
      </c>
      <c r="L86" s="204">
        <v>0</v>
      </c>
      <c r="M86" s="204">
        <v>0</v>
      </c>
      <c r="N86" s="204">
        <v>0</v>
      </c>
      <c r="O86" s="204">
        <v>0</v>
      </c>
      <c r="P86" s="204">
        <v>0</v>
      </c>
      <c r="Q86" s="204">
        <v>0</v>
      </c>
      <c r="R86" s="204">
        <v>0</v>
      </c>
      <c r="S86" s="204">
        <v>0</v>
      </c>
      <c r="T86" s="204">
        <v>0</v>
      </c>
      <c r="U86" s="204">
        <v>0</v>
      </c>
      <c r="V86" s="204">
        <v>0</v>
      </c>
      <c r="W86" s="204">
        <v>0</v>
      </c>
      <c r="X86" s="204">
        <v>0</v>
      </c>
      <c r="Y86" s="204">
        <v>0</v>
      </c>
      <c r="Z86" s="205">
        <v>0</v>
      </c>
      <c r="AA86" s="203">
        <v>0</v>
      </c>
      <c r="AB86" s="204">
        <v>0</v>
      </c>
      <c r="AC86" s="204">
        <v>0</v>
      </c>
      <c r="AD86" s="204">
        <v>0</v>
      </c>
      <c r="AE86" s="204">
        <v>0</v>
      </c>
      <c r="AF86" s="204">
        <v>0</v>
      </c>
      <c r="AG86" s="204">
        <v>0</v>
      </c>
      <c r="AH86" s="204">
        <v>0</v>
      </c>
      <c r="AI86" s="204">
        <v>0</v>
      </c>
      <c r="AJ86" s="204">
        <v>0</v>
      </c>
      <c r="AK86" s="204">
        <v>0</v>
      </c>
      <c r="AL86" s="204">
        <v>0</v>
      </c>
      <c r="AM86" s="204">
        <v>0</v>
      </c>
      <c r="AN86" s="204">
        <v>0</v>
      </c>
      <c r="AO86" s="204">
        <v>0</v>
      </c>
      <c r="AP86" s="204">
        <v>0</v>
      </c>
      <c r="AQ86" s="204">
        <v>9.1</v>
      </c>
      <c r="AR86" s="204">
        <v>28.8</v>
      </c>
      <c r="AS86" s="204">
        <v>40.4</v>
      </c>
      <c r="AT86" s="204">
        <v>40.4</v>
      </c>
      <c r="AU86" s="204">
        <v>40.4</v>
      </c>
      <c r="AV86" s="204">
        <v>40.4</v>
      </c>
      <c r="AW86" s="204">
        <v>0</v>
      </c>
      <c r="AX86" s="205">
        <v>0</v>
      </c>
    </row>
    <row r="87" spans="2:50" x14ac:dyDescent="0.2">
      <c r="B87" s="202" t="s">
        <v>187</v>
      </c>
      <c r="C87" s="203">
        <v>0</v>
      </c>
      <c r="D87" s="204">
        <v>0</v>
      </c>
      <c r="E87" s="204">
        <v>0</v>
      </c>
      <c r="F87" s="204">
        <v>0</v>
      </c>
      <c r="G87" s="204">
        <v>0</v>
      </c>
      <c r="H87" s="204">
        <v>0</v>
      </c>
      <c r="I87" s="204">
        <v>0</v>
      </c>
      <c r="J87" s="204">
        <v>0</v>
      </c>
      <c r="K87" s="204">
        <v>0</v>
      </c>
      <c r="L87" s="204">
        <v>0</v>
      </c>
      <c r="M87" s="204">
        <v>0</v>
      </c>
      <c r="N87" s="204">
        <v>0</v>
      </c>
      <c r="O87" s="204">
        <v>0</v>
      </c>
      <c r="P87" s="204">
        <v>0</v>
      </c>
      <c r="Q87" s="204">
        <v>0</v>
      </c>
      <c r="R87" s="204">
        <v>0</v>
      </c>
      <c r="S87" s="204">
        <v>0</v>
      </c>
      <c r="T87" s="204">
        <v>0</v>
      </c>
      <c r="U87" s="204">
        <v>0</v>
      </c>
      <c r="V87" s="204">
        <v>0</v>
      </c>
      <c r="W87" s="204">
        <v>0</v>
      </c>
      <c r="X87" s="204">
        <v>0</v>
      </c>
      <c r="Y87" s="204">
        <v>0</v>
      </c>
      <c r="Z87" s="205">
        <v>0</v>
      </c>
      <c r="AA87" s="203">
        <v>2.8</v>
      </c>
      <c r="AB87" s="204">
        <v>2.5</v>
      </c>
      <c r="AC87" s="204">
        <v>0</v>
      </c>
      <c r="AD87" s="204">
        <v>0</v>
      </c>
      <c r="AE87" s="204">
        <v>0</v>
      </c>
      <c r="AF87" s="204">
        <v>0</v>
      </c>
      <c r="AG87" s="204">
        <v>0</v>
      </c>
      <c r="AH87" s="204">
        <v>0</v>
      </c>
      <c r="AI87" s="204">
        <v>0.6</v>
      </c>
      <c r="AJ87" s="204">
        <v>0.5</v>
      </c>
      <c r="AK87" s="204">
        <v>0</v>
      </c>
      <c r="AL87" s="204">
        <v>0</v>
      </c>
      <c r="AM87" s="204">
        <v>0</v>
      </c>
      <c r="AN87" s="204">
        <v>2.2999999999999998</v>
      </c>
      <c r="AO87" s="204">
        <v>0</v>
      </c>
      <c r="AP87" s="204">
        <v>0</v>
      </c>
      <c r="AQ87" s="204">
        <v>0</v>
      </c>
      <c r="AR87" s="204">
        <v>6.6</v>
      </c>
      <c r="AS87" s="204">
        <v>8.4</v>
      </c>
      <c r="AT87" s="204">
        <v>8.6</v>
      </c>
      <c r="AU87" s="204">
        <v>0</v>
      </c>
      <c r="AV87" s="204">
        <v>6.8</v>
      </c>
      <c r="AW87" s="204">
        <v>5.5</v>
      </c>
      <c r="AX87" s="205">
        <v>0</v>
      </c>
    </row>
    <row r="88" spans="2:50" x14ac:dyDescent="0.2">
      <c r="B88" s="202" t="s">
        <v>189</v>
      </c>
      <c r="C88" s="203">
        <v>0</v>
      </c>
      <c r="D88" s="204">
        <v>0</v>
      </c>
      <c r="E88" s="204">
        <v>0</v>
      </c>
      <c r="F88" s="204">
        <v>0</v>
      </c>
      <c r="G88" s="204">
        <v>0</v>
      </c>
      <c r="H88" s="204">
        <v>0</v>
      </c>
      <c r="I88" s="204">
        <v>0</v>
      </c>
      <c r="J88" s="204">
        <v>0</v>
      </c>
      <c r="K88" s="204">
        <v>0</v>
      </c>
      <c r="L88" s="204">
        <v>0</v>
      </c>
      <c r="M88" s="204">
        <v>0</v>
      </c>
      <c r="N88" s="204">
        <v>0</v>
      </c>
      <c r="O88" s="204">
        <v>0</v>
      </c>
      <c r="P88" s="204">
        <v>0</v>
      </c>
      <c r="Q88" s="204">
        <v>0</v>
      </c>
      <c r="R88" s="204">
        <v>0</v>
      </c>
      <c r="S88" s="204">
        <v>0</v>
      </c>
      <c r="T88" s="204">
        <v>0</v>
      </c>
      <c r="U88" s="204">
        <v>0</v>
      </c>
      <c r="V88" s="204">
        <v>0</v>
      </c>
      <c r="W88" s="204">
        <v>0</v>
      </c>
      <c r="X88" s="204">
        <v>0</v>
      </c>
      <c r="Y88" s="204">
        <v>0</v>
      </c>
      <c r="Z88" s="205">
        <v>0</v>
      </c>
      <c r="AA88" s="203">
        <v>0.2</v>
      </c>
      <c r="AB88" s="204">
        <v>0.1</v>
      </c>
      <c r="AC88" s="204">
        <v>0</v>
      </c>
      <c r="AD88" s="204">
        <v>0</v>
      </c>
      <c r="AE88" s="204">
        <v>0</v>
      </c>
      <c r="AF88" s="204">
        <v>0</v>
      </c>
      <c r="AG88" s="204">
        <v>0</v>
      </c>
      <c r="AH88" s="204">
        <v>0</v>
      </c>
      <c r="AI88" s="204">
        <v>0</v>
      </c>
      <c r="AJ88" s="204">
        <v>0.1</v>
      </c>
      <c r="AK88" s="204">
        <v>0</v>
      </c>
      <c r="AL88" s="204">
        <v>0</v>
      </c>
      <c r="AM88" s="204">
        <v>0</v>
      </c>
      <c r="AN88" s="204">
        <v>0.1</v>
      </c>
      <c r="AO88" s="204">
        <v>0</v>
      </c>
      <c r="AP88" s="204">
        <v>0</v>
      </c>
      <c r="AQ88" s="204">
        <v>0</v>
      </c>
      <c r="AR88" s="204">
        <v>0.2</v>
      </c>
      <c r="AS88" s="204">
        <v>0.3</v>
      </c>
      <c r="AT88" s="204">
        <v>0.4</v>
      </c>
      <c r="AU88" s="204">
        <v>0</v>
      </c>
      <c r="AV88" s="204">
        <v>0.5</v>
      </c>
      <c r="AW88" s="204">
        <v>0.4</v>
      </c>
      <c r="AX88" s="205">
        <v>0</v>
      </c>
    </row>
    <row r="89" spans="2:50" x14ac:dyDescent="0.2">
      <c r="B89" s="202" t="s">
        <v>190</v>
      </c>
      <c r="C89" s="203">
        <v>0</v>
      </c>
      <c r="D89" s="204">
        <v>0</v>
      </c>
      <c r="E89" s="204">
        <v>0</v>
      </c>
      <c r="F89" s="204">
        <v>0</v>
      </c>
      <c r="G89" s="204">
        <v>0</v>
      </c>
      <c r="H89" s="204">
        <v>0</v>
      </c>
      <c r="I89" s="204">
        <v>0</v>
      </c>
      <c r="J89" s="204">
        <v>0</v>
      </c>
      <c r="K89" s="204">
        <v>0</v>
      </c>
      <c r="L89" s="204">
        <v>0</v>
      </c>
      <c r="M89" s="204">
        <v>0</v>
      </c>
      <c r="N89" s="204">
        <v>0</v>
      </c>
      <c r="O89" s="204">
        <v>0</v>
      </c>
      <c r="P89" s="204">
        <v>0</v>
      </c>
      <c r="Q89" s="204">
        <v>0</v>
      </c>
      <c r="R89" s="204">
        <v>0</v>
      </c>
      <c r="S89" s="204">
        <v>0</v>
      </c>
      <c r="T89" s="204">
        <v>0</v>
      </c>
      <c r="U89" s="204">
        <v>0</v>
      </c>
      <c r="V89" s="204">
        <v>0</v>
      </c>
      <c r="W89" s="204">
        <v>0</v>
      </c>
      <c r="X89" s="204">
        <v>0</v>
      </c>
      <c r="Y89" s="204">
        <v>0</v>
      </c>
      <c r="Z89" s="205">
        <v>0</v>
      </c>
      <c r="AA89" s="203">
        <v>0</v>
      </c>
      <c r="AB89" s="204">
        <v>0</v>
      </c>
      <c r="AC89" s="204">
        <v>0</v>
      </c>
      <c r="AD89" s="204">
        <v>0</v>
      </c>
      <c r="AE89" s="204">
        <v>0</v>
      </c>
      <c r="AF89" s="204">
        <v>0</v>
      </c>
      <c r="AG89" s="204">
        <v>0</v>
      </c>
      <c r="AH89" s="204">
        <v>0</v>
      </c>
      <c r="AI89" s="204">
        <v>0</v>
      </c>
      <c r="AJ89" s="204">
        <v>0</v>
      </c>
      <c r="AK89" s="204">
        <v>0</v>
      </c>
      <c r="AL89" s="204">
        <v>0</v>
      </c>
      <c r="AM89" s="204">
        <v>0</v>
      </c>
      <c r="AN89" s="204">
        <v>0</v>
      </c>
      <c r="AO89" s="204">
        <v>0</v>
      </c>
      <c r="AP89" s="204">
        <v>0</v>
      </c>
      <c r="AQ89" s="204">
        <v>0</v>
      </c>
      <c r="AR89" s="204">
        <v>0</v>
      </c>
      <c r="AS89" s="204">
        <v>2.4</v>
      </c>
      <c r="AT89" s="204">
        <v>0</v>
      </c>
      <c r="AU89" s="204">
        <v>0</v>
      </c>
      <c r="AV89" s="204">
        <v>0</v>
      </c>
      <c r="AW89" s="204">
        <v>0</v>
      </c>
      <c r="AX89" s="205">
        <v>0</v>
      </c>
    </row>
    <row r="90" spans="2:50" x14ac:dyDescent="0.2">
      <c r="B90" s="202" t="s">
        <v>191</v>
      </c>
      <c r="C90" s="203">
        <v>0</v>
      </c>
      <c r="D90" s="204">
        <v>0</v>
      </c>
      <c r="E90" s="204">
        <v>0</v>
      </c>
      <c r="F90" s="204">
        <v>0</v>
      </c>
      <c r="G90" s="204">
        <v>0</v>
      </c>
      <c r="H90" s="204">
        <v>0</v>
      </c>
      <c r="I90" s="204">
        <v>0</v>
      </c>
      <c r="J90" s="204">
        <v>0</v>
      </c>
      <c r="K90" s="204">
        <v>0</v>
      </c>
      <c r="L90" s="204">
        <v>0</v>
      </c>
      <c r="M90" s="204">
        <v>0</v>
      </c>
      <c r="N90" s="204">
        <v>0</v>
      </c>
      <c r="O90" s="204">
        <v>0</v>
      </c>
      <c r="P90" s="204">
        <v>0</v>
      </c>
      <c r="Q90" s="204">
        <v>0</v>
      </c>
      <c r="R90" s="204">
        <v>0</v>
      </c>
      <c r="S90" s="204">
        <v>0</v>
      </c>
      <c r="T90" s="204">
        <v>0</v>
      </c>
      <c r="U90" s="204">
        <v>0</v>
      </c>
      <c r="V90" s="204">
        <v>0</v>
      </c>
      <c r="W90" s="204">
        <v>0</v>
      </c>
      <c r="X90" s="204">
        <v>0</v>
      </c>
      <c r="Y90" s="204">
        <v>0</v>
      </c>
      <c r="Z90" s="205">
        <v>0</v>
      </c>
      <c r="AA90" s="203">
        <v>0</v>
      </c>
      <c r="AB90" s="204">
        <v>0</v>
      </c>
      <c r="AC90" s="204">
        <v>0</v>
      </c>
      <c r="AD90" s="204">
        <v>0</v>
      </c>
      <c r="AE90" s="204">
        <v>0</v>
      </c>
      <c r="AF90" s="204">
        <v>0</v>
      </c>
      <c r="AG90" s="204">
        <v>0</v>
      </c>
      <c r="AH90" s="204">
        <v>0</v>
      </c>
      <c r="AI90" s="204">
        <v>0</v>
      </c>
      <c r="AJ90" s="204">
        <v>0</v>
      </c>
      <c r="AK90" s="204">
        <v>0</v>
      </c>
      <c r="AL90" s="204">
        <v>0</v>
      </c>
      <c r="AM90" s="204">
        <v>0</v>
      </c>
      <c r="AN90" s="204">
        <v>0</v>
      </c>
      <c r="AO90" s="204">
        <v>0</v>
      </c>
      <c r="AP90" s="204">
        <v>0</v>
      </c>
      <c r="AQ90" s="204">
        <v>0</v>
      </c>
      <c r="AR90" s="204">
        <v>0</v>
      </c>
      <c r="AS90" s="204">
        <v>0</v>
      </c>
      <c r="AT90" s="204">
        <v>0</v>
      </c>
      <c r="AU90" s="204">
        <v>0</v>
      </c>
      <c r="AV90" s="204">
        <v>0</v>
      </c>
      <c r="AW90" s="204">
        <v>0</v>
      </c>
      <c r="AX90" s="205">
        <v>0</v>
      </c>
    </row>
    <row r="91" spans="2:50" x14ac:dyDescent="0.2">
      <c r="B91" s="202" t="s">
        <v>212</v>
      </c>
      <c r="C91" s="203">
        <v>0</v>
      </c>
      <c r="D91" s="204">
        <v>0</v>
      </c>
      <c r="E91" s="204">
        <v>0</v>
      </c>
      <c r="F91" s="204">
        <v>0</v>
      </c>
      <c r="G91" s="204">
        <v>0</v>
      </c>
      <c r="H91" s="204">
        <v>0</v>
      </c>
      <c r="I91" s="204">
        <v>0</v>
      </c>
      <c r="J91" s="204">
        <v>0</v>
      </c>
      <c r="K91" s="204">
        <v>0</v>
      </c>
      <c r="L91" s="204">
        <v>0</v>
      </c>
      <c r="M91" s="204">
        <v>0</v>
      </c>
      <c r="N91" s="204">
        <v>0</v>
      </c>
      <c r="O91" s="204">
        <v>0</v>
      </c>
      <c r="P91" s="204">
        <v>0</v>
      </c>
      <c r="Q91" s="204">
        <v>0</v>
      </c>
      <c r="R91" s="204">
        <v>0</v>
      </c>
      <c r="S91" s="204">
        <v>0</v>
      </c>
      <c r="T91" s="204">
        <v>0</v>
      </c>
      <c r="U91" s="204">
        <v>0</v>
      </c>
      <c r="V91" s="204">
        <v>0</v>
      </c>
      <c r="W91" s="204">
        <v>0</v>
      </c>
      <c r="X91" s="204">
        <v>0</v>
      </c>
      <c r="Y91" s="204">
        <v>0</v>
      </c>
      <c r="Z91" s="205">
        <v>0</v>
      </c>
      <c r="AA91" s="203">
        <v>0</v>
      </c>
      <c r="AB91" s="204">
        <v>0</v>
      </c>
      <c r="AC91" s="204">
        <v>0</v>
      </c>
      <c r="AD91" s="204">
        <v>0</v>
      </c>
      <c r="AE91" s="204">
        <v>0</v>
      </c>
      <c r="AF91" s="204">
        <v>0</v>
      </c>
      <c r="AG91" s="204">
        <v>0</v>
      </c>
      <c r="AH91" s="204">
        <v>0</v>
      </c>
      <c r="AI91" s="204">
        <v>0</v>
      </c>
      <c r="AJ91" s="204">
        <v>0</v>
      </c>
      <c r="AK91" s="204">
        <v>0</v>
      </c>
      <c r="AL91" s="204">
        <v>0</v>
      </c>
      <c r="AM91" s="204">
        <v>0</v>
      </c>
      <c r="AN91" s="204">
        <v>0</v>
      </c>
      <c r="AO91" s="204">
        <v>0</v>
      </c>
      <c r="AP91" s="204">
        <v>0</v>
      </c>
      <c r="AQ91" s="204">
        <v>0</v>
      </c>
      <c r="AR91" s="204">
        <v>0</v>
      </c>
      <c r="AS91" s="204">
        <v>0</v>
      </c>
      <c r="AT91" s="204">
        <v>0</v>
      </c>
      <c r="AU91" s="204">
        <v>0</v>
      </c>
      <c r="AV91" s="204">
        <v>0</v>
      </c>
      <c r="AW91" s="204">
        <v>0</v>
      </c>
      <c r="AX91" s="205">
        <v>0</v>
      </c>
    </row>
    <row r="92" spans="2:50" x14ac:dyDescent="0.2">
      <c r="B92" s="202" t="s">
        <v>213</v>
      </c>
      <c r="C92" s="203">
        <v>0</v>
      </c>
      <c r="D92" s="204">
        <v>0</v>
      </c>
      <c r="E92" s="204">
        <v>0</v>
      </c>
      <c r="F92" s="204">
        <v>0</v>
      </c>
      <c r="G92" s="204">
        <v>0</v>
      </c>
      <c r="H92" s="204">
        <v>0</v>
      </c>
      <c r="I92" s="204">
        <v>0</v>
      </c>
      <c r="J92" s="204">
        <v>0</v>
      </c>
      <c r="K92" s="204">
        <v>0</v>
      </c>
      <c r="L92" s="204">
        <v>0</v>
      </c>
      <c r="M92" s="204">
        <v>0</v>
      </c>
      <c r="N92" s="204">
        <v>0</v>
      </c>
      <c r="O92" s="204">
        <v>0</v>
      </c>
      <c r="P92" s="204">
        <v>0</v>
      </c>
      <c r="Q92" s="204">
        <v>0</v>
      </c>
      <c r="R92" s="204">
        <v>0</v>
      </c>
      <c r="S92" s="204">
        <v>0</v>
      </c>
      <c r="T92" s="204">
        <v>0</v>
      </c>
      <c r="U92" s="204">
        <v>0</v>
      </c>
      <c r="V92" s="204">
        <v>0</v>
      </c>
      <c r="W92" s="204">
        <v>0</v>
      </c>
      <c r="X92" s="204">
        <v>0</v>
      </c>
      <c r="Y92" s="204">
        <v>0</v>
      </c>
      <c r="Z92" s="205">
        <v>0</v>
      </c>
      <c r="AA92" s="203">
        <v>0</v>
      </c>
      <c r="AB92" s="204">
        <v>0</v>
      </c>
      <c r="AC92" s="204">
        <v>0</v>
      </c>
      <c r="AD92" s="204">
        <v>0</v>
      </c>
      <c r="AE92" s="204">
        <v>0</v>
      </c>
      <c r="AF92" s="204">
        <v>0</v>
      </c>
      <c r="AG92" s="204">
        <v>0</v>
      </c>
      <c r="AH92" s="204">
        <v>0</v>
      </c>
      <c r="AI92" s="204">
        <v>0</v>
      </c>
      <c r="AJ92" s="204">
        <v>0</v>
      </c>
      <c r="AK92" s="204">
        <v>0</v>
      </c>
      <c r="AL92" s="204">
        <v>0</v>
      </c>
      <c r="AM92" s="204">
        <v>0</v>
      </c>
      <c r="AN92" s="204">
        <v>0</v>
      </c>
      <c r="AO92" s="204">
        <v>0</v>
      </c>
      <c r="AP92" s="204">
        <v>0</v>
      </c>
      <c r="AQ92" s="204">
        <v>0</v>
      </c>
      <c r="AR92" s="204">
        <v>0</v>
      </c>
      <c r="AS92" s="204">
        <v>0</v>
      </c>
      <c r="AT92" s="204">
        <v>0</v>
      </c>
      <c r="AU92" s="204">
        <v>0</v>
      </c>
      <c r="AV92" s="204">
        <v>0</v>
      </c>
      <c r="AW92" s="204">
        <v>0</v>
      </c>
      <c r="AX92" s="205">
        <v>0</v>
      </c>
    </row>
    <row r="93" spans="2:50" x14ac:dyDescent="0.2">
      <c r="B93" s="202" t="s">
        <v>215</v>
      </c>
      <c r="C93" s="203">
        <v>0</v>
      </c>
      <c r="D93" s="204">
        <v>0</v>
      </c>
      <c r="E93" s="204">
        <v>0</v>
      </c>
      <c r="F93" s="204">
        <v>0</v>
      </c>
      <c r="G93" s="204">
        <v>0</v>
      </c>
      <c r="H93" s="204">
        <v>0</v>
      </c>
      <c r="I93" s="204">
        <v>0</v>
      </c>
      <c r="J93" s="204">
        <v>0</v>
      </c>
      <c r="K93" s="204">
        <v>0</v>
      </c>
      <c r="L93" s="204">
        <v>0</v>
      </c>
      <c r="M93" s="204">
        <v>0</v>
      </c>
      <c r="N93" s="204">
        <v>0</v>
      </c>
      <c r="O93" s="204">
        <v>0</v>
      </c>
      <c r="P93" s="204">
        <v>0</v>
      </c>
      <c r="Q93" s="204">
        <v>0</v>
      </c>
      <c r="R93" s="204">
        <v>0</v>
      </c>
      <c r="S93" s="204">
        <v>0</v>
      </c>
      <c r="T93" s="204">
        <v>0</v>
      </c>
      <c r="U93" s="204">
        <v>0</v>
      </c>
      <c r="V93" s="204">
        <v>0</v>
      </c>
      <c r="W93" s="204">
        <v>0</v>
      </c>
      <c r="X93" s="204">
        <v>0</v>
      </c>
      <c r="Y93" s="204">
        <v>0</v>
      </c>
      <c r="Z93" s="205">
        <v>0</v>
      </c>
      <c r="AA93" s="203">
        <v>0</v>
      </c>
      <c r="AB93" s="204">
        <v>0</v>
      </c>
      <c r="AC93" s="204">
        <v>0</v>
      </c>
      <c r="AD93" s="204">
        <v>0</v>
      </c>
      <c r="AE93" s="204">
        <v>0</v>
      </c>
      <c r="AF93" s="204">
        <v>0</v>
      </c>
      <c r="AG93" s="204">
        <v>0</v>
      </c>
      <c r="AH93" s="204">
        <v>0</v>
      </c>
      <c r="AI93" s="204">
        <v>0</v>
      </c>
      <c r="AJ93" s="204">
        <v>0</v>
      </c>
      <c r="AK93" s="204">
        <v>0</v>
      </c>
      <c r="AL93" s="204">
        <v>0</v>
      </c>
      <c r="AM93" s="204">
        <v>0</v>
      </c>
      <c r="AN93" s="204">
        <v>0</v>
      </c>
      <c r="AO93" s="204">
        <v>0</v>
      </c>
      <c r="AP93" s="204">
        <v>0</v>
      </c>
      <c r="AQ93" s="204">
        <v>0</v>
      </c>
      <c r="AR93" s="204">
        <v>0</v>
      </c>
      <c r="AS93" s="204">
        <v>0</v>
      </c>
      <c r="AT93" s="204">
        <v>0</v>
      </c>
      <c r="AU93" s="204">
        <v>0</v>
      </c>
      <c r="AV93" s="204">
        <v>0</v>
      </c>
      <c r="AW93" s="204">
        <v>0</v>
      </c>
      <c r="AX93" s="205">
        <v>0</v>
      </c>
    </row>
    <row r="94" spans="2:50" x14ac:dyDescent="0.2">
      <c r="B94" s="202" t="s">
        <v>204</v>
      </c>
      <c r="C94" s="203">
        <v>0</v>
      </c>
      <c r="D94" s="204">
        <v>0</v>
      </c>
      <c r="E94" s="204">
        <v>0</v>
      </c>
      <c r="F94" s="204">
        <v>0</v>
      </c>
      <c r="G94" s="204">
        <v>0</v>
      </c>
      <c r="H94" s="204">
        <v>0</v>
      </c>
      <c r="I94" s="204">
        <v>0</v>
      </c>
      <c r="J94" s="204">
        <v>0</v>
      </c>
      <c r="K94" s="204">
        <v>0</v>
      </c>
      <c r="L94" s="204">
        <v>0</v>
      </c>
      <c r="M94" s="204">
        <v>0</v>
      </c>
      <c r="N94" s="204">
        <v>0</v>
      </c>
      <c r="O94" s="204">
        <v>0</v>
      </c>
      <c r="P94" s="204">
        <v>0</v>
      </c>
      <c r="Q94" s="204">
        <v>0</v>
      </c>
      <c r="R94" s="204">
        <v>0</v>
      </c>
      <c r="S94" s="204">
        <v>0</v>
      </c>
      <c r="T94" s="204">
        <v>0</v>
      </c>
      <c r="U94" s="204">
        <v>0</v>
      </c>
      <c r="V94" s="204">
        <v>0</v>
      </c>
      <c r="W94" s="204">
        <v>0</v>
      </c>
      <c r="X94" s="204">
        <v>0</v>
      </c>
      <c r="Y94" s="204">
        <v>0</v>
      </c>
      <c r="Z94" s="205">
        <v>0</v>
      </c>
      <c r="AA94" s="203">
        <v>3.9</v>
      </c>
      <c r="AB94" s="204">
        <v>3.3</v>
      </c>
      <c r="AC94" s="204">
        <v>0</v>
      </c>
      <c r="AD94" s="204">
        <v>0</v>
      </c>
      <c r="AE94" s="204">
        <v>0</v>
      </c>
      <c r="AF94" s="204">
        <v>0</v>
      </c>
      <c r="AG94" s="204">
        <v>0</v>
      </c>
      <c r="AH94" s="204">
        <v>0</v>
      </c>
      <c r="AI94" s="204">
        <v>0.9</v>
      </c>
      <c r="AJ94" s="204">
        <v>0.8</v>
      </c>
      <c r="AK94" s="204">
        <v>0</v>
      </c>
      <c r="AL94" s="204">
        <v>0</v>
      </c>
      <c r="AM94" s="204">
        <v>0</v>
      </c>
      <c r="AN94" s="204">
        <v>0</v>
      </c>
      <c r="AO94" s="204">
        <v>0</v>
      </c>
      <c r="AP94" s="204">
        <v>0</v>
      </c>
      <c r="AQ94" s="204">
        <v>0</v>
      </c>
      <c r="AR94" s="204">
        <v>3.2</v>
      </c>
      <c r="AS94" s="204">
        <v>2.7</v>
      </c>
      <c r="AT94" s="204">
        <v>3.5</v>
      </c>
      <c r="AU94" s="204">
        <v>0</v>
      </c>
      <c r="AV94" s="204">
        <v>3.3</v>
      </c>
      <c r="AW94" s="204">
        <v>2.7</v>
      </c>
      <c r="AX94" s="205">
        <v>0</v>
      </c>
    </row>
    <row r="95" spans="2:50" x14ac:dyDescent="0.2">
      <c r="B95" s="202" t="s">
        <v>208</v>
      </c>
      <c r="C95" s="203">
        <v>0</v>
      </c>
      <c r="D95" s="204">
        <v>0</v>
      </c>
      <c r="E95" s="204">
        <v>0</v>
      </c>
      <c r="F95" s="204">
        <v>0</v>
      </c>
      <c r="G95" s="204">
        <v>0</v>
      </c>
      <c r="H95" s="204">
        <v>0</v>
      </c>
      <c r="I95" s="204">
        <v>0</v>
      </c>
      <c r="J95" s="204">
        <v>0</v>
      </c>
      <c r="K95" s="204">
        <v>0</v>
      </c>
      <c r="L95" s="204">
        <v>0</v>
      </c>
      <c r="M95" s="204">
        <v>0</v>
      </c>
      <c r="N95" s="204">
        <v>0</v>
      </c>
      <c r="O95" s="204">
        <v>0</v>
      </c>
      <c r="P95" s="204">
        <v>0</v>
      </c>
      <c r="Q95" s="204">
        <v>0</v>
      </c>
      <c r="R95" s="204">
        <v>0</v>
      </c>
      <c r="S95" s="204">
        <v>0</v>
      </c>
      <c r="T95" s="204">
        <v>0</v>
      </c>
      <c r="U95" s="204">
        <v>0</v>
      </c>
      <c r="V95" s="204">
        <v>0</v>
      </c>
      <c r="W95" s="204">
        <v>0</v>
      </c>
      <c r="X95" s="204">
        <v>0</v>
      </c>
      <c r="Y95" s="204">
        <v>0</v>
      </c>
      <c r="Z95" s="205">
        <v>0</v>
      </c>
      <c r="AA95" s="203">
        <v>4.0999999999999996</v>
      </c>
      <c r="AB95" s="204">
        <v>3.4</v>
      </c>
      <c r="AC95" s="204">
        <v>0</v>
      </c>
      <c r="AD95" s="204">
        <v>0</v>
      </c>
      <c r="AE95" s="204">
        <v>0</v>
      </c>
      <c r="AF95" s="204">
        <v>0</v>
      </c>
      <c r="AG95" s="204">
        <v>0</v>
      </c>
      <c r="AH95" s="204">
        <v>0</v>
      </c>
      <c r="AI95" s="204">
        <v>1.5</v>
      </c>
      <c r="AJ95" s="204">
        <v>1.6</v>
      </c>
      <c r="AK95" s="204">
        <v>0</v>
      </c>
      <c r="AL95" s="204">
        <v>0</v>
      </c>
      <c r="AM95" s="204">
        <v>0</v>
      </c>
      <c r="AN95" s="204">
        <v>0</v>
      </c>
      <c r="AO95" s="204">
        <v>0</v>
      </c>
      <c r="AP95" s="204">
        <v>0</v>
      </c>
      <c r="AQ95" s="204">
        <v>0</v>
      </c>
      <c r="AR95" s="204">
        <v>22.1</v>
      </c>
      <c r="AS95" s="204">
        <v>16.8</v>
      </c>
      <c r="AT95" s="204">
        <v>0</v>
      </c>
      <c r="AU95" s="204">
        <v>0</v>
      </c>
      <c r="AV95" s="204">
        <v>7.5</v>
      </c>
      <c r="AW95" s="204">
        <v>6.1</v>
      </c>
      <c r="AX95" s="205">
        <v>0</v>
      </c>
    </row>
    <row r="96" spans="2:50" x14ac:dyDescent="0.2">
      <c r="B96" s="202" t="s">
        <v>217</v>
      </c>
      <c r="C96" s="203">
        <v>0</v>
      </c>
      <c r="D96" s="204">
        <v>0</v>
      </c>
      <c r="E96" s="204">
        <v>0</v>
      </c>
      <c r="F96" s="204">
        <v>0</v>
      </c>
      <c r="G96" s="204">
        <v>0</v>
      </c>
      <c r="H96" s="204">
        <v>0</v>
      </c>
      <c r="I96" s="204">
        <v>0</v>
      </c>
      <c r="J96" s="204">
        <v>0</v>
      </c>
      <c r="K96" s="204">
        <v>0</v>
      </c>
      <c r="L96" s="204">
        <v>0</v>
      </c>
      <c r="M96" s="204">
        <v>0</v>
      </c>
      <c r="N96" s="204">
        <v>0</v>
      </c>
      <c r="O96" s="204">
        <v>0</v>
      </c>
      <c r="P96" s="204">
        <v>0</v>
      </c>
      <c r="Q96" s="204">
        <v>0</v>
      </c>
      <c r="R96" s="204">
        <v>0</v>
      </c>
      <c r="S96" s="204">
        <v>0</v>
      </c>
      <c r="T96" s="204">
        <v>0</v>
      </c>
      <c r="U96" s="204">
        <v>0</v>
      </c>
      <c r="V96" s="204">
        <v>0</v>
      </c>
      <c r="W96" s="204">
        <v>0</v>
      </c>
      <c r="X96" s="204">
        <v>0</v>
      </c>
      <c r="Y96" s="204">
        <v>0</v>
      </c>
      <c r="Z96" s="205">
        <v>0</v>
      </c>
      <c r="AA96" s="203">
        <v>0</v>
      </c>
      <c r="AB96" s="204">
        <v>0</v>
      </c>
      <c r="AC96" s="204">
        <v>0</v>
      </c>
      <c r="AD96" s="204">
        <v>0</v>
      </c>
      <c r="AE96" s="204">
        <v>0</v>
      </c>
      <c r="AF96" s="204">
        <v>0</v>
      </c>
      <c r="AG96" s="204">
        <v>0</v>
      </c>
      <c r="AH96" s="204">
        <v>0</v>
      </c>
      <c r="AI96" s="204">
        <v>0</v>
      </c>
      <c r="AJ96" s="204">
        <v>0</v>
      </c>
      <c r="AK96" s="204">
        <v>0</v>
      </c>
      <c r="AL96" s="204">
        <v>0</v>
      </c>
      <c r="AM96" s="204">
        <v>0</v>
      </c>
      <c r="AN96" s="204">
        <v>0</v>
      </c>
      <c r="AO96" s="204">
        <v>0</v>
      </c>
      <c r="AP96" s="204">
        <v>0</v>
      </c>
      <c r="AQ96" s="204">
        <v>0</v>
      </c>
      <c r="AR96" s="204">
        <v>0</v>
      </c>
      <c r="AS96" s="204">
        <v>0</v>
      </c>
      <c r="AT96" s="204">
        <v>0</v>
      </c>
      <c r="AU96" s="204">
        <v>0</v>
      </c>
      <c r="AV96" s="204">
        <v>0</v>
      </c>
      <c r="AW96" s="204">
        <v>0</v>
      </c>
      <c r="AX96" s="205">
        <v>0</v>
      </c>
    </row>
    <row r="97" spans="2:50" x14ac:dyDescent="0.2">
      <c r="B97" s="202" t="s">
        <v>218</v>
      </c>
      <c r="C97" s="203">
        <v>0</v>
      </c>
      <c r="D97" s="204">
        <v>0</v>
      </c>
      <c r="E97" s="204">
        <v>0</v>
      </c>
      <c r="F97" s="204">
        <v>0</v>
      </c>
      <c r="G97" s="204">
        <v>0</v>
      </c>
      <c r="H97" s="204">
        <v>0</v>
      </c>
      <c r="I97" s="204">
        <v>0</v>
      </c>
      <c r="J97" s="204">
        <v>0</v>
      </c>
      <c r="K97" s="204">
        <v>0</v>
      </c>
      <c r="L97" s="204">
        <v>0</v>
      </c>
      <c r="M97" s="204">
        <v>0</v>
      </c>
      <c r="N97" s="204">
        <v>0</v>
      </c>
      <c r="O97" s="204">
        <v>0</v>
      </c>
      <c r="P97" s="204">
        <v>0</v>
      </c>
      <c r="Q97" s="204">
        <v>0</v>
      </c>
      <c r="R97" s="204">
        <v>0</v>
      </c>
      <c r="S97" s="204">
        <v>0</v>
      </c>
      <c r="T97" s="204">
        <v>0</v>
      </c>
      <c r="U97" s="204">
        <v>0</v>
      </c>
      <c r="V97" s="204">
        <v>0</v>
      </c>
      <c r="W97" s="204">
        <v>0</v>
      </c>
      <c r="X97" s="204">
        <v>0</v>
      </c>
      <c r="Y97" s="204">
        <v>0</v>
      </c>
      <c r="Z97" s="205">
        <v>0</v>
      </c>
      <c r="AA97" s="203">
        <v>0</v>
      </c>
      <c r="AB97" s="204">
        <v>0</v>
      </c>
      <c r="AC97" s="204">
        <v>0</v>
      </c>
      <c r="AD97" s="204">
        <v>0</v>
      </c>
      <c r="AE97" s="204">
        <v>0</v>
      </c>
      <c r="AF97" s="204">
        <v>0</v>
      </c>
      <c r="AG97" s="204">
        <v>0</v>
      </c>
      <c r="AH97" s="204">
        <v>0</v>
      </c>
      <c r="AI97" s="204">
        <v>0</v>
      </c>
      <c r="AJ97" s="204">
        <v>0</v>
      </c>
      <c r="AK97" s="204">
        <v>0</v>
      </c>
      <c r="AL97" s="204">
        <v>0</v>
      </c>
      <c r="AM97" s="204">
        <v>0</v>
      </c>
      <c r="AN97" s="204">
        <v>0</v>
      </c>
      <c r="AO97" s="204">
        <v>0</v>
      </c>
      <c r="AP97" s="204">
        <v>0</v>
      </c>
      <c r="AQ97" s="204">
        <v>0</v>
      </c>
      <c r="AR97" s="204">
        <v>0</v>
      </c>
      <c r="AS97" s="204">
        <v>0</v>
      </c>
      <c r="AT97" s="204">
        <v>0</v>
      </c>
      <c r="AU97" s="204">
        <v>0</v>
      </c>
      <c r="AV97" s="204">
        <v>0</v>
      </c>
      <c r="AW97" s="204">
        <v>0</v>
      </c>
      <c r="AX97" s="205">
        <v>0</v>
      </c>
    </row>
    <row r="98" spans="2:50" x14ac:dyDescent="0.2">
      <c r="B98" s="202" t="s">
        <v>224</v>
      </c>
      <c r="C98" s="203">
        <v>0</v>
      </c>
      <c r="D98" s="204">
        <v>0</v>
      </c>
      <c r="E98" s="204">
        <v>0</v>
      </c>
      <c r="F98" s="204">
        <v>0</v>
      </c>
      <c r="G98" s="204">
        <v>0</v>
      </c>
      <c r="H98" s="204">
        <v>0</v>
      </c>
      <c r="I98" s="204">
        <v>0</v>
      </c>
      <c r="J98" s="204">
        <v>0</v>
      </c>
      <c r="K98" s="204">
        <v>0</v>
      </c>
      <c r="L98" s="204">
        <v>0</v>
      </c>
      <c r="M98" s="204">
        <v>0</v>
      </c>
      <c r="N98" s="204">
        <v>0</v>
      </c>
      <c r="O98" s="204">
        <v>0</v>
      </c>
      <c r="P98" s="204">
        <v>0</v>
      </c>
      <c r="Q98" s="204">
        <v>0</v>
      </c>
      <c r="R98" s="204">
        <v>0</v>
      </c>
      <c r="S98" s="204">
        <v>0</v>
      </c>
      <c r="T98" s="204">
        <v>0</v>
      </c>
      <c r="U98" s="204">
        <v>0</v>
      </c>
      <c r="V98" s="204">
        <v>0</v>
      </c>
      <c r="W98" s="204">
        <v>0</v>
      </c>
      <c r="X98" s="204">
        <v>0</v>
      </c>
      <c r="Y98" s="204">
        <v>0</v>
      </c>
      <c r="Z98" s="205">
        <v>0</v>
      </c>
      <c r="AA98" s="203">
        <v>0</v>
      </c>
      <c r="AB98" s="204">
        <v>0</v>
      </c>
      <c r="AC98" s="204">
        <v>0</v>
      </c>
      <c r="AD98" s="204">
        <v>0</v>
      </c>
      <c r="AE98" s="204">
        <v>0</v>
      </c>
      <c r="AF98" s="204">
        <v>0</v>
      </c>
      <c r="AG98" s="204">
        <v>0</v>
      </c>
      <c r="AH98" s="204">
        <v>0</v>
      </c>
      <c r="AI98" s="204">
        <v>0</v>
      </c>
      <c r="AJ98" s="204">
        <v>0</v>
      </c>
      <c r="AK98" s="204">
        <v>0</v>
      </c>
      <c r="AL98" s="204">
        <v>0</v>
      </c>
      <c r="AM98" s="204">
        <v>0</v>
      </c>
      <c r="AN98" s="204">
        <v>4.4000000000000004</v>
      </c>
      <c r="AO98" s="204">
        <v>0</v>
      </c>
      <c r="AP98" s="204">
        <v>0</v>
      </c>
      <c r="AQ98" s="204">
        <v>0</v>
      </c>
      <c r="AR98" s="204">
        <v>0</v>
      </c>
      <c r="AS98" s="204">
        <v>25.1</v>
      </c>
      <c r="AT98" s="204">
        <v>17.7</v>
      </c>
      <c r="AU98" s="204">
        <v>0</v>
      </c>
      <c r="AV98" s="204">
        <v>0</v>
      </c>
      <c r="AW98" s="204">
        <v>0</v>
      </c>
      <c r="AX98" s="205">
        <v>0</v>
      </c>
    </row>
    <row r="99" spans="2:50" x14ac:dyDescent="0.2">
      <c r="B99" s="202" t="s">
        <v>220</v>
      </c>
      <c r="C99" s="203">
        <v>0</v>
      </c>
      <c r="D99" s="204">
        <v>0</v>
      </c>
      <c r="E99" s="204">
        <v>0</v>
      </c>
      <c r="F99" s="204">
        <v>0</v>
      </c>
      <c r="G99" s="204">
        <v>0</v>
      </c>
      <c r="H99" s="204">
        <v>0</v>
      </c>
      <c r="I99" s="204">
        <v>0</v>
      </c>
      <c r="J99" s="204">
        <v>0</v>
      </c>
      <c r="K99" s="204">
        <v>0</v>
      </c>
      <c r="L99" s="204">
        <v>0</v>
      </c>
      <c r="M99" s="204">
        <v>0</v>
      </c>
      <c r="N99" s="204">
        <v>0</v>
      </c>
      <c r="O99" s="204">
        <v>0</v>
      </c>
      <c r="P99" s="204">
        <v>0</v>
      </c>
      <c r="Q99" s="204">
        <v>0</v>
      </c>
      <c r="R99" s="204">
        <v>0</v>
      </c>
      <c r="S99" s="204">
        <v>0</v>
      </c>
      <c r="T99" s="204">
        <v>0</v>
      </c>
      <c r="U99" s="204">
        <v>0</v>
      </c>
      <c r="V99" s="204">
        <v>0</v>
      </c>
      <c r="W99" s="204">
        <v>0</v>
      </c>
      <c r="X99" s="204">
        <v>0</v>
      </c>
      <c r="Y99" s="204">
        <v>0</v>
      </c>
      <c r="Z99" s="205">
        <v>0</v>
      </c>
      <c r="AA99" s="203">
        <v>0</v>
      </c>
      <c r="AB99" s="204">
        <v>0</v>
      </c>
      <c r="AC99" s="204">
        <v>0</v>
      </c>
      <c r="AD99" s="204">
        <v>0</v>
      </c>
      <c r="AE99" s="204">
        <v>0</v>
      </c>
      <c r="AF99" s="204">
        <v>0</v>
      </c>
      <c r="AG99" s="204">
        <v>0</v>
      </c>
      <c r="AH99" s="204">
        <v>0</v>
      </c>
      <c r="AI99" s="204">
        <v>0</v>
      </c>
      <c r="AJ99" s="204">
        <v>0</v>
      </c>
      <c r="AK99" s="204">
        <v>0</v>
      </c>
      <c r="AL99" s="204">
        <v>0</v>
      </c>
      <c r="AM99" s="204">
        <v>0</v>
      </c>
      <c r="AN99" s="204">
        <v>0</v>
      </c>
      <c r="AO99" s="204">
        <v>0</v>
      </c>
      <c r="AP99" s="204">
        <v>0</v>
      </c>
      <c r="AQ99" s="204">
        <v>0</v>
      </c>
      <c r="AR99" s="204">
        <v>0</v>
      </c>
      <c r="AS99" s="204">
        <v>0</v>
      </c>
      <c r="AT99" s="204">
        <v>0</v>
      </c>
      <c r="AU99" s="204">
        <v>0</v>
      </c>
      <c r="AV99" s="204">
        <v>0</v>
      </c>
      <c r="AW99" s="204">
        <v>0</v>
      </c>
      <c r="AX99" s="205">
        <v>0</v>
      </c>
    </row>
    <row r="100" spans="2:50" x14ac:dyDescent="0.2">
      <c r="B100" s="202" t="s">
        <v>226</v>
      </c>
      <c r="C100" s="203">
        <v>0</v>
      </c>
      <c r="D100" s="204">
        <v>0</v>
      </c>
      <c r="E100" s="204">
        <v>0</v>
      </c>
      <c r="F100" s="204">
        <v>0</v>
      </c>
      <c r="G100" s="204">
        <v>0</v>
      </c>
      <c r="H100" s="204">
        <v>0</v>
      </c>
      <c r="I100" s="204">
        <v>0</v>
      </c>
      <c r="J100" s="204">
        <v>0</v>
      </c>
      <c r="K100" s="204">
        <v>0</v>
      </c>
      <c r="L100" s="204">
        <v>0</v>
      </c>
      <c r="M100" s="204">
        <v>0</v>
      </c>
      <c r="N100" s="204">
        <v>0</v>
      </c>
      <c r="O100" s="204">
        <v>0</v>
      </c>
      <c r="P100" s="204">
        <v>0</v>
      </c>
      <c r="Q100" s="204">
        <v>0</v>
      </c>
      <c r="R100" s="204">
        <v>0</v>
      </c>
      <c r="S100" s="204">
        <v>0</v>
      </c>
      <c r="T100" s="204">
        <v>0</v>
      </c>
      <c r="U100" s="204">
        <v>0</v>
      </c>
      <c r="V100" s="204">
        <v>0</v>
      </c>
      <c r="W100" s="204">
        <v>0</v>
      </c>
      <c r="X100" s="204">
        <v>0</v>
      </c>
      <c r="Y100" s="204">
        <v>0</v>
      </c>
      <c r="Z100" s="205">
        <v>0</v>
      </c>
      <c r="AA100" s="203">
        <v>0</v>
      </c>
      <c r="AB100" s="204">
        <v>0</v>
      </c>
      <c r="AC100" s="204">
        <v>0</v>
      </c>
      <c r="AD100" s="204">
        <v>0</v>
      </c>
      <c r="AE100" s="204">
        <v>0</v>
      </c>
      <c r="AF100" s="204">
        <v>0</v>
      </c>
      <c r="AG100" s="204">
        <v>0</v>
      </c>
      <c r="AH100" s="204">
        <v>0</v>
      </c>
      <c r="AI100" s="204">
        <v>0</v>
      </c>
      <c r="AJ100" s="204">
        <v>0</v>
      </c>
      <c r="AK100" s="204">
        <v>0.7</v>
      </c>
      <c r="AL100" s="204">
        <v>0</v>
      </c>
      <c r="AM100" s="204">
        <v>0.4</v>
      </c>
      <c r="AN100" s="204">
        <v>0</v>
      </c>
      <c r="AO100" s="204">
        <v>0</v>
      </c>
      <c r="AP100" s="204">
        <v>0.9</v>
      </c>
      <c r="AQ100" s="204">
        <v>0</v>
      </c>
      <c r="AR100" s="204">
        <v>0</v>
      </c>
      <c r="AS100" s="204">
        <v>1.2</v>
      </c>
      <c r="AT100" s="204">
        <v>1.5</v>
      </c>
      <c r="AU100" s="204">
        <v>0</v>
      </c>
      <c r="AV100" s="204">
        <v>0</v>
      </c>
      <c r="AW100" s="204">
        <v>1.8</v>
      </c>
      <c r="AX100" s="205">
        <v>0</v>
      </c>
    </row>
    <row r="101" spans="2:50" x14ac:dyDescent="0.2">
      <c r="B101" s="202" t="s">
        <v>227</v>
      </c>
      <c r="C101" s="203">
        <v>0</v>
      </c>
      <c r="D101" s="204">
        <v>0</v>
      </c>
      <c r="E101" s="204">
        <v>0</v>
      </c>
      <c r="F101" s="204">
        <v>0</v>
      </c>
      <c r="G101" s="204">
        <v>0</v>
      </c>
      <c r="H101" s="204">
        <v>0</v>
      </c>
      <c r="I101" s="204">
        <v>0</v>
      </c>
      <c r="J101" s="204">
        <v>0</v>
      </c>
      <c r="K101" s="204">
        <v>0</v>
      </c>
      <c r="L101" s="204">
        <v>0</v>
      </c>
      <c r="M101" s="204">
        <v>0</v>
      </c>
      <c r="N101" s="204">
        <v>0</v>
      </c>
      <c r="O101" s="204">
        <v>0</v>
      </c>
      <c r="P101" s="204">
        <v>0</v>
      </c>
      <c r="Q101" s="204">
        <v>0</v>
      </c>
      <c r="R101" s="204">
        <v>0</v>
      </c>
      <c r="S101" s="204">
        <v>0</v>
      </c>
      <c r="T101" s="204">
        <v>0</v>
      </c>
      <c r="U101" s="204">
        <v>0</v>
      </c>
      <c r="V101" s="204">
        <v>0</v>
      </c>
      <c r="W101" s="204">
        <v>0</v>
      </c>
      <c r="X101" s="204">
        <v>0</v>
      </c>
      <c r="Y101" s="204">
        <v>0</v>
      </c>
      <c r="Z101" s="205">
        <v>0</v>
      </c>
      <c r="AA101" s="203">
        <v>0</v>
      </c>
      <c r="AB101" s="204">
        <v>0</v>
      </c>
      <c r="AC101" s="204">
        <v>0</v>
      </c>
      <c r="AD101" s="204">
        <v>0</v>
      </c>
      <c r="AE101" s="204">
        <v>0</v>
      </c>
      <c r="AF101" s="204">
        <v>0</v>
      </c>
      <c r="AG101" s="204">
        <v>0</v>
      </c>
      <c r="AH101" s="204">
        <v>0</v>
      </c>
      <c r="AI101" s="204">
        <v>0</v>
      </c>
      <c r="AJ101" s="204">
        <v>0</v>
      </c>
      <c r="AK101" s="204">
        <v>0</v>
      </c>
      <c r="AL101" s="204">
        <v>0</v>
      </c>
      <c r="AM101" s="204">
        <v>0</v>
      </c>
      <c r="AN101" s="204">
        <v>0</v>
      </c>
      <c r="AO101" s="204">
        <v>0</v>
      </c>
      <c r="AP101" s="204">
        <v>0</v>
      </c>
      <c r="AQ101" s="204">
        <v>0</v>
      </c>
      <c r="AR101" s="204">
        <v>0</v>
      </c>
      <c r="AS101" s="204">
        <v>1.3</v>
      </c>
      <c r="AT101" s="204">
        <v>2.1</v>
      </c>
      <c r="AU101" s="204">
        <v>0</v>
      </c>
      <c r="AV101" s="204">
        <v>2.4</v>
      </c>
      <c r="AW101" s="204">
        <v>0</v>
      </c>
      <c r="AX101" s="205">
        <v>0</v>
      </c>
    </row>
    <row r="102" spans="2:50" x14ac:dyDescent="0.2">
      <c r="B102" s="206" t="s">
        <v>181</v>
      </c>
      <c r="C102" s="207">
        <v>0</v>
      </c>
      <c r="D102" s="208">
        <v>0</v>
      </c>
      <c r="E102" s="208">
        <v>0</v>
      </c>
      <c r="F102" s="208">
        <v>0</v>
      </c>
      <c r="G102" s="208">
        <v>0</v>
      </c>
      <c r="H102" s="208">
        <v>0</v>
      </c>
      <c r="I102" s="208">
        <v>0</v>
      </c>
      <c r="J102" s="208">
        <v>0</v>
      </c>
      <c r="K102" s="208">
        <v>0</v>
      </c>
      <c r="L102" s="208">
        <v>0.6</v>
      </c>
      <c r="M102" s="208">
        <v>1</v>
      </c>
      <c r="N102" s="208">
        <v>1.7</v>
      </c>
      <c r="O102" s="208">
        <v>0</v>
      </c>
      <c r="P102" s="208">
        <v>0</v>
      </c>
      <c r="Q102" s="208">
        <v>5.7</v>
      </c>
      <c r="R102" s="208">
        <v>0</v>
      </c>
      <c r="S102" s="208">
        <v>0</v>
      </c>
      <c r="T102" s="208">
        <v>16.600000000000001</v>
      </c>
      <c r="U102" s="208">
        <v>0</v>
      </c>
      <c r="V102" s="208">
        <v>0</v>
      </c>
      <c r="W102" s="208">
        <v>0</v>
      </c>
      <c r="X102" s="208">
        <v>0</v>
      </c>
      <c r="Y102" s="208">
        <v>0</v>
      </c>
      <c r="Z102" s="209">
        <v>0</v>
      </c>
      <c r="AA102" s="207">
        <v>0</v>
      </c>
      <c r="AB102" s="208">
        <v>0</v>
      </c>
      <c r="AC102" s="208">
        <v>0</v>
      </c>
      <c r="AD102" s="208">
        <v>0</v>
      </c>
      <c r="AE102" s="208">
        <v>0</v>
      </c>
      <c r="AF102" s="208">
        <v>0</v>
      </c>
      <c r="AG102" s="208">
        <v>0</v>
      </c>
      <c r="AH102" s="208">
        <v>0</v>
      </c>
      <c r="AI102" s="208">
        <v>0.5</v>
      </c>
      <c r="AJ102" s="208">
        <v>0</v>
      </c>
      <c r="AK102" s="208">
        <v>0</v>
      </c>
      <c r="AL102" s="208">
        <v>0</v>
      </c>
      <c r="AM102" s="208">
        <v>0</v>
      </c>
      <c r="AN102" s="208">
        <v>3.6</v>
      </c>
      <c r="AO102" s="208">
        <v>0</v>
      </c>
      <c r="AP102" s="208">
        <v>0</v>
      </c>
      <c r="AQ102" s="208">
        <v>0</v>
      </c>
      <c r="AR102" s="208">
        <v>0</v>
      </c>
      <c r="AS102" s="208">
        <v>19.600000000000001</v>
      </c>
      <c r="AT102" s="208">
        <v>0</v>
      </c>
      <c r="AU102" s="208">
        <v>0</v>
      </c>
      <c r="AV102" s="208">
        <v>22.8</v>
      </c>
      <c r="AW102" s="208">
        <v>0</v>
      </c>
      <c r="AX102" s="209">
        <v>0</v>
      </c>
    </row>
    <row r="103" spans="2:50" x14ac:dyDescent="0.2">
      <c r="B103" s="202" t="s">
        <v>3497</v>
      </c>
      <c r="C103" s="203">
        <v>0</v>
      </c>
      <c r="D103" s="204">
        <v>0</v>
      </c>
      <c r="E103" s="204">
        <v>0</v>
      </c>
      <c r="F103" s="204">
        <v>0</v>
      </c>
      <c r="G103" s="204">
        <v>0</v>
      </c>
      <c r="H103" s="204">
        <v>0</v>
      </c>
      <c r="I103" s="204">
        <v>0</v>
      </c>
      <c r="J103" s="204">
        <v>0</v>
      </c>
      <c r="K103" s="204">
        <v>0</v>
      </c>
      <c r="L103" s="204">
        <v>0</v>
      </c>
      <c r="M103" s="204">
        <v>0</v>
      </c>
      <c r="N103" s="204">
        <v>0</v>
      </c>
      <c r="O103" s="204">
        <v>0</v>
      </c>
      <c r="P103" s="204">
        <v>0</v>
      </c>
      <c r="Q103" s="204">
        <v>0</v>
      </c>
      <c r="R103" s="204">
        <v>0</v>
      </c>
      <c r="S103" s="204">
        <v>0</v>
      </c>
      <c r="T103" s="204">
        <v>0</v>
      </c>
      <c r="U103" s="204">
        <v>0</v>
      </c>
      <c r="V103" s="204">
        <v>0</v>
      </c>
      <c r="W103" s="204">
        <v>0</v>
      </c>
      <c r="X103" s="204">
        <v>0</v>
      </c>
      <c r="Y103" s="204">
        <v>0</v>
      </c>
      <c r="Z103" s="205">
        <v>0</v>
      </c>
      <c r="AA103" s="203">
        <v>0</v>
      </c>
      <c r="AB103" s="204">
        <v>0</v>
      </c>
      <c r="AC103" s="204">
        <v>0</v>
      </c>
      <c r="AD103" s="204">
        <v>0</v>
      </c>
      <c r="AE103" s="204">
        <v>0</v>
      </c>
      <c r="AF103" s="204">
        <v>0</v>
      </c>
      <c r="AG103" s="204">
        <v>0</v>
      </c>
      <c r="AH103" s="204">
        <v>0</v>
      </c>
      <c r="AI103" s="204">
        <v>0</v>
      </c>
      <c r="AJ103" s="204">
        <v>0</v>
      </c>
      <c r="AK103" s="204">
        <v>0</v>
      </c>
      <c r="AL103" s="204">
        <v>0</v>
      </c>
      <c r="AM103" s="204">
        <v>0</v>
      </c>
      <c r="AN103" s="204">
        <v>0</v>
      </c>
      <c r="AO103" s="204">
        <v>0</v>
      </c>
      <c r="AP103" s="204">
        <v>0</v>
      </c>
      <c r="AQ103" s="204">
        <v>0</v>
      </c>
      <c r="AR103" s="204">
        <v>0</v>
      </c>
      <c r="AS103" s="204">
        <v>0</v>
      </c>
      <c r="AT103" s="204">
        <v>0</v>
      </c>
      <c r="AU103" s="204">
        <v>0</v>
      </c>
      <c r="AV103" s="204">
        <v>0</v>
      </c>
      <c r="AW103" s="204">
        <v>0</v>
      </c>
      <c r="AX103" s="205">
        <v>0</v>
      </c>
    </row>
    <row r="104" spans="2:50" x14ac:dyDescent="0.2">
      <c r="B104" s="202" t="s">
        <v>3460</v>
      </c>
      <c r="C104" s="203">
        <v>0</v>
      </c>
      <c r="D104" s="204">
        <v>0</v>
      </c>
      <c r="E104" s="204">
        <v>0</v>
      </c>
      <c r="F104" s="204">
        <v>0</v>
      </c>
      <c r="G104" s="204">
        <v>0</v>
      </c>
      <c r="H104" s="204">
        <v>0</v>
      </c>
      <c r="I104" s="204">
        <v>0</v>
      </c>
      <c r="J104" s="204">
        <v>0</v>
      </c>
      <c r="K104" s="204">
        <v>0</v>
      </c>
      <c r="L104" s="204">
        <v>0</v>
      </c>
      <c r="M104" s="204">
        <v>0</v>
      </c>
      <c r="N104" s="204">
        <v>0</v>
      </c>
      <c r="O104" s="204">
        <v>0</v>
      </c>
      <c r="P104" s="204">
        <v>0</v>
      </c>
      <c r="Q104" s="204">
        <v>0</v>
      </c>
      <c r="R104" s="204">
        <v>0</v>
      </c>
      <c r="S104" s="204">
        <v>0</v>
      </c>
      <c r="T104" s="204">
        <v>0</v>
      </c>
      <c r="U104" s="204">
        <v>0</v>
      </c>
      <c r="V104" s="204">
        <v>0</v>
      </c>
      <c r="W104" s="204">
        <v>0</v>
      </c>
      <c r="X104" s="204">
        <v>0</v>
      </c>
      <c r="Y104" s="204">
        <v>0</v>
      </c>
      <c r="Z104" s="205">
        <v>0</v>
      </c>
      <c r="AA104" s="203">
        <v>0</v>
      </c>
      <c r="AB104" s="204">
        <v>0</v>
      </c>
      <c r="AC104" s="204">
        <v>0</v>
      </c>
      <c r="AD104" s="204">
        <v>0</v>
      </c>
      <c r="AE104" s="204">
        <v>0</v>
      </c>
      <c r="AF104" s="204">
        <v>0</v>
      </c>
      <c r="AG104" s="204">
        <v>0</v>
      </c>
      <c r="AH104" s="204">
        <v>0</v>
      </c>
      <c r="AI104" s="204">
        <v>0</v>
      </c>
      <c r="AJ104" s="204">
        <v>0</v>
      </c>
      <c r="AK104" s="204">
        <v>0</v>
      </c>
      <c r="AL104" s="204">
        <v>0</v>
      </c>
      <c r="AM104" s="204">
        <v>0</v>
      </c>
      <c r="AN104" s="204">
        <v>0</v>
      </c>
      <c r="AO104" s="204">
        <v>0</v>
      </c>
      <c r="AP104" s="204">
        <v>0</v>
      </c>
      <c r="AQ104" s="204">
        <v>0</v>
      </c>
      <c r="AR104" s="204">
        <v>0</v>
      </c>
      <c r="AS104" s="204">
        <v>0</v>
      </c>
      <c r="AT104" s="204">
        <v>0</v>
      </c>
      <c r="AU104" s="204">
        <v>0</v>
      </c>
      <c r="AV104" s="204">
        <v>0</v>
      </c>
      <c r="AW104" s="204">
        <v>0</v>
      </c>
      <c r="AX104" s="205">
        <v>0</v>
      </c>
    </row>
    <row r="105" spans="2:50" x14ac:dyDescent="0.2">
      <c r="B105" s="202" t="s">
        <v>3498</v>
      </c>
      <c r="C105" s="203">
        <v>0</v>
      </c>
      <c r="D105" s="204">
        <v>0</v>
      </c>
      <c r="E105" s="204">
        <v>0</v>
      </c>
      <c r="F105" s="204">
        <v>0</v>
      </c>
      <c r="G105" s="204">
        <v>0</v>
      </c>
      <c r="H105" s="204">
        <v>0</v>
      </c>
      <c r="I105" s="204">
        <v>0</v>
      </c>
      <c r="J105" s="204">
        <v>0</v>
      </c>
      <c r="K105" s="204">
        <v>0</v>
      </c>
      <c r="L105" s="204">
        <v>0</v>
      </c>
      <c r="M105" s="204">
        <v>0</v>
      </c>
      <c r="N105" s="204">
        <v>0</v>
      </c>
      <c r="O105" s="204">
        <v>0</v>
      </c>
      <c r="P105" s="204">
        <v>0</v>
      </c>
      <c r="Q105" s="204">
        <v>0</v>
      </c>
      <c r="R105" s="204">
        <v>0</v>
      </c>
      <c r="S105" s="204">
        <v>0</v>
      </c>
      <c r="T105" s="204">
        <v>0</v>
      </c>
      <c r="U105" s="204">
        <v>0</v>
      </c>
      <c r="V105" s="204">
        <v>0</v>
      </c>
      <c r="W105" s="204">
        <v>0</v>
      </c>
      <c r="X105" s="204">
        <v>0</v>
      </c>
      <c r="Y105" s="204">
        <v>0</v>
      </c>
      <c r="Z105" s="205">
        <v>0</v>
      </c>
      <c r="AA105" s="203">
        <v>0</v>
      </c>
      <c r="AB105" s="204">
        <v>0</v>
      </c>
      <c r="AC105" s="204">
        <v>0</v>
      </c>
      <c r="AD105" s="204">
        <v>0</v>
      </c>
      <c r="AE105" s="204">
        <v>0</v>
      </c>
      <c r="AF105" s="204">
        <v>0</v>
      </c>
      <c r="AG105" s="204">
        <v>0</v>
      </c>
      <c r="AH105" s="204">
        <v>0</v>
      </c>
      <c r="AI105" s="204">
        <v>0</v>
      </c>
      <c r="AJ105" s="204">
        <v>0</v>
      </c>
      <c r="AK105" s="204">
        <v>0</v>
      </c>
      <c r="AL105" s="204">
        <v>0</v>
      </c>
      <c r="AM105" s="204">
        <v>0</v>
      </c>
      <c r="AN105" s="204">
        <v>0</v>
      </c>
      <c r="AO105" s="204">
        <v>0</v>
      </c>
      <c r="AP105" s="204">
        <v>0</v>
      </c>
      <c r="AQ105" s="204">
        <v>0</v>
      </c>
      <c r="AR105" s="204">
        <v>0</v>
      </c>
      <c r="AS105" s="204">
        <v>0</v>
      </c>
      <c r="AT105" s="204">
        <v>0</v>
      </c>
      <c r="AU105" s="204">
        <v>0</v>
      </c>
      <c r="AV105" s="204">
        <v>0</v>
      </c>
      <c r="AW105" s="204">
        <v>0</v>
      </c>
      <c r="AX105" s="205">
        <v>0</v>
      </c>
    </row>
    <row r="106" spans="2:50" x14ac:dyDescent="0.2">
      <c r="B106" s="202" t="s">
        <v>3461</v>
      </c>
      <c r="C106" s="203">
        <v>0</v>
      </c>
      <c r="D106" s="204">
        <v>0</v>
      </c>
      <c r="E106" s="204">
        <v>0</v>
      </c>
      <c r="F106" s="204">
        <v>0</v>
      </c>
      <c r="G106" s="204">
        <v>0</v>
      </c>
      <c r="H106" s="204">
        <v>0</v>
      </c>
      <c r="I106" s="204">
        <v>0</v>
      </c>
      <c r="J106" s="204">
        <v>0</v>
      </c>
      <c r="K106" s="204">
        <v>0</v>
      </c>
      <c r="L106" s="204">
        <v>0</v>
      </c>
      <c r="M106" s="204">
        <v>0</v>
      </c>
      <c r="N106" s="204">
        <v>0</v>
      </c>
      <c r="O106" s="204">
        <v>0</v>
      </c>
      <c r="P106" s="204">
        <v>0</v>
      </c>
      <c r="Q106" s="204">
        <v>0</v>
      </c>
      <c r="R106" s="204">
        <v>0</v>
      </c>
      <c r="S106" s="204">
        <v>0</v>
      </c>
      <c r="T106" s="204">
        <v>0</v>
      </c>
      <c r="U106" s="204">
        <v>0</v>
      </c>
      <c r="V106" s="204">
        <v>0</v>
      </c>
      <c r="W106" s="204">
        <v>0</v>
      </c>
      <c r="X106" s="204">
        <v>0</v>
      </c>
      <c r="Y106" s="204">
        <v>0</v>
      </c>
      <c r="Z106" s="205">
        <v>0</v>
      </c>
      <c r="AA106" s="203">
        <v>0</v>
      </c>
      <c r="AB106" s="204">
        <v>0</v>
      </c>
      <c r="AC106" s="204">
        <v>0</v>
      </c>
      <c r="AD106" s="204">
        <v>0</v>
      </c>
      <c r="AE106" s="204">
        <v>0</v>
      </c>
      <c r="AF106" s="204">
        <v>0</v>
      </c>
      <c r="AG106" s="204">
        <v>0</v>
      </c>
      <c r="AH106" s="204">
        <v>0</v>
      </c>
      <c r="AI106" s="204">
        <v>0</v>
      </c>
      <c r="AJ106" s="204">
        <v>0</v>
      </c>
      <c r="AK106" s="204">
        <v>0</v>
      </c>
      <c r="AL106" s="204">
        <v>0</v>
      </c>
      <c r="AM106" s="204">
        <v>0</v>
      </c>
      <c r="AN106" s="204">
        <v>0</v>
      </c>
      <c r="AO106" s="204">
        <v>0</v>
      </c>
      <c r="AP106" s="204">
        <v>0</v>
      </c>
      <c r="AQ106" s="204">
        <v>0</v>
      </c>
      <c r="AR106" s="204">
        <v>0</v>
      </c>
      <c r="AS106" s="204">
        <v>0</v>
      </c>
      <c r="AT106" s="204">
        <v>0</v>
      </c>
      <c r="AU106" s="204">
        <v>0</v>
      </c>
      <c r="AV106" s="204">
        <v>0</v>
      </c>
      <c r="AW106" s="204">
        <v>0</v>
      </c>
      <c r="AX106" s="205">
        <v>0</v>
      </c>
    </row>
    <row r="107" spans="2:50" x14ac:dyDescent="0.2">
      <c r="B107" s="202" t="s">
        <v>3462</v>
      </c>
      <c r="C107" s="203">
        <v>0</v>
      </c>
      <c r="D107" s="204">
        <v>0</v>
      </c>
      <c r="E107" s="204">
        <v>0</v>
      </c>
      <c r="F107" s="204">
        <v>0</v>
      </c>
      <c r="G107" s="204">
        <v>0</v>
      </c>
      <c r="H107" s="204">
        <v>0</v>
      </c>
      <c r="I107" s="204">
        <v>0</v>
      </c>
      <c r="J107" s="204">
        <v>0</v>
      </c>
      <c r="K107" s="204">
        <v>0</v>
      </c>
      <c r="L107" s="204">
        <v>0</v>
      </c>
      <c r="M107" s="204">
        <v>0</v>
      </c>
      <c r="N107" s="204">
        <v>0</v>
      </c>
      <c r="O107" s="204">
        <v>0</v>
      </c>
      <c r="P107" s="204">
        <v>0</v>
      </c>
      <c r="Q107" s="204">
        <v>0</v>
      </c>
      <c r="R107" s="204">
        <v>0</v>
      </c>
      <c r="S107" s="204">
        <v>0</v>
      </c>
      <c r="T107" s="204">
        <v>0</v>
      </c>
      <c r="U107" s="204">
        <v>0</v>
      </c>
      <c r="V107" s="204">
        <v>0</v>
      </c>
      <c r="W107" s="204">
        <v>0</v>
      </c>
      <c r="X107" s="204">
        <v>0</v>
      </c>
      <c r="Y107" s="204">
        <v>0</v>
      </c>
      <c r="Z107" s="205">
        <v>0</v>
      </c>
      <c r="AA107" s="203">
        <v>0</v>
      </c>
      <c r="AB107" s="204">
        <v>0</v>
      </c>
      <c r="AC107" s="204">
        <v>0</v>
      </c>
      <c r="AD107" s="204">
        <v>0</v>
      </c>
      <c r="AE107" s="204">
        <v>0</v>
      </c>
      <c r="AF107" s="204">
        <v>0</v>
      </c>
      <c r="AG107" s="204">
        <v>0</v>
      </c>
      <c r="AH107" s="204">
        <v>0</v>
      </c>
      <c r="AI107" s="204">
        <v>0</v>
      </c>
      <c r="AJ107" s="204">
        <v>0</v>
      </c>
      <c r="AK107" s="204">
        <v>0</v>
      </c>
      <c r="AL107" s="204">
        <v>0</v>
      </c>
      <c r="AM107" s="204">
        <v>0</v>
      </c>
      <c r="AN107" s="204">
        <v>0</v>
      </c>
      <c r="AO107" s="204">
        <v>0</v>
      </c>
      <c r="AP107" s="204">
        <v>0</v>
      </c>
      <c r="AQ107" s="204">
        <v>0</v>
      </c>
      <c r="AR107" s="204">
        <v>0</v>
      </c>
      <c r="AS107" s="204">
        <v>0</v>
      </c>
      <c r="AT107" s="204">
        <v>0</v>
      </c>
      <c r="AU107" s="204">
        <v>0</v>
      </c>
      <c r="AV107" s="204">
        <v>0</v>
      </c>
      <c r="AW107" s="204">
        <v>0</v>
      </c>
      <c r="AX107" s="205">
        <v>0</v>
      </c>
    </row>
    <row r="108" spans="2:50" x14ac:dyDescent="0.2">
      <c r="B108" s="202" t="s">
        <v>3463</v>
      </c>
      <c r="C108" s="203">
        <v>0</v>
      </c>
      <c r="D108" s="204">
        <v>0</v>
      </c>
      <c r="E108" s="204">
        <v>0</v>
      </c>
      <c r="F108" s="204">
        <v>0</v>
      </c>
      <c r="G108" s="204">
        <v>0</v>
      </c>
      <c r="H108" s="204">
        <v>0</v>
      </c>
      <c r="I108" s="204">
        <v>0</v>
      </c>
      <c r="J108" s="204">
        <v>0</v>
      </c>
      <c r="K108" s="204">
        <v>0</v>
      </c>
      <c r="L108" s="204">
        <v>0</v>
      </c>
      <c r="M108" s="204">
        <v>0</v>
      </c>
      <c r="N108" s="204">
        <v>0</v>
      </c>
      <c r="O108" s="204">
        <v>0</v>
      </c>
      <c r="P108" s="204">
        <v>0</v>
      </c>
      <c r="Q108" s="204">
        <v>0</v>
      </c>
      <c r="R108" s="204">
        <v>0</v>
      </c>
      <c r="S108" s="204">
        <v>0</v>
      </c>
      <c r="T108" s="204">
        <v>0</v>
      </c>
      <c r="U108" s="204">
        <v>0</v>
      </c>
      <c r="V108" s="204">
        <v>0</v>
      </c>
      <c r="W108" s="204">
        <v>0</v>
      </c>
      <c r="X108" s="204">
        <v>0</v>
      </c>
      <c r="Y108" s="204">
        <v>0</v>
      </c>
      <c r="Z108" s="205">
        <v>0</v>
      </c>
      <c r="AA108" s="203">
        <v>0</v>
      </c>
      <c r="AB108" s="204">
        <v>0</v>
      </c>
      <c r="AC108" s="204">
        <v>0</v>
      </c>
      <c r="AD108" s="204">
        <v>0</v>
      </c>
      <c r="AE108" s="204">
        <v>0</v>
      </c>
      <c r="AF108" s="204">
        <v>0</v>
      </c>
      <c r="AG108" s="204">
        <v>0</v>
      </c>
      <c r="AH108" s="204">
        <v>0</v>
      </c>
      <c r="AI108" s="204">
        <v>0</v>
      </c>
      <c r="AJ108" s="204">
        <v>0</v>
      </c>
      <c r="AK108" s="204">
        <v>0</v>
      </c>
      <c r="AL108" s="204">
        <v>0</v>
      </c>
      <c r="AM108" s="204">
        <v>0</v>
      </c>
      <c r="AN108" s="204">
        <v>0</v>
      </c>
      <c r="AO108" s="204">
        <v>0</v>
      </c>
      <c r="AP108" s="204">
        <v>0</v>
      </c>
      <c r="AQ108" s="204">
        <v>0</v>
      </c>
      <c r="AR108" s="204">
        <v>0</v>
      </c>
      <c r="AS108" s="204">
        <v>0</v>
      </c>
      <c r="AT108" s="204">
        <v>0</v>
      </c>
      <c r="AU108" s="204">
        <v>0</v>
      </c>
      <c r="AV108" s="204">
        <v>0</v>
      </c>
      <c r="AW108" s="204">
        <v>0</v>
      </c>
      <c r="AX108" s="205">
        <v>0</v>
      </c>
    </row>
    <row r="109" spans="2:50" x14ac:dyDescent="0.2">
      <c r="B109" s="202" t="s">
        <v>3464</v>
      </c>
      <c r="C109" s="203">
        <v>0</v>
      </c>
      <c r="D109" s="204">
        <v>0</v>
      </c>
      <c r="E109" s="204">
        <v>0</v>
      </c>
      <c r="F109" s="204">
        <v>0</v>
      </c>
      <c r="G109" s="204">
        <v>0</v>
      </c>
      <c r="H109" s="204">
        <v>0</v>
      </c>
      <c r="I109" s="204">
        <v>0</v>
      </c>
      <c r="J109" s="204">
        <v>0</v>
      </c>
      <c r="K109" s="204">
        <v>0</v>
      </c>
      <c r="L109" s="204">
        <v>0</v>
      </c>
      <c r="M109" s="204">
        <v>0</v>
      </c>
      <c r="N109" s="204">
        <v>0</v>
      </c>
      <c r="O109" s="204">
        <v>0</v>
      </c>
      <c r="P109" s="204">
        <v>0</v>
      </c>
      <c r="Q109" s="204">
        <v>0</v>
      </c>
      <c r="R109" s="204">
        <v>0</v>
      </c>
      <c r="S109" s="204">
        <v>0</v>
      </c>
      <c r="T109" s="204">
        <v>0</v>
      </c>
      <c r="U109" s="204">
        <v>0</v>
      </c>
      <c r="V109" s="204">
        <v>0</v>
      </c>
      <c r="W109" s="204">
        <v>0</v>
      </c>
      <c r="X109" s="204">
        <v>0</v>
      </c>
      <c r="Y109" s="204">
        <v>0</v>
      </c>
      <c r="Z109" s="205">
        <v>0</v>
      </c>
      <c r="AA109" s="203">
        <v>0</v>
      </c>
      <c r="AB109" s="204">
        <v>0</v>
      </c>
      <c r="AC109" s="204">
        <v>0</v>
      </c>
      <c r="AD109" s="204">
        <v>0</v>
      </c>
      <c r="AE109" s="204">
        <v>0</v>
      </c>
      <c r="AF109" s="204">
        <v>0</v>
      </c>
      <c r="AG109" s="204">
        <v>0</v>
      </c>
      <c r="AH109" s="204">
        <v>0</v>
      </c>
      <c r="AI109" s="204">
        <v>0</v>
      </c>
      <c r="AJ109" s="204">
        <v>0</v>
      </c>
      <c r="AK109" s="204">
        <v>0</v>
      </c>
      <c r="AL109" s="204">
        <v>0</v>
      </c>
      <c r="AM109" s="204">
        <v>0</v>
      </c>
      <c r="AN109" s="204">
        <v>0</v>
      </c>
      <c r="AO109" s="204">
        <v>0</v>
      </c>
      <c r="AP109" s="204">
        <v>0</v>
      </c>
      <c r="AQ109" s="204">
        <v>0</v>
      </c>
      <c r="AR109" s="204">
        <v>0</v>
      </c>
      <c r="AS109" s="204">
        <v>0</v>
      </c>
      <c r="AT109" s="204">
        <v>0</v>
      </c>
      <c r="AU109" s="204">
        <v>0</v>
      </c>
      <c r="AV109" s="204">
        <v>0</v>
      </c>
      <c r="AW109" s="204">
        <v>0</v>
      </c>
      <c r="AX109" s="205">
        <v>0</v>
      </c>
    </row>
    <row r="110" spans="2:50" x14ac:dyDescent="0.2">
      <c r="B110" s="202" t="s">
        <v>3465</v>
      </c>
      <c r="C110" s="203">
        <v>0</v>
      </c>
      <c r="D110" s="204">
        <v>0</v>
      </c>
      <c r="E110" s="204">
        <v>0</v>
      </c>
      <c r="F110" s="204">
        <v>0</v>
      </c>
      <c r="G110" s="204">
        <v>0</v>
      </c>
      <c r="H110" s="204">
        <v>0</v>
      </c>
      <c r="I110" s="204">
        <v>0</v>
      </c>
      <c r="J110" s="204">
        <v>0</v>
      </c>
      <c r="K110" s="204">
        <v>0</v>
      </c>
      <c r="L110" s="204">
        <v>0</v>
      </c>
      <c r="M110" s="204">
        <v>0</v>
      </c>
      <c r="N110" s="204">
        <v>0</v>
      </c>
      <c r="O110" s="204">
        <v>0</v>
      </c>
      <c r="P110" s="204">
        <v>0</v>
      </c>
      <c r="Q110" s="204">
        <v>0</v>
      </c>
      <c r="R110" s="204">
        <v>0</v>
      </c>
      <c r="S110" s="204">
        <v>0</v>
      </c>
      <c r="T110" s="204">
        <v>0</v>
      </c>
      <c r="U110" s="204">
        <v>0</v>
      </c>
      <c r="V110" s="204">
        <v>0</v>
      </c>
      <c r="W110" s="204">
        <v>0</v>
      </c>
      <c r="X110" s="204">
        <v>0</v>
      </c>
      <c r="Y110" s="204">
        <v>0</v>
      </c>
      <c r="Z110" s="205">
        <v>0</v>
      </c>
      <c r="AA110" s="203">
        <v>0</v>
      </c>
      <c r="AB110" s="204">
        <v>0</v>
      </c>
      <c r="AC110" s="204">
        <v>0</v>
      </c>
      <c r="AD110" s="204">
        <v>0</v>
      </c>
      <c r="AE110" s="204">
        <v>0</v>
      </c>
      <c r="AF110" s="204">
        <v>0</v>
      </c>
      <c r="AG110" s="204">
        <v>0</v>
      </c>
      <c r="AH110" s="204">
        <v>0</v>
      </c>
      <c r="AI110" s="204">
        <v>0</v>
      </c>
      <c r="AJ110" s="204">
        <v>0</v>
      </c>
      <c r="AK110" s="204">
        <v>0</v>
      </c>
      <c r="AL110" s="204">
        <v>0</v>
      </c>
      <c r="AM110" s="204">
        <v>0</v>
      </c>
      <c r="AN110" s="204">
        <v>0</v>
      </c>
      <c r="AO110" s="204">
        <v>0</v>
      </c>
      <c r="AP110" s="204">
        <v>0</v>
      </c>
      <c r="AQ110" s="204">
        <v>0</v>
      </c>
      <c r="AR110" s="204">
        <v>0</v>
      </c>
      <c r="AS110" s="204">
        <v>0</v>
      </c>
      <c r="AT110" s="204">
        <v>0</v>
      </c>
      <c r="AU110" s="204">
        <v>0</v>
      </c>
      <c r="AV110" s="204">
        <v>0</v>
      </c>
      <c r="AW110" s="204">
        <v>0</v>
      </c>
      <c r="AX110" s="205">
        <v>0</v>
      </c>
    </row>
    <row r="111" spans="2:50" x14ac:dyDescent="0.2">
      <c r="B111" s="202" t="s">
        <v>1069</v>
      </c>
      <c r="C111" s="203">
        <v>0</v>
      </c>
      <c r="D111" s="204">
        <v>0</v>
      </c>
      <c r="E111" s="204">
        <v>0</v>
      </c>
      <c r="F111" s="204">
        <v>0</v>
      </c>
      <c r="G111" s="204">
        <v>0</v>
      </c>
      <c r="H111" s="204">
        <v>0</v>
      </c>
      <c r="I111" s="204">
        <v>0</v>
      </c>
      <c r="J111" s="204">
        <v>0</v>
      </c>
      <c r="K111" s="204">
        <v>0</v>
      </c>
      <c r="L111" s="204">
        <v>0</v>
      </c>
      <c r="M111" s="204">
        <v>0</v>
      </c>
      <c r="N111" s="204">
        <v>0</v>
      </c>
      <c r="O111" s="204">
        <v>0</v>
      </c>
      <c r="P111" s="204">
        <v>0</v>
      </c>
      <c r="Q111" s="204">
        <v>0</v>
      </c>
      <c r="R111" s="204">
        <v>0</v>
      </c>
      <c r="S111" s="204">
        <v>0</v>
      </c>
      <c r="T111" s="204">
        <v>0</v>
      </c>
      <c r="U111" s="204">
        <v>0</v>
      </c>
      <c r="V111" s="204">
        <v>12.3</v>
      </c>
      <c r="W111" s="204">
        <v>0</v>
      </c>
      <c r="X111" s="204">
        <v>0</v>
      </c>
      <c r="Y111" s="204">
        <v>0</v>
      </c>
      <c r="Z111" s="205">
        <v>0</v>
      </c>
      <c r="AA111" s="203">
        <v>9.8000000000000007</v>
      </c>
      <c r="AB111" s="204">
        <v>9.8000000000000007</v>
      </c>
      <c r="AC111" s="204">
        <v>0</v>
      </c>
      <c r="AD111" s="204">
        <v>8.1</v>
      </c>
      <c r="AE111" s="204">
        <v>0</v>
      </c>
      <c r="AF111" s="204">
        <v>0</v>
      </c>
      <c r="AG111" s="204">
        <v>0</v>
      </c>
      <c r="AH111" s="204">
        <v>0</v>
      </c>
      <c r="AI111" s="204">
        <v>0</v>
      </c>
      <c r="AJ111" s="204">
        <v>0</v>
      </c>
      <c r="AK111" s="204">
        <v>0</v>
      </c>
      <c r="AL111" s="204">
        <v>0</v>
      </c>
      <c r="AM111" s="204">
        <v>0</v>
      </c>
      <c r="AN111" s="204">
        <v>0</v>
      </c>
      <c r="AO111" s="204">
        <v>0</v>
      </c>
      <c r="AP111" s="204">
        <v>0</v>
      </c>
      <c r="AQ111" s="204">
        <v>0</v>
      </c>
      <c r="AR111" s="204">
        <v>0</v>
      </c>
      <c r="AS111" s="204">
        <v>0</v>
      </c>
      <c r="AT111" s="204">
        <v>9.8000000000000007</v>
      </c>
      <c r="AU111" s="204">
        <v>9.8000000000000007</v>
      </c>
      <c r="AV111" s="204">
        <v>9.8000000000000007</v>
      </c>
      <c r="AW111" s="204">
        <v>9.8000000000000007</v>
      </c>
      <c r="AX111" s="205">
        <v>4.3</v>
      </c>
    </row>
    <row r="112" spans="2:50" x14ac:dyDescent="0.2">
      <c r="B112" s="202" t="s">
        <v>1070</v>
      </c>
      <c r="C112" s="203">
        <v>0</v>
      </c>
      <c r="D112" s="204">
        <v>0</v>
      </c>
      <c r="E112" s="204">
        <v>0</v>
      </c>
      <c r="F112" s="204">
        <v>0</v>
      </c>
      <c r="G112" s="204">
        <v>0</v>
      </c>
      <c r="H112" s="204">
        <v>0</v>
      </c>
      <c r="I112" s="204">
        <v>0</v>
      </c>
      <c r="J112" s="204">
        <v>0</v>
      </c>
      <c r="K112" s="204">
        <v>0</v>
      </c>
      <c r="L112" s="204">
        <v>0</v>
      </c>
      <c r="M112" s="204">
        <v>0</v>
      </c>
      <c r="N112" s="204">
        <v>0</v>
      </c>
      <c r="O112" s="204">
        <v>0</v>
      </c>
      <c r="P112" s="204">
        <v>0</v>
      </c>
      <c r="Q112" s="204">
        <v>0</v>
      </c>
      <c r="R112" s="204">
        <v>0</v>
      </c>
      <c r="S112" s="204">
        <v>0</v>
      </c>
      <c r="T112" s="204">
        <v>0</v>
      </c>
      <c r="U112" s="204">
        <v>0</v>
      </c>
      <c r="V112" s="204">
        <v>12.6</v>
      </c>
      <c r="W112" s="204">
        <v>0</v>
      </c>
      <c r="X112" s="204">
        <v>0</v>
      </c>
      <c r="Y112" s="204">
        <v>0</v>
      </c>
      <c r="Z112" s="205">
        <v>0</v>
      </c>
      <c r="AA112" s="203">
        <v>10.1</v>
      </c>
      <c r="AB112" s="204">
        <v>10.1</v>
      </c>
      <c r="AC112" s="204">
        <v>0</v>
      </c>
      <c r="AD112" s="204">
        <v>0</v>
      </c>
      <c r="AE112" s="204">
        <v>0</v>
      </c>
      <c r="AF112" s="204">
        <v>0</v>
      </c>
      <c r="AG112" s="204">
        <v>0</v>
      </c>
      <c r="AH112" s="204">
        <v>0</v>
      </c>
      <c r="AI112" s="204">
        <v>0</v>
      </c>
      <c r="AJ112" s="204">
        <v>0</v>
      </c>
      <c r="AK112" s="204">
        <v>0</v>
      </c>
      <c r="AL112" s="204">
        <v>0</v>
      </c>
      <c r="AM112" s="204">
        <v>0</v>
      </c>
      <c r="AN112" s="204">
        <v>0</v>
      </c>
      <c r="AO112" s="204">
        <v>0</v>
      </c>
      <c r="AP112" s="204">
        <v>0</v>
      </c>
      <c r="AQ112" s="204">
        <v>0</v>
      </c>
      <c r="AR112" s="204">
        <v>0</v>
      </c>
      <c r="AS112" s="204">
        <v>0</v>
      </c>
      <c r="AT112" s="204">
        <v>10.1</v>
      </c>
      <c r="AU112" s="204">
        <v>10.1</v>
      </c>
      <c r="AV112" s="204">
        <v>10.1</v>
      </c>
      <c r="AW112" s="204">
        <v>10.1</v>
      </c>
      <c r="AX112" s="205">
        <v>0</v>
      </c>
    </row>
    <row r="113" spans="2:50" x14ac:dyDescent="0.2">
      <c r="B113" s="202" t="s">
        <v>1071</v>
      </c>
      <c r="C113" s="203">
        <v>0</v>
      </c>
      <c r="D113" s="204">
        <v>0</v>
      </c>
      <c r="E113" s="204">
        <v>0</v>
      </c>
      <c r="F113" s="204">
        <v>0</v>
      </c>
      <c r="G113" s="204">
        <v>0</v>
      </c>
      <c r="H113" s="204">
        <v>0</v>
      </c>
      <c r="I113" s="204">
        <v>0</v>
      </c>
      <c r="J113" s="204">
        <v>0</v>
      </c>
      <c r="K113" s="204">
        <v>0</v>
      </c>
      <c r="L113" s="204">
        <v>0</v>
      </c>
      <c r="M113" s="204">
        <v>0</v>
      </c>
      <c r="N113" s="204">
        <v>0</v>
      </c>
      <c r="O113" s="204">
        <v>0</v>
      </c>
      <c r="P113" s="204">
        <v>0</v>
      </c>
      <c r="Q113" s="204">
        <v>0</v>
      </c>
      <c r="R113" s="204">
        <v>0</v>
      </c>
      <c r="S113" s="204">
        <v>0</v>
      </c>
      <c r="T113" s="204">
        <v>0</v>
      </c>
      <c r="U113" s="204">
        <v>0</v>
      </c>
      <c r="V113" s="204">
        <v>0</v>
      </c>
      <c r="W113" s="204">
        <v>0</v>
      </c>
      <c r="X113" s="204">
        <v>0</v>
      </c>
      <c r="Y113" s="204">
        <v>0</v>
      </c>
      <c r="Z113" s="205">
        <v>0</v>
      </c>
      <c r="AA113" s="203">
        <v>0</v>
      </c>
      <c r="AB113" s="204">
        <v>0</v>
      </c>
      <c r="AC113" s="204">
        <v>0</v>
      </c>
      <c r="AD113" s="204">
        <v>0</v>
      </c>
      <c r="AE113" s="204">
        <v>0</v>
      </c>
      <c r="AF113" s="204">
        <v>0</v>
      </c>
      <c r="AG113" s="204">
        <v>0</v>
      </c>
      <c r="AH113" s="204">
        <v>0</v>
      </c>
      <c r="AI113" s="204">
        <v>0</v>
      </c>
      <c r="AJ113" s="204">
        <v>0</v>
      </c>
      <c r="AK113" s="204">
        <v>0</v>
      </c>
      <c r="AL113" s="204">
        <v>0</v>
      </c>
      <c r="AM113" s="204">
        <v>0</v>
      </c>
      <c r="AN113" s="204">
        <v>0</v>
      </c>
      <c r="AO113" s="204">
        <v>0</v>
      </c>
      <c r="AP113" s="204">
        <v>0</v>
      </c>
      <c r="AQ113" s="204">
        <v>0</v>
      </c>
      <c r="AR113" s="204">
        <v>0</v>
      </c>
      <c r="AS113" s="204">
        <v>0</v>
      </c>
      <c r="AT113" s="204">
        <v>0</v>
      </c>
      <c r="AU113" s="204">
        <v>0</v>
      </c>
      <c r="AV113" s="204">
        <v>0</v>
      </c>
      <c r="AW113" s="204">
        <v>0</v>
      </c>
      <c r="AX113" s="205">
        <v>0</v>
      </c>
    </row>
    <row r="114" spans="2:50" x14ac:dyDescent="0.2">
      <c r="B114" s="202" t="s">
        <v>1072</v>
      </c>
      <c r="C114" s="203">
        <v>0</v>
      </c>
      <c r="D114" s="204">
        <v>0</v>
      </c>
      <c r="E114" s="204">
        <v>0</v>
      </c>
      <c r="F114" s="204">
        <v>0</v>
      </c>
      <c r="G114" s="204">
        <v>0</v>
      </c>
      <c r="H114" s="204">
        <v>0</v>
      </c>
      <c r="I114" s="204">
        <v>0</v>
      </c>
      <c r="J114" s="204">
        <v>0</v>
      </c>
      <c r="K114" s="204">
        <v>0</v>
      </c>
      <c r="L114" s="204">
        <v>0</v>
      </c>
      <c r="M114" s="204">
        <v>0</v>
      </c>
      <c r="N114" s="204">
        <v>0</v>
      </c>
      <c r="O114" s="204">
        <v>0</v>
      </c>
      <c r="P114" s="204">
        <v>0</v>
      </c>
      <c r="Q114" s="204">
        <v>0</v>
      </c>
      <c r="R114" s="204">
        <v>0</v>
      </c>
      <c r="S114" s="204">
        <v>0</v>
      </c>
      <c r="T114" s="204">
        <v>0</v>
      </c>
      <c r="U114" s="204">
        <v>0</v>
      </c>
      <c r="V114" s="204">
        <v>0</v>
      </c>
      <c r="W114" s="204">
        <v>0</v>
      </c>
      <c r="X114" s="204">
        <v>0</v>
      </c>
      <c r="Y114" s="204">
        <v>0</v>
      </c>
      <c r="Z114" s="205">
        <v>0</v>
      </c>
      <c r="AA114" s="203">
        <v>0</v>
      </c>
      <c r="AB114" s="204">
        <v>0</v>
      </c>
      <c r="AC114" s="204">
        <v>0</v>
      </c>
      <c r="AD114" s="204">
        <v>0</v>
      </c>
      <c r="AE114" s="204">
        <v>0</v>
      </c>
      <c r="AF114" s="204">
        <v>0</v>
      </c>
      <c r="AG114" s="204">
        <v>0</v>
      </c>
      <c r="AH114" s="204">
        <v>0</v>
      </c>
      <c r="AI114" s="204">
        <v>0</v>
      </c>
      <c r="AJ114" s="204">
        <v>0</v>
      </c>
      <c r="AK114" s="204">
        <v>0</v>
      </c>
      <c r="AL114" s="204">
        <v>0</v>
      </c>
      <c r="AM114" s="204">
        <v>0</v>
      </c>
      <c r="AN114" s="204">
        <v>0</v>
      </c>
      <c r="AO114" s="204">
        <v>0</v>
      </c>
      <c r="AP114" s="204">
        <v>0</v>
      </c>
      <c r="AQ114" s="204">
        <v>0</v>
      </c>
      <c r="AR114" s="204">
        <v>0</v>
      </c>
      <c r="AS114" s="204">
        <v>0</v>
      </c>
      <c r="AT114" s="204">
        <v>0</v>
      </c>
      <c r="AU114" s="204">
        <v>0</v>
      </c>
      <c r="AV114" s="204">
        <v>0</v>
      </c>
      <c r="AW114" s="204">
        <v>0</v>
      </c>
      <c r="AX114" s="205">
        <v>0</v>
      </c>
    </row>
    <row r="115" spans="2:50" x14ac:dyDescent="0.2">
      <c r="B115" s="202" t="s">
        <v>3470</v>
      </c>
      <c r="C115" s="203">
        <v>0</v>
      </c>
      <c r="D115" s="204">
        <v>0</v>
      </c>
      <c r="E115" s="204">
        <v>0</v>
      </c>
      <c r="F115" s="204">
        <v>0</v>
      </c>
      <c r="G115" s="204">
        <v>0</v>
      </c>
      <c r="H115" s="204">
        <v>0</v>
      </c>
      <c r="I115" s="204">
        <v>0</v>
      </c>
      <c r="J115" s="204">
        <v>0</v>
      </c>
      <c r="K115" s="204">
        <v>0</v>
      </c>
      <c r="L115" s="204">
        <v>0</v>
      </c>
      <c r="M115" s="204">
        <v>0</v>
      </c>
      <c r="N115" s="204">
        <v>0</v>
      </c>
      <c r="O115" s="204">
        <v>0</v>
      </c>
      <c r="P115" s="204">
        <v>0</v>
      </c>
      <c r="Q115" s="204">
        <v>0</v>
      </c>
      <c r="R115" s="204">
        <v>0</v>
      </c>
      <c r="S115" s="204">
        <v>0</v>
      </c>
      <c r="T115" s="204">
        <v>0</v>
      </c>
      <c r="U115" s="204">
        <v>0</v>
      </c>
      <c r="V115" s="204">
        <v>0</v>
      </c>
      <c r="W115" s="204">
        <v>0</v>
      </c>
      <c r="X115" s="204">
        <v>0</v>
      </c>
      <c r="Y115" s="204">
        <v>0</v>
      </c>
      <c r="Z115" s="205">
        <v>0</v>
      </c>
      <c r="AA115" s="203">
        <v>58.8</v>
      </c>
      <c r="AB115" s="204">
        <v>58.8</v>
      </c>
      <c r="AC115" s="204">
        <v>25.9</v>
      </c>
      <c r="AD115" s="204">
        <v>0</v>
      </c>
      <c r="AE115" s="204">
        <v>0</v>
      </c>
      <c r="AF115" s="204">
        <v>25.9</v>
      </c>
      <c r="AG115" s="204">
        <v>25.9</v>
      </c>
      <c r="AH115" s="204">
        <v>0</v>
      </c>
      <c r="AI115" s="204">
        <v>0</v>
      </c>
      <c r="AJ115" s="204">
        <v>0</v>
      </c>
      <c r="AK115" s="204">
        <v>0</v>
      </c>
      <c r="AL115" s="204">
        <v>0</v>
      </c>
      <c r="AM115" s="204">
        <v>0</v>
      </c>
      <c r="AN115" s="204">
        <v>0</v>
      </c>
      <c r="AO115" s="204">
        <v>0</v>
      </c>
      <c r="AP115" s="204">
        <v>0</v>
      </c>
      <c r="AQ115" s="204">
        <v>0</v>
      </c>
      <c r="AR115" s="204">
        <v>0</v>
      </c>
      <c r="AS115" s="204">
        <v>0</v>
      </c>
      <c r="AT115" s="204">
        <v>0</v>
      </c>
      <c r="AU115" s="204">
        <v>58.8</v>
      </c>
      <c r="AV115" s="204">
        <v>0</v>
      </c>
      <c r="AW115" s="204">
        <v>0</v>
      </c>
      <c r="AX115" s="205">
        <v>58.8</v>
      </c>
    </row>
    <row r="116" spans="2:50" x14ac:dyDescent="0.2">
      <c r="B116" s="202" t="s">
        <v>1095</v>
      </c>
      <c r="C116" s="203">
        <v>0</v>
      </c>
      <c r="D116" s="204">
        <v>0</v>
      </c>
      <c r="E116" s="204">
        <v>0</v>
      </c>
      <c r="F116" s="204">
        <v>0</v>
      </c>
      <c r="G116" s="204">
        <v>0</v>
      </c>
      <c r="H116" s="204">
        <v>0</v>
      </c>
      <c r="I116" s="204">
        <v>0</v>
      </c>
      <c r="J116" s="204">
        <v>0</v>
      </c>
      <c r="K116" s="204">
        <v>0</v>
      </c>
      <c r="L116" s="204">
        <v>0</v>
      </c>
      <c r="M116" s="204">
        <v>0</v>
      </c>
      <c r="N116" s="204">
        <v>0</v>
      </c>
      <c r="O116" s="204">
        <v>0</v>
      </c>
      <c r="P116" s="204">
        <v>0</v>
      </c>
      <c r="Q116" s="204">
        <v>0</v>
      </c>
      <c r="R116" s="204">
        <v>0</v>
      </c>
      <c r="S116" s="204">
        <v>0</v>
      </c>
      <c r="T116" s="204">
        <v>0</v>
      </c>
      <c r="U116" s="204">
        <v>0</v>
      </c>
      <c r="V116" s="204">
        <v>0</v>
      </c>
      <c r="W116" s="204">
        <v>0</v>
      </c>
      <c r="X116" s="204">
        <v>0</v>
      </c>
      <c r="Y116" s="204">
        <v>0</v>
      </c>
      <c r="Z116" s="205">
        <v>0</v>
      </c>
      <c r="AA116" s="203">
        <v>0</v>
      </c>
      <c r="AB116" s="204">
        <v>0</v>
      </c>
      <c r="AC116" s="204">
        <v>0</v>
      </c>
      <c r="AD116" s="204">
        <v>0</v>
      </c>
      <c r="AE116" s="204">
        <v>0</v>
      </c>
      <c r="AF116" s="204">
        <v>0</v>
      </c>
      <c r="AG116" s="204">
        <v>0</v>
      </c>
      <c r="AH116" s="204">
        <v>0</v>
      </c>
      <c r="AI116" s="204">
        <v>0</v>
      </c>
      <c r="AJ116" s="204">
        <v>0</v>
      </c>
      <c r="AK116" s="204">
        <v>0</v>
      </c>
      <c r="AL116" s="204">
        <v>0</v>
      </c>
      <c r="AM116" s="204">
        <v>0</v>
      </c>
      <c r="AN116" s="204">
        <v>0</v>
      </c>
      <c r="AO116" s="204">
        <v>0</v>
      </c>
      <c r="AP116" s="204">
        <v>0</v>
      </c>
      <c r="AQ116" s="204">
        <v>0</v>
      </c>
      <c r="AR116" s="204">
        <v>0</v>
      </c>
      <c r="AS116" s="204">
        <v>0</v>
      </c>
      <c r="AT116" s="204">
        <v>0</v>
      </c>
      <c r="AU116" s="204">
        <v>0</v>
      </c>
      <c r="AV116" s="204">
        <v>0</v>
      </c>
      <c r="AW116" s="204">
        <v>0</v>
      </c>
      <c r="AX116" s="205">
        <v>0</v>
      </c>
    </row>
    <row r="117" spans="2:50" x14ac:dyDescent="0.2">
      <c r="B117" s="202" t="s">
        <v>1096</v>
      </c>
      <c r="C117" s="203">
        <v>0</v>
      </c>
      <c r="D117" s="204">
        <v>0</v>
      </c>
      <c r="E117" s="204">
        <v>0</v>
      </c>
      <c r="F117" s="204">
        <v>0</v>
      </c>
      <c r="G117" s="204">
        <v>0</v>
      </c>
      <c r="H117" s="204">
        <v>0</v>
      </c>
      <c r="I117" s="204">
        <v>0</v>
      </c>
      <c r="J117" s="204">
        <v>0</v>
      </c>
      <c r="K117" s="204">
        <v>0</v>
      </c>
      <c r="L117" s="204">
        <v>0</v>
      </c>
      <c r="M117" s="204">
        <v>0</v>
      </c>
      <c r="N117" s="204">
        <v>0</v>
      </c>
      <c r="O117" s="204">
        <v>0</v>
      </c>
      <c r="P117" s="204">
        <v>0</v>
      </c>
      <c r="Q117" s="204">
        <v>0</v>
      </c>
      <c r="R117" s="204">
        <v>0</v>
      </c>
      <c r="S117" s="204">
        <v>0</v>
      </c>
      <c r="T117" s="204">
        <v>0</v>
      </c>
      <c r="U117" s="204">
        <v>10</v>
      </c>
      <c r="V117" s="204">
        <v>10</v>
      </c>
      <c r="W117" s="204">
        <v>0</v>
      </c>
      <c r="X117" s="204">
        <v>0</v>
      </c>
      <c r="Y117" s="204">
        <v>0</v>
      </c>
      <c r="Z117" s="205">
        <v>0</v>
      </c>
      <c r="AA117" s="203">
        <v>15.8</v>
      </c>
      <c r="AB117" s="204">
        <v>15.8</v>
      </c>
      <c r="AC117" s="204">
        <v>15.8</v>
      </c>
      <c r="AD117" s="204">
        <v>15.8</v>
      </c>
      <c r="AE117" s="204">
        <v>15.8</v>
      </c>
      <c r="AF117" s="204">
        <v>15.8</v>
      </c>
      <c r="AG117" s="204">
        <v>15.8</v>
      </c>
      <c r="AH117" s="204">
        <v>0</v>
      </c>
      <c r="AI117" s="204">
        <v>0</v>
      </c>
      <c r="AJ117" s="204">
        <v>0</v>
      </c>
      <c r="AK117" s="204">
        <v>0</v>
      </c>
      <c r="AL117" s="204">
        <v>0</v>
      </c>
      <c r="AM117" s="204">
        <v>0</v>
      </c>
      <c r="AN117" s="204">
        <v>0</v>
      </c>
      <c r="AO117" s="204">
        <v>0</v>
      </c>
      <c r="AP117" s="204">
        <v>0</v>
      </c>
      <c r="AQ117" s="204">
        <v>0</v>
      </c>
      <c r="AR117" s="204">
        <v>0</v>
      </c>
      <c r="AS117" s="204">
        <v>0</v>
      </c>
      <c r="AT117" s="204">
        <v>0</v>
      </c>
      <c r="AU117" s="204">
        <v>15.8</v>
      </c>
      <c r="AV117" s="204">
        <v>15.8</v>
      </c>
      <c r="AW117" s="204">
        <v>15.8</v>
      </c>
      <c r="AX117" s="205">
        <v>15.8</v>
      </c>
    </row>
    <row r="118" spans="2:50" x14ac:dyDescent="0.2">
      <c r="B118" s="202" t="s">
        <v>1097</v>
      </c>
      <c r="C118" s="203">
        <v>0</v>
      </c>
      <c r="D118" s="204">
        <v>0</v>
      </c>
      <c r="E118" s="204">
        <v>0</v>
      </c>
      <c r="F118" s="204">
        <v>0</v>
      </c>
      <c r="G118" s="204">
        <v>0</v>
      </c>
      <c r="H118" s="204">
        <v>0</v>
      </c>
      <c r="I118" s="204">
        <v>0</v>
      </c>
      <c r="J118" s="204">
        <v>0</v>
      </c>
      <c r="K118" s="204">
        <v>0</v>
      </c>
      <c r="L118" s="204">
        <v>0</v>
      </c>
      <c r="M118" s="204">
        <v>0</v>
      </c>
      <c r="N118" s="204">
        <v>0</v>
      </c>
      <c r="O118" s="204">
        <v>0</v>
      </c>
      <c r="P118" s="204">
        <v>0</v>
      </c>
      <c r="Q118" s="204">
        <v>0</v>
      </c>
      <c r="R118" s="204">
        <v>0</v>
      </c>
      <c r="S118" s="204">
        <v>0</v>
      </c>
      <c r="T118" s="204">
        <v>0</v>
      </c>
      <c r="U118" s="204">
        <v>0</v>
      </c>
      <c r="V118" s="204">
        <v>10</v>
      </c>
      <c r="W118" s="204">
        <v>0</v>
      </c>
      <c r="X118" s="204">
        <v>0</v>
      </c>
      <c r="Y118" s="204">
        <v>0</v>
      </c>
      <c r="Z118" s="205">
        <v>0</v>
      </c>
      <c r="AA118" s="203">
        <v>0</v>
      </c>
      <c r="AB118" s="204">
        <v>0</v>
      </c>
      <c r="AC118" s="204">
        <v>0</v>
      </c>
      <c r="AD118" s="204">
        <v>0</v>
      </c>
      <c r="AE118" s="204">
        <v>0</v>
      </c>
      <c r="AF118" s="204">
        <v>0</v>
      </c>
      <c r="AG118" s="204">
        <v>0</v>
      </c>
      <c r="AH118" s="204">
        <v>0</v>
      </c>
      <c r="AI118" s="204">
        <v>0</v>
      </c>
      <c r="AJ118" s="204">
        <v>0</v>
      </c>
      <c r="AK118" s="204">
        <v>0</v>
      </c>
      <c r="AL118" s="204">
        <v>0</v>
      </c>
      <c r="AM118" s="204">
        <v>0</v>
      </c>
      <c r="AN118" s="204">
        <v>0</v>
      </c>
      <c r="AO118" s="204">
        <v>0</v>
      </c>
      <c r="AP118" s="204">
        <v>0</v>
      </c>
      <c r="AQ118" s="204">
        <v>0</v>
      </c>
      <c r="AR118" s="204">
        <v>0</v>
      </c>
      <c r="AS118" s="204">
        <v>0</v>
      </c>
      <c r="AT118" s="204">
        <v>0</v>
      </c>
      <c r="AU118" s="204">
        <v>0</v>
      </c>
      <c r="AV118" s="204">
        <v>0</v>
      </c>
      <c r="AW118" s="204">
        <v>0</v>
      </c>
      <c r="AX118" s="205">
        <v>0</v>
      </c>
    </row>
    <row r="119" spans="2:50" x14ac:dyDescent="0.2">
      <c r="B119" s="202" t="s">
        <v>3471</v>
      </c>
      <c r="C119" s="203">
        <v>0</v>
      </c>
      <c r="D119" s="204">
        <v>0</v>
      </c>
      <c r="E119" s="204">
        <v>0</v>
      </c>
      <c r="F119" s="204">
        <v>0</v>
      </c>
      <c r="G119" s="204">
        <v>0</v>
      </c>
      <c r="H119" s="204">
        <v>0</v>
      </c>
      <c r="I119" s="204">
        <v>0</v>
      </c>
      <c r="J119" s="204">
        <v>0</v>
      </c>
      <c r="K119" s="204">
        <v>0</v>
      </c>
      <c r="L119" s="204">
        <v>0</v>
      </c>
      <c r="M119" s="204">
        <v>0</v>
      </c>
      <c r="N119" s="204">
        <v>0</v>
      </c>
      <c r="O119" s="204">
        <v>0</v>
      </c>
      <c r="P119" s="204">
        <v>0</v>
      </c>
      <c r="Q119" s="204">
        <v>0</v>
      </c>
      <c r="R119" s="204">
        <v>0</v>
      </c>
      <c r="S119" s="204">
        <v>0</v>
      </c>
      <c r="T119" s="204">
        <v>0</v>
      </c>
      <c r="U119" s="204">
        <v>0</v>
      </c>
      <c r="V119" s="204">
        <v>0</v>
      </c>
      <c r="W119" s="204">
        <v>0</v>
      </c>
      <c r="X119" s="204">
        <v>0</v>
      </c>
      <c r="Y119" s="204">
        <v>0</v>
      </c>
      <c r="Z119" s="205">
        <v>0</v>
      </c>
      <c r="AA119" s="203">
        <v>0</v>
      </c>
      <c r="AB119" s="204">
        <v>0</v>
      </c>
      <c r="AC119" s="204">
        <v>0</v>
      </c>
      <c r="AD119" s="204">
        <v>0</v>
      </c>
      <c r="AE119" s="204">
        <v>0</v>
      </c>
      <c r="AF119" s="204">
        <v>0</v>
      </c>
      <c r="AG119" s="204">
        <v>0</v>
      </c>
      <c r="AH119" s="204">
        <v>0</v>
      </c>
      <c r="AI119" s="204">
        <v>0</v>
      </c>
      <c r="AJ119" s="204">
        <v>0</v>
      </c>
      <c r="AK119" s="204">
        <v>0</v>
      </c>
      <c r="AL119" s="204">
        <v>0</v>
      </c>
      <c r="AM119" s="204">
        <v>0</v>
      </c>
      <c r="AN119" s="204">
        <v>0</v>
      </c>
      <c r="AO119" s="204">
        <v>0</v>
      </c>
      <c r="AP119" s="204">
        <v>0</v>
      </c>
      <c r="AQ119" s="204">
        <v>0</v>
      </c>
      <c r="AR119" s="204">
        <v>0</v>
      </c>
      <c r="AS119" s="204">
        <v>0</v>
      </c>
      <c r="AT119" s="204">
        <v>0</v>
      </c>
      <c r="AU119" s="204">
        <v>0</v>
      </c>
      <c r="AV119" s="204">
        <v>0</v>
      </c>
      <c r="AW119" s="204">
        <v>0</v>
      </c>
      <c r="AX119" s="205">
        <v>0</v>
      </c>
    </row>
    <row r="120" spans="2:50" x14ac:dyDescent="0.2">
      <c r="B120" s="202" t="s">
        <v>3472</v>
      </c>
      <c r="C120" s="203">
        <v>0</v>
      </c>
      <c r="D120" s="204">
        <v>0</v>
      </c>
      <c r="E120" s="204">
        <v>0</v>
      </c>
      <c r="F120" s="204">
        <v>0</v>
      </c>
      <c r="G120" s="204">
        <v>0</v>
      </c>
      <c r="H120" s="204">
        <v>0</v>
      </c>
      <c r="I120" s="204">
        <v>0</v>
      </c>
      <c r="J120" s="204">
        <v>0</v>
      </c>
      <c r="K120" s="204">
        <v>0</v>
      </c>
      <c r="L120" s="204">
        <v>0</v>
      </c>
      <c r="M120" s="204">
        <v>0</v>
      </c>
      <c r="N120" s="204">
        <v>0</v>
      </c>
      <c r="O120" s="204">
        <v>0</v>
      </c>
      <c r="P120" s="204">
        <v>0</v>
      </c>
      <c r="Q120" s="204">
        <v>0</v>
      </c>
      <c r="R120" s="204">
        <v>0</v>
      </c>
      <c r="S120" s="204">
        <v>0</v>
      </c>
      <c r="T120" s="204">
        <v>0</v>
      </c>
      <c r="U120" s="204">
        <v>0</v>
      </c>
      <c r="V120" s="204">
        <v>0</v>
      </c>
      <c r="W120" s="204">
        <v>0</v>
      </c>
      <c r="X120" s="204">
        <v>0</v>
      </c>
      <c r="Y120" s="204">
        <v>0</v>
      </c>
      <c r="Z120" s="205">
        <v>0</v>
      </c>
      <c r="AA120" s="203">
        <v>0</v>
      </c>
      <c r="AB120" s="204">
        <v>0</v>
      </c>
      <c r="AC120" s="204">
        <v>0</v>
      </c>
      <c r="AD120" s="204">
        <v>0</v>
      </c>
      <c r="AE120" s="204">
        <v>0</v>
      </c>
      <c r="AF120" s="204">
        <v>0</v>
      </c>
      <c r="AG120" s="204">
        <v>0</v>
      </c>
      <c r="AH120" s="204">
        <v>0</v>
      </c>
      <c r="AI120" s="204">
        <v>0</v>
      </c>
      <c r="AJ120" s="204">
        <v>0</v>
      </c>
      <c r="AK120" s="204">
        <v>0</v>
      </c>
      <c r="AL120" s="204">
        <v>0</v>
      </c>
      <c r="AM120" s="204">
        <v>0</v>
      </c>
      <c r="AN120" s="204">
        <v>0</v>
      </c>
      <c r="AO120" s="204">
        <v>0</v>
      </c>
      <c r="AP120" s="204">
        <v>0</v>
      </c>
      <c r="AQ120" s="204">
        <v>0</v>
      </c>
      <c r="AR120" s="204">
        <v>0</v>
      </c>
      <c r="AS120" s="204">
        <v>0</v>
      </c>
      <c r="AT120" s="204">
        <v>0</v>
      </c>
      <c r="AU120" s="204">
        <v>0</v>
      </c>
      <c r="AV120" s="204">
        <v>0</v>
      </c>
      <c r="AW120" s="204">
        <v>0</v>
      </c>
      <c r="AX120" s="205">
        <v>0</v>
      </c>
    </row>
    <row r="121" spans="2:50" x14ac:dyDescent="0.2">
      <c r="B121" s="202" t="s">
        <v>1211</v>
      </c>
      <c r="C121" s="203">
        <v>0</v>
      </c>
      <c r="D121" s="204">
        <v>0</v>
      </c>
      <c r="E121" s="204">
        <v>0</v>
      </c>
      <c r="F121" s="204">
        <v>0</v>
      </c>
      <c r="G121" s="204">
        <v>0</v>
      </c>
      <c r="H121" s="204">
        <v>0</v>
      </c>
      <c r="I121" s="204">
        <v>0</v>
      </c>
      <c r="J121" s="204">
        <v>0</v>
      </c>
      <c r="K121" s="204">
        <v>0</v>
      </c>
      <c r="L121" s="204">
        <v>0</v>
      </c>
      <c r="M121" s="204">
        <v>0</v>
      </c>
      <c r="N121" s="204">
        <v>0</v>
      </c>
      <c r="O121" s="204">
        <v>0</v>
      </c>
      <c r="P121" s="204">
        <v>0</v>
      </c>
      <c r="Q121" s="204">
        <v>0</v>
      </c>
      <c r="R121" s="204">
        <v>0</v>
      </c>
      <c r="S121" s="204">
        <v>0</v>
      </c>
      <c r="T121" s="204">
        <v>0</v>
      </c>
      <c r="U121" s="204">
        <v>0</v>
      </c>
      <c r="V121" s="204">
        <v>0</v>
      </c>
      <c r="W121" s="204">
        <v>0</v>
      </c>
      <c r="X121" s="204">
        <v>0</v>
      </c>
      <c r="Y121" s="204">
        <v>0</v>
      </c>
      <c r="Z121" s="205">
        <v>0</v>
      </c>
      <c r="AA121" s="203">
        <v>0</v>
      </c>
      <c r="AB121" s="204">
        <v>0</v>
      </c>
      <c r="AC121" s="204">
        <v>0</v>
      </c>
      <c r="AD121" s="204">
        <v>0</v>
      </c>
      <c r="AE121" s="204">
        <v>0</v>
      </c>
      <c r="AF121" s="204">
        <v>0</v>
      </c>
      <c r="AG121" s="204">
        <v>0</v>
      </c>
      <c r="AH121" s="204">
        <v>0</v>
      </c>
      <c r="AI121" s="204">
        <v>0</v>
      </c>
      <c r="AJ121" s="204">
        <v>0</v>
      </c>
      <c r="AK121" s="204">
        <v>0</v>
      </c>
      <c r="AL121" s="204">
        <v>0</v>
      </c>
      <c r="AM121" s="204">
        <v>0</v>
      </c>
      <c r="AN121" s="204">
        <v>0</v>
      </c>
      <c r="AO121" s="204">
        <v>0</v>
      </c>
      <c r="AP121" s="204">
        <v>0</v>
      </c>
      <c r="AQ121" s="204">
        <v>0</v>
      </c>
      <c r="AR121" s="204">
        <v>0</v>
      </c>
      <c r="AS121" s="204">
        <v>0</v>
      </c>
      <c r="AT121" s="204">
        <v>0</v>
      </c>
      <c r="AU121" s="204">
        <v>0</v>
      </c>
      <c r="AV121" s="204">
        <v>0</v>
      </c>
      <c r="AW121" s="204">
        <v>0</v>
      </c>
      <c r="AX121" s="205">
        <v>0</v>
      </c>
    </row>
    <row r="122" spans="2:50" x14ac:dyDescent="0.2">
      <c r="B122" s="202" t="s">
        <v>3473</v>
      </c>
      <c r="C122" s="203">
        <v>0</v>
      </c>
      <c r="D122" s="204">
        <v>0</v>
      </c>
      <c r="E122" s="204">
        <v>0</v>
      </c>
      <c r="F122" s="204">
        <v>0</v>
      </c>
      <c r="G122" s="204">
        <v>0</v>
      </c>
      <c r="H122" s="204">
        <v>0</v>
      </c>
      <c r="I122" s="204">
        <v>0</v>
      </c>
      <c r="J122" s="204">
        <v>0</v>
      </c>
      <c r="K122" s="204">
        <v>0</v>
      </c>
      <c r="L122" s="204">
        <v>0</v>
      </c>
      <c r="M122" s="204">
        <v>0</v>
      </c>
      <c r="N122" s="204">
        <v>0</v>
      </c>
      <c r="O122" s="204">
        <v>0</v>
      </c>
      <c r="P122" s="204">
        <v>0</v>
      </c>
      <c r="Q122" s="204">
        <v>0</v>
      </c>
      <c r="R122" s="204">
        <v>0</v>
      </c>
      <c r="S122" s="204">
        <v>0</v>
      </c>
      <c r="T122" s="204">
        <v>0</v>
      </c>
      <c r="U122" s="204">
        <v>0</v>
      </c>
      <c r="V122" s="204">
        <v>0</v>
      </c>
      <c r="W122" s="204">
        <v>0</v>
      </c>
      <c r="X122" s="204">
        <v>0</v>
      </c>
      <c r="Y122" s="204">
        <v>0</v>
      </c>
      <c r="Z122" s="205">
        <v>0</v>
      </c>
      <c r="AA122" s="203">
        <v>0</v>
      </c>
      <c r="AB122" s="204">
        <v>0</v>
      </c>
      <c r="AC122" s="204">
        <v>0</v>
      </c>
      <c r="AD122" s="204">
        <v>0</v>
      </c>
      <c r="AE122" s="204">
        <v>0</v>
      </c>
      <c r="AF122" s="204">
        <v>0</v>
      </c>
      <c r="AG122" s="204">
        <v>0</v>
      </c>
      <c r="AH122" s="204">
        <v>0</v>
      </c>
      <c r="AI122" s="204">
        <v>0</v>
      </c>
      <c r="AJ122" s="204">
        <v>0</v>
      </c>
      <c r="AK122" s="204">
        <v>0</v>
      </c>
      <c r="AL122" s="204">
        <v>0</v>
      </c>
      <c r="AM122" s="204">
        <v>0</v>
      </c>
      <c r="AN122" s="204">
        <v>0</v>
      </c>
      <c r="AO122" s="204">
        <v>0</v>
      </c>
      <c r="AP122" s="204">
        <v>0</v>
      </c>
      <c r="AQ122" s="204">
        <v>0</v>
      </c>
      <c r="AR122" s="204">
        <v>0</v>
      </c>
      <c r="AS122" s="204">
        <v>0</v>
      </c>
      <c r="AT122" s="204">
        <v>0</v>
      </c>
      <c r="AU122" s="204">
        <v>0</v>
      </c>
      <c r="AV122" s="204">
        <v>0</v>
      </c>
      <c r="AW122" s="204">
        <v>0</v>
      </c>
      <c r="AX122" s="205">
        <v>0</v>
      </c>
    </row>
    <row r="123" spans="2:50" x14ac:dyDescent="0.2">
      <c r="B123" s="202" t="s">
        <v>1256</v>
      </c>
      <c r="C123" s="203">
        <v>0</v>
      </c>
      <c r="D123" s="204">
        <v>0</v>
      </c>
      <c r="E123" s="204">
        <v>0</v>
      </c>
      <c r="F123" s="204">
        <v>0</v>
      </c>
      <c r="G123" s="204">
        <v>0</v>
      </c>
      <c r="H123" s="204">
        <v>0</v>
      </c>
      <c r="I123" s="204">
        <v>0</v>
      </c>
      <c r="J123" s="204">
        <v>0</v>
      </c>
      <c r="K123" s="204">
        <v>0</v>
      </c>
      <c r="L123" s="204">
        <v>0</v>
      </c>
      <c r="M123" s="204">
        <v>0</v>
      </c>
      <c r="N123" s="204">
        <v>0</v>
      </c>
      <c r="O123" s="204">
        <v>0</v>
      </c>
      <c r="P123" s="204">
        <v>0</v>
      </c>
      <c r="Q123" s="204">
        <v>0</v>
      </c>
      <c r="R123" s="204">
        <v>0</v>
      </c>
      <c r="S123" s="204">
        <v>0</v>
      </c>
      <c r="T123" s="204">
        <v>0</v>
      </c>
      <c r="U123" s="204">
        <v>0</v>
      </c>
      <c r="V123" s="204">
        <v>0</v>
      </c>
      <c r="W123" s="204">
        <v>0</v>
      </c>
      <c r="X123" s="204">
        <v>0</v>
      </c>
      <c r="Y123" s="204">
        <v>0</v>
      </c>
      <c r="Z123" s="205">
        <v>0</v>
      </c>
      <c r="AA123" s="203">
        <v>0</v>
      </c>
      <c r="AB123" s="204">
        <v>0</v>
      </c>
      <c r="AC123" s="204">
        <v>0</v>
      </c>
      <c r="AD123" s="204">
        <v>0</v>
      </c>
      <c r="AE123" s="204">
        <v>0</v>
      </c>
      <c r="AF123" s="204">
        <v>0</v>
      </c>
      <c r="AG123" s="204">
        <v>0</v>
      </c>
      <c r="AH123" s="204">
        <v>0</v>
      </c>
      <c r="AI123" s="204">
        <v>0</v>
      </c>
      <c r="AJ123" s="204">
        <v>0</v>
      </c>
      <c r="AK123" s="204">
        <v>0</v>
      </c>
      <c r="AL123" s="204">
        <v>0</v>
      </c>
      <c r="AM123" s="204">
        <v>0</v>
      </c>
      <c r="AN123" s="204">
        <v>0</v>
      </c>
      <c r="AO123" s="204">
        <v>0</v>
      </c>
      <c r="AP123" s="204">
        <v>0</v>
      </c>
      <c r="AQ123" s="204">
        <v>0</v>
      </c>
      <c r="AR123" s="204">
        <v>0</v>
      </c>
      <c r="AS123" s="204">
        <v>0</v>
      </c>
      <c r="AT123" s="204">
        <v>0</v>
      </c>
      <c r="AU123" s="204">
        <v>0</v>
      </c>
      <c r="AV123" s="204">
        <v>0</v>
      </c>
      <c r="AW123" s="204">
        <v>0</v>
      </c>
      <c r="AX123" s="205">
        <v>0</v>
      </c>
    </row>
    <row r="124" spans="2:50" x14ac:dyDescent="0.2">
      <c r="B124" s="202" t="s">
        <v>1234</v>
      </c>
      <c r="C124" s="203">
        <v>0</v>
      </c>
      <c r="D124" s="204">
        <v>0</v>
      </c>
      <c r="E124" s="204">
        <v>0</v>
      </c>
      <c r="F124" s="204">
        <v>0</v>
      </c>
      <c r="G124" s="204">
        <v>0</v>
      </c>
      <c r="H124" s="204">
        <v>0</v>
      </c>
      <c r="I124" s="204">
        <v>0</v>
      </c>
      <c r="J124" s="204">
        <v>0</v>
      </c>
      <c r="K124" s="204">
        <v>0</v>
      </c>
      <c r="L124" s="204">
        <v>0</v>
      </c>
      <c r="M124" s="204">
        <v>0</v>
      </c>
      <c r="N124" s="204">
        <v>0</v>
      </c>
      <c r="O124" s="204">
        <v>0</v>
      </c>
      <c r="P124" s="204">
        <v>0</v>
      </c>
      <c r="Q124" s="204">
        <v>0</v>
      </c>
      <c r="R124" s="204">
        <v>0</v>
      </c>
      <c r="S124" s="204">
        <v>0</v>
      </c>
      <c r="T124" s="204">
        <v>0</v>
      </c>
      <c r="U124" s="204">
        <v>0</v>
      </c>
      <c r="V124" s="204">
        <v>0</v>
      </c>
      <c r="W124" s="204">
        <v>0</v>
      </c>
      <c r="X124" s="204">
        <v>0</v>
      </c>
      <c r="Y124" s="204">
        <v>0</v>
      </c>
      <c r="Z124" s="205">
        <v>0</v>
      </c>
      <c r="AA124" s="203">
        <v>0</v>
      </c>
      <c r="AB124" s="204">
        <v>0</v>
      </c>
      <c r="AC124" s="204">
        <v>0</v>
      </c>
      <c r="AD124" s="204">
        <v>0</v>
      </c>
      <c r="AE124" s="204">
        <v>0</v>
      </c>
      <c r="AF124" s="204">
        <v>0</v>
      </c>
      <c r="AG124" s="204">
        <v>0</v>
      </c>
      <c r="AH124" s="204">
        <v>0</v>
      </c>
      <c r="AI124" s="204">
        <v>0</v>
      </c>
      <c r="AJ124" s="204">
        <v>0</v>
      </c>
      <c r="AK124" s="204">
        <v>0</v>
      </c>
      <c r="AL124" s="204">
        <v>0</v>
      </c>
      <c r="AM124" s="204">
        <v>0</v>
      </c>
      <c r="AN124" s="204">
        <v>0</v>
      </c>
      <c r="AO124" s="204">
        <v>0</v>
      </c>
      <c r="AP124" s="204">
        <v>0</v>
      </c>
      <c r="AQ124" s="204">
        <v>0</v>
      </c>
      <c r="AR124" s="204">
        <v>0</v>
      </c>
      <c r="AS124" s="204">
        <v>0</v>
      </c>
      <c r="AT124" s="204">
        <v>0</v>
      </c>
      <c r="AU124" s="204">
        <v>0</v>
      </c>
      <c r="AV124" s="204">
        <v>0</v>
      </c>
      <c r="AW124" s="204">
        <v>0</v>
      </c>
      <c r="AX124" s="205">
        <v>0</v>
      </c>
    </row>
    <row r="125" spans="2:50" x14ac:dyDescent="0.2">
      <c r="B125" s="202" t="s">
        <v>1238</v>
      </c>
      <c r="C125" s="203">
        <v>0</v>
      </c>
      <c r="D125" s="204">
        <v>0</v>
      </c>
      <c r="E125" s="204">
        <v>0</v>
      </c>
      <c r="F125" s="204">
        <v>0</v>
      </c>
      <c r="G125" s="204">
        <v>0</v>
      </c>
      <c r="H125" s="204">
        <v>0</v>
      </c>
      <c r="I125" s="204">
        <v>0</v>
      </c>
      <c r="J125" s="204">
        <v>0</v>
      </c>
      <c r="K125" s="204">
        <v>0</v>
      </c>
      <c r="L125" s="204">
        <v>0</v>
      </c>
      <c r="M125" s="204">
        <v>0</v>
      </c>
      <c r="N125" s="204">
        <v>0</v>
      </c>
      <c r="O125" s="204">
        <v>0</v>
      </c>
      <c r="P125" s="204">
        <v>0</v>
      </c>
      <c r="Q125" s="204">
        <v>0</v>
      </c>
      <c r="R125" s="204">
        <v>0</v>
      </c>
      <c r="S125" s="204">
        <v>0</v>
      </c>
      <c r="T125" s="204">
        <v>0</v>
      </c>
      <c r="U125" s="204">
        <v>0</v>
      </c>
      <c r="V125" s="204">
        <v>0</v>
      </c>
      <c r="W125" s="204">
        <v>0</v>
      </c>
      <c r="X125" s="204">
        <v>0</v>
      </c>
      <c r="Y125" s="204">
        <v>0</v>
      </c>
      <c r="Z125" s="205">
        <v>0</v>
      </c>
      <c r="AA125" s="203">
        <v>0</v>
      </c>
      <c r="AB125" s="204">
        <v>0</v>
      </c>
      <c r="AC125" s="204">
        <v>0</v>
      </c>
      <c r="AD125" s="204">
        <v>0</v>
      </c>
      <c r="AE125" s="204">
        <v>0</v>
      </c>
      <c r="AF125" s="204">
        <v>0</v>
      </c>
      <c r="AG125" s="204">
        <v>0</v>
      </c>
      <c r="AH125" s="204">
        <v>0</v>
      </c>
      <c r="AI125" s="204">
        <v>0</v>
      </c>
      <c r="AJ125" s="204">
        <v>0</v>
      </c>
      <c r="AK125" s="204">
        <v>0</v>
      </c>
      <c r="AL125" s="204">
        <v>0</v>
      </c>
      <c r="AM125" s="204">
        <v>0</v>
      </c>
      <c r="AN125" s="204">
        <v>0</v>
      </c>
      <c r="AO125" s="204">
        <v>0</v>
      </c>
      <c r="AP125" s="204">
        <v>0</v>
      </c>
      <c r="AQ125" s="204">
        <v>0</v>
      </c>
      <c r="AR125" s="204">
        <v>0</v>
      </c>
      <c r="AS125" s="204">
        <v>0</v>
      </c>
      <c r="AT125" s="204">
        <v>0</v>
      </c>
      <c r="AU125" s="204">
        <v>0</v>
      </c>
      <c r="AV125" s="204">
        <v>0</v>
      </c>
      <c r="AW125" s="204">
        <v>0</v>
      </c>
      <c r="AX125" s="205">
        <v>0</v>
      </c>
    </row>
    <row r="126" spans="2:50" x14ac:dyDescent="0.2">
      <c r="B126" s="202" t="s">
        <v>3499</v>
      </c>
      <c r="C126" s="203">
        <v>0</v>
      </c>
      <c r="D126" s="204">
        <v>0</v>
      </c>
      <c r="E126" s="204">
        <v>0</v>
      </c>
      <c r="F126" s="204">
        <v>0</v>
      </c>
      <c r="G126" s="204">
        <v>0</v>
      </c>
      <c r="H126" s="204">
        <v>0</v>
      </c>
      <c r="I126" s="204">
        <v>0</v>
      </c>
      <c r="J126" s="204">
        <v>0</v>
      </c>
      <c r="K126" s="204">
        <v>0</v>
      </c>
      <c r="L126" s="204">
        <v>0</v>
      </c>
      <c r="M126" s="204">
        <v>0</v>
      </c>
      <c r="N126" s="204">
        <v>0</v>
      </c>
      <c r="O126" s="204">
        <v>0</v>
      </c>
      <c r="P126" s="204">
        <v>0</v>
      </c>
      <c r="Q126" s="204">
        <v>0</v>
      </c>
      <c r="R126" s="204">
        <v>0</v>
      </c>
      <c r="S126" s="204">
        <v>0</v>
      </c>
      <c r="T126" s="204">
        <v>0</v>
      </c>
      <c r="U126" s="204">
        <v>0</v>
      </c>
      <c r="V126" s="204">
        <v>0</v>
      </c>
      <c r="W126" s="204">
        <v>0</v>
      </c>
      <c r="X126" s="204">
        <v>0</v>
      </c>
      <c r="Y126" s="204">
        <v>0</v>
      </c>
      <c r="Z126" s="205">
        <v>0</v>
      </c>
      <c r="AA126" s="203">
        <v>0</v>
      </c>
      <c r="AB126" s="204">
        <v>0</v>
      </c>
      <c r="AC126" s="204">
        <v>0</v>
      </c>
      <c r="AD126" s="204">
        <v>0</v>
      </c>
      <c r="AE126" s="204">
        <v>0</v>
      </c>
      <c r="AF126" s="204">
        <v>0</v>
      </c>
      <c r="AG126" s="204">
        <v>0</v>
      </c>
      <c r="AH126" s="204">
        <v>0</v>
      </c>
      <c r="AI126" s="204">
        <v>0</v>
      </c>
      <c r="AJ126" s="204">
        <v>0</v>
      </c>
      <c r="AK126" s="204">
        <v>0</v>
      </c>
      <c r="AL126" s="204">
        <v>0</v>
      </c>
      <c r="AM126" s="204">
        <v>0</v>
      </c>
      <c r="AN126" s="204">
        <v>0</v>
      </c>
      <c r="AO126" s="204">
        <v>0</v>
      </c>
      <c r="AP126" s="204">
        <v>0</v>
      </c>
      <c r="AQ126" s="204">
        <v>0</v>
      </c>
      <c r="AR126" s="204">
        <v>0</v>
      </c>
      <c r="AS126" s="204">
        <v>0</v>
      </c>
      <c r="AT126" s="204">
        <v>0</v>
      </c>
      <c r="AU126" s="204">
        <v>0</v>
      </c>
      <c r="AV126" s="204">
        <v>0</v>
      </c>
      <c r="AW126" s="204">
        <v>0</v>
      </c>
      <c r="AX126" s="205">
        <v>0</v>
      </c>
    </row>
    <row r="127" spans="2:50" x14ac:dyDescent="0.2">
      <c r="B127" s="202" t="s">
        <v>1251</v>
      </c>
      <c r="C127" s="203">
        <v>0</v>
      </c>
      <c r="D127" s="204">
        <v>0</v>
      </c>
      <c r="E127" s="204">
        <v>0</v>
      </c>
      <c r="F127" s="204">
        <v>0</v>
      </c>
      <c r="G127" s="204">
        <v>0</v>
      </c>
      <c r="H127" s="204">
        <v>0</v>
      </c>
      <c r="I127" s="204">
        <v>0</v>
      </c>
      <c r="J127" s="204">
        <v>0</v>
      </c>
      <c r="K127" s="204">
        <v>0</v>
      </c>
      <c r="L127" s="204">
        <v>0</v>
      </c>
      <c r="M127" s="204">
        <v>0</v>
      </c>
      <c r="N127" s="204">
        <v>0</v>
      </c>
      <c r="O127" s="204">
        <v>0</v>
      </c>
      <c r="P127" s="204">
        <v>0</v>
      </c>
      <c r="Q127" s="204">
        <v>0</v>
      </c>
      <c r="R127" s="204">
        <v>0</v>
      </c>
      <c r="S127" s="204">
        <v>0</v>
      </c>
      <c r="T127" s="204">
        <v>0</v>
      </c>
      <c r="U127" s="204">
        <v>0</v>
      </c>
      <c r="V127" s="204">
        <v>0</v>
      </c>
      <c r="W127" s="204">
        <v>0</v>
      </c>
      <c r="X127" s="204">
        <v>0</v>
      </c>
      <c r="Y127" s="204">
        <v>0</v>
      </c>
      <c r="Z127" s="205">
        <v>0</v>
      </c>
      <c r="AA127" s="203">
        <v>0</v>
      </c>
      <c r="AB127" s="204">
        <v>0</v>
      </c>
      <c r="AC127" s="204">
        <v>0</v>
      </c>
      <c r="AD127" s="204">
        <v>0</v>
      </c>
      <c r="AE127" s="204">
        <v>0</v>
      </c>
      <c r="AF127" s="204">
        <v>0</v>
      </c>
      <c r="AG127" s="204">
        <v>0</v>
      </c>
      <c r="AH127" s="204">
        <v>0</v>
      </c>
      <c r="AI127" s="204">
        <v>0</v>
      </c>
      <c r="AJ127" s="204">
        <v>0</v>
      </c>
      <c r="AK127" s="204">
        <v>0</v>
      </c>
      <c r="AL127" s="204">
        <v>0</v>
      </c>
      <c r="AM127" s="204">
        <v>0</v>
      </c>
      <c r="AN127" s="204">
        <v>0</v>
      </c>
      <c r="AO127" s="204">
        <v>0</v>
      </c>
      <c r="AP127" s="204">
        <v>0</v>
      </c>
      <c r="AQ127" s="204">
        <v>0</v>
      </c>
      <c r="AR127" s="204">
        <v>0</v>
      </c>
      <c r="AS127" s="204">
        <v>0</v>
      </c>
      <c r="AT127" s="204">
        <v>0</v>
      </c>
      <c r="AU127" s="204">
        <v>0</v>
      </c>
      <c r="AV127" s="204">
        <v>0</v>
      </c>
      <c r="AW127" s="204">
        <v>0</v>
      </c>
      <c r="AX127" s="205">
        <v>0</v>
      </c>
    </row>
    <row r="128" spans="2:50" x14ac:dyDescent="0.2">
      <c r="B128" s="202" t="s">
        <v>1252</v>
      </c>
      <c r="C128" s="203">
        <v>0</v>
      </c>
      <c r="D128" s="204">
        <v>0</v>
      </c>
      <c r="E128" s="204">
        <v>0</v>
      </c>
      <c r="F128" s="204">
        <v>0</v>
      </c>
      <c r="G128" s="204">
        <v>0</v>
      </c>
      <c r="H128" s="204">
        <v>0</v>
      </c>
      <c r="I128" s="204">
        <v>0</v>
      </c>
      <c r="J128" s="204">
        <v>0</v>
      </c>
      <c r="K128" s="204">
        <v>0</v>
      </c>
      <c r="L128" s="204">
        <v>0</v>
      </c>
      <c r="M128" s="204">
        <v>0</v>
      </c>
      <c r="N128" s="204">
        <v>0</v>
      </c>
      <c r="O128" s="204">
        <v>0</v>
      </c>
      <c r="P128" s="204">
        <v>0</v>
      </c>
      <c r="Q128" s="204">
        <v>0</v>
      </c>
      <c r="R128" s="204">
        <v>0</v>
      </c>
      <c r="S128" s="204">
        <v>0</v>
      </c>
      <c r="T128" s="204">
        <v>0</v>
      </c>
      <c r="U128" s="204">
        <v>0</v>
      </c>
      <c r="V128" s="204">
        <v>0</v>
      </c>
      <c r="W128" s="204">
        <v>0</v>
      </c>
      <c r="X128" s="204">
        <v>0</v>
      </c>
      <c r="Y128" s="204">
        <v>0</v>
      </c>
      <c r="Z128" s="205">
        <v>0</v>
      </c>
      <c r="AA128" s="203">
        <v>0</v>
      </c>
      <c r="AB128" s="204">
        <v>0</v>
      </c>
      <c r="AC128" s="204">
        <v>0</v>
      </c>
      <c r="AD128" s="204">
        <v>0</v>
      </c>
      <c r="AE128" s="204">
        <v>0</v>
      </c>
      <c r="AF128" s="204">
        <v>0</v>
      </c>
      <c r="AG128" s="204">
        <v>0</v>
      </c>
      <c r="AH128" s="204">
        <v>0</v>
      </c>
      <c r="AI128" s="204">
        <v>0</v>
      </c>
      <c r="AJ128" s="204">
        <v>0</v>
      </c>
      <c r="AK128" s="204">
        <v>0</v>
      </c>
      <c r="AL128" s="204">
        <v>0</v>
      </c>
      <c r="AM128" s="204">
        <v>0</v>
      </c>
      <c r="AN128" s="204">
        <v>0</v>
      </c>
      <c r="AO128" s="204">
        <v>0</v>
      </c>
      <c r="AP128" s="204">
        <v>0</v>
      </c>
      <c r="AQ128" s="204">
        <v>0</v>
      </c>
      <c r="AR128" s="204">
        <v>0</v>
      </c>
      <c r="AS128" s="204">
        <v>0</v>
      </c>
      <c r="AT128" s="204">
        <v>0</v>
      </c>
      <c r="AU128" s="204">
        <v>0</v>
      </c>
      <c r="AV128" s="204">
        <v>0</v>
      </c>
      <c r="AW128" s="204">
        <v>0</v>
      </c>
      <c r="AX128" s="205">
        <v>0</v>
      </c>
    </row>
    <row r="129" spans="2:50" x14ac:dyDescent="0.2">
      <c r="B129" s="202" t="s">
        <v>1253</v>
      </c>
      <c r="C129" s="203">
        <v>0</v>
      </c>
      <c r="D129" s="204">
        <v>0</v>
      </c>
      <c r="E129" s="204">
        <v>0</v>
      </c>
      <c r="F129" s="204">
        <v>0</v>
      </c>
      <c r="G129" s="204">
        <v>0</v>
      </c>
      <c r="H129" s="204">
        <v>0</v>
      </c>
      <c r="I129" s="204">
        <v>0</v>
      </c>
      <c r="J129" s="204">
        <v>0</v>
      </c>
      <c r="K129" s="204">
        <v>0</v>
      </c>
      <c r="L129" s="204">
        <v>0</v>
      </c>
      <c r="M129" s="204">
        <v>0</v>
      </c>
      <c r="N129" s="204">
        <v>0</v>
      </c>
      <c r="O129" s="204">
        <v>0</v>
      </c>
      <c r="P129" s="204">
        <v>0</v>
      </c>
      <c r="Q129" s="204">
        <v>0</v>
      </c>
      <c r="R129" s="204">
        <v>0</v>
      </c>
      <c r="S129" s="204">
        <v>0</v>
      </c>
      <c r="T129" s="204">
        <v>0</v>
      </c>
      <c r="U129" s="204">
        <v>0</v>
      </c>
      <c r="V129" s="204">
        <v>0</v>
      </c>
      <c r="W129" s="204">
        <v>0</v>
      </c>
      <c r="X129" s="204">
        <v>0</v>
      </c>
      <c r="Y129" s="204">
        <v>0</v>
      </c>
      <c r="Z129" s="205">
        <v>0</v>
      </c>
      <c r="AA129" s="203">
        <v>0</v>
      </c>
      <c r="AB129" s="204">
        <v>0</v>
      </c>
      <c r="AC129" s="204">
        <v>0</v>
      </c>
      <c r="AD129" s="204">
        <v>0</v>
      </c>
      <c r="AE129" s="204">
        <v>0</v>
      </c>
      <c r="AF129" s="204">
        <v>0</v>
      </c>
      <c r="AG129" s="204">
        <v>0</v>
      </c>
      <c r="AH129" s="204">
        <v>0</v>
      </c>
      <c r="AI129" s="204">
        <v>0</v>
      </c>
      <c r="AJ129" s="204">
        <v>0</v>
      </c>
      <c r="AK129" s="204">
        <v>0</v>
      </c>
      <c r="AL129" s="204">
        <v>0</v>
      </c>
      <c r="AM129" s="204">
        <v>0</v>
      </c>
      <c r="AN129" s="204">
        <v>0</v>
      </c>
      <c r="AO129" s="204">
        <v>0</v>
      </c>
      <c r="AP129" s="204">
        <v>0</v>
      </c>
      <c r="AQ129" s="204">
        <v>0</v>
      </c>
      <c r="AR129" s="204">
        <v>0</v>
      </c>
      <c r="AS129" s="204">
        <v>0</v>
      </c>
      <c r="AT129" s="204">
        <v>0</v>
      </c>
      <c r="AU129" s="204">
        <v>0</v>
      </c>
      <c r="AV129" s="204">
        <v>0</v>
      </c>
      <c r="AW129" s="204">
        <v>0</v>
      </c>
      <c r="AX129" s="205">
        <v>0</v>
      </c>
    </row>
    <row r="130" spans="2:50" x14ac:dyDescent="0.2">
      <c r="B130" s="202" t="s">
        <v>1254</v>
      </c>
      <c r="C130" s="203">
        <v>0</v>
      </c>
      <c r="D130" s="204">
        <v>0</v>
      </c>
      <c r="E130" s="204">
        <v>0</v>
      </c>
      <c r="F130" s="204">
        <v>0</v>
      </c>
      <c r="G130" s="204">
        <v>0</v>
      </c>
      <c r="H130" s="204">
        <v>0</v>
      </c>
      <c r="I130" s="204">
        <v>0</v>
      </c>
      <c r="J130" s="204">
        <v>0</v>
      </c>
      <c r="K130" s="204">
        <v>0</v>
      </c>
      <c r="L130" s="204">
        <v>0</v>
      </c>
      <c r="M130" s="204">
        <v>0</v>
      </c>
      <c r="N130" s="204">
        <v>0</v>
      </c>
      <c r="O130" s="204">
        <v>0</v>
      </c>
      <c r="P130" s="204">
        <v>0</v>
      </c>
      <c r="Q130" s="204">
        <v>0</v>
      </c>
      <c r="R130" s="204">
        <v>0</v>
      </c>
      <c r="S130" s="204">
        <v>0</v>
      </c>
      <c r="T130" s="204">
        <v>0</v>
      </c>
      <c r="U130" s="204">
        <v>0</v>
      </c>
      <c r="V130" s="204">
        <v>0</v>
      </c>
      <c r="W130" s="204">
        <v>0</v>
      </c>
      <c r="X130" s="204">
        <v>0</v>
      </c>
      <c r="Y130" s="204">
        <v>0</v>
      </c>
      <c r="Z130" s="205">
        <v>0</v>
      </c>
      <c r="AA130" s="203">
        <v>0</v>
      </c>
      <c r="AB130" s="204">
        <v>0</v>
      </c>
      <c r="AC130" s="204">
        <v>0</v>
      </c>
      <c r="AD130" s="204">
        <v>0</v>
      </c>
      <c r="AE130" s="204">
        <v>0</v>
      </c>
      <c r="AF130" s="204">
        <v>0</v>
      </c>
      <c r="AG130" s="204">
        <v>0</v>
      </c>
      <c r="AH130" s="204">
        <v>0</v>
      </c>
      <c r="AI130" s="204">
        <v>0</v>
      </c>
      <c r="AJ130" s="204">
        <v>0</v>
      </c>
      <c r="AK130" s="204">
        <v>0</v>
      </c>
      <c r="AL130" s="204">
        <v>0</v>
      </c>
      <c r="AM130" s="204">
        <v>0</v>
      </c>
      <c r="AN130" s="204">
        <v>0</v>
      </c>
      <c r="AO130" s="204">
        <v>0</v>
      </c>
      <c r="AP130" s="204">
        <v>0</v>
      </c>
      <c r="AQ130" s="204">
        <v>0</v>
      </c>
      <c r="AR130" s="204">
        <v>0</v>
      </c>
      <c r="AS130" s="204">
        <v>0</v>
      </c>
      <c r="AT130" s="204">
        <v>0</v>
      </c>
      <c r="AU130" s="204">
        <v>0</v>
      </c>
      <c r="AV130" s="204">
        <v>0</v>
      </c>
      <c r="AW130" s="204">
        <v>0</v>
      </c>
      <c r="AX130" s="205">
        <v>0</v>
      </c>
    </row>
    <row r="131" spans="2:50" x14ac:dyDescent="0.2">
      <c r="B131" s="202" t="s">
        <v>1255</v>
      </c>
      <c r="C131" s="203">
        <v>0</v>
      </c>
      <c r="D131" s="204">
        <v>0</v>
      </c>
      <c r="E131" s="204">
        <v>0</v>
      </c>
      <c r="F131" s="204">
        <v>0</v>
      </c>
      <c r="G131" s="204">
        <v>0</v>
      </c>
      <c r="H131" s="204">
        <v>0</v>
      </c>
      <c r="I131" s="204">
        <v>0</v>
      </c>
      <c r="J131" s="204">
        <v>0</v>
      </c>
      <c r="K131" s="204">
        <v>0</v>
      </c>
      <c r="L131" s="204">
        <v>0</v>
      </c>
      <c r="M131" s="204">
        <v>0</v>
      </c>
      <c r="N131" s="204">
        <v>0</v>
      </c>
      <c r="O131" s="204">
        <v>0</v>
      </c>
      <c r="P131" s="204">
        <v>0</v>
      </c>
      <c r="Q131" s="204">
        <v>0</v>
      </c>
      <c r="R131" s="204">
        <v>0</v>
      </c>
      <c r="S131" s="204">
        <v>0</v>
      </c>
      <c r="T131" s="204">
        <v>0</v>
      </c>
      <c r="U131" s="204">
        <v>0</v>
      </c>
      <c r="V131" s="204">
        <v>0</v>
      </c>
      <c r="W131" s="204">
        <v>0</v>
      </c>
      <c r="X131" s="204">
        <v>0</v>
      </c>
      <c r="Y131" s="204">
        <v>0</v>
      </c>
      <c r="Z131" s="205">
        <v>0</v>
      </c>
      <c r="AA131" s="203">
        <v>0</v>
      </c>
      <c r="AB131" s="204">
        <v>0</v>
      </c>
      <c r="AC131" s="204">
        <v>0</v>
      </c>
      <c r="AD131" s="204">
        <v>0</v>
      </c>
      <c r="AE131" s="204">
        <v>0</v>
      </c>
      <c r="AF131" s="204">
        <v>0</v>
      </c>
      <c r="AG131" s="204">
        <v>0</v>
      </c>
      <c r="AH131" s="204">
        <v>0</v>
      </c>
      <c r="AI131" s="204">
        <v>0</v>
      </c>
      <c r="AJ131" s="204">
        <v>0</v>
      </c>
      <c r="AK131" s="204">
        <v>0</v>
      </c>
      <c r="AL131" s="204">
        <v>0</v>
      </c>
      <c r="AM131" s="204">
        <v>0</v>
      </c>
      <c r="AN131" s="204">
        <v>0</v>
      </c>
      <c r="AO131" s="204">
        <v>0</v>
      </c>
      <c r="AP131" s="204">
        <v>0</v>
      </c>
      <c r="AQ131" s="204">
        <v>0</v>
      </c>
      <c r="AR131" s="204">
        <v>0</v>
      </c>
      <c r="AS131" s="204">
        <v>0</v>
      </c>
      <c r="AT131" s="204">
        <v>0</v>
      </c>
      <c r="AU131" s="204">
        <v>0</v>
      </c>
      <c r="AV131" s="204">
        <v>0</v>
      </c>
      <c r="AW131" s="204">
        <v>0</v>
      </c>
      <c r="AX131" s="205">
        <v>0</v>
      </c>
    </row>
    <row r="132" spans="2:50" x14ac:dyDescent="0.2">
      <c r="B132" s="202" t="s">
        <v>3500</v>
      </c>
      <c r="C132" s="203">
        <v>0</v>
      </c>
      <c r="D132" s="204">
        <v>0</v>
      </c>
      <c r="E132" s="204">
        <v>0</v>
      </c>
      <c r="F132" s="204">
        <v>0</v>
      </c>
      <c r="G132" s="204">
        <v>0</v>
      </c>
      <c r="H132" s="204">
        <v>0</v>
      </c>
      <c r="I132" s="204">
        <v>0</v>
      </c>
      <c r="J132" s="204">
        <v>0</v>
      </c>
      <c r="K132" s="204">
        <v>0</v>
      </c>
      <c r="L132" s="204">
        <v>0</v>
      </c>
      <c r="M132" s="204">
        <v>0</v>
      </c>
      <c r="N132" s="204">
        <v>0</v>
      </c>
      <c r="O132" s="204">
        <v>0</v>
      </c>
      <c r="P132" s="204">
        <v>0</v>
      </c>
      <c r="Q132" s="204">
        <v>0</v>
      </c>
      <c r="R132" s="204">
        <v>0</v>
      </c>
      <c r="S132" s="204">
        <v>0</v>
      </c>
      <c r="T132" s="204">
        <v>0</v>
      </c>
      <c r="U132" s="204">
        <v>0</v>
      </c>
      <c r="V132" s="204">
        <v>0</v>
      </c>
      <c r="W132" s="204">
        <v>0</v>
      </c>
      <c r="X132" s="204">
        <v>0</v>
      </c>
      <c r="Y132" s="204">
        <v>0</v>
      </c>
      <c r="Z132" s="205">
        <v>0</v>
      </c>
      <c r="AA132" s="203">
        <v>0</v>
      </c>
      <c r="AB132" s="204">
        <v>0</v>
      </c>
      <c r="AC132" s="204">
        <v>0</v>
      </c>
      <c r="AD132" s="204">
        <v>0</v>
      </c>
      <c r="AE132" s="204">
        <v>0</v>
      </c>
      <c r="AF132" s="204">
        <v>0</v>
      </c>
      <c r="AG132" s="204">
        <v>0</v>
      </c>
      <c r="AH132" s="204">
        <v>0</v>
      </c>
      <c r="AI132" s="204">
        <v>0</v>
      </c>
      <c r="AJ132" s="204">
        <v>0</v>
      </c>
      <c r="AK132" s="204">
        <v>0</v>
      </c>
      <c r="AL132" s="204">
        <v>0</v>
      </c>
      <c r="AM132" s="204">
        <v>0</v>
      </c>
      <c r="AN132" s="204">
        <v>0</v>
      </c>
      <c r="AO132" s="204">
        <v>0</v>
      </c>
      <c r="AP132" s="204">
        <v>0</v>
      </c>
      <c r="AQ132" s="204">
        <v>0</v>
      </c>
      <c r="AR132" s="204">
        <v>0</v>
      </c>
      <c r="AS132" s="204">
        <v>0</v>
      </c>
      <c r="AT132" s="204">
        <v>0</v>
      </c>
      <c r="AU132" s="204">
        <v>0</v>
      </c>
      <c r="AV132" s="204">
        <v>0</v>
      </c>
      <c r="AW132" s="204">
        <v>0</v>
      </c>
      <c r="AX132" s="205">
        <v>0</v>
      </c>
    </row>
    <row r="133" spans="2:50" x14ac:dyDescent="0.2">
      <c r="B133" s="202" t="s">
        <v>1265</v>
      </c>
      <c r="C133" s="203">
        <v>0</v>
      </c>
      <c r="D133" s="204">
        <v>0</v>
      </c>
      <c r="E133" s="204">
        <v>0</v>
      </c>
      <c r="F133" s="204">
        <v>0</v>
      </c>
      <c r="G133" s="204">
        <v>0</v>
      </c>
      <c r="H133" s="204">
        <v>0</v>
      </c>
      <c r="I133" s="204">
        <v>0</v>
      </c>
      <c r="J133" s="204">
        <v>78.7</v>
      </c>
      <c r="K133" s="204">
        <v>78.7</v>
      </c>
      <c r="L133" s="204">
        <v>0</v>
      </c>
      <c r="M133" s="204">
        <v>0</v>
      </c>
      <c r="N133" s="204">
        <v>0</v>
      </c>
      <c r="O133" s="204">
        <v>0</v>
      </c>
      <c r="P133" s="204">
        <v>0</v>
      </c>
      <c r="Q133" s="204">
        <v>0</v>
      </c>
      <c r="R133" s="204">
        <v>0</v>
      </c>
      <c r="S133" s="204">
        <v>0</v>
      </c>
      <c r="T133" s="204">
        <v>0</v>
      </c>
      <c r="U133" s="204">
        <v>0</v>
      </c>
      <c r="V133" s="204">
        <v>78.7</v>
      </c>
      <c r="W133" s="204">
        <v>0</v>
      </c>
      <c r="X133" s="204">
        <v>0</v>
      </c>
      <c r="Y133" s="204">
        <v>0</v>
      </c>
      <c r="Z133" s="205">
        <v>0</v>
      </c>
      <c r="AA133" s="203">
        <v>0</v>
      </c>
      <c r="AB133" s="204">
        <v>0</v>
      </c>
      <c r="AC133" s="204">
        <v>0</v>
      </c>
      <c r="AD133" s="204">
        <v>0</v>
      </c>
      <c r="AE133" s="204">
        <v>0</v>
      </c>
      <c r="AF133" s="204">
        <v>0</v>
      </c>
      <c r="AG133" s="204">
        <v>0</v>
      </c>
      <c r="AH133" s="204">
        <v>0</v>
      </c>
      <c r="AI133" s="204">
        <v>0</v>
      </c>
      <c r="AJ133" s="204">
        <v>0</v>
      </c>
      <c r="AK133" s="204">
        <v>0</v>
      </c>
      <c r="AL133" s="204">
        <v>0</v>
      </c>
      <c r="AM133" s="204">
        <v>0</v>
      </c>
      <c r="AN133" s="204">
        <v>0</v>
      </c>
      <c r="AO133" s="204">
        <v>0</v>
      </c>
      <c r="AP133" s="204">
        <v>0</v>
      </c>
      <c r="AQ133" s="204">
        <v>0</v>
      </c>
      <c r="AR133" s="204">
        <v>0</v>
      </c>
      <c r="AS133" s="204">
        <v>0</v>
      </c>
      <c r="AT133" s="204">
        <v>0</v>
      </c>
      <c r="AU133" s="204">
        <v>0</v>
      </c>
      <c r="AV133" s="204">
        <v>0</v>
      </c>
      <c r="AW133" s="204">
        <v>0</v>
      </c>
      <c r="AX133" s="205">
        <v>0</v>
      </c>
    </row>
    <row r="134" spans="2:50" x14ac:dyDescent="0.2">
      <c r="B134" s="202" t="s">
        <v>1266</v>
      </c>
      <c r="C134" s="203">
        <v>0</v>
      </c>
      <c r="D134" s="204">
        <v>0</v>
      </c>
      <c r="E134" s="204">
        <v>0</v>
      </c>
      <c r="F134" s="204">
        <v>0</v>
      </c>
      <c r="G134" s="204">
        <v>0</v>
      </c>
      <c r="H134" s="204">
        <v>0</v>
      </c>
      <c r="I134" s="204">
        <v>0</v>
      </c>
      <c r="J134" s="204">
        <v>0</v>
      </c>
      <c r="K134" s="204">
        <v>0</v>
      </c>
      <c r="L134" s="204">
        <v>0</v>
      </c>
      <c r="M134" s="204">
        <v>0</v>
      </c>
      <c r="N134" s="204">
        <v>0</v>
      </c>
      <c r="O134" s="204">
        <v>0</v>
      </c>
      <c r="P134" s="204">
        <v>0</v>
      </c>
      <c r="Q134" s="204">
        <v>0</v>
      </c>
      <c r="R134" s="204">
        <v>0</v>
      </c>
      <c r="S134" s="204">
        <v>0</v>
      </c>
      <c r="T134" s="204">
        <v>0</v>
      </c>
      <c r="U134" s="204">
        <v>0</v>
      </c>
      <c r="V134" s="204">
        <v>0</v>
      </c>
      <c r="W134" s="204">
        <v>0</v>
      </c>
      <c r="X134" s="204">
        <v>0</v>
      </c>
      <c r="Y134" s="204">
        <v>0</v>
      </c>
      <c r="Z134" s="205">
        <v>0</v>
      </c>
      <c r="AA134" s="203">
        <v>0</v>
      </c>
      <c r="AB134" s="204">
        <v>0</v>
      </c>
      <c r="AC134" s="204">
        <v>0</v>
      </c>
      <c r="AD134" s="204">
        <v>0</v>
      </c>
      <c r="AE134" s="204">
        <v>0</v>
      </c>
      <c r="AF134" s="204">
        <v>0</v>
      </c>
      <c r="AG134" s="204">
        <v>0</v>
      </c>
      <c r="AH134" s="204">
        <v>0</v>
      </c>
      <c r="AI134" s="204">
        <v>0</v>
      </c>
      <c r="AJ134" s="204">
        <v>0</v>
      </c>
      <c r="AK134" s="204">
        <v>0</v>
      </c>
      <c r="AL134" s="204">
        <v>0</v>
      </c>
      <c r="AM134" s="204">
        <v>0</v>
      </c>
      <c r="AN134" s="204">
        <v>0</v>
      </c>
      <c r="AO134" s="204">
        <v>0</v>
      </c>
      <c r="AP134" s="204">
        <v>0</v>
      </c>
      <c r="AQ134" s="204">
        <v>0</v>
      </c>
      <c r="AR134" s="204">
        <v>0</v>
      </c>
      <c r="AS134" s="204">
        <v>0</v>
      </c>
      <c r="AT134" s="204">
        <v>0</v>
      </c>
      <c r="AU134" s="204">
        <v>0</v>
      </c>
      <c r="AV134" s="204">
        <v>0</v>
      </c>
      <c r="AW134" s="204">
        <v>0</v>
      </c>
      <c r="AX134" s="205">
        <v>0</v>
      </c>
    </row>
    <row r="135" spans="2:50" x14ac:dyDescent="0.2">
      <c r="B135" s="202" t="s">
        <v>1267</v>
      </c>
      <c r="C135" s="203">
        <v>33.1</v>
      </c>
      <c r="D135" s="204">
        <v>24</v>
      </c>
      <c r="E135" s="204">
        <v>0</v>
      </c>
      <c r="F135" s="204">
        <v>0</v>
      </c>
      <c r="G135" s="204">
        <v>0</v>
      </c>
      <c r="H135" s="204">
        <v>0</v>
      </c>
      <c r="I135" s="204">
        <v>0</v>
      </c>
      <c r="J135" s="204">
        <v>96.5</v>
      </c>
      <c r="K135" s="204">
        <v>76.099999999999994</v>
      </c>
      <c r="L135" s="204">
        <v>66.7</v>
      </c>
      <c r="M135" s="204">
        <v>0</v>
      </c>
      <c r="N135" s="204">
        <v>0</v>
      </c>
      <c r="O135" s="204">
        <v>0</v>
      </c>
      <c r="P135" s="204">
        <v>0</v>
      </c>
      <c r="Q135" s="204">
        <v>0</v>
      </c>
      <c r="R135" s="204">
        <v>0</v>
      </c>
      <c r="S135" s="204">
        <v>0</v>
      </c>
      <c r="T135" s="204">
        <v>0</v>
      </c>
      <c r="U135" s="204">
        <v>98.6</v>
      </c>
      <c r="V135" s="204">
        <v>21</v>
      </c>
      <c r="W135" s="204">
        <v>20.100000000000001</v>
      </c>
      <c r="X135" s="204">
        <v>11.7</v>
      </c>
      <c r="Y135" s="204">
        <v>56.8</v>
      </c>
      <c r="Z135" s="205">
        <v>29.2</v>
      </c>
      <c r="AA135" s="203">
        <v>0</v>
      </c>
      <c r="AB135" s="204">
        <v>0</v>
      </c>
      <c r="AC135" s="204">
        <v>0</v>
      </c>
      <c r="AD135" s="204">
        <v>0</v>
      </c>
      <c r="AE135" s="204">
        <v>0</v>
      </c>
      <c r="AF135" s="204">
        <v>0</v>
      </c>
      <c r="AG135" s="204">
        <v>0</v>
      </c>
      <c r="AH135" s="204">
        <v>0</v>
      </c>
      <c r="AI135" s="204">
        <v>0</v>
      </c>
      <c r="AJ135" s="204">
        <v>0</v>
      </c>
      <c r="AK135" s="204">
        <v>0</v>
      </c>
      <c r="AL135" s="204">
        <v>0</v>
      </c>
      <c r="AM135" s="204">
        <v>0</v>
      </c>
      <c r="AN135" s="204">
        <v>0</v>
      </c>
      <c r="AO135" s="204">
        <v>0</v>
      </c>
      <c r="AP135" s="204">
        <v>0</v>
      </c>
      <c r="AQ135" s="204">
        <v>0</v>
      </c>
      <c r="AR135" s="204">
        <v>0</v>
      </c>
      <c r="AS135" s="204">
        <v>0</v>
      </c>
      <c r="AT135" s="204">
        <v>0</v>
      </c>
      <c r="AU135" s="204">
        <v>0</v>
      </c>
      <c r="AV135" s="204">
        <v>0</v>
      </c>
      <c r="AW135" s="204">
        <v>0</v>
      </c>
      <c r="AX135" s="205">
        <v>0</v>
      </c>
    </row>
    <row r="136" spans="2:50" x14ac:dyDescent="0.2">
      <c r="B136" s="202" t="s">
        <v>3501</v>
      </c>
      <c r="C136" s="203">
        <v>0</v>
      </c>
      <c r="D136" s="204">
        <v>0</v>
      </c>
      <c r="E136" s="204">
        <v>0</v>
      </c>
      <c r="F136" s="204">
        <v>0</v>
      </c>
      <c r="G136" s="204">
        <v>0</v>
      </c>
      <c r="H136" s="204">
        <v>0</v>
      </c>
      <c r="I136" s="204">
        <v>0</v>
      </c>
      <c r="J136" s="204">
        <v>0</v>
      </c>
      <c r="K136" s="204">
        <v>0</v>
      </c>
      <c r="L136" s="204">
        <v>0</v>
      </c>
      <c r="M136" s="204">
        <v>0</v>
      </c>
      <c r="N136" s="204">
        <v>0</v>
      </c>
      <c r="O136" s="204">
        <v>0</v>
      </c>
      <c r="P136" s="204">
        <v>0</v>
      </c>
      <c r="Q136" s="204">
        <v>0</v>
      </c>
      <c r="R136" s="204">
        <v>0</v>
      </c>
      <c r="S136" s="204">
        <v>0</v>
      </c>
      <c r="T136" s="204">
        <v>0</v>
      </c>
      <c r="U136" s="204">
        <v>0</v>
      </c>
      <c r="V136" s="204">
        <v>0</v>
      </c>
      <c r="W136" s="204">
        <v>0</v>
      </c>
      <c r="X136" s="204">
        <v>0</v>
      </c>
      <c r="Y136" s="204">
        <v>0</v>
      </c>
      <c r="Z136" s="205">
        <v>0</v>
      </c>
      <c r="AA136" s="203">
        <v>0</v>
      </c>
      <c r="AB136" s="204">
        <v>0</v>
      </c>
      <c r="AC136" s="204">
        <v>0</v>
      </c>
      <c r="AD136" s="204">
        <v>0</v>
      </c>
      <c r="AE136" s="204">
        <v>0</v>
      </c>
      <c r="AF136" s="204">
        <v>0</v>
      </c>
      <c r="AG136" s="204">
        <v>0</v>
      </c>
      <c r="AH136" s="204">
        <v>0</v>
      </c>
      <c r="AI136" s="204">
        <v>0</v>
      </c>
      <c r="AJ136" s="204">
        <v>0</v>
      </c>
      <c r="AK136" s="204">
        <v>0</v>
      </c>
      <c r="AL136" s="204">
        <v>0</v>
      </c>
      <c r="AM136" s="204">
        <v>0</v>
      </c>
      <c r="AN136" s="204">
        <v>0</v>
      </c>
      <c r="AO136" s="204">
        <v>0</v>
      </c>
      <c r="AP136" s="204">
        <v>0</v>
      </c>
      <c r="AQ136" s="204">
        <v>0</v>
      </c>
      <c r="AR136" s="204">
        <v>0</v>
      </c>
      <c r="AS136" s="204">
        <v>0</v>
      </c>
      <c r="AT136" s="204">
        <v>0</v>
      </c>
      <c r="AU136" s="204">
        <v>0</v>
      </c>
      <c r="AV136" s="204">
        <v>0</v>
      </c>
      <c r="AW136" s="204">
        <v>0</v>
      </c>
      <c r="AX136" s="205">
        <v>0</v>
      </c>
    </row>
    <row r="137" spans="2:50" x14ac:dyDescent="0.2">
      <c r="B137" s="202" t="s">
        <v>3502</v>
      </c>
      <c r="C137" s="203">
        <v>0</v>
      </c>
      <c r="D137" s="204">
        <v>0</v>
      </c>
      <c r="E137" s="204">
        <v>0</v>
      </c>
      <c r="F137" s="204">
        <v>0</v>
      </c>
      <c r="G137" s="204">
        <v>0</v>
      </c>
      <c r="H137" s="204">
        <v>0</v>
      </c>
      <c r="I137" s="204">
        <v>0</v>
      </c>
      <c r="J137" s="204">
        <v>0</v>
      </c>
      <c r="K137" s="204">
        <v>0</v>
      </c>
      <c r="L137" s="204">
        <v>0</v>
      </c>
      <c r="M137" s="204">
        <v>0</v>
      </c>
      <c r="N137" s="204">
        <v>0</v>
      </c>
      <c r="O137" s="204">
        <v>0</v>
      </c>
      <c r="P137" s="204">
        <v>0</v>
      </c>
      <c r="Q137" s="204">
        <v>0</v>
      </c>
      <c r="R137" s="204">
        <v>0</v>
      </c>
      <c r="S137" s="204">
        <v>0</v>
      </c>
      <c r="T137" s="204">
        <v>0</v>
      </c>
      <c r="U137" s="204">
        <v>0</v>
      </c>
      <c r="V137" s="204">
        <v>0</v>
      </c>
      <c r="W137" s="204">
        <v>0</v>
      </c>
      <c r="X137" s="204">
        <v>0</v>
      </c>
      <c r="Y137" s="204">
        <v>0</v>
      </c>
      <c r="Z137" s="205">
        <v>0</v>
      </c>
      <c r="AA137" s="203">
        <v>0</v>
      </c>
      <c r="AB137" s="204">
        <v>0</v>
      </c>
      <c r="AC137" s="204">
        <v>0</v>
      </c>
      <c r="AD137" s="204">
        <v>0</v>
      </c>
      <c r="AE137" s="204">
        <v>0</v>
      </c>
      <c r="AF137" s="204">
        <v>0</v>
      </c>
      <c r="AG137" s="204">
        <v>0</v>
      </c>
      <c r="AH137" s="204">
        <v>0</v>
      </c>
      <c r="AI137" s="204">
        <v>0</v>
      </c>
      <c r="AJ137" s="204">
        <v>0</v>
      </c>
      <c r="AK137" s="204">
        <v>0</v>
      </c>
      <c r="AL137" s="204">
        <v>0</v>
      </c>
      <c r="AM137" s="204">
        <v>0</v>
      </c>
      <c r="AN137" s="204">
        <v>0</v>
      </c>
      <c r="AO137" s="204">
        <v>0</v>
      </c>
      <c r="AP137" s="204">
        <v>0</v>
      </c>
      <c r="AQ137" s="204">
        <v>0</v>
      </c>
      <c r="AR137" s="204">
        <v>0</v>
      </c>
      <c r="AS137" s="204">
        <v>0</v>
      </c>
      <c r="AT137" s="204">
        <v>0</v>
      </c>
      <c r="AU137" s="204">
        <v>0</v>
      </c>
      <c r="AV137" s="204">
        <v>0</v>
      </c>
      <c r="AW137" s="204">
        <v>0</v>
      </c>
      <c r="AX137" s="205">
        <v>0</v>
      </c>
    </row>
    <row r="138" spans="2:50" x14ac:dyDescent="0.2">
      <c r="B138" s="202" t="s">
        <v>1272</v>
      </c>
      <c r="C138" s="203">
        <v>0</v>
      </c>
      <c r="D138" s="204">
        <v>0</v>
      </c>
      <c r="E138" s="204">
        <v>0</v>
      </c>
      <c r="F138" s="204">
        <v>0</v>
      </c>
      <c r="G138" s="204">
        <v>0</v>
      </c>
      <c r="H138" s="204">
        <v>0</v>
      </c>
      <c r="I138" s="204">
        <v>0</v>
      </c>
      <c r="J138" s="204">
        <v>0</v>
      </c>
      <c r="K138" s="204">
        <v>0</v>
      </c>
      <c r="L138" s="204">
        <v>0</v>
      </c>
      <c r="M138" s="204">
        <v>0</v>
      </c>
      <c r="N138" s="204">
        <v>0</v>
      </c>
      <c r="O138" s="204">
        <v>0</v>
      </c>
      <c r="P138" s="204">
        <v>0</v>
      </c>
      <c r="Q138" s="204">
        <v>0</v>
      </c>
      <c r="R138" s="204">
        <v>0</v>
      </c>
      <c r="S138" s="204">
        <v>0</v>
      </c>
      <c r="T138" s="204">
        <v>0</v>
      </c>
      <c r="U138" s="204">
        <v>0</v>
      </c>
      <c r="V138" s="204">
        <v>0</v>
      </c>
      <c r="W138" s="204">
        <v>0</v>
      </c>
      <c r="X138" s="204">
        <v>0</v>
      </c>
      <c r="Y138" s="204">
        <v>0</v>
      </c>
      <c r="Z138" s="205">
        <v>0</v>
      </c>
      <c r="AA138" s="203">
        <v>0</v>
      </c>
      <c r="AB138" s="204">
        <v>0</v>
      </c>
      <c r="AC138" s="204">
        <v>0</v>
      </c>
      <c r="AD138" s="204">
        <v>0</v>
      </c>
      <c r="AE138" s="204">
        <v>0</v>
      </c>
      <c r="AF138" s="204">
        <v>0</v>
      </c>
      <c r="AG138" s="204">
        <v>0</v>
      </c>
      <c r="AH138" s="204">
        <v>0</v>
      </c>
      <c r="AI138" s="204">
        <v>0</v>
      </c>
      <c r="AJ138" s="204">
        <v>0</v>
      </c>
      <c r="AK138" s="204">
        <v>0</v>
      </c>
      <c r="AL138" s="204">
        <v>0</v>
      </c>
      <c r="AM138" s="204">
        <v>0</v>
      </c>
      <c r="AN138" s="204">
        <v>0</v>
      </c>
      <c r="AO138" s="204">
        <v>0</v>
      </c>
      <c r="AP138" s="204">
        <v>0</v>
      </c>
      <c r="AQ138" s="204">
        <v>0</v>
      </c>
      <c r="AR138" s="204">
        <v>0</v>
      </c>
      <c r="AS138" s="204">
        <v>0</v>
      </c>
      <c r="AT138" s="204">
        <v>0</v>
      </c>
      <c r="AU138" s="204">
        <v>0</v>
      </c>
      <c r="AV138" s="204">
        <v>0</v>
      </c>
      <c r="AW138" s="204">
        <v>0</v>
      </c>
      <c r="AX138" s="205">
        <v>0</v>
      </c>
    </row>
    <row r="139" spans="2:50" x14ac:dyDescent="0.2">
      <c r="B139" s="202" t="s">
        <v>1273</v>
      </c>
      <c r="C139" s="203">
        <v>0</v>
      </c>
      <c r="D139" s="204">
        <v>0</v>
      </c>
      <c r="E139" s="204">
        <v>0</v>
      </c>
      <c r="F139" s="204">
        <v>0</v>
      </c>
      <c r="G139" s="204">
        <v>0</v>
      </c>
      <c r="H139" s="204">
        <v>0</v>
      </c>
      <c r="I139" s="204">
        <v>0</v>
      </c>
      <c r="J139" s="204">
        <v>0</v>
      </c>
      <c r="K139" s="204">
        <v>11.4</v>
      </c>
      <c r="L139" s="204">
        <v>11.4</v>
      </c>
      <c r="M139" s="204">
        <v>0</v>
      </c>
      <c r="N139" s="204">
        <v>0</v>
      </c>
      <c r="O139" s="204">
        <v>0</v>
      </c>
      <c r="P139" s="204">
        <v>0</v>
      </c>
      <c r="Q139" s="204">
        <v>0</v>
      </c>
      <c r="R139" s="204">
        <v>0</v>
      </c>
      <c r="S139" s="204">
        <v>0</v>
      </c>
      <c r="T139" s="204">
        <v>0</v>
      </c>
      <c r="U139" s="204">
        <v>0</v>
      </c>
      <c r="V139" s="204">
        <v>11.4</v>
      </c>
      <c r="W139" s="204">
        <v>0</v>
      </c>
      <c r="X139" s="204">
        <v>0</v>
      </c>
      <c r="Y139" s="204">
        <v>0</v>
      </c>
      <c r="Z139" s="205">
        <v>0</v>
      </c>
      <c r="AA139" s="203">
        <v>19.600000000000001</v>
      </c>
      <c r="AB139" s="204">
        <v>19.600000000000001</v>
      </c>
      <c r="AC139" s="204">
        <v>19.600000000000001</v>
      </c>
      <c r="AD139" s="204">
        <v>19.600000000000001</v>
      </c>
      <c r="AE139" s="204">
        <v>19.600000000000001</v>
      </c>
      <c r="AF139" s="204">
        <v>19.600000000000001</v>
      </c>
      <c r="AG139" s="204">
        <v>19.600000000000001</v>
      </c>
      <c r="AH139" s="204">
        <v>0</v>
      </c>
      <c r="AI139" s="204">
        <v>0</v>
      </c>
      <c r="AJ139" s="204">
        <v>0</v>
      </c>
      <c r="AK139" s="204">
        <v>0</v>
      </c>
      <c r="AL139" s="204">
        <v>0</v>
      </c>
      <c r="AM139" s="204">
        <v>0</v>
      </c>
      <c r="AN139" s="204">
        <v>0</v>
      </c>
      <c r="AO139" s="204">
        <v>0</v>
      </c>
      <c r="AP139" s="204">
        <v>0</v>
      </c>
      <c r="AQ139" s="204">
        <v>0</v>
      </c>
      <c r="AR139" s="204">
        <v>0</v>
      </c>
      <c r="AS139" s="204">
        <v>0</v>
      </c>
      <c r="AT139" s="204">
        <v>19.600000000000001</v>
      </c>
      <c r="AU139" s="204">
        <v>19.600000000000001</v>
      </c>
      <c r="AV139" s="204">
        <v>19.600000000000001</v>
      </c>
      <c r="AW139" s="204">
        <v>19.600000000000001</v>
      </c>
      <c r="AX139" s="205">
        <v>19.600000000000001</v>
      </c>
    </row>
    <row r="140" spans="2:50" x14ac:dyDescent="0.2">
      <c r="B140" s="202" t="s">
        <v>3474</v>
      </c>
      <c r="C140" s="203">
        <v>50.2</v>
      </c>
      <c r="D140" s="204">
        <v>50.2</v>
      </c>
      <c r="E140" s="204">
        <v>50.2</v>
      </c>
      <c r="F140" s="204">
        <v>50.2</v>
      </c>
      <c r="G140" s="204">
        <v>50.2</v>
      </c>
      <c r="H140" s="204">
        <v>50.2</v>
      </c>
      <c r="I140" s="204">
        <v>50.2</v>
      </c>
      <c r="J140" s="204">
        <v>50.2</v>
      </c>
      <c r="K140" s="204">
        <v>0</v>
      </c>
      <c r="L140" s="204">
        <v>0</v>
      </c>
      <c r="M140" s="204">
        <v>0</v>
      </c>
      <c r="N140" s="204">
        <v>0</v>
      </c>
      <c r="O140" s="204">
        <v>0</v>
      </c>
      <c r="P140" s="204">
        <v>0</v>
      </c>
      <c r="Q140" s="204">
        <v>0</v>
      </c>
      <c r="R140" s="204">
        <v>0</v>
      </c>
      <c r="S140" s="204">
        <v>0</v>
      </c>
      <c r="T140" s="204">
        <v>0</v>
      </c>
      <c r="U140" s="204">
        <v>0</v>
      </c>
      <c r="V140" s="204">
        <v>0</v>
      </c>
      <c r="W140" s="204">
        <v>50.2</v>
      </c>
      <c r="X140" s="204">
        <v>50.2</v>
      </c>
      <c r="Y140" s="204">
        <v>50.2</v>
      </c>
      <c r="Z140" s="205">
        <v>73.099999999999994</v>
      </c>
      <c r="AA140" s="203">
        <v>0</v>
      </c>
      <c r="AB140" s="204">
        <v>0</v>
      </c>
      <c r="AC140" s="204">
        <v>0</v>
      </c>
      <c r="AD140" s="204">
        <v>0</v>
      </c>
      <c r="AE140" s="204">
        <v>0</v>
      </c>
      <c r="AF140" s="204">
        <v>0</v>
      </c>
      <c r="AG140" s="204">
        <v>0</v>
      </c>
      <c r="AH140" s="204">
        <v>0</v>
      </c>
      <c r="AI140" s="204">
        <v>0</v>
      </c>
      <c r="AJ140" s="204">
        <v>0</v>
      </c>
      <c r="AK140" s="204">
        <v>0</v>
      </c>
      <c r="AL140" s="204">
        <v>0</v>
      </c>
      <c r="AM140" s="204">
        <v>0</v>
      </c>
      <c r="AN140" s="204">
        <v>0</v>
      </c>
      <c r="AO140" s="204">
        <v>0</v>
      </c>
      <c r="AP140" s="204">
        <v>0</v>
      </c>
      <c r="AQ140" s="204">
        <v>0</v>
      </c>
      <c r="AR140" s="204">
        <v>0</v>
      </c>
      <c r="AS140" s="204">
        <v>0</v>
      </c>
      <c r="AT140" s="204">
        <v>0</v>
      </c>
      <c r="AU140" s="204">
        <v>0</v>
      </c>
      <c r="AV140" s="204">
        <v>0</v>
      </c>
      <c r="AW140" s="204">
        <v>0</v>
      </c>
      <c r="AX140" s="205">
        <v>0</v>
      </c>
    </row>
    <row r="141" spans="2:50" x14ac:dyDescent="0.2">
      <c r="B141" s="202" t="s">
        <v>3475</v>
      </c>
      <c r="C141" s="203">
        <v>0</v>
      </c>
      <c r="D141" s="204">
        <v>0</v>
      </c>
      <c r="E141" s="204">
        <v>0</v>
      </c>
      <c r="F141" s="204">
        <v>0</v>
      </c>
      <c r="G141" s="204">
        <v>0</v>
      </c>
      <c r="H141" s="204">
        <v>0</v>
      </c>
      <c r="I141" s="204">
        <v>0</v>
      </c>
      <c r="J141" s="204">
        <v>0</v>
      </c>
      <c r="K141" s="204">
        <v>0</v>
      </c>
      <c r="L141" s="204">
        <v>0</v>
      </c>
      <c r="M141" s="204">
        <v>0</v>
      </c>
      <c r="N141" s="204">
        <v>0</v>
      </c>
      <c r="O141" s="204">
        <v>0</v>
      </c>
      <c r="P141" s="204">
        <v>0</v>
      </c>
      <c r="Q141" s="204">
        <v>0</v>
      </c>
      <c r="R141" s="204">
        <v>0</v>
      </c>
      <c r="S141" s="204">
        <v>0</v>
      </c>
      <c r="T141" s="204">
        <v>0</v>
      </c>
      <c r="U141" s="204">
        <v>0</v>
      </c>
      <c r="V141" s="204">
        <v>0</v>
      </c>
      <c r="W141" s="204">
        <v>0</v>
      </c>
      <c r="X141" s="204">
        <v>0</v>
      </c>
      <c r="Y141" s="204">
        <v>0</v>
      </c>
      <c r="Z141" s="205">
        <v>0</v>
      </c>
      <c r="AA141" s="203">
        <v>0</v>
      </c>
      <c r="AB141" s="204">
        <v>0</v>
      </c>
      <c r="AC141" s="204">
        <v>0</v>
      </c>
      <c r="AD141" s="204">
        <v>0</v>
      </c>
      <c r="AE141" s="204">
        <v>0</v>
      </c>
      <c r="AF141" s="204">
        <v>0</v>
      </c>
      <c r="AG141" s="204">
        <v>0</v>
      </c>
      <c r="AH141" s="204">
        <v>0</v>
      </c>
      <c r="AI141" s="204">
        <v>0</v>
      </c>
      <c r="AJ141" s="204">
        <v>0</v>
      </c>
      <c r="AK141" s="204">
        <v>0</v>
      </c>
      <c r="AL141" s="204">
        <v>0</v>
      </c>
      <c r="AM141" s="204">
        <v>0</v>
      </c>
      <c r="AN141" s="204">
        <v>0</v>
      </c>
      <c r="AO141" s="204">
        <v>0</v>
      </c>
      <c r="AP141" s="204">
        <v>0</v>
      </c>
      <c r="AQ141" s="204">
        <v>0</v>
      </c>
      <c r="AR141" s="204">
        <v>0</v>
      </c>
      <c r="AS141" s="204">
        <v>0</v>
      </c>
      <c r="AT141" s="204">
        <v>0</v>
      </c>
      <c r="AU141" s="204">
        <v>0</v>
      </c>
      <c r="AV141" s="204">
        <v>0</v>
      </c>
      <c r="AW141" s="204">
        <v>0</v>
      </c>
      <c r="AX141" s="205">
        <v>0</v>
      </c>
    </row>
    <row r="142" spans="2:50" x14ac:dyDescent="0.2">
      <c r="B142" s="202" t="s">
        <v>3476</v>
      </c>
      <c r="C142" s="203">
        <v>0</v>
      </c>
      <c r="D142" s="204">
        <v>0</v>
      </c>
      <c r="E142" s="204">
        <v>0</v>
      </c>
      <c r="F142" s="204">
        <v>0</v>
      </c>
      <c r="G142" s="204">
        <v>0</v>
      </c>
      <c r="H142" s="204">
        <v>0</v>
      </c>
      <c r="I142" s="204">
        <v>0</v>
      </c>
      <c r="J142" s="204">
        <v>0</v>
      </c>
      <c r="K142" s="204">
        <v>39</v>
      </c>
      <c r="L142" s="204">
        <v>0</v>
      </c>
      <c r="M142" s="204">
        <v>0</v>
      </c>
      <c r="N142" s="204">
        <v>0</v>
      </c>
      <c r="O142" s="204">
        <v>0</v>
      </c>
      <c r="P142" s="204">
        <v>0</v>
      </c>
      <c r="Q142" s="204">
        <v>0</v>
      </c>
      <c r="R142" s="204">
        <v>0</v>
      </c>
      <c r="S142" s="204">
        <v>0</v>
      </c>
      <c r="T142" s="204">
        <v>0</v>
      </c>
      <c r="U142" s="204">
        <v>39</v>
      </c>
      <c r="V142" s="204">
        <v>0</v>
      </c>
      <c r="W142" s="204">
        <v>0</v>
      </c>
      <c r="X142" s="204">
        <v>0</v>
      </c>
      <c r="Y142" s="204">
        <v>0</v>
      </c>
      <c r="Z142" s="205">
        <v>0</v>
      </c>
      <c r="AA142" s="203">
        <v>0</v>
      </c>
      <c r="AB142" s="204">
        <v>0</v>
      </c>
      <c r="AC142" s="204">
        <v>0</v>
      </c>
      <c r="AD142" s="204">
        <v>0</v>
      </c>
      <c r="AE142" s="204">
        <v>0</v>
      </c>
      <c r="AF142" s="204">
        <v>0</v>
      </c>
      <c r="AG142" s="204">
        <v>0</v>
      </c>
      <c r="AH142" s="204">
        <v>42.3</v>
      </c>
      <c r="AI142" s="204">
        <v>0</v>
      </c>
      <c r="AJ142" s="204">
        <v>0</v>
      </c>
      <c r="AK142" s="204">
        <v>0</v>
      </c>
      <c r="AL142" s="204">
        <v>0</v>
      </c>
      <c r="AM142" s="204">
        <v>0</v>
      </c>
      <c r="AN142" s="204">
        <v>0</v>
      </c>
      <c r="AO142" s="204">
        <v>0</v>
      </c>
      <c r="AP142" s="204">
        <v>0</v>
      </c>
      <c r="AQ142" s="204">
        <v>0</v>
      </c>
      <c r="AR142" s="204">
        <v>0</v>
      </c>
      <c r="AS142" s="204">
        <v>0</v>
      </c>
      <c r="AT142" s="204">
        <v>0</v>
      </c>
      <c r="AU142" s="204">
        <v>0</v>
      </c>
      <c r="AV142" s="204">
        <v>0</v>
      </c>
      <c r="AW142" s="204">
        <v>0</v>
      </c>
      <c r="AX142" s="205">
        <v>0</v>
      </c>
    </row>
    <row r="143" spans="2:50" x14ac:dyDescent="0.2">
      <c r="B143" s="202" t="s">
        <v>3477</v>
      </c>
      <c r="C143" s="203">
        <v>0</v>
      </c>
      <c r="D143" s="204">
        <v>0</v>
      </c>
      <c r="E143" s="204">
        <v>0</v>
      </c>
      <c r="F143" s="204">
        <v>0</v>
      </c>
      <c r="G143" s="204">
        <v>0</v>
      </c>
      <c r="H143" s="204">
        <v>0</v>
      </c>
      <c r="I143" s="204">
        <v>0</v>
      </c>
      <c r="J143" s="204">
        <v>0</v>
      </c>
      <c r="K143" s="204">
        <v>0</v>
      </c>
      <c r="L143" s="204">
        <v>0</v>
      </c>
      <c r="M143" s="204">
        <v>0</v>
      </c>
      <c r="N143" s="204">
        <v>0</v>
      </c>
      <c r="O143" s="204">
        <v>0</v>
      </c>
      <c r="P143" s="204">
        <v>0</v>
      </c>
      <c r="Q143" s="204">
        <v>0</v>
      </c>
      <c r="R143" s="204">
        <v>0</v>
      </c>
      <c r="S143" s="204">
        <v>0</v>
      </c>
      <c r="T143" s="204">
        <v>0</v>
      </c>
      <c r="U143" s="204">
        <v>0</v>
      </c>
      <c r="V143" s="204">
        <v>0</v>
      </c>
      <c r="W143" s="204">
        <v>0</v>
      </c>
      <c r="X143" s="204">
        <v>0</v>
      </c>
      <c r="Y143" s="204">
        <v>0</v>
      </c>
      <c r="Z143" s="205">
        <v>0</v>
      </c>
      <c r="AA143" s="203">
        <v>0</v>
      </c>
      <c r="AB143" s="204">
        <v>0</v>
      </c>
      <c r="AC143" s="204">
        <v>0</v>
      </c>
      <c r="AD143" s="204">
        <v>0</v>
      </c>
      <c r="AE143" s="204">
        <v>0</v>
      </c>
      <c r="AF143" s="204">
        <v>0</v>
      </c>
      <c r="AG143" s="204">
        <v>0</v>
      </c>
      <c r="AH143" s="204">
        <v>0</v>
      </c>
      <c r="AI143" s="204">
        <v>0</v>
      </c>
      <c r="AJ143" s="204">
        <v>0</v>
      </c>
      <c r="AK143" s="204">
        <v>0</v>
      </c>
      <c r="AL143" s="204">
        <v>0</v>
      </c>
      <c r="AM143" s="204">
        <v>0</v>
      </c>
      <c r="AN143" s="204">
        <v>0</v>
      </c>
      <c r="AO143" s="204">
        <v>0</v>
      </c>
      <c r="AP143" s="204">
        <v>0</v>
      </c>
      <c r="AQ143" s="204">
        <v>0</v>
      </c>
      <c r="AR143" s="204">
        <v>0</v>
      </c>
      <c r="AS143" s="204">
        <v>0</v>
      </c>
      <c r="AT143" s="204">
        <v>0</v>
      </c>
      <c r="AU143" s="204">
        <v>0</v>
      </c>
      <c r="AV143" s="204">
        <v>0</v>
      </c>
      <c r="AW143" s="204">
        <v>0</v>
      </c>
      <c r="AX143" s="205">
        <v>0</v>
      </c>
    </row>
    <row r="144" spans="2:50" x14ac:dyDescent="0.2">
      <c r="B144" s="202" t="s">
        <v>3478</v>
      </c>
      <c r="C144" s="203">
        <v>0</v>
      </c>
      <c r="D144" s="204">
        <v>0</v>
      </c>
      <c r="E144" s="204">
        <v>0</v>
      </c>
      <c r="F144" s="204">
        <v>0</v>
      </c>
      <c r="G144" s="204">
        <v>0</v>
      </c>
      <c r="H144" s="204">
        <v>0</v>
      </c>
      <c r="I144" s="204">
        <v>0</v>
      </c>
      <c r="J144" s="204">
        <v>0</v>
      </c>
      <c r="K144" s="204">
        <v>0</v>
      </c>
      <c r="L144" s="204">
        <v>0</v>
      </c>
      <c r="M144" s="204">
        <v>0</v>
      </c>
      <c r="N144" s="204">
        <v>0</v>
      </c>
      <c r="O144" s="204">
        <v>0</v>
      </c>
      <c r="P144" s="204">
        <v>0</v>
      </c>
      <c r="Q144" s="204">
        <v>0</v>
      </c>
      <c r="R144" s="204">
        <v>0</v>
      </c>
      <c r="S144" s="204">
        <v>0</v>
      </c>
      <c r="T144" s="204">
        <v>0</v>
      </c>
      <c r="U144" s="204">
        <v>0</v>
      </c>
      <c r="V144" s="204">
        <v>0</v>
      </c>
      <c r="W144" s="204">
        <v>0</v>
      </c>
      <c r="X144" s="204">
        <v>0</v>
      </c>
      <c r="Y144" s="204">
        <v>0</v>
      </c>
      <c r="Z144" s="205">
        <v>0</v>
      </c>
      <c r="AA144" s="203">
        <v>0</v>
      </c>
      <c r="AB144" s="204">
        <v>0</v>
      </c>
      <c r="AC144" s="204">
        <v>0</v>
      </c>
      <c r="AD144" s="204">
        <v>0</v>
      </c>
      <c r="AE144" s="204">
        <v>0</v>
      </c>
      <c r="AF144" s="204">
        <v>0</v>
      </c>
      <c r="AG144" s="204">
        <v>0</v>
      </c>
      <c r="AH144" s="204">
        <v>0</v>
      </c>
      <c r="AI144" s="204">
        <v>0</v>
      </c>
      <c r="AJ144" s="204">
        <v>0</v>
      </c>
      <c r="AK144" s="204">
        <v>0</v>
      </c>
      <c r="AL144" s="204">
        <v>0</v>
      </c>
      <c r="AM144" s="204">
        <v>0</v>
      </c>
      <c r="AN144" s="204">
        <v>0</v>
      </c>
      <c r="AO144" s="204">
        <v>0</v>
      </c>
      <c r="AP144" s="204">
        <v>0</v>
      </c>
      <c r="AQ144" s="204">
        <v>0</v>
      </c>
      <c r="AR144" s="204">
        <v>0</v>
      </c>
      <c r="AS144" s="204">
        <v>0</v>
      </c>
      <c r="AT144" s="204">
        <v>0</v>
      </c>
      <c r="AU144" s="204">
        <v>0</v>
      </c>
      <c r="AV144" s="204">
        <v>0</v>
      </c>
      <c r="AW144" s="204">
        <v>0</v>
      </c>
      <c r="AX144" s="205">
        <v>0</v>
      </c>
    </row>
    <row r="145" spans="2:50" x14ac:dyDescent="0.2">
      <c r="B145" s="202" t="s">
        <v>3479</v>
      </c>
      <c r="C145" s="203">
        <v>0</v>
      </c>
      <c r="D145" s="204">
        <v>0</v>
      </c>
      <c r="E145" s="204">
        <v>0</v>
      </c>
      <c r="F145" s="204">
        <v>0</v>
      </c>
      <c r="G145" s="204">
        <v>0</v>
      </c>
      <c r="H145" s="204">
        <v>0</v>
      </c>
      <c r="I145" s="204">
        <v>0</v>
      </c>
      <c r="J145" s="204">
        <v>0</v>
      </c>
      <c r="K145" s="204">
        <v>0</v>
      </c>
      <c r="L145" s="204">
        <v>0</v>
      </c>
      <c r="M145" s="204">
        <v>0</v>
      </c>
      <c r="N145" s="204">
        <v>0</v>
      </c>
      <c r="O145" s="204">
        <v>0</v>
      </c>
      <c r="P145" s="204">
        <v>0</v>
      </c>
      <c r="Q145" s="204">
        <v>0</v>
      </c>
      <c r="R145" s="204">
        <v>0</v>
      </c>
      <c r="S145" s="204">
        <v>0</v>
      </c>
      <c r="T145" s="204">
        <v>0</v>
      </c>
      <c r="U145" s="204">
        <v>0</v>
      </c>
      <c r="V145" s="204">
        <v>0</v>
      </c>
      <c r="W145" s="204">
        <v>0</v>
      </c>
      <c r="X145" s="204">
        <v>0</v>
      </c>
      <c r="Y145" s="204">
        <v>0</v>
      </c>
      <c r="Z145" s="205">
        <v>0</v>
      </c>
      <c r="AA145" s="203">
        <v>0</v>
      </c>
      <c r="AB145" s="204">
        <v>0</v>
      </c>
      <c r="AC145" s="204">
        <v>0</v>
      </c>
      <c r="AD145" s="204">
        <v>0</v>
      </c>
      <c r="AE145" s="204">
        <v>0</v>
      </c>
      <c r="AF145" s="204">
        <v>0</v>
      </c>
      <c r="AG145" s="204">
        <v>0</v>
      </c>
      <c r="AH145" s="204">
        <v>0</v>
      </c>
      <c r="AI145" s="204">
        <v>0</v>
      </c>
      <c r="AJ145" s="204">
        <v>0</v>
      </c>
      <c r="AK145" s="204">
        <v>0</v>
      </c>
      <c r="AL145" s="204">
        <v>0</v>
      </c>
      <c r="AM145" s="204">
        <v>0</v>
      </c>
      <c r="AN145" s="204">
        <v>0</v>
      </c>
      <c r="AO145" s="204">
        <v>0</v>
      </c>
      <c r="AP145" s="204">
        <v>0</v>
      </c>
      <c r="AQ145" s="204">
        <v>0</v>
      </c>
      <c r="AR145" s="204">
        <v>0</v>
      </c>
      <c r="AS145" s="204">
        <v>0</v>
      </c>
      <c r="AT145" s="204">
        <v>0</v>
      </c>
      <c r="AU145" s="204">
        <v>0</v>
      </c>
      <c r="AV145" s="204">
        <v>0</v>
      </c>
      <c r="AW145" s="204">
        <v>0</v>
      </c>
      <c r="AX145" s="205">
        <v>0</v>
      </c>
    </row>
    <row r="146" spans="2:50" x14ac:dyDescent="0.2">
      <c r="B146" s="202" t="s">
        <v>1468</v>
      </c>
      <c r="C146" s="203">
        <v>0</v>
      </c>
      <c r="D146" s="204">
        <v>0</v>
      </c>
      <c r="E146" s="204">
        <v>0</v>
      </c>
      <c r="F146" s="204">
        <v>0</v>
      </c>
      <c r="G146" s="204">
        <v>0</v>
      </c>
      <c r="H146" s="204">
        <v>0</v>
      </c>
      <c r="I146" s="204">
        <v>0</v>
      </c>
      <c r="J146" s="204">
        <v>0</v>
      </c>
      <c r="K146" s="204">
        <v>0</v>
      </c>
      <c r="L146" s="204">
        <v>0</v>
      </c>
      <c r="M146" s="204">
        <v>0</v>
      </c>
      <c r="N146" s="204">
        <v>0</v>
      </c>
      <c r="O146" s="204">
        <v>0</v>
      </c>
      <c r="P146" s="204">
        <v>0</v>
      </c>
      <c r="Q146" s="204">
        <v>0</v>
      </c>
      <c r="R146" s="204">
        <v>0</v>
      </c>
      <c r="S146" s="204">
        <v>0</v>
      </c>
      <c r="T146" s="204">
        <v>0</v>
      </c>
      <c r="U146" s="204">
        <v>0</v>
      </c>
      <c r="V146" s="204">
        <v>0</v>
      </c>
      <c r="W146" s="204">
        <v>0</v>
      </c>
      <c r="X146" s="204">
        <v>0</v>
      </c>
      <c r="Y146" s="204">
        <v>0</v>
      </c>
      <c r="Z146" s="205">
        <v>0</v>
      </c>
      <c r="AA146" s="203">
        <v>0</v>
      </c>
      <c r="AB146" s="204">
        <v>0</v>
      </c>
      <c r="AC146" s="204">
        <v>0</v>
      </c>
      <c r="AD146" s="204">
        <v>0</v>
      </c>
      <c r="AE146" s="204">
        <v>0</v>
      </c>
      <c r="AF146" s="204">
        <v>0</v>
      </c>
      <c r="AG146" s="204">
        <v>0</v>
      </c>
      <c r="AH146" s="204">
        <v>0</v>
      </c>
      <c r="AI146" s="204">
        <v>0</v>
      </c>
      <c r="AJ146" s="204">
        <v>0</v>
      </c>
      <c r="AK146" s="204">
        <v>0</v>
      </c>
      <c r="AL146" s="204">
        <v>0</v>
      </c>
      <c r="AM146" s="204">
        <v>0</v>
      </c>
      <c r="AN146" s="204">
        <v>0</v>
      </c>
      <c r="AO146" s="204">
        <v>0</v>
      </c>
      <c r="AP146" s="204">
        <v>0</v>
      </c>
      <c r="AQ146" s="204">
        <v>0</v>
      </c>
      <c r="AR146" s="204">
        <v>0</v>
      </c>
      <c r="AS146" s="204">
        <v>0</v>
      </c>
      <c r="AT146" s="204">
        <v>0</v>
      </c>
      <c r="AU146" s="204">
        <v>0</v>
      </c>
      <c r="AV146" s="204">
        <v>0</v>
      </c>
      <c r="AW146" s="204">
        <v>0</v>
      </c>
      <c r="AX146" s="205">
        <v>0</v>
      </c>
    </row>
    <row r="147" spans="2:50" x14ac:dyDescent="0.2">
      <c r="B147" s="202" t="s">
        <v>1470</v>
      </c>
      <c r="C147" s="203">
        <v>0</v>
      </c>
      <c r="D147" s="204">
        <v>0</v>
      </c>
      <c r="E147" s="204">
        <v>0</v>
      </c>
      <c r="F147" s="204">
        <v>0</v>
      </c>
      <c r="G147" s="204">
        <v>0</v>
      </c>
      <c r="H147" s="204">
        <v>0</v>
      </c>
      <c r="I147" s="204">
        <v>0</v>
      </c>
      <c r="J147" s="204">
        <v>0</v>
      </c>
      <c r="K147" s="204">
        <v>0</v>
      </c>
      <c r="L147" s="204">
        <v>0</v>
      </c>
      <c r="M147" s="204">
        <v>0</v>
      </c>
      <c r="N147" s="204">
        <v>0</v>
      </c>
      <c r="O147" s="204">
        <v>0</v>
      </c>
      <c r="P147" s="204">
        <v>0</v>
      </c>
      <c r="Q147" s="204">
        <v>0</v>
      </c>
      <c r="R147" s="204">
        <v>0</v>
      </c>
      <c r="S147" s="204">
        <v>0</v>
      </c>
      <c r="T147" s="204">
        <v>0</v>
      </c>
      <c r="U147" s="204">
        <v>0</v>
      </c>
      <c r="V147" s="204">
        <v>0</v>
      </c>
      <c r="W147" s="204">
        <v>0</v>
      </c>
      <c r="X147" s="204">
        <v>0</v>
      </c>
      <c r="Y147" s="204">
        <v>0</v>
      </c>
      <c r="Z147" s="205">
        <v>0</v>
      </c>
      <c r="AA147" s="203">
        <v>0</v>
      </c>
      <c r="AB147" s="204">
        <v>0</v>
      </c>
      <c r="AC147" s="204">
        <v>0</v>
      </c>
      <c r="AD147" s="204">
        <v>0</v>
      </c>
      <c r="AE147" s="204">
        <v>0</v>
      </c>
      <c r="AF147" s="204">
        <v>0</v>
      </c>
      <c r="AG147" s="204">
        <v>0</v>
      </c>
      <c r="AH147" s="204">
        <v>0</v>
      </c>
      <c r="AI147" s="204">
        <v>0</v>
      </c>
      <c r="AJ147" s="204">
        <v>0</v>
      </c>
      <c r="AK147" s="204">
        <v>0</v>
      </c>
      <c r="AL147" s="204">
        <v>0</v>
      </c>
      <c r="AM147" s="204">
        <v>0</v>
      </c>
      <c r="AN147" s="204">
        <v>0</v>
      </c>
      <c r="AO147" s="204">
        <v>0</v>
      </c>
      <c r="AP147" s="204">
        <v>0</v>
      </c>
      <c r="AQ147" s="204">
        <v>0</v>
      </c>
      <c r="AR147" s="204">
        <v>0</v>
      </c>
      <c r="AS147" s="204">
        <v>0</v>
      </c>
      <c r="AT147" s="204">
        <v>0</v>
      </c>
      <c r="AU147" s="204">
        <v>0</v>
      </c>
      <c r="AV147" s="204">
        <v>0</v>
      </c>
      <c r="AW147" s="204">
        <v>0</v>
      </c>
      <c r="AX147" s="205">
        <v>0</v>
      </c>
    </row>
    <row r="148" spans="2:50" x14ac:dyDescent="0.2">
      <c r="B148" s="202" t="s">
        <v>1471</v>
      </c>
      <c r="C148" s="203">
        <v>0</v>
      </c>
      <c r="D148" s="204">
        <v>0</v>
      </c>
      <c r="E148" s="204">
        <v>0</v>
      </c>
      <c r="F148" s="204">
        <v>0</v>
      </c>
      <c r="G148" s="204">
        <v>0</v>
      </c>
      <c r="H148" s="204">
        <v>0</v>
      </c>
      <c r="I148" s="204">
        <v>0</v>
      </c>
      <c r="J148" s="204">
        <v>0</v>
      </c>
      <c r="K148" s="204">
        <v>0</v>
      </c>
      <c r="L148" s="204">
        <v>0</v>
      </c>
      <c r="M148" s="204">
        <v>0</v>
      </c>
      <c r="N148" s="204">
        <v>0</v>
      </c>
      <c r="O148" s="204">
        <v>0</v>
      </c>
      <c r="P148" s="204">
        <v>0</v>
      </c>
      <c r="Q148" s="204">
        <v>0</v>
      </c>
      <c r="R148" s="204">
        <v>0</v>
      </c>
      <c r="S148" s="204">
        <v>0</v>
      </c>
      <c r="T148" s="204">
        <v>0</v>
      </c>
      <c r="U148" s="204">
        <v>0</v>
      </c>
      <c r="V148" s="204">
        <v>0</v>
      </c>
      <c r="W148" s="204">
        <v>0</v>
      </c>
      <c r="X148" s="204">
        <v>0</v>
      </c>
      <c r="Y148" s="204">
        <v>0</v>
      </c>
      <c r="Z148" s="205">
        <v>0</v>
      </c>
      <c r="AA148" s="203">
        <v>0</v>
      </c>
      <c r="AB148" s="204">
        <v>0</v>
      </c>
      <c r="AC148" s="204">
        <v>0</v>
      </c>
      <c r="AD148" s="204">
        <v>0</v>
      </c>
      <c r="AE148" s="204">
        <v>0</v>
      </c>
      <c r="AF148" s="204">
        <v>0</v>
      </c>
      <c r="AG148" s="204">
        <v>0</v>
      </c>
      <c r="AH148" s="204">
        <v>0</v>
      </c>
      <c r="AI148" s="204">
        <v>0</v>
      </c>
      <c r="AJ148" s="204">
        <v>0</v>
      </c>
      <c r="AK148" s="204">
        <v>0</v>
      </c>
      <c r="AL148" s="204">
        <v>0</v>
      </c>
      <c r="AM148" s="204">
        <v>0</v>
      </c>
      <c r="AN148" s="204">
        <v>0</v>
      </c>
      <c r="AO148" s="204">
        <v>0</v>
      </c>
      <c r="AP148" s="204">
        <v>0</v>
      </c>
      <c r="AQ148" s="204">
        <v>0</v>
      </c>
      <c r="AR148" s="204">
        <v>0</v>
      </c>
      <c r="AS148" s="204">
        <v>0</v>
      </c>
      <c r="AT148" s="204">
        <v>0</v>
      </c>
      <c r="AU148" s="204">
        <v>0</v>
      </c>
      <c r="AV148" s="204">
        <v>0</v>
      </c>
      <c r="AW148" s="204">
        <v>0</v>
      </c>
      <c r="AX148" s="205">
        <v>0</v>
      </c>
    </row>
    <row r="149" spans="2:50" x14ac:dyDescent="0.2">
      <c r="B149" s="202" t="s">
        <v>1612</v>
      </c>
      <c r="C149" s="203">
        <v>0</v>
      </c>
      <c r="D149" s="204">
        <v>0</v>
      </c>
      <c r="E149" s="204">
        <v>0</v>
      </c>
      <c r="F149" s="204">
        <v>0</v>
      </c>
      <c r="G149" s="204">
        <v>0</v>
      </c>
      <c r="H149" s="204">
        <v>0</v>
      </c>
      <c r="I149" s="204">
        <v>0</v>
      </c>
      <c r="J149" s="204">
        <v>0</v>
      </c>
      <c r="K149" s="204">
        <v>0</v>
      </c>
      <c r="L149" s="204">
        <v>0</v>
      </c>
      <c r="M149" s="204">
        <v>0</v>
      </c>
      <c r="N149" s="204">
        <v>0</v>
      </c>
      <c r="O149" s="204">
        <v>0</v>
      </c>
      <c r="P149" s="204">
        <v>0</v>
      </c>
      <c r="Q149" s="204">
        <v>0</v>
      </c>
      <c r="R149" s="204">
        <v>0</v>
      </c>
      <c r="S149" s="204">
        <v>0</v>
      </c>
      <c r="T149" s="204">
        <v>0</v>
      </c>
      <c r="U149" s="204">
        <v>0</v>
      </c>
      <c r="V149" s="204">
        <v>0</v>
      </c>
      <c r="W149" s="204">
        <v>0</v>
      </c>
      <c r="X149" s="204">
        <v>0</v>
      </c>
      <c r="Y149" s="204">
        <v>0</v>
      </c>
      <c r="Z149" s="205">
        <v>0</v>
      </c>
      <c r="AA149" s="203">
        <v>0</v>
      </c>
      <c r="AB149" s="204">
        <v>0</v>
      </c>
      <c r="AC149" s="204">
        <v>0</v>
      </c>
      <c r="AD149" s="204">
        <v>0</v>
      </c>
      <c r="AE149" s="204">
        <v>0</v>
      </c>
      <c r="AF149" s="204">
        <v>0</v>
      </c>
      <c r="AG149" s="204">
        <v>0</v>
      </c>
      <c r="AH149" s="204">
        <v>0</v>
      </c>
      <c r="AI149" s="204">
        <v>0</v>
      </c>
      <c r="AJ149" s="204">
        <v>0</v>
      </c>
      <c r="AK149" s="204">
        <v>0</v>
      </c>
      <c r="AL149" s="204">
        <v>0</v>
      </c>
      <c r="AM149" s="204">
        <v>0</v>
      </c>
      <c r="AN149" s="204">
        <v>0</v>
      </c>
      <c r="AO149" s="204">
        <v>0</v>
      </c>
      <c r="AP149" s="204">
        <v>0</v>
      </c>
      <c r="AQ149" s="204">
        <v>0</v>
      </c>
      <c r="AR149" s="204">
        <v>0</v>
      </c>
      <c r="AS149" s="204">
        <v>0</v>
      </c>
      <c r="AT149" s="204">
        <v>0</v>
      </c>
      <c r="AU149" s="204">
        <v>0</v>
      </c>
      <c r="AV149" s="204">
        <v>0</v>
      </c>
      <c r="AW149" s="204">
        <v>0</v>
      </c>
      <c r="AX149" s="205">
        <v>0</v>
      </c>
    </row>
    <row r="150" spans="2:50" x14ac:dyDescent="0.2">
      <c r="B150" s="202" t="s">
        <v>1472</v>
      </c>
      <c r="C150" s="203">
        <v>0</v>
      </c>
      <c r="D150" s="204">
        <v>0</v>
      </c>
      <c r="E150" s="204">
        <v>0</v>
      </c>
      <c r="F150" s="204">
        <v>0</v>
      </c>
      <c r="G150" s="204">
        <v>0</v>
      </c>
      <c r="H150" s="204">
        <v>0</v>
      </c>
      <c r="I150" s="204">
        <v>0</v>
      </c>
      <c r="J150" s="204">
        <v>0</v>
      </c>
      <c r="K150" s="204">
        <v>0</v>
      </c>
      <c r="L150" s="204">
        <v>0</v>
      </c>
      <c r="M150" s="204">
        <v>0</v>
      </c>
      <c r="N150" s="204">
        <v>0</v>
      </c>
      <c r="O150" s="204">
        <v>0</v>
      </c>
      <c r="P150" s="204">
        <v>0</v>
      </c>
      <c r="Q150" s="204">
        <v>0</v>
      </c>
      <c r="R150" s="204">
        <v>0</v>
      </c>
      <c r="S150" s="204">
        <v>0</v>
      </c>
      <c r="T150" s="204">
        <v>0</v>
      </c>
      <c r="U150" s="204">
        <v>0</v>
      </c>
      <c r="V150" s="204">
        <v>0</v>
      </c>
      <c r="W150" s="204">
        <v>0</v>
      </c>
      <c r="X150" s="204">
        <v>0</v>
      </c>
      <c r="Y150" s="204">
        <v>0</v>
      </c>
      <c r="Z150" s="205">
        <v>0</v>
      </c>
      <c r="AA150" s="203">
        <v>0</v>
      </c>
      <c r="AB150" s="204">
        <v>0</v>
      </c>
      <c r="AC150" s="204">
        <v>0</v>
      </c>
      <c r="AD150" s="204">
        <v>0</v>
      </c>
      <c r="AE150" s="204">
        <v>0</v>
      </c>
      <c r="AF150" s="204">
        <v>0</v>
      </c>
      <c r="AG150" s="204">
        <v>0</v>
      </c>
      <c r="AH150" s="204">
        <v>0</v>
      </c>
      <c r="AI150" s="204">
        <v>0</v>
      </c>
      <c r="AJ150" s="204">
        <v>0</v>
      </c>
      <c r="AK150" s="204">
        <v>0</v>
      </c>
      <c r="AL150" s="204">
        <v>0</v>
      </c>
      <c r="AM150" s="204">
        <v>0</v>
      </c>
      <c r="AN150" s="204">
        <v>0</v>
      </c>
      <c r="AO150" s="204">
        <v>0</v>
      </c>
      <c r="AP150" s="204">
        <v>0</v>
      </c>
      <c r="AQ150" s="204">
        <v>0</v>
      </c>
      <c r="AR150" s="204">
        <v>0</v>
      </c>
      <c r="AS150" s="204">
        <v>0</v>
      </c>
      <c r="AT150" s="204">
        <v>0</v>
      </c>
      <c r="AU150" s="204">
        <v>0</v>
      </c>
      <c r="AV150" s="204">
        <v>0</v>
      </c>
      <c r="AW150" s="204">
        <v>0</v>
      </c>
      <c r="AX150" s="205">
        <v>0</v>
      </c>
    </row>
    <row r="151" spans="2:50" x14ac:dyDescent="0.2">
      <c r="B151" s="202" t="s">
        <v>1473</v>
      </c>
      <c r="C151" s="203">
        <v>0</v>
      </c>
      <c r="D151" s="204">
        <v>0</v>
      </c>
      <c r="E151" s="204">
        <v>0</v>
      </c>
      <c r="F151" s="204">
        <v>0</v>
      </c>
      <c r="G151" s="204">
        <v>0</v>
      </c>
      <c r="H151" s="204">
        <v>0</v>
      </c>
      <c r="I151" s="204">
        <v>0</v>
      </c>
      <c r="J151" s="204">
        <v>0</v>
      </c>
      <c r="K151" s="204">
        <v>0</v>
      </c>
      <c r="L151" s="204">
        <v>0</v>
      </c>
      <c r="M151" s="204">
        <v>0</v>
      </c>
      <c r="N151" s="204">
        <v>0</v>
      </c>
      <c r="O151" s="204">
        <v>0</v>
      </c>
      <c r="P151" s="204">
        <v>0</v>
      </c>
      <c r="Q151" s="204">
        <v>0</v>
      </c>
      <c r="R151" s="204">
        <v>0</v>
      </c>
      <c r="S151" s="204">
        <v>0</v>
      </c>
      <c r="T151" s="204">
        <v>0</v>
      </c>
      <c r="U151" s="204">
        <v>0</v>
      </c>
      <c r="V151" s="204">
        <v>0</v>
      </c>
      <c r="W151" s="204">
        <v>0</v>
      </c>
      <c r="X151" s="204">
        <v>0</v>
      </c>
      <c r="Y151" s="204">
        <v>0</v>
      </c>
      <c r="Z151" s="205">
        <v>0</v>
      </c>
      <c r="AA151" s="203">
        <v>0</v>
      </c>
      <c r="AB151" s="204">
        <v>0</v>
      </c>
      <c r="AC151" s="204">
        <v>0</v>
      </c>
      <c r="AD151" s="204">
        <v>0</v>
      </c>
      <c r="AE151" s="204">
        <v>0</v>
      </c>
      <c r="AF151" s="204">
        <v>0</v>
      </c>
      <c r="AG151" s="204">
        <v>0</v>
      </c>
      <c r="AH151" s="204">
        <v>0</v>
      </c>
      <c r="AI151" s="204">
        <v>0</v>
      </c>
      <c r="AJ151" s="204">
        <v>0</v>
      </c>
      <c r="AK151" s="204">
        <v>0</v>
      </c>
      <c r="AL151" s="204">
        <v>0</v>
      </c>
      <c r="AM151" s="204">
        <v>0</v>
      </c>
      <c r="AN151" s="204">
        <v>0</v>
      </c>
      <c r="AO151" s="204">
        <v>0</v>
      </c>
      <c r="AP151" s="204">
        <v>0</v>
      </c>
      <c r="AQ151" s="204">
        <v>0</v>
      </c>
      <c r="AR151" s="204">
        <v>0</v>
      </c>
      <c r="AS151" s="204">
        <v>0</v>
      </c>
      <c r="AT151" s="204">
        <v>0</v>
      </c>
      <c r="AU151" s="204">
        <v>0</v>
      </c>
      <c r="AV151" s="204">
        <v>0</v>
      </c>
      <c r="AW151" s="204">
        <v>0</v>
      </c>
      <c r="AX151" s="205">
        <v>0</v>
      </c>
    </row>
    <row r="152" spans="2:50" x14ac:dyDescent="0.2">
      <c r="B152" s="202" t="s">
        <v>3480</v>
      </c>
      <c r="C152" s="203">
        <v>0</v>
      </c>
      <c r="D152" s="204">
        <v>0</v>
      </c>
      <c r="E152" s="204">
        <v>0</v>
      </c>
      <c r="F152" s="204">
        <v>0</v>
      </c>
      <c r="G152" s="204">
        <v>0</v>
      </c>
      <c r="H152" s="204">
        <v>0</v>
      </c>
      <c r="I152" s="204">
        <v>0</v>
      </c>
      <c r="J152" s="204">
        <v>0</v>
      </c>
      <c r="K152" s="204">
        <v>0</v>
      </c>
      <c r="L152" s="204">
        <v>0</v>
      </c>
      <c r="M152" s="204">
        <v>0</v>
      </c>
      <c r="N152" s="204">
        <v>0</v>
      </c>
      <c r="O152" s="204">
        <v>0</v>
      </c>
      <c r="P152" s="204">
        <v>0</v>
      </c>
      <c r="Q152" s="204">
        <v>0</v>
      </c>
      <c r="R152" s="204">
        <v>0</v>
      </c>
      <c r="S152" s="204">
        <v>0</v>
      </c>
      <c r="T152" s="204">
        <v>0</v>
      </c>
      <c r="U152" s="204">
        <v>0</v>
      </c>
      <c r="V152" s="204">
        <v>0</v>
      </c>
      <c r="W152" s="204">
        <v>0</v>
      </c>
      <c r="X152" s="204">
        <v>0</v>
      </c>
      <c r="Y152" s="204">
        <v>0</v>
      </c>
      <c r="Z152" s="205">
        <v>0</v>
      </c>
      <c r="AA152" s="203">
        <v>0</v>
      </c>
      <c r="AB152" s="204">
        <v>0</v>
      </c>
      <c r="AC152" s="204">
        <v>0</v>
      </c>
      <c r="AD152" s="204">
        <v>0</v>
      </c>
      <c r="AE152" s="204">
        <v>0</v>
      </c>
      <c r="AF152" s="204">
        <v>0</v>
      </c>
      <c r="AG152" s="204">
        <v>0</v>
      </c>
      <c r="AH152" s="204">
        <v>0</v>
      </c>
      <c r="AI152" s="204">
        <v>0</v>
      </c>
      <c r="AJ152" s="204">
        <v>0</v>
      </c>
      <c r="AK152" s="204">
        <v>0</v>
      </c>
      <c r="AL152" s="204">
        <v>0</v>
      </c>
      <c r="AM152" s="204">
        <v>0</v>
      </c>
      <c r="AN152" s="204">
        <v>0</v>
      </c>
      <c r="AO152" s="204">
        <v>0</v>
      </c>
      <c r="AP152" s="204">
        <v>0</v>
      </c>
      <c r="AQ152" s="204">
        <v>0</v>
      </c>
      <c r="AR152" s="204">
        <v>0</v>
      </c>
      <c r="AS152" s="204">
        <v>0</v>
      </c>
      <c r="AT152" s="204">
        <v>0</v>
      </c>
      <c r="AU152" s="204">
        <v>0</v>
      </c>
      <c r="AV152" s="204">
        <v>0</v>
      </c>
      <c r="AW152" s="204">
        <v>0</v>
      </c>
      <c r="AX152" s="205">
        <v>0</v>
      </c>
    </row>
    <row r="153" spans="2:50" x14ac:dyDescent="0.2">
      <c r="B153" s="202" t="s">
        <v>3503</v>
      </c>
      <c r="C153" s="203">
        <v>0</v>
      </c>
      <c r="D153" s="204">
        <v>0</v>
      </c>
      <c r="E153" s="204">
        <v>0</v>
      </c>
      <c r="F153" s="204">
        <v>0</v>
      </c>
      <c r="G153" s="204">
        <v>0</v>
      </c>
      <c r="H153" s="204">
        <v>0</v>
      </c>
      <c r="I153" s="204">
        <v>0</v>
      </c>
      <c r="J153" s="204">
        <v>0</v>
      </c>
      <c r="K153" s="204">
        <v>0</v>
      </c>
      <c r="L153" s="204">
        <v>0</v>
      </c>
      <c r="M153" s="204">
        <v>0</v>
      </c>
      <c r="N153" s="204">
        <v>0</v>
      </c>
      <c r="O153" s="204">
        <v>0</v>
      </c>
      <c r="P153" s="204">
        <v>0</v>
      </c>
      <c r="Q153" s="204">
        <v>0</v>
      </c>
      <c r="R153" s="204">
        <v>0</v>
      </c>
      <c r="S153" s="204">
        <v>0</v>
      </c>
      <c r="T153" s="204">
        <v>0</v>
      </c>
      <c r="U153" s="204">
        <v>0</v>
      </c>
      <c r="V153" s="204">
        <v>0</v>
      </c>
      <c r="W153" s="204">
        <v>0</v>
      </c>
      <c r="X153" s="204">
        <v>0</v>
      </c>
      <c r="Y153" s="204">
        <v>0</v>
      </c>
      <c r="Z153" s="205">
        <v>0</v>
      </c>
      <c r="AA153" s="203">
        <v>0</v>
      </c>
      <c r="AB153" s="204">
        <v>0</v>
      </c>
      <c r="AC153" s="204">
        <v>0</v>
      </c>
      <c r="AD153" s="204">
        <v>0</v>
      </c>
      <c r="AE153" s="204">
        <v>0</v>
      </c>
      <c r="AF153" s="204">
        <v>0</v>
      </c>
      <c r="AG153" s="204">
        <v>0</v>
      </c>
      <c r="AH153" s="204">
        <v>0</v>
      </c>
      <c r="AI153" s="204">
        <v>0</v>
      </c>
      <c r="AJ153" s="204">
        <v>0</v>
      </c>
      <c r="AK153" s="204">
        <v>0</v>
      </c>
      <c r="AL153" s="204">
        <v>0</v>
      </c>
      <c r="AM153" s="204">
        <v>0</v>
      </c>
      <c r="AN153" s="204">
        <v>0</v>
      </c>
      <c r="AO153" s="204">
        <v>0</v>
      </c>
      <c r="AP153" s="204">
        <v>0</v>
      </c>
      <c r="AQ153" s="204">
        <v>0</v>
      </c>
      <c r="AR153" s="204">
        <v>0</v>
      </c>
      <c r="AS153" s="204">
        <v>0</v>
      </c>
      <c r="AT153" s="204">
        <v>0</v>
      </c>
      <c r="AU153" s="204">
        <v>0</v>
      </c>
      <c r="AV153" s="204">
        <v>0</v>
      </c>
      <c r="AW153" s="204">
        <v>0</v>
      </c>
      <c r="AX153" s="205">
        <v>0</v>
      </c>
    </row>
    <row r="154" spans="2:50" x14ac:dyDescent="0.2">
      <c r="B154" s="202" t="s">
        <v>3481</v>
      </c>
      <c r="C154" s="203">
        <v>43.6</v>
      </c>
      <c r="D154" s="204">
        <v>52.7</v>
      </c>
      <c r="E154" s="204">
        <v>0</v>
      </c>
      <c r="F154" s="204">
        <v>0</v>
      </c>
      <c r="G154" s="204">
        <v>0</v>
      </c>
      <c r="H154" s="204">
        <v>0</v>
      </c>
      <c r="I154" s="204">
        <v>0</v>
      </c>
      <c r="J154" s="204">
        <v>0</v>
      </c>
      <c r="K154" s="204">
        <v>0</v>
      </c>
      <c r="L154" s="204">
        <v>0</v>
      </c>
      <c r="M154" s="204">
        <v>0</v>
      </c>
      <c r="N154" s="204">
        <v>0</v>
      </c>
      <c r="O154" s="204">
        <v>0</v>
      </c>
      <c r="P154" s="204">
        <v>0</v>
      </c>
      <c r="Q154" s="204">
        <v>0</v>
      </c>
      <c r="R154" s="204">
        <v>0</v>
      </c>
      <c r="S154" s="204">
        <v>0</v>
      </c>
      <c r="T154" s="204">
        <v>0</v>
      </c>
      <c r="U154" s="204">
        <v>0</v>
      </c>
      <c r="V154" s="204">
        <v>0</v>
      </c>
      <c r="W154" s="204">
        <v>0</v>
      </c>
      <c r="X154" s="204">
        <v>0</v>
      </c>
      <c r="Y154" s="204">
        <v>0</v>
      </c>
      <c r="Z154" s="205">
        <v>0</v>
      </c>
      <c r="AA154" s="203">
        <v>0</v>
      </c>
      <c r="AB154" s="204">
        <v>0</v>
      </c>
      <c r="AC154" s="204">
        <v>0</v>
      </c>
      <c r="AD154" s="204">
        <v>0</v>
      </c>
      <c r="AE154" s="204">
        <v>0</v>
      </c>
      <c r="AF154" s="204">
        <v>0</v>
      </c>
      <c r="AG154" s="204">
        <v>0</v>
      </c>
      <c r="AH154" s="204">
        <v>0</v>
      </c>
      <c r="AI154" s="204">
        <v>0</v>
      </c>
      <c r="AJ154" s="204">
        <v>0</v>
      </c>
      <c r="AK154" s="204">
        <v>0</v>
      </c>
      <c r="AL154" s="204">
        <v>0</v>
      </c>
      <c r="AM154" s="204">
        <v>0</v>
      </c>
      <c r="AN154" s="204">
        <v>0</v>
      </c>
      <c r="AO154" s="204">
        <v>0</v>
      </c>
      <c r="AP154" s="204">
        <v>0</v>
      </c>
      <c r="AQ154" s="204">
        <v>0</v>
      </c>
      <c r="AR154" s="204">
        <v>0</v>
      </c>
      <c r="AS154" s="204">
        <v>0</v>
      </c>
      <c r="AT154" s="204">
        <v>0</v>
      </c>
      <c r="AU154" s="204">
        <v>0</v>
      </c>
      <c r="AV154" s="204">
        <v>0</v>
      </c>
      <c r="AW154" s="204">
        <v>0</v>
      </c>
      <c r="AX154" s="205">
        <v>0</v>
      </c>
    </row>
    <row r="155" spans="2:50" x14ac:dyDescent="0.2">
      <c r="B155" s="202" t="s">
        <v>1553</v>
      </c>
      <c r="C155" s="203">
        <v>58.9</v>
      </c>
      <c r="D155" s="204">
        <v>58.9</v>
      </c>
      <c r="E155" s="204">
        <v>22.6</v>
      </c>
      <c r="F155" s="204">
        <v>22.6</v>
      </c>
      <c r="G155" s="204">
        <v>22.6</v>
      </c>
      <c r="H155" s="204">
        <v>22.6</v>
      </c>
      <c r="I155" s="204">
        <v>22.6</v>
      </c>
      <c r="J155" s="204">
        <v>58.9</v>
      </c>
      <c r="K155" s="204">
        <v>58.9</v>
      </c>
      <c r="L155" s="204">
        <v>58.9</v>
      </c>
      <c r="M155" s="204">
        <v>0</v>
      </c>
      <c r="N155" s="204">
        <v>0</v>
      </c>
      <c r="O155" s="204">
        <v>0</v>
      </c>
      <c r="P155" s="204">
        <v>0</v>
      </c>
      <c r="Q155" s="204">
        <v>0</v>
      </c>
      <c r="R155" s="204">
        <v>0</v>
      </c>
      <c r="S155" s="204">
        <v>0</v>
      </c>
      <c r="T155" s="204">
        <v>0</v>
      </c>
      <c r="U155" s="204">
        <v>58.9</v>
      </c>
      <c r="V155" s="204">
        <v>58.9</v>
      </c>
      <c r="W155" s="204">
        <v>58.9</v>
      </c>
      <c r="X155" s="204">
        <v>58.9</v>
      </c>
      <c r="Y155" s="204">
        <v>58.9</v>
      </c>
      <c r="Z155" s="205">
        <v>58.9</v>
      </c>
      <c r="AA155" s="203">
        <v>0</v>
      </c>
      <c r="AB155" s="204">
        <v>0</v>
      </c>
      <c r="AC155" s="204">
        <v>0</v>
      </c>
      <c r="AD155" s="204">
        <v>0</v>
      </c>
      <c r="AE155" s="204">
        <v>0</v>
      </c>
      <c r="AF155" s="204">
        <v>0</v>
      </c>
      <c r="AG155" s="204">
        <v>0</v>
      </c>
      <c r="AH155" s="204">
        <v>0</v>
      </c>
      <c r="AI155" s="204">
        <v>0</v>
      </c>
      <c r="AJ155" s="204">
        <v>0</v>
      </c>
      <c r="AK155" s="204">
        <v>0</v>
      </c>
      <c r="AL155" s="204">
        <v>0</v>
      </c>
      <c r="AM155" s="204">
        <v>0</v>
      </c>
      <c r="AN155" s="204">
        <v>0</v>
      </c>
      <c r="AO155" s="204">
        <v>0</v>
      </c>
      <c r="AP155" s="204">
        <v>0</v>
      </c>
      <c r="AQ155" s="204">
        <v>0</v>
      </c>
      <c r="AR155" s="204">
        <v>0</v>
      </c>
      <c r="AS155" s="204">
        <v>0</v>
      </c>
      <c r="AT155" s="204">
        <v>0</v>
      </c>
      <c r="AU155" s="204">
        <v>0</v>
      </c>
      <c r="AV155" s="204">
        <v>0</v>
      </c>
      <c r="AW155" s="204">
        <v>0</v>
      </c>
      <c r="AX155" s="205">
        <v>0</v>
      </c>
    </row>
    <row r="156" spans="2:50" x14ac:dyDescent="0.2">
      <c r="B156" s="202" t="s">
        <v>1554</v>
      </c>
      <c r="C156" s="203">
        <v>0</v>
      </c>
      <c r="D156" s="204">
        <v>0</v>
      </c>
      <c r="E156" s="204">
        <v>0</v>
      </c>
      <c r="F156" s="204">
        <v>0</v>
      </c>
      <c r="G156" s="204">
        <v>0</v>
      </c>
      <c r="H156" s="204">
        <v>0</v>
      </c>
      <c r="I156" s="204">
        <v>0</v>
      </c>
      <c r="J156" s="204">
        <v>0</v>
      </c>
      <c r="K156" s="204">
        <v>0</v>
      </c>
      <c r="L156" s="204">
        <v>0</v>
      </c>
      <c r="M156" s="204">
        <v>0</v>
      </c>
      <c r="N156" s="204">
        <v>0</v>
      </c>
      <c r="O156" s="204">
        <v>0</v>
      </c>
      <c r="P156" s="204">
        <v>0</v>
      </c>
      <c r="Q156" s="204">
        <v>0</v>
      </c>
      <c r="R156" s="204">
        <v>0</v>
      </c>
      <c r="S156" s="204">
        <v>0</v>
      </c>
      <c r="T156" s="204">
        <v>0</v>
      </c>
      <c r="U156" s="204">
        <v>0</v>
      </c>
      <c r="V156" s="204">
        <v>0</v>
      </c>
      <c r="W156" s="204">
        <v>0</v>
      </c>
      <c r="X156" s="204">
        <v>0</v>
      </c>
      <c r="Y156" s="204">
        <v>0</v>
      </c>
      <c r="Z156" s="205">
        <v>0</v>
      </c>
      <c r="AA156" s="203">
        <v>0</v>
      </c>
      <c r="AB156" s="204">
        <v>0</v>
      </c>
      <c r="AC156" s="204">
        <v>0</v>
      </c>
      <c r="AD156" s="204">
        <v>0</v>
      </c>
      <c r="AE156" s="204">
        <v>0</v>
      </c>
      <c r="AF156" s="204">
        <v>0</v>
      </c>
      <c r="AG156" s="204">
        <v>0</v>
      </c>
      <c r="AH156" s="204">
        <v>0</v>
      </c>
      <c r="AI156" s="204">
        <v>0</v>
      </c>
      <c r="AJ156" s="204">
        <v>0</v>
      </c>
      <c r="AK156" s="204">
        <v>0</v>
      </c>
      <c r="AL156" s="204">
        <v>0</v>
      </c>
      <c r="AM156" s="204">
        <v>0</v>
      </c>
      <c r="AN156" s="204">
        <v>0</v>
      </c>
      <c r="AO156" s="204">
        <v>0</v>
      </c>
      <c r="AP156" s="204">
        <v>0</v>
      </c>
      <c r="AQ156" s="204">
        <v>0</v>
      </c>
      <c r="AR156" s="204">
        <v>0</v>
      </c>
      <c r="AS156" s="204">
        <v>0</v>
      </c>
      <c r="AT156" s="204">
        <v>0</v>
      </c>
      <c r="AU156" s="204">
        <v>0</v>
      </c>
      <c r="AV156" s="204">
        <v>0</v>
      </c>
      <c r="AW156" s="204">
        <v>0</v>
      </c>
      <c r="AX156" s="205">
        <v>0</v>
      </c>
    </row>
    <row r="157" spans="2:50" x14ac:dyDescent="0.2">
      <c r="B157" s="202" t="s">
        <v>3504</v>
      </c>
      <c r="C157" s="203">
        <v>0</v>
      </c>
      <c r="D157" s="204">
        <v>0</v>
      </c>
      <c r="E157" s="204">
        <v>0</v>
      </c>
      <c r="F157" s="204">
        <v>0</v>
      </c>
      <c r="G157" s="204">
        <v>0</v>
      </c>
      <c r="H157" s="204">
        <v>0</v>
      </c>
      <c r="I157" s="204">
        <v>0</v>
      </c>
      <c r="J157" s="204">
        <v>0</v>
      </c>
      <c r="K157" s="204">
        <v>0</v>
      </c>
      <c r="L157" s="204">
        <v>0</v>
      </c>
      <c r="M157" s="204">
        <v>0</v>
      </c>
      <c r="N157" s="204">
        <v>0</v>
      </c>
      <c r="O157" s="204">
        <v>0</v>
      </c>
      <c r="P157" s="204">
        <v>0</v>
      </c>
      <c r="Q157" s="204">
        <v>0</v>
      </c>
      <c r="R157" s="204">
        <v>0</v>
      </c>
      <c r="S157" s="204">
        <v>0</v>
      </c>
      <c r="T157" s="204">
        <v>0</v>
      </c>
      <c r="U157" s="204">
        <v>0</v>
      </c>
      <c r="V157" s="204">
        <v>0</v>
      </c>
      <c r="W157" s="204">
        <v>0</v>
      </c>
      <c r="X157" s="204">
        <v>0</v>
      </c>
      <c r="Y157" s="204">
        <v>0</v>
      </c>
      <c r="Z157" s="205">
        <v>0</v>
      </c>
      <c r="AA157" s="203">
        <v>0</v>
      </c>
      <c r="AB157" s="204">
        <v>0</v>
      </c>
      <c r="AC157" s="204">
        <v>0</v>
      </c>
      <c r="AD157" s="204">
        <v>0</v>
      </c>
      <c r="AE157" s="204">
        <v>0</v>
      </c>
      <c r="AF157" s="204">
        <v>0</v>
      </c>
      <c r="AG157" s="204">
        <v>0</v>
      </c>
      <c r="AH157" s="204">
        <v>0</v>
      </c>
      <c r="AI157" s="204">
        <v>0</v>
      </c>
      <c r="AJ157" s="204">
        <v>0</v>
      </c>
      <c r="AK157" s="204">
        <v>0</v>
      </c>
      <c r="AL157" s="204">
        <v>0</v>
      </c>
      <c r="AM157" s="204">
        <v>0</v>
      </c>
      <c r="AN157" s="204">
        <v>0</v>
      </c>
      <c r="AO157" s="204">
        <v>0</v>
      </c>
      <c r="AP157" s="204">
        <v>0</v>
      </c>
      <c r="AQ157" s="204">
        <v>0</v>
      </c>
      <c r="AR157" s="204">
        <v>0</v>
      </c>
      <c r="AS157" s="204">
        <v>0</v>
      </c>
      <c r="AT157" s="204">
        <v>0</v>
      </c>
      <c r="AU157" s="204">
        <v>0</v>
      </c>
      <c r="AV157" s="204">
        <v>0</v>
      </c>
      <c r="AW157" s="204">
        <v>0</v>
      </c>
      <c r="AX157" s="205">
        <v>0</v>
      </c>
    </row>
    <row r="158" spans="2:50" x14ac:dyDescent="0.2">
      <c r="B158" s="202" t="s">
        <v>3505</v>
      </c>
      <c r="C158" s="203">
        <v>0</v>
      </c>
      <c r="D158" s="204">
        <v>0</v>
      </c>
      <c r="E158" s="204">
        <v>0</v>
      </c>
      <c r="F158" s="204">
        <v>0</v>
      </c>
      <c r="G158" s="204">
        <v>0</v>
      </c>
      <c r="H158" s="204">
        <v>0</v>
      </c>
      <c r="I158" s="204">
        <v>0</v>
      </c>
      <c r="J158" s="204">
        <v>0</v>
      </c>
      <c r="K158" s="204">
        <v>0</v>
      </c>
      <c r="L158" s="204">
        <v>0</v>
      </c>
      <c r="M158" s="204">
        <v>0</v>
      </c>
      <c r="N158" s="204">
        <v>0</v>
      </c>
      <c r="O158" s="204">
        <v>0</v>
      </c>
      <c r="P158" s="204">
        <v>0</v>
      </c>
      <c r="Q158" s="204">
        <v>0</v>
      </c>
      <c r="R158" s="204">
        <v>0</v>
      </c>
      <c r="S158" s="204">
        <v>0</v>
      </c>
      <c r="T158" s="204">
        <v>0</v>
      </c>
      <c r="U158" s="204">
        <v>0</v>
      </c>
      <c r="V158" s="204">
        <v>0</v>
      </c>
      <c r="W158" s="204">
        <v>0</v>
      </c>
      <c r="X158" s="204">
        <v>0</v>
      </c>
      <c r="Y158" s="204">
        <v>0</v>
      </c>
      <c r="Z158" s="205">
        <v>0</v>
      </c>
      <c r="AA158" s="203">
        <v>0</v>
      </c>
      <c r="AB158" s="204">
        <v>0</v>
      </c>
      <c r="AC158" s="204">
        <v>0</v>
      </c>
      <c r="AD158" s="204">
        <v>0</v>
      </c>
      <c r="AE158" s="204">
        <v>0</v>
      </c>
      <c r="AF158" s="204">
        <v>0</v>
      </c>
      <c r="AG158" s="204">
        <v>0</v>
      </c>
      <c r="AH158" s="204">
        <v>0</v>
      </c>
      <c r="AI158" s="204">
        <v>0</v>
      </c>
      <c r="AJ158" s="204">
        <v>0</v>
      </c>
      <c r="AK158" s="204">
        <v>0</v>
      </c>
      <c r="AL158" s="204">
        <v>0</v>
      </c>
      <c r="AM158" s="204">
        <v>0</v>
      </c>
      <c r="AN158" s="204">
        <v>0</v>
      </c>
      <c r="AO158" s="204">
        <v>0</v>
      </c>
      <c r="AP158" s="204">
        <v>0</v>
      </c>
      <c r="AQ158" s="204">
        <v>0</v>
      </c>
      <c r="AR158" s="204">
        <v>0</v>
      </c>
      <c r="AS158" s="204">
        <v>0</v>
      </c>
      <c r="AT158" s="204">
        <v>0</v>
      </c>
      <c r="AU158" s="204">
        <v>0</v>
      </c>
      <c r="AV158" s="204">
        <v>0</v>
      </c>
      <c r="AW158" s="204">
        <v>0</v>
      </c>
      <c r="AX158" s="205">
        <v>0</v>
      </c>
    </row>
    <row r="159" spans="2:50" x14ac:dyDescent="0.2">
      <c r="B159" s="202" t="s">
        <v>1560</v>
      </c>
      <c r="C159" s="203">
        <v>0</v>
      </c>
      <c r="D159" s="204">
        <v>0</v>
      </c>
      <c r="E159" s="204">
        <v>0</v>
      </c>
      <c r="F159" s="204">
        <v>0</v>
      </c>
      <c r="G159" s="204">
        <v>0</v>
      </c>
      <c r="H159" s="204">
        <v>0</v>
      </c>
      <c r="I159" s="204">
        <v>0</v>
      </c>
      <c r="J159" s="204">
        <v>0</v>
      </c>
      <c r="K159" s="204">
        <v>0</v>
      </c>
      <c r="L159" s="204">
        <v>0</v>
      </c>
      <c r="M159" s="204">
        <v>0</v>
      </c>
      <c r="N159" s="204">
        <v>0</v>
      </c>
      <c r="O159" s="204">
        <v>0</v>
      </c>
      <c r="P159" s="204">
        <v>0</v>
      </c>
      <c r="Q159" s="204">
        <v>0</v>
      </c>
      <c r="R159" s="204">
        <v>0</v>
      </c>
      <c r="S159" s="204">
        <v>0</v>
      </c>
      <c r="T159" s="204">
        <v>0</v>
      </c>
      <c r="U159" s="204">
        <v>0</v>
      </c>
      <c r="V159" s="204">
        <v>0</v>
      </c>
      <c r="W159" s="204">
        <v>0</v>
      </c>
      <c r="X159" s="204">
        <v>0</v>
      </c>
      <c r="Y159" s="204">
        <v>0</v>
      </c>
      <c r="Z159" s="205">
        <v>0</v>
      </c>
      <c r="AA159" s="203">
        <v>0</v>
      </c>
      <c r="AB159" s="204">
        <v>0</v>
      </c>
      <c r="AC159" s="204">
        <v>0</v>
      </c>
      <c r="AD159" s="204">
        <v>0</v>
      </c>
      <c r="AE159" s="204">
        <v>0</v>
      </c>
      <c r="AF159" s="204">
        <v>0</v>
      </c>
      <c r="AG159" s="204">
        <v>0</v>
      </c>
      <c r="AH159" s="204">
        <v>0</v>
      </c>
      <c r="AI159" s="204">
        <v>0</v>
      </c>
      <c r="AJ159" s="204">
        <v>0</v>
      </c>
      <c r="AK159" s="204">
        <v>0</v>
      </c>
      <c r="AL159" s="204">
        <v>0</v>
      </c>
      <c r="AM159" s="204">
        <v>0</v>
      </c>
      <c r="AN159" s="204">
        <v>0</v>
      </c>
      <c r="AO159" s="204">
        <v>0</v>
      </c>
      <c r="AP159" s="204">
        <v>0</v>
      </c>
      <c r="AQ159" s="204">
        <v>0</v>
      </c>
      <c r="AR159" s="204">
        <v>0</v>
      </c>
      <c r="AS159" s="204">
        <v>0</v>
      </c>
      <c r="AT159" s="204">
        <v>0</v>
      </c>
      <c r="AU159" s="204">
        <v>0</v>
      </c>
      <c r="AV159" s="204">
        <v>0</v>
      </c>
      <c r="AW159" s="204">
        <v>0</v>
      </c>
      <c r="AX159" s="205">
        <v>0</v>
      </c>
    </row>
    <row r="160" spans="2:50" x14ac:dyDescent="0.2">
      <c r="B160" s="202" t="s">
        <v>3506</v>
      </c>
      <c r="C160" s="203">
        <v>0</v>
      </c>
      <c r="D160" s="204">
        <v>0</v>
      </c>
      <c r="E160" s="204">
        <v>0</v>
      </c>
      <c r="F160" s="204">
        <v>0</v>
      </c>
      <c r="G160" s="204">
        <v>0</v>
      </c>
      <c r="H160" s="204">
        <v>0</v>
      </c>
      <c r="I160" s="204">
        <v>0</v>
      </c>
      <c r="J160" s="204">
        <v>0</v>
      </c>
      <c r="K160" s="204">
        <v>0</v>
      </c>
      <c r="L160" s="204">
        <v>0</v>
      </c>
      <c r="M160" s="204">
        <v>0</v>
      </c>
      <c r="N160" s="204">
        <v>0</v>
      </c>
      <c r="O160" s="204">
        <v>0</v>
      </c>
      <c r="P160" s="204">
        <v>0</v>
      </c>
      <c r="Q160" s="204">
        <v>0</v>
      </c>
      <c r="R160" s="204">
        <v>0</v>
      </c>
      <c r="S160" s="204">
        <v>0</v>
      </c>
      <c r="T160" s="204">
        <v>0</v>
      </c>
      <c r="U160" s="204">
        <v>0</v>
      </c>
      <c r="V160" s="204">
        <v>0</v>
      </c>
      <c r="W160" s="204">
        <v>0</v>
      </c>
      <c r="X160" s="204">
        <v>0</v>
      </c>
      <c r="Y160" s="204">
        <v>0</v>
      </c>
      <c r="Z160" s="205">
        <v>0</v>
      </c>
      <c r="AA160" s="203">
        <v>0</v>
      </c>
      <c r="AB160" s="204">
        <v>0</v>
      </c>
      <c r="AC160" s="204">
        <v>0</v>
      </c>
      <c r="AD160" s="204">
        <v>0</v>
      </c>
      <c r="AE160" s="204">
        <v>0</v>
      </c>
      <c r="AF160" s="204">
        <v>0</v>
      </c>
      <c r="AG160" s="204">
        <v>0</v>
      </c>
      <c r="AH160" s="204">
        <v>0</v>
      </c>
      <c r="AI160" s="204">
        <v>0</v>
      </c>
      <c r="AJ160" s="204">
        <v>0</v>
      </c>
      <c r="AK160" s="204">
        <v>0</v>
      </c>
      <c r="AL160" s="204">
        <v>0</v>
      </c>
      <c r="AM160" s="204">
        <v>0</v>
      </c>
      <c r="AN160" s="204">
        <v>0</v>
      </c>
      <c r="AO160" s="204">
        <v>0</v>
      </c>
      <c r="AP160" s="204">
        <v>0</v>
      </c>
      <c r="AQ160" s="204">
        <v>0</v>
      </c>
      <c r="AR160" s="204">
        <v>0</v>
      </c>
      <c r="AS160" s="204">
        <v>0</v>
      </c>
      <c r="AT160" s="204">
        <v>0</v>
      </c>
      <c r="AU160" s="204">
        <v>0</v>
      </c>
      <c r="AV160" s="204">
        <v>0</v>
      </c>
      <c r="AW160" s="204">
        <v>0</v>
      </c>
      <c r="AX160" s="205">
        <v>0</v>
      </c>
    </row>
    <row r="161" spans="2:50" x14ac:dyDescent="0.2">
      <c r="B161" s="202" t="s">
        <v>3507</v>
      </c>
      <c r="C161" s="203">
        <v>0</v>
      </c>
      <c r="D161" s="204">
        <v>0</v>
      </c>
      <c r="E161" s="204">
        <v>0</v>
      </c>
      <c r="F161" s="204">
        <v>0</v>
      </c>
      <c r="G161" s="204">
        <v>0</v>
      </c>
      <c r="H161" s="204">
        <v>0</v>
      </c>
      <c r="I161" s="204">
        <v>0</v>
      </c>
      <c r="J161" s="204">
        <v>2.9</v>
      </c>
      <c r="K161" s="204">
        <v>2.9</v>
      </c>
      <c r="L161" s="204">
        <v>4.9000000000000004</v>
      </c>
      <c r="M161" s="204">
        <v>2</v>
      </c>
      <c r="N161" s="204">
        <v>0</v>
      </c>
      <c r="O161" s="204">
        <v>0</v>
      </c>
      <c r="P161" s="204">
        <v>0</v>
      </c>
      <c r="Q161" s="204">
        <v>0</v>
      </c>
      <c r="R161" s="204">
        <v>0</v>
      </c>
      <c r="S161" s="204">
        <v>0</v>
      </c>
      <c r="T161" s="204">
        <v>0</v>
      </c>
      <c r="U161" s="204">
        <v>0</v>
      </c>
      <c r="V161" s="204">
        <v>2.9</v>
      </c>
      <c r="W161" s="204">
        <v>0</v>
      </c>
      <c r="X161" s="204">
        <v>0</v>
      </c>
      <c r="Y161" s="204">
        <v>2.9</v>
      </c>
      <c r="Z161" s="205">
        <v>0</v>
      </c>
      <c r="AA161" s="203">
        <v>2</v>
      </c>
      <c r="AB161" s="204">
        <v>2</v>
      </c>
      <c r="AC161" s="204">
        <v>0</v>
      </c>
      <c r="AD161" s="204">
        <v>2</v>
      </c>
      <c r="AE161" s="204">
        <v>0</v>
      </c>
      <c r="AF161" s="204">
        <v>0</v>
      </c>
      <c r="AG161" s="204">
        <v>0</v>
      </c>
      <c r="AH161" s="204">
        <v>2</v>
      </c>
      <c r="AI161" s="204">
        <v>0</v>
      </c>
      <c r="AJ161" s="204">
        <v>0</v>
      </c>
      <c r="AK161" s="204">
        <v>0</v>
      </c>
      <c r="AL161" s="204">
        <v>0</v>
      </c>
      <c r="AM161" s="204">
        <v>0</v>
      </c>
      <c r="AN161" s="204">
        <v>0</v>
      </c>
      <c r="AO161" s="204">
        <v>0</v>
      </c>
      <c r="AP161" s="204">
        <v>0</v>
      </c>
      <c r="AQ161" s="204">
        <v>0</v>
      </c>
      <c r="AR161" s="204">
        <v>0</v>
      </c>
      <c r="AS161" s="204">
        <v>2</v>
      </c>
      <c r="AT161" s="204">
        <v>2</v>
      </c>
      <c r="AU161" s="204">
        <v>2</v>
      </c>
      <c r="AV161" s="204">
        <v>2</v>
      </c>
      <c r="AW161" s="204">
        <v>2</v>
      </c>
      <c r="AX161" s="205">
        <v>2</v>
      </c>
    </row>
    <row r="162" spans="2:50" x14ac:dyDescent="0.2">
      <c r="B162" s="202" t="s">
        <v>1567</v>
      </c>
      <c r="C162" s="203">
        <v>0</v>
      </c>
      <c r="D162" s="204">
        <v>0</v>
      </c>
      <c r="E162" s="204">
        <v>0</v>
      </c>
      <c r="F162" s="204">
        <v>0</v>
      </c>
      <c r="G162" s="204">
        <v>0</v>
      </c>
      <c r="H162" s="204">
        <v>0</v>
      </c>
      <c r="I162" s="204">
        <v>0</v>
      </c>
      <c r="J162" s="204">
        <v>0</v>
      </c>
      <c r="K162" s="204">
        <v>0</v>
      </c>
      <c r="L162" s="204">
        <v>0</v>
      </c>
      <c r="M162" s="204">
        <v>0</v>
      </c>
      <c r="N162" s="204">
        <v>0</v>
      </c>
      <c r="O162" s="204">
        <v>0</v>
      </c>
      <c r="P162" s="204">
        <v>0</v>
      </c>
      <c r="Q162" s="204">
        <v>0</v>
      </c>
      <c r="R162" s="204">
        <v>0</v>
      </c>
      <c r="S162" s="204">
        <v>0</v>
      </c>
      <c r="T162" s="204">
        <v>0</v>
      </c>
      <c r="U162" s="204">
        <v>0</v>
      </c>
      <c r="V162" s="204">
        <v>0</v>
      </c>
      <c r="W162" s="204">
        <v>0</v>
      </c>
      <c r="X162" s="204">
        <v>0</v>
      </c>
      <c r="Y162" s="204">
        <v>0</v>
      </c>
      <c r="Z162" s="205">
        <v>0</v>
      </c>
      <c r="AA162" s="203">
        <v>0</v>
      </c>
      <c r="AB162" s="204">
        <v>0</v>
      </c>
      <c r="AC162" s="204">
        <v>0</v>
      </c>
      <c r="AD162" s="204">
        <v>0</v>
      </c>
      <c r="AE162" s="204">
        <v>0</v>
      </c>
      <c r="AF162" s="204">
        <v>0</v>
      </c>
      <c r="AG162" s="204">
        <v>0</v>
      </c>
      <c r="AH162" s="204">
        <v>0</v>
      </c>
      <c r="AI162" s="204">
        <v>0</v>
      </c>
      <c r="AJ162" s="204">
        <v>0</v>
      </c>
      <c r="AK162" s="204">
        <v>0</v>
      </c>
      <c r="AL162" s="204">
        <v>0</v>
      </c>
      <c r="AM162" s="204">
        <v>0</v>
      </c>
      <c r="AN162" s="204">
        <v>0</v>
      </c>
      <c r="AO162" s="204">
        <v>0</v>
      </c>
      <c r="AP162" s="204">
        <v>0</v>
      </c>
      <c r="AQ162" s="204">
        <v>0</v>
      </c>
      <c r="AR162" s="204">
        <v>0</v>
      </c>
      <c r="AS162" s="204">
        <v>0</v>
      </c>
      <c r="AT162" s="204">
        <v>0</v>
      </c>
      <c r="AU162" s="204">
        <v>0</v>
      </c>
      <c r="AV162" s="204">
        <v>0</v>
      </c>
      <c r="AW162" s="204">
        <v>0</v>
      </c>
      <c r="AX162" s="205">
        <v>0</v>
      </c>
    </row>
    <row r="163" spans="2:50" x14ac:dyDescent="0.2">
      <c r="B163" s="202" t="s">
        <v>1568</v>
      </c>
      <c r="C163" s="203">
        <v>0</v>
      </c>
      <c r="D163" s="204">
        <v>0</v>
      </c>
      <c r="E163" s="204">
        <v>0</v>
      </c>
      <c r="F163" s="204">
        <v>0</v>
      </c>
      <c r="G163" s="204">
        <v>0</v>
      </c>
      <c r="H163" s="204">
        <v>0</v>
      </c>
      <c r="I163" s="204">
        <v>0</v>
      </c>
      <c r="J163" s="204">
        <v>0</v>
      </c>
      <c r="K163" s="204">
        <v>0</v>
      </c>
      <c r="L163" s="204">
        <v>0</v>
      </c>
      <c r="M163" s="204">
        <v>0</v>
      </c>
      <c r="N163" s="204">
        <v>0</v>
      </c>
      <c r="O163" s="204">
        <v>0</v>
      </c>
      <c r="P163" s="204">
        <v>0</v>
      </c>
      <c r="Q163" s="204">
        <v>0</v>
      </c>
      <c r="R163" s="204">
        <v>0</v>
      </c>
      <c r="S163" s="204">
        <v>0</v>
      </c>
      <c r="T163" s="204">
        <v>0</v>
      </c>
      <c r="U163" s="204">
        <v>0</v>
      </c>
      <c r="V163" s="204">
        <v>0</v>
      </c>
      <c r="W163" s="204">
        <v>0</v>
      </c>
      <c r="X163" s="204">
        <v>0</v>
      </c>
      <c r="Y163" s="204">
        <v>0</v>
      </c>
      <c r="Z163" s="205">
        <v>0</v>
      </c>
      <c r="AA163" s="203">
        <v>0</v>
      </c>
      <c r="AB163" s="204">
        <v>0</v>
      </c>
      <c r="AC163" s="204">
        <v>0</v>
      </c>
      <c r="AD163" s="204">
        <v>0</v>
      </c>
      <c r="AE163" s="204">
        <v>0</v>
      </c>
      <c r="AF163" s="204">
        <v>0</v>
      </c>
      <c r="AG163" s="204">
        <v>0</v>
      </c>
      <c r="AH163" s="204">
        <v>0</v>
      </c>
      <c r="AI163" s="204">
        <v>0</v>
      </c>
      <c r="AJ163" s="204">
        <v>0</v>
      </c>
      <c r="AK163" s="204">
        <v>0</v>
      </c>
      <c r="AL163" s="204">
        <v>0</v>
      </c>
      <c r="AM163" s="204">
        <v>0</v>
      </c>
      <c r="AN163" s="204">
        <v>0</v>
      </c>
      <c r="AO163" s="204">
        <v>0</v>
      </c>
      <c r="AP163" s="204">
        <v>0</v>
      </c>
      <c r="AQ163" s="204">
        <v>0</v>
      </c>
      <c r="AR163" s="204">
        <v>0</v>
      </c>
      <c r="AS163" s="204">
        <v>0</v>
      </c>
      <c r="AT163" s="204">
        <v>0</v>
      </c>
      <c r="AU163" s="204">
        <v>0</v>
      </c>
      <c r="AV163" s="204">
        <v>0</v>
      </c>
      <c r="AW163" s="204">
        <v>0</v>
      </c>
      <c r="AX163" s="205">
        <v>0</v>
      </c>
    </row>
    <row r="164" spans="2:50" x14ac:dyDescent="0.2">
      <c r="B164" s="202" t="s">
        <v>3508</v>
      </c>
      <c r="C164" s="203">
        <v>0</v>
      </c>
      <c r="D164" s="204">
        <v>0</v>
      </c>
      <c r="E164" s="204">
        <v>0</v>
      </c>
      <c r="F164" s="204">
        <v>0</v>
      </c>
      <c r="G164" s="204">
        <v>0</v>
      </c>
      <c r="H164" s="204">
        <v>0</v>
      </c>
      <c r="I164" s="204">
        <v>0</v>
      </c>
      <c r="J164" s="204">
        <v>0</v>
      </c>
      <c r="K164" s="204">
        <v>0</v>
      </c>
      <c r="L164" s="204">
        <v>0</v>
      </c>
      <c r="M164" s="204">
        <v>0</v>
      </c>
      <c r="N164" s="204">
        <v>0</v>
      </c>
      <c r="O164" s="204">
        <v>0</v>
      </c>
      <c r="P164" s="204">
        <v>0</v>
      </c>
      <c r="Q164" s="204">
        <v>0</v>
      </c>
      <c r="R164" s="204">
        <v>0</v>
      </c>
      <c r="S164" s="204">
        <v>0</v>
      </c>
      <c r="T164" s="204">
        <v>0</v>
      </c>
      <c r="U164" s="204">
        <v>0</v>
      </c>
      <c r="V164" s="204">
        <v>0</v>
      </c>
      <c r="W164" s="204">
        <v>0</v>
      </c>
      <c r="X164" s="204">
        <v>0</v>
      </c>
      <c r="Y164" s="204">
        <v>0</v>
      </c>
      <c r="Z164" s="205">
        <v>0</v>
      </c>
      <c r="AA164" s="203">
        <v>0</v>
      </c>
      <c r="AB164" s="204">
        <v>0</v>
      </c>
      <c r="AC164" s="204">
        <v>0</v>
      </c>
      <c r="AD164" s="204">
        <v>0</v>
      </c>
      <c r="AE164" s="204">
        <v>0</v>
      </c>
      <c r="AF164" s="204">
        <v>0</v>
      </c>
      <c r="AG164" s="204">
        <v>0</v>
      </c>
      <c r="AH164" s="204">
        <v>0</v>
      </c>
      <c r="AI164" s="204">
        <v>0</v>
      </c>
      <c r="AJ164" s="204">
        <v>0</v>
      </c>
      <c r="AK164" s="204">
        <v>0</v>
      </c>
      <c r="AL164" s="204">
        <v>0</v>
      </c>
      <c r="AM164" s="204">
        <v>0</v>
      </c>
      <c r="AN164" s="204">
        <v>0</v>
      </c>
      <c r="AO164" s="204">
        <v>0</v>
      </c>
      <c r="AP164" s="204">
        <v>0</v>
      </c>
      <c r="AQ164" s="204">
        <v>0</v>
      </c>
      <c r="AR164" s="204">
        <v>0</v>
      </c>
      <c r="AS164" s="204">
        <v>0</v>
      </c>
      <c r="AT164" s="204">
        <v>0</v>
      </c>
      <c r="AU164" s="204">
        <v>0</v>
      </c>
      <c r="AV164" s="204">
        <v>0</v>
      </c>
      <c r="AW164" s="204">
        <v>0</v>
      </c>
      <c r="AX164" s="205">
        <v>0</v>
      </c>
    </row>
    <row r="165" spans="2:50" x14ac:dyDescent="0.2">
      <c r="B165" s="202" t="s">
        <v>1572</v>
      </c>
      <c r="C165" s="203">
        <v>0</v>
      </c>
      <c r="D165" s="204">
        <v>0</v>
      </c>
      <c r="E165" s="204">
        <v>0</v>
      </c>
      <c r="F165" s="204">
        <v>0</v>
      </c>
      <c r="G165" s="204">
        <v>0</v>
      </c>
      <c r="H165" s="204">
        <v>0</v>
      </c>
      <c r="I165" s="204">
        <v>0</v>
      </c>
      <c r="J165" s="204">
        <v>0</v>
      </c>
      <c r="K165" s="204">
        <v>0</v>
      </c>
      <c r="L165" s="204">
        <v>0</v>
      </c>
      <c r="M165" s="204">
        <v>0</v>
      </c>
      <c r="N165" s="204">
        <v>0</v>
      </c>
      <c r="O165" s="204">
        <v>0</v>
      </c>
      <c r="P165" s="204">
        <v>0</v>
      </c>
      <c r="Q165" s="204">
        <v>0</v>
      </c>
      <c r="R165" s="204">
        <v>0</v>
      </c>
      <c r="S165" s="204">
        <v>0</v>
      </c>
      <c r="T165" s="204">
        <v>0</v>
      </c>
      <c r="U165" s="204">
        <v>0</v>
      </c>
      <c r="V165" s="204">
        <v>0</v>
      </c>
      <c r="W165" s="204">
        <v>0</v>
      </c>
      <c r="X165" s="204">
        <v>0</v>
      </c>
      <c r="Y165" s="204">
        <v>0</v>
      </c>
      <c r="Z165" s="205">
        <v>0</v>
      </c>
      <c r="AA165" s="203">
        <v>0</v>
      </c>
      <c r="AB165" s="204">
        <v>0</v>
      </c>
      <c r="AC165" s="204">
        <v>0</v>
      </c>
      <c r="AD165" s="204">
        <v>0</v>
      </c>
      <c r="AE165" s="204">
        <v>0</v>
      </c>
      <c r="AF165" s="204">
        <v>0</v>
      </c>
      <c r="AG165" s="204">
        <v>0</v>
      </c>
      <c r="AH165" s="204">
        <v>0</v>
      </c>
      <c r="AI165" s="204">
        <v>0</v>
      </c>
      <c r="AJ165" s="204">
        <v>0</v>
      </c>
      <c r="AK165" s="204">
        <v>0</v>
      </c>
      <c r="AL165" s="204">
        <v>0</v>
      </c>
      <c r="AM165" s="204">
        <v>0</v>
      </c>
      <c r="AN165" s="204">
        <v>0</v>
      </c>
      <c r="AO165" s="204">
        <v>0</v>
      </c>
      <c r="AP165" s="204">
        <v>0</v>
      </c>
      <c r="AQ165" s="204">
        <v>0</v>
      </c>
      <c r="AR165" s="204">
        <v>0</v>
      </c>
      <c r="AS165" s="204">
        <v>0</v>
      </c>
      <c r="AT165" s="204">
        <v>0</v>
      </c>
      <c r="AU165" s="204">
        <v>0</v>
      </c>
      <c r="AV165" s="204">
        <v>0</v>
      </c>
      <c r="AW165" s="204">
        <v>0</v>
      </c>
      <c r="AX165" s="205">
        <v>0</v>
      </c>
    </row>
    <row r="166" spans="2:50" x14ac:dyDescent="0.2">
      <c r="B166" s="202" t="s">
        <v>1573</v>
      </c>
      <c r="C166" s="203">
        <v>0</v>
      </c>
      <c r="D166" s="204">
        <v>0</v>
      </c>
      <c r="E166" s="204">
        <v>0</v>
      </c>
      <c r="F166" s="204">
        <v>0</v>
      </c>
      <c r="G166" s="204">
        <v>0</v>
      </c>
      <c r="H166" s="204">
        <v>0</v>
      </c>
      <c r="I166" s="204">
        <v>0</v>
      </c>
      <c r="J166" s="204">
        <v>0</v>
      </c>
      <c r="K166" s="204">
        <v>0</v>
      </c>
      <c r="L166" s="204">
        <v>0</v>
      </c>
      <c r="M166" s="204">
        <v>0</v>
      </c>
      <c r="N166" s="204">
        <v>0</v>
      </c>
      <c r="O166" s="204">
        <v>0</v>
      </c>
      <c r="P166" s="204">
        <v>0</v>
      </c>
      <c r="Q166" s="204">
        <v>0</v>
      </c>
      <c r="R166" s="204">
        <v>0</v>
      </c>
      <c r="S166" s="204">
        <v>0</v>
      </c>
      <c r="T166" s="204">
        <v>0</v>
      </c>
      <c r="U166" s="204">
        <v>0</v>
      </c>
      <c r="V166" s="204">
        <v>0</v>
      </c>
      <c r="W166" s="204">
        <v>0</v>
      </c>
      <c r="X166" s="204">
        <v>0</v>
      </c>
      <c r="Y166" s="204">
        <v>0</v>
      </c>
      <c r="Z166" s="205">
        <v>0</v>
      </c>
      <c r="AA166" s="203">
        <v>0</v>
      </c>
      <c r="AB166" s="204">
        <v>0</v>
      </c>
      <c r="AC166" s="204">
        <v>0</v>
      </c>
      <c r="AD166" s="204">
        <v>0</v>
      </c>
      <c r="AE166" s="204">
        <v>0</v>
      </c>
      <c r="AF166" s="204">
        <v>0</v>
      </c>
      <c r="AG166" s="204">
        <v>0</v>
      </c>
      <c r="AH166" s="204">
        <v>0</v>
      </c>
      <c r="AI166" s="204">
        <v>0</v>
      </c>
      <c r="AJ166" s="204">
        <v>0</v>
      </c>
      <c r="AK166" s="204">
        <v>0</v>
      </c>
      <c r="AL166" s="204">
        <v>0</v>
      </c>
      <c r="AM166" s="204">
        <v>0</v>
      </c>
      <c r="AN166" s="204">
        <v>0</v>
      </c>
      <c r="AO166" s="204">
        <v>0</v>
      </c>
      <c r="AP166" s="204">
        <v>0</v>
      </c>
      <c r="AQ166" s="204">
        <v>0</v>
      </c>
      <c r="AR166" s="204">
        <v>0</v>
      </c>
      <c r="AS166" s="204">
        <v>0</v>
      </c>
      <c r="AT166" s="204">
        <v>0</v>
      </c>
      <c r="AU166" s="204">
        <v>0</v>
      </c>
      <c r="AV166" s="204">
        <v>0</v>
      </c>
      <c r="AW166" s="204">
        <v>0</v>
      </c>
      <c r="AX166" s="205">
        <v>0</v>
      </c>
    </row>
    <row r="167" spans="2:50" x14ac:dyDescent="0.2">
      <c r="B167" s="202" t="s">
        <v>1574</v>
      </c>
      <c r="C167" s="203">
        <v>0</v>
      </c>
      <c r="D167" s="204">
        <v>0</v>
      </c>
      <c r="E167" s="204">
        <v>0</v>
      </c>
      <c r="F167" s="204">
        <v>0</v>
      </c>
      <c r="G167" s="204">
        <v>0</v>
      </c>
      <c r="H167" s="204">
        <v>0</v>
      </c>
      <c r="I167" s="204">
        <v>0</v>
      </c>
      <c r="J167" s="204">
        <v>0</v>
      </c>
      <c r="K167" s="204">
        <v>0</v>
      </c>
      <c r="L167" s="204">
        <v>0</v>
      </c>
      <c r="M167" s="204">
        <v>0</v>
      </c>
      <c r="N167" s="204">
        <v>0</v>
      </c>
      <c r="O167" s="204">
        <v>0</v>
      </c>
      <c r="P167" s="204">
        <v>0</v>
      </c>
      <c r="Q167" s="204">
        <v>0</v>
      </c>
      <c r="R167" s="204">
        <v>0</v>
      </c>
      <c r="S167" s="204">
        <v>0</v>
      </c>
      <c r="T167" s="204">
        <v>0</v>
      </c>
      <c r="U167" s="204">
        <v>0</v>
      </c>
      <c r="V167" s="204">
        <v>0</v>
      </c>
      <c r="W167" s="204">
        <v>0</v>
      </c>
      <c r="X167" s="204">
        <v>0</v>
      </c>
      <c r="Y167" s="204">
        <v>0</v>
      </c>
      <c r="Z167" s="205">
        <v>0</v>
      </c>
      <c r="AA167" s="203">
        <v>0</v>
      </c>
      <c r="AB167" s="204">
        <v>0</v>
      </c>
      <c r="AC167" s="204">
        <v>0</v>
      </c>
      <c r="AD167" s="204">
        <v>0</v>
      </c>
      <c r="AE167" s="204">
        <v>0</v>
      </c>
      <c r="AF167" s="204">
        <v>0</v>
      </c>
      <c r="AG167" s="204">
        <v>0</v>
      </c>
      <c r="AH167" s="204">
        <v>0</v>
      </c>
      <c r="AI167" s="204">
        <v>0</v>
      </c>
      <c r="AJ167" s="204">
        <v>0</v>
      </c>
      <c r="AK167" s="204">
        <v>0</v>
      </c>
      <c r="AL167" s="204">
        <v>0</v>
      </c>
      <c r="AM167" s="204">
        <v>0</v>
      </c>
      <c r="AN167" s="204">
        <v>0</v>
      </c>
      <c r="AO167" s="204">
        <v>0</v>
      </c>
      <c r="AP167" s="204">
        <v>0</v>
      </c>
      <c r="AQ167" s="204">
        <v>0</v>
      </c>
      <c r="AR167" s="204">
        <v>0</v>
      </c>
      <c r="AS167" s="204">
        <v>0</v>
      </c>
      <c r="AT167" s="204">
        <v>0</v>
      </c>
      <c r="AU167" s="204">
        <v>0</v>
      </c>
      <c r="AV167" s="204">
        <v>0</v>
      </c>
      <c r="AW167" s="204">
        <v>0</v>
      </c>
      <c r="AX167" s="205">
        <v>0</v>
      </c>
    </row>
    <row r="168" spans="2:50" x14ac:dyDescent="0.2">
      <c r="B168" s="202" t="s">
        <v>1576</v>
      </c>
      <c r="C168" s="203">
        <v>0</v>
      </c>
      <c r="D168" s="204">
        <v>0</v>
      </c>
      <c r="E168" s="204">
        <v>0</v>
      </c>
      <c r="F168" s="204">
        <v>0</v>
      </c>
      <c r="G168" s="204">
        <v>0</v>
      </c>
      <c r="H168" s="204">
        <v>0</v>
      </c>
      <c r="I168" s="204">
        <v>0</v>
      </c>
      <c r="J168" s="204">
        <v>0</v>
      </c>
      <c r="K168" s="204">
        <v>0</v>
      </c>
      <c r="L168" s="204">
        <v>0</v>
      </c>
      <c r="M168" s="204">
        <v>0</v>
      </c>
      <c r="N168" s="204">
        <v>0</v>
      </c>
      <c r="O168" s="204">
        <v>0</v>
      </c>
      <c r="P168" s="204">
        <v>0</v>
      </c>
      <c r="Q168" s="204">
        <v>0</v>
      </c>
      <c r="R168" s="204">
        <v>0</v>
      </c>
      <c r="S168" s="204">
        <v>0</v>
      </c>
      <c r="T168" s="204">
        <v>0</v>
      </c>
      <c r="U168" s="204">
        <v>0</v>
      </c>
      <c r="V168" s="204">
        <v>0</v>
      </c>
      <c r="W168" s="204">
        <v>0</v>
      </c>
      <c r="X168" s="204">
        <v>0</v>
      </c>
      <c r="Y168" s="204">
        <v>0</v>
      </c>
      <c r="Z168" s="205">
        <v>0</v>
      </c>
      <c r="AA168" s="203">
        <v>0</v>
      </c>
      <c r="AB168" s="204">
        <v>0</v>
      </c>
      <c r="AC168" s="204">
        <v>0</v>
      </c>
      <c r="AD168" s="204">
        <v>0</v>
      </c>
      <c r="AE168" s="204">
        <v>0</v>
      </c>
      <c r="AF168" s="204">
        <v>0</v>
      </c>
      <c r="AG168" s="204">
        <v>0</v>
      </c>
      <c r="AH168" s="204">
        <v>0</v>
      </c>
      <c r="AI168" s="204">
        <v>0</v>
      </c>
      <c r="AJ168" s="204">
        <v>0</v>
      </c>
      <c r="AK168" s="204">
        <v>0</v>
      </c>
      <c r="AL168" s="204">
        <v>0</v>
      </c>
      <c r="AM168" s="204">
        <v>0</v>
      </c>
      <c r="AN168" s="204">
        <v>0</v>
      </c>
      <c r="AO168" s="204">
        <v>0</v>
      </c>
      <c r="AP168" s="204">
        <v>0</v>
      </c>
      <c r="AQ168" s="204">
        <v>0</v>
      </c>
      <c r="AR168" s="204">
        <v>0</v>
      </c>
      <c r="AS168" s="204">
        <v>0</v>
      </c>
      <c r="AT168" s="204">
        <v>0</v>
      </c>
      <c r="AU168" s="204">
        <v>0</v>
      </c>
      <c r="AV168" s="204">
        <v>0</v>
      </c>
      <c r="AW168" s="204">
        <v>0</v>
      </c>
      <c r="AX168" s="205">
        <v>0</v>
      </c>
    </row>
    <row r="169" spans="2:50" x14ac:dyDescent="0.2">
      <c r="B169" s="202" t="s">
        <v>1577</v>
      </c>
      <c r="C169" s="203">
        <v>0</v>
      </c>
      <c r="D169" s="204">
        <v>0</v>
      </c>
      <c r="E169" s="204">
        <v>0</v>
      </c>
      <c r="F169" s="204">
        <v>0</v>
      </c>
      <c r="G169" s="204">
        <v>0</v>
      </c>
      <c r="H169" s="204">
        <v>0</v>
      </c>
      <c r="I169" s="204">
        <v>0</v>
      </c>
      <c r="J169" s="204">
        <v>0</v>
      </c>
      <c r="K169" s="204">
        <v>0</v>
      </c>
      <c r="L169" s="204">
        <v>0</v>
      </c>
      <c r="M169" s="204">
        <v>0</v>
      </c>
      <c r="N169" s="204">
        <v>0</v>
      </c>
      <c r="O169" s="204">
        <v>0</v>
      </c>
      <c r="P169" s="204">
        <v>0</v>
      </c>
      <c r="Q169" s="204">
        <v>0</v>
      </c>
      <c r="R169" s="204">
        <v>0</v>
      </c>
      <c r="S169" s="204">
        <v>0</v>
      </c>
      <c r="T169" s="204">
        <v>0</v>
      </c>
      <c r="U169" s="204">
        <v>0</v>
      </c>
      <c r="V169" s="204">
        <v>0</v>
      </c>
      <c r="W169" s="204">
        <v>0</v>
      </c>
      <c r="X169" s="204">
        <v>0</v>
      </c>
      <c r="Y169" s="204">
        <v>0</v>
      </c>
      <c r="Z169" s="205">
        <v>0</v>
      </c>
      <c r="AA169" s="203">
        <v>0</v>
      </c>
      <c r="AB169" s="204">
        <v>0</v>
      </c>
      <c r="AC169" s="204">
        <v>0</v>
      </c>
      <c r="AD169" s="204">
        <v>0</v>
      </c>
      <c r="AE169" s="204">
        <v>0</v>
      </c>
      <c r="AF169" s="204">
        <v>0</v>
      </c>
      <c r="AG169" s="204">
        <v>0</v>
      </c>
      <c r="AH169" s="204">
        <v>0</v>
      </c>
      <c r="AI169" s="204">
        <v>0</v>
      </c>
      <c r="AJ169" s="204">
        <v>0</v>
      </c>
      <c r="AK169" s="204">
        <v>0</v>
      </c>
      <c r="AL169" s="204">
        <v>0</v>
      </c>
      <c r="AM169" s="204">
        <v>0</v>
      </c>
      <c r="AN169" s="204">
        <v>0</v>
      </c>
      <c r="AO169" s="204">
        <v>0</v>
      </c>
      <c r="AP169" s="204">
        <v>0</v>
      </c>
      <c r="AQ169" s="204">
        <v>0</v>
      </c>
      <c r="AR169" s="204">
        <v>0</v>
      </c>
      <c r="AS169" s="204">
        <v>0</v>
      </c>
      <c r="AT169" s="204">
        <v>0</v>
      </c>
      <c r="AU169" s="204">
        <v>0</v>
      </c>
      <c r="AV169" s="204">
        <v>0</v>
      </c>
      <c r="AW169" s="204">
        <v>0</v>
      </c>
      <c r="AX169" s="205">
        <v>0</v>
      </c>
    </row>
    <row r="170" spans="2:50" x14ac:dyDescent="0.2">
      <c r="B170" s="202" t="s">
        <v>1250</v>
      </c>
      <c r="C170" s="203">
        <v>0</v>
      </c>
      <c r="D170" s="204">
        <v>0</v>
      </c>
      <c r="E170" s="204">
        <v>0</v>
      </c>
      <c r="F170" s="204">
        <v>0</v>
      </c>
      <c r="G170" s="204">
        <v>0</v>
      </c>
      <c r="H170" s="204">
        <v>0</v>
      </c>
      <c r="I170" s="204">
        <v>0</v>
      </c>
      <c r="J170" s="204">
        <v>149.5</v>
      </c>
      <c r="K170" s="204">
        <v>149.5</v>
      </c>
      <c r="L170" s="204">
        <v>149.5</v>
      </c>
      <c r="M170" s="204">
        <v>0</v>
      </c>
      <c r="N170" s="204">
        <v>0</v>
      </c>
      <c r="O170" s="204">
        <v>0</v>
      </c>
      <c r="P170" s="204">
        <v>0</v>
      </c>
      <c r="Q170" s="204">
        <v>0</v>
      </c>
      <c r="R170" s="204">
        <v>0</v>
      </c>
      <c r="S170" s="204">
        <v>0</v>
      </c>
      <c r="T170" s="204">
        <v>0</v>
      </c>
      <c r="U170" s="204">
        <v>0</v>
      </c>
      <c r="V170" s="204">
        <v>0</v>
      </c>
      <c r="W170" s="204">
        <v>0</v>
      </c>
      <c r="X170" s="204">
        <v>0</v>
      </c>
      <c r="Y170" s="204">
        <v>0</v>
      </c>
      <c r="Z170" s="205">
        <v>0</v>
      </c>
      <c r="AA170" s="203">
        <v>0</v>
      </c>
      <c r="AB170" s="204">
        <v>0</v>
      </c>
      <c r="AC170" s="204">
        <v>0</v>
      </c>
      <c r="AD170" s="204">
        <v>0</v>
      </c>
      <c r="AE170" s="204">
        <v>0</v>
      </c>
      <c r="AF170" s="204">
        <v>0</v>
      </c>
      <c r="AG170" s="204">
        <v>0</v>
      </c>
      <c r="AH170" s="204">
        <v>0</v>
      </c>
      <c r="AI170" s="204">
        <v>0</v>
      </c>
      <c r="AJ170" s="204">
        <v>0</v>
      </c>
      <c r="AK170" s="204">
        <v>0</v>
      </c>
      <c r="AL170" s="204">
        <v>0</v>
      </c>
      <c r="AM170" s="204">
        <v>0</v>
      </c>
      <c r="AN170" s="204">
        <v>0</v>
      </c>
      <c r="AO170" s="204">
        <v>0</v>
      </c>
      <c r="AP170" s="204">
        <v>0</v>
      </c>
      <c r="AQ170" s="204">
        <v>0</v>
      </c>
      <c r="AR170" s="204">
        <v>0</v>
      </c>
      <c r="AS170" s="204">
        <v>0</v>
      </c>
      <c r="AT170" s="204">
        <v>0</v>
      </c>
      <c r="AU170" s="204">
        <v>0</v>
      </c>
      <c r="AV170" s="204">
        <v>0</v>
      </c>
      <c r="AW170" s="204">
        <v>0</v>
      </c>
      <c r="AX170" s="205">
        <v>0</v>
      </c>
    </row>
    <row r="171" spans="2:50" x14ac:dyDescent="0.2">
      <c r="B171" s="202" t="s">
        <v>1242</v>
      </c>
      <c r="C171" s="203">
        <v>0</v>
      </c>
      <c r="D171" s="204">
        <v>0</v>
      </c>
      <c r="E171" s="204">
        <v>0</v>
      </c>
      <c r="F171" s="204">
        <v>0</v>
      </c>
      <c r="G171" s="204">
        <v>0</v>
      </c>
      <c r="H171" s="204">
        <v>0</v>
      </c>
      <c r="I171" s="204">
        <v>0</v>
      </c>
      <c r="J171" s="204">
        <v>0</v>
      </c>
      <c r="K171" s="204">
        <v>0</v>
      </c>
      <c r="L171" s="204">
        <v>0</v>
      </c>
      <c r="M171" s="204">
        <v>0</v>
      </c>
      <c r="N171" s="204">
        <v>0</v>
      </c>
      <c r="O171" s="204">
        <v>0</v>
      </c>
      <c r="P171" s="204">
        <v>0</v>
      </c>
      <c r="Q171" s="204">
        <v>0</v>
      </c>
      <c r="R171" s="204">
        <v>0</v>
      </c>
      <c r="S171" s="204">
        <v>0</v>
      </c>
      <c r="T171" s="204">
        <v>0</v>
      </c>
      <c r="U171" s="204">
        <v>0</v>
      </c>
      <c r="V171" s="204">
        <v>0</v>
      </c>
      <c r="W171" s="204">
        <v>0</v>
      </c>
      <c r="X171" s="204">
        <v>0</v>
      </c>
      <c r="Y171" s="204">
        <v>0</v>
      </c>
      <c r="Z171" s="205">
        <v>0</v>
      </c>
      <c r="AA171" s="203">
        <v>0</v>
      </c>
      <c r="AB171" s="204">
        <v>0</v>
      </c>
      <c r="AC171" s="204">
        <v>0</v>
      </c>
      <c r="AD171" s="204">
        <v>0</v>
      </c>
      <c r="AE171" s="204">
        <v>0</v>
      </c>
      <c r="AF171" s="204">
        <v>0</v>
      </c>
      <c r="AG171" s="204">
        <v>0</v>
      </c>
      <c r="AH171" s="204">
        <v>0</v>
      </c>
      <c r="AI171" s="204">
        <v>0</v>
      </c>
      <c r="AJ171" s="204">
        <v>0</v>
      </c>
      <c r="AK171" s="204">
        <v>0</v>
      </c>
      <c r="AL171" s="204">
        <v>0</v>
      </c>
      <c r="AM171" s="204">
        <v>0</v>
      </c>
      <c r="AN171" s="204">
        <v>0</v>
      </c>
      <c r="AO171" s="204">
        <v>0</v>
      </c>
      <c r="AP171" s="204">
        <v>0</v>
      </c>
      <c r="AQ171" s="204">
        <v>0</v>
      </c>
      <c r="AR171" s="204">
        <v>0</v>
      </c>
      <c r="AS171" s="204">
        <v>0</v>
      </c>
      <c r="AT171" s="204">
        <v>0</v>
      </c>
      <c r="AU171" s="204">
        <v>0</v>
      </c>
      <c r="AV171" s="204">
        <v>0</v>
      </c>
      <c r="AW171" s="204">
        <v>0</v>
      </c>
      <c r="AX171" s="205">
        <v>0</v>
      </c>
    </row>
    <row r="172" spans="2:50" x14ac:dyDescent="0.2">
      <c r="B172" s="202" t="s">
        <v>1243</v>
      </c>
      <c r="C172" s="203">
        <v>0</v>
      </c>
      <c r="D172" s="204">
        <v>0</v>
      </c>
      <c r="E172" s="204">
        <v>0</v>
      </c>
      <c r="F172" s="204">
        <v>0</v>
      </c>
      <c r="G172" s="204">
        <v>0</v>
      </c>
      <c r="H172" s="204">
        <v>0</v>
      </c>
      <c r="I172" s="204">
        <v>0</v>
      </c>
      <c r="J172" s="204">
        <v>0</v>
      </c>
      <c r="K172" s="204">
        <v>0</v>
      </c>
      <c r="L172" s="204">
        <v>0</v>
      </c>
      <c r="M172" s="204">
        <v>0</v>
      </c>
      <c r="N172" s="204">
        <v>0</v>
      </c>
      <c r="O172" s="204">
        <v>0</v>
      </c>
      <c r="P172" s="204">
        <v>0</v>
      </c>
      <c r="Q172" s="204">
        <v>0</v>
      </c>
      <c r="R172" s="204">
        <v>0</v>
      </c>
      <c r="S172" s="204">
        <v>0</v>
      </c>
      <c r="T172" s="204">
        <v>0</v>
      </c>
      <c r="U172" s="204">
        <v>0</v>
      </c>
      <c r="V172" s="204">
        <v>0</v>
      </c>
      <c r="W172" s="204">
        <v>0</v>
      </c>
      <c r="X172" s="204">
        <v>0</v>
      </c>
      <c r="Y172" s="204">
        <v>0</v>
      </c>
      <c r="Z172" s="205">
        <v>0</v>
      </c>
      <c r="AA172" s="203">
        <v>0</v>
      </c>
      <c r="AB172" s="204">
        <v>0</v>
      </c>
      <c r="AC172" s="204">
        <v>0</v>
      </c>
      <c r="AD172" s="204">
        <v>0</v>
      </c>
      <c r="AE172" s="204">
        <v>0</v>
      </c>
      <c r="AF172" s="204">
        <v>0</v>
      </c>
      <c r="AG172" s="204">
        <v>0</v>
      </c>
      <c r="AH172" s="204">
        <v>0</v>
      </c>
      <c r="AI172" s="204">
        <v>0</v>
      </c>
      <c r="AJ172" s="204">
        <v>0</v>
      </c>
      <c r="AK172" s="204">
        <v>0</v>
      </c>
      <c r="AL172" s="204">
        <v>0</v>
      </c>
      <c r="AM172" s="204">
        <v>0</v>
      </c>
      <c r="AN172" s="204">
        <v>0</v>
      </c>
      <c r="AO172" s="204">
        <v>0</v>
      </c>
      <c r="AP172" s="204">
        <v>0</v>
      </c>
      <c r="AQ172" s="204">
        <v>0</v>
      </c>
      <c r="AR172" s="204">
        <v>0</v>
      </c>
      <c r="AS172" s="204">
        <v>0</v>
      </c>
      <c r="AT172" s="204">
        <v>0</v>
      </c>
      <c r="AU172" s="204">
        <v>0</v>
      </c>
      <c r="AV172" s="204">
        <v>0</v>
      </c>
      <c r="AW172" s="204">
        <v>0</v>
      </c>
      <c r="AX172" s="205">
        <v>0</v>
      </c>
    </row>
    <row r="173" spans="2:50" x14ac:dyDescent="0.2">
      <c r="B173" s="202" t="s">
        <v>1247</v>
      </c>
      <c r="C173" s="203">
        <v>0</v>
      </c>
      <c r="D173" s="204">
        <v>0</v>
      </c>
      <c r="E173" s="204">
        <v>0</v>
      </c>
      <c r="F173" s="204">
        <v>0</v>
      </c>
      <c r="G173" s="204">
        <v>0</v>
      </c>
      <c r="H173" s="204">
        <v>0</v>
      </c>
      <c r="I173" s="204">
        <v>0</v>
      </c>
      <c r="J173" s="204">
        <v>0</v>
      </c>
      <c r="K173" s="204">
        <v>0</v>
      </c>
      <c r="L173" s="204">
        <v>0</v>
      </c>
      <c r="M173" s="204">
        <v>0</v>
      </c>
      <c r="N173" s="204">
        <v>0</v>
      </c>
      <c r="O173" s="204">
        <v>0</v>
      </c>
      <c r="P173" s="204">
        <v>0</v>
      </c>
      <c r="Q173" s="204">
        <v>0</v>
      </c>
      <c r="R173" s="204">
        <v>0</v>
      </c>
      <c r="S173" s="204">
        <v>0</v>
      </c>
      <c r="T173" s="204">
        <v>0</v>
      </c>
      <c r="U173" s="204">
        <v>0</v>
      </c>
      <c r="V173" s="204">
        <v>0</v>
      </c>
      <c r="W173" s="204">
        <v>0</v>
      </c>
      <c r="X173" s="204">
        <v>0</v>
      </c>
      <c r="Y173" s="204">
        <v>0</v>
      </c>
      <c r="Z173" s="205">
        <v>0</v>
      </c>
      <c r="AA173" s="203">
        <v>0</v>
      </c>
      <c r="AB173" s="204">
        <v>0</v>
      </c>
      <c r="AC173" s="204">
        <v>0</v>
      </c>
      <c r="AD173" s="204">
        <v>0</v>
      </c>
      <c r="AE173" s="204">
        <v>0</v>
      </c>
      <c r="AF173" s="204">
        <v>0</v>
      </c>
      <c r="AG173" s="204">
        <v>0</v>
      </c>
      <c r="AH173" s="204">
        <v>0</v>
      </c>
      <c r="AI173" s="204">
        <v>0</v>
      </c>
      <c r="AJ173" s="204">
        <v>0</v>
      </c>
      <c r="AK173" s="204">
        <v>0</v>
      </c>
      <c r="AL173" s="204">
        <v>0</v>
      </c>
      <c r="AM173" s="204">
        <v>0</v>
      </c>
      <c r="AN173" s="204">
        <v>0</v>
      </c>
      <c r="AO173" s="204">
        <v>0</v>
      </c>
      <c r="AP173" s="204">
        <v>0</v>
      </c>
      <c r="AQ173" s="204">
        <v>0</v>
      </c>
      <c r="AR173" s="204">
        <v>0</v>
      </c>
      <c r="AS173" s="204">
        <v>0</v>
      </c>
      <c r="AT173" s="204">
        <v>0</v>
      </c>
      <c r="AU173" s="204">
        <v>0</v>
      </c>
      <c r="AV173" s="204">
        <v>0</v>
      </c>
      <c r="AW173" s="204">
        <v>0</v>
      </c>
      <c r="AX173" s="205">
        <v>0</v>
      </c>
    </row>
    <row r="174" spans="2:50" x14ac:dyDescent="0.2">
      <c r="B174" s="202" t="s">
        <v>1565</v>
      </c>
      <c r="C174" s="203">
        <v>0</v>
      </c>
      <c r="D174" s="204">
        <v>0</v>
      </c>
      <c r="E174" s="204">
        <v>0</v>
      </c>
      <c r="F174" s="204">
        <v>0</v>
      </c>
      <c r="G174" s="204">
        <v>0</v>
      </c>
      <c r="H174" s="204">
        <v>0</v>
      </c>
      <c r="I174" s="204">
        <v>0</v>
      </c>
      <c r="J174" s="204">
        <v>25</v>
      </c>
      <c r="K174" s="204">
        <v>0</v>
      </c>
      <c r="L174" s="204">
        <v>0</v>
      </c>
      <c r="M174" s="204">
        <v>0</v>
      </c>
      <c r="N174" s="204">
        <v>0</v>
      </c>
      <c r="O174" s="204">
        <v>0</v>
      </c>
      <c r="P174" s="204">
        <v>0</v>
      </c>
      <c r="Q174" s="204">
        <v>0</v>
      </c>
      <c r="R174" s="204">
        <v>0</v>
      </c>
      <c r="S174" s="204">
        <v>0</v>
      </c>
      <c r="T174" s="204">
        <v>0</v>
      </c>
      <c r="U174" s="204">
        <v>0</v>
      </c>
      <c r="V174" s="204">
        <v>0</v>
      </c>
      <c r="W174" s="204">
        <v>0</v>
      </c>
      <c r="X174" s="204">
        <v>0</v>
      </c>
      <c r="Y174" s="204">
        <v>0</v>
      </c>
      <c r="Z174" s="205">
        <v>0</v>
      </c>
      <c r="AA174" s="203">
        <v>0</v>
      </c>
      <c r="AB174" s="204">
        <v>0</v>
      </c>
      <c r="AC174" s="204">
        <v>0</v>
      </c>
      <c r="AD174" s="204">
        <v>0</v>
      </c>
      <c r="AE174" s="204">
        <v>0</v>
      </c>
      <c r="AF174" s="204">
        <v>0</v>
      </c>
      <c r="AG174" s="204">
        <v>0</v>
      </c>
      <c r="AH174" s="204">
        <v>0</v>
      </c>
      <c r="AI174" s="204">
        <v>0</v>
      </c>
      <c r="AJ174" s="204">
        <v>0</v>
      </c>
      <c r="AK174" s="204">
        <v>0</v>
      </c>
      <c r="AL174" s="204">
        <v>0</v>
      </c>
      <c r="AM174" s="204">
        <v>0</v>
      </c>
      <c r="AN174" s="204">
        <v>0</v>
      </c>
      <c r="AO174" s="204">
        <v>0</v>
      </c>
      <c r="AP174" s="204">
        <v>0</v>
      </c>
      <c r="AQ174" s="204">
        <v>0</v>
      </c>
      <c r="AR174" s="204">
        <v>0</v>
      </c>
      <c r="AS174" s="204">
        <v>0</v>
      </c>
      <c r="AT174" s="204">
        <v>0</v>
      </c>
      <c r="AU174" s="204">
        <v>0</v>
      </c>
      <c r="AV174" s="204">
        <v>0</v>
      </c>
      <c r="AW174" s="204">
        <v>0</v>
      </c>
      <c r="AX174" s="205">
        <v>0</v>
      </c>
    </row>
    <row r="175" spans="2:50" x14ac:dyDescent="0.2">
      <c r="B175" s="202" t="s">
        <v>1566</v>
      </c>
      <c r="C175" s="203">
        <v>0</v>
      </c>
      <c r="D175" s="204">
        <v>0</v>
      </c>
      <c r="E175" s="204">
        <v>0</v>
      </c>
      <c r="F175" s="204">
        <v>0</v>
      </c>
      <c r="G175" s="204">
        <v>0</v>
      </c>
      <c r="H175" s="204">
        <v>0</v>
      </c>
      <c r="I175" s="204">
        <v>0</v>
      </c>
      <c r="J175" s="204">
        <v>0</v>
      </c>
      <c r="K175" s="204">
        <v>0</v>
      </c>
      <c r="L175" s="204">
        <v>0</v>
      </c>
      <c r="M175" s="204">
        <v>0</v>
      </c>
      <c r="N175" s="204">
        <v>0</v>
      </c>
      <c r="O175" s="204">
        <v>0</v>
      </c>
      <c r="P175" s="204">
        <v>0</v>
      </c>
      <c r="Q175" s="204">
        <v>0</v>
      </c>
      <c r="R175" s="204">
        <v>0</v>
      </c>
      <c r="S175" s="204">
        <v>0</v>
      </c>
      <c r="T175" s="204">
        <v>0</v>
      </c>
      <c r="U175" s="204">
        <v>0</v>
      </c>
      <c r="V175" s="204">
        <v>0</v>
      </c>
      <c r="W175" s="204">
        <v>0</v>
      </c>
      <c r="X175" s="204">
        <v>0</v>
      </c>
      <c r="Y175" s="204">
        <v>0</v>
      </c>
      <c r="Z175" s="205">
        <v>0</v>
      </c>
      <c r="AA175" s="203">
        <v>0</v>
      </c>
      <c r="AB175" s="204">
        <v>0</v>
      </c>
      <c r="AC175" s="204">
        <v>0</v>
      </c>
      <c r="AD175" s="204">
        <v>0</v>
      </c>
      <c r="AE175" s="204">
        <v>0</v>
      </c>
      <c r="AF175" s="204">
        <v>0</v>
      </c>
      <c r="AG175" s="204">
        <v>0</v>
      </c>
      <c r="AH175" s="204">
        <v>0</v>
      </c>
      <c r="AI175" s="204">
        <v>0</v>
      </c>
      <c r="AJ175" s="204">
        <v>0</v>
      </c>
      <c r="AK175" s="204">
        <v>0</v>
      </c>
      <c r="AL175" s="204">
        <v>0</v>
      </c>
      <c r="AM175" s="204">
        <v>0</v>
      </c>
      <c r="AN175" s="204">
        <v>0</v>
      </c>
      <c r="AO175" s="204">
        <v>0</v>
      </c>
      <c r="AP175" s="204">
        <v>0</v>
      </c>
      <c r="AQ175" s="204">
        <v>0</v>
      </c>
      <c r="AR175" s="204">
        <v>0</v>
      </c>
      <c r="AS175" s="204">
        <v>0</v>
      </c>
      <c r="AT175" s="204">
        <v>0</v>
      </c>
      <c r="AU175" s="204">
        <v>0</v>
      </c>
      <c r="AV175" s="204">
        <v>0</v>
      </c>
      <c r="AW175" s="204">
        <v>0</v>
      </c>
      <c r="AX175" s="205">
        <v>0</v>
      </c>
    </row>
    <row r="176" spans="2:50" x14ac:dyDescent="0.2">
      <c r="B176" s="202" t="s">
        <v>3509</v>
      </c>
      <c r="C176" s="203">
        <v>10.7</v>
      </c>
      <c r="D176" s="204">
        <v>10.7</v>
      </c>
      <c r="E176" s="204">
        <v>10.7</v>
      </c>
      <c r="F176" s="204">
        <v>10.7</v>
      </c>
      <c r="G176" s="204">
        <v>10.7</v>
      </c>
      <c r="H176" s="204">
        <v>10.7</v>
      </c>
      <c r="I176" s="204">
        <v>10.7</v>
      </c>
      <c r="J176" s="204">
        <v>10.7</v>
      </c>
      <c r="K176" s="204">
        <v>45.400000000000006</v>
      </c>
      <c r="L176" s="204">
        <v>45.400000000000006</v>
      </c>
      <c r="M176" s="204">
        <v>4.8</v>
      </c>
      <c r="N176" s="204">
        <v>0</v>
      </c>
      <c r="O176" s="204">
        <v>0</v>
      </c>
      <c r="P176" s="204">
        <v>0</v>
      </c>
      <c r="Q176" s="204">
        <v>0</v>
      </c>
      <c r="R176" s="204">
        <v>0</v>
      </c>
      <c r="S176" s="204">
        <v>0</v>
      </c>
      <c r="T176" s="204">
        <v>0</v>
      </c>
      <c r="U176" s="204">
        <v>45.400000000000006</v>
      </c>
      <c r="V176" s="204">
        <v>45.400000000000006</v>
      </c>
      <c r="W176" s="204">
        <v>10.7</v>
      </c>
      <c r="X176" s="204">
        <v>10.7</v>
      </c>
      <c r="Y176" s="204">
        <v>10.7</v>
      </c>
      <c r="Z176" s="205">
        <v>10.7</v>
      </c>
      <c r="AA176" s="203">
        <v>34.700000000000003</v>
      </c>
      <c r="AB176" s="204">
        <v>34.700000000000003</v>
      </c>
      <c r="AC176" s="204">
        <v>34.700000000000003</v>
      </c>
      <c r="AD176" s="204">
        <v>34.700000000000003</v>
      </c>
      <c r="AE176" s="204">
        <v>34.700000000000003</v>
      </c>
      <c r="AF176" s="204">
        <v>34.700000000000003</v>
      </c>
      <c r="AG176" s="204">
        <v>34.700000000000003</v>
      </c>
      <c r="AH176" s="204">
        <v>34.700000000000003</v>
      </c>
      <c r="AI176" s="204">
        <v>0</v>
      </c>
      <c r="AJ176" s="204">
        <v>0</v>
      </c>
      <c r="AK176" s="204">
        <v>0</v>
      </c>
      <c r="AL176" s="204">
        <v>0</v>
      </c>
      <c r="AM176" s="204">
        <v>0</v>
      </c>
      <c r="AN176" s="204">
        <v>0</v>
      </c>
      <c r="AO176" s="204">
        <v>0</v>
      </c>
      <c r="AP176" s="204">
        <v>0</v>
      </c>
      <c r="AQ176" s="204">
        <v>0</v>
      </c>
      <c r="AR176" s="204">
        <v>0</v>
      </c>
      <c r="AS176" s="204">
        <v>0</v>
      </c>
      <c r="AT176" s="204">
        <v>0</v>
      </c>
      <c r="AU176" s="204">
        <v>34.700000000000003</v>
      </c>
      <c r="AV176" s="204">
        <v>34.700000000000003</v>
      </c>
      <c r="AW176" s="204">
        <v>34.700000000000003</v>
      </c>
      <c r="AX176" s="205">
        <v>34.700000000000003</v>
      </c>
    </row>
    <row r="177" spans="2:50" x14ac:dyDescent="0.2">
      <c r="B177" s="202" t="s">
        <v>3510</v>
      </c>
      <c r="C177" s="203">
        <v>9</v>
      </c>
      <c r="D177" s="204">
        <v>9</v>
      </c>
      <c r="E177" s="204">
        <v>6</v>
      </c>
      <c r="F177" s="204">
        <v>6</v>
      </c>
      <c r="G177" s="204">
        <v>6</v>
      </c>
      <c r="H177" s="204">
        <v>6</v>
      </c>
      <c r="I177" s="204">
        <v>6</v>
      </c>
      <c r="J177" s="204">
        <v>15</v>
      </c>
      <c r="K177" s="204">
        <v>15</v>
      </c>
      <c r="L177" s="204">
        <v>9</v>
      </c>
      <c r="M177" s="204">
        <v>0</v>
      </c>
      <c r="N177" s="204">
        <v>0</v>
      </c>
      <c r="O177" s="204">
        <v>0</v>
      </c>
      <c r="P177" s="204">
        <v>0</v>
      </c>
      <c r="Q177" s="204">
        <v>0</v>
      </c>
      <c r="R177" s="204">
        <v>0</v>
      </c>
      <c r="S177" s="204">
        <v>0</v>
      </c>
      <c r="T177" s="204">
        <v>0</v>
      </c>
      <c r="U177" s="204">
        <v>6</v>
      </c>
      <c r="V177" s="204">
        <v>15</v>
      </c>
      <c r="W177" s="204">
        <v>9</v>
      </c>
      <c r="X177" s="204">
        <v>9</v>
      </c>
      <c r="Y177" s="204">
        <v>9</v>
      </c>
      <c r="Z177" s="205">
        <v>9</v>
      </c>
      <c r="AA177" s="203">
        <v>6</v>
      </c>
      <c r="AB177" s="204">
        <v>6</v>
      </c>
      <c r="AC177" s="204">
        <v>6</v>
      </c>
      <c r="AD177" s="204">
        <v>6</v>
      </c>
      <c r="AE177" s="204">
        <v>6</v>
      </c>
      <c r="AF177" s="204">
        <v>6</v>
      </c>
      <c r="AG177" s="204">
        <v>6</v>
      </c>
      <c r="AH177" s="204">
        <v>0</v>
      </c>
      <c r="AI177" s="204">
        <v>0</v>
      </c>
      <c r="AJ177" s="204">
        <v>0</v>
      </c>
      <c r="AK177" s="204">
        <v>0</v>
      </c>
      <c r="AL177" s="204">
        <v>0</v>
      </c>
      <c r="AM177" s="204">
        <v>0</v>
      </c>
      <c r="AN177" s="204">
        <v>0</v>
      </c>
      <c r="AO177" s="204">
        <v>0</v>
      </c>
      <c r="AP177" s="204">
        <v>0</v>
      </c>
      <c r="AQ177" s="204">
        <v>0</v>
      </c>
      <c r="AR177" s="204">
        <v>0</v>
      </c>
      <c r="AS177" s="204">
        <v>0</v>
      </c>
      <c r="AT177" s="204">
        <v>0</v>
      </c>
      <c r="AU177" s="204">
        <v>9.9</v>
      </c>
      <c r="AV177" s="204">
        <v>6</v>
      </c>
      <c r="AW177" s="204">
        <v>6</v>
      </c>
      <c r="AX177" s="205">
        <v>6</v>
      </c>
    </row>
    <row r="178" spans="2:50" x14ac:dyDescent="0.2">
      <c r="B178" s="202" t="s">
        <v>3511</v>
      </c>
      <c r="C178" s="203">
        <v>9.9</v>
      </c>
      <c r="D178" s="204">
        <v>9.9</v>
      </c>
      <c r="E178" s="204">
        <v>9.9</v>
      </c>
      <c r="F178" s="204">
        <v>9.9</v>
      </c>
      <c r="G178" s="204">
        <v>9.9</v>
      </c>
      <c r="H178" s="204">
        <v>9.9</v>
      </c>
      <c r="I178" s="204">
        <v>9.9</v>
      </c>
      <c r="J178" s="204">
        <v>9.9</v>
      </c>
      <c r="K178" s="204">
        <v>20.8</v>
      </c>
      <c r="L178" s="204">
        <v>20.8</v>
      </c>
      <c r="M178" s="204">
        <v>10.9</v>
      </c>
      <c r="N178" s="204">
        <v>10.9</v>
      </c>
      <c r="O178" s="204">
        <v>0</v>
      </c>
      <c r="P178" s="204">
        <v>0</v>
      </c>
      <c r="Q178" s="204">
        <v>0</v>
      </c>
      <c r="R178" s="204">
        <v>0</v>
      </c>
      <c r="S178" s="204">
        <v>0</v>
      </c>
      <c r="T178" s="204">
        <v>10.3</v>
      </c>
      <c r="U178" s="204">
        <v>9.9</v>
      </c>
      <c r="V178" s="204">
        <v>9.9</v>
      </c>
      <c r="W178" s="204">
        <v>9.9</v>
      </c>
      <c r="X178" s="204">
        <v>9.9</v>
      </c>
      <c r="Y178" s="204">
        <v>9.9</v>
      </c>
      <c r="Z178" s="205">
        <v>9.9</v>
      </c>
      <c r="AA178" s="203">
        <v>18.899999999999999</v>
      </c>
      <c r="AB178" s="204">
        <v>18.899999999999999</v>
      </c>
      <c r="AC178" s="204">
        <v>0</v>
      </c>
      <c r="AD178" s="204">
        <v>0</v>
      </c>
      <c r="AE178" s="204">
        <v>0</v>
      </c>
      <c r="AF178" s="204">
        <v>0</v>
      </c>
      <c r="AG178" s="204">
        <v>0</v>
      </c>
      <c r="AH178" s="204">
        <v>5.2</v>
      </c>
      <c r="AI178" s="204">
        <v>0</v>
      </c>
      <c r="AJ178" s="204">
        <v>0</v>
      </c>
      <c r="AK178" s="204">
        <v>0</v>
      </c>
      <c r="AL178" s="204">
        <v>0</v>
      </c>
      <c r="AM178" s="204">
        <v>0</v>
      </c>
      <c r="AN178" s="204">
        <v>0</v>
      </c>
      <c r="AO178" s="204">
        <v>0</v>
      </c>
      <c r="AP178" s="204">
        <v>0</v>
      </c>
      <c r="AQ178" s="204">
        <v>0</v>
      </c>
      <c r="AR178" s="204">
        <v>0</v>
      </c>
      <c r="AS178" s="204">
        <v>18.899999999999999</v>
      </c>
      <c r="AT178" s="204">
        <v>18.899999999999999</v>
      </c>
      <c r="AU178" s="204">
        <v>18.899999999999999</v>
      </c>
      <c r="AV178" s="204">
        <v>18.899999999999999</v>
      </c>
      <c r="AW178" s="204">
        <v>18.899999999999999</v>
      </c>
      <c r="AX178" s="205">
        <v>0</v>
      </c>
    </row>
    <row r="179" spans="2:50" x14ac:dyDescent="0.2">
      <c r="B179" s="202" t="s">
        <v>3512</v>
      </c>
      <c r="C179" s="203">
        <v>0</v>
      </c>
      <c r="D179" s="204">
        <v>0</v>
      </c>
      <c r="E179" s="204">
        <v>0</v>
      </c>
      <c r="F179" s="204">
        <v>0</v>
      </c>
      <c r="G179" s="204">
        <v>0</v>
      </c>
      <c r="H179" s="204">
        <v>0</v>
      </c>
      <c r="I179" s="204">
        <v>0</v>
      </c>
      <c r="J179" s="204">
        <v>0</v>
      </c>
      <c r="K179" s="204">
        <v>0</v>
      </c>
      <c r="L179" s="204">
        <v>0</v>
      </c>
      <c r="M179" s="204">
        <v>0</v>
      </c>
      <c r="N179" s="204">
        <v>0</v>
      </c>
      <c r="O179" s="204">
        <v>0</v>
      </c>
      <c r="P179" s="204">
        <v>0</v>
      </c>
      <c r="Q179" s="204">
        <v>0</v>
      </c>
      <c r="R179" s="204">
        <v>0</v>
      </c>
      <c r="S179" s="204">
        <v>0</v>
      </c>
      <c r="T179" s="204">
        <v>0</v>
      </c>
      <c r="U179" s="204">
        <v>0</v>
      </c>
      <c r="V179" s="204">
        <v>0</v>
      </c>
      <c r="W179" s="204">
        <v>0</v>
      </c>
      <c r="X179" s="204">
        <v>0</v>
      </c>
      <c r="Y179" s="204">
        <v>0</v>
      </c>
      <c r="Z179" s="205">
        <v>0</v>
      </c>
      <c r="AA179" s="203">
        <v>0</v>
      </c>
      <c r="AB179" s="204">
        <v>0</v>
      </c>
      <c r="AC179" s="204">
        <v>0</v>
      </c>
      <c r="AD179" s="204">
        <v>0</v>
      </c>
      <c r="AE179" s="204">
        <v>0</v>
      </c>
      <c r="AF179" s="204">
        <v>0</v>
      </c>
      <c r="AG179" s="204">
        <v>0</v>
      </c>
      <c r="AH179" s="204">
        <v>0</v>
      </c>
      <c r="AI179" s="204">
        <v>0</v>
      </c>
      <c r="AJ179" s="204">
        <v>0</v>
      </c>
      <c r="AK179" s="204">
        <v>0</v>
      </c>
      <c r="AL179" s="204">
        <v>0</v>
      </c>
      <c r="AM179" s="204">
        <v>0</v>
      </c>
      <c r="AN179" s="204">
        <v>0</v>
      </c>
      <c r="AO179" s="204">
        <v>0</v>
      </c>
      <c r="AP179" s="204">
        <v>0</v>
      </c>
      <c r="AQ179" s="204">
        <v>0</v>
      </c>
      <c r="AR179" s="204">
        <v>0</v>
      </c>
      <c r="AS179" s="204">
        <v>0</v>
      </c>
      <c r="AT179" s="204">
        <v>0</v>
      </c>
      <c r="AU179" s="204">
        <v>0</v>
      </c>
      <c r="AV179" s="204">
        <v>0</v>
      </c>
      <c r="AW179" s="204">
        <v>0</v>
      </c>
      <c r="AX179" s="205">
        <v>0</v>
      </c>
    </row>
    <row r="180" spans="2:50" x14ac:dyDescent="0.2">
      <c r="B180" s="202" t="s">
        <v>3513</v>
      </c>
      <c r="C180" s="203">
        <v>0</v>
      </c>
      <c r="D180" s="204">
        <v>0</v>
      </c>
      <c r="E180" s="204">
        <v>0</v>
      </c>
      <c r="F180" s="204">
        <v>0</v>
      </c>
      <c r="G180" s="204">
        <v>0</v>
      </c>
      <c r="H180" s="204">
        <v>0</v>
      </c>
      <c r="I180" s="204">
        <v>0</v>
      </c>
      <c r="J180" s="204">
        <v>0</v>
      </c>
      <c r="K180" s="204">
        <v>0</v>
      </c>
      <c r="L180" s="204">
        <v>0</v>
      </c>
      <c r="M180" s="204">
        <v>0</v>
      </c>
      <c r="N180" s="204">
        <v>0</v>
      </c>
      <c r="O180" s="204">
        <v>0</v>
      </c>
      <c r="P180" s="204">
        <v>0</v>
      </c>
      <c r="Q180" s="204">
        <v>0</v>
      </c>
      <c r="R180" s="204">
        <v>0</v>
      </c>
      <c r="S180" s="204">
        <v>0</v>
      </c>
      <c r="T180" s="204">
        <v>0</v>
      </c>
      <c r="U180" s="204">
        <v>0</v>
      </c>
      <c r="V180" s="204">
        <v>0</v>
      </c>
      <c r="W180" s="204">
        <v>0</v>
      </c>
      <c r="X180" s="204">
        <v>0</v>
      </c>
      <c r="Y180" s="204">
        <v>0</v>
      </c>
      <c r="Z180" s="205">
        <v>0</v>
      </c>
      <c r="AA180" s="203">
        <v>0</v>
      </c>
      <c r="AB180" s="204">
        <v>0</v>
      </c>
      <c r="AC180" s="204">
        <v>0</v>
      </c>
      <c r="AD180" s="204">
        <v>0</v>
      </c>
      <c r="AE180" s="204">
        <v>0</v>
      </c>
      <c r="AF180" s="204">
        <v>0</v>
      </c>
      <c r="AG180" s="204">
        <v>0</v>
      </c>
      <c r="AH180" s="204">
        <v>0</v>
      </c>
      <c r="AI180" s="204">
        <v>0</v>
      </c>
      <c r="AJ180" s="204">
        <v>0</v>
      </c>
      <c r="AK180" s="204">
        <v>0</v>
      </c>
      <c r="AL180" s="204">
        <v>0</v>
      </c>
      <c r="AM180" s="204">
        <v>0</v>
      </c>
      <c r="AN180" s="204">
        <v>0</v>
      </c>
      <c r="AO180" s="204">
        <v>0</v>
      </c>
      <c r="AP180" s="204">
        <v>0</v>
      </c>
      <c r="AQ180" s="204">
        <v>0</v>
      </c>
      <c r="AR180" s="204">
        <v>0</v>
      </c>
      <c r="AS180" s="204">
        <v>0</v>
      </c>
      <c r="AT180" s="204">
        <v>0</v>
      </c>
      <c r="AU180" s="204">
        <v>0</v>
      </c>
      <c r="AV180" s="204">
        <v>0</v>
      </c>
      <c r="AW180" s="204">
        <v>0</v>
      </c>
      <c r="AX180" s="205">
        <v>0</v>
      </c>
    </row>
    <row r="181" spans="2:50" x14ac:dyDescent="0.2">
      <c r="B181" s="202" t="s">
        <v>3514</v>
      </c>
      <c r="C181" s="203">
        <v>0</v>
      </c>
      <c r="D181" s="204">
        <v>0</v>
      </c>
      <c r="E181" s="204">
        <v>0</v>
      </c>
      <c r="F181" s="204">
        <v>0</v>
      </c>
      <c r="G181" s="204">
        <v>0</v>
      </c>
      <c r="H181" s="204">
        <v>0</v>
      </c>
      <c r="I181" s="204">
        <v>0</v>
      </c>
      <c r="J181" s="204">
        <v>0</v>
      </c>
      <c r="K181" s="204">
        <v>0</v>
      </c>
      <c r="L181" s="204">
        <v>0</v>
      </c>
      <c r="M181" s="204">
        <v>0</v>
      </c>
      <c r="N181" s="204">
        <v>0</v>
      </c>
      <c r="O181" s="204">
        <v>0</v>
      </c>
      <c r="P181" s="204">
        <v>0</v>
      </c>
      <c r="Q181" s="204">
        <v>0</v>
      </c>
      <c r="R181" s="204">
        <v>0</v>
      </c>
      <c r="S181" s="204">
        <v>0</v>
      </c>
      <c r="T181" s="204">
        <v>0</v>
      </c>
      <c r="U181" s="204">
        <v>0</v>
      </c>
      <c r="V181" s="204">
        <v>0</v>
      </c>
      <c r="W181" s="204">
        <v>0</v>
      </c>
      <c r="X181" s="204">
        <v>0</v>
      </c>
      <c r="Y181" s="204">
        <v>0</v>
      </c>
      <c r="Z181" s="205">
        <v>0</v>
      </c>
      <c r="AA181" s="203">
        <v>0</v>
      </c>
      <c r="AB181" s="204">
        <v>0</v>
      </c>
      <c r="AC181" s="204">
        <v>0</v>
      </c>
      <c r="AD181" s="204">
        <v>0</v>
      </c>
      <c r="AE181" s="204">
        <v>0</v>
      </c>
      <c r="AF181" s="204">
        <v>0</v>
      </c>
      <c r="AG181" s="204">
        <v>0</v>
      </c>
      <c r="AH181" s="204">
        <v>0</v>
      </c>
      <c r="AI181" s="204">
        <v>0</v>
      </c>
      <c r="AJ181" s="204">
        <v>0</v>
      </c>
      <c r="AK181" s="204">
        <v>0</v>
      </c>
      <c r="AL181" s="204">
        <v>0</v>
      </c>
      <c r="AM181" s="204">
        <v>0</v>
      </c>
      <c r="AN181" s="204">
        <v>0</v>
      </c>
      <c r="AO181" s="204">
        <v>0</v>
      </c>
      <c r="AP181" s="204">
        <v>0</v>
      </c>
      <c r="AQ181" s="204">
        <v>0</v>
      </c>
      <c r="AR181" s="204">
        <v>0</v>
      </c>
      <c r="AS181" s="204">
        <v>0</v>
      </c>
      <c r="AT181" s="204">
        <v>0</v>
      </c>
      <c r="AU181" s="204">
        <v>0</v>
      </c>
      <c r="AV181" s="204">
        <v>0</v>
      </c>
      <c r="AW181" s="204">
        <v>0</v>
      </c>
      <c r="AX181" s="205">
        <v>0</v>
      </c>
    </row>
    <row r="182" spans="2:50" x14ac:dyDescent="0.2">
      <c r="B182" s="202" t="s">
        <v>3515</v>
      </c>
      <c r="C182" s="203">
        <v>0</v>
      </c>
      <c r="D182" s="204">
        <v>0</v>
      </c>
      <c r="E182" s="204">
        <v>0</v>
      </c>
      <c r="F182" s="204">
        <v>0</v>
      </c>
      <c r="G182" s="204">
        <v>0</v>
      </c>
      <c r="H182" s="204">
        <v>0</v>
      </c>
      <c r="I182" s="204">
        <v>0</v>
      </c>
      <c r="J182" s="204">
        <v>0.7</v>
      </c>
      <c r="K182" s="204">
        <v>4.8</v>
      </c>
      <c r="L182" s="204">
        <v>4.8</v>
      </c>
      <c r="M182" s="204">
        <v>4.0999999999999996</v>
      </c>
      <c r="N182" s="204">
        <v>1</v>
      </c>
      <c r="O182" s="204">
        <v>0</v>
      </c>
      <c r="P182" s="204">
        <v>0</v>
      </c>
      <c r="Q182" s="204">
        <v>0</v>
      </c>
      <c r="R182" s="204">
        <v>0</v>
      </c>
      <c r="S182" s="204">
        <v>0</v>
      </c>
      <c r="T182" s="204">
        <v>0</v>
      </c>
      <c r="U182" s="204">
        <v>4.8</v>
      </c>
      <c r="V182" s="204">
        <v>0.7</v>
      </c>
      <c r="W182" s="204">
        <v>0</v>
      </c>
      <c r="X182" s="204">
        <v>0</v>
      </c>
      <c r="Y182" s="204">
        <v>0</v>
      </c>
      <c r="Z182" s="205">
        <v>0</v>
      </c>
      <c r="AA182" s="203">
        <v>6</v>
      </c>
      <c r="AB182" s="204">
        <v>6</v>
      </c>
      <c r="AC182" s="204">
        <v>0.9</v>
      </c>
      <c r="AD182" s="204">
        <v>6</v>
      </c>
      <c r="AE182" s="204">
        <v>0.9</v>
      </c>
      <c r="AF182" s="204">
        <v>0.9</v>
      </c>
      <c r="AG182" s="204">
        <v>0.9</v>
      </c>
      <c r="AH182" s="204">
        <v>6</v>
      </c>
      <c r="AI182" s="204">
        <v>5.0999999999999996</v>
      </c>
      <c r="AJ182" s="204">
        <v>0</v>
      </c>
      <c r="AK182" s="204">
        <v>0</v>
      </c>
      <c r="AL182" s="204">
        <v>0</v>
      </c>
      <c r="AM182" s="204">
        <v>0</v>
      </c>
      <c r="AN182" s="204">
        <v>0</v>
      </c>
      <c r="AO182" s="204">
        <v>0</v>
      </c>
      <c r="AP182" s="204">
        <v>0.8</v>
      </c>
      <c r="AQ182" s="204">
        <v>5.0999999999999996</v>
      </c>
      <c r="AR182" s="204">
        <v>5.0999999999999996</v>
      </c>
      <c r="AS182" s="204">
        <v>5.0999999999999996</v>
      </c>
      <c r="AT182" s="204">
        <v>6</v>
      </c>
      <c r="AU182" s="204">
        <v>6</v>
      </c>
      <c r="AV182" s="204">
        <v>6</v>
      </c>
      <c r="AW182" s="204">
        <v>6</v>
      </c>
      <c r="AX182" s="205">
        <v>6</v>
      </c>
    </row>
    <row r="183" spans="2:50" x14ac:dyDescent="0.2">
      <c r="B183" s="202" t="s">
        <v>3516</v>
      </c>
      <c r="C183" s="203">
        <v>0</v>
      </c>
      <c r="D183" s="204">
        <v>0</v>
      </c>
      <c r="E183" s="204">
        <v>0</v>
      </c>
      <c r="F183" s="204">
        <v>0</v>
      </c>
      <c r="G183" s="204">
        <v>0</v>
      </c>
      <c r="H183" s="204">
        <v>0</v>
      </c>
      <c r="I183" s="204">
        <v>0</v>
      </c>
      <c r="J183" s="204">
        <v>0.8</v>
      </c>
      <c r="K183" s="204">
        <v>3</v>
      </c>
      <c r="L183" s="204">
        <v>3</v>
      </c>
      <c r="M183" s="204">
        <v>2.2000000000000002</v>
      </c>
      <c r="N183" s="204">
        <v>0</v>
      </c>
      <c r="O183" s="204">
        <v>0</v>
      </c>
      <c r="P183" s="204">
        <v>0</v>
      </c>
      <c r="Q183" s="204">
        <v>0</v>
      </c>
      <c r="R183" s="204">
        <v>0</v>
      </c>
      <c r="S183" s="204">
        <v>0</v>
      </c>
      <c r="T183" s="204">
        <v>0</v>
      </c>
      <c r="U183" s="204">
        <v>1.1000000000000001</v>
      </c>
      <c r="V183" s="204">
        <v>0.8</v>
      </c>
      <c r="W183" s="204">
        <v>0</v>
      </c>
      <c r="X183" s="204">
        <v>0</v>
      </c>
      <c r="Y183" s="204">
        <v>0</v>
      </c>
      <c r="Z183" s="205">
        <v>0</v>
      </c>
      <c r="AA183" s="203">
        <v>3.7</v>
      </c>
      <c r="AB183" s="204">
        <v>3.7</v>
      </c>
      <c r="AC183" s="204">
        <v>1</v>
      </c>
      <c r="AD183" s="204">
        <v>3.7</v>
      </c>
      <c r="AE183" s="204">
        <v>3.7</v>
      </c>
      <c r="AF183" s="204">
        <v>1</v>
      </c>
      <c r="AG183" s="204">
        <v>1</v>
      </c>
      <c r="AH183" s="204">
        <v>3.7</v>
      </c>
      <c r="AI183" s="204">
        <v>1.8</v>
      </c>
      <c r="AJ183" s="204">
        <v>0</v>
      </c>
      <c r="AK183" s="204">
        <v>0</v>
      </c>
      <c r="AL183" s="204">
        <v>0</v>
      </c>
      <c r="AM183" s="204">
        <v>0</v>
      </c>
      <c r="AN183" s="204">
        <v>0</v>
      </c>
      <c r="AO183" s="204">
        <v>0</v>
      </c>
      <c r="AP183" s="204">
        <v>0</v>
      </c>
      <c r="AQ183" s="204">
        <v>0</v>
      </c>
      <c r="AR183" s="204">
        <v>0</v>
      </c>
      <c r="AS183" s="204">
        <v>2.7</v>
      </c>
      <c r="AT183" s="204">
        <v>3.7</v>
      </c>
      <c r="AU183" s="204">
        <v>3.7</v>
      </c>
      <c r="AV183" s="204">
        <v>3.7</v>
      </c>
      <c r="AW183" s="204">
        <v>3.7</v>
      </c>
      <c r="AX183" s="205">
        <v>3.7</v>
      </c>
    </row>
    <row r="184" spans="2:50" x14ac:dyDescent="0.2">
      <c r="B184" s="202" t="s">
        <v>1617</v>
      </c>
      <c r="C184" s="203">
        <v>0</v>
      </c>
      <c r="D184" s="204">
        <v>0</v>
      </c>
      <c r="E184" s="204">
        <v>0</v>
      </c>
      <c r="F184" s="204">
        <v>0</v>
      </c>
      <c r="G184" s="204">
        <v>0</v>
      </c>
      <c r="H184" s="204">
        <v>0</v>
      </c>
      <c r="I184" s="204">
        <v>0</v>
      </c>
      <c r="J184" s="204">
        <v>0</v>
      </c>
      <c r="K184" s="204">
        <v>0</v>
      </c>
      <c r="L184" s="204">
        <v>0</v>
      </c>
      <c r="M184" s="204">
        <v>0</v>
      </c>
      <c r="N184" s="204">
        <v>0</v>
      </c>
      <c r="O184" s="204">
        <v>0</v>
      </c>
      <c r="P184" s="204">
        <v>0</v>
      </c>
      <c r="Q184" s="204">
        <v>0</v>
      </c>
      <c r="R184" s="204">
        <v>0</v>
      </c>
      <c r="S184" s="204">
        <v>0</v>
      </c>
      <c r="T184" s="204">
        <v>0</v>
      </c>
      <c r="U184" s="204">
        <v>0</v>
      </c>
      <c r="V184" s="204">
        <v>0</v>
      </c>
      <c r="W184" s="204">
        <v>0</v>
      </c>
      <c r="X184" s="204">
        <v>0</v>
      </c>
      <c r="Y184" s="204">
        <v>0</v>
      </c>
      <c r="Z184" s="205">
        <v>0</v>
      </c>
      <c r="AA184" s="203">
        <v>0</v>
      </c>
      <c r="AB184" s="204">
        <v>0</v>
      </c>
      <c r="AC184" s="204">
        <v>0</v>
      </c>
      <c r="AD184" s="204">
        <v>0</v>
      </c>
      <c r="AE184" s="204">
        <v>0</v>
      </c>
      <c r="AF184" s="204">
        <v>0</v>
      </c>
      <c r="AG184" s="204">
        <v>0</v>
      </c>
      <c r="AH184" s="204">
        <v>0</v>
      </c>
      <c r="AI184" s="204">
        <v>0</v>
      </c>
      <c r="AJ184" s="204">
        <v>0</v>
      </c>
      <c r="AK184" s="204">
        <v>0</v>
      </c>
      <c r="AL184" s="204">
        <v>0</v>
      </c>
      <c r="AM184" s="204">
        <v>0</v>
      </c>
      <c r="AN184" s="204">
        <v>0</v>
      </c>
      <c r="AO184" s="204">
        <v>0</v>
      </c>
      <c r="AP184" s="204">
        <v>0</v>
      </c>
      <c r="AQ184" s="204">
        <v>0</v>
      </c>
      <c r="AR184" s="204">
        <v>0</v>
      </c>
      <c r="AS184" s="204">
        <v>0</v>
      </c>
      <c r="AT184" s="204">
        <v>0</v>
      </c>
      <c r="AU184" s="204">
        <v>0</v>
      </c>
      <c r="AV184" s="204">
        <v>0</v>
      </c>
      <c r="AW184" s="204">
        <v>0</v>
      </c>
      <c r="AX184" s="205">
        <v>0</v>
      </c>
    </row>
    <row r="185" spans="2:50" x14ac:dyDescent="0.2">
      <c r="B185" s="202" t="s">
        <v>3517</v>
      </c>
      <c r="C185" s="203">
        <v>0</v>
      </c>
      <c r="D185" s="204">
        <v>0</v>
      </c>
      <c r="E185" s="204">
        <v>0</v>
      </c>
      <c r="F185" s="204">
        <v>0</v>
      </c>
      <c r="G185" s="204">
        <v>0</v>
      </c>
      <c r="H185" s="204">
        <v>0</v>
      </c>
      <c r="I185" s="204">
        <v>0</v>
      </c>
      <c r="J185" s="204">
        <v>0</v>
      </c>
      <c r="K185" s="204">
        <v>0</v>
      </c>
      <c r="L185" s="204">
        <v>0</v>
      </c>
      <c r="M185" s="204">
        <v>0</v>
      </c>
      <c r="N185" s="204">
        <v>0</v>
      </c>
      <c r="O185" s="204">
        <v>0</v>
      </c>
      <c r="P185" s="204">
        <v>0</v>
      </c>
      <c r="Q185" s="204">
        <v>0</v>
      </c>
      <c r="R185" s="204">
        <v>0</v>
      </c>
      <c r="S185" s="204">
        <v>0</v>
      </c>
      <c r="T185" s="204">
        <v>0</v>
      </c>
      <c r="U185" s="204">
        <v>0</v>
      </c>
      <c r="V185" s="204">
        <v>0</v>
      </c>
      <c r="W185" s="204">
        <v>0</v>
      </c>
      <c r="X185" s="204">
        <v>0</v>
      </c>
      <c r="Y185" s="204">
        <v>0</v>
      </c>
      <c r="Z185" s="205">
        <v>0</v>
      </c>
      <c r="AA185" s="203">
        <v>0</v>
      </c>
      <c r="AB185" s="204">
        <v>0</v>
      </c>
      <c r="AC185" s="204">
        <v>0</v>
      </c>
      <c r="AD185" s="204">
        <v>0</v>
      </c>
      <c r="AE185" s="204">
        <v>0</v>
      </c>
      <c r="AF185" s="204">
        <v>0</v>
      </c>
      <c r="AG185" s="204">
        <v>0</v>
      </c>
      <c r="AH185" s="204">
        <v>0</v>
      </c>
      <c r="AI185" s="204">
        <v>0</v>
      </c>
      <c r="AJ185" s="204">
        <v>0</v>
      </c>
      <c r="AK185" s="204">
        <v>0</v>
      </c>
      <c r="AL185" s="204">
        <v>0</v>
      </c>
      <c r="AM185" s="204">
        <v>0</v>
      </c>
      <c r="AN185" s="204">
        <v>0</v>
      </c>
      <c r="AO185" s="204">
        <v>0</v>
      </c>
      <c r="AP185" s="204">
        <v>0</v>
      </c>
      <c r="AQ185" s="204">
        <v>0</v>
      </c>
      <c r="AR185" s="204">
        <v>0</v>
      </c>
      <c r="AS185" s="204">
        <v>0</v>
      </c>
      <c r="AT185" s="204">
        <v>0</v>
      </c>
      <c r="AU185" s="204">
        <v>0</v>
      </c>
      <c r="AV185" s="204">
        <v>0</v>
      </c>
      <c r="AW185" s="204">
        <v>0</v>
      </c>
      <c r="AX185" s="205">
        <v>0</v>
      </c>
    </row>
    <row r="186" spans="2:50" x14ac:dyDescent="0.2">
      <c r="B186" s="202" t="s">
        <v>1619</v>
      </c>
      <c r="C186" s="203">
        <v>0</v>
      </c>
      <c r="D186" s="204">
        <v>0</v>
      </c>
      <c r="E186" s="204">
        <v>0</v>
      </c>
      <c r="F186" s="204">
        <v>0</v>
      </c>
      <c r="G186" s="204">
        <v>0</v>
      </c>
      <c r="H186" s="204">
        <v>0</v>
      </c>
      <c r="I186" s="204">
        <v>0</v>
      </c>
      <c r="J186" s="204">
        <v>0</v>
      </c>
      <c r="K186" s="204">
        <v>0</v>
      </c>
      <c r="L186" s="204">
        <v>0</v>
      </c>
      <c r="M186" s="204">
        <v>0</v>
      </c>
      <c r="N186" s="204">
        <v>0</v>
      </c>
      <c r="O186" s="204">
        <v>0</v>
      </c>
      <c r="P186" s="204">
        <v>0</v>
      </c>
      <c r="Q186" s="204">
        <v>0</v>
      </c>
      <c r="R186" s="204">
        <v>0</v>
      </c>
      <c r="S186" s="204">
        <v>0</v>
      </c>
      <c r="T186" s="204">
        <v>0</v>
      </c>
      <c r="U186" s="204">
        <v>0</v>
      </c>
      <c r="V186" s="204">
        <v>0</v>
      </c>
      <c r="W186" s="204">
        <v>0</v>
      </c>
      <c r="X186" s="204">
        <v>0</v>
      </c>
      <c r="Y186" s="204">
        <v>0</v>
      </c>
      <c r="Z186" s="205">
        <v>0</v>
      </c>
      <c r="AA186" s="203">
        <v>0</v>
      </c>
      <c r="AB186" s="204">
        <v>0</v>
      </c>
      <c r="AC186" s="204">
        <v>0</v>
      </c>
      <c r="AD186" s="204">
        <v>0</v>
      </c>
      <c r="AE186" s="204">
        <v>0</v>
      </c>
      <c r="AF186" s="204">
        <v>0</v>
      </c>
      <c r="AG186" s="204">
        <v>0</v>
      </c>
      <c r="AH186" s="204">
        <v>0</v>
      </c>
      <c r="AI186" s="204">
        <v>0</v>
      </c>
      <c r="AJ186" s="204">
        <v>0</v>
      </c>
      <c r="AK186" s="204">
        <v>0</v>
      </c>
      <c r="AL186" s="204">
        <v>0</v>
      </c>
      <c r="AM186" s="204">
        <v>0</v>
      </c>
      <c r="AN186" s="204">
        <v>0</v>
      </c>
      <c r="AO186" s="204">
        <v>0</v>
      </c>
      <c r="AP186" s="204">
        <v>0</v>
      </c>
      <c r="AQ186" s="204">
        <v>0</v>
      </c>
      <c r="AR186" s="204">
        <v>0</v>
      </c>
      <c r="AS186" s="204">
        <v>0</v>
      </c>
      <c r="AT186" s="204">
        <v>0</v>
      </c>
      <c r="AU186" s="204">
        <v>0</v>
      </c>
      <c r="AV186" s="204">
        <v>0</v>
      </c>
      <c r="AW186" s="204">
        <v>0</v>
      </c>
      <c r="AX186" s="205">
        <v>0</v>
      </c>
    </row>
    <row r="187" spans="2:50" x14ac:dyDescent="0.2">
      <c r="B187" s="202" t="s">
        <v>3518</v>
      </c>
      <c r="C187" s="203">
        <v>0</v>
      </c>
      <c r="D187" s="204">
        <v>0</v>
      </c>
      <c r="E187" s="204">
        <v>0</v>
      </c>
      <c r="F187" s="204">
        <v>0</v>
      </c>
      <c r="G187" s="204">
        <v>0</v>
      </c>
      <c r="H187" s="204">
        <v>0</v>
      </c>
      <c r="I187" s="204">
        <v>0</v>
      </c>
      <c r="J187" s="204">
        <v>0</v>
      </c>
      <c r="K187" s="204">
        <v>0</v>
      </c>
      <c r="L187" s="204">
        <v>0</v>
      </c>
      <c r="M187" s="204">
        <v>0</v>
      </c>
      <c r="N187" s="204">
        <v>0</v>
      </c>
      <c r="O187" s="204">
        <v>0</v>
      </c>
      <c r="P187" s="204">
        <v>0</v>
      </c>
      <c r="Q187" s="204">
        <v>0</v>
      </c>
      <c r="R187" s="204">
        <v>0</v>
      </c>
      <c r="S187" s="204">
        <v>0</v>
      </c>
      <c r="T187" s="204">
        <v>0</v>
      </c>
      <c r="U187" s="204">
        <v>0</v>
      </c>
      <c r="V187" s="204">
        <v>0</v>
      </c>
      <c r="W187" s="204">
        <v>0</v>
      </c>
      <c r="X187" s="204">
        <v>0</v>
      </c>
      <c r="Y187" s="204">
        <v>0</v>
      </c>
      <c r="Z187" s="205">
        <v>0</v>
      </c>
      <c r="AA187" s="203">
        <v>0</v>
      </c>
      <c r="AB187" s="204">
        <v>0</v>
      </c>
      <c r="AC187" s="204">
        <v>0</v>
      </c>
      <c r="AD187" s="204">
        <v>0</v>
      </c>
      <c r="AE187" s="204">
        <v>0</v>
      </c>
      <c r="AF187" s="204">
        <v>0</v>
      </c>
      <c r="AG187" s="204">
        <v>0</v>
      </c>
      <c r="AH187" s="204">
        <v>0</v>
      </c>
      <c r="AI187" s="204">
        <v>0</v>
      </c>
      <c r="AJ187" s="204">
        <v>0</v>
      </c>
      <c r="AK187" s="204">
        <v>0</v>
      </c>
      <c r="AL187" s="204">
        <v>0</v>
      </c>
      <c r="AM187" s="204">
        <v>0</v>
      </c>
      <c r="AN187" s="204">
        <v>0</v>
      </c>
      <c r="AO187" s="204">
        <v>0</v>
      </c>
      <c r="AP187" s="204">
        <v>0</v>
      </c>
      <c r="AQ187" s="204">
        <v>0</v>
      </c>
      <c r="AR187" s="204">
        <v>0</v>
      </c>
      <c r="AS187" s="204">
        <v>0</v>
      </c>
      <c r="AT187" s="204">
        <v>0</v>
      </c>
      <c r="AU187" s="204">
        <v>0</v>
      </c>
      <c r="AV187" s="204">
        <v>0</v>
      </c>
      <c r="AW187" s="204">
        <v>0</v>
      </c>
      <c r="AX187" s="205">
        <v>0</v>
      </c>
    </row>
    <row r="188" spans="2:50" x14ac:dyDescent="0.2">
      <c r="B188" s="202" t="s">
        <v>3482</v>
      </c>
      <c r="C188" s="203">
        <v>0</v>
      </c>
      <c r="D188" s="204">
        <v>0</v>
      </c>
      <c r="E188" s="204">
        <v>0</v>
      </c>
      <c r="F188" s="204">
        <v>0</v>
      </c>
      <c r="G188" s="204">
        <v>0</v>
      </c>
      <c r="H188" s="204">
        <v>0</v>
      </c>
      <c r="I188" s="204">
        <v>0</v>
      </c>
      <c r="J188" s="204">
        <v>0</v>
      </c>
      <c r="K188" s="204">
        <v>0</v>
      </c>
      <c r="L188" s="204">
        <v>0</v>
      </c>
      <c r="M188" s="204">
        <v>0</v>
      </c>
      <c r="N188" s="204">
        <v>0</v>
      </c>
      <c r="O188" s="204">
        <v>0</v>
      </c>
      <c r="P188" s="204">
        <v>0</v>
      </c>
      <c r="Q188" s="204">
        <v>0</v>
      </c>
      <c r="R188" s="204">
        <v>0</v>
      </c>
      <c r="S188" s="204">
        <v>0</v>
      </c>
      <c r="T188" s="204">
        <v>0</v>
      </c>
      <c r="U188" s="204">
        <v>0</v>
      </c>
      <c r="V188" s="204">
        <v>0</v>
      </c>
      <c r="W188" s="204">
        <v>0</v>
      </c>
      <c r="X188" s="204">
        <v>0</v>
      </c>
      <c r="Y188" s="204">
        <v>0</v>
      </c>
      <c r="Z188" s="205">
        <v>0</v>
      </c>
      <c r="AA188" s="203">
        <v>0</v>
      </c>
      <c r="AB188" s="204">
        <v>0</v>
      </c>
      <c r="AC188" s="204">
        <v>0</v>
      </c>
      <c r="AD188" s="204">
        <v>0</v>
      </c>
      <c r="AE188" s="204">
        <v>0</v>
      </c>
      <c r="AF188" s="204">
        <v>0</v>
      </c>
      <c r="AG188" s="204">
        <v>0</v>
      </c>
      <c r="AH188" s="204">
        <v>0</v>
      </c>
      <c r="AI188" s="204">
        <v>0</v>
      </c>
      <c r="AJ188" s="204">
        <v>0</v>
      </c>
      <c r="AK188" s="204">
        <v>0</v>
      </c>
      <c r="AL188" s="204">
        <v>0</v>
      </c>
      <c r="AM188" s="204">
        <v>0</v>
      </c>
      <c r="AN188" s="204">
        <v>0</v>
      </c>
      <c r="AO188" s="204">
        <v>0</v>
      </c>
      <c r="AP188" s="204">
        <v>0</v>
      </c>
      <c r="AQ188" s="204">
        <v>0</v>
      </c>
      <c r="AR188" s="204">
        <v>0</v>
      </c>
      <c r="AS188" s="204">
        <v>0</v>
      </c>
      <c r="AT188" s="204">
        <v>0</v>
      </c>
      <c r="AU188" s="204">
        <v>0</v>
      </c>
      <c r="AV188" s="204">
        <v>0</v>
      </c>
      <c r="AW188" s="204">
        <v>0</v>
      </c>
      <c r="AX188" s="205">
        <v>0</v>
      </c>
    </row>
    <row r="189" spans="2:50" x14ac:dyDescent="0.2">
      <c r="B189" s="202" t="s">
        <v>1636</v>
      </c>
      <c r="C189" s="203">
        <v>0</v>
      </c>
      <c r="D189" s="204">
        <v>0</v>
      </c>
      <c r="E189" s="204">
        <v>0</v>
      </c>
      <c r="F189" s="204">
        <v>0</v>
      </c>
      <c r="G189" s="204">
        <v>0</v>
      </c>
      <c r="H189" s="204">
        <v>0</v>
      </c>
      <c r="I189" s="204">
        <v>0</v>
      </c>
      <c r="J189" s="204">
        <v>0</v>
      </c>
      <c r="K189" s="204">
        <v>0</v>
      </c>
      <c r="L189" s="204">
        <v>0</v>
      </c>
      <c r="M189" s="204">
        <v>0</v>
      </c>
      <c r="N189" s="204">
        <v>0</v>
      </c>
      <c r="O189" s="204">
        <v>0</v>
      </c>
      <c r="P189" s="204">
        <v>0</v>
      </c>
      <c r="Q189" s="204">
        <v>0</v>
      </c>
      <c r="R189" s="204">
        <v>0</v>
      </c>
      <c r="S189" s="204">
        <v>0</v>
      </c>
      <c r="T189" s="204">
        <v>0</v>
      </c>
      <c r="U189" s="204">
        <v>0</v>
      </c>
      <c r="V189" s="204">
        <v>0</v>
      </c>
      <c r="W189" s="204">
        <v>0</v>
      </c>
      <c r="X189" s="204">
        <v>0</v>
      </c>
      <c r="Y189" s="204">
        <v>0</v>
      </c>
      <c r="Z189" s="205">
        <v>0</v>
      </c>
      <c r="AA189" s="203">
        <v>0</v>
      </c>
      <c r="AB189" s="204">
        <v>0</v>
      </c>
      <c r="AC189" s="204">
        <v>0</v>
      </c>
      <c r="AD189" s="204">
        <v>0</v>
      </c>
      <c r="AE189" s="204">
        <v>0</v>
      </c>
      <c r="AF189" s="204">
        <v>0</v>
      </c>
      <c r="AG189" s="204">
        <v>0</v>
      </c>
      <c r="AH189" s="204">
        <v>0</v>
      </c>
      <c r="AI189" s="204">
        <v>0</v>
      </c>
      <c r="AJ189" s="204">
        <v>0</v>
      </c>
      <c r="AK189" s="204">
        <v>0</v>
      </c>
      <c r="AL189" s="204">
        <v>0</v>
      </c>
      <c r="AM189" s="204">
        <v>0</v>
      </c>
      <c r="AN189" s="204">
        <v>0</v>
      </c>
      <c r="AO189" s="204">
        <v>0</v>
      </c>
      <c r="AP189" s="204">
        <v>0</v>
      </c>
      <c r="AQ189" s="204">
        <v>0</v>
      </c>
      <c r="AR189" s="204">
        <v>0</v>
      </c>
      <c r="AS189" s="204">
        <v>0</v>
      </c>
      <c r="AT189" s="204">
        <v>0</v>
      </c>
      <c r="AU189" s="204">
        <v>0</v>
      </c>
      <c r="AV189" s="204">
        <v>0</v>
      </c>
      <c r="AW189" s="204">
        <v>0</v>
      </c>
      <c r="AX189" s="205">
        <v>0</v>
      </c>
    </row>
    <row r="190" spans="2:50" x14ac:dyDescent="0.2">
      <c r="B190" s="202" t="s">
        <v>1637</v>
      </c>
      <c r="C190" s="203">
        <v>0</v>
      </c>
      <c r="D190" s="204">
        <v>0</v>
      </c>
      <c r="E190" s="204">
        <v>0</v>
      </c>
      <c r="F190" s="204">
        <v>0</v>
      </c>
      <c r="G190" s="204">
        <v>0</v>
      </c>
      <c r="H190" s="204">
        <v>0</v>
      </c>
      <c r="I190" s="204">
        <v>0</v>
      </c>
      <c r="J190" s="204">
        <v>0</v>
      </c>
      <c r="K190" s="204">
        <v>0</v>
      </c>
      <c r="L190" s="204">
        <v>0</v>
      </c>
      <c r="M190" s="204">
        <v>0</v>
      </c>
      <c r="N190" s="204">
        <v>0</v>
      </c>
      <c r="O190" s="204">
        <v>0</v>
      </c>
      <c r="P190" s="204">
        <v>0</v>
      </c>
      <c r="Q190" s="204">
        <v>0</v>
      </c>
      <c r="R190" s="204">
        <v>0</v>
      </c>
      <c r="S190" s="204">
        <v>0</v>
      </c>
      <c r="T190" s="204">
        <v>0</v>
      </c>
      <c r="U190" s="204">
        <v>0</v>
      </c>
      <c r="V190" s="204">
        <v>0</v>
      </c>
      <c r="W190" s="204">
        <v>0</v>
      </c>
      <c r="X190" s="204">
        <v>0</v>
      </c>
      <c r="Y190" s="204">
        <v>0</v>
      </c>
      <c r="Z190" s="205">
        <v>0</v>
      </c>
      <c r="AA190" s="203">
        <v>0</v>
      </c>
      <c r="AB190" s="204">
        <v>0</v>
      </c>
      <c r="AC190" s="204">
        <v>0</v>
      </c>
      <c r="AD190" s="204">
        <v>0</v>
      </c>
      <c r="AE190" s="204">
        <v>0</v>
      </c>
      <c r="AF190" s="204">
        <v>0</v>
      </c>
      <c r="AG190" s="204">
        <v>0</v>
      </c>
      <c r="AH190" s="204">
        <v>0</v>
      </c>
      <c r="AI190" s="204">
        <v>0</v>
      </c>
      <c r="AJ190" s="204">
        <v>0</v>
      </c>
      <c r="AK190" s="204">
        <v>0</v>
      </c>
      <c r="AL190" s="204">
        <v>0</v>
      </c>
      <c r="AM190" s="204">
        <v>0</v>
      </c>
      <c r="AN190" s="204">
        <v>0</v>
      </c>
      <c r="AO190" s="204">
        <v>0</v>
      </c>
      <c r="AP190" s="204">
        <v>0</v>
      </c>
      <c r="AQ190" s="204">
        <v>0</v>
      </c>
      <c r="AR190" s="204">
        <v>0</v>
      </c>
      <c r="AS190" s="204">
        <v>0</v>
      </c>
      <c r="AT190" s="204">
        <v>0</v>
      </c>
      <c r="AU190" s="204">
        <v>0</v>
      </c>
      <c r="AV190" s="204">
        <v>0</v>
      </c>
      <c r="AW190" s="204">
        <v>0</v>
      </c>
      <c r="AX190" s="205">
        <v>0</v>
      </c>
    </row>
    <row r="191" spans="2:50" x14ac:dyDescent="0.2">
      <c r="B191" s="202" t="s">
        <v>1640</v>
      </c>
      <c r="C191" s="203">
        <v>0</v>
      </c>
      <c r="D191" s="204">
        <v>0</v>
      </c>
      <c r="E191" s="204">
        <v>0</v>
      </c>
      <c r="F191" s="204">
        <v>0</v>
      </c>
      <c r="G191" s="204">
        <v>0</v>
      </c>
      <c r="H191" s="204">
        <v>0</v>
      </c>
      <c r="I191" s="204">
        <v>0</v>
      </c>
      <c r="J191" s="204">
        <v>0</v>
      </c>
      <c r="K191" s="204">
        <v>0</v>
      </c>
      <c r="L191" s="204">
        <v>0</v>
      </c>
      <c r="M191" s="204">
        <v>0</v>
      </c>
      <c r="N191" s="204">
        <v>0</v>
      </c>
      <c r="O191" s="204">
        <v>0</v>
      </c>
      <c r="P191" s="204">
        <v>0</v>
      </c>
      <c r="Q191" s="204">
        <v>0</v>
      </c>
      <c r="R191" s="204">
        <v>0</v>
      </c>
      <c r="S191" s="204">
        <v>0</v>
      </c>
      <c r="T191" s="204">
        <v>0</v>
      </c>
      <c r="U191" s="204">
        <v>0</v>
      </c>
      <c r="V191" s="204">
        <v>0</v>
      </c>
      <c r="W191" s="204">
        <v>0</v>
      </c>
      <c r="X191" s="204">
        <v>0</v>
      </c>
      <c r="Y191" s="204">
        <v>0</v>
      </c>
      <c r="Z191" s="205">
        <v>0</v>
      </c>
      <c r="AA191" s="203">
        <v>0</v>
      </c>
      <c r="AB191" s="204">
        <v>0</v>
      </c>
      <c r="AC191" s="204">
        <v>0</v>
      </c>
      <c r="AD191" s="204">
        <v>0</v>
      </c>
      <c r="AE191" s="204">
        <v>0</v>
      </c>
      <c r="AF191" s="204">
        <v>0</v>
      </c>
      <c r="AG191" s="204">
        <v>0</v>
      </c>
      <c r="AH191" s="204">
        <v>0</v>
      </c>
      <c r="AI191" s="204">
        <v>0</v>
      </c>
      <c r="AJ191" s="204">
        <v>0</v>
      </c>
      <c r="AK191" s="204">
        <v>0</v>
      </c>
      <c r="AL191" s="204">
        <v>0</v>
      </c>
      <c r="AM191" s="204">
        <v>0</v>
      </c>
      <c r="AN191" s="204">
        <v>0</v>
      </c>
      <c r="AO191" s="204">
        <v>0</v>
      </c>
      <c r="AP191" s="204">
        <v>0</v>
      </c>
      <c r="AQ191" s="204">
        <v>0</v>
      </c>
      <c r="AR191" s="204">
        <v>0</v>
      </c>
      <c r="AS191" s="204">
        <v>0</v>
      </c>
      <c r="AT191" s="204">
        <v>0</v>
      </c>
      <c r="AU191" s="204">
        <v>0</v>
      </c>
      <c r="AV191" s="204">
        <v>0</v>
      </c>
      <c r="AW191" s="204">
        <v>0</v>
      </c>
      <c r="AX191" s="205">
        <v>0</v>
      </c>
    </row>
    <row r="192" spans="2:50" x14ac:dyDescent="0.2">
      <c r="B192" s="202" t="s">
        <v>1641</v>
      </c>
      <c r="C192" s="203">
        <v>0</v>
      </c>
      <c r="D192" s="204">
        <v>0</v>
      </c>
      <c r="E192" s="204">
        <v>0</v>
      </c>
      <c r="F192" s="204">
        <v>0</v>
      </c>
      <c r="G192" s="204">
        <v>0</v>
      </c>
      <c r="H192" s="204">
        <v>0</v>
      </c>
      <c r="I192" s="204">
        <v>0</v>
      </c>
      <c r="J192" s="204">
        <v>18.7</v>
      </c>
      <c r="K192" s="204">
        <v>18.7</v>
      </c>
      <c r="L192" s="204">
        <v>0</v>
      </c>
      <c r="M192" s="204">
        <v>0</v>
      </c>
      <c r="N192" s="204">
        <v>0</v>
      </c>
      <c r="O192" s="204">
        <v>0</v>
      </c>
      <c r="P192" s="204">
        <v>0</v>
      </c>
      <c r="Q192" s="204">
        <v>0</v>
      </c>
      <c r="R192" s="204">
        <v>0</v>
      </c>
      <c r="S192" s="204">
        <v>0</v>
      </c>
      <c r="T192" s="204">
        <v>0</v>
      </c>
      <c r="U192" s="204">
        <v>0</v>
      </c>
      <c r="V192" s="204">
        <v>0</v>
      </c>
      <c r="W192" s="204">
        <v>0</v>
      </c>
      <c r="X192" s="204">
        <v>0</v>
      </c>
      <c r="Y192" s="204">
        <v>0</v>
      </c>
      <c r="Z192" s="205">
        <v>0</v>
      </c>
      <c r="AA192" s="203">
        <v>0</v>
      </c>
      <c r="AB192" s="204">
        <v>0</v>
      </c>
      <c r="AC192" s="204">
        <v>0</v>
      </c>
      <c r="AD192" s="204">
        <v>0</v>
      </c>
      <c r="AE192" s="204">
        <v>0</v>
      </c>
      <c r="AF192" s="204">
        <v>0</v>
      </c>
      <c r="AG192" s="204">
        <v>0</v>
      </c>
      <c r="AH192" s="204">
        <v>0</v>
      </c>
      <c r="AI192" s="204">
        <v>0</v>
      </c>
      <c r="AJ192" s="204">
        <v>0</v>
      </c>
      <c r="AK192" s="204">
        <v>0</v>
      </c>
      <c r="AL192" s="204">
        <v>0</v>
      </c>
      <c r="AM192" s="204">
        <v>0</v>
      </c>
      <c r="AN192" s="204">
        <v>0</v>
      </c>
      <c r="AO192" s="204">
        <v>0</v>
      </c>
      <c r="AP192" s="204">
        <v>0</v>
      </c>
      <c r="AQ192" s="204">
        <v>0</v>
      </c>
      <c r="AR192" s="204">
        <v>0</v>
      </c>
      <c r="AS192" s="204">
        <v>0</v>
      </c>
      <c r="AT192" s="204">
        <v>0</v>
      </c>
      <c r="AU192" s="204">
        <v>0</v>
      </c>
      <c r="AV192" s="204">
        <v>0</v>
      </c>
      <c r="AW192" s="204">
        <v>0</v>
      </c>
      <c r="AX192" s="205">
        <v>0</v>
      </c>
    </row>
    <row r="193" spans="2:50" x14ac:dyDescent="0.2">
      <c r="B193" s="202" t="s">
        <v>1639</v>
      </c>
      <c r="C193" s="203">
        <v>0</v>
      </c>
      <c r="D193" s="204">
        <v>0</v>
      </c>
      <c r="E193" s="204">
        <v>0</v>
      </c>
      <c r="F193" s="204">
        <v>0</v>
      </c>
      <c r="G193" s="204">
        <v>0</v>
      </c>
      <c r="H193" s="204">
        <v>0</v>
      </c>
      <c r="I193" s="204">
        <v>0</v>
      </c>
      <c r="J193" s="204">
        <v>0</v>
      </c>
      <c r="K193" s="204">
        <v>0</v>
      </c>
      <c r="L193" s="204">
        <v>0</v>
      </c>
      <c r="M193" s="204">
        <v>0</v>
      </c>
      <c r="N193" s="204">
        <v>0</v>
      </c>
      <c r="O193" s="204">
        <v>0</v>
      </c>
      <c r="P193" s="204">
        <v>0</v>
      </c>
      <c r="Q193" s="204">
        <v>0</v>
      </c>
      <c r="R193" s="204">
        <v>0</v>
      </c>
      <c r="S193" s="204">
        <v>0</v>
      </c>
      <c r="T193" s="204">
        <v>0</v>
      </c>
      <c r="U193" s="204">
        <v>0</v>
      </c>
      <c r="V193" s="204">
        <v>0</v>
      </c>
      <c r="W193" s="204">
        <v>0</v>
      </c>
      <c r="X193" s="204">
        <v>0</v>
      </c>
      <c r="Y193" s="204">
        <v>0</v>
      </c>
      <c r="Z193" s="205">
        <v>0</v>
      </c>
      <c r="AA193" s="203">
        <v>0</v>
      </c>
      <c r="AB193" s="204">
        <v>0</v>
      </c>
      <c r="AC193" s="204">
        <v>0</v>
      </c>
      <c r="AD193" s="204">
        <v>0</v>
      </c>
      <c r="AE193" s="204">
        <v>0</v>
      </c>
      <c r="AF193" s="204">
        <v>0</v>
      </c>
      <c r="AG193" s="204">
        <v>0</v>
      </c>
      <c r="AH193" s="204">
        <v>0</v>
      </c>
      <c r="AI193" s="204">
        <v>0</v>
      </c>
      <c r="AJ193" s="204">
        <v>0</v>
      </c>
      <c r="AK193" s="204">
        <v>0</v>
      </c>
      <c r="AL193" s="204">
        <v>0</v>
      </c>
      <c r="AM193" s="204">
        <v>0</v>
      </c>
      <c r="AN193" s="204">
        <v>0</v>
      </c>
      <c r="AO193" s="204">
        <v>0</v>
      </c>
      <c r="AP193" s="204">
        <v>0</v>
      </c>
      <c r="AQ193" s="204">
        <v>0</v>
      </c>
      <c r="AR193" s="204">
        <v>0</v>
      </c>
      <c r="AS193" s="204">
        <v>0</v>
      </c>
      <c r="AT193" s="204">
        <v>0</v>
      </c>
      <c r="AU193" s="204">
        <v>0</v>
      </c>
      <c r="AV193" s="204">
        <v>0</v>
      </c>
      <c r="AW193" s="204">
        <v>0</v>
      </c>
      <c r="AX193" s="205">
        <v>0</v>
      </c>
    </row>
    <row r="194" spans="2:50" x14ac:dyDescent="0.2">
      <c r="B194" s="202" t="s">
        <v>1638</v>
      </c>
      <c r="C194" s="203">
        <v>0</v>
      </c>
      <c r="D194" s="204">
        <v>0</v>
      </c>
      <c r="E194" s="204">
        <v>0</v>
      </c>
      <c r="F194" s="204">
        <v>0</v>
      </c>
      <c r="G194" s="204">
        <v>0</v>
      </c>
      <c r="H194" s="204">
        <v>0</v>
      </c>
      <c r="I194" s="204">
        <v>0</v>
      </c>
      <c r="J194" s="204">
        <v>79.7</v>
      </c>
      <c r="K194" s="204">
        <v>77.3</v>
      </c>
      <c r="L194" s="204">
        <v>79.7</v>
      </c>
      <c r="M194" s="204">
        <v>0</v>
      </c>
      <c r="N194" s="204">
        <v>0</v>
      </c>
      <c r="O194" s="204">
        <v>0</v>
      </c>
      <c r="P194" s="204">
        <v>0</v>
      </c>
      <c r="Q194" s="204">
        <v>0</v>
      </c>
      <c r="R194" s="204">
        <v>0</v>
      </c>
      <c r="S194" s="204">
        <v>0</v>
      </c>
      <c r="T194" s="204">
        <v>0</v>
      </c>
      <c r="U194" s="204">
        <v>0</v>
      </c>
      <c r="V194" s="204">
        <v>79.7</v>
      </c>
      <c r="W194" s="204">
        <v>0</v>
      </c>
      <c r="X194" s="204">
        <v>0</v>
      </c>
      <c r="Y194" s="204">
        <v>0</v>
      </c>
      <c r="Z194" s="205">
        <v>0</v>
      </c>
      <c r="AA194" s="203">
        <v>0</v>
      </c>
      <c r="AB194" s="204">
        <v>0</v>
      </c>
      <c r="AC194" s="204">
        <v>0</v>
      </c>
      <c r="AD194" s="204">
        <v>0</v>
      </c>
      <c r="AE194" s="204">
        <v>0</v>
      </c>
      <c r="AF194" s="204">
        <v>0</v>
      </c>
      <c r="AG194" s="204">
        <v>0</v>
      </c>
      <c r="AH194" s="204">
        <v>0</v>
      </c>
      <c r="AI194" s="204">
        <v>2.4</v>
      </c>
      <c r="AJ194" s="204">
        <v>0</v>
      </c>
      <c r="AK194" s="204">
        <v>34.9</v>
      </c>
      <c r="AL194" s="204">
        <v>38.299999999999997</v>
      </c>
      <c r="AM194" s="204">
        <v>44.8</v>
      </c>
      <c r="AN194" s="204">
        <v>46.1</v>
      </c>
      <c r="AO194" s="204">
        <v>46.5</v>
      </c>
      <c r="AP194" s="204">
        <v>57.9</v>
      </c>
      <c r="AQ194" s="204">
        <v>36.5</v>
      </c>
      <c r="AR194" s="204">
        <v>0</v>
      </c>
      <c r="AS194" s="204">
        <v>0</v>
      </c>
      <c r="AT194" s="204">
        <v>0</v>
      </c>
      <c r="AU194" s="204">
        <v>0</v>
      </c>
      <c r="AV194" s="204">
        <v>0</v>
      </c>
      <c r="AW194" s="204">
        <v>0</v>
      </c>
      <c r="AX194" s="205">
        <v>0</v>
      </c>
    </row>
    <row r="195" spans="2:50" x14ac:dyDescent="0.2">
      <c r="B195" s="202" t="s">
        <v>1642</v>
      </c>
      <c r="C195" s="203">
        <v>10</v>
      </c>
      <c r="D195" s="204">
        <v>10</v>
      </c>
      <c r="E195" s="204">
        <v>0</v>
      </c>
      <c r="F195" s="204">
        <v>0</v>
      </c>
      <c r="G195" s="204">
        <v>0</v>
      </c>
      <c r="H195" s="204">
        <v>0</v>
      </c>
      <c r="I195" s="204">
        <v>0</v>
      </c>
      <c r="J195" s="204">
        <v>10</v>
      </c>
      <c r="K195" s="204">
        <v>5.7</v>
      </c>
      <c r="L195" s="204">
        <v>10</v>
      </c>
      <c r="M195" s="204">
        <v>0</v>
      </c>
      <c r="N195" s="204">
        <v>0</v>
      </c>
      <c r="O195" s="204">
        <v>0</v>
      </c>
      <c r="P195" s="204">
        <v>0</v>
      </c>
      <c r="Q195" s="204">
        <v>0</v>
      </c>
      <c r="R195" s="204">
        <v>0</v>
      </c>
      <c r="S195" s="204">
        <v>0</v>
      </c>
      <c r="T195" s="204">
        <v>0</v>
      </c>
      <c r="U195" s="204">
        <v>2.1</v>
      </c>
      <c r="V195" s="204">
        <v>10</v>
      </c>
      <c r="W195" s="204">
        <v>10</v>
      </c>
      <c r="X195" s="204">
        <v>10</v>
      </c>
      <c r="Y195" s="204">
        <v>10</v>
      </c>
      <c r="Z195" s="205">
        <v>10</v>
      </c>
      <c r="AA195" s="203">
        <v>0</v>
      </c>
      <c r="AB195" s="204">
        <v>0</v>
      </c>
      <c r="AC195" s="204">
        <v>0</v>
      </c>
      <c r="AD195" s="204">
        <v>0</v>
      </c>
      <c r="AE195" s="204">
        <v>0</v>
      </c>
      <c r="AF195" s="204">
        <v>0</v>
      </c>
      <c r="AG195" s="204">
        <v>0</v>
      </c>
      <c r="AH195" s="204">
        <v>0</v>
      </c>
      <c r="AI195" s="204">
        <v>10</v>
      </c>
      <c r="AJ195" s="204">
        <v>0</v>
      </c>
      <c r="AK195" s="204">
        <v>10</v>
      </c>
      <c r="AL195" s="204">
        <v>10</v>
      </c>
      <c r="AM195" s="204">
        <v>10</v>
      </c>
      <c r="AN195" s="204">
        <v>10</v>
      </c>
      <c r="AO195" s="204">
        <v>10</v>
      </c>
      <c r="AP195" s="204">
        <v>10</v>
      </c>
      <c r="AQ195" s="204">
        <v>10</v>
      </c>
      <c r="AR195" s="204">
        <v>0</v>
      </c>
      <c r="AS195" s="204">
        <v>10</v>
      </c>
      <c r="AT195" s="204">
        <v>0</v>
      </c>
      <c r="AU195" s="204">
        <v>0</v>
      </c>
      <c r="AV195" s="204">
        <v>0</v>
      </c>
      <c r="AW195" s="204">
        <v>0</v>
      </c>
      <c r="AX195" s="205">
        <v>0</v>
      </c>
    </row>
    <row r="196" spans="2:50" x14ac:dyDescent="0.2">
      <c r="B196" s="206" t="s">
        <v>1643</v>
      </c>
      <c r="C196" s="207">
        <v>0</v>
      </c>
      <c r="D196" s="208">
        <v>0</v>
      </c>
      <c r="E196" s="208">
        <v>0</v>
      </c>
      <c r="F196" s="208">
        <v>0</v>
      </c>
      <c r="G196" s="208">
        <v>0</v>
      </c>
      <c r="H196" s="208">
        <v>0</v>
      </c>
      <c r="I196" s="208">
        <v>0</v>
      </c>
      <c r="J196" s="208">
        <v>0</v>
      </c>
      <c r="K196" s="208">
        <v>0</v>
      </c>
      <c r="L196" s="208">
        <v>0</v>
      </c>
      <c r="M196" s="208">
        <v>0</v>
      </c>
      <c r="N196" s="208">
        <v>0</v>
      </c>
      <c r="O196" s="208">
        <v>0</v>
      </c>
      <c r="P196" s="208">
        <v>0</v>
      </c>
      <c r="Q196" s="208">
        <v>0</v>
      </c>
      <c r="R196" s="208">
        <v>0</v>
      </c>
      <c r="S196" s="208">
        <v>0</v>
      </c>
      <c r="T196" s="208">
        <v>0</v>
      </c>
      <c r="U196" s="208">
        <v>0</v>
      </c>
      <c r="V196" s="208">
        <v>0</v>
      </c>
      <c r="W196" s="208">
        <v>0</v>
      </c>
      <c r="X196" s="208">
        <v>0</v>
      </c>
      <c r="Y196" s="208">
        <v>0</v>
      </c>
      <c r="Z196" s="209">
        <v>0</v>
      </c>
      <c r="AA196" s="207">
        <v>0</v>
      </c>
      <c r="AB196" s="208">
        <v>0</v>
      </c>
      <c r="AC196" s="208">
        <v>0</v>
      </c>
      <c r="AD196" s="208">
        <v>0</v>
      </c>
      <c r="AE196" s="208">
        <v>0</v>
      </c>
      <c r="AF196" s="208">
        <v>0</v>
      </c>
      <c r="AG196" s="208">
        <v>0</v>
      </c>
      <c r="AH196" s="208">
        <v>0</v>
      </c>
      <c r="AI196" s="208">
        <v>0</v>
      </c>
      <c r="AJ196" s="208">
        <v>0</v>
      </c>
      <c r="AK196" s="208">
        <v>0</v>
      </c>
      <c r="AL196" s="208">
        <v>0</v>
      </c>
      <c r="AM196" s="208">
        <v>0</v>
      </c>
      <c r="AN196" s="208">
        <v>0</v>
      </c>
      <c r="AO196" s="208">
        <v>0</v>
      </c>
      <c r="AP196" s="208">
        <v>0</v>
      </c>
      <c r="AQ196" s="208">
        <v>0</v>
      </c>
      <c r="AR196" s="208">
        <v>0</v>
      </c>
      <c r="AS196" s="208">
        <v>0</v>
      </c>
      <c r="AT196" s="208">
        <v>0</v>
      </c>
      <c r="AU196" s="208">
        <v>0</v>
      </c>
      <c r="AV196" s="208">
        <v>0</v>
      </c>
      <c r="AW196" s="208">
        <v>0</v>
      </c>
      <c r="AX196" s="209">
        <v>0</v>
      </c>
    </row>
    <row r="197" spans="2:50" x14ac:dyDescent="0.2">
      <c r="B197" s="202" t="s">
        <v>1708</v>
      </c>
      <c r="C197" s="203">
        <v>0</v>
      </c>
      <c r="D197" s="204">
        <v>0</v>
      </c>
      <c r="E197" s="204">
        <v>0</v>
      </c>
      <c r="F197" s="204">
        <v>0</v>
      </c>
      <c r="G197" s="204">
        <v>0</v>
      </c>
      <c r="H197" s="204">
        <v>0</v>
      </c>
      <c r="I197" s="204">
        <v>0</v>
      </c>
      <c r="J197" s="204">
        <v>0</v>
      </c>
      <c r="K197" s="204">
        <v>0</v>
      </c>
      <c r="L197" s="204">
        <v>0</v>
      </c>
      <c r="M197" s="204">
        <v>0</v>
      </c>
      <c r="N197" s="204">
        <v>0</v>
      </c>
      <c r="O197" s="204">
        <v>0</v>
      </c>
      <c r="P197" s="204">
        <v>0</v>
      </c>
      <c r="Q197" s="204">
        <v>0</v>
      </c>
      <c r="R197" s="204">
        <v>0</v>
      </c>
      <c r="S197" s="204">
        <v>0</v>
      </c>
      <c r="T197" s="204">
        <v>0</v>
      </c>
      <c r="U197" s="204">
        <v>0</v>
      </c>
      <c r="V197" s="204">
        <v>0</v>
      </c>
      <c r="W197" s="204">
        <v>0</v>
      </c>
      <c r="X197" s="204">
        <v>0</v>
      </c>
      <c r="Y197" s="204">
        <v>0</v>
      </c>
      <c r="Z197" s="205">
        <v>0</v>
      </c>
      <c r="AA197" s="203">
        <v>0</v>
      </c>
      <c r="AB197" s="204">
        <v>0</v>
      </c>
      <c r="AC197" s="204">
        <v>0</v>
      </c>
      <c r="AD197" s="204">
        <v>0</v>
      </c>
      <c r="AE197" s="204">
        <v>0</v>
      </c>
      <c r="AF197" s="204">
        <v>0</v>
      </c>
      <c r="AG197" s="204">
        <v>0</v>
      </c>
      <c r="AH197" s="204">
        <v>0</v>
      </c>
      <c r="AI197" s="204">
        <v>0</v>
      </c>
      <c r="AJ197" s="204">
        <v>0</v>
      </c>
      <c r="AK197" s="204">
        <v>0</v>
      </c>
      <c r="AL197" s="204">
        <v>0</v>
      </c>
      <c r="AM197" s="204">
        <v>0</v>
      </c>
      <c r="AN197" s="204">
        <v>0</v>
      </c>
      <c r="AO197" s="204">
        <v>0</v>
      </c>
      <c r="AP197" s="204">
        <v>0</v>
      </c>
      <c r="AQ197" s="204">
        <v>0</v>
      </c>
      <c r="AR197" s="204">
        <v>0</v>
      </c>
      <c r="AS197" s="204">
        <v>0</v>
      </c>
      <c r="AT197" s="204">
        <v>0</v>
      </c>
      <c r="AU197" s="204">
        <v>0</v>
      </c>
      <c r="AV197" s="204">
        <v>0</v>
      </c>
      <c r="AW197" s="204">
        <v>0</v>
      </c>
      <c r="AX197" s="205">
        <v>0</v>
      </c>
    </row>
    <row r="198" spans="2:50" x14ac:dyDescent="0.2">
      <c r="B198" s="202" t="s">
        <v>1698</v>
      </c>
      <c r="C198" s="203">
        <v>0</v>
      </c>
      <c r="D198" s="204">
        <v>0</v>
      </c>
      <c r="E198" s="204">
        <v>0</v>
      </c>
      <c r="F198" s="204">
        <v>0</v>
      </c>
      <c r="G198" s="204">
        <v>0</v>
      </c>
      <c r="H198" s="204">
        <v>0</v>
      </c>
      <c r="I198" s="204">
        <v>0</v>
      </c>
      <c r="J198" s="204">
        <v>0</v>
      </c>
      <c r="K198" s="204">
        <v>0</v>
      </c>
      <c r="L198" s="204">
        <v>0</v>
      </c>
      <c r="M198" s="204">
        <v>0</v>
      </c>
      <c r="N198" s="204">
        <v>0</v>
      </c>
      <c r="O198" s="204">
        <v>0</v>
      </c>
      <c r="P198" s="204">
        <v>0</v>
      </c>
      <c r="Q198" s="204">
        <v>0</v>
      </c>
      <c r="R198" s="204">
        <v>0</v>
      </c>
      <c r="S198" s="204">
        <v>0</v>
      </c>
      <c r="T198" s="204">
        <v>0</v>
      </c>
      <c r="U198" s="204">
        <v>0</v>
      </c>
      <c r="V198" s="204">
        <v>0</v>
      </c>
      <c r="W198" s="204">
        <v>0</v>
      </c>
      <c r="X198" s="204">
        <v>0</v>
      </c>
      <c r="Y198" s="204">
        <v>0</v>
      </c>
      <c r="Z198" s="205">
        <v>0</v>
      </c>
      <c r="AA198" s="203">
        <v>0</v>
      </c>
      <c r="AB198" s="204">
        <v>0</v>
      </c>
      <c r="AC198" s="204">
        <v>0</v>
      </c>
      <c r="AD198" s="204">
        <v>0</v>
      </c>
      <c r="AE198" s="204">
        <v>0</v>
      </c>
      <c r="AF198" s="204">
        <v>0</v>
      </c>
      <c r="AG198" s="204">
        <v>0</v>
      </c>
      <c r="AH198" s="204">
        <v>0</v>
      </c>
      <c r="AI198" s="204">
        <v>0</v>
      </c>
      <c r="AJ198" s="204">
        <v>0</v>
      </c>
      <c r="AK198" s="204">
        <v>0</v>
      </c>
      <c r="AL198" s="204">
        <v>0</v>
      </c>
      <c r="AM198" s="204">
        <v>0</v>
      </c>
      <c r="AN198" s="204">
        <v>0</v>
      </c>
      <c r="AO198" s="204">
        <v>0</v>
      </c>
      <c r="AP198" s="204">
        <v>0</v>
      </c>
      <c r="AQ198" s="204">
        <v>0</v>
      </c>
      <c r="AR198" s="204">
        <v>0</v>
      </c>
      <c r="AS198" s="204">
        <v>0</v>
      </c>
      <c r="AT198" s="204">
        <v>0</v>
      </c>
      <c r="AU198" s="204">
        <v>0</v>
      </c>
      <c r="AV198" s="204">
        <v>0</v>
      </c>
      <c r="AW198" s="204">
        <v>0</v>
      </c>
      <c r="AX198" s="205">
        <v>0</v>
      </c>
    </row>
    <row r="199" spans="2:50" x14ac:dyDescent="0.2">
      <c r="B199" s="202" t="s">
        <v>1655</v>
      </c>
      <c r="C199" s="203"/>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5"/>
      <c r="AA199" s="203">
        <v>0</v>
      </c>
      <c r="AB199" s="204">
        <v>17.7</v>
      </c>
      <c r="AC199" s="204">
        <v>0</v>
      </c>
      <c r="AD199" s="204">
        <v>0</v>
      </c>
      <c r="AE199" s="204">
        <v>0</v>
      </c>
      <c r="AF199" s="204">
        <v>0</v>
      </c>
      <c r="AG199" s="204">
        <v>0</v>
      </c>
      <c r="AH199" s="204">
        <v>0</v>
      </c>
      <c r="AI199" s="204">
        <v>5.0999999999999996</v>
      </c>
      <c r="AJ199" s="204">
        <v>0</v>
      </c>
      <c r="AK199" s="204">
        <v>0</v>
      </c>
      <c r="AL199" s="204">
        <v>0</v>
      </c>
      <c r="AM199" s="204">
        <v>0</v>
      </c>
      <c r="AN199" s="204">
        <v>5.0999999999999996</v>
      </c>
      <c r="AO199" s="204">
        <v>0</v>
      </c>
      <c r="AP199" s="204">
        <v>0</v>
      </c>
      <c r="AQ199" s="204">
        <v>0</v>
      </c>
      <c r="AR199" s="204">
        <v>5.0999999999999996</v>
      </c>
      <c r="AS199" s="204">
        <v>5.0999999999999996</v>
      </c>
      <c r="AT199" s="204">
        <v>5.2</v>
      </c>
      <c r="AU199" s="204">
        <v>15.4</v>
      </c>
      <c r="AV199" s="204">
        <v>17.7</v>
      </c>
      <c r="AW199" s="204">
        <v>0</v>
      </c>
      <c r="AX199" s="205">
        <v>0</v>
      </c>
    </row>
    <row r="200" spans="2:50" x14ac:dyDescent="0.2">
      <c r="B200" s="202" t="s">
        <v>1660</v>
      </c>
      <c r="C200" s="203"/>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5"/>
      <c r="AA200" s="203">
        <v>0</v>
      </c>
      <c r="AB200" s="204">
        <v>0</v>
      </c>
      <c r="AC200" s="204">
        <v>0</v>
      </c>
      <c r="AD200" s="204">
        <v>0</v>
      </c>
      <c r="AE200" s="204">
        <v>0</v>
      </c>
      <c r="AF200" s="204">
        <v>0</v>
      </c>
      <c r="AG200" s="204">
        <v>0</v>
      </c>
      <c r="AH200" s="204">
        <v>0</v>
      </c>
      <c r="AI200" s="204">
        <v>0</v>
      </c>
      <c r="AJ200" s="204">
        <v>0</v>
      </c>
      <c r="AK200" s="204">
        <v>0</v>
      </c>
      <c r="AL200" s="204">
        <v>0</v>
      </c>
      <c r="AM200" s="204">
        <v>0</v>
      </c>
      <c r="AN200" s="204">
        <v>0</v>
      </c>
      <c r="AO200" s="204">
        <v>0</v>
      </c>
      <c r="AP200" s="204">
        <v>0</v>
      </c>
      <c r="AQ200" s="204">
        <v>0</v>
      </c>
      <c r="AR200" s="204">
        <v>0</v>
      </c>
      <c r="AS200" s="204">
        <v>0</v>
      </c>
      <c r="AT200" s="204">
        <v>0</v>
      </c>
      <c r="AU200" s="204">
        <v>0</v>
      </c>
      <c r="AV200" s="204">
        <v>0</v>
      </c>
      <c r="AW200" s="204">
        <v>0</v>
      </c>
      <c r="AX200" s="205">
        <v>0</v>
      </c>
    </row>
    <row r="201" spans="2:50" x14ac:dyDescent="0.2">
      <c r="B201" s="202" t="s">
        <v>1661</v>
      </c>
      <c r="C201" s="203"/>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5"/>
      <c r="AA201" s="203">
        <v>0</v>
      </c>
      <c r="AB201" s="204">
        <v>0</v>
      </c>
      <c r="AC201" s="204">
        <v>0</v>
      </c>
      <c r="AD201" s="204">
        <v>0</v>
      </c>
      <c r="AE201" s="204">
        <v>0</v>
      </c>
      <c r="AF201" s="204">
        <v>0</v>
      </c>
      <c r="AG201" s="204">
        <v>0</v>
      </c>
      <c r="AH201" s="204">
        <v>0</v>
      </c>
      <c r="AI201" s="204">
        <v>0</v>
      </c>
      <c r="AJ201" s="204">
        <v>0</v>
      </c>
      <c r="AK201" s="204">
        <v>0</v>
      </c>
      <c r="AL201" s="204">
        <v>0</v>
      </c>
      <c r="AM201" s="204">
        <v>0</v>
      </c>
      <c r="AN201" s="204">
        <v>0</v>
      </c>
      <c r="AO201" s="204">
        <v>0</v>
      </c>
      <c r="AP201" s="204">
        <v>0</v>
      </c>
      <c r="AQ201" s="204">
        <v>0</v>
      </c>
      <c r="AR201" s="204">
        <v>0</v>
      </c>
      <c r="AS201" s="204">
        <v>0</v>
      </c>
      <c r="AT201" s="204">
        <v>0</v>
      </c>
      <c r="AU201" s="204">
        <v>0</v>
      </c>
      <c r="AV201" s="204">
        <v>0</v>
      </c>
      <c r="AW201" s="204">
        <v>0</v>
      </c>
      <c r="AX201" s="205">
        <v>0</v>
      </c>
    </row>
    <row r="202" spans="2:50" x14ac:dyDescent="0.2">
      <c r="B202" s="202" t="s">
        <v>1662</v>
      </c>
      <c r="C202" s="203"/>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5"/>
      <c r="AA202" s="203">
        <v>0</v>
      </c>
      <c r="AB202" s="204">
        <v>0</v>
      </c>
      <c r="AC202" s="204">
        <v>0</v>
      </c>
      <c r="AD202" s="204">
        <v>0</v>
      </c>
      <c r="AE202" s="204">
        <v>0</v>
      </c>
      <c r="AF202" s="204">
        <v>0</v>
      </c>
      <c r="AG202" s="204">
        <v>0</v>
      </c>
      <c r="AH202" s="204">
        <v>0</v>
      </c>
      <c r="AI202" s="204">
        <v>0</v>
      </c>
      <c r="AJ202" s="204">
        <v>0</v>
      </c>
      <c r="AK202" s="204">
        <v>0</v>
      </c>
      <c r="AL202" s="204">
        <v>0</v>
      </c>
      <c r="AM202" s="204">
        <v>0</v>
      </c>
      <c r="AN202" s="204">
        <v>0</v>
      </c>
      <c r="AO202" s="204">
        <v>0</v>
      </c>
      <c r="AP202" s="204">
        <v>0</v>
      </c>
      <c r="AQ202" s="204">
        <v>0</v>
      </c>
      <c r="AR202" s="204">
        <v>0</v>
      </c>
      <c r="AS202" s="204">
        <v>0</v>
      </c>
      <c r="AT202" s="204">
        <v>0</v>
      </c>
      <c r="AU202" s="204">
        <v>0</v>
      </c>
      <c r="AV202" s="204">
        <v>0</v>
      </c>
      <c r="AW202" s="204">
        <v>0</v>
      </c>
      <c r="AX202" s="205">
        <v>0</v>
      </c>
    </row>
    <row r="203" spans="2:50" x14ac:dyDescent="0.2">
      <c r="B203" s="202" t="s">
        <v>1701</v>
      </c>
      <c r="C203" s="203">
        <v>0</v>
      </c>
      <c r="D203" s="204">
        <v>0</v>
      </c>
      <c r="E203" s="204">
        <v>0</v>
      </c>
      <c r="F203" s="204">
        <v>0</v>
      </c>
      <c r="G203" s="204">
        <v>0</v>
      </c>
      <c r="H203" s="204">
        <v>0</v>
      </c>
      <c r="I203" s="204">
        <v>0</v>
      </c>
      <c r="J203" s="204">
        <v>0</v>
      </c>
      <c r="K203" s="204">
        <v>0</v>
      </c>
      <c r="L203" s="204">
        <v>0</v>
      </c>
      <c r="M203" s="204">
        <v>0</v>
      </c>
      <c r="N203" s="204">
        <v>0</v>
      </c>
      <c r="O203" s="204">
        <v>0</v>
      </c>
      <c r="P203" s="204">
        <v>0</v>
      </c>
      <c r="Q203" s="204">
        <v>0</v>
      </c>
      <c r="R203" s="204">
        <v>0</v>
      </c>
      <c r="S203" s="204">
        <v>0</v>
      </c>
      <c r="T203" s="204">
        <v>0</v>
      </c>
      <c r="U203" s="204">
        <v>0</v>
      </c>
      <c r="V203" s="204">
        <v>0</v>
      </c>
      <c r="W203" s="204">
        <v>0</v>
      </c>
      <c r="X203" s="204">
        <v>0</v>
      </c>
      <c r="Y203" s="204">
        <v>0</v>
      </c>
      <c r="Z203" s="205">
        <v>0</v>
      </c>
      <c r="AA203" s="203">
        <v>34.799999999999997</v>
      </c>
      <c r="AB203" s="204">
        <v>8.8000000000000007</v>
      </c>
      <c r="AC203" s="204">
        <v>0</v>
      </c>
      <c r="AD203" s="204">
        <v>8</v>
      </c>
      <c r="AE203" s="204">
        <v>23.2</v>
      </c>
      <c r="AF203" s="204">
        <v>0</v>
      </c>
      <c r="AG203" s="204">
        <v>0</v>
      </c>
      <c r="AH203" s="204">
        <v>0</v>
      </c>
      <c r="AI203" s="204">
        <v>0</v>
      </c>
      <c r="AJ203" s="204">
        <v>0</v>
      </c>
      <c r="AK203" s="204">
        <v>0</v>
      </c>
      <c r="AL203" s="204">
        <v>0</v>
      </c>
      <c r="AM203" s="204">
        <v>0</v>
      </c>
      <c r="AN203" s="204">
        <v>0</v>
      </c>
      <c r="AO203" s="204">
        <v>0</v>
      </c>
      <c r="AP203" s="204">
        <v>0</v>
      </c>
      <c r="AQ203" s="204">
        <v>0</v>
      </c>
      <c r="AR203" s="204">
        <v>0</v>
      </c>
      <c r="AS203" s="204">
        <v>0</v>
      </c>
      <c r="AT203" s="204">
        <v>0</v>
      </c>
      <c r="AU203" s="204">
        <v>0</v>
      </c>
      <c r="AV203" s="204">
        <v>0</v>
      </c>
      <c r="AW203" s="204">
        <v>78</v>
      </c>
      <c r="AX203" s="205">
        <v>83</v>
      </c>
    </row>
    <row r="204" spans="2:50" x14ac:dyDescent="0.2">
      <c r="B204" s="202" t="s">
        <v>1699</v>
      </c>
      <c r="C204" s="203">
        <v>0</v>
      </c>
      <c r="D204" s="204">
        <v>0</v>
      </c>
      <c r="E204" s="204">
        <v>0</v>
      </c>
      <c r="F204" s="204">
        <v>0</v>
      </c>
      <c r="G204" s="204">
        <v>0</v>
      </c>
      <c r="H204" s="204">
        <v>0</v>
      </c>
      <c r="I204" s="204">
        <v>0</v>
      </c>
      <c r="J204" s="204">
        <v>0</v>
      </c>
      <c r="K204" s="204">
        <v>0</v>
      </c>
      <c r="L204" s="204">
        <v>0</v>
      </c>
      <c r="M204" s="204">
        <v>0</v>
      </c>
      <c r="N204" s="204">
        <v>0</v>
      </c>
      <c r="O204" s="204">
        <v>0</v>
      </c>
      <c r="P204" s="204">
        <v>0</v>
      </c>
      <c r="Q204" s="204">
        <v>0</v>
      </c>
      <c r="R204" s="204">
        <v>0</v>
      </c>
      <c r="S204" s="204">
        <v>0</v>
      </c>
      <c r="T204" s="204">
        <v>0</v>
      </c>
      <c r="U204" s="204">
        <v>0</v>
      </c>
      <c r="V204" s="204">
        <v>0</v>
      </c>
      <c r="W204" s="204">
        <v>0</v>
      </c>
      <c r="X204" s="204">
        <v>0</v>
      </c>
      <c r="Y204" s="204">
        <v>0</v>
      </c>
      <c r="Z204" s="205">
        <v>7.7</v>
      </c>
      <c r="AA204" s="203">
        <v>0</v>
      </c>
      <c r="AB204" s="204">
        <v>0</v>
      </c>
      <c r="AC204" s="204">
        <v>0</v>
      </c>
      <c r="AD204" s="204">
        <v>0</v>
      </c>
      <c r="AE204" s="204">
        <v>0</v>
      </c>
      <c r="AF204" s="204">
        <v>0</v>
      </c>
      <c r="AG204" s="204">
        <v>0</v>
      </c>
      <c r="AH204" s="204">
        <v>0</v>
      </c>
      <c r="AI204" s="204">
        <v>0</v>
      </c>
      <c r="AJ204" s="204">
        <v>0</v>
      </c>
      <c r="AK204" s="204">
        <v>0</v>
      </c>
      <c r="AL204" s="204">
        <v>0</v>
      </c>
      <c r="AM204" s="204">
        <v>0</v>
      </c>
      <c r="AN204" s="204">
        <v>0</v>
      </c>
      <c r="AO204" s="204">
        <v>0</v>
      </c>
      <c r="AP204" s="204">
        <v>0</v>
      </c>
      <c r="AQ204" s="204">
        <v>0</v>
      </c>
      <c r="AR204" s="204">
        <v>0</v>
      </c>
      <c r="AS204" s="204">
        <v>0</v>
      </c>
      <c r="AT204" s="204">
        <v>0</v>
      </c>
      <c r="AU204" s="204">
        <v>0</v>
      </c>
      <c r="AV204" s="204">
        <v>0</v>
      </c>
      <c r="AW204" s="204">
        <v>0</v>
      </c>
      <c r="AX204" s="205">
        <v>0</v>
      </c>
    </row>
    <row r="205" spans="2:50" x14ac:dyDescent="0.2">
      <c r="B205" s="202" t="s">
        <v>1671</v>
      </c>
      <c r="C205" s="203"/>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5"/>
      <c r="AA205" s="203">
        <v>0</v>
      </c>
      <c r="AB205" s="204">
        <v>0</v>
      </c>
      <c r="AC205" s="204">
        <v>0</v>
      </c>
      <c r="AD205" s="204">
        <v>0</v>
      </c>
      <c r="AE205" s="204">
        <v>0</v>
      </c>
      <c r="AF205" s="204">
        <v>0</v>
      </c>
      <c r="AG205" s="204">
        <v>0</v>
      </c>
      <c r="AH205" s="204">
        <v>0</v>
      </c>
      <c r="AI205" s="204">
        <v>0</v>
      </c>
      <c r="AJ205" s="204">
        <v>0</v>
      </c>
      <c r="AK205" s="204">
        <v>0</v>
      </c>
      <c r="AL205" s="204">
        <v>0</v>
      </c>
      <c r="AM205" s="204">
        <v>0</v>
      </c>
      <c r="AN205" s="204">
        <v>0</v>
      </c>
      <c r="AO205" s="204">
        <v>0</v>
      </c>
      <c r="AP205" s="204">
        <v>0</v>
      </c>
      <c r="AQ205" s="204">
        <v>0</v>
      </c>
      <c r="AR205" s="204">
        <v>0</v>
      </c>
      <c r="AS205" s="204">
        <v>0</v>
      </c>
      <c r="AT205" s="204">
        <v>0</v>
      </c>
      <c r="AU205" s="204">
        <v>0</v>
      </c>
      <c r="AV205" s="204">
        <v>0</v>
      </c>
      <c r="AW205" s="204">
        <v>0</v>
      </c>
      <c r="AX205" s="205">
        <v>0</v>
      </c>
    </row>
    <row r="206" spans="2:50" x14ac:dyDescent="0.2">
      <c r="B206" s="202" t="s">
        <v>3483</v>
      </c>
      <c r="C206" s="203">
        <v>0</v>
      </c>
      <c r="D206" s="204">
        <v>0</v>
      </c>
      <c r="E206" s="204">
        <v>0</v>
      </c>
      <c r="F206" s="204">
        <v>0</v>
      </c>
      <c r="G206" s="204">
        <v>0</v>
      </c>
      <c r="H206" s="204">
        <v>0</v>
      </c>
      <c r="I206" s="204">
        <v>0</v>
      </c>
      <c r="J206" s="204">
        <v>0</v>
      </c>
      <c r="K206" s="204">
        <v>0</v>
      </c>
      <c r="L206" s="204">
        <v>0</v>
      </c>
      <c r="M206" s="204">
        <v>0</v>
      </c>
      <c r="N206" s="204">
        <v>0</v>
      </c>
      <c r="O206" s="204">
        <v>0</v>
      </c>
      <c r="P206" s="204">
        <v>0</v>
      </c>
      <c r="Q206" s="204">
        <v>0</v>
      </c>
      <c r="R206" s="204">
        <v>0</v>
      </c>
      <c r="S206" s="204">
        <v>0</v>
      </c>
      <c r="T206" s="204">
        <v>0</v>
      </c>
      <c r="U206" s="204">
        <v>0</v>
      </c>
      <c r="V206" s="204">
        <v>0</v>
      </c>
      <c r="W206" s="204">
        <v>0</v>
      </c>
      <c r="X206" s="204">
        <v>0</v>
      </c>
      <c r="Y206" s="204">
        <v>0</v>
      </c>
      <c r="Z206" s="205">
        <v>0</v>
      </c>
      <c r="AA206" s="203">
        <v>0</v>
      </c>
      <c r="AB206" s="204">
        <v>0</v>
      </c>
      <c r="AC206" s="204">
        <v>0</v>
      </c>
      <c r="AD206" s="204">
        <v>0</v>
      </c>
      <c r="AE206" s="204">
        <v>0</v>
      </c>
      <c r="AF206" s="204">
        <v>0</v>
      </c>
      <c r="AG206" s="204">
        <v>0</v>
      </c>
      <c r="AH206" s="204">
        <v>0</v>
      </c>
      <c r="AI206" s="204">
        <v>0</v>
      </c>
      <c r="AJ206" s="204">
        <v>0</v>
      </c>
      <c r="AK206" s="204">
        <v>0</v>
      </c>
      <c r="AL206" s="204">
        <v>0</v>
      </c>
      <c r="AM206" s="204">
        <v>0</v>
      </c>
      <c r="AN206" s="204">
        <v>0</v>
      </c>
      <c r="AO206" s="204">
        <v>0</v>
      </c>
      <c r="AP206" s="204">
        <v>0</v>
      </c>
      <c r="AQ206" s="204">
        <v>0</v>
      </c>
      <c r="AR206" s="204">
        <v>0</v>
      </c>
      <c r="AS206" s="204">
        <v>0</v>
      </c>
      <c r="AT206" s="204">
        <v>0</v>
      </c>
      <c r="AU206" s="204">
        <v>0</v>
      </c>
      <c r="AV206" s="204">
        <v>0</v>
      </c>
      <c r="AW206" s="204">
        <v>0</v>
      </c>
      <c r="AX206" s="205">
        <v>0</v>
      </c>
    </row>
    <row r="207" spans="2:50" x14ac:dyDescent="0.2">
      <c r="B207" s="202" t="s">
        <v>1678</v>
      </c>
      <c r="C207" s="203"/>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5"/>
      <c r="AA207" s="203">
        <v>0</v>
      </c>
      <c r="AB207" s="204">
        <v>6.9</v>
      </c>
      <c r="AC207" s="204">
        <v>0</v>
      </c>
      <c r="AD207" s="204">
        <v>0</v>
      </c>
      <c r="AE207" s="204">
        <v>0</v>
      </c>
      <c r="AF207" s="204">
        <v>0</v>
      </c>
      <c r="AG207" s="204">
        <v>0</v>
      </c>
      <c r="AH207" s="204">
        <v>0</v>
      </c>
      <c r="AI207" s="204">
        <v>16.5</v>
      </c>
      <c r="AJ207" s="204">
        <v>0</v>
      </c>
      <c r="AK207" s="204">
        <v>1.7</v>
      </c>
      <c r="AL207" s="204">
        <v>0</v>
      </c>
      <c r="AM207" s="204">
        <v>0</v>
      </c>
      <c r="AN207" s="204">
        <v>20</v>
      </c>
      <c r="AO207" s="204">
        <v>0</v>
      </c>
      <c r="AP207" s="204">
        <v>20</v>
      </c>
      <c r="AQ207" s="204">
        <v>0</v>
      </c>
      <c r="AR207" s="204">
        <v>20</v>
      </c>
      <c r="AS207" s="204">
        <v>20</v>
      </c>
      <c r="AT207" s="204">
        <v>20</v>
      </c>
      <c r="AU207" s="204">
        <v>0</v>
      </c>
      <c r="AV207" s="204">
        <v>20</v>
      </c>
      <c r="AW207" s="204">
        <v>0</v>
      </c>
      <c r="AX207" s="205">
        <v>0</v>
      </c>
    </row>
    <row r="208" spans="2:50" x14ac:dyDescent="0.2">
      <c r="B208" s="202" t="s">
        <v>3484</v>
      </c>
      <c r="C208" s="203">
        <v>0</v>
      </c>
      <c r="D208" s="204">
        <v>0</v>
      </c>
      <c r="E208" s="204">
        <v>0</v>
      </c>
      <c r="F208" s="204">
        <v>0</v>
      </c>
      <c r="G208" s="204">
        <v>0</v>
      </c>
      <c r="H208" s="204">
        <v>0</v>
      </c>
      <c r="I208" s="204">
        <v>0</v>
      </c>
      <c r="J208" s="204">
        <v>0</v>
      </c>
      <c r="K208" s="204">
        <v>0</v>
      </c>
      <c r="L208" s="204">
        <v>0</v>
      </c>
      <c r="M208" s="204">
        <v>0</v>
      </c>
      <c r="N208" s="204">
        <v>0</v>
      </c>
      <c r="O208" s="204">
        <v>0</v>
      </c>
      <c r="P208" s="204">
        <v>0</v>
      </c>
      <c r="Q208" s="204">
        <v>0</v>
      </c>
      <c r="R208" s="204">
        <v>0</v>
      </c>
      <c r="S208" s="204">
        <v>0</v>
      </c>
      <c r="T208" s="204">
        <v>0</v>
      </c>
      <c r="U208" s="204">
        <v>0</v>
      </c>
      <c r="V208" s="204">
        <v>0</v>
      </c>
      <c r="W208" s="204">
        <v>0</v>
      </c>
      <c r="X208" s="204">
        <v>0</v>
      </c>
      <c r="Y208" s="204">
        <v>0</v>
      </c>
      <c r="Z208" s="205">
        <v>0</v>
      </c>
      <c r="AA208" s="203">
        <v>0</v>
      </c>
      <c r="AB208" s="204">
        <v>0</v>
      </c>
      <c r="AC208" s="204">
        <v>0</v>
      </c>
      <c r="AD208" s="204">
        <v>0</v>
      </c>
      <c r="AE208" s="204">
        <v>0</v>
      </c>
      <c r="AF208" s="204">
        <v>0</v>
      </c>
      <c r="AG208" s="204">
        <v>0</v>
      </c>
      <c r="AH208" s="204">
        <v>0</v>
      </c>
      <c r="AI208" s="204">
        <v>0</v>
      </c>
      <c r="AJ208" s="204">
        <v>0</v>
      </c>
      <c r="AK208" s="204">
        <v>0</v>
      </c>
      <c r="AL208" s="204">
        <v>0</v>
      </c>
      <c r="AM208" s="204">
        <v>0</v>
      </c>
      <c r="AN208" s="204">
        <v>0</v>
      </c>
      <c r="AO208" s="204">
        <v>0</v>
      </c>
      <c r="AP208" s="204">
        <v>0</v>
      </c>
      <c r="AQ208" s="204">
        <v>0</v>
      </c>
      <c r="AR208" s="204">
        <v>0</v>
      </c>
      <c r="AS208" s="204">
        <v>0</v>
      </c>
      <c r="AT208" s="204">
        <v>0</v>
      </c>
      <c r="AU208" s="204">
        <v>0</v>
      </c>
      <c r="AV208" s="204">
        <v>0</v>
      </c>
      <c r="AW208" s="204">
        <v>0</v>
      </c>
      <c r="AX208" s="205">
        <v>0</v>
      </c>
    </row>
    <row r="209" spans="2:50" x14ac:dyDescent="0.2">
      <c r="B209" s="202" t="s">
        <v>1681</v>
      </c>
      <c r="C209" s="203"/>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5"/>
      <c r="AA209" s="203">
        <v>0</v>
      </c>
      <c r="AB209" s="204">
        <v>0</v>
      </c>
      <c r="AC209" s="204">
        <v>0</v>
      </c>
      <c r="AD209" s="204">
        <v>0</v>
      </c>
      <c r="AE209" s="204">
        <v>0</v>
      </c>
      <c r="AF209" s="204">
        <v>0</v>
      </c>
      <c r="AG209" s="204">
        <v>0</v>
      </c>
      <c r="AH209" s="204">
        <v>0</v>
      </c>
      <c r="AI209" s="204">
        <v>0</v>
      </c>
      <c r="AJ209" s="204">
        <v>0</v>
      </c>
      <c r="AK209" s="204">
        <v>0</v>
      </c>
      <c r="AL209" s="204">
        <v>0</v>
      </c>
      <c r="AM209" s="204">
        <v>0</v>
      </c>
      <c r="AN209" s="204">
        <v>0</v>
      </c>
      <c r="AO209" s="204">
        <v>0</v>
      </c>
      <c r="AP209" s="204">
        <v>0</v>
      </c>
      <c r="AQ209" s="204">
        <v>0</v>
      </c>
      <c r="AR209" s="204">
        <v>0</v>
      </c>
      <c r="AS209" s="204">
        <v>0</v>
      </c>
      <c r="AT209" s="204">
        <v>0</v>
      </c>
      <c r="AU209" s="204">
        <v>0</v>
      </c>
      <c r="AV209" s="204">
        <v>0</v>
      </c>
      <c r="AW209" s="204">
        <v>0</v>
      </c>
      <c r="AX209" s="205">
        <v>0</v>
      </c>
    </row>
    <row r="210" spans="2:50" x14ac:dyDescent="0.2">
      <c r="B210" s="202" t="s">
        <v>1682</v>
      </c>
      <c r="C210" s="203"/>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5"/>
      <c r="AA210" s="203">
        <v>0</v>
      </c>
      <c r="AB210" s="204">
        <v>0</v>
      </c>
      <c r="AC210" s="204">
        <v>0</v>
      </c>
      <c r="AD210" s="204">
        <v>0</v>
      </c>
      <c r="AE210" s="204">
        <v>0</v>
      </c>
      <c r="AF210" s="204">
        <v>0</v>
      </c>
      <c r="AG210" s="204">
        <v>0</v>
      </c>
      <c r="AH210" s="204">
        <v>0</v>
      </c>
      <c r="AI210" s="204">
        <v>0</v>
      </c>
      <c r="AJ210" s="204">
        <v>0</v>
      </c>
      <c r="AK210" s="204">
        <v>0</v>
      </c>
      <c r="AL210" s="204">
        <v>0</v>
      </c>
      <c r="AM210" s="204">
        <v>0</v>
      </c>
      <c r="AN210" s="204">
        <v>0</v>
      </c>
      <c r="AO210" s="204">
        <v>0</v>
      </c>
      <c r="AP210" s="204">
        <v>0</v>
      </c>
      <c r="AQ210" s="204">
        <v>0</v>
      </c>
      <c r="AR210" s="204">
        <v>0</v>
      </c>
      <c r="AS210" s="204">
        <v>0</v>
      </c>
      <c r="AT210" s="204">
        <v>0</v>
      </c>
      <c r="AU210" s="204">
        <v>0</v>
      </c>
      <c r="AV210" s="204">
        <v>0</v>
      </c>
      <c r="AW210" s="204">
        <v>0</v>
      </c>
      <c r="AX210" s="205">
        <v>0</v>
      </c>
    </row>
    <row r="211" spans="2:50" x14ac:dyDescent="0.2">
      <c r="B211" s="229" t="s">
        <v>1683</v>
      </c>
      <c r="C211" s="203"/>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5"/>
      <c r="AA211" s="203">
        <v>0</v>
      </c>
      <c r="AB211" s="204">
        <v>0</v>
      </c>
      <c r="AC211" s="204">
        <v>0</v>
      </c>
      <c r="AD211" s="204">
        <v>0</v>
      </c>
      <c r="AE211" s="204">
        <v>0</v>
      </c>
      <c r="AF211" s="204">
        <v>0</v>
      </c>
      <c r="AG211" s="204">
        <v>0</v>
      </c>
      <c r="AH211" s="204">
        <v>0</v>
      </c>
      <c r="AI211" s="204">
        <v>0</v>
      </c>
      <c r="AJ211" s="204">
        <v>0</v>
      </c>
      <c r="AK211" s="204">
        <v>0</v>
      </c>
      <c r="AL211" s="204">
        <v>0</v>
      </c>
      <c r="AM211" s="204">
        <v>0</v>
      </c>
      <c r="AN211" s="204">
        <v>0</v>
      </c>
      <c r="AO211" s="204">
        <v>0</v>
      </c>
      <c r="AP211" s="204">
        <v>0</v>
      </c>
      <c r="AQ211" s="204">
        <v>0</v>
      </c>
      <c r="AR211" s="204">
        <v>0</v>
      </c>
      <c r="AS211" s="204">
        <v>0</v>
      </c>
      <c r="AT211" s="204">
        <v>0</v>
      </c>
      <c r="AU211" s="204">
        <v>0</v>
      </c>
      <c r="AV211" s="204">
        <v>0</v>
      </c>
      <c r="AW211" s="204">
        <v>0</v>
      </c>
      <c r="AX211" s="205">
        <v>0</v>
      </c>
    </row>
    <row r="212" spans="2:50" x14ac:dyDescent="0.2">
      <c r="B212" s="202" t="s">
        <v>1706</v>
      </c>
      <c r="C212" s="203">
        <v>0</v>
      </c>
      <c r="D212" s="204">
        <v>0</v>
      </c>
      <c r="E212" s="204">
        <v>0</v>
      </c>
      <c r="F212" s="204">
        <v>0</v>
      </c>
      <c r="G212" s="204">
        <v>0</v>
      </c>
      <c r="H212" s="204">
        <v>0</v>
      </c>
      <c r="I212" s="204">
        <v>0</v>
      </c>
      <c r="J212" s="204">
        <v>0</v>
      </c>
      <c r="K212" s="204">
        <v>0</v>
      </c>
      <c r="L212" s="204">
        <v>0</v>
      </c>
      <c r="M212" s="204">
        <v>0</v>
      </c>
      <c r="N212" s="204">
        <v>0</v>
      </c>
      <c r="O212" s="204">
        <v>0</v>
      </c>
      <c r="P212" s="204">
        <v>0</v>
      </c>
      <c r="Q212" s="204">
        <v>0</v>
      </c>
      <c r="R212" s="204">
        <v>0</v>
      </c>
      <c r="S212" s="204">
        <v>0</v>
      </c>
      <c r="T212" s="204">
        <v>0</v>
      </c>
      <c r="U212" s="204">
        <v>0</v>
      </c>
      <c r="V212" s="204">
        <v>0</v>
      </c>
      <c r="W212" s="204">
        <v>0</v>
      </c>
      <c r="X212" s="204">
        <v>0</v>
      </c>
      <c r="Y212" s="204">
        <v>0</v>
      </c>
      <c r="Z212" s="205">
        <v>0</v>
      </c>
      <c r="AA212" s="203">
        <v>0</v>
      </c>
      <c r="AB212" s="204">
        <v>0</v>
      </c>
      <c r="AC212" s="204">
        <v>0</v>
      </c>
      <c r="AD212" s="204">
        <v>0</v>
      </c>
      <c r="AE212" s="204">
        <v>0</v>
      </c>
      <c r="AF212" s="204">
        <v>0</v>
      </c>
      <c r="AG212" s="204">
        <v>0</v>
      </c>
      <c r="AH212" s="204">
        <v>0</v>
      </c>
      <c r="AI212" s="204">
        <v>0</v>
      </c>
      <c r="AJ212" s="204">
        <v>0</v>
      </c>
      <c r="AK212" s="204">
        <v>0</v>
      </c>
      <c r="AL212" s="204">
        <v>0</v>
      </c>
      <c r="AM212" s="204">
        <v>0</v>
      </c>
      <c r="AN212" s="204">
        <v>0</v>
      </c>
      <c r="AO212" s="204">
        <v>0</v>
      </c>
      <c r="AP212" s="204">
        <v>0</v>
      </c>
      <c r="AQ212" s="204">
        <v>0</v>
      </c>
      <c r="AR212" s="204">
        <v>0</v>
      </c>
      <c r="AS212" s="204">
        <v>0</v>
      </c>
      <c r="AT212" s="204">
        <v>0</v>
      </c>
      <c r="AU212" s="204">
        <v>0</v>
      </c>
      <c r="AV212" s="204">
        <v>0</v>
      </c>
      <c r="AW212" s="204">
        <v>0</v>
      </c>
      <c r="AX212" s="205">
        <v>0</v>
      </c>
    </row>
    <row r="213" spans="2:50" x14ac:dyDescent="0.2">
      <c r="B213" s="202" t="s">
        <v>1705</v>
      </c>
      <c r="C213" s="203">
        <v>0</v>
      </c>
      <c r="D213" s="204">
        <v>0</v>
      </c>
      <c r="E213" s="204">
        <v>0</v>
      </c>
      <c r="F213" s="204">
        <v>0</v>
      </c>
      <c r="G213" s="204">
        <v>0</v>
      </c>
      <c r="H213" s="204">
        <v>0</v>
      </c>
      <c r="I213" s="204">
        <v>0</v>
      </c>
      <c r="J213" s="204">
        <v>0</v>
      </c>
      <c r="K213" s="204">
        <v>0</v>
      </c>
      <c r="L213" s="204">
        <v>0</v>
      </c>
      <c r="M213" s="204">
        <v>0</v>
      </c>
      <c r="N213" s="204">
        <v>0</v>
      </c>
      <c r="O213" s="204">
        <v>0</v>
      </c>
      <c r="P213" s="204">
        <v>0</v>
      </c>
      <c r="Q213" s="204">
        <v>0</v>
      </c>
      <c r="R213" s="204">
        <v>0</v>
      </c>
      <c r="S213" s="204">
        <v>0</v>
      </c>
      <c r="T213" s="204">
        <v>0</v>
      </c>
      <c r="U213" s="204">
        <v>0</v>
      </c>
      <c r="V213" s="204">
        <v>0</v>
      </c>
      <c r="W213" s="204">
        <v>0</v>
      </c>
      <c r="X213" s="204">
        <v>0</v>
      </c>
      <c r="Y213" s="204">
        <v>0</v>
      </c>
      <c r="Z213" s="205">
        <v>0</v>
      </c>
      <c r="AA213" s="203">
        <v>0</v>
      </c>
      <c r="AB213" s="204">
        <v>0</v>
      </c>
      <c r="AC213" s="204">
        <v>0</v>
      </c>
      <c r="AD213" s="204">
        <v>0</v>
      </c>
      <c r="AE213" s="204">
        <v>0</v>
      </c>
      <c r="AF213" s="204">
        <v>0</v>
      </c>
      <c r="AG213" s="204">
        <v>0</v>
      </c>
      <c r="AH213" s="204">
        <v>0</v>
      </c>
      <c r="AI213" s="204">
        <v>0</v>
      </c>
      <c r="AJ213" s="204">
        <v>0</v>
      </c>
      <c r="AK213" s="204">
        <v>0</v>
      </c>
      <c r="AL213" s="204">
        <v>0</v>
      </c>
      <c r="AM213" s="204">
        <v>0</v>
      </c>
      <c r="AN213" s="204">
        <v>0</v>
      </c>
      <c r="AO213" s="204">
        <v>0</v>
      </c>
      <c r="AP213" s="204">
        <v>0</v>
      </c>
      <c r="AQ213" s="204">
        <v>0</v>
      </c>
      <c r="AR213" s="204">
        <v>0</v>
      </c>
      <c r="AS213" s="204">
        <v>0</v>
      </c>
      <c r="AT213" s="204">
        <v>0</v>
      </c>
      <c r="AU213" s="204">
        <v>0</v>
      </c>
      <c r="AV213" s="204">
        <v>0</v>
      </c>
      <c r="AW213" s="204">
        <v>0</v>
      </c>
      <c r="AX213" s="205">
        <v>0</v>
      </c>
    </row>
    <row r="214" spans="2:50" x14ac:dyDescent="0.2">
      <c r="B214" s="202" t="s">
        <v>1704</v>
      </c>
      <c r="C214" s="203">
        <v>0</v>
      </c>
      <c r="D214" s="204">
        <v>0</v>
      </c>
      <c r="E214" s="204">
        <v>0</v>
      </c>
      <c r="F214" s="204">
        <v>0</v>
      </c>
      <c r="G214" s="204">
        <v>0</v>
      </c>
      <c r="H214" s="204">
        <v>0</v>
      </c>
      <c r="I214" s="204">
        <v>0</v>
      </c>
      <c r="J214" s="204">
        <v>0</v>
      </c>
      <c r="K214" s="204">
        <v>0</v>
      </c>
      <c r="L214" s="204">
        <v>0</v>
      </c>
      <c r="M214" s="204">
        <v>0</v>
      </c>
      <c r="N214" s="204">
        <v>0</v>
      </c>
      <c r="O214" s="204">
        <v>0</v>
      </c>
      <c r="P214" s="204">
        <v>0</v>
      </c>
      <c r="Q214" s="204">
        <v>0</v>
      </c>
      <c r="R214" s="204">
        <v>0</v>
      </c>
      <c r="S214" s="204">
        <v>0</v>
      </c>
      <c r="T214" s="204">
        <v>0</v>
      </c>
      <c r="U214" s="204">
        <v>0</v>
      </c>
      <c r="V214" s="204">
        <v>0</v>
      </c>
      <c r="W214" s="204">
        <v>0</v>
      </c>
      <c r="X214" s="204">
        <v>0</v>
      </c>
      <c r="Y214" s="204">
        <v>0</v>
      </c>
      <c r="Z214" s="205">
        <v>0</v>
      </c>
      <c r="AA214" s="203">
        <v>0</v>
      </c>
      <c r="AB214" s="204">
        <v>0</v>
      </c>
      <c r="AC214" s="204">
        <v>0</v>
      </c>
      <c r="AD214" s="204">
        <v>0</v>
      </c>
      <c r="AE214" s="204">
        <v>0</v>
      </c>
      <c r="AF214" s="204">
        <v>0</v>
      </c>
      <c r="AG214" s="204">
        <v>0</v>
      </c>
      <c r="AH214" s="204">
        <v>0</v>
      </c>
      <c r="AI214" s="204">
        <v>0</v>
      </c>
      <c r="AJ214" s="204">
        <v>0</v>
      </c>
      <c r="AK214" s="204">
        <v>0</v>
      </c>
      <c r="AL214" s="204">
        <v>0</v>
      </c>
      <c r="AM214" s="204">
        <v>0</v>
      </c>
      <c r="AN214" s="204">
        <v>0</v>
      </c>
      <c r="AO214" s="204">
        <v>0</v>
      </c>
      <c r="AP214" s="204">
        <v>0</v>
      </c>
      <c r="AQ214" s="204">
        <v>0</v>
      </c>
      <c r="AR214" s="204">
        <v>0</v>
      </c>
      <c r="AS214" s="204">
        <v>0</v>
      </c>
      <c r="AT214" s="204">
        <v>0</v>
      </c>
      <c r="AU214" s="204">
        <v>0</v>
      </c>
      <c r="AV214" s="204">
        <v>0</v>
      </c>
      <c r="AW214" s="204">
        <v>0</v>
      </c>
      <c r="AX214" s="205">
        <v>0</v>
      </c>
    </row>
    <row r="215" spans="2:50" x14ac:dyDescent="0.2">
      <c r="B215" s="202" t="s">
        <v>1707</v>
      </c>
      <c r="C215" s="203">
        <v>0</v>
      </c>
      <c r="D215" s="204">
        <v>0</v>
      </c>
      <c r="E215" s="204">
        <v>0</v>
      </c>
      <c r="F215" s="204">
        <v>0</v>
      </c>
      <c r="G215" s="204">
        <v>0</v>
      </c>
      <c r="H215" s="204">
        <v>0</v>
      </c>
      <c r="I215" s="204">
        <v>0</v>
      </c>
      <c r="J215" s="204">
        <v>0</v>
      </c>
      <c r="K215" s="204">
        <v>0</v>
      </c>
      <c r="L215" s="204">
        <v>0</v>
      </c>
      <c r="M215" s="204">
        <v>0</v>
      </c>
      <c r="N215" s="204">
        <v>0</v>
      </c>
      <c r="O215" s="204">
        <v>0</v>
      </c>
      <c r="P215" s="204">
        <v>0</v>
      </c>
      <c r="Q215" s="204">
        <v>0</v>
      </c>
      <c r="R215" s="204">
        <v>0</v>
      </c>
      <c r="S215" s="204">
        <v>0</v>
      </c>
      <c r="T215" s="204">
        <v>0</v>
      </c>
      <c r="U215" s="204">
        <v>0</v>
      </c>
      <c r="V215" s="204">
        <v>0</v>
      </c>
      <c r="W215" s="204">
        <v>8.5</v>
      </c>
      <c r="X215" s="204">
        <v>17</v>
      </c>
      <c r="Y215" s="204">
        <v>17</v>
      </c>
      <c r="Z215" s="205">
        <v>17</v>
      </c>
      <c r="AA215" s="203">
        <v>0</v>
      </c>
      <c r="AB215" s="204">
        <v>0</v>
      </c>
      <c r="AC215" s="204">
        <v>0</v>
      </c>
      <c r="AD215" s="204">
        <v>0</v>
      </c>
      <c r="AE215" s="204">
        <v>0</v>
      </c>
      <c r="AF215" s="204">
        <v>0</v>
      </c>
      <c r="AG215" s="204">
        <v>0</v>
      </c>
      <c r="AH215" s="204">
        <v>0</v>
      </c>
      <c r="AI215" s="204">
        <v>0</v>
      </c>
      <c r="AJ215" s="204">
        <v>0</v>
      </c>
      <c r="AK215" s="204">
        <v>0</v>
      </c>
      <c r="AL215" s="204">
        <v>0</v>
      </c>
      <c r="AM215" s="204">
        <v>0</v>
      </c>
      <c r="AN215" s="204">
        <v>0</v>
      </c>
      <c r="AO215" s="204">
        <v>0</v>
      </c>
      <c r="AP215" s="204">
        <v>0</v>
      </c>
      <c r="AQ215" s="204">
        <v>0</v>
      </c>
      <c r="AR215" s="204">
        <v>0</v>
      </c>
      <c r="AS215" s="204">
        <v>0</v>
      </c>
      <c r="AT215" s="204">
        <v>0</v>
      </c>
      <c r="AU215" s="204">
        <v>0</v>
      </c>
      <c r="AV215" s="204">
        <v>0</v>
      </c>
      <c r="AW215" s="204">
        <v>0</v>
      </c>
      <c r="AX215" s="205">
        <v>0</v>
      </c>
    </row>
    <row r="216" spans="2:50" x14ac:dyDescent="0.2">
      <c r="B216" s="214" t="s">
        <v>3519</v>
      </c>
      <c r="C216" s="215">
        <v>225</v>
      </c>
      <c r="D216" s="215">
        <v>225</v>
      </c>
      <c r="E216" s="215">
        <v>99</v>
      </c>
      <c r="F216" s="215">
        <v>99</v>
      </c>
      <c r="G216" s="215">
        <v>99</v>
      </c>
      <c r="H216" s="215">
        <v>99</v>
      </c>
      <c r="I216" s="215">
        <v>99</v>
      </c>
      <c r="J216" s="215">
        <v>607</v>
      </c>
      <c r="K216" s="215">
        <v>607</v>
      </c>
      <c r="L216" s="215">
        <v>607</v>
      </c>
      <c r="M216" s="215">
        <v>195</v>
      </c>
      <c r="N216" s="215">
        <v>195</v>
      </c>
      <c r="O216" s="215">
        <v>196</v>
      </c>
      <c r="P216" s="215">
        <v>195</v>
      </c>
      <c r="Q216" s="215">
        <v>195</v>
      </c>
      <c r="R216" s="215">
        <v>196</v>
      </c>
      <c r="S216" s="215">
        <v>196</v>
      </c>
      <c r="T216" s="215">
        <v>379</v>
      </c>
      <c r="U216" s="215">
        <v>379</v>
      </c>
      <c r="V216" s="215">
        <v>379</v>
      </c>
      <c r="W216" s="215">
        <v>177</v>
      </c>
      <c r="X216" s="215">
        <v>177</v>
      </c>
      <c r="Y216" s="215">
        <v>225</v>
      </c>
      <c r="Z216" s="216">
        <v>226</v>
      </c>
      <c r="AA216" s="215">
        <v>234</v>
      </c>
      <c r="AB216" s="215">
        <v>234</v>
      </c>
      <c r="AC216" s="215">
        <v>104</v>
      </c>
      <c r="AD216" s="215">
        <v>104</v>
      </c>
      <c r="AE216" s="215">
        <v>104</v>
      </c>
      <c r="AF216" s="215">
        <v>104</v>
      </c>
      <c r="AG216" s="215">
        <v>104</v>
      </c>
      <c r="AH216" s="215">
        <v>94</v>
      </c>
      <c r="AI216" s="215">
        <v>94</v>
      </c>
      <c r="AJ216" s="215">
        <v>94</v>
      </c>
      <c r="AK216" s="215">
        <v>337</v>
      </c>
      <c r="AL216" s="215">
        <v>337</v>
      </c>
      <c r="AM216" s="215">
        <v>337</v>
      </c>
      <c r="AN216" s="215">
        <v>337</v>
      </c>
      <c r="AO216" s="215">
        <v>337</v>
      </c>
      <c r="AP216" s="215">
        <v>337</v>
      </c>
      <c r="AQ216" s="215">
        <v>337</v>
      </c>
      <c r="AR216" s="215">
        <v>596</v>
      </c>
      <c r="AS216" s="215">
        <v>595</v>
      </c>
      <c r="AT216" s="215">
        <v>595</v>
      </c>
      <c r="AU216" s="215">
        <v>472</v>
      </c>
      <c r="AV216" s="215">
        <v>472</v>
      </c>
      <c r="AW216" s="215">
        <v>234</v>
      </c>
      <c r="AX216" s="216">
        <v>234</v>
      </c>
    </row>
    <row r="217" spans="2:50" x14ac:dyDescent="0.2">
      <c r="B217" s="217" t="s">
        <v>3495</v>
      </c>
      <c r="C217" s="218">
        <v>226</v>
      </c>
      <c r="D217" s="218">
        <v>226</v>
      </c>
      <c r="E217" s="218">
        <v>100</v>
      </c>
      <c r="F217" s="218">
        <v>100</v>
      </c>
      <c r="G217" s="218">
        <v>100</v>
      </c>
      <c r="H217" s="218">
        <v>100</v>
      </c>
      <c r="I217" s="218">
        <v>100</v>
      </c>
      <c r="J217" s="218">
        <v>608</v>
      </c>
      <c r="K217" s="218">
        <v>608</v>
      </c>
      <c r="L217" s="218">
        <v>608</v>
      </c>
      <c r="M217" s="218">
        <v>196</v>
      </c>
      <c r="N217" s="218">
        <v>196</v>
      </c>
      <c r="O217" s="218">
        <v>196</v>
      </c>
      <c r="P217" s="218">
        <v>196</v>
      </c>
      <c r="Q217" s="218">
        <v>196</v>
      </c>
      <c r="R217" s="218">
        <v>196</v>
      </c>
      <c r="S217" s="218">
        <v>196</v>
      </c>
      <c r="T217" s="218">
        <v>380</v>
      </c>
      <c r="U217" s="218">
        <v>380</v>
      </c>
      <c r="V217" s="218">
        <v>380</v>
      </c>
      <c r="W217" s="218">
        <v>178</v>
      </c>
      <c r="X217" s="218">
        <v>178</v>
      </c>
      <c r="Y217" s="218">
        <v>226</v>
      </c>
      <c r="Z217" s="219">
        <v>226</v>
      </c>
      <c r="AA217" s="218">
        <v>234</v>
      </c>
      <c r="AB217" s="218">
        <v>234</v>
      </c>
      <c r="AC217" s="218">
        <v>104</v>
      </c>
      <c r="AD217" s="218">
        <v>104</v>
      </c>
      <c r="AE217" s="218">
        <v>104</v>
      </c>
      <c r="AF217" s="218">
        <v>104</v>
      </c>
      <c r="AG217" s="218">
        <v>104</v>
      </c>
      <c r="AH217" s="218">
        <v>94</v>
      </c>
      <c r="AI217" s="218">
        <v>94</v>
      </c>
      <c r="AJ217" s="218">
        <v>94</v>
      </c>
      <c r="AK217" s="218">
        <v>337</v>
      </c>
      <c r="AL217" s="218">
        <v>337</v>
      </c>
      <c r="AM217" s="218">
        <v>337</v>
      </c>
      <c r="AN217" s="218">
        <v>337</v>
      </c>
      <c r="AO217" s="218">
        <v>337</v>
      </c>
      <c r="AP217" s="218">
        <v>337</v>
      </c>
      <c r="AQ217" s="218">
        <v>337</v>
      </c>
      <c r="AR217" s="218">
        <v>596</v>
      </c>
      <c r="AS217" s="218">
        <v>596</v>
      </c>
      <c r="AT217" s="218">
        <v>596</v>
      </c>
      <c r="AU217" s="218">
        <v>472</v>
      </c>
      <c r="AV217" s="218">
        <v>472</v>
      </c>
      <c r="AW217" s="218">
        <v>234</v>
      </c>
      <c r="AX217" s="219">
        <v>234</v>
      </c>
    </row>
    <row r="218" spans="2:50" x14ac:dyDescent="0.2">
      <c r="B218" s="220" t="s">
        <v>3487</v>
      </c>
      <c r="C218" s="227">
        <v>0</v>
      </c>
      <c r="D218" s="227">
        <v>0</v>
      </c>
      <c r="E218" s="227">
        <v>0</v>
      </c>
      <c r="F218" s="227">
        <v>0</v>
      </c>
      <c r="G218" s="227">
        <v>0</v>
      </c>
      <c r="H218" s="227">
        <v>0</v>
      </c>
      <c r="I218" s="227">
        <v>0</v>
      </c>
      <c r="J218" s="227">
        <v>0</v>
      </c>
      <c r="K218" s="227">
        <v>0</v>
      </c>
      <c r="L218" s="227">
        <v>0</v>
      </c>
      <c r="M218" s="227">
        <v>0</v>
      </c>
      <c r="N218" s="227">
        <v>0</v>
      </c>
      <c r="O218" s="227">
        <v>0</v>
      </c>
      <c r="P218" s="227">
        <v>0</v>
      </c>
      <c r="Q218" s="227">
        <v>0</v>
      </c>
      <c r="R218" s="227">
        <v>0</v>
      </c>
      <c r="S218" s="227">
        <v>0</v>
      </c>
      <c r="T218" s="227">
        <v>0</v>
      </c>
      <c r="U218" s="227">
        <v>0</v>
      </c>
      <c r="V218" s="227">
        <v>0</v>
      </c>
      <c r="W218" s="227">
        <v>0</v>
      </c>
      <c r="X218" s="227">
        <v>0</v>
      </c>
      <c r="Y218" s="227">
        <v>0</v>
      </c>
      <c r="Z218" s="228">
        <v>0</v>
      </c>
      <c r="AA218" s="227">
        <v>0</v>
      </c>
      <c r="AB218" s="227">
        <v>0</v>
      </c>
      <c r="AC218" s="227">
        <v>0</v>
      </c>
      <c r="AD218" s="227">
        <v>0</v>
      </c>
      <c r="AE218" s="227">
        <v>0</v>
      </c>
      <c r="AF218" s="227">
        <v>0</v>
      </c>
      <c r="AG218" s="227">
        <v>0</v>
      </c>
      <c r="AH218" s="227">
        <v>0</v>
      </c>
      <c r="AI218" s="227">
        <v>0</v>
      </c>
      <c r="AJ218" s="227">
        <v>0</v>
      </c>
      <c r="AK218" s="227">
        <v>0</v>
      </c>
      <c r="AL218" s="227">
        <v>0</v>
      </c>
      <c r="AM218" s="227">
        <v>0</v>
      </c>
      <c r="AN218" s="227">
        <v>0</v>
      </c>
      <c r="AO218" s="227">
        <v>0</v>
      </c>
      <c r="AP218" s="227">
        <v>0</v>
      </c>
      <c r="AQ218" s="227">
        <v>0</v>
      </c>
      <c r="AR218" s="227">
        <v>0</v>
      </c>
      <c r="AS218" s="227">
        <v>0</v>
      </c>
      <c r="AT218" s="227">
        <v>-1</v>
      </c>
      <c r="AU218" s="227">
        <v>0</v>
      </c>
      <c r="AV218" s="227">
        <v>0</v>
      </c>
      <c r="AW218" s="227">
        <v>0</v>
      </c>
      <c r="AX218" s="228">
        <v>0</v>
      </c>
    </row>
  </sheetData>
  <conditionalFormatting sqref="C6:AX215">
    <cfRule type="cellIs" dxfId="41" priority="1" operator="lessThan">
      <formula>0.1</formula>
    </cfRule>
  </conditionalFormatting>
  <conditionalFormatting sqref="C218:AX218">
    <cfRule type="cellIs" dxfId="40" priority="32"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08C5-5018-42B8-8FED-0FB4DB20CFD6}">
  <sheetPr codeName="Hoja37">
    <pageSetUpPr autoPageBreaks="0"/>
  </sheetPr>
  <dimension ref="A2:BC519"/>
  <sheetViews>
    <sheetView zoomScale="85" zoomScaleNormal="85" workbookViewId="0">
      <pane xSplit="7" topLeftCell="H1" activePane="topRight" state="frozen"/>
      <selection activeCell="B75" sqref="B75"/>
      <selection pane="topRight" activeCell="H1" sqref="H1"/>
    </sheetView>
  </sheetViews>
  <sheetFormatPr baseColWidth="10" defaultRowHeight="12.75" x14ac:dyDescent="0.2"/>
  <cols>
    <col min="1" max="1" width="2.42578125" style="190" customWidth="1"/>
    <col min="2" max="2" width="9.5703125" style="190" bestFit="1" customWidth="1"/>
    <col min="3" max="3" width="12.5703125" style="190" customWidth="1"/>
    <col min="4" max="4" width="17.5703125" style="190" bestFit="1" customWidth="1"/>
    <col min="5" max="6" width="15.42578125" style="190" bestFit="1" customWidth="1"/>
    <col min="7" max="7" width="48.5703125" style="190" bestFit="1" customWidth="1"/>
    <col min="8" max="8" width="8.5703125" style="190" customWidth="1"/>
    <col min="9" max="55" width="4.5703125" style="190" customWidth="1"/>
    <col min="56" max="16384" width="11.42578125" style="190"/>
  </cols>
  <sheetData>
    <row r="2" spans="1:55" x14ac:dyDescent="0.2">
      <c r="G2" s="191">
        <v>46027</v>
      </c>
      <c r="H2" s="192" t="s">
        <v>3520</v>
      </c>
      <c r="I2" s="192"/>
    </row>
    <row r="3" spans="1:55" ht="15" x14ac:dyDescent="0.25">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row>
    <row r="4" spans="1:55" x14ac:dyDescent="0.2">
      <c r="B4" s="230" t="s">
        <v>3521</v>
      </c>
      <c r="C4" s="230" t="s">
        <v>3521</v>
      </c>
      <c r="D4" s="230" t="s">
        <v>3521</v>
      </c>
      <c r="E4" s="230" t="s">
        <v>3522</v>
      </c>
      <c r="F4" s="230" t="s">
        <v>3522</v>
      </c>
      <c r="G4" s="194"/>
      <c r="H4" s="195" t="s">
        <v>3457</v>
      </c>
      <c r="I4" s="196"/>
      <c r="J4" s="196"/>
      <c r="K4" s="196"/>
      <c r="L4" s="196"/>
      <c r="M4" s="196"/>
      <c r="N4" s="196"/>
      <c r="O4" s="196"/>
      <c r="P4" s="196"/>
      <c r="Q4" s="196"/>
      <c r="R4" s="196"/>
      <c r="S4" s="196"/>
      <c r="T4" s="196"/>
      <c r="U4" s="196"/>
      <c r="V4" s="196"/>
      <c r="W4" s="196"/>
      <c r="X4" s="196"/>
      <c r="Y4" s="196"/>
      <c r="Z4" s="196"/>
      <c r="AA4" s="196"/>
      <c r="AB4" s="196"/>
      <c r="AC4" s="196"/>
      <c r="AD4" s="196"/>
      <c r="AE4" s="197"/>
      <c r="AF4" s="195" t="s">
        <v>3458</v>
      </c>
      <c r="AG4" s="196"/>
      <c r="AH4" s="196"/>
      <c r="AI4" s="196"/>
      <c r="AJ4" s="196"/>
      <c r="AK4" s="196"/>
      <c r="AL4" s="196"/>
      <c r="AM4" s="196"/>
      <c r="AN4" s="196"/>
      <c r="AO4" s="196"/>
      <c r="AP4" s="196"/>
      <c r="AQ4" s="196"/>
      <c r="AR4" s="196"/>
      <c r="AS4" s="196"/>
      <c r="AT4" s="196"/>
      <c r="AU4" s="196"/>
      <c r="AV4" s="196"/>
      <c r="AW4" s="196"/>
      <c r="AX4" s="196"/>
      <c r="AY4" s="196"/>
      <c r="AZ4" s="196"/>
      <c r="BA4" s="196"/>
      <c r="BB4" s="196"/>
      <c r="BC4" s="197"/>
    </row>
    <row r="5" spans="1:55" x14ac:dyDescent="0.2">
      <c r="B5" s="231" t="s">
        <v>3523</v>
      </c>
      <c r="C5" s="231" t="s">
        <v>3524</v>
      </c>
      <c r="D5" s="231" t="s">
        <v>3525</v>
      </c>
      <c r="E5" s="230" t="s">
        <v>3526</v>
      </c>
      <c r="F5" s="230" t="s">
        <v>3527</v>
      </c>
      <c r="G5" s="198" t="s">
        <v>3528</v>
      </c>
      <c r="H5" s="195">
        <v>1</v>
      </c>
      <c r="I5" s="199">
        <v>2</v>
      </c>
      <c r="J5" s="199">
        <v>3</v>
      </c>
      <c r="K5" s="199">
        <v>4</v>
      </c>
      <c r="L5" s="199">
        <v>5</v>
      </c>
      <c r="M5" s="199">
        <v>6</v>
      </c>
      <c r="N5" s="199">
        <v>7</v>
      </c>
      <c r="O5" s="199">
        <v>8</v>
      </c>
      <c r="P5" s="199">
        <v>9</v>
      </c>
      <c r="Q5" s="199">
        <v>10</v>
      </c>
      <c r="R5" s="199">
        <v>11</v>
      </c>
      <c r="S5" s="199">
        <v>12</v>
      </c>
      <c r="T5" s="199">
        <v>13</v>
      </c>
      <c r="U5" s="199">
        <v>14</v>
      </c>
      <c r="V5" s="199">
        <v>15</v>
      </c>
      <c r="W5" s="199">
        <v>16</v>
      </c>
      <c r="X5" s="199">
        <v>17</v>
      </c>
      <c r="Y5" s="199">
        <v>18</v>
      </c>
      <c r="Z5" s="199">
        <v>19</v>
      </c>
      <c r="AA5" s="199">
        <v>20</v>
      </c>
      <c r="AB5" s="199">
        <v>21</v>
      </c>
      <c r="AC5" s="199">
        <v>22</v>
      </c>
      <c r="AD5" s="199">
        <v>23</v>
      </c>
      <c r="AE5" s="200">
        <v>24</v>
      </c>
      <c r="AF5" s="195">
        <v>1</v>
      </c>
      <c r="AG5" s="199">
        <v>2</v>
      </c>
      <c r="AH5" s="199">
        <v>3</v>
      </c>
      <c r="AI5" s="199">
        <v>4</v>
      </c>
      <c r="AJ5" s="199">
        <v>5</v>
      </c>
      <c r="AK5" s="199">
        <v>6</v>
      </c>
      <c r="AL5" s="199">
        <v>7</v>
      </c>
      <c r="AM5" s="199">
        <v>8</v>
      </c>
      <c r="AN5" s="199">
        <v>9</v>
      </c>
      <c r="AO5" s="199">
        <v>10</v>
      </c>
      <c r="AP5" s="199">
        <v>11</v>
      </c>
      <c r="AQ5" s="199">
        <v>12</v>
      </c>
      <c r="AR5" s="199">
        <v>13</v>
      </c>
      <c r="AS5" s="199">
        <v>14</v>
      </c>
      <c r="AT5" s="199">
        <v>15</v>
      </c>
      <c r="AU5" s="199">
        <v>16</v>
      </c>
      <c r="AV5" s="199">
        <v>17</v>
      </c>
      <c r="AW5" s="199">
        <v>18</v>
      </c>
      <c r="AX5" s="199">
        <v>19</v>
      </c>
      <c r="AY5" s="199">
        <v>20</v>
      </c>
      <c r="AZ5" s="199">
        <v>21</v>
      </c>
      <c r="BA5" s="199">
        <v>22</v>
      </c>
      <c r="BB5" s="199">
        <v>23</v>
      </c>
      <c r="BC5" s="200">
        <v>24</v>
      </c>
    </row>
    <row r="6" spans="1:55" x14ac:dyDescent="0.2">
      <c r="B6" s="232">
        <v>0.74357284113381672</v>
      </c>
      <c r="C6" s="232">
        <v>0.77158866183256425</v>
      </c>
      <c r="D6" s="232">
        <v>0.34094027587203007</v>
      </c>
      <c r="E6" s="232">
        <v>0.19825313117996043</v>
      </c>
      <c r="F6" s="232">
        <v>8.8394598107893407E-2</v>
      </c>
      <c r="G6" s="233" t="s">
        <v>2103</v>
      </c>
      <c r="H6" s="204">
        <v>0</v>
      </c>
      <c r="I6" s="204">
        <v>0</v>
      </c>
      <c r="J6" s="204">
        <v>0</v>
      </c>
      <c r="K6" s="204">
        <v>0</v>
      </c>
      <c r="L6" s="204">
        <v>0</v>
      </c>
      <c r="M6" s="204">
        <v>0</v>
      </c>
      <c r="N6" s="204">
        <v>0</v>
      </c>
      <c r="O6" s="204">
        <v>0</v>
      </c>
      <c r="P6" s="204">
        <v>0</v>
      </c>
      <c r="Q6" s="204">
        <v>0</v>
      </c>
      <c r="R6" s="204">
        <v>0</v>
      </c>
      <c r="S6" s="204">
        <v>0</v>
      </c>
      <c r="T6" s="204">
        <v>0</v>
      </c>
      <c r="U6" s="204">
        <v>0</v>
      </c>
      <c r="V6" s="204">
        <v>0</v>
      </c>
      <c r="W6" s="204">
        <v>0</v>
      </c>
      <c r="X6" s="204">
        <v>0</v>
      </c>
      <c r="Y6" s="204">
        <v>0</v>
      </c>
      <c r="Z6" s="204">
        <v>0</v>
      </c>
      <c r="AA6" s="204">
        <v>0</v>
      </c>
      <c r="AB6" s="204">
        <v>0</v>
      </c>
      <c r="AC6" s="204">
        <v>0</v>
      </c>
      <c r="AD6" s="204">
        <v>0</v>
      </c>
      <c r="AE6" s="205">
        <v>0</v>
      </c>
      <c r="AF6" s="203">
        <v>0</v>
      </c>
      <c r="AG6" s="204">
        <v>0</v>
      </c>
      <c r="AH6" s="204">
        <v>0</v>
      </c>
      <c r="AI6" s="204">
        <v>0</v>
      </c>
      <c r="AJ6" s="204">
        <v>0</v>
      </c>
      <c r="AK6" s="204">
        <v>0</v>
      </c>
      <c r="AL6" s="204">
        <v>0</v>
      </c>
      <c r="AM6" s="204">
        <v>0</v>
      </c>
      <c r="AN6" s="204">
        <v>0</v>
      </c>
      <c r="AO6" s="204">
        <v>0</v>
      </c>
      <c r="AP6" s="204">
        <v>0</v>
      </c>
      <c r="AQ6" s="204">
        <v>0</v>
      </c>
      <c r="AR6" s="204">
        <v>0</v>
      </c>
      <c r="AS6" s="204">
        <v>0</v>
      </c>
      <c r="AT6" s="204">
        <v>0</v>
      </c>
      <c r="AU6" s="204">
        <v>0</v>
      </c>
      <c r="AV6" s="204">
        <v>0</v>
      </c>
      <c r="AW6" s="204">
        <v>0</v>
      </c>
      <c r="AX6" s="204">
        <v>0</v>
      </c>
      <c r="AY6" s="204">
        <v>0</v>
      </c>
      <c r="AZ6" s="204">
        <v>0</v>
      </c>
      <c r="BA6" s="204">
        <v>0</v>
      </c>
      <c r="BB6" s="204">
        <v>0</v>
      </c>
      <c r="BC6" s="205">
        <v>0</v>
      </c>
    </row>
    <row r="7" spans="1:55" x14ac:dyDescent="0.2">
      <c r="B7" s="232">
        <v>0.88667992047713728</v>
      </c>
      <c r="C7" s="232">
        <v>0.84294234592445327</v>
      </c>
      <c r="D7" s="232">
        <v>0.98571428571428577</v>
      </c>
      <c r="E7" s="232">
        <v>0.31013916500994038</v>
      </c>
      <c r="F7" s="232">
        <v>0.68928571428571428</v>
      </c>
      <c r="G7" s="233" t="s">
        <v>2117</v>
      </c>
      <c r="H7" s="204">
        <v>0</v>
      </c>
      <c r="I7" s="204">
        <v>0</v>
      </c>
      <c r="J7" s="204">
        <v>0</v>
      </c>
      <c r="K7" s="204">
        <v>0</v>
      </c>
      <c r="L7" s="204">
        <v>0</v>
      </c>
      <c r="M7" s="204">
        <v>0</v>
      </c>
      <c r="N7" s="204">
        <v>0</v>
      </c>
      <c r="O7" s="204">
        <v>0</v>
      </c>
      <c r="P7" s="204">
        <v>0</v>
      </c>
      <c r="Q7" s="204">
        <v>0</v>
      </c>
      <c r="R7" s="204">
        <v>0</v>
      </c>
      <c r="S7" s="204">
        <v>0</v>
      </c>
      <c r="T7" s="204">
        <v>0</v>
      </c>
      <c r="U7" s="204">
        <v>0</v>
      </c>
      <c r="V7" s="204">
        <v>0</v>
      </c>
      <c r="W7" s="204">
        <v>0</v>
      </c>
      <c r="X7" s="204">
        <v>0</v>
      </c>
      <c r="Y7" s="204">
        <v>0</v>
      </c>
      <c r="Z7" s="204">
        <v>0</v>
      </c>
      <c r="AA7" s="204">
        <v>0</v>
      </c>
      <c r="AB7" s="204">
        <v>0</v>
      </c>
      <c r="AC7" s="204">
        <v>0</v>
      </c>
      <c r="AD7" s="204">
        <v>0</v>
      </c>
      <c r="AE7" s="205">
        <v>0</v>
      </c>
      <c r="AF7" s="203">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4">
        <v>0</v>
      </c>
      <c r="AY7" s="204">
        <v>0</v>
      </c>
      <c r="AZ7" s="204">
        <v>0</v>
      </c>
      <c r="BA7" s="204">
        <v>0</v>
      </c>
      <c r="BB7" s="204">
        <v>0</v>
      </c>
      <c r="BC7" s="205">
        <v>0</v>
      </c>
    </row>
    <row r="8" spans="1:55" x14ac:dyDescent="0.2">
      <c r="B8" s="232">
        <v>0.56129032258064504</v>
      </c>
      <c r="C8" s="232">
        <v>0.55258814703675907</v>
      </c>
      <c r="D8" s="232">
        <v>0.33454264762639907</v>
      </c>
      <c r="E8" s="232">
        <v>0.19459864966241561</v>
      </c>
      <c r="F8" s="232">
        <v>0.1006561173292165</v>
      </c>
      <c r="G8" s="233" t="s">
        <v>2113</v>
      </c>
      <c r="H8" s="204">
        <v>0</v>
      </c>
      <c r="I8" s="204">
        <v>0</v>
      </c>
      <c r="J8" s="204">
        <v>0</v>
      </c>
      <c r="K8" s="204">
        <v>0</v>
      </c>
      <c r="L8" s="204">
        <v>0</v>
      </c>
      <c r="M8" s="204">
        <v>0</v>
      </c>
      <c r="N8" s="204">
        <v>0</v>
      </c>
      <c r="O8" s="204">
        <v>0</v>
      </c>
      <c r="P8" s="204">
        <v>0</v>
      </c>
      <c r="Q8" s="204">
        <v>0</v>
      </c>
      <c r="R8" s="204">
        <v>0</v>
      </c>
      <c r="S8" s="204">
        <v>0</v>
      </c>
      <c r="T8" s="204">
        <v>0</v>
      </c>
      <c r="U8" s="204">
        <v>0</v>
      </c>
      <c r="V8" s="204">
        <v>0</v>
      </c>
      <c r="W8" s="204">
        <v>0</v>
      </c>
      <c r="X8" s="204">
        <v>0</v>
      </c>
      <c r="Y8" s="204">
        <v>0</v>
      </c>
      <c r="Z8" s="204">
        <v>0</v>
      </c>
      <c r="AA8" s="204">
        <v>0</v>
      </c>
      <c r="AB8" s="204">
        <v>0</v>
      </c>
      <c r="AC8" s="204">
        <v>0</v>
      </c>
      <c r="AD8" s="204">
        <v>0</v>
      </c>
      <c r="AE8" s="205">
        <v>0</v>
      </c>
      <c r="AF8" s="203">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0</v>
      </c>
      <c r="AW8" s="204">
        <v>0</v>
      </c>
      <c r="AX8" s="204">
        <v>0</v>
      </c>
      <c r="AY8" s="204">
        <v>0</v>
      </c>
      <c r="AZ8" s="204">
        <v>0</v>
      </c>
      <c r="BA8" s="204">
        <v>0</v>
      </c>
      <c r="BB8" s="204">
        <v>0</v>
      </c>
      <c r="BC8" s="205">
        <v>0</v>
      </c>
    </row>
    <row r="9" spans="1:55" x14ac:dyDescent="0.2">
      <c r="B9" s="232">
        <v>0.49294876902238866</v>
      </c>
      <c r="C9" s="232">
        <v>0.49366584335909491</v>
      </c>
      <c r="D9" s="232">
        <v>0.62412841735640834</v>
      </c>
      <c r="E9" s="232">
        <v>0.12851565612301807</v>
      </c>
      <c r="F9" s="232">
        <v>0.16212691246551292</v>
      </c>
      <c r="G9" s="233" t="s">
        <v>2061</v>
      </c>
      <c r="H9" s="204">
        <v>0</v>
      </c>
      <c r="I9" s="204">
        <v>0</v>
      </c>
      <c r="J9" s="204">
        <v>0</v>
      </c>
      <c r="K9" s="204">
        <v>0</v>
      </c>
      <c r="L9" s="204">
        <v>0</v>
      </c>
      <c r="M9" s="204">
        <v>0</v>
      </c>
      <c r="N9" s="204">
        <v>0</v>
      </c>
      <c r="O9" s="204">
        <v>0</v>
      </c>
      <c r="P9" s="204">
        <v>0</v>
      </c>
      <c r="Q9" s="204">
        <v>0</v>
      </c>
      <c r="R9" s="204">
        <v>0</v>
      </c>
      <c r="S9" s="204">
        <v>0</v>
      </c>
      <c r="T9" s="204">
        <v>0</v>
      </c>
      <c r="U9" s="204">
        <v>0</v>
      </c>
      <c r="V9" s="204">
        <v>0</v>
      </c>
      <c r="W9" s="204">
        <v>0</v>
      </c>
      <c r="X9" s="204">
        <v>0</v>
      </c>
      <c r="Y9" s="204">
        <v>0</v>
      </c>
      <c r="Z9" s="204">
        <v>0</v>
      </c>
      <c r="AA9" s="204">
        <v>0</v>
      </c>
      <c r="AB9" s="204">
        <v>0</v>
      </c>
      <c r="AC9" s="204">
        <v>0</v>
      </c>
      <c r="AD9" s="204">
        <v>0</v>
      </c>
      <c r="AE9" s="205">
        <v>0</v>
      </c>
      <c r="AF9" s="203">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4">
        <v>0</v>
      </c>
      <c r="AY9" s="204">
        <v>0</v>
      </c>
      <c r="AZ9" s="204">
        <v>0</v>
      </c>
      <c r="BA9" s="204">
        <v>0</v>
      </c>
      <c r="BB9" s="204">
        <v>0</v>
      </c>
      <c r="BC9" s="205">
        <v>0</v>
      </c>
    </row>
    <row r="10" spans="1:55" x14ac:dyDescent="0.2">
      <c r="B10" s="234">
        <v>0.54086956521739127</v>
      </c>
      <c r="C10" s="234">
        <v>0.13434782608695653</v>
      </c>
      <c r="D10" s="234">
        <v>0.62935323383084574</v>
      </c>
      <c r="E10" s="234">
        <v>0.11347826086956521</v>
      </c>
      <c r="F10" s="234">
        <v>0.18507462686567164</v>
      </c>
      <c r="G10" s="233" t="s">
        <v>2102</v>
      </c>
      <c r="H10" s="204">
        <v>0</v>
      </c>
      <c r="I10" s="204">
        <v>0</v>
      </c>
      <c r="J10" s="204">
        <v>0</v>
      </c>
      <c r="K10" s="204">
        <v>0</v>
      </c>
      <c r="L10" s="204">
        <v>0</v>
      </c>
      <c r="M10" s="204">
        <v>0</v>
      </c>
      <c r="N10" s="204">
        <v>0</v>
      </c>
      <c r="O10" s="204">
        <v>0</v>
      </c>
      <c r="P10" s="204">
        <v>0</v>
      </c>
      <c r="Q10" s="204">
        <v>0</v>
      </c>
      <c r="R10" s="204">
        <v>0</v>
      </c>
      <c r="S10" s="204">
        <v>0</v>
      </c>
      <c r="T10" s="204">
        <v>0</v>
      </c>
      <c r="U10" s="204">
        <v>0</v>
      </c>
      <c r="V10" s="204">
        <v>0</v>
      </c>
      <c r="W10" s="204">
        <v>0</v>
      </c>
      <c r="X10" s="204">
        <v>0</v>
      </c>
      <c r="Y10" s="204">
        <v>0</v>
      </c>
      <c r="Z10" s="204">
        <v>0</v>
      </c>
      <c r="AA10" s="204">
        <v>0</v>
      </c>
      <c r="AB10" s="204">
        <v>0</v>
      </c>
      <c r="AC10" s="204">
        <v>0</v>
      </c>
      <c r="AD10" s="204">
        <v>0</v>
      </c>
      <c r="AE10" s="205">
        <v>0</v>
      </c>
      <c r="AF10" s="203">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4">
        <v>0</v>
      </c>
      <c r="AY10" s="204">
        <v>0</v>
      </c>
      <c r="AZ10" s="204">
        <v>0</v>
      </c>
      <c r="BA10" s="204">
        <v>0</v>
      </c>
      <c r="BB10" s="204">
        <v>0</v>
      </c>
      <c r="BC10" s="205">
        <v>0</v>
      </c>
    </row>
    <row r="11" spans="1:55" x14ac:dyDescent="0.2">
      <c r="B11" s="232">
        <v>0.34573643410852706</v>
      </c>
      <c r="C11" s="232">
        <v>0.34573643410852706</v>
      </c>
      <c r="D11" s="232">
        <v>0.35800972604497938</v>
      </c>
      <c r="E11" s="232">
        <v>8.959025470653377E-2</v>
      </c>
      <c r="F11" s="232">
        <v>9.4237104433764485E-2</v>
      </c>
      <c r="G11" s="233" t="s">
        <v>2115</v>
      </c>
      <c r="H11" s="204">
        <v>0</v>
      </c>
      <c r="I11" s="204">
        <v>0</v>
      </c>
      <c r="J11" s="204">
        <v>0</v>
      </c>
      <c r="K11" s="204">
        <v>0</v>
      </c>
      <c r="L11" s="204">
        <v>0</v>
      </c>
      <c r="M11" s="204">
        <v>0</v>
      </c>
      <c r="N11" s="204">
        <v>0</v>
      </c>
      <c r="O11" s="204">
        <v>0</v>
      </c>
      <c r="P11" s="204">
        <v>0</v>
      </c>
      <c r="Q11" s="204">
        <v>0</v>
      </c>
      <c r="R11" s="204">
        <v>0</v>
      </c>
      <c r="S11" s="204">
        <v>0</v>
      </c>
      <c r="T11" s="204">
        <v>0</v>
      </c>
      <c r="U11" s="204">
        <v>0</v>
      </c>
      <c r="V11" s="204">
        <v>0</v>
      </c>
      <c r="W11" s="204">
        <v>0</v>
      </c>
      <c r="X11" s="204">
        <v>0</v>
      </c>
      <c r="Y11" s="204">
        <v>0</v>
      </c>
      <c r="Z11" s="204">
        <v>0</v>
      </c>
      <c r="AA11" s="204">
        <v>0</v>
      </c>
      <c r="AB11" s="204">
        <v>0</v>
      </c>
      <c r="AC11" s="204">
        <v>0</v>
      </c>
      <c r="AD11" s="204">
        <v>0</v>
      </c>
      <c r="AE11" s="205">
        <v>0</v>
      </c>
      <c r="AF11" s="203">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4">
        <v>0</v>
      </c>
      <c r="AY11" s="204">
        <v>0</v>
      </c>
      <c r="AZ11" s="204">
        <v>0</v>
      </c>
      <c r="BA11" s="204">
        <v>0</v>
      </c>
      <c r="BB11" s="204">
        <v>0</v>
      </c>
      <c r="BC11" s="205">
        <v>0</v>
      </c>
    </row>
    <row r="12" spans="1:55" x14ac:dyDescent="0.2">
      <c r="B12" s="234">
        <v>0.36894062177692644</v>
      </c>
      <c r="C12" s="234">
        <v>0.36849860026521292</v>
      </c>
      <c r="D12" s="234">
        <v>0.29917196687867514</v>
      </c>
      <c r="E12" s="234">
        <v>0.10313835273316634</v>
      </c>
      <c r="F12" s="234">
        <v>8.5443417736709465E-2</v>
      </c>
      <c r="G12" s="233" t="s">
        <v>2154</v>
      </c>
      <c r="H12" s="204">
        <v>0</v>
      </c>
      <c r="I12" s="204">
        <v>0</v>
      </c>
      <c r="J12" s="204">
        <v>0</v>
      </c>
      <c r="K12" s="204">
        <v>0</v>
      </c>
      <c r="L12" s="204">
        <v>0</v>
      </c>
      <c r="M12" s="204">
        <v>0</v>
      </c>
      <c r="N12" s="204">
        <v>0</v>
      </c>
      <c r="O12" s="204">
        <v>0</v>
      </c>
      <c r="P12" s="204">
        <v>0</v>
      </c>
      <c r="Q12" s="204">
        <v>0</v>
      </c>
      <c r="R12" s="204">
        <v>0</v>
      </c>
      <c r="S12" s="204">
        <v>0</v>
      </c>
      <c r="T12" s="204">
        <v>0</v>
      </c>
      <c r="U12" s="204">
        <v>0</v>
      </c>
      <c r="V12" s="204">
        <v>0</v>
      </c>
      <c r="W12" s="204">
        <v>0</v>
      </c>
      <c r="X12" s="204">
        <v>0</v>
      </c>
      <c r="Y12" s="204">
        <v>0</v>
      </c>
      <c r="Z12" s="204">
        <v>0</v>
      </c>
      <c r="AA12" s="204">
        <v>0</v>
      </c>
      <c r="AB12" s="204">
        <v>0</v>
      </c>
      <c r="AC12" s="204">
        <v>0</v>
      </c>
      <c r="AD12" s="204">
        <v>0</v>
      </c>
      <c r="AE12" s="205">
        <v>0</v>
      </c>
      <c r="AF12" s="203">
        <v>0</v>
      </c>
      <c r="AG12" s="204">
        <v>0</v>
      </c>
      <c r="AH12" s="204">
        <v>0</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4">
        <v>0</v>
      </c>
      <c r="AY12" s="204">
        <v>0</v>
      </c>
      <c r="AZ12" s="204">
        <v>0</v>
      </c>
      <c r="BA12" s="204">
        <v>0</v>
      </c>
      <c r="BB12" s="204">
        <v>0</v>
      </c>
      <c r="BC12" s="205">
        <v>0</v>
      </c>
    </row>
    <row r="13" spans="1:55" x14ac:dyDescent="0.2">
      <c r="B13" s="232">
        <v>0.46391304347826084</v>
      </c>
      <c r="C13" s="232">
        <v>0.4617391304347826</v>
      </c>
      <c r="D13" s="232">
        <v>1</v>
      </c>
      <c r="E13" s="232">
        <v>0.11739130434782609</v>
      </c>
      <c r="F13" s="232">
        <v>0.25901328273244784</v>
      </c>
      <c r="G13" s="233" t="s">
        <v>2053</v>
      </c>
      <c r="H13" s="204">
        <v>0</v>
      </c>
      <c r="I13" s="204">
        <v>0</v>
      </c>
      <c r="J13" s="204">
        <v>0</v>
      </c>
      <c r="K13" s="204">
        <v>0</v>
      </c>
      <c r="L13" s="204">
        <v>0</v>
      </c>
      <c r="M13" s="204">
        <v>0</v>
      </c>
      <c r="N13" s="204">
        <v>0</v>
      </c>
      <c r="O13" s="204">
        <v>0</v>
      </c>
      <c r="P13" s="204">
        <v>0</v>
      </c>
      <c r="Q13" s="204">
        <v>0</v>
      </c>
      <c r="R13" s="204">
        <v>23</v>
      </c>
      <c r="S13" s="204">
        <v>23</v>
      </c>
      <c r="T13" s="204">
        <v>23</v>
      </c>
      <c r="U13" s="204">
        <v>23</v>
      </c>
      <c r="V13" s="204">
        <v>23</v>
      </c>
      <c r="W13" s="204">
        <v>23</v>
      </c>
      <c r="X13" s="204">
        <v>23</v>
      </c>
      <c r="Y13" s="204">
        <v>23</v>
      </c>
      <c r="Z13" s="204">
        <v>0</v>
      </c>
      <c r="AA13" s="204">
        <v>0</v>
      </c>
      <c r="AB13" s="204">
        <v>0</v>
      </c>
      <c r="AC13" s="204">
        <v>0</v>
      </c>
      <c r="AD13" s="204">
        <v>0</v>
      </c>
      <c r="AE13" s="205">
        <v>0</v>
      </c>
      <c r="AF13" s="203">
        <v>0</v>
      </c>
      <c r="AG13" s="204">
        <v>0</v>
      </c>
      <c r="AH13" s="204">
        <v>0</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4">
        <v>0</v>
      </c>
      <c r="AY13" s="204">
        <v>0</v>
      </c>
      <c r="AZ13" s="204">
        <v>0</v>
      </c>
      <c r="BA13" s="204">
        <v>0</v>
      </c>
      <c r="BB13" s="204">
        <v>0</v>
      </c>
      <c r="BC13" s="205">
        <v>0</v>
      </c>
    </row>
    <row r="14" spans="1:55" x14ac:dyDescent="0.2">
      <c r="B14" s="232">
        <v>0.89488053759119723</v>
      </c>
      <c r="C14" s="232">
        <v>0.89488053759119723</v>
      </c>
      <c r="D14" s="232">
        <v>0.38095238095238093</v>
      </c>
      <c r="E14" s="232">
        <v>0.2278630998496104</v>
      </c>
      <c r="F14" s="232">
        <v>9.700176366843033E-2</v>
      </c>
      <c r="G14" s="233" t="s">
        <v>2544</v>
      </c>
      <c r="H14" s="204">
        <v>0</v>
      </c>
      <c r="I14" s="204">
        <v>0</v>
      </c>
      <c r="J14" s="204">
        <v>0</v>
      </c>
      <c r="K14" s="204">
        <v>0</v>
      </c>
      <c r="L14" s="204">
        <v>0</v>
      </c>
      <c r="M14" s="204">
        <v>0</v>
      </c>
      <c r="N14" s="204">
        <v>0</v>
      </c>
      <c r="O14" s="204">
        <v>0</v>
      </c>
      <c r="P14" s="204">
        <v>0</v>
      </c>
      <c r="Q14" s="204">
        <v>0</v>
      </c>
      <c r="R14" s="204">
        <v>0</v>
      </c>
      <c r="S14" s="204">
        <v>0</v>
      </c>
      <c r="T14" s="204">
        <v>0</v>
      </c>
      <c r="U14" s="204">
        <v>0</v>
      </c>
      <c r="V14" s="204">
        <v>0</v>
      </c>
      <c r="W14" s="204">
        <v>0</v>
      </c>
      <c r="X14" s="204">
        <v>0</v>
      </c>
      <c r="Y14" s="204">
        <v>0</v>
      </c>
      <c r="Z14" s="204">
        <v>0</v>
      </c>
      <c r="AA14" s="204">
        <v>0</v>
      </c>
      <c r="AB14" s="204">
        <v>0</v>
      </c>
      <c r="AC14" s="204">
        <v>0</v>
      </c>
      <c r="AD14" s="204">
        <v>0</v>
      </c>
      <c r="AE14" s="205">
        <v>0</v>
      </c>
      <c r="AF14" s="203">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4">
        <v>0</v>
      </c>
      <c r="AY14" s="204">
        <v>0</v>
      </c>
      <c r="AZ14" s="204">
        <v>0</v>
      </c>
      <c r="BA14" s="204">
        <v>0</v>
      </c>
      <c r="BB14" s="204">
        <v>0</v>
      </c>
      <c r="BC14" s="205">
        <v>0</v>
      </c>
    </row>
    <row r="15" spans="1:55" x14ac:dyDescent="0.2">
      <c r="A15" s="190" t="s">
        <v>3529</v>
      </c>
      <c r="B15" s="235">
        <v>0.44627150343499439</v>
      </c>
      <c r="C15" s="235">
        <v>0.40868099920374795</v>
      </c>
      <c r="D15" s="235">
        <v>0.9010873245795552</v>
      </c>
      <c r="E15" s="234">
        <v>0.11110493861452142</v>
      </c>
      <c r="F15" s="234">
        <v>0.24041536551412768</v>
      </c>
      <c r="G15" s="236" t="s">
        <v>2333</v>
      </c>
      <c r="H15" s="204">
        <v>0</v>
      </c>
      <c r="I15" s="204">
        <v>0</v>
      </c>
      <c r="J15" s="204">
        <v>0</v>
      </c>
      <c r="K15" s="204">
        <v>0</v>
      </c>
      <c r="L15" s="204">
        <v>0</v>
      </c>
      <c r="M15" s="204">
        <v>0</v>
      </c>
      <c r="N15" s="204">
        <v>0</v>
      </c>
      <c r="O15" s="204">
        <v>0</v>
      </c>
      <c r="P15" s="204">
        <v>0</v>
      </c>
      <c r="Q15" s="204">
        <v>0</v>
      </c>
      <c r="R15" s="204">
        <v>0</v>
      </c>
      <c r="S15" s="204">
        <v>0</v>
      </c>
      <c r="T15" s="204">
        <v>0</v>
      </c>
      <c r="U15" s="204">
        <v>0</v>
      </c>
      <c r="V15" s="204">
        <v>0</v>
      </c>
      <c r="W15" s="204">
        <v>0</v>
      </c>
      <c r="X15" s="204">
        <v>0</v>
      </c>
      <c r="Y15" s="204">
        <v>0</v>
      </c>
      <c r="Z15" s="204">
        <v>0</v>
      </c>
      <c r="AA15" s="204">
        <v>0</v>
      </c>
      <c r="AB15" s="204">
        <v>0</v>
      </c>
      <c r="AC15" s="204">
        <v>0</v>
      </c>
      <c r="AD15" s="204">
        <v>0</v>
      </c>
      <c r="AE15" s="205">
        <v>0</v>
      </c>
      <c r="AF15" s="203">
        <v>0</v>
      </c>
      <c r="AG15" s="204">
        <v>0</v>
      </c>
      <c r="AH15" s="204">
        <v>0</v>
      </c>
      <c r="AI15" s="204">
        <v>0</v>
      </c>
      <c r="AJ15" s="204">
        <v>0</v>
      </c>
      <c r="AK15" s="204">
        <v>0</v>
      </c>
      <c r="AL15" s="204">
        <v>0</v>
      </c>
      <c r="AM15" s="204">
        <v>0</v>
      </c>
      <c r="AN15" s="204">
        <v>0</v>
      </c>
      <c r="AO15" s="204">
        <v>0</v>
      </c>
      <c r="AP15" s="204">
        <v>0</v>
      </c>
      <c r="AQ15" s="204">
        <v>0</v>
      </c>
      <c r="AR15" s="204">
        <v>0</v>
      </c>
      <c r="AS15" s="204">
        <v>0</v>
      </c>
      <c r="AT15" s="204">
        <v>0</v>
      </c>
      <c r="AU15" s="204">
        <v>0</v>
      </c>
      <c r="AV15" s="204">
        <v>0</v>
      </c>
      <c r="AW15" s="204">
        <v>0</v>
      </c>
      <c r="AX15" s="204">
        <v>0</v>
      </c>
      <c r="AY15" s="204">
        <v>0</v>
      </c>
      <c r="AZ15" s="204">
        <v>0</v>
      </c>
      <c r="BA15" s="204">
        <v>0</v>
      </c>
      <c r="BB15" s="204">
        <v>0</v>
      </c>
      <c r="BC15" s="205">
        <v>0</v>
      </c>
    </row>
    <row r="16" spans="1:55" x14ac:dyDescent="0.2">
      <c r="B16" s="235">
        <v>0.7873214888374177</v>
      </c>
      <c r="C16" s="235">
        <v>0.80165323643222686</v>
      </c>
      <c r="D16" s="235">
        <v>0.21965017231289422</v>
      </c>
      <c r="E16" s="232">
        <v>0.17891568771584301</v>
      </c>
      <c r="F16" s="232">
        <v>6.4308472592496266E-2</v>
      </c>
      <c r="G16" s="236" t="s">
        <v>2063</v>
      </c>
      <c r="H16" s="204">
        <v>0</v>
      </c>
      <c r="I16" s="204">
        <v>0</v>
      </c>
      <c r="J16" s="204">
        <v>0</v>
      </c>
      <c r="K16" s="204">
        <v>0</v>
      </c>
      <c r="L16" s="204">
        <v>0</v>
      </c>
      <c r="M16" s="204">
        <v>0</v>
      </c>
      <c r="N16" s="204">
        <v>0</v>
      </c>
      <c r="O16" s="204">
        <v>0</v>
      </c>
      <c r="P16" s="204">
        <v>0</v>
      </c>
      <c r="Q16" s="204">
        <v>12.8</v>
      </c>
      <c r="R16" s="204">
        <v>23</v>
      </c>
      <c r="S16" s="204">
        <v>23</v>
      </c>
      <c r="T16" s="204">
        <v>23</v>
      </c>
      <c r="U16" s="204">
        <v>23</v>
      </c>
      <c r="V16" s="204">
        <v>23</v>
      </c>
      <c r="W16" s="204">
        <v>23</v>
      </c>
      <c r="X16" s="204">
        <v>23</v>
      </c>
      <c r="Y16" s="204">
        <v>23</v>
      </c>
      <c r="Z16" s="204">
        <v>0</v>
      </c>
      <c r="AA16" s="204">
        <v>0</v>
      </c>
      <c r="AB16" s="204">
        <v>0</v>
      </c>
      <c r="AC16" s="204">
        <v>0</v>
      </c>
      <c r="AD16" s="204">
        <v>0</v>
      </c>
      <c r="AE16" s="205">
        <v>0</v>
      </c>
      <c r="AF16" s="203">
        <v>0</v>
      </c>
      <c r="AG16" s="204">
        <v>0</v>
      </c>
      <c r="AH16" s="204">
        <v>0</v>
      </c>
      <c r="AI16" s="204">
        <v>0</v>
      </c>
      <c r="AJ16" s="204">
        <v>0</v>
      </c>
      <c r="AK16" s="204">
        <v>0</v>
      </c>
      <c r="AL16" s="204">
        <v>0</v>
      </c>
      <c r="AM16" s="204">
        <v>0</v>
      </c>
      <c r="AN16" s="204">
        <v>0</v>
      </c>
      <c r="AO16" s="204">
        <v>0</v>
      </c>
      <c r="AP16" s="204">
        <v>0</v>
      </c>
      <c r="AQ16" s="204">
        <v>0</v>
      </c>
      <c r="AR16" s="204">
        <v>0</v>
      </c>
      <c r="AS16" s="204">
        <v>0</v>
      </c>
      <c r="AT16" s="204">
        <v>0</v>
      </c>
      <c r="AU16" s="204">
        <v>0</v>
      </c>
      <c r="AV16" s="204">
        <v>0</v>
      </c>
      <c r="AW16" s="204">
        <v>0</v>
      </c>
      <c r="AX16" s="204">
        <v>0</v>
      </c>
      <c r="AY16" s="204">
        <v>0</v>
      </c>
      <c r="AZ16" s="204">
        <v>0</v>
      </c>
      <c r="BA16" s="204">
        <v>0</v>
      </c>
      <c r="BB16" s="204">
        <v>0</v>
      </c>
      <c r="BC16" s="205">
        <v>0</v>
      </c>
    </row>
    <row r="17" spans="1:55" x14ac:dyDescent="0.2">
      <c r="B17" s="235">
        <v>1</v>
      </c>
      <c r="C17" s="235">
        <v>0.96895012599999997</v>
      </c>
      <c r="D17" s="235">
        <v>1</v>
      </c>
      <c r="E17" s="232">
        <v>0.25490005799999998</v>
      </c>
      <c r="F17" s="232">
        <v>0.25119174999999999</v>
      </c>
      <c r="G17" s="236" t="s">
        <v>2065</v>
      </c>
      <c r="H17" s="204">
        <v>0</v>
      </c>
      <c r="I17" s="204">
        <v>0</v>
      </c>
      <c r="J17" s="204">
        <v>0</v>
      </c>
      <c r="K17" s="204">
        <v>0</v>
      </c>
      <c r="L17" s="204">
        <v>0</v>
      </c>
      <c r="M17" s="204">
        <v>0</v>
      </c>
      <c r="N17" s="204">
        <v>0</v>
      </c>
      <c r="O17" s="204">
        <v>0</v>
      </c>
      <c r="P17" s="204">
        <v>0</v>
      </c>
      <c r="Q17" s="204">
        <v>0</v>
      </c>
      <c r="R17" s="204">
        <v>0</v>
      </c>
      <c r="S17" s="204">
        <v>0</v>
      </c>
      <c r="T17" s="204">
        <v>0</v>
      </c>
      <c r="U17" s="204">
        <v>0</v>
      </c>
      <c r="V17" s="204">
        <v>0</v>
      </c>
      <c r="W17" s="204">
        <v>0</v>
      </c>
      <c r="X17" s="204">
        <v>0</v>
      </c>
      <c r="Y17" s="204">
        <v>0</v>
      </c>
      <c r="Z17" s="204">
        <v>0</v>
      </c>
      <c r="AA17" s="204">
        <v>0</v>
      </c>
      <c r="AB17" s="204">
        <v>0</v>
      </c>
      <c r="AC17" s="204">
        <v>0</v>
      </c>
      <c r="AD17" s="204">
        <v>0</v>
      </c>
      <c r="AE17" s="205">
        <v>0</v>
      </c>
      <c r="AF17" s="203">
        <v>0</v>
      </c>
      <c r="AG17" s="204">
        <v>0</v>
      </c>
      <c r="AH17" s="204">
        <v>0</v>
      </c>
      <c r="AI17" s="204">
        <v>0</v>
      </c>
      <c r="AJ17" s="204">
        <v>0</v>
      </c>
      <c r="AK17" s="204">
        <v>0</v>
      </c>
      <c r="AL17" s="204">
        <v>0</v>
      </c>
      <c r="AM17" s="204">
        <v>0</v>
      </c>
      <c r="AN17" s="204">
        <v>0</v>
      </c>
      <c r="AO17" s="204">
        <v>0</v>
      </c>
      <c r="AP17" s="204">
        <v>0</v>
      </c>
      <c r="AQ17" s="204">
        <v>0</v>
      </c>
      <c r="AR17" s="204">
        <v>0</v>
      </c>
      <c r="AS17" s="204">
        <v>0</v>
      </c>
      <c r="AT17" s="204">
        <v>0</v>
      </c>
      <c r="AU17" s="204">
        <v>0</v>
      </c>
      <c r="AV17" s="204">
        <v>0</v>
      </c>
      <c r="AW17" s="204">
        <v>0</v>
      </c>
      <c r="AX17" s="204">
        <v>0</v>
      </c>
      <c r="AY17" s="204">
        <v>0</v>
      </c>
      <c r="AZ17" s="204">
        <v>0</v>
      </c>
      <c r="BA17" s="204">
        <v>0</v>
      </c>
      <c r="BB17" s="204">
        <v>0</v>
      </c>
      <c r="BC17" s="205">
        <v>0</v>
      </c>
    </row>
    <row r="18" spans="1:55" x14ac:dyDescent="0.2">
      <c r="A18" s="190" t="s">
        <v>3529</v>
      </c>
      <c r="B18" s="235">
        <v>0.37816901408450704</v>
      </c>
      <c r="C18" s="235">
        <v>0.42957746478873238</v>
      </c>
      <c r="D18" s="235">
        <v>0.34827586206896555</v>
      </c>
      <c r="E18" s="234">
        <v>9.8591549295774641E-2</v>
      </c>
      <c r="F18" s="234">
        <v>8.2183908045977014E-2</v>
      </c>
      <c r="G18" s="236" t="s">
        <v>1968</v>
      </c>
      <c r="H18" s="204">
        <v>0</v>
      </c>
      <c r="I18" s="204">
        <v>0</v>
      </c>
      <c r="J18" s="204">
        <v>0</v>
      </c>
      <c r="K18" s="204">
        <v>0</v>
      </c>
      <c r="L18" s="204">
        <v>0</v>
      </c>
      <c r="M18" s="204">
        <v>0</v>
      </c>
      <c r="N18" s="204">
        <v>0</v>
      </c>
      <c r="O18" s="204">
        <v>0</v>
      </c>
      <c r="P18" s="204">
        <v>15.4</v>
      </c>
      <c r="Q18" s="204">
        <v>23</v>
      </c>
      <c r="R18" s="204">
        <v>23</v>
      </c>
      <c r="S18" s="204">
        <v>23</v>
      </c>
      <c r="T18" s="204">
        <v>23</v>
      </c>
      <c r="U18" s="204">
        <v>23</v>
      </c>
      <c r="V18" s="204">
        <v>23</v>
      </c>
      <c r="W18" s="204">
        <v>23</v>
      </c>
      <c r="X18" s="204">
        <v>23</v>
      </c>
      <c r="Y18" s="204">
        <v>23</v>
      </c>
      <c r="Z18" s="204">
        <v>0</v>
      </c>
      <c r="AA18" s="204">
        <v>0</v>
      </c>
      <c r="AB18" s="204">
        <v>0</v>
      </c>
      <c r="AC18" s="204">
        <v>0</v>
      </c>
      <c r="AD18" s="204">
        <v>0</v>
      </c>
      <c r="AE18" s="205">
        <v>0</v>
      </c>
      <c r="AF18" s="203">
        <v>0</v>
      </c>
      <c r="AG18" s="204">
        <v>0</v>
      </c>
      <c r="AH18" s="204">
        <v>0</v>
      </c>
      <c r="AI18" s="204">
        <v>0</v>
      </c>
      <c r="AJ18" s="204">
        <v>0</v>
      </c>
      <c r="AK18" s="204">
        <v>0</v>
      </c>
      <c r="AL18" s="204">
        <v>0</v>
      </c>
      <c r="AM18" s="204">
        <v>0</v>
      </c>
      <c r="AN18" s="204">
        <v>0</v>
      </c>
      <c r="AO18" s="204">
        <v>0</v>
      </c>
      <c r="AP18" s="204">
        <v>0</v>
      </c>
      <c r="AQ18" s="204">
        <v>0</v>
      </c>
      <c r="AR18" s="204">
        <v>0</v>
      </c>
      <c r="AS18" s="204">
        <v>0</v>
      </c>
      <c r="AT18" s="204">
        <v>0</v>
      </c>
      <c r="AU18" s="204">
        <v>0</v>
      </c>
      <c r="AV18" s="204">
        <v>0</v>
      </c>
      <c r="AW18" s="204">
        <v>0</v>
      </c>
      <c r="AX18" s="204">
        <v>0</v>
      </c>
      <c r="AY18" s="204">
        <v>0</v>
      </c>
      <c r="AZ18" s="204">
        <v>0</v>
      </c>
      <c r="BA18" s="204">
        <v>0</v>
      </c>
      <c r="BB18" s="204">
        <v>0</v>
      </c>
      <c r="BC18" s="205">
        <v>0</v>
      </c>
    </row>
    <row r="19" spans="1:55" x14ac:dyDescent="0.2">
      <c r="A19" s="190" t="s">
        <v>3529</v>
      </c>
      <c r="B19" s="235">
        <v>0.80114875672531616</v>
      </c>
      <c r="C19" s="235">
        <v>0.80114875672531616</v>
      </c>
      <c r="D19" s="235">
        <v>0.46975514034638688</v>
      </c>
      <c r="E19" s="234">
        <v>0.20554020648538604</v>
      </c>
      <c r="F19" s="234">
        <v>0.117865369848989</v>
      </c>
      <c r="G19" s="236" t="s">
        <v>1970</v>
      </c>
      <c r="H19" s="204">
        <v>0</v>
      </c>
      <c r="I19" s="204">
        <v>0</v>
      </c>
      <c r="J19" s="204">
        <v>0</v>
      </c>
      <c r="K19" s="204">
        <v>0</v>
      </c>
      <c r="L19" s="204">
        <v>0</v>
      </c>
      <c r="M19" s="204">
        <v>0</v>
      </c>
      <c r="N19" s="204">
        <v>0</v>
      </c>
      <c r="O19" s="204">
        <v>0</v>
      </c>
      <c r="P19" s="204">
        <v>0</v>
      </c>
      <c r="Q19" s="204">
        <v>0</v>
      </c>
      <c r="R19" s="204">
        <v>54.6</v>
      </c>
      <c r="S19" s="204">
        <v>47.9</v>
      </c>
      <c r="T19" s="204">
        <v>52.4</v>
      </c>
      <c r="U19" s="204">
        <v>78.099999999999994</v>
      </c>
      <c r="V19" s="204">
        <v>124</v>
      </c>
      <c r="W19" s="204">
        <v>144</v>
      </c>
      <c r="X19" s="204">
        <v>143.5</v>
      </c>
      <c r="Y19" s="204">
        <v>152.80000000000001</v>
      </c>
      <c r="Z19" s="204">
        <v>141.30000000000001</v>
      </c>
      <c r="AA19" s="204">
        <v>0</v>
      </c>
      <c r="AB19" s="204">
        <v>0</v>
      </c>
      <c r="AC19" s="204">
        <v>0</v>
      </c>
      <c r="AD19" s="204">
        <v>0</v>
      </c>
      <c r="AE19" s="205">
        <v>0</v>
      </c>
      <c r="AF19" s="203">
        <v>0</v>
      </c>
      <c r="AG19" s="204">
        <v>0</v>
      </c>
      <c r="AH19" s="204">
        <v>0</v>
      </c>
      <c r="AI19" s="204">
        <v>0</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4">
        <v>0</v>
      </c>
      <c r="AY19" s="204">
        <v>0</v>
      </c>
      <c r="AZ19" s="204">
        <v>0</v>
      </c>
      <c r="BA19" s="204">
        <v>0</v>
      </c>
      <c r="BB19" s="204">
        <v>0</v>
      </c>
      <c r="BC19" s="205">
        <v>0</v>
      </c>
    </row>
    <row r="20" spans="1:55" x14ac:dyDescent="0.2">
      <c r="A20" s="190" t="s">
        <v>3529</v>
      </c>
      <c r="B20" s="235">
        <v>0.59441352855367646</v>
      </c>
      <c r="C20" s="235">
        <v>0.56956075422767294</v>
      </c>
      <c r="D20" s="235">
        <v>0.59779017494448361</v>
      </c>
      <c r="E20" s="234">
        <v>0.15641039494300066</v>
      </c>
      <c r="F20" s="234">
        <v>0.15425445485565728</v>
      </c>
      <c r="G20" s="236" t="s">
        <v>1971</v>
      </c>
      <c r="H20" s="204">
        <v>0</v>
      </c>
      <c r="I20" s="204">
        <v>0</v>
      </c>
      <c r="J20" s="204">
        <v>0</v>
      </c>
      <c r="K20" s="204">
        <v>0</v>
      </c>
      <c r="L20" s="204">
        <v>0</v>
      </c>
      <c r="M20" s="204">
        <v>0</v>
      </c>
      <c r="N20" s="204">
        <v>0</v>
      </c>
      <c r="O20" s="204">
        <v>0</v>
      </c>
      <c r="P20" s="204">
        <v>0</v>
      </c>
      <c r="Q20" s="204">
        <v>42.1</v>
      </c>
      <c r="R20" s="204">
        <v>126.5</v>
      </c>
      <c r="S20" s="204">
        <v>51.9</v>
      </c>
      <c r="T20" s="204">
        <v>21.5</v>
      </c>
      <c r="U20" s="204">
        <v>0</v>
      </c>
      <c r="V20" s="204">
        <v>25.7</v>
      </c>
      <c r="W20" s="204">
        <v>5.0999999999999996</v>
      </c>
      <c r="X20" s="204">
        <v>39.1</v>
      </c>
      <c r="Y20" s="204">
        <v>4.4000000000000004</v>
      </c>
      <c r="Z20" s="204">
        <v>124.2</v>
      </c>
      <c r="AA20" s="204">
        <v>0</v>
      </c>
      <c r="AB20" s="204">
        <v>0</v>
      </c>
      <c r="AC20" s="204">
        <v>0</v>
      </c>
      <c r="AD20" s="204">
        <v>0</v>
      </c>
      <c r="AE20" s="205">
        <v>0</v>
      </c>
      <c r="AF20" s="203">
        <v>0</v>
      </c>
      <c r="AG20" s="204">
        <v>0</v>
      </c>
      <c r="AH20" s="204">
        <v>0</v>
      </c>
      <c r="AI20" s="204">
        <v>0</v>
      </c>
      <c r="AJ20" s="204">
        <v>0</v>
      </c>
      <c r="AK20" s="204">
        <v>0</v>
      </c>
      <c r="AL20" s="204">
        <v>0</v>
      </c>
      <c r="AM20" s="204">
        <v>0</v>
      </c>
      <c r="AN20" s="204">
        <v>0</v>
      </c>
      <c r="AO20" s="204">
        <v>0</v>
      </c>
      <c r="AP20" s="204">
        <v>0</v>
      </c>
      <c r="AQ20" s="204">
        <v>0</v>
      </c>
      <c r="AR20" s="204">
        <v>0</v>
      </c>
      <c r="AS20" s="204">
        <v>0</v>
      </c>
      <c r="AT20" s="204">
        <v>0</v>
      </c>
      <c r="AU20" s="204">
        <v>0</v>
      </c>
      <c r="AV20" s="204">
        <v>0</v>
      </c>
      <c r="AW20" s="204">
        <v>0</v>
      </c>
      <c r="AX20" s="204">
        <v>0</v>
      </c>
      <c r="AY20" s="204">
        <v>0</v>
      </c>
      <c r="AZ20" s="204">
        <v>0</v>
      </c>
      <c r="BA20" s="204">
        <v>0</v>
      </c>
      <c r="BB20" s="204">
        <v>0</v>
      </c>
      <c r="BC20" s="205">
        <v>0</v>
      </c>
    </row>
    <row r="21" spans="1:55" x14ac:dyDescent="0.2">
      <c r="A21" s="190" t="s">
        <v>3529</v>
      </c>
      <c r="B21" s="235">
        <v>0.68622221999999999</v>
      </c>
      <c r="C21" s="235">
        <v>0.63600000000000001</v>
      </c>
      <c r="D21" s="235">
        <v>0.66796537</v>
      </c>
      <c r="E21" s="234">
        <v>0.16766666999999999</v>
      </c>
      <c r="F21" s="234">
        <v>0.17034632</v>
      </c>
      <c r="G21" s="236" t="s">
        <v>2010</v>
      </c>
      <c r="H21" s="204">
        <v>0</v>
      </c>
      <c r="I21" s="204">
        <v>0</v>
      </c>
      <c r="J21" s="204">
        <v>0</v>
      </c>
      <c r="K21" s="204">
        <v>0</v>
      </c>
      <c r="L21" s="204">
        <v>0</v>
      </c>
      <c r="M21" s="204">
        <v>0</v>
      </c>
      <c r="N21" s="204">
        <v>0</v>
      </c>
      <c r="O21" s="204">
        <v>0</v>
      </c>
      <c r="P21" s="204">
        <v>0.8</v>
      </c>
      <c r="Q21" s="204">
        <v>0</v>
      </c>
      <c r="R21" s="204">
        <v>0</v>
      </c>
      <c r="S21" s="204">
        <v>0</v>
      </c>
      <c r="T21" s="204">
        <v>0</v>
      </c>
      <c r="U21" s="204">
        <v>0</v>
      </c>
      <c r="V21" s="204">
        <v>0</v>
      </c>
      <c r="W21" s="204">
        <v>0</v>
      </c>
      <c r="X21" s="204">
        <v>0</v>
      </c>
      <c r="Y21" s="204">
        <v>0</v>
      </c>
      <c r="Z21" s="204">
        <v>0</v>
      </c>
      <c r="AA21" s="204">
        <v>0</v>
      </c>
      <c r="AB21" s="204">
        <v>0</v>
      </c>
      <c r="AC21" s="204">
        <v>0</v>
      </c>
      <c r="AD21" s="204">
        <v>0</v>
      </c>
      <c r="AE21" s="205">
        <v>0</v>
      </c>
      <c r="AF21" s="203">
        <v>0</v>
      </c>
      <c r="AG21" s="204">
        <v>0</v>
      </c>
      <c r="AH21" s="204">
        <v>0</v>
      </c>
      <c r="AI21" s="204">
        <v>0</v>
      </c>
      <c r="AJ21" s="204">
        <v>0</v>
      </c>
      <c r="AK21" s="204">
        <v>0</v>
      </c>
      <c r="AL21" s="204">
        <v>0</v>
      </c>
      <c r="AM21" s="204">
        <v>0</v>
      </c>
      <c r="AN21" s="204">
        <v>0</v>
      </c>
      <c r="AO21" s="204">
        <v>0</v>
      </c>
      <c r="AP21" s="204">
        <v>0</v>
      </c>
      <c r="AQ21" s="204">
        <v>0</v>
      </c>
      <c r="AR21" s="204">
        <v>0</v>
      </c>
      <c r="AS21" s="204">
        <v>0</v>
      </c>
      <c r="AT21" s="204">
        <v>0</v>
      </c>
      <c r="AU21" s="204">
        <v>0</v>
      </c>
      <c r="AV21" s="204">
        <v>0</v>
      </c>
      <c r="AW21" s="204">
        <v>0</v>
      </c>
      <c r="AX21" s="204">
        <v>0</v>
      </c>
      <c r="AY21" s="204">
        <v>0</v>
      </c>
      <c r="AZ21" s="204">
        <v>0</v>
      </c>
      <c r="BA21" s="204">
        <v>0</v>
      </c>
      <c r="BB21" s="204">
        <v>0</v>
      </c>
      <c r="BC21" s="205">
        <v>0</v>
      </c>
    </row>
    <row r="22" spans="1:55" x14ac:dyDescent="0.2">
      <c r="B22" s="235">
        <v>0.38409942789504831</v>
      </c>
      <c r="C22" s="235">
        <v>0.3732491615703295</v>
      </c>
      <c r="D22" s="235">
        <v>0.23079621185548929</v>
      </c>
      <c r="E22" s="232">
        <v>0.10593805484316433</v>
      </c>
      <c r="F22" s="232">
        <v>6.3486495966327605E-2</v>
      </c>
      <c r="G22" s="236" t="s">
        <v>1966</v>
      </c>
      <c r="H22" s="204">
        <v>0</v>
      </c>
      <c r="I22" s="204">
        <v>0</v>
      </c>
      <c r="J22" s="204">
        <v>0</v>
      </c>
      <c r="K22" s="204">
        <v>0</v>
      </c>
      <c r="L22" s="204">
        <v>0</v>
      </c>
      <c r="M22" s="204">
        <v>0</v>
      </c>
      <c r="N22" s="204">
        <v>0</v>
      </c>
      <c r="O22" s="204">
        <v>0</v>
      </c>
      <c r="P22" s="204">
        <v>0</v>
      </c>
      <c r="Q22" s="204">
        <v>0</v>
      </c>
      <c r="R22" s="204">
        <v>0</v>
      </c>
      <c r="S22" s="204">
        <v>0</v>
      </c>
      <c r="T22" s="204">
        <v>0</v>
      </c>
      <c r="U22" s="204">
        <v>0</v>
      </c>
      <c r="V22" s="204">
        <v>0</v>
      </c>
      <c r="W22" s="204">
        <v>0</v>
      </c>
      <c r="X22" s="204">
        <v>0</v>
      </c>
      <c r="Y22" s="204">
        <v>0</v>
      </c>
      <c r="Z22" s="204">
        <v>0</v>
      </c>
      <c r="AA22" s="204">
        <v>0</v>
      </c>
      <c r="AB22" s="204">
        <v>0</v>
      </c>
      <c r="AC22" s="204">
        <v>0</v>
      </c>
      <c r="AD22" s="204">
        <v>0</v>
      </c>
      <c r="AE22" s="205">
        <v>0</v>
      </c>
      <c r="AF22" s="203">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4">
        <v>0</v>
      </c>
      <c r="AY22" s="204">
        <v>0</v>
      </c>
      <c r="AZ22" s="204">
        <v>0</v>
      </c>
      <c r="BA22" s="204">
        <v>0</v>
      </c>
      <c r="BB22" s="204">
        <v>0</v>
      </c>
      <c r="BC22" s="205">
        <v>0</v>
      </c>
    </row>
    <row r="23" spans="1:55" x14ac:dyDescent="0.2">
      <c r="B23" s="235">
        <v>0.67</v>
      </c>
      <c r="C23" s="235">
        <v>0.13</v>
      </c>
      <c r="D23" s="235">
        <v>1</v>
      </c>
      <c r="E23" s="232">
        <v>0.09</v>
      </c>
      <c r="F23" s="232">
        <v>0.14000000000000001</v>
      </c>
      <c r="G23" s="236" t="s">
        <v>2003</v>
      </c>
      <c r="H23" s="204">
        <v>0</v>
      </c>
      <c r="I23" s="204">
        <v>0</v>
      </c>
      <c r="J23" s="204">
        <v>0</v>
      </c>
      <c r="K23" s="204">
        <v>0</v>
      </c>
      <c r="L23" s="204">
        <v>0</v>
      </c>
      <c r="M23" s="204">
        <v>0</v>
      </c>
      <c r="N23" s="204">
        <v>0</v>
      </c>
      <c r="O23" s="204">
        <v>0</v>
      </c>
      <c r="P23" s="204">
        <v>0</v>
      </c>
      <c r="Q23" s="204">
        <v>0</v>
      </c>
      <c r="R23" s="204">
        <v>0</v>
      </c>
      <c r="S23" s="204">
        <v>0</v>
      </c>
      <c r="T23" s="204">
        <v>0</v>
      </c>
      <c r="U23" s="204">
        <v>0</v>
      </c>
      <c r="V23" s="204">
        <v>0</v>
      </c>
      <c r="W23" s="204">
        <v>0</v>
      </c>
      <c r="X23" s="204">
        <v>0</v>
      </c>
      <c r="Y23" s="204">
        <v>0</v>
      </c>
      <c r="Z23" s="204">
        <v>0</v>
      </c>
      <c r="AA23" s="204">
        <v>0</v>
      </c>
      <c r="AB23" s="204">
        <v>0</v>
      </c>
      <c r="AC23" s="204">
        <v>0</v>
      </c>
      <c r="AD23" s="204">
        <v>0</v>
      </c>
      <c r="AE23" s="205">
        <v>0</v>
      </c>
      <c r="AF23" s="203">
        <v>0</v>
      </c>
      <c r="AG23" s="204">
        <v>0</v>
      </c>
      <c r="AH23" s="204">
        <v>0</v>
      </c>
      <c r="AI23" s="204">
        <v>0</v>
      </c>
      <c r="AJ23" s="204">
        <v>0</v>
      </c>
      <c r="AK23" s="204">
        <v>0</v>
      </c>
      <c r="AL23" s="204">
        <v>0</v>
      </c>
      <c r="AM23" s="204">
        <v>0</v>
      </c>
      <c r="AN23" s="204">
        <v>0</v>
      </c>
      <c r="AO23" s="204">
        <v>0</v>
      </c>
      <c r="AP23" s="204">
        <v>0</v>
      </c>
      <c r="AQ23" s="204">
        <v>0</v>
      </c>
      <c r="AR23" s="204">
        <v>0</v>
      </c>
      <c r="AS23" s="204">
        <v>0</v>
      </c>
      <c r="AT23" s="204">
        <v>0</v>
      </c>
      <c r="AU23" s="204">
        <v>0</v>
      </c>
      <c r="AV23" s="204">
        <v>0</v>
      </c>
      <c r="AW23" s="204">
        <v>0</v>
      </c>
      <c r="AX23" s="204">
        <v>0</v>
      </c>
      <c r="AY23" s="204">
        <v>0</v>
      </c>
      <c r="AZ23" s="204">
        <v>0</v>
      </c>
      <c r="BA23" s="204">
        <v>0</v>
      </c>
      <c r="BB23" s="204">
        <v>0</v>
      </c>
      <c r="BC23" s="205">
        <v>0</v>
      </c>
    </row>
    <row r="24" spans="1:55" x14ac:dyDescent="0.2">
      <c r="B24" s="235">
        <v>1</v>
      </c>
      <c r="C24" s="235">
        <v>0.95906845399999996</v>
      </c>
      <c r="D24" s="235">
        <v>1</v>
      </c>
      <c r="E24" s="232">
        <v>0.24947071300000001</v>
      </c>
      <c r="F24" s="232">
        <v>0.27693927699999998</v>
      </c>
      <c r="G24" s="236" t="s">
        <v>2013</v>
      </c>
      <c r="H24" s="204">
        <v>0</v>
      </c>
      <c r="I24" s="204">
        <v>0</v>
      </c>
      <c r="J24" s="204">
        <v>0</v>
      </c>
      <c r="K24" s="204">
        <v>0</v>
      </c>
      <c r="L24" s="204">
        <v>0</v>
      </c>
      <c r="M24" s="204">
        <v>0</v>
      </c>
      <c r="N24" s="204">
        <v>0</v>
      </c>
      <c r="O24" s="204">
        <v>0</v>
      </c>
      <c r="P24" s="204">
        <v>0.3</v>
      </c>
      <c r="Q24" s="204">
        <v>0</v>
      </c>
      <c r="R24" s="204">
        <v>0</v>
      </c>
      <c r="S24" s="204">
        <v>0</v>
      </c>
      <c r="T24" s="204">
        <v>1.7</v>
      </c>
      <c r="U24" s="204">
        <v>0</v>
      </c>
      <c r="V24" s="204">
        <v>0</v>
      </c>
      <c r="W24" s="204">
        <v>0</v>
      </c>
      <c r="X24" s="204">
        <v>0</v>
      </c>
      <c r="Y24" s="204">
        <v>0</v>
      </c>
      <c r="Z24" s="204">
        <v>0</v>
      </c>
      <c r="AA24" s="204">
        <v>0</v>
      </c>
      <c r="AB24" s="204">
        <v>0</v>
      </c>
      <c r="AC24" s="204">
        <v>0</v>
      </c>
      <c r="AD24" s="204">
        <v>0</v>
      </c>
      <c r="AE24" s="205">
        <v>0</v>
      </c>
      <c r="AF24" s="203">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4">
        <v>0</v>
      </c>
      <c r="AY24" s="204">
        <v>0</v>
      </c>
      <c r="AZ24" s="204">
        <v>0</v>
      </c>
      <c r="BA24" s="204">
        <v>0</v>
      </c>
      <c r="BB24" s="204">
        <v>0</v>
      </c>
      <c r="BC24" s="205">
        <v>0</v>
      </c>
    </row>
    <row r="25" spans="1:55" x14ac:dyDescent="0.2">
      <c r="B25" s="235">
        <v>1</v>
      </c>
      <c r="C25" s="235">
        <v>0.80001778610176855</v>
      </c>
      <c r="D25" s="235">
        <v>1</v>
      </c>
      <c r="E25" s="232">
        <v>0.3348219371922031</v>
      </c>
      <c r="F25" s="232">
        <v>0.17696380641979448</v>
      </c>
      <c r="G25" s="236" t="s">
        <v>2760</v>
      </c>
      <c r="H25" s="204">
        <v>0</v>
      </c>
      <c r="I25" s="204">
        <v>0</v>
      </c>
      <c r="J25" s="204">
        <v>0</v>
      </c>
      <c r="K25" s="204">
        <v>0</v>
      </c>
      <c r="L25" s="204">
        <v>0</v>
      </c>
      <c r="M25" s="204">
        <v>0</v>
      </c>
      <c r="N25" s="204">
        <v>0</v>
      </c>
      <c r="O25" s="204">
        <v>0</v>
      </c>
      <c r="P25" s="204">
        <v>0</v>
      </c>
      <c r="Q25" s="204">
        <v>0</v>
      </c>
      <c r="R25" s="204">
        <v>0</v>
      </c>
      <c r="S25" s="204">
        <v>0</v>
      </c>
      <c r="T25" s="204">
        <v>0</v>
      </c>
      <c r="U25" s="204">
        <v>0</v>
      </c>
      <c r="V25" s="204">
        <v>0</v>
      </c>
      <c r="W25" s="204">
        <v>0</v>
      </c>
      <c r="X25" s="204">
        <v>0</v>
      </c>
      <c r="Y25" s="204">
        <v>0</v>
      </c>
      <c r="Z25" s="204">
        <v>0</v>
      </c>
      <c r="AA25" s="204">
        <v>0</v>
      </c>
      <c r="AB25" s="204">
        <v>0</v>
      </c>
      <c r="AC25" s="204">
        <v>0</v>
      </c>
      <c r="AD25" s="204">
        <v>0</v>
      </c>
      <c r="AE25" s="205">
        <v>0</v>
      </c>
      <c r="AF25" s="203">
        <v>0</v>
      </c>
      <c r="AG25" s="204">
        <v>0</v>
      </c>
      <c r="AH25" s="204">
        <v>0</v>
      </c>
      <c r="AI25" s="204">
        <v>0</v>
      </c>
      <c r="AJ25" s="204">
        <v>0</v>
      </c>
      <c r="AK25" s="204">
        <v>0</v>
      </c>
      <c r="AL25" s="204">
        <v>0</v>
      </c>
      <c r="AM25" s="204">
        <v>0</v>
      </c>
      <c r="AN25" s="204">
        <v>0</v>
      </c>
      <c r="AO25" s="204">
        <v>0</v>
      </c>
      <c r="AP25" s="204">
        <v>0</v>
      </c>
      <c r="AQ25" s="204">
        <v>0</v>
      </c>
      <c r="AR25" s="204">
        <v>0</v>
      </c>
      <c r="AS25" s="204">
        <v>0</v>
      </c>
      <c r="AT25" s="204">
        <v>0</v>
      </c>
      <c r="AU25" s="204">
        <v>0</v>
      </c>
      <c r="AV25" s="204">
        <v>0</v>
      </c>
      <c r="AW25" s="204">
        <v>0</v>
      </c>
      <c r="AX25" s="204">
        <v>0</v>
      </c>
      <c r="AY25" s="204">
        <v>0</v>
      </c>
      <c r="AZ25" s="204">
        <v>0</v>
      </c>
      <c r="BA25" s="204">
        <v>0</v>
      </c>
      <c r="BB25" s="204">
        <v>0</v>
      </c>
      <c r="BC25" s="205">
        <v>0</v>
      </c>
    </row>
    <row r="26" spans="1:55" x14ac:dyDescent="0.2">
      <c r="B26" s="235">
        <v>1</v>
      </c>
      <c r="C26" s="235">
        <v>0.61516358366548962</v>
      </c>
      <c r="D26" s="235">
        <v>1</v>
      </c>
      <c r="E26" s="232">
        <v>1.7508730372906442E-2</v>
      </c>
      <c r="F26" s="232">
        <v>1.0243107771512522E-2</v>
      </c>
      <c r="G26" s="236" t="s">
        <v>2774</v>
      </c>
      <c r="H26" s="204">
        <v>0</v>
      </c>
      <c r="I26" s="204">
        <v>0</v>
      </c>
      <c r="J26" s="204">
        <v>0</v>
      </c>
      <c r="K26" s="204">
        <v>0</v>
      </c>
      <c r="L26" s="204">
        <v>0</v>
      </c>
      <c r="M26" s="204">
        <v>0</v>
      </c>
      <c r="N26" s="204">
        <v>0</v>
      </c>
      <c r="O26" s="204">
        <v>0</v>
      </c>
      <c r="P26" s="204">
        <v>0</v>
      </c>
      <c r="Q26" s="204">
        <v>0</v>
      </c>
      <c r="R26" s="204">
        <v>0</v>
      </c>
      <c r="S26" s="204">
        <v>0</v>
      </c>
      <c r="T26" s="204">
        <v>0</v>
      </c>
      <c r="U26" s="204">
        <v>0</v>
      </c>
      <c r="V26" s="204">
        <v>0</v>
      </c>
      <c r="W26" s="204">
        <v>0</v>
      </c>
      <c r="X26" s="204">
        <v>0</v>
      </c>
      <c r="Y26" s="204">
        <v>0</v>
      </c>
      <c r="Z26" s="204">
        <v>0</v>
      </c>
      <c r="AA26" s="204">
        <v>0</v>
      </c>
      <c r="AB26" s="204">
        <v>0</v>
      </c>
      <c r="AC26" s="204">
        <v>0</v>
      </c>
      <c r="AD26" s="204">
        <v>0</v>
      </c>
      <c r="AE26" s="205">
        <v>0</v>
      </c>
      <c r="AF26" s="203">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4">
        <v>0</v>
      </c>
      <c r="AY26" s="204">
        <v>0</v>
      </c>
      <c r="AZ26" s="204">
        <v>0</v>
      </c>
      <c r="BA26" s="204">
        <v>0</v>
      </c>
      <c r="BB26" s="204">
        <v>0</v>
      </c>
      <c r="BC26" s="205">
        <v>0</v>
      </c>
    </row>
    <row r="27" spans="1:55" x14ac:dyDescent="0.2">
      <c r="B27" s="235">
        <v>1</v>
      </c>
      <c r="C27" s="235">
        <v>0.61516358366548962</v>
      </c>
      <c r="D27" s="235">
        <v>1</v>
      </c>
      <c r="E27" s="232">
        <v>1.7508730372906442E-2</v>
      </c>
      <c r="F27" s="232">
        <v>1.0243107771512522E-2</v>
      </c>
      <c r="G27" s="236" t="s">
        <v>2775</v>
      </c>
      <c r="H27" s="204">
        <v>0</v>
      </c>
      <c r="I27" s="204">
        <v>0</v>
      </c>
      <c r="J27" s="204">
        <v>0</v>
      </c>
      <c r="K27" s="204">
        <v>0</v>
      </c>
      <c r="L27" s="204">
        <v>0</v>
      </c>
      <c r="M27" s="204">
        <v>0</v>
      </c>
      <c r="N27" s="204">
        <v>0</v>
      </c>
      <c r="O27" s="204">
        <v>0</v>
      </c>
      <c r="P27" s="204">
        <v>0</v>
      </c>
      <c r="Q27" s="204">
        <v>0</v>
      </c>
      <c r="R27" s="204">
        <v>0</v>
      </c>
      <c r="S27" s="204">
        <v>0</v>
      </c>
      <c r="T27" s="204">
        <v>0</v>
      </c>
      <c r="U27" s="204">
        <v>0</v>
      </c>
      <c r="V27" s="204">
        <v>0</v>
      </c>
      <c r="W27" s="204">
        <v>0</v>
      </c>
      <c r="X27" s="204">
        <v>0</v>
      </c>
      <c r="Y27" s="204">
        <v>0</v>
      </c>
      <c r="Z27" s="204">
        <v>0</v>
      </c>
      <c r="AA27" s="204">
        <v>0</v>
      </c>
      <c r="AB27" s="204">
        <v>0</v>
      </c>
      <c r="AC27" s="204">
        <v>0</v>
      </c>
      <c r="AD27" s="204">
        <v>0</v>
      </c>
      <c r="AE27" s="205">
        <v>0</v>
      </c>
      <c r="AF27" s="203">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4">
        <v>0</v>
      </c>
      <c r="AY27" s="204">
        <v>0</v>
      </c>
      <c r="AZ27" s="204">
        <v>0</v>
      </c>
      <c r="BA27" s="204">
        <v>0</v>
      </c>
      <c r="BB27" s="204">
        <v>0</v>
      </c>
      <c r="BC27" s="205">
        <v>0</v>
      </c>
    </row>
    <row r="28" spans="1:55" x14ac:dyDescent="0.2">
      <c r="B28" s="235">
        <v>1</v>
      </c>
      <c r="C28" s="235">
        <v>0.61516358366548962</v>
      </c>
      <c r="D28" s="235">
        <v>1</v>
      </c>
      <c r="E28" s="232">
        <v>1.7508730372906442E-2</v>
      </c>
      <c r="F28" s="232">
        <v>1.0243107771512522E-2</v>
      </c>
      <c r="G28" s="236" t="s">
        <v>2776</v>
      </c>
      <c r="H28" s="204">
        <v>0</v>
      </c>
      <c r="I28" s="204">
        <v>0</v>
      </c>
      <c r="J28" s="204">
        <v>0</v>
      </c>
      <c r="K28" s="204">
        <v>0</v>
      </c>
      <c r="L28" s="204">
        <v>0</v>
      </c>
      <c r="M28" s="204">
        <v>0</v>
      </c>
      <c r="N28" s="204">
        <v>0</v>
      </c>
      <c r="O28" s="204">
        <v>0</v>
      </c>
      <c r="P28" s="204">
        <v>0</v>
      </c>
      <c r="Q28" s="204">
        <v>0</v>
      </c>
      <c r="R28" s="204">
        <v>0</v>
      </c>
      <c r="S28" s="204">
        <v>0</v>
      </c>
      <c r="T28" s="204">
        <v>0</v>
      </c>
      <c r="U28" s="204">
        <v>0</v>
      </c>
      <c r="V28" s="204">
        <v>0</v>
      </c>
      <c r="W28" s="204">
        <v>0</v>
      </c>
      <c r="X28" s="204">
        <v>0</v>
      </c>
      <c r="Y28" s="204">
        <v>0</v>
      </c>
      <c r="Z28" s="204">
        <v>0</v>
      </c>
      <c r="AA28" s="204">
        <v>0</v>
      </c>
      <c r="AB28" s="204">
        <v>0</v>
      </c>
      <c r="AC28" s="204">
        <v>0</v>
      </c>
      <c r="AD28" s="204">
        <v>0</v>
      </c>
      <c r="AE28" s="205">
        <v>0</v>
      </c>
      <c r="AF28" s="203">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0</v>
      </c>
      <c r="AW28" s="204">
        <v>0</v>
      </c>
      <c r="AX28" s="204">
        <v>0</v>
      </c>
      <c r="AY28" s="204">
        <v>0</v>
      </c>
      <c r="AZ28" s="204">
        <v>0</v>
      </c>
      <c r="BA28" s="204">
        <v>0</v>
      </c>
      <c r="BB28" s="204">
        <v>0</v>
      </c>
      <c r="BC28" s="205">
        <v>0</v>
      </c>
    </row>
    <row r="29" spans="1:55" x14ac:dyDescent="0.2">
      <c r="B29" s="235">
        <v>1</v>
      </c>
      <c r="C29" s="235">
        <v>0.61516358366548962</v>
      </c>
      <c r="D29" s="235">
        <v>1</v>
      </c>
      <c r="E29" s="232">
        <v>1.7508730372906442E-2</v>
      </c>
      <c r="F29" s="232">
        <v>1.0243107771512522E-2</v>
      </c>
      <c r="G29" s="236" t="s">
        <v>2777</v>
      </c>
      <c r="H29" s="204">
        <v>0</v>
      </c>
      <c r="I29" s="204">
        <v>0</v>
      </c>
      <c r="J29" s="204">
        <v>0</v>
      </c>
      <c r="K29" s="204">
        <v>0</v>
      </c>
      <c r="L29" s="204">
        <v>0</v>
      </c>
      <c r="M29" s="204">
        <v>0</v>
      </c>
      <c r="N29" s="204">
        <v>0</v>
      </c>
      <c r="O29" s="204">
        <v>0</v>
      </c>
      <c r="P29" s="204">
        <v>0</v>
      </c>
      <c r="Q29" s="204">
        <v>0</v>
      </c>
      <c r="R29" s="204">
        <v>0</v>
      </c>
      <c r="S29" s="204">
        <v>0</v>
      </c>
      <c r="T29" s="204">
        <v>0</v>
      </c>
      <c r="U29" s="204">
        <v>0</v>
      </c>
      <c r="V29" s="204">
        <v>0</v>
      </c>
      <c r="W29" s="204">
        <v>0</v>
      </c>
      <c r="X29" s="204">
        <v>0</v>
      </c>
      <c r="Y29" s="204">
        <v>0</v>
      </c>
      <c r="Z29" s="204">
        <v>0</v>
      </c>
      <c r="AA29" s="204">
        <v>0</v>
      </c>
      <c r="AB29" s="204">
        <v>0</v>
      </c>
      <c r="AC29" s="204">
        <v>0</v>
      </c>
      <c r="AD29" s="204">
        <v>0</v>
      </c>
      <c r="AE29" s="205">
        <v>0</v>
      </c>
      <c r="AF29" s="203">
        <v>0</v>
      </c>
      <c r="AG29" s="204">
        <v>0</v>
      </c>
      <c r="AH29" s="204">
        <v>0</v>
      </c>
      <c r="AI29" s="204">
        <v>0</v>
      </c>
      <c r="AJ29" s="204">
        <v>0</v>
      </c>
      <c r="AK29" s="204">
        <v>0</v>
      </c>
      <c r="AL29" s="204">
        <v>0</v>
      </c>
      <c r="AM29" s="204">
        <v>0</v>
      </c>
      <c r="AN29" s="204">
        <v>0</v>
      </c>
      <c r="AO29" s="204">
        <v>0</v>
      </c>
      <c r="AP29" s="204">
        <v>0</v>
      </c>
      <c r="AQ29" s="204">
        <v>0</v>
      </c>
      <c r="AR29" s="204">
        <v>0</v>
      </c>
      <c r="AS29" s="204">
        <v>0</v>
      </c>
      <c r="AT29" s="204">
        <v>0</v>
      </c>
      <c r="AU29" s="204">
        <v>0</v>
      </c>
      <c r="AV29" s="204">
        <v>0</v>
      </c>
      <c r="AW29" s="204">
        <v>0</v>
      </c>
      <c r="AX29" s="204">
        <v>0</v>
      </c>
      <c r="AY29" s="204">
        <v>0</v>
      </c>
      <c r="AZ29" s="204">
        <v>0</v>
      </c>
      <c r="BA29" s="204">
        <v>0</v>
      </c>
      <c r="BB29" s="204">
        <v>0</v>
      </c>
      <c r="BC29" s="205">
        <v>0</v>
      </c>
    </row>
    <row r="30" spans="1:55" x14ac:dyDescent="0.2">
      <c r="B30" s="235">
        <v>1</v>
      </c>
      <c r="C30" s="235">
        <v>0.61516358366548962</v>
      </c>
      <c r="D30" s="235">
        <v>1</v>
      </c>
      <c r="E30" s="232">
        <v>1.7508730372906442E-2</v>
      </c>
      <c r="F30" s="232">
        <v>1.0243107771512522E-2</v>
      </c>
      <c r="G30" s="236" t="s">
        <v>2778</v>
      </c>
      <c r="H30" s="204">
        <v>0</v>
      </c>
      <c r="I30" s="204">
        <v>0</v>
      </c>
      <c r="J30" s="204">
        <v>0</v>
      </c>
      <c r="K30" s="204">
        <v>0</v>
      </c>
      <c r="L30" s="204">
        <v>0</v>
      </c>
      <c r="M30" s="204">
        <v>0</v>
      </c>
      <c r="N30" s="204">
        <v>0</v>
      </c>
      <c r="O30" s="204">
        <v>0</v>
      </c>
      <c r="P30" s="204">
        <v>0</v>
      </c>
      <c r="Q30" s="204">
        <v>0</v>
      </c>
      <c r="R30" s="204">
        <v>0</v>
      </c>
      <c r="S30" s="204">
        <v>0</v>
      </c>
      <c r="T30" s="204">
        <v>0</v>
      </c>
      <c r="U30" s="204">
        <v>0</v>
      </c>
      <c r="V30" s="204">
        <v>0</v>
      </c>
      <c r="W30" s="204">
        <v>0</v>
      </c>
      <c r="X30" s="204">
        <v>0</v>
      </c>
      <c r="Y30" s="204">
        <v>0</v>
      </c>
      <c r="Z30" s="204">
        <v>0</v>
      </c>
      <c r="AA30" s="204">
        <v>0</v>
      </c>
      <c r="AB30" s="204">
        <v>0</v>
      </c>
      <c r="AC30" s="204">
        <v>0</v>
      </c>
      <c r="AD30" s="204">
        <v>0</v>
      </c>
      <c r="AE30" s="205">
        <v>0</v>
      </c>
      <c r="AF30" s="203">
        <v>0</v>
      </c>
      <c r="AG30" s="204">
        <v>0</v>
      </c>
      <c r="AH30" s="204">
        <v>0</v>
      </c>
      <c r="AI30" s="204">
        <v>0</v>
      </c>
      <c r="AJ30" s="204">
        <v>0</v>
      </c>
      <c r="AK30" s="204">
        <v>0</v>
      </c>
      <c r="AL30" s="204">
        <v>0</v>
      </c>
      <c r="AM30" s="204">
        <v>0</v>
      </c>
      <c r="AN30" s="204">
        <v>0</v>
      </c>
      <c r="AO30" s="204">
        <v>0</v>
      </c>
      <c r="AP30" s="204">
        <v>0</v>
      </c>
      <c r="AQ30" s="204">
        <v>0</v>
      </c>
      <c r="AR30" s="204">
        <v>0</v>
      </c>
      <c r="AS30" s="204">
        <v>0</v>
      </c>
      <c r="AT30" s="204">
        <v>0</v>
      </c>
      <c r="AU30" s="204">
        <v>0</v>
      </c>
      <c r="AV30" s="204">
        <v>0</v>
      </c>
      <c r="AW30" s="204">
        <v>0</v>
      </c>
      <c r="AX30" s="204">
        <v>0</v>
      </c>
      <c r="AY30" s="204">
        <v>0</v>
      </c>
      <c r="AZ30" s="204">
        <v>0</v>
      </c>
      <c r="BA30" s="204">
        <v>0</v>
      </c>
      <c r="BB30" s="204">
        <v>0</v>
      </c>
      <c r="BC30" s="205">
        <v>0</v>
      </c>
    </row>
    <row r="31" spans="1:55" x14ac:dyDescent="0.2">
      <c r="B31" s="235">
        <v>1</v>
      </c>
      <c r="C31" s="235">
        <v>0.61516358366548962</v>
      </c>
      <c r="D31" s="235">
        <v>1</v>
      </c>
      <c r="E31" s="232">
        <v>1.7508730372906442E-2</v>
      </c>
      <c r="F31" s="232">
        <v>1.0243107771512522E-2</v>
      </c>
      <c r="G31" s="236" t="s">
        <v>2779</v>
      </c>
      <c r="H31" s="204">
        <v>0</v>
      </c>
      <c r="I31" s="204">
        <v>0</v>
      </c>
      <c r="J31" s="204">
        <v>0</v>
      </c>
      <c r="K31" s="204">
        <v>0</v>
      </c>
      <c r="L31" s="204">
        <v>0</v>
      </c>
      <c r="M31" s="204">
        <v>0</v>
      </c>
      <c r="N31" s="204">
        <v>0</v>
      </c>
      <c r="O31" s="204">
        <v>0</v>
      </c>
      <c r="P31" s="204">
        <v>0</v>
      </c>
      <c r="Q31" s="204">
        <v>0</v>
      </c>
      <c r="R31" s="204">
        <v>0</v>
      </c>
      <c r="S31" s="204">
        <v>0</v>
      </c>
      <c r="T31" s="204">
        <v>0</v>
      </c>
      <c r="U31" s="204">
        <v>0</v>
      </c>
      <c r="V31" s="204">
        <v>0</v>
      </c>
      <c r="W31" s="204">
        <v>0</v>
      </c>
      <c r="X31" s="204">
        <v>0</v>
      </c>
      <c r="Y31" s="204">
        <v>0</v>
      </c>
      <c r="Z31" s="204">
        <v>0</v>
      </c>
      <c r="AA31" s="204">
        <v>0</v>
      </c>
      <c r="AB31" s="204">
        <v>0</v>
      </c>
      <c r="AC31" s="204">
        <v>0</v>
      </c>
      <c r="AD31" s="204">
        <v>0</v>
      </c>
      <c r="AE31" s="205">
        <v>0</v>
      </c>
      <c r="AF31" s="203">
        <v>0</v>
      </c>
      <c r="AG31" s="204">
        <v>0</v>
      </c>
      <c r="AH31" s="204">
        <v>0</v>
      </c>
      <c r="AI31" s="204">
        <v>0</v>
      </c>
      <c r="AJ31" s="204">
        <v>0</v>
      </c>
      <c r="AK31" s="204">
        <v>0</v>
      </c>
      <c r="AL31" s="204">
        <v>0</v>
      </c>
      <c r="AM31" s="204">
        <v>0</v>
      </c>
      <c r="AN31" s="204">
        <v>0</v>
      </c>
      <c r="AO31" s="204">
        <v>0</v>
      </c>
      <c r="AP31" s="204">
        <v>0</v>
      </c>
      <c r="AQ31" s="204">
        <v>0</v>
      </c>
      <c r="AR31" s="204">
        <v>0</v>
      </c>
      <c r="AS31" s="204">
        <v>0</v>
      </c>
      <c r="AT31" s="204">
        <v>0</v>
      </c>
      <c r="AU31" s="204">
        <v>0</v>
      </c>
      <c r="AV31" s="204">
        <v>0</v>
      </c>
      <c r="AW31" s="204">
        <v>0</v>
      </c>
      <c r="AX31" s="204">
        <v>0</v>
      </c>
      <c r="AY31" s="204">
        <v>0</v>
      </c>
      <c r="AZ31" s="204">
        <v>0</v>
      </c>
      <c r="BA31" s="204">
        <v>0</v>
      </c>
      <c r="BB31" s="204">
        <v>0</v>
      </c>
      <c r="BC31" s="205">
        <v>0</v>
      </c>
    </row>
    <row r="32" spans="1:55" x14ac:dyDescent="0.2">
      <c r="B32" s="235">
        <v>1</v>
      </c>
      <c r="C32" s="235">
        <v>0.61516358366548962</v>
      </c>
      <c r="D32" s="235">
        <v>1</v>
      </c>
      <c r="E32" s="232">
        <v>1.7508730372906442E-2</v>
      </c>
      <c r="F32" s="232">
        <v>1.0243107771512522E-2</v>
      </c>
      <c r="G32" s="236" t="s">
        <v>2780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4">
        <v>0</v>
      </c>
      <c r="AA32" s="204">
        <v>0</v>
      </c>
      <c r="AB32" s="204">
        <v>0</v>
      </c>
      <c r="AC32" s="204">
        <v>0</v>
      </c>
      <c r="AD32" s="204">
        <v>0</v>
      </c>
      <c r="AE32" s="205">
        <v>0</v>
      </c>
      <c r="AF32" s="203">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4">
        <v>0</v>
      </c>
      <c r="AY32" s="204">
        <v>0</v>
      </c>
      <c r="AZ32" s="204">
        <v>0</v>
      </c>
      <c r="BA32" s="204">
        <v>0</v>
      </c>
      <c r="BB32" s="204">
        <v>0</v>
      </c>
      <c r="BC32" s="205">
        <v>0</v>
      </c>
    </row>
    <row r="33" spans="2:55" x14ac:dyDescent="0.2">
      <c r="B33" s="235">
        <v>1</v>
      </c>
      <c r="C33" s="235">
        <v>0.61516358366548962</v>
      </c>
      <c r="D33" s="235">
        <v>1</v>
      </c>
      <c r="E33" s="232">
        <v>1.7508730372906442E-2</v>
      </c>
      <c r="F33" s="232">
        <v>1.0243107771512522E-2</v>
      </c>
      <c r="G33" s="236" t="s">
        <v>2781</v>
      </c>
      <c r="H33" s="204">
        <v>0</v>
      </c>
      <c r="I33" s="204">
        <v>0</v>
      </c>
      <c r="J33" s="204">
        <v>0</v>
      </c>
      <c r="K33" s="204">
        <v>0</v>
      </c>
      <c r="L33" s="204">
        <v>0</v>
      </c>
      <c r="M33" s="204">
        <v>0</v>
      </c>
      <c r="N33" s="204">
        <v>0</v>
      </c>
      <c r="O33" s="204">
        <v>0</v>
      </c>
      <c r="P33" s="204">
        <v>0</v>
      </c>
      <c r="Q33" s="204">
        <v>0</v>
      </c>
      <c r="R33" s="204">
        <v>0</v>
      </c>
      <c r="S33" s="204">
        <v>0</v>
      </c>
      <c r="T33" s="204">
        <v>0</v>
      </c>
      <c r="U33" s="204">
        <v>0</v>
      </c>
      <c r="V33" s="204">
        <v>0</v>
      </c>
      <c r="W33" s="204">
        <v>0</v>
      </c>
      <c r="X33" s="204">
        <v>0</v>
      </c>
      <c r="Y33" s="204">
        <v>0</v>
      </c>
      <c r="Z33" s="204">
        <v>0</v>
      </c>
      <c r="AA33" s="204">
        <v>0</v>
      </c>
      <c r="AB33" s="204">
        <v>0</v>
      </c>
      <c r="AC33" s="204">
        <v>0</v>
      </c>
      <c r="AD33" s="204">
        <v>0</v>
      </c>
      <c r="AE33" s="205">
        <v>0</v>
      </c>
      <c r="AF33" s="203">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4">
        <v>0</v>
      </c>
      <c r="AY33" s="204">
        <v>0</v>
      </c>
      <c r="AZ33" s="204">
        <v>0</v>
      </c>
      <c r="BA33" s="204">
        <v>0</v>
      </c>
      <c r="BB33" s="204">
        <v>0</v>
      </c>
      <c r="BC33" s="205">
        <v>0</v>
      </c>
    </row>
    <row r="34" spans="2:55" x14ac:dyDescent="0.2">
      <c r="B34" s="235">
        <v>1</v>
      </c>
      <c r="C34" s="235">
        <v>0.61516358366548962</v>
      </c>
      <c r="D34" s="235">
        <v>1</v>
      </c>
      <c r="E34" s="232">
        <v>1.7508730372906442E-2</v>
      </c>
      <c r="F34" s="232">
        <v>1.0243107771512522E-2</v>
      </c>
      <c r="G34" s="236" t="s">
        <v>2782</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4">
        <v>0</v>
      </c>
      <c r="AA34" s="204">
        <v>0</v>
      </c>
      <c r="AB34" s="204">
        <v>0</v>
      </c>
      <c r="AC34" s="204">
        <v>0</v>
      </c>
      <c r="AD34" s="204">
        <v>0</v>
      </c>
      <c r="AE34" s="205">
        <v>0</v>
      </c>
      <c r="AF34" s="203">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4">
        <v>0</v>
      </c>
      <c r="AY34" s="204">
        <v>0</v>
      </c>
      <c r="AZ34" s="204">
        <v>0</v>
      </c>
      <c r="BA34" s="204">
        <v>0</v>
      </c>
      <c r="BB34" s="204">
        <v>0</v>
      </c>
      <c r="BC34" s="205">
        <v>0</v>
      </c>
    </row>
    <row r="35" spans="2:55" x14ac:dyDescent="0.2">
      <c r="B35" s="235">
        <v>1</v>
      </c>
      <c r="C35" s="235">
        <v>0.61516358366548962</v>
      </c>
      <c r="D35" s="235">
        <v>1</v>
      </c>
      <c r="E35" s="232">
        <v>1.7508730372906442E-2</v>
      </c>
      <c r="F35" s="232">
        <v>1.0243107771512522E-2</v>
      </c>
      <c r="G35" s="236" t="s">
        <v>2783</v>
      </c>
      <c r="H35" s="204">
        <v>0</v>
      </c>
      <c r="I35" s="204">
        <v>0</v>
      </c>
      <c r="J35" s="204">
        <v>0</v>
      </c>
      <c r="K35" s="204">
        <v>0</v>
      </c>
      <c r="L35" s="204">
        <v>0</v>
      </c>
      <c r="M35" s="204">
        <v>0</v>
      </c>
      <c r="N35" s="204">
        <v>0</v>
      </c>
      <c r="O35" s="204">
        <v>0</v>
      </c>
      <c r="P35" s="204">
        <v>0</v>
      </c>
      <c r="Q35" s="204">
        <v>0</v>
      </c>
      <c r="R35" s="204">
        <v>0</v>
      </c>
      <c r="S35" s="204">
        <v>0</v>
      </c>
      <c r="T35" s="204">
        <v>0</v>
      </c>
      <c r="U35" s="204">
        <v>0</v>
      </c>
      <c r="V35" s="204">
        <v>0</v>
      </c>
      <c r="W35" s="204">
        <v>0</v>
      </c>
      <c r="X35" s="204">
        <v>0</v>
      </c>
      <c r="Y35" s="204">
        <v>0</v>
      </c>
      <c r="Z35" s="204">
        <v>0</v>
      </c>
      <c r="AA35" s="204">
        <v>0</v>
      </c>
      <c r="AB35" s="204">
        <v>0</v>
      </c>
      <c r="AC35" s="204">
        <v>0</v>
      </c>
      <c r="AD35" s="204">
        <v>0</v>
      </c>
      <c r="AE35" s="205">
        <v>0</v>
      </c>
      <c r="AF35" s="203">
        <v>0</v>
      </c>
      <c r="AG35" s="204">
        <v>0</v>
      </c>
      <c r="AH35" s="204">
        <v>0</v>
      </c>
      <c r="AI35" s="204">
        <v>0</v>
      </c>
      <c r="AJ35" s="204">
        <v>0</v>
      </c>
      <c r="AK35" s="204">
        <v>0</v>
      </c>
      <c r="AL35" s="204">
        <v>0</v>
      </c>
      <c r="AM35" s="204">
        <v>0</v>
      </c>
      <c r="AN35" s="204">
        <v>0</v>
      </c>
      <c r="AO35" s="204">
        <v>0</v>
      </c>
      <c r="AP35" s="204">
        <v>0</v>
      </c>
      <c r="AQ35" s="204">
        <v>0</v>
      </c>
      <c r="AR35" s="204">
        <v>0</v>
      </c>
      <c r="AS35" s="204">
        <v>0</v>
      </c>
      <c r="AT35" s="204">
        <v>0</v>
      </c>
      <c r="AU35" s="204">
        <v>0</v>
      </c>
      <c r="AV35" s="204">
        <v>0</v>
      </c>
      <c r="AW35" s="204">
        <v>0</v>
      </c>
      <c r="AX35" s="204">
        <v>0</v>
      </c>
      <c r="AY35" s="204">
        <v>0</v>
      </c>
      <c r="AZ35" s="204">
        <v>0</v>
      </c>
      <c r="BA35" s="204">
        <v>0</v>
      </c>
      <c r="BB35" s="204">
        <v>0</v>
      </c>
      <c r="BC35" s="205">
        <v>0</v>
      </c>
    </row>
    <row r="36" spans="2:55" x14ac:dyDescent="0.2">
      <c r="B36" s="235">
        <v>0.7</v>
      </c>
      <c r="C36" s="235">
        <v>0.43061450856584271</v>
      </c>
      <c r="D36" s="235">
        <v>0.7</v>
      </c>
      <c r="E36" s="232">
        <v>1.2256111261034508E-2</v>
      </c>
      <c r="F36" s="232">
        <v>7.1701754400587646E-3</v>
      </c>
      <c r="G36" s="236" t="s">
        <v>2784</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4">
        <v>0</v>
      </c>
      <c r="AA36" s="204">
        <v>0</v>
      </c>
      <c r="AB36" s="204">
        <v>0</v>
      </c>
      <c r="AC36" s="204">
        <v>0</v>
      </c>
      <c r="AD36" s="204">
        <v>0</v>
      </c>
      <c r="AE36" s="205">
        <v>0</v>
      </c>
      <c r="AF36" s="203">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4">
        <v>0</v>
      </c>
      <c r="AY36" s="204">
        <v>0</v>
      </c>
      <c r="AZ36" s="204">
        <v>0</v>
      </c>
      <c r="BA36" s="204">
        <v>0</v>
      </c>
      <c r="BB36" s="204">
        <v>0</v>
      </c>
      <c r="BC36" s="205">
        <v>0</v>
      </c>
    </row>
    <row r="37" spans="2:55" x14ac:dyDescent="0.2">
      <c r="B37" s="235">
        <v>0.7</v>
      </c>
      <c r="C37" s="235">
        <v>0.43061450856584271</v>
      </c>
      <c r="D37" s="235">
        <v>0.7</v>
      </c>
      <c r="E37" s="232">
        <v>1.2256111261034508E-2</v>
      </c>
      <c r="F37" s="232">
        <v>7.1701754400587646E-3</v>
      </c>
      <c r="G37" s="236" t="s">
        <v>2785</v>
      </c>
      <c r="H37" s="204">
        <v>0</v>
      </c>
      <c r="I37" s="204">
        <v>0</v>
      </c>
      <c r="J37" s="204">
        <v>0</v>
      </c>
      <c r="K37" s="204">
        <v>0</v>
      </c>
      <c r="L37" s="204">
        <v>0</v>
      </c>
      <c r="M37" s="204">
        <v>0</v>
      </c>
      <c r="N37" s="204">
        <v>0</v>
      </c>
      <c r="O37" s="204">
        <v>0</v>
      </c>
      <c r="P37" s="204">
        <v>0</v>
      </c>
      <c r="Q37" s="204">
        <v>0</v>
      </c>
      <c r="R37" s="204">
        <v>0</v>
      </c>
      <c r="S37" s="204">
        <v>0</v>
      </c>
      <c r="T37" s="204">
        <v>0</v>
      </c>
      <c r="U37" s="204">
        <v>0</v>
      </c>
      <c r="V37" s="204">
        <v>0</v>
      </c>
      <c r="W37" s="204">
        <v>0</v>
      </c>
      <c r="X37" s="204">
        <v>0</v>
      </c>
      <c r="Y37" s="204">
        <v>0</v>
      </c>
      <c r="Z37" s="204">
        <v>0</v>
      </c>
      <c r="AA37" s="204">
        <v>0</v>
      </c>
      <c r="AB37" s="204">
        <v>0</v>
      </c>
      <c r="AC37" s="204">
        <v>0</v>
      </c>
      <c r="AD37" s="204">
        <v>0</v>
      </c>
      <c r="AE37" s="205">
        <v>0</v>
      </c>
      <c r="AF37" s="203">
        <v>0</v>
      </c>
      <c r="AG37" s="204">
        <v>0</v>
      </c>
      <c r="AH37" s="204">
        <v>0</v>
      </c>
      <c r="AI37" s="204">
        <v>0</v>
      </c>
      <c r="AJ37" s="204">
        <v>0</v>
      </c>
      <c r="AK37" s="204">
        <v>0</v>
      </c>
      <c r="AL37" s="204">
        <v>0</v>
      </c>
      <c r="AM37" s="204">
        <v>0</v>
      </c>
      <c r="AN37" s="204">
        <v>0</v>
      </c>
      <c r="AO37" s="204">
        <v>0</v>
      </c>
      <c r="AP37" s="204">
        <v>0</v>
      </c>
      <c r="AQ37" s="204">
        <v>0</v>
      </c>
      <c r="AR37" s="204">
        <v>0</v>
      </c>
      <c r="AS37" s="204">
        <v>0</v>
      </c>
      <c r="AT37" s="204">
        <v>0</v>
      </c>
      <c r="AU37" s="204">
        <v>0</v>
      </c>
      <c r="AV37" s="204">
        <v>0</v>
      </c>
      <c r="AW37" s="204">
        <v>0</v>
      </c>
      <c r="AX37" s="204">
        <v>0</v>
      </c>
      <c r="AY37" s="204">
        <v>0</v>
      </c>
      <c r="AZ37" s="204">
        <v>0</v>
      </c>
      <c r="BA37" s="204">
        <v>0</v>
      </c>
      <c r="BB37" s="204">
        <v>0</v>
      </c>
      <c r="BC37" s="205">
        <v>0</v>
      </c>
    </row>
    <row r="38" spans="2:55" x14ac:dyDescent="0.2">
      <c r="B38" s="235">
        <v>0.7</v>
      </c>
      <c r="C38" s="235">
        <v>0.43061450856584271</v>
      </c>
      <c r="D38" s="235">
        <v>0.7</v>
      </c>
      <c r="E38" s="232">
        <v>1.2256111261034508E-2</v>
      </c>
      <c r="F38" s="232">
        <v>7.1701754400587646E-3</v>
      </c>
      <c r="G38" s="236" t="s">
        <v>2786</v>
      </c>
      <c r="H38" s="204">
        <v>0</v>
      </c>
      <c r="I38" s="204">
        <v>0</v>
      </c>
      <c r="J38" s="204">
        <v>0</v>
      </c>
      <c r="K38" s="204">
        <v>0</v>
      </c>
      <c r="L38" s="204">
        <v>0</v>
      </c>
      <c r="M38" s="204">
        <v>0</v>
      </c>
      <c r="N38" s="204">
        <v>0</v>
      </c>
      <c r="O38" s="204">
        <v>0</v>
      </c>
      <c r="P38" s="204">
        <v>0</v>
      </c>
      <c r="Q38" s="204">
        <v>0</v>
      </c>
      <c r="R38" s="204">
        <v>0</v>
      </c>
      <c r="S38" s="204">
        <v>0</v>
      </c>
      <c r="T38" s="204">
        <v>0</v>
      </c>
      <c r="U38" s="204">
        <v>0</v>
      </c>
      <c r="V38" s="204">
        <v>0</v>
      </c>
      <c r="W38" s="204">
        <v>0</v>
      </c>
      <c r="X38" s="204">
        <v>0</v>
      </c>
      <c r="Y38" s="204">
        <v>0</v>
      </c>
      <c r="Z38" s="204">
        <v>0</v>
      </c>
      <c r="AA38" s="204">
        <v>0</v>
      </c>
      <c r="AB38" s="204">
        <v>0</v>
      </c>
      <c r="AC38" s="204">
        <v>0</v>
      </c>
      <c r="AD38" s="204">
        <v>0</v>
      </c>
      <c r="AE38" s="205">
        <v>0</v>
      </c>
      <c r="AF38" s="203">
        <v>0</v>
      </c>
      <c r="AG38" s="204">
        <v>0</v>
      </c>
      <c r="AH38" s="204">
        <v>0</v>
      </c>
      <c r="AI38" s="204">
        <v>0</v>
      </c>
      <c r="AJ38" s="204">
        <v>0</v>
      </c>
      <c r="AK38" s="204">
        <v>0</v>
      </c>
      <c r="AL38" s="204">
        <v>0</v>
      </c>
      <c r="AM38" s="204">
        <v>0</v>
      </c>
      <c r="AN38" s="204">
        <v>0</v>
      </c>
      <c r="AO38" s="204">
        <v>0</v>
      </c>
      <c r="AP38" s="204">
        <v>0</v>
      </c>
      <c r="AQ38" s="204">
        <v>0</v>
      </c>
      <c r="AR38" s="204">
        <v>0</v>
      </c>
      <c r="AS38" s="204">
        <v>0</v>
      </c>
      <c r="AT38" s="204">
        <v>0</v>
      </c>
      <c r="AU38" s="204">
        <v>0</v>
      </c>
      <c r="AV38" s="204">
        <v>0</v>
      </c>
      <c r="AW38" s="204">
        <v>0</v>
      </c>
      <c r="AX38" s="204">
        <v>0</v>
      </c>
      <c r="AY38" s="204">
        <v>0</v>
      </c>
      <c r="AZ38" s="204">
        <v>0</v>
      </c>
      <c r="BA38" s="204">
        <v>0</v>
      </c>
      <c r="BB38" s="204">
        <v>0</v>
      </c>
      <c r="BC38" s="205">
        <v>0</v>
      </c>
    </row>
    <row r="39" spans="2:55" x14ac:dyDescent="0.2">
      <c r="B39" s="235">
        <v>0.7</v>
      </c>
      <c r="C39" s="235">
        <v>0.43061450856584271</v>
      </c>
      <c r="D39" s="235">
        <v>0.7</v>
      </c>
      <c r="E39" s="232">
        <v>1.2256111261034508E-2</v>
      </c>
      <c r="F39" s="232">
        <v>7.1701754400587646E-3</v>
      </c>
      <c r="G39" s="236" t="s">
        <v>2787</v>
      </c>
      <c r="H39" s="204">
        <v>0</v>
      </c>
      <c r="I39" s="204">
        <v>0</v>
      </c>
      <c r="J39" s="204">
        <v>0</v>
      </c>
      <c r="K39" s="204">
        <v>0</v>
      </c>
      <c r="L39" s="204">
        <v>0</v>
      </c>
      <c r="M39" s="204">
        <v>0</v>
      </c>
      <c r="N39" s="204">
        <v>0</v>
      </c>
      <c r="O39" s="204">
        <v>0</v>
      </c>
      <c r="P39" s="204">
        <v>0</v>
      </c>
      <c r="Q39" s="204">
        <v>0</v>
      </c>
      <c r="R39" s="204">
        <v>0</v>
      </c>
      <c r="S39" s="204">
        <v>0</v>
      </c>
      <c r="T39" s="204">
        <v>0</v>
      </c>
      <c r="U39" s="204">
        <v>0</v>
      </c>
      <c r="V39" s="204">
        <v>0</v>
      </c>
      <c r="W39" s="204">
        <v>0</v>
      </c>
      <c r="X39" s="204">
        <v>0</v>
      </c>
      <c r="Y39" s="204">
        <v>0</v>
      </c>
      <c r="Z39" s="204">
        <v>0</v>
      </c>
      <c r="AA39" s="204">
        <v>0</v>
      </c>
      <c r="AB39" s="204">
        <v>0</v>
      </c>
      <c r="AC39" s="204">
        <v>0</v>
      </c>
      <c r="AD39" s="204">
        <v>0</v>
      </c>
      <c r="AE39" s="205">
        <v>0</v>
      </c>
      <c r="AF39" s="203">
        <v>0</v>
      </c>
      <c r="AG39" s="204">
        <v>0</v>
      </c>
      <c r="AH39" s="204">
        <v>0</v>
      </c>
      <c r="AI39" s="204">
        <v>0</v>
      </c>
      <c r="AJ39" s="204">
        <v>0</v>
      </c>
      <c r="AK39" s="204">
        <v>0</v>
      </c>
      <c r="AL39" s="204">
        <v>0</v>
      </c>
      <c r="AM39" s="204">
        <v>0</v>
      </c>
      <c r="AN39" s="204">
        <v>0</v>
      </c>
      <c r="AO39" s="204">
        <v>0</v>
      </c>
      <c r="AP39" s="204">
        <v>0</v>
      </c>
      <c r="AQ39" s="204">
        <v>0</v>
      </c>
      <c r="AR39" s="204">
        <v>0</v>
      </c>
      <c r="AS39" s="204">
        <v>0</v>
      </c>
      <c r="AT39" s="204">
        <v>0</v>
      </c>
      <c r="AU39" s="204">
        <v>0</v>
      </c>
      <c r="AV39" s="204">
        <v>0</v>
      </c>
      <c r="AW39" s="204">
        <v>0</v>
      </c>
      <c r="AX39" s="204">
        <v>0</v>
      </c>
      <c r="AY39" s="204">
        <v>0</v>
      </c>
      <c r="AZ39" s="204">
        <v>0</v>
      </c>
      <c r="BA39" s="204">
        <v>0</v>
      </c>
      <c r="BB39" s="204">
        <v>0</v>
      </c>
      <c r="BC39" s="205">
        <v>0</v>
      </c>
    </row>
    <row r="40" spans="2:55" x14ac:dyDescent="0.2">
      <c r="B40" s="235">
        <v>0.7</v>
      </c>
      <c r="C40" s="235">
        <v>0.43061450856584271</v>
      </c>
      <c r="D40" s="235">
        <v>0.7</v>
      </c>
      <c r="E40" s="232">
        <v>1.2256111261034508E-2</v>
      </c>
      <c r="F40" s="232">
        <v>7.1701754400587646E-3</v>
      </c>
      <c r="G40" s="236" t="s">
        <v>2788</v>
      </c>
      <c r="H40" s="204">
        <v>0</v>
      </c>
      <c r="I40" s="204">
        <v>0</v>
      </c>
      <c r="J40" s="204">
        <v>0</v>
      </c>
      <c r="K40" s="204">
        <v>0</v>
      </c>
      <c r="L40" s="204">
        <v>0</v>
      </c>
      <c r="M40" s="204">
        <v>0</v>
      </c>
      <c r="N40" s="204">
        <v>0</v>
      </c>
      <c r="O40" s="204">
        <v>0</v>
      </c>
      <c r="P40" s="204">
        <v>0</v>
      </c>
      <c r="Q40" s="204">
        <v>0</v>
      </c>
      <c r="R40" s="204">
        <v>0</v>
      </c>
      <c r="S40" s="204">
        <v>0</v>
      </c>
      <c r="T40" s="204">
        <v>0</v>
      </c>
      <c r="U40" s="204">
        <v>0</v>
      </c>
      <c r="V40" s="204">
        <v>0</v>
      </c>
      <c r="W40" s="204">
        <v>0</v>
      </c>
      <c r="X40" s="204">
        <v>0</v>
      </c>
      <c r="Y40" s="204">
        <v>0</v>
      </c>
      <c r="Z40" s="204">
        <v>0</v>
      </c>
      <c r="AA40" s="204">
        <v>0</v>
      </c>
      <c r="AB40" s="204">
        <v>0</v>
      </c>
      <c r="AC40" s="204">
        <v>0</v>
      </c>
      <c r="AD40" s="204">
        <v>0</v>
      </c>
      <c r="AE40" s="205">
        <v>0</v>
      </c>
      <c r="AF40" s="203">
        <v>0</v>
      </c>
      <c r="AG40" s="204">
        <v>0</v>
      </c>
      <c r="AH40" s="204">
        <v>0</v>
      </c>
      <c r="AI40" s="204">
        <v>0</v>
      </c>
      <c r="AJ40" s="204">
        <v>0</v>
      </c>
      <c r="AK40" s="204">
        <v>0</v>
      </c>
      <c r="AL40" s="204">
        <v>0</v>
      </c>
      <c r="AM40" s="204">
        <v>0</v>
      </c>
      <c r="AN40" s="204">
        <v>0</v>
      </c>
      <c r="AO40" s="204">
        <v>0</v>
      </c>
      <c r="AP40" s="204">
        <v>0</v>
      </c>
      <c r="AQ40" s="204">
        <v>0</v>
      </c>
      <c r="AR40" s="204">
        <v>0</v>
      </c>
      <c r="AS40" s="204">
        <v>0</v>
      </c>
      <c r="AT40" s="204">
        <v>0</v>
      </c>
      <c r="AU40" s="204">
        <v>0</v>
      </c>
      <c r="AV40" s="204">
        <v>0</v>
      </c>
      <c r="AW40" s="204">
        <v>0</v>
      </c>
      <c r="AX40" s="204">
        <v>0</v>
      </c>
      <c r="AY40" s="204">
        <v>0</v>
      </c>
      <c r="AZ40" s="204">
        <v>0</v>
      </c>
      <c r="BA40" s="204">
        <v>0</v>
      </c>
      <c r="BB40" s="204">
        <v>0</v>
      </c>
      <c r="BC40" s="205">
        <v>0</v>
      </c>
    </row>
    <row r="41" spans="2:55" x14ac:dyDescent="0.2">
      <c r="B41" s="235">
        <v>0.7</v>
      </c>
      <c r="C41" s="235">
        <v>0.43061450856584271</v>
      </c>
      <c r="D41" s="235">
        <v>0.7</v>
      </c>
      <c r="E41" s="232">
        <v>1.2256111261034508E-2</v>
      </c>
      <c r="F41" s="232">
        <v>7.1701754400587646E-3</v>
      </c>
      <c r="G41" s="236" t="s">
        <v>2789</v>
      </c>
      <c r="H41" s="204">
        <v>39.299999999999997</v>
      </c>
      <c r="I41" s="204">
        <v>30.9</v>
      </c>
      <c r="J41" s="204">
        <v>36.799999999999997</v>
      </c>
      <c r="K41" s="204">
        <v>0</v>
      </c>
      <c r="L41" s="204">
        <v>46</v>
      </c>
      <c r="M41" s="204">
        <v>43.2</v>
      </c>
      <c r="N41" s="204">
        <v>52.5</v>
      </c>
      <c r="O41" s="204">
        <v>52.5</v>
      </c>
      <c r="P41" s="204">
        <v>0</v>
      </c>
      <c r="Q41" s="204">
        <v>0</v>
      </c>
      <c r="R41" s="204">
        <v>0</v>
      </c>
      <c r="S41" s="204">
        <v>0</v>
      </c>
      <c r="T41" s="204">
        <v>0</v>
      </c>
      <c r="U41" s="204">
        <v>0</v>
      </c>
      <c r="V41" s="204">
        <v>0</v>
      </c>
      <c r="W41" s="204">
        <v>0</v>
      </c>
      <c r="X41" s="204">
        <v>0</v>
      </c>
      <c r="Y41" s="204">
        <v>0</v>
      </c>
      <c r="Z41" s="204">
        <v>0</v>
      </c>
      <c r="AA41" s="204">
        <v>0</v>
      </c>
      <c r="AB41" s="204">
        <v>52.5</v>
      </c>
      <c r="AC41" s="204">
        <v>0</v>
      </c>
      <c r="AD41" s="204">
        <v>0</v>
      </c>
      <c r="AE41" s="205">
        <v>34.5</v>
      </c>
      <c r="AF41" s="203">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4">
        <v>0</v>
      </c>
      <c r="AY41" s="204">
        <v>0</v>
      </c>
      <c r="AZ41" s="204">
        <v>0</v>
      </c>
      <c r="BA41" s="204">
        <v>0</v>
      </c>
      <c r="BB41" s="204">
        <v>0</v>
      </c>
      <c r="BC41" s="205">
        <v>0</v>
      </c>
    </row>
    <row r="42" spans="2:55" x14ac:dyDescent="0.2">
      <c r="B42" s="235">
        <v>0.7</v>
      </c>
      <c r="C42" s="235">
        <v>0.43061450856584271</v>
      </c>
      <c r="D42" s="235">
        <v>0.7</v>
      </c>
      <c r="E42" s="232">
        <v>1.2256111261034508E-2</v>
      </c>
      <c r="F42" s="232">
        <v>7.1701754400587646E-3</v>
      </c>
      <c r="G42" s="236" t="s">
        <v>2790</v>
      </c>
      <c r="H42" s="204">
        <v>0</v>
      </c>
      <c r="I42" s="204">
        <v>0</v>
      </c>
      <c r="J42" s="204">
        <v>0</v>
      </c>
      <c r="K42" s="204">
        <v>0</v>
      </c>
      <c r="L42" s="204">
        <v>0</v>
      </c>
      <c r="M42" s="204">
        <v>0</v>
      </c>
      <c r="N42" s="204">
        <v>0</v>
      </c>
      <c r="O42" s="204">
        <v>0</v>
      </c>
      <c r="P42" s="204">
        <v>0</v>
      </c>
      <c r="Q42" s="204">
        <v>0</v>
      </c>
      <c r="R42" s="204">
        <v>0</v>
      </c>
      <c r="S42" s="204">
        <v>0</v>
      </c>
      <c r="T42" s="204">
        <v>0</v>
      </c>
      <c r="U42" s="204">
        <v>0</v>
      </c>
      <c r="V42" s="204">
        <v>0</v>
      </c>
      <c r="W42" s="204">
        <v>0</v>
      </c>
      <c r="X42" s="204">
        <v>0</v>
      </c>
      <c r="Y42" s="204">
        <v>0</v>
      </c>
      <c r="Z42" s="204">
        <v>0</v>
      </c>
      <c r="AA42" s="204">
        <v>0</v>
      </c>
      <c r="AB42" s="204">
        <v>0</v>
      </c>
      <c r="AC42" s="204">
        <v>0</v>
      </c>
      <c r="AD42" s="204">
        <v>0</v>
      </c>
      <c r="AE42" s="205">
        <v>0</v>
      </c>
      <c r="AF42" s="203">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4">
        <v>0</v>
      </c>
      <c r="AY42" s="204">
        <v>0</v>
      </c>
      <c r="AZ42" s="204">
        <v>0</v>
      </c>
      <c r="BA42" s="204">
        <v>0</v>
      </c>
      <c r="BB42" s="204">
        <v>0</v>
      </c>
      <c r="BC42" s="205">
        <v>0</v>
      </c>
    </row>
    <row r="43" spans="2:55" x14ac:dyDescent="0.2">
      <c r="B43" s="235">
        <v>0.7</v>
      </c>
      <c r="C43" s="235">
        <v>0.43061450856584271</v>
      </c>
      <c r="D43" s="235">
        <v>0.7</v>
      </c>
      <c r="E43" s="232">
        <v>1.2256111261034508E-2</v>
      </c>
      <c r="F43" s="232">
        <v>7.1701754400587646E-3</v>
      </c>
      <c r="G43" s="236" t="s">
        <v>2791</v>
      </c>
      <c r="H43" s="204">
        <v>0</v>
      </c>
      <c r="I43" s="204">
        <v>0</v>
      </c>
      <c r="J43" s="204">
        <v>0</v>
      </c>
      <c r="K43" s="204">
        <v>0</v>
      </c>
      <c r="L43" s="204">
        <v>0</v>
      </c>
      <c r="M43" s="204">
        <v>0</v>
      </c>
      <c r="N43" s="204">
        <v>0</v>
      </c>
      <c r="O43" s="204">
        <v>0</v>
      </c>
      <c r="P43" s="204">
        <v>0</v>
      </c>
      <c r="Q43" s="204">
        <v>0</v>
      </c>
      <c r="R43" s="204">
        <v>0</v>
      </c>
      <c r="S43" s="204">
        <v>0</v>
      </c>
      <c r="T43" s="204">
        <v>0</v>
      </c>
      <c r="U43" s="204">
        <v>0</v>
      </c>
      <c r="V43" s="204">
        <v>0</v>
      </c>
      <c r="W43" s="204">
        <v>0</v>
      </c>
      <c r="X43" s="204">
        <v>0</v>
      </c>
      <c r="Y43" s="204">
        <v>0</v>
      </c>
      <c r="Z43" s="204">
        <v>0</v>
      </c>
      <c r="AA43" s="204">
        <v>0</v>
      </c>
      <c r="AB43" s="204">
        <v>0</v>
      </c>
      <c r="AC43" s="204">
        <v>0</v>
      </c>
      <c r="AD43" s="204">
        <v>0</v>
      </c>
      <c r="AE43" s="205">
        <v>0</v>
      </c>
      <c r="AF43" s="203">
        <v>0</v>
      </c>
      <c r="AG43" s="204">
        <v>0</v>
      </c>
      <c r="AH43" s="204">
        <v>0</v>
      </c>
      <c r="AI43" s="204">
        <v>0</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4">
        <v>0</v>
      </c>
      <c r="AY43" s="204">
        <v>0</v>
      </c>
      <c r="AZ43" s="204">
        <v>0</v>
      </c>
      <c r="BA43" s="204">
        <v>0</v>
      </c>
      <c r="BB43" s="204">
        <v>0</v>
      </c>
      <c r="BC43" s="205">
        <v>0</v>
      </c>
    </row>
    <row r="44" spans="2:55" x14ac:dyDescent="0.2">
      <c r="B44" s="235">
        <v>0.7</v>
      </c>
      <c r="C44" s="235">
        <v>0.43061450856584271</v>
      </c>
      <c r="D44" s="235">
        <v>0.7</v>
      </c>
      <c r="E44" s="232">
        <v>1.2256111261034508E-2</v>
      </c>
      <c r="F44" s="232">
        <v>7.1701754400587646E-3</v>
      </c>
      <c r="G44" s="236" t="s">
        <v>2792</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4">
        <v>0</v>
      </c>
      <c r="AA44" s="204">
        <v>0</v>
      </c>
      <c r="AB44" s="204">
        <v>0</v>
      </c>
      <c r="AC44" s="204">
        <v>0</v>
      </c>
      <c r="AD44" s="204">
        <v>0</v>
      </c>
      <c r="AE44" s="205">
        <v>0</v>
      </c>
      <c r="AF44" s="203">
        <v>0</v>
      </c>
      <c r="AG44" s="204">
        <v>0</v>
      </c>
      <c r="AH44" s="204">
        <v>0</v>
      </c>
      <c r="AI44" s="204">
        <v>0</v>
      </c>
      <c r="AJ44" s="204">
        <v>0</v>
      </c>
      <c r="AK44" s="204">
        <v>0</v>
      </c>
      <c r="AL44" s="204">
        <v>0</v>
      </c>
      <c r="AM44" s="204">
        <v>0</v>
      </c>
      <c r="AN44" s="204">
        <v>0</v>
      </c>
      <c r="AO44" s="204">
        <v>0</v>
      </c>
      <c r="AP44" s="204">
        <v>0</v>
      </c>
      <c r="AQ44" s="204">
        <v>0</v>
      </c>
      <c r="AR44" s="204">
        <v>0</v>
      </c>
      <c r="AS44" s="204">
        <v>0</v>
      </c>
      <c r="AT44" s="204">
        <v>0</v>
      </c>
      <c r="AU44" s="204">
        <v>0</v>
      </c>
      <c r="AV44" s="204">
        <v>0</v>
      </c>
      <c r="AW44" s="204">
        <v>0</v>
      </c>
      <c r="AX44" s="204">
        <v>0</v>
      </c>
      <c r="AY44" s="204">
        <v>0</v>
      </c>
      <c r="AZ44" s="204">
        <v>0</v>
      </c>
      <c r="BA44" s="204">
        <v>0</v>
      </c>
      <c r="BB44" s="204">
        <v>0</v>
      </c>
      <c r="BC44" s="205">
        <v>0</v>
      </c>
    </row>
    <row r="45" spans="2:55" x14ac:dyDescent="0.2">
      <c r="B45" s="235">
        <v>0.7</v>
      </c>
      <c r="C45" s="235">
        <v>0.43061450856584271</v>
      </c>
      <c r="D45" s="235">
        <v>0.7</v>
      </c>
      <c r="E45" s="232">
        <v>1.2256111261034508E-2</v>
      </c>
      <c r="F45" s="232">
        <v>7.1701754400587646E-3</v>
      </c>
      <c r="G45" s="236" t="s">
        <v>2793</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4">
        <v>0</v>
      </c>
      <c r="AA45" s="204">
        <v>0</v>
      </c>
      <c r="AB45" s="204">
        <v>0</v>
      </c>
      <c r="AC45" s="204">
        <v>0</v>
      </c>
      <c r="AD45" s="204">
        <v>0</v>
      </c>
      <c r="AE45" s="205">
        <v>0</v>
      </c>
      <c r="AF45" s="203">
        <v>0</v>
      </c>
      <c r="AG45" s="204">
        <v>0</v>
      </c>
      <c r="AH45" s="204">
        <v>0</v>
      </c>
      <c r="AI45" s="204">
        <v>0</v>
      </c>
      <c r="AJ45" s="204">
        <v>0</v>
      </c>
      <c r="AK45" s="204">
        <v>0</v>
      </c>
      <c r="AL45" s="204">
        <v>0</v>
      </c>
      <c r="AM45" s="204">
        <v>0</v>
      </c>
      <c r="AN45" s="204">
        <v>0</v>
      </c>
      <c r="AO45" s="204">
        <v>0</v>
      </c>
      <c r="AP45" s="204">
        <v>0</v>
      </c>
      <c r="AQ45" s="204">
        <v>0</v>
      </c>
      <c r="AR45" s="204">
        <v>0</v>
      </c>
      <c r="AS45" s="204">
        <v>0</v>
      </c>
      <c r="AT45" s="204">
        <v>0</v>
      </c>
      <c r="AU45" s="204">
        <v>0</v>
      </c>
      <c r="AV45" s="204">
        <v>0</v>
      </c>
      <c r="AW45" s="204">
        <v>0</v>
      </c>
      <c r="AX45" s="204">
        <v>0</v>
      </c>
      <c r="AY45" s="204">
        <v>0</v>
      </c>
      <c r="AZ45" s="204">
        <v>0</v>
      </c>
      <c r="BA45" s="204">
        <v>0</v>
      </c>
      <c r="BB45" s="204">
        <v>0</v>
      </c>
      <c r="BC45" s="205">
        <v>0</v>
      </c>
    </row>
    <row r="46" spans="2:55" x14ac:dyDescent="0.2">
      <c r="B46" s="235">
        <v>0.7</v>
      </c>
      <c r="C46" s="235">
        <v>0.43061450856584271</v>
      </c>
      <c r="D46" s="235">
        <v>0.7</v>
      </c>
      <c r="E46" s="232">
        <v>1.2256111261034508E-2</v>
      </c>
      <c r="F46" s="232">
        <v>7.1701754400587646E-3</v>
      </c>
      <c r="G46" s="236" t="s">
        <v>2794</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4">
        <v>0</v>
      </c>
      <c r="AA46" s="204">
        <v>0</v>
      </c>
      <c r="AB46" s="204">
        <v>0</v>
      </c>
      <c r="AC46" s="204">
        <v>0</v>
      </c>
      <c r="AD46" s="204">
        <v>0</v>
      </c>
      <c r="AE46" s="205">
        <v>0</v>
      </c>
      <c r="AF46" s="203">
        <v>0</v>
      </c>
      <c r="AG46" s="204">
        <v>0</v>
      </c>
      <c r="AH46" s="204">
        <v>0</v>
      </c>
      <c r="AI46" s="204">
        <v>0</v>
      </c>
      <c r="AJ46" s="204">
        <v>0</v>
      </c>
      <c r="AK46" s="204">
        <v>0</v>
      </c>
      <c r="AL46" s="204">
        <v>0</v>
      </c>
      <c r="AM46" s="204">
        <v>0</v>
      </c>
      <c r="AN46" s="204">
        <v>0</v>
      </c>
      <c r="AO46" s="204">
        <v>0</v>
      </c>
      <c r="AP46" s="204">
        <v>0</v>
      </c>
      <c r="AQ46" s="204">
        <v>0</v>
      </c>
      <c r="AR46" s="204">
        <v>0</v>
      </c>
      <c r="AS46" s="204">
        <v>0</v>
      </c>
      <c r="AT46" s="204">
        <v>0</v>
      </c>
      <c r="AU46" s="204">
        <v>0</v>
      </c>
      <c r="AV46" s="204">
        <v>0</v>
      </c>
      <c r="AW46" s="204">
        <v>0</v>
      </c>
      <c r="AX46" s="204">
        <v>0</v>
      </c>
      <c r="AY46" s="204">
        <v>0</v>
      </c>
      <c r="AZ46" s="204">
        <v>0</v>
      </c>
      <c r="BA46" s="204">
        <v>0</v>
      </c>
      <c r="BB46" s="204">
        <v>0</v>
      </c>
      <c r="BC46" s="205">
        <v>0</v>
      </c>
    </row>
    <row r="47" spans="2:55" x14ac:dyDescent="0.2">
      <c r="B47" s="235">
        <v>1</v>
      </c>
      <c r="C47" s="235">
        <v>0.85001877208045828</v>
      </c>
      <c r="D47" s="235">
        <v>1</v>
      </c>
      <c r="E47" s="232">
        <v>0.33116884743720842</v>
      </c>
      <c r="F47" s="232">
        <v>0.18755018192940756</v>
      </c>
      <c r="G47" s="236" t="s">
        <v>2795</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4">
        <v>0</v>
      </c>
      <c r="AA47" s="204">
        <v>0</v>
      </c>
      <c r="AB47" s="204">
        <v>0</v>
      </c>
      <c r="AC47" s="204">
        <v>0</v>
      </c>
      <c r="AD47" s="204">
        <v>0</v>
      </c>
      <c r="AE47" s="205">
        <v>0</v>
      </c>
      <c r="AF47" s="203">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0</v>
      </c>
      <c r="AX47" s="204">
        <v>0</v>
      </c>
      <c r="AY47" s="204">
        <v>0</v>
      </c>
      <c r="AZ47" s="204">
        <v>0</v>
      </c>
      <c r="BA47" s="204">
        <v>0</v>
      </c>
      <c r="BB47" s="204">
        <v>0</v>
      </c>
      <c r="BC47" s="205">
        <v>0</v>
      </c>
    </row>
    <row r="48" spans="2:55" x14ac:dyDescent="0.2">
      <c r="B48" s="235">
        <v>1</v>
      </c>
      <c r="C48" s="235">
        <v>0.85001912998475693</v>
      </c>
      <c r="D48" s="235">
        <v>1</v>
      </c>
      <c r="E48" s="232">
        <v>0.33116848953290984</v>
      </c>
      <c r="F48" s="232">
        <v>0.18754958452548603</v>
      </c>
      <c r="G48" s="236" t="s">
        <v>2796</v>
      </c>
      <c r="H48" s="204">
        <v>0</v>
      </c>
      <c r="I48" s="204">
        <v>0</v>
      </c>
      <c r="J48" s="204">
        <v>0</v>
      </c>
      <c r="K48" s="204">
        <v>0</v>
      </c>
      <c r="L48" s="204">
        <v>0</v>
      </c>
      <c r="M48" s="204">
        <v>0</v>
      </c>
      <c r="N48" s="204">
        <v>0</v>
      </c>
      <c r="O48" s="204">
        <v>0</v>
      </c>
      <c r="P48" s="204">
        <v>0</v>
      </c>
      <c r="Q48" s="204">
        <v>0</v>
      </c>
      <c r="R48" s="204">
        <v>0</v>
      </c>
      <c r="S48" s="204">
        <v>0</v>
      </c>
      <c r="T48" s="204">
        <v>0</v>
      </c>
      <c r="U48" s="204">
        <v>0</v>
      </c>
      <c r="V48" s="204">
        <v>0</v>
      </c>
      <c r="W48" s="204">
        <v>0</v>
      </c>
      <c r="X48" s="204">
        <v>0</v>
      </c>
      <c r="Y48" s="204">
        <v>0</v>
      </c>
      <c r="Z48" s="204">
        <v>0</v>
      </c>
      <c r="AA48" s="204">
        <v>0</v>
      </c>
      <c r="AB48" s="204">
        <v>0</v>
      </c>
      <c r="AC48" s="204">
        <v>0</v>
      </c>
      <c r="AD48" s="204">
        <v>0</v>
      </c>
      <c r="AE48" s="205">
        <v>0</v>
      </c>
      <c r="AF48" s="203">
        <v>0</v>
      </c>
      <c r="AG48" s="204">
        <v>0</v>
      </c>
      <c r="AH48" s="204">
        <v>0</v>
      </c>
      <c r="AI48" s="204">
        <v>0</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4">
        <v>0</v>
      </c>
      <c r="AY48" s="204">
        <v>0</v>
      </c>
      <c r="AZ48" s="204">
        <v>0</v>
      </c>
      <c r="BA48" s="204">
        <v>0</v>
      </c>
      <c r="BB48" s="204">
        <v>0</v>
      </c>
      <c r="BC48" s="205">
        <v>0</v>
      </c>
    </row>
    <row r="49" spans="2:55" x14ac:dyDescent="0.2">
      <c r="B49" s="235">
        <v>0.88327307692307688</v>
      </c>
      <c r="C49" s="235">
        <v>0.98747802197802192</v>
      </c>
      <c r="D49" s="235">
        <v>1</v>
      </c>
      <c r="E49" s="232">
        <v>0.33633928571428573</v>
      </c>
      <c r="F49" s="232">
        <v>0.18708543801436014</v>
      </c>
      <c r="G49" s="236" t="s">
        <v>2797</v>
      </c>
      <c r="H49" s="204">
        <v>0</v>
      </c>
      <c r="I49" s="204">
        <v>0</v>
      </c>
      <c r="J49" s="204">
        <v>0</v>
      </c>
      <c r="K49" s="204">
        <v>0</v>
      </c>
      <c r="L49" s="204">
        <v>0</v>
      </c>
      <c r="M49" s="204">
        <v>0</v>
      </c>
      <c r="N49" s="204">
        <v>0</v>
      </c>
      <c r="O49" s="204">
        <v>0</v>
      </c>
      <c r="P49" s="204">
        <v>0</v>
      </c>
      <c r="Q49" s="204">
        <v>0</v>
      </c>
      <c r="R49" s="204">
        <v>0</v>
      </c>
      <c r="S49" s="204">
        <v>0</v>
      </c>
      <c r="T49" s="204">
        <v>0</v>
      </c>
      <c r="U49" s="204">
        <v>0</v>
      </c>
      <c r="V49" s="204">
        <v>0</v>
      </c>
      <c r="W49" s="204">
        <v>0</v>
      </c>
      <c r="X49" s="204">
        <v>0</v>
      </c>
      <c r="Y49" s="204">
        <v>0</v>
      </c>
      <c r="Z49" s="204">
        <v>0</v>
      </c>
      <c r="AA49" s="204">
        <v>0</v>
      </c>
      <c r="AB49" s="204">
        <v>0</v>
      </c>
      <c r="AC49" s="204">
        <v>0</v>
      </c>
      <c r="AD49" s="204">
        <v>0</v>
      </c>
      <c r="AE49" s="205">
        <v>0</v>
      </c>
      <c r="AF49" s="203">
        <v>0</v>
      </c>
      <c r="AG49" s="204">
        <v>0</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4">
        <v>0</v>
      </c>
      <c r="AY49" s="204">
        <v>0</v>
      </c>
      <c r="AZ49" s="204">
        <v>0</v>
      </c>
      <c r="BA49" s="204">
        <v>0</v>
      </c>
      <c r="BB49" s="204">
        <v>0</v>
      </c>
      <c r="BC49" s="205">
        <v>0</v>
      </c>
    </row>
    <row r="50" spans="2:55" x14ac:dyDescent="0.2">
      <c r="B50" s="235">
        <v>0.88741760971570527</v>
      </c>
      <c r="C50" s="235">
        <v>0.99211150979850959</v>
      </c>
      <c r="D50" s="235">
        <v>1</v>
      </c>
      <c r="E50" s="232">
        <v>0.33791747170852887</v>
      </c>
      <c r="F50" s="232">
        <v>0.18708543801436014</v>
      </c>
      <c r="G50" s="236" t="s">
        <v>1004</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4">
        <v>0</v>
      </c>
      <c r="AA50" s="204">
        <v>0</v>
      </c>
      <c r="AB50" s="204">
        <v>0</v>
      </c>
      <c r="AC50" s="204">
        <v>0</v>
      </c>
      <c r="AD50" s="204">
        <v>0</v>
      </c>
      <c r="AE50" s="205">
        <v>0</v>
      </c>
      <c r="AF50" s="203">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4">
        <v>0</v>
      </c>
      <c r="AY50" s="204">
        <v>0</v>
      </c>
      <c r="AZ50" s="204">
        <v>0</v>
      </c>
      <c r="BA50" s="204">
        <v>0</v>
      </c>
      <c r="BB50" s="204">
        <v>0</v>
      </c>
      <c r="BC50" s="205">
        <v>0</v>
      </c>
    </row>
    <row r="51" spans="2:55" x14ac:dyDescent="0.2">
      <c r="B51" s="235">
        <v>0.88741760971570527</v>
      </c>
      <c r="C51" s="235">
        <v>0.99211150979850959</v>
      </c>
      <c r="D51" s="235">
        <v>1</v>
      </c>
      <c r="E51" s="232">
        <v>0.33791747170852887</v>
      </c>
      <c r="F51" s="232">
        <v>0.18708543801436014</v>
      </c>
      <c r="G51" s="236" t="s">
        <v>1005</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4">
        <v>0</v>
      </c>
      <c r="AA51" s="204">
        <v>0</v>
      </c>
      <c r="AB51" s="204">
        <v>0</v>
      </c>
      <c r="AC51" s="204">
        <v>0</v>
      </c>
      <c r="AD51" s="204">
        <v>0</v>
      </c>
      <c r="AE51" s="205">
        <v>0</v>
      </c>
      <c r="AF51" s="203">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4">
        <v>0</v>
      </c>
      <c r="AY51" s="204">
        <v>0</v>
      </c>
      <c r="AZ51" s="204">
        <v>0</v>
      </c>
      <c r="BA51" s="204">
        <v>0</v>
      </c>
      <c r="BB51" s="204">
        <v>0</v>
      </c>
      <c r="BC51" s="205">
        <v>0</v>
      </c>
    </row>
    <row r="52" spans="2:55" x14ac:dyDescent="0.2">
      <c r="B52" s="235">
        <v>0.88741760971570527</v>
      </c>
      <c r="C52" s="235">
        <v>0.99211150979850959</v>
      </c>
      <c r="D52" s="235">
        <v>1</v>
      </c>
      <c r="E52" s="232">
        <v>0.33791747170852887</v>
      </c>
      <c r="F52" s="232">
        <v>0.18708543801436014</v>
      </c>
      <c r="G52" s="236" t="s">
        <v>1006</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4">
        <v>0</v>
      </c>
      <c r="AA52" s="204">
        <v>0</v>
      </c>
      <c r="AB52" s="204">
        <v>0</v>
      </c>
      <c r="AC52" s="204">
        <v>0</v>
      </c>
      <c r="AD52" s="204">
        <v>0</v>
      </c>
      <c r="AE52" s="205">
        <v>0</v>
      </c>
      <c r="AF52" s="203">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4">
        <v>0</v>
      </c>
      <c r="AY52" s="204">
        <v>0</v>
      </c>
      <c r="AZ52" s="204">
        <v>0</v>
      </c>
      <c r="BA52" s="204">
        <v>0</v>
      </c>
      <c r="BB52" s="204">
        <v>0</v>
      </c>
      <c r="BC52" s="205">
        <v>0</v>
      </c>
    </row>
    <row r="53" spans="2:55" x14ac:dyDescent="0.2">
      <c r="B53" s="235">
        <v>0.88741760971570527</v>
      </c>
      <c r="C53" s="235">
        <v>0.99211150979850959</v>
      </c>
      <c r="D53" s="235">
        <v>1</v>
      </c>
      <c r="E53" s="232">
        <v>0.33791747170852887</v>
      </c>
      <c r="F53" s="232">
        <v>0.18708543801436014</v>
      </c>
      <c r="G53" s="236" t="s">
        <v>1007</v>
      </c>
      <c r="H53" s="204">
        <v>0</v>
      </c>
      <c r="I53" s="204">
        <v>0</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4">
        <v>0</v>
      </c>
      <c r="AA53" s="204">
        <v>0</v>
      </c>
      <c r="AB53" s="204">
        <v>0</v>
      </c>
      <c r="AC53" s="204">
        <v>0</v>
      </c>
      <c r="AD53" s="204">
        <v>0</v>
      </c>
      <c r="AE53" s="205">
        <v>0</v>
      </c>
      <c r="AF53" s="203">
        <v>0</v>
      </c>
      <c r="AG53" s="204">
        <v>0</v>
      </c>
      <c r="AH53" s="204">
        <v>0</v>
      </c>
      <c r="AI53" s="204">
        <v>0</v>
      </c>
      <c r="AJ53" s="204">
        <v>0</v>
      </c>
      <c r="AK53" s="204">
        <v>0</v>
      </c>
      <c r="AL53" s="204">
        <v>0</v>
      </c>
      <c r="AM53" s="204">
        <v>0</v>
      </c>
      <c r="AN53" s="204">
        <v>0</v>
      </c>
      <c r="AO53" s="204">
        <v>0</v>
      </c>
      <c r="AP53" s="204">
        <v>0</v>
      </c>
      <c r="AQ53" s="204">
        <v>0</v>
      </c>
      <c r="AR53" s="204">
        <v>0</v>
      </c>
      <c r="AS53" s="204">
        <v>0</v>
      </c>
      <c r="AT53" s="204">
        <v>0</v>
      </c>
      <c r="AU53" s="204">
        <v>0</v>
      </c>
      <c r="AV53" s="204">
        <v>0</v>
      </c>
      <c r="AW53" s="204">
        <v>0</v>
      </c>
      <c r="AX53" s="204">
        <v>0</v>
      </c>
      <c r="AY53" s="204">
        <v>0</v>
      </c>
      <c r="AZ53" s="204">
        <v>0</v>
      </c>
      <c r="BA53" s="204">
        <v>0</v>
      </c>
      <c r="BB53" s="204">
        <v>0</v>
      </c>
      <c r="BC53" s="205">
        <v>0</v>
      </c>
    </row>
    <row r="54" spans="2:55" x14ac:dyDescent="0.2">
      <c r="B54" s="235">
        <v>0.88741760971570527</v>
      </c>
      <c r="C54" s="235">
        <v>0.99211150979850959</v>
      </c>
      <c r="D54" s="235">
        <v>1</v>
      </c>
      <c r="E54" s="232">
        <v>0.33791747170852887</v>
      </c>
      <c r="F54" s="232">
        <v>0.18708543801436014</v>
      </c>
      <c r="G54" s="236" t="s">
        <v>1008</v>
      </c>
      <c r="H54" s="204">
        <v>0</v>
      </c>
      <c r="I54" s="204">
        <v>0</v>
      </c>
      <c r="J54" s="204">
        <v>0</v>
      </c>
      <c r="K54" s="204">
        <v>0</v>
      </c>
      <c r="L54" s="204">
        <v>0</v>
      </c>
      <c r="M54" s="204">
        <v>0</v>
      </c>
      <c r="N54" s="204">
        <v>0</v>
      </c>
      <c r="O54" s="204">
        <v>0</v>
      </c>
      <c r="P54" s="204">
        <v>0</v>
      </c>
      <c r="Q54" s="204">
        <v>0</v>
      </c>
      <c r="R54" s="204">
        <v>0</v>
      </c>
      <c r="S54" s="204">
        <v>0</v>
      </c>
      <c r="T54" s="204">
        <v>0</v>
      </c>
      <c r="U54" s="204">
        <v>0</v>
      </c>
      <c r="V54" s="204">
        <v>0</v>
      </c>
      <c r="W54" s="204">
        <v>0</v>
      </c>
      <c r="X54" s="204">
        <v>0</v>
      </c>
      <c r="Y54" s="204">
        <v>0</v>
      </c>
      <c r="Z54" s="204">
        <v>0</v>
      </c>
      <c r="AA54" s="204">
        <v>0</v>
      </c>
      <c r="AB54" s="204">
        <v>0</v>
      </c>
      <c r="AC54" s="204">
        <v>0</v>
      </c>
      <c r="AD54" s="204">
        <v>0</v>
      </c>
      <c r="AE54" s="205">
        <v>0</v>
      </c>
      <c r="AF54" s="203">
        <v>0</v>
      </c>
      <c r="AG54" s="204">
        <v>0</v>
      </c>
      <c r="AH54" s="204">
        <v>0</v>
      </c>
      <c r="AI54" s="204">
        <v>0</v>
      </c>
      <c r="AJ54" s="204">
        <v>0</v>
      </c>
      <c r="AK54" s="204">
        <v>0</v>
      </c>
      <c r="AL54" s="204">
        <v>0</v>
      </c>
      <c r="AM54" s="204">
        <v>0</v>
      </c>
      <c r="AN54" s="204">
        <v>0</v>
      </c>
      <c r="AO54" s="204">
        <v>0</v>
      </c>
      <c r="AP54" s="204">
        <v>0</v>
      </c>
      <c r="AQ54" s="204">
        <v>0</v>
      </c>
      <c r="AR54" s="204">
        <v>0</v>
      </c>
      <c r="AS54" s="204">
        <v>0</v>
      </c>
      <c r="AT54" s="204">
        <v>0</v>
      </c>
      <c r="AU54" s="204">
        <v>0</v>
      </c>
      <c r="AV54" s="204">
        <v>0</v>
      </c>
      <c r="AW54" s="204">
        <v>0</v>
      </c>
      <c r="AX54" s="204">
        <v>0</v>
      </c>
      <c r="AY54" s="204">
        <v>0</v>
      </c>
      <c r="AZ54" s="204">
        <v>0</v>
      </c>
      <c r="BA54" s="204">
        <v>0</v>
      </c>
      <c r="BB54" s="204">
        <v>0</v>
      </c>
      <c r="BC54" s="205">
        <v>0</v>
      </c>
    </row>
    <row r="55" spans="2:55" x14ac:dyDescent="0.2">
      <c r="B55" s="235">
        <v>0.88741760971570527</v>
      </c>
      <c r="C55" s="235">
        <v>0.99211150979850959</v>
      </c>
      <c r="D55" s="235">
        <v>1</v>
      </c>
      <c r="E55" s="232">
        <v>0.33791747170852887</v>
      </c>
      <c r="F55" s="232">
        <v>0.18708543801436014</v>
      </c>
      <c r="G55" s="236" t="s">
        <v>1009</v>
      </c>
      <c r="H55" s="204">
        <v>0</v>
      </c>
      <c r="I55" s="204">
        <v>0</v>
      </c>
      <c r="J55" s="204">
        <v>0</v>
      </c>
      <c r="K55" s="204">
        <v>0</v>
      </c>
      <c r="L55" s="204">
        <v>0</v>
      </c>
      <c r="M55" s="204">
        <v>0</v>
      </c>
      <c r="N55" s="204">
        <v>0</v>
      </c>
      <c r="O55" s="204">
        <v>0</v>
      </c>
      <c r="P55" s="204">
        <v>0</v>
      </c>
      <c r="Q55" s="204">
        <v>0</v>
      </c>
      <c r="R55" s="204">
        <v>0</v>
      </c>
      <c r="S55" s="204">
        <v>0</v>
      </c>
      <c r="T55" s="204">
        <v>0</v>
      </c>
      <c r="U55" s="204">
        <v>0</v>
      </c>
      <c r="V55" s="204">
        <v>0</v>
      </c>
      <c r="W55" s="204">
        <v>0</v>
      </c>
      <c r="X55" s="204">
        <v>0</v>
      </c>
      <c r="Y55" s="204">
        <v>0</v>
      </c>
      <c r="Z55" s="204">
        <v>0</v>
      </c>
      <c r="AA55" s="204">
        <v>0</v>
      </c>
      <c r="AB55" s="204">
        <v>0</v>
      </c>
      <c r="AC55" s="204">
        <v>0</v>
      </c>
      <c r="AD55" s="204">
        <v>0</v>
      </c>
      <c r="AE55" s="205">
        <v>0</v>
      </c>
      <c r="AF55" s="203">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4">
        <v>0</v>
      </c>
      <c r="AY55" s="204">
        <v>0</v>
      </c>
      <c r="AZ55" s="204">
        <v>0</v>
      </c>
      <c r="BA55" s="204">
        <v>0</v>
      </c>
      <c r="BB55" s="204">
        <v>0</v>
      </c>
      <c r="BC55" s="205">
        <v>0</v>
      </c>
    </row>
    <row r="56" spans="2:55" x14ac:dyDescent="0.2">
      <c r="B56" s="235">
        <v>0.88741760971570527</v>
      </c>
      <c r="C56" s="235">
        <v>0.99211150979850959</v>
      </c>
      <c r="D56" s="235">
        <v>1</v>
      </c>
      <c r="E56" s="232">
        <v>0.33791747170852887</v>
      </c>
      <c r="F56" s="232">
        <v>0.18708543801436014</v>
      </c>
      <c r="G56" s="236" t="s">
        <v>1010</v>
      </c>
      <c r="H56" s="204">
        <v>0</v>
      </c>
      <c r="I56" s="204">
        <v>0</v>
      </c>
      <c r="J56" s="204">
        <v>0</v>
      </c>
      <c r="K56" s="204">
        <v>0</v>
      </c>
      <c r="L56" s="204">
        <v>0</v>
      </c>
      <c r="M56" s="204">
        <v>0</v>
      </c>
      <c r="N56" s="204">
        <v>0</v>
      </c>
      <c r="O56" s="204">
        <v>0</v>
      </c>
      <c r="P56" s="204">
        <v>0</v>
      </c>
      <c r="Q56" s="204">
        <v>0</v>
      </c>
      <c r="R56" s="204">
        <v>0</v>
      </c>
      <c r="S56" s="204">
        <v>0</v>
      </c>
      <c r="T56" s="204">
        <v>0</v>
      </c>
      <c r="U56" s="204">
        <v>0</v>
      </c>
      <c r="V56" s="204">
        <v>0</v>
      </c>
      <c r="W56" s="204">
        <v>0</v>
      </c>
      <c r="X56" s="204">
        <v>0</v>
      </c>
      <c r="Y56" s="204">
        <v>0</v>
      </c>
      <c r="Z56" s="204">
        <v>0</v>
      </c>
      <c r="AA56" s="204">
        <v>0</v>
      </c>
      <c r="AB56" s="204">
        <v>0</v>
      </c>
      <c r="AC56" s="204">
        <v>0</v>
      </c>
      <c r="AD56" s="204">
        <v>0</v>
      </c>
      <c r="AE56" s="205">
        <v>0</v>
      </c>
      <c r="AF56" s="203">
        <v>0</v>
      </c>
      <c r="AG56" s="204">
        <v>0</v>
      </c>
      <c r="AH56" s="204">
        <v>0</v>
      </c>
      <c r="AI56" s="204">
        <v>0</v>
      </c>
      <c r="AJ56" s="204">
        <v>0</v>
      </c>
      <c r="AK56" s="204">
        <v>0</v>
      </c>
      <c r="AL56" s="204">
        <v>0</v>
      </c>
      <c r="AM56" s="204">
        <v>0</v>
      </c>
      <c r="AN56" s="204">
        <v>0</v>
      </c>
      <c r="AO56" s="204">
        <v>0</v>
      </c>
      <c r="AP56" s="204">
        <v>0</v>
      </c>
      <c r="AQ56" s="204">
        <v>0</v>
      </c>
      <c r="AR56" s="204">
        <v>0</v>
      </c>
      <c r="AS56" s="204">
        <v>0</v>
      </c>
      <c r="AT56" s="204">
        <v>0</v>
      </c>
      <c r="AU56" s="204">
        <v>0</v>
      </c>
      <c r="AV56" s="204">
        <v>0</v>
      </c>
      <c r="AW56" s="204">
        <v>0</v>
      </c>
      <c r="AX56" s="204">
        <v>0</v>
      </c>
      <c r="AY56" s="204">
        <v>0</v>
      </c>
      <c r="AZ56" s="204">
        <v>0</v>
      </c>
      <c r="BA56" s="204">
        <v>0</v>
      </c>
      <c r="BB56" s="204">
        <v>0</v>
      </c>
      <c r="BC56" s="205">
        <v>0</v>
      </c>
    </row>
    <row r="57" spans="2:55" x14ac:dyDescent="0.2">
      <c r="B57" s="235">
        <v>0.88741760971570527</v>
      </c>
      <c r="C57" s="235">
        <v>0.99211150979850959</v>
      </c>
      <c r="D57" s="235">
        <v>1</v>
      </c>
      <c r="E57" s="232">
        <v>0.33791747170852887</v>
      </c>
      <c r="F57" s="232">
        <v>0.18708543801436014</v>
      </c>
      <c r="G57" s="236" t="s">
        <v>1011</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4">
        <v>0</v>
      </c>
      <c r="AA57" s="204">
        <v>0</v>
      </c>
      <c r="AB57" s="204">
        <v>0</v>
      </c>
      <c r="AC57" s="204">
        <v>0</v>
      </c>
      <c r="AD57" s="204">
        <v>0</v>
      </c>
      <c r="AE57" s="205">
        <v>0</v>
      </c>
      <c r="AF57" s="203">
        <v>0</v>
      </c>
      <c r="AG57" s="204">
        <v>0</v>
      </c>
      <c r="AH57" s="204">
        <v>0</v>
      </c>
      <c r="AI57" s="204">
        <v>0</v>
      </c>
      <c r="AJ57" s="204">
        <v>0</v>
      </c>
      <c r="AK57" s="204">
        <v>0</v>
      </c>
      <c r="AL57" s="204">
        <v>0</v>
      </c>
      <c r="AM57" s="204">
        <v>0</v>
      </c>
      <c r="AN57" s="204">
        <v>0</v>
      </c>
      <c r="AO57" s="204">
        <v>0</v>
      </c>
      <c r="AP57" s="204">
        <v>0</v>
      </c>
      <c r="AQ57" s="204">
        <v>0</v>
      </c>
      <c r="AR57" s="204">
        <v>0</v>
      </c>
      <c r="AS57" s="204">
        <v>0</v>
      </c>
      <c r="AT57" s="204">
        <v>0</v>
      </c>
      <c r="AU57" s="204">
        <v>0</v>
      </c>
      <c r="AV57" s="204">
        <v>0</v>
      </c>
      <c r="AW57" s="204">
        <v>0</v>
      </c>
      <c r="AX57" s="204">
        <v>0</v>
      </c>
      <c r="AY57" s="204">
        <v>0</v>
      </c>
      <c r="AZ57" s="204">
        <v>0</v>
      </c>
      <c r="BA57" s="204">
        <v>0</v>
      </c>
      <c r="BB57" s="204">
        <v>0</v>
      </c>
      <c r="BC57" s="205">
        <v>0</v>
      </c>
    </row>
    <row r="58" spans="2:55" x14ac:dyDescent="0.2">
      <c r="B58" s="235">
        <v>0.88741760971570527</v>
      </c>
      <c r="C58" s="235">
        <v>0.99211150979850959</v>
      </c>
      <c r="D58" s="235">
        <v>1</v>
      </c>
      <c r="E58" s="232">
        <v>0.33791747170852887</v>
      </c>
      <c r="F58" s="232">
        <v>0.18708543801436014</v>
      </c>
      <c r="G58" s="236" t="s">
        <v>1012</v>
      </c>
      <c r="H58" s="204">
        <v>0</v>
      </c>
      <c r="I58" s="204">
        <v>0</v>
      </c>
      <c r="J58" s="204">
        <v>0</v>
      </c>
      <c r="K58" s="204">
        <v>0</v>
      </c>
      <c r="L58" s="204">
        <v>0</v>
      </c>
      <c r="M58" s="204">
        <v>0</v>
      </c>
      <c r="N58" s="204">
        <v>0</v>
      </c>
      <c r="O58" s="204">
        <v>0</v>
      </c>
      <c r="P58" s="204">
        <v>0</v>
      </c>
      <c r="Q58" s="204">
        <v>0</v>
      </c>
      <c r="R58" s="204">
        <v>0</v>
      </c>
      <c r="S58" s="204">
        <v>0</v>
      </c>
      <c r="T58" s="204">
        <v>0</v>
      </c>
      <c r="U58" s="204">
        <v>0</v>
      </c>
      <c r="V58" s="204">
        <v>0</v>
      </c>
      <c r="W58" s="204">
        <v>0</v>
      </c>
      <c r="X58" s="204">
        <v>0</v>
      </c>
      <c r="Y58" s="204">
        <v>0</v>
      </c>
      <c r="Z58" s="204">
        <v>0</v>
      </c>
      <c r="AA58" s="204">
        <v>0</v>
      </c>
      <c r="AB58" s="204">
        <v>0</v>
      </c>
      <c r="AC58" s="204">
        <v>0</v>
      </c>
      <c r="AD58" s="204">
        <v>0</v>
      </c>
      <c r="AE58" s="205">
        <v>0</v>
      </c>
      <c r="AF58" s="203">
        <v>0</v>
      </c>
      <c r="AG58" s="204">
        <v>0</v>
      </c>
      <c r="AH58" s="204">
        <v>0</v>
      </c>
      <c r="AI58" s="204">
        <v>0</v>
      </c>
      <c r="AJ58" s="204">
        <v>0</v>
      </c>
      <c r="AK58" s="204">
        <v>0</v>
      </c>
      <c r="AL58" s="204">
        <v>0</v>
      </c>
      <c r="AM58" s="204">
        <v>0</v>
      </c>
      <c r="AN58" s="204">
        <v>0</v>
      </c>
      <c r="AO58" s="204">
        <v>0</v>
      </c>
      <c r="AP58" s="204">
        <v>0</v>
      </c>
      <c r="AQ58" s="204">
        <v>0</v>
      </c>
      <c r="AR58" s="204">
        <v>0</v>
      </c>
      <c r="AS58" s="204">
        <v>0</v>
      </c>
      <c r="AT58" s="204">
        <v>0</v>
      </c>
      <c r="AU58" s="204">
        <v>0</v>
      </c>
      <c r="AV58" s="204">
        <v>0</v>
      </c>
      <c r="AW58" s="204">
        <v>0</v>
      </c>
      <c r="AX58" s="204">
        <v>0</v>
      </c>
      <c r="AY58" s="204">
        <v>0</v>
      </c>
      <c r="AZ58" s="204">
        <v>0</v>
      </c>
      <c r="BA58" s="204">
        <v>0</v>
      </c>
      <c r="BB58" s="204">
        <v>0</v>
      </c>
      <c r="BC58" s="205">
        <v>0</v>
      </c>
    </row>
    <row r="59" spans="2:55" x14ac:dyDescent="0.2">
      <c r="B59" s="235">
        <v>0.88741760971570527</v>
      </c>
      <c r="C59" s="235">
        <v>0.99211150979850959</v>
      </c>
      <c r="D59" s="235">
        <v>1</v>
      </c>
      <c r="E59" s="232">
        <v>0.33791747170852887</v>
      </c>
      <c r="F59" s="232">
        <v>0.18708543801436014</v>
      </c>
      <c r="G59" s="236" t="s">
        <v>2798</v>
      </c>
      <c r="H59" s="204">
        <v>0</v>
      </c>
      <c r="I59" s="204">
        <v>0</v>
      </c>
      <c r="J59" s="204">
        <v>0</v>
      </c>
      <c r="K59" s="204">
        <v>0</v>
      </c>
      <c r="L59" s="204">
        <v>0</v>
      </c>
      <c r="M59" s="204">
        <v>0</v>
      </c>
      <c r="N59" s="204">
        <v>0</v>
      </c>
      <c r="O59" s="204">
        <v>0</v>
      </c>
      <c r="P59" s="204">
        <v>0</v>
      </c>
      <c r="Q59" s="204">
        <v>0</v>
      </c>
      <c r="R59" s="204">
        <v>0</v>
      </c>
      <c r="S59" s="204">
        <v>0</v>
      </c>
      <c r="T59" s="204">
        <v>0</v>
      </c>
      <c r="U59" s="204">
        <v>0</v>
      </c>
      <c r="V59" s="204">
        <v>0</v>
      </c>
      <c r="W59" s="204">
        <v>0</v>
      </c>
      <c r="X59" s="204">
        <v>0</v>
      </c>
      <c r="Y59" s="204">
        <v>0</v>
      </c>
      <c r="Z59" s="204">
        <v>0</v>
      </c>
      <c r="AA59" s="204">
        <v>0</v>
      </c>
      <c r="AB59" s="204">
        <v>0</v>
      </c>
      <c r="AC59" s="204">
        <v>0</v>
      </c>
      <c r="AD59" s="204">
        <v>0</v>
      </c>
      <c r="AE59" s="205">
        <v>0</v>
      </c>
      <c r="AF59" s="203">
        <v>0</v>
      </c>
      <c r="AG59" s="204">
        <v>0</v>
      </c>
      <c r="AH59" s="204">
        <v>0</v>
      </c>
      <c r="AI59" s="204">
        <v>0</v>
      </c>
      <c r="AJ59" s="204">
        <v>0</v>
      </c>
      <c r="AK59" s="204">
        <v>0</v>
      </c>
      <c r="AL59" s="204">
        <v>0</v>
      </c>
      <c r="AM59" s="204">
        <v>0</v>
      </c>
      <c r="AN59" s="204">
        <v>0</v>
      </c>
      <c r="AO59" s="204">
        <v>0</v>
      </c>
      <c r="AP59" s="204">
        <v>0</v>
      </c>
      <c r="AQ59" s="204">
        <v>0</v>
      </c>
      <c r="AR59" s="204">
        <v>0</v>
      </c>
      <c r="AS59" s="204">
        <v>0</v>
      </c>
      <c r="AT59" s="204">
        <v>0</v>
      </c>
      <c r="AU59" s="204">
        <v>0</v>
      </c>
      <c r="AV59" s="204">
        <v>0</v>
      </c>
      <c r="AW59" s="204">
        <v>0</v>
      </c>
      <c r="AX59" s="204">
        <v>0</v>
      </c>
      <c r="AY59" s="204">
        <v>0</v>
      </c>
      <c r="AZ59" s="204">
        <v>0</v>
      </c>
      <c r="BA59" s="204">
        <v>0</v>
      </c>
      <c r="BB59" s="204">
        <v>0</v>
      </c>
      <c r="BC59" s="205">
        <v>0</v>
      </c>
    </row>
    <row r="60" spans="2:55" x14ac:dyDescent="0.2">
      <c r="B60" s="235">
        <v>1</v>
      </c>
      <c r="C60" s="235">
        <v>0.84027577513161178</v>
      </c>
      <c r="D60" s="235">
        <v>1</v>
      </c>
      <c r="E60" s="232">
        <v>0</v>
      </c>
      <c r="F60" s="232">
        <v>0</v>
      </c>
      <c r="G60" s="236" t="s">
        <v>2799</v>
      </c>
      <c r="H60" s="204">
        <v>0</v>
      </c>
      <c r="I60" s="204">
        <v>0</v>
      </c>
      <c r="J60" s="204">
        <v>0</v>
      </c>
      <c r="K60" s="204">
        <v>0</v>
      </c>
      <c r="L60" s="204">
        <v>0</v>
      </c>
      <c r="M60" s="204">
        <v>0</v>
      </c>
      <c r="N60" s="204">
        <v>0</v>
      </c>
      <c r="O60" s="204">
        <v>0</v>
      </c>
      <c r="P60" s="204">
        <v>0</v>
      </c>
      <c r="Q60" s="204">
        <v>0</v>
      </c>
      <c r="R60" s="204">
        <v>0</v>
      </c>
      <c r="S60" s="204">
        <v>0</v>
      </c>
      <c r="T60" s="204">
        <v>0</v>
      </c>
      <c r="U60" s="204">
        <v>0</v>
      </c>
      <c r="V60" s="204">
        <v>0</v>
      </c>
      <c r="W60" s="204">
        <v>0</v>
      </c>
      <c r="X60" s="204">
        <v>0</v>
      </c>
      <c r="Y60" s="204">
        <v>0</v>
      </c>
      <c r="Z60" s="204">
        <v>0</v>
      </c>
      <c r="AA60" s="204">
        <v>0</v>
      </c>
      <c r="AB60" s="204">
        <v>0</v>
      </c>
      <c r="AC60" s="204">
        <v>0</v>
      </c>
      <c r="AD60" s="204">
        <v>0</v>
      </c>
      <c r="AE60" s="205">
        <v>0</v>
      </c>
      <c r="AF60" s="203">
        <v>0</v>
      </c>
      <c r="AG60" s="204">
        <v>0</v>
      </c>
      <c r="AH60" s="204">
        <v>0</v>
      </c>
      <c r="AI60" s="204">
        <v>0</v>
      </c>
      <c r="AJ60" s="204">
        <v>0</v>
      </c>
      <c r="AK60" s="204">
        <v>0</v>
      </c>
      <c r="AL60" s="204">
        <v>0</v>
      </c>
      <c r="AM60" s="204">
        <v>0</v>
      </c>
      <c r="AN60" s="204">
        <v>0</v>
      </c>
      <c r="AO60" s="204">
        <v>0</v>
      </c>
      <c r="AP60" s="204">
        <v>0</v>
      </c>
      <c r="AQ60" s="204">
        <v>0</v>
      </c>
      <c r="AR60" s="204">
        <v>0</v>
      </c>
      <c r="AS60" s="204">
        <v>0</v>
      </c>
      <c r="AT60" s="204">
        <v>0</v>
      </c>
      <c r="AU60" s="204">
        <v>0</v>
      </c>
      <c r="AV60" s="204">
        <v>0</v>
      </c>
      <c r="AW60" s="204">
        <v>0</v>
      </c>
      <c r="AX60" s="204">
        <v>0</v>
      </c>
      <c r="AY60" s="204">
        <v>0</v>
      </c>
      <c r="AZ60" s="204">
        <v>0</v>
      </c>
      <c r="BA60" s="204">
        <v>0</v>
      </c>
      <c r="BB60" s="204">
        <v>0</v>
      </c>
      <c r="BC60" s="205">
        <v>0</v>
      </c>
    </row>
    <row r="61" spans="2:55" x14ac:dyDescent="0.2">
      <c r="B61" s="235">
        <v>1</v>
      </c>
      <c r="C61" s="235">
        <v>0.84027577513161178</v>
      </c>
      <c r="D61" s="235">
        <v>1</v>
      </c>
      <c r="E61" s="232">
        <v>0</v>
      </c>
      <c r="F61" s="232">
        <v>0</v>
      </c>
      <c r="G61" s="236" t="s">
        <v>2800</v>
      </c>
      <c r="H61" s="204">
        <v>0</v>
      </c>
      <c r="I61" s="204">
        <v>0</v>
      </c>
      <c r="J61" s="204">
        <v>0</v>
      </c>
      <c r="K61" s="204">
        <v>0</v>
      </c>
      <c r="L61" s="204">
        <v>0</v>
      </c>
      <c r="M61" s="204">
        <v>0</v>
      </c>
      <c r="N61" s="204">
        <v>0</v>
      </c>
      <c r="O61" s="204">
        <v>0</v>
      </c>
      <c r="P61" s="204">
        <v>0</v>
      </c>
      <c r="Q61" s="204">
        <v>0</v>
      </c>
      <c r="R61" s="204">
        <v>0</v>
      </c>
      <c r="S61" s="204">
        <v>0</v>
      </c>
      <c r="T61" s="204">
        <v>0</v>
      </c>
      <c r="U61" s="204">
        <v>0</v>
      </c>
      <c r="V61" s="204">
        <v>0</v>
      </c>
      <c r="W61" s="204">
        <v>0</v>
      </c>
      <c r="X61" s="204">
        <v>0</v>
      </c>
      <c r="Y61" s="204">
        <v>0</v>
      </c>
      <c r="Z61" s="204">
        <v>0</v>
      </c>
      <c r="AA61" s="204">
        <v>0</v>
      </c>
      <c r="AB61" s="204">
        <v>0</v>
      </c>
      <c r="AC61" s="204">
        <v>0</v>
      </c>
      <c r="AD61" s="204">
        <v>0</v>
      </c>
      <c r="AE61" s="205">
        <v>0</v>
      </c>
      <c r="AF61" s="203">
        <v>0</v>
      </c>
      <c r="AG61" s="204">
        <v>0</v>
      </c>
      <c r="AH61" s="204">
        <v>0</v>
      </c>
      <c r="AI61" s="204">
        <v>0</v>
      </c>
      <c r="AJ61" s="204">
        <v>0</v>
      </c>
      <c r="AK61" s="204">
        <v>0</v>
      </c>
      <c r="AL61" s="204">
        <v>0</v>
      </c>
      <c r="AM61" s="204">
        <v>0</v>
      </c>
      <c r="AN61" s="204">
        <v>0</v>
      </c>
      <c r="AO61" s="204">
        <v>0</v>
      </c>
      <c r="AP61" s="204">
        <v>0</v>
      </c>
      <c r="AQ61" s="204">
        <v>0</v>
      </c>
      <c r="AR61" s="204">
        <v>0</v>
      </c>
      <c r="AS61" s="204">
        <v>0</v>
      </c>
      <c r="AT61" s="204">
        <v>0</v>
      </c>
      <c r="AU61" s="204">
        <v>0</v>
      </c>
      <c r="AV61" s="204">
        <v>0</v>
      </c>
      <c r="AW61" s="204">
        <v>0</v>
      </c>
      <c r="AX61" s="204">
        <v>0</v>
      </c>
      <c r="AY61" s="204">
        <v>0</v>
      </c>
      <c r="AZ61" s="204">
        <v>0</v>
      </c>
      <c r="BA61" s="204">
        <v>0</v>
      </c>
      <c r="BB61" s="204">
        <v>0</v>
      </c>
      <c r="BC61" s="205">
        <v>0</v>
      </c>
    </row>
    <row r="62" spans="2:55" x14ac:dyDescent="0.2">
      <c r="B62" s="235">
        <v>1</v>
      </c>
      <c r="C62" s="235">
        <v>0.84027577513161178</v>
      </c>
      <c r="D62" s="235">
        <v>1</v>
      </c>
      <c r="E62" s="232">
        <v>0</v>
      </c>
      <c r="F62" s="232">
        <v>0</v>
      </c>
      <c r="G62" s="236" t="s">
        <v>2801</v>
      </c>
      <c r="H62" s="204">
        <v>0</v>
      </c>
      <c r="I62" s="204">
        <v>0</v>
      </c>
      <c r="J62" s="204">
        <v>0</v>
      </c>
      <c r="K62" s="204">
        <v>0</v>
      </c>
      <c r="L62" s="204">
        <v>0</v>
      </c>
      <c r="M62" s="204">
        <v>0</v>
      </c>
      <c r="N62" s="204">
        <v>0</v>
      </c>
      <c r="O62" s="204">
        <v>0</v>
      </c>
      <c r="P62" s="204">
        <v>0</v>
      </c>
      <c r="Q62" s="204">
        <v>0</v>
      </c>
      <c r="R62" s="204">
        <v>0</v>
      </c>
      <c r="S62" s="204">
        <v>0</v>
      </c>
      <c r="T62" s="204">
        <v>0</v>
      </c>
      <c r="U62" s="204">
        <v>0</v>
      </c>
      <c r="V62" s="204">
        <v>0</v>
      </c>
      <c r="W62" s="204">
        <v>0</v>
      </c>
      <c r="X62" s="204">
        <v>0</v>
      </c>
      <c r="Y62" s="204">
        <v>0</v>
      </c>
      <c r="Z62" s="204">
        <v>0</v>
      </c>
      <c r="AA62" s="204">
        <v>0</v>
      </c>
      <c r="AB62" s="204">
        <v>0</v>
      </c>
      <c r="AC62" s="204">
        <v>0</v>
      </c>
      <c r="AD62" s="204">
        <v>0</v>
      </c>
      <c r="AE62" s="205">
        <v>0</v>
      </c>
      <c r="AF62" s="203">
        <v>0</v>
      </c>
      <c r="AG62" s="204">
        <v>0</v>
      </c>
      <c r="AH62" s="204">
        <v>0</v>
      </c>
      <c r="AI62" s="204">
        <v>0</v>
      </c>
      <c r="AJ62" s="204">
        <v>0</v>
      </c>
      <c r="AK62" s="204">
        <v>0</v>
      </c>
      <c r="AL62" s="204">
        <v>0</v>
      </c>
      <c r="AM62" s="204">
        <v>0</v>
      </c>
      <c r="AN62" s="204">
        <v>0</v>
      </c>
      <c r="AO62" s="204">
        <v>0</v>
      </c>
      <c r="AP62" s="204">
        <v>0</v>
      </c>
      <c r="AQ62" s="204">
        <v>0</v>
      </c>
      <c r="AR62" s="204">
        <v>0</v>
      </c>
      <c r="AS62" s="204">
        <v>0</v>
      </c>
      <c r="AT62" s="204">
        <v>0</v>
      </c>
      <c r="AU62" s="204">
        <v>0</v>
      </c>
      <c r="AV62" s="204">
        <v>0</v>
      </c>
      <c r="AW62" s="204">
        <v>0</v>
      </c>
      <c r="AX62" s="204">
        <v>0</v>
      </c>
      <c r="AY62" s="204">
        <v>0</v>
      </c>
      <c r="AZ62" s="204">
        <v>0</v>
      </c>
      <c r="BA62" s="204">
        <v>0</v>
      </c>
      <c r="BB62" s="204">
        <v>0</v>
      </c>
      <c r="BC62" s="205">
        <v>0</v>
      </c>
    </row>
    <row r="63" spans="2:55" x14ac:dyDescent="0.2">
      <c r="B63" s="235">
        <v>1</v>
      </c>
      <c r="C63" s="235">
        <v>0.84027577513161178</v>
      </c>
      <c r="D63" s="235">
        <v>1</v>
      </c>
      <c r="E63" s="232">
        <v>0</v>
      </c>
      <c r="F63" s="232">
        <v>0</v>
      </c>
      <c r="G63" s="236" t="s">
        <v>2802</v>
      </c>
      <c r="H63" s="204">
        <v>0</v>
      </c>
      <c r="I63" s="204">
        <v>0</v>
      </c>
      <c r="J63" s="204">
        <v>0</v>
      </c>
      <c r="K63" s="204">
        <v>0</v>
      </c>
      <c r="L63" s="204">
        <v>0</v>
      </c>
      <c r="M63" s="204">
        <v>0</v>
      </c>
      <c r="N63" s="204">
        <v>0</v>
      </c>
      <c r="O63" s="204">
        <v>0</v>
      </c>
      <c r="P63" s="204">
        <v>0</v>
      </c>
      <c r="Q63" s="204">
        <v>0</v>
      </c>
      <c r="R63" s="204">
        <v>0</v>
      </c>
      <c r="S63" s="204">
        <v>0</v>
      </c>
      <c r="T63" s="204">
        <v>0</v>
      </c>
      <c r="U63" s="204">
        <v>0</v>
      </c>
      <c r="V63" s="204">
        <v>0</v>
      </c>
      <c r="W63" s="204">
        <v>0</v>
      </c>
      <c r="X63" s="204">
        <v>0</v>
      </c>
      <c r="Y63" s="204">
        <v>0</v>
      </c>
      <c r="Z63" s="204">
        <v>0</v>
      </c>
      <c r="AA63" s="204">
        <v>0</v>
      </c>
      <c r="AB63" s="204">
        <v>0</v>
      </c>
      <c r="AC63" s="204">
        <v>0</v>
      </c>
      <c r="AD63" s="204">
        <v>0</v>
      </c>
      <c r="AE63" s="205">
        <v>0</v>
      </c>
      <c r="AF63" s="203">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4">
        <v>0</v>
      </c>
      <c r="AY63" s="204">
        <v>0</v>
      </c>
      <c r="AZ63" s="204">
        <v>0</v>
      </c>
      <c r="BA63" s="204">
        <v>0</v>
      </c>
      <c r="BB63" s="204">
        <v>0</v>
      </c>
      <c r="BC63" s="205">
        <v>0</v>
      </c>
    </row>
    <row r="64" spans="2:55" x14ac:dyDescent="0.2">
      <c r="B64" s="235">
        <v>1</v>
      </c>
      <c r="C64" s="235">
        <v>0.84027577513161178</v>
      </c>
      <c r="D64" s="235">
        <v>1</v>
      </c>
      <c r="E64" s="232">
        <v>0</v>
      </c>
      <c r="F64" s="232">
        <v>0</v>
      </c>
      <c r="G64" s="236" t="s">
        <v>2803</v>
      </c>
      <c r="H64" s="204">
        <v>0</v>
      </c>
      <c r="I64" s="204">
        <v>0</v>
      </c>
      <c r="J64" s="204">
        <v>0</v>
      </c>
      <c r="K64" s="204">
        <v>0</v>
      </c>
      <c r="L64" s="204">
        <v>0</v>
      </c>
      <c r="M64" s="204">
        <v>0</v>
      </c>
      <c r="N64" s="204">
        <v>0</v>
      </c>
      <c r="O64" s="204">
        <v>0</v>
      </c>
      <c r="P64" s="204">
        <v>0</v>
      </c>
      <c r="Q64" s="204">
        <v>0</v>
      </c>
      <c r="R64" s="204">
        <v>0</v>
      </c>
      <c r="S64" s="204">
        <v>0</v>
      </c>
      <c r="T64" s="204">
        <v>0</v>
      </c>
      <c r="U64" s="204">
        <v>0</v>
      </c>
      <c r="V64" s="204">
        <v>0</v>
      </c>
      <c r="W64" s="204">
        <v>0</v>
      </c>
      <c r="X64" s="204">
        <v>0</v>
      </c>
      <c r="Y64" s="204">
        <v>0</v>
      </c>
      <c r="Z64" s="204">
        <v>0</v>
      </c>
      <c r="AA64" s="204">
        <v>0</v>
      </c>
      <c r="AB64" s="204">
        <v>0</v>
      </c>
      <c r="AC64" s="204">
        <v>0</v>
      </c>
      <c r="AD64" s="204">
        <v>0</v>
      </c>
      <c r="AE64" s="205">
        <v>0</v>
      </c>
      <c r="AF64" s="203">
        <v>0</v>
      </c>
      <c r="AG64" s="204">
        <v>0</v>
      </c>
      <c r="AH64" s="204">
        <v>0</v>
      </c>
      <c r="AI64" s="204">
        <v>0</v>
      </c>
      <c r="AJ64" s="204">
        <v>0</v>
      </c>
      <c r="AK64" s="204">
        <v>0</v>
      </c>
      <c r="AL64" s="204">
        <v>0</v>
      </c>
      <c r="AM64" s="204">
        <v>0</v>
      </c>
      <c r="AN64" s="204">
        <v>0</v>
      </c>
      <c r="AO64" s="204">
        <v>0</v>
      </c>
      <c r="AP64" s="204">
        <v>0</v>
      </c>
      <c r="AQ64" s="204">
        <v>0</v>
      </c>
      <c r="AR64" s="204">
        <v>0</v>
      </c>
      <c r="AS64" s="204">
        <v>0</v>
      </c>
      <c r="AT64" s="204">
        <v>0</v>
      </c>
      <c r="AU64" s="204">
        <v>0</v>
      </c>
      <c r="AV64" s="204">
        <v>0</v>
      </c>
      <c r="AW64" s="204">
        <v>0</v>
      </c>
      <c r="AX64" s="204">
        <v>0</v>
      </c>
      <c r="AY64" s="204">
        <v>0</v>
      </c>
      <c r="AZ64" s="204">
        <v>0</v>
      </c>
      <c r="BA64" s="204">
        <v>0</v>
      </c>
      <c r="BB64" s="204">
        <v>0</v>
      </c>
      <c r="BC64" s="205">
        <v>0</v>
      </c>
    </row>
    <row r="65" spans="2:55" x14ac:dyDescent="0.2">
      <c r="B65" s="235">
        <v>1</v>
      </c>
      <c r="C65" s="235">
        <v>0.84027577513161178</v>
      </c>
      <c r="D65" s="235">
        <v>1</v>
      </c>
      <c r="E65" s="232">
        <v>0</v>
      </c>
      <c r="F65" s="232">
        <v>0</v>
      </c>
      <c r="G65" s="236" t="s">
        <v>2804</v>
      </c>
      <c r="H65" s="204">
        <v>0</v>
      </c>
      <c r="I65" s="204">
        <v>0</v>
      </c>
      <c r="J65" s="204">
        <v>0</v>
      </c>
      <c r="K65" s="204">
        <v>0</v>
      </c>
      <c r="L65" s="204">
        <v>0</v>
      </c>
      <c r="M65" s="204">
        <v>0</v>
      </c>
      <c r="N65" s="204">
        <v>0</v>
      </c>
      <c r="O65" s="204">
        <v>0</v>
      </c>
      <c r="P65" s="204">
        <v>0</v>
      </c>
      <c r="Q65" s="204">
        <v>0</v>
      </c>
      <c r="R65" s="204">
        <v>0</v>
      </c>
      <c r="S65" s="204">
        <v>0</v>
      </c>
      <c r="T65" s="204">
        <v>0</v>
      </c>
      <c r="U65" s="204">
        <v>0</v>
      </c>
      <c r="V65" s="204">
        <v>0</v>
      </c>
      <c r="W65" s="204">
        <v>0</v>
      </c>
      <c r="X65" s="204">
        <v>0</v>
      </c>
      <c r="Y65" s="204">
        <v>0</v>
      </c>
      <c r="Z65" s="204">
        <v>0</v>
      </c>
      <c r="AA65" s="204">
        <v>0</v>
      </c>
      <c r="AB65" s="204">
        <v>0</v>
      </c>
      <c r="AC65" s="204">
        <v>0</v>
      </c>
      <c r="AD65" s="204">
        <v>0</v>
      </c>
      <c r="AE65" s="205">
        <v>0</v>
      </c>
      <c r="AF65" s="203">
        <v>0</v>
      </c>
      <c r="AG65" s="204">
        <v>0</v>
      </c>
      <c r="AH65" s="204">
        <v>0</v>
      </c>
      <c r="AI65" s="204">
        <v>0</v>
      </c>
      <c r="AJ65" s="204">
        <v>0</v>
      </c>
      <c r="AK65" s="204">
        <v>0</v>
      </c>
      <c r="AL65" s="204">
        <v>0</v>
      </c>
      <c r="AM65" s="204">
        <v>0</v>
      </c>
      <c r="AN65" s="204">
        <v>0</v>
      </c>
      <c r="AO65" s="204">
        <v>0</v>
      </c>
      <c r="AP65" s="204">
        <v>0</v>
      </c>
      <c r="AQ65" s="204">
        <v>0</v>
      </c>
      <c r="AR65" s="204">
        <v>0</v>
      </c>
      <c r="AS65" s="204">
        <v>0</v>
      </c>
      <c r="AT65" s="204">
        <v>0</v>
      </c>
      <c r="AU65" s="204">
        <v>0</v>
      </c>
      <c r="AV65" s="204">
        <v>0</v>
      </c>
      <c r="AW65" s="204">
        <v>0</v>
      </c>
      <c r="AX65" s="204">
        <v>0</v>
      </c>
      <c r="AY65" s="204">
        <v>0</v>
      </c>
      <c r="AZ65" s="204">
        <v>0</v>
      </c>
      <c r="BA65" s="204">
        <v>0</v>
      </c>
      <c r="BB65" s="204">
        <v>0</v>
      </c>
      <c r="BC65" s="205">
        <v>0</v>
      </c>
    </row>
    <row r="66" spans="2:55" x14ac:dyDescent="0.2">
      <c r="B66" s="235">
        <v>1</v>
      </c>
      <c r="C66" s="235">
        <v>0.84027577513161178</v>
      </c>
      <c r="D66" s="235">
        <v>1</v>
      </c>
      <c r="E66" s="232">
        <v>0</v>
      </c>
      <c r="F66" s="232">
        <v>0</v>
      </c>
      <c r="G66" s="236" t="s">
        <v>2805</v>
      </c>
      <c r="H66" s="204">
        <v>0</v>
      </c>
      <c r="I66" s="204">
        <v>0</v>
      </c>
      <c r="J66" s="204">
        <v>0</v>
      </c>
      <c r="K66" s="204">
        <v>0</v>
      </c>
      <c r="L66" s="204">
        <v>0</v>
      </c>
      <c r="M66" s="204">
        <v>0</v>
      </c>
      <c r="N66" s="204">
        <v>0</v>
      </c>
      <c r="O66" s="204">
        <v>0</v>
      </c>
      <c r="P66" s="204">
        <v>0</v>
      </c>
      <c r="Q66" s="204">
        <v>0</v>
      </c>
      <c r="R66" s="204">
        <v>0</v>
      </c>
      <c r="S66" s="204">
        <v>0</v>
      </c>
      <c r="T66" s="204">
        <v>0</v>
      </c>
      <c r="U66" s="204">
        <v>0</v>
      </c>
      <c r="V66" s="204">
        <v>0</v>
      </c>
      <c r="W66" s="204">
        <v>0</v>
      </c>
      <c r="X66" s="204">
        <v>0</v>
      </c>
      <c r="Y66" s="204">
        <v>0</v>
      </c>
      <c r="Z66" s="204">
        <v>0</v>
      </c>
      <c r="AA66" s="204">
        <v>0</v>
      </c>
      <c r="AB66" s="204">
        <v>0</v>
      </c>
      <c r="AC66" s="204">
        <v>0</v>
      </c>
      <c r="AD66" s="204">
        <v>0</v>
      </c>
      <c r="AE66" s="205">
        <v>0</v>
      </c>
      <c r="AF66" s="203">
        <v>0</v>
      </c>
      <c r="AG66" s="204">
        <v>0</v>
      </c>
      <c r="AH66" s="204">
        <v>0</v>
      </c>
      <c r="AI66" s="204">
        <v>0</v>
      </c>
      <c r="AJ66" s="204">
        <v>0</v>
      </c>
      <c r="AK66" s="204">
        <v>0</v>
      </c>
      <c r="AL66" s="204">
        <v>0</v>
      </c>
      <c r="AM66" s="204">
        <v>0</v>
      </c>
      <c r="AN66" s="204">
        <v>0</v>
      </c>
      <c r="AO66" s="204">
        <v>0</v>
      </c>
      <c r="AP66" s="204">
        <v>0</v>
      </c>
      <c r="AQ66" s="204">
        <v>0</v>
      </c>
      <c r="AR66" s="204">
        <v>0</v>
      </c>
      <c r="AS66" s="204">
        <v>0</v>
      </c>
      <c r="AT66" s="204">
        <v>0</v>
      </c>
      <c r="AU66" s="204">
        <v>0</v>
      </c>
      <c r="AV66" s="204">
        <v>0</v>
      </c>
      <c r="AW66" s="204">
        <v>0</v>
      </c>
      <c r="AX66" s="204">
        <v>0</v>
      </c>
      <c r="AY66" s="204">
        <v>0</v>
      </c>
      <c r="AZ66" s="204">
        <v>0</v>
      </c>
      <c r="BA66" s="204">
        <v>0</v>
      </c>
      <c r="BB66" s="204">
        <v>0</v>
      </c>
      <c r="BC66" s="205">
        <v>0</v>
      </c>
    </row>
    <row r="67" spans="2:55" x14ac:dyDescent="0.2">
      <c r="B67" s="235">
        <v>1</v>
      </c>
      <c r="C67" s="235">
        <v>0.84027577513161178</v>
      </c>
      <c r="D67" s="235">
        <v>1</v>
      </c>
      <c r="E67" s="232">
        <v>0</v>
      </c>
      <c r="F67" s="232">
        <v>0</v>
      </c>
      <c r="G67" s="236" t="s">
        <v>2806</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4">
        <v>0</v>
      </c>
      <c r="AA67" s="204">
        <v>0</v>
      </c>
      <c r="AB67" s="204">
        <v>0</v>
      </c>
      <c r="AC67" s="204">
        <v>0</v>
      </c>
      <c r="AD67" s="204">
        <v>0</v>
      </c>
      <c r="AE67" s="205">
        <v>0</v>
      </c>
      <c r="AF67" s="203">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4">
        <v>0</v>
      </c>
      <c r="AY67" s="204">
        <v>0</v>
      </c>
      <c r="AZ67" s="204">
        <v>0</v>
      </c>
      <c r="BA67" s="204">
        <v>0</v>
      </c>
      <c r="BB67" s="204">
        <v>0</v>
      </c>
      <c r="BC67" s="205">
        <v>0</v>
      </c>
    </row>
    <row r="68" spans="2:55" x14ac:dyDescent="0.2">
      <c r="B68" s="235">
        <v>1</v>
      </c>
      <c r="C68" s="235">
        <v>0.84027577513161178</v>
      </c>
      <c r="D68" s="235">
        <v>1</v>
      </c>
      <c r="E68" s="232">
        <v>0</v>
      </c>
      <c r="F68" s="232">
        <v>0</v>
      </c>
      <c r="G68" s="236" t="s">
        <v>2807</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4">
        <v>0</v>
      </c>
      <c r="AA68" s="204">
        <v>0</v>
      </c>
      <c r="AB68" s="204">
        <v>0</v>
      </c>
      <c r="AC68" s="204">
        <v>0</v>
      </c>
      <c r="AD68" s="204">
        <v>0</v>
      </c>
      <c r="AE68" s="205">
        <v>0</v>
      </c>
      <c r="AF68" s="203">
        <v>0</v>
      </c>
      <c r="AG68" s="204">
        <v>0</v>
      </c>
      <c r="AH68" s="204">
        <v>0</v>
      </c>
      <c r="AI68" s="204">
        <v>0</v>
      </c>
      <c r="AJ68" s="204">
        <v>0</v>
      </c>
      <c r="AK68" s="204">
        <v>0</v>
      </c>
      <c r="AL68" s="204">
        <v>0</v>
      </c>
      <c r="AM68" s="204">
        <v>0</v>
      </c>
      <c r="AN68" s="204">
        <v>0</v>
      </c>
      <c r="AO68" s="204">
        <v>0</v>
      </c>
      <c r="AP68" s="204">
        <v>0</v>
      </c>
      <c r="AQ68" s="204">
        <v>0</v>
      </c>
      <c r="AR68" s="204">
        <v>0</v>
      </c>
      <c r="AS68" s="204">
        <v>0</v>
      </c>
      <c r="AT68" s="204">
        <v>0</v>
      </c>
      <c r="AU68" s="204">
        <v>0</v>
      </c>
      <c r="AV68" s="204">
        <v>0</v>
      </c>
      <c r="AW68" s="204">
        <v>0</v>
      </c>
      <c r="AX68" s="204">
        <v>0</v>
      </c>
      <c r="AY68" s="204">
        <v>0</v>
      </c>
      <c r="AZ68" s="204">
        <v>0</v>
      </c>
      <c r="BA68" s="204">
        <v>0</v>
      </c>
      <c r="BB68" s="204">
        <v>0</v>
      </c>
      <c r="BC68" s="205">
        <v>0</v>
      </c>
    </row>
    <row r="69" spans="2:55" x14ac:dyDescent="0.2">
      <c r="B69" s="235">
        <v>1</v>
      </c>
      <c r="C69" s="235">
        <v>0.84027577513161178</v>
      </c>
      <c r="D69" s="235">
        <v>1</v>
      </c>
      <c r="E69" s="232">
        <v>0</v>
      </c>
      <c r="F69" s="232">
        <v>0</v>
      </c>
      <c r="G69" s="236" t="s">
        <v>2808</v>
      </c>
      <c r="H69" s="204">
        <v>0</v>
      </c>
      <c r="I69" s="204">
        <v>0</v>
      </c>
      <c r="J69" s="204">
        <v>0</v>
      </c>
      <c r="K69" s="204">
        <v>0</v>
      </c>
      <c r="L69" s="204">
        <v>0</v>
      </c>
      <c r="M69" s="204">
        <v>0</v>
      </c>
      <c r="N69" s="204">
        <v>0</v>
      </c>
      <c r="O69" s="204">
        <v>0</v>
      </c>
      <c r="P69" s="204">
        <v>0</v>
      </c>
      <c r="Q69" s="204">
        <v>0</v>
      </c>
      <c r="R69" s="204">
        <v>0</v>
      </c>
      <c r="S69" s="204">
        <v>0</v>
      </c>
      <c r="T69" s="204">
        <v>0</v>
      </c>
      <c r="U69" s="204">
        <v>0</v>
      </c>
      <c r="V69" s="204">
        <v>0</v>
      </c>
      <c r="W69" s="204">
        <v>0</v>
      </c>
      <c r="X69" s="204">
        <v>0</v>
      </c>
      <c r="Y69" s="204">
        <v>0</v>
      </c>
      <c r="Z69" s="204">
        <v>0</v>
      </c>
      <c r="AA69" s="204">
        <v>0</v>
      </c>
      <c r="AB69" s="204">
        <v>0</v>
      </c>
      <c r="AC69" s="204">
        <v>0</v>
      </c>
      <c r="AD69" s="204">
        <v>0</v>
      </c>
      <c r="AE69" s="205">
        <v>0</v>
      </c>
      <c r="AF69" s="203">
        <v>0</v>
      </c>
      <c r="AG69" s="204">
        <v>0</v>
      </c>
      <c r="AH69" s="204">
        <v>0</v>
      </c>
      <c r="AI69" s="204">
        <v>0</v>
      </c>
      <c r="AJ69" s="204">
        <v>0</v>
      </c>
      <c r="AK69" s="204">
        <v>0</v>
      </c>
      <c r="AL69" s="204">
        <v>0</v>
      </c>
      <c r="AM69" s="204">
        <v>0</v>
      </c>
      <c r="AN69" s="204">
        <v>0</v>
      </c>
      <c r="AO69" s="204">
        <v>0</v>
      </c>
      <c r="AP69" s="204">
        <v>0</v>
      </c>
      <c r="AQ69" s="204">
        <v>0</v>
      </c>
      <c r="AR69" s="204">
        <v>0</v>
      </c>
      <c r="AS69" s="204">
        <v>0</v>
      </c>
      <c r="AT69" s="204">
        <v>0</v>
      </c>
      <c r="AU69" s="204">
        <v>0</v>
      </c>
      <c r="AV69" s="204">
        <v>0</v>
      </c>
      <c r="AW69" s="204">
        <v>0</v>
      </c>
      <c r="AX69" s="204">
        <v>0</v>
      </c>
      <c r="AY69" s="204">
        <v>0</v>
      </c>
      <c r="AZ69" s="204">
        <v>0</v>
      </c>
      <c r="BA69" s="204">
        <v>0</v>
      </c>
      <c r="BB69" s="204">
        <v>0</v>
      </c>
      <c r="BC69" s="205">
        <v>0</v>
      </c>
    </row>
    <row r="70" spans="2:55" x14ac:dyDescent="0.2">
      <c r="B70" s="235">
        <v>1</v>
      </c>
      <c r="C70" s="235">
        <v>0.84027577513161178</v>
      </c>
      <c r="D70" s="235">
        <v>1</v>
      </c>
      <c r="E70" s="232">
        <v>0</v>
      </c>
      <c r="F70" s="232">
        <v>0</v>
      </c>
      <c r="G70" s="236" t="s">
        <v>2809</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4">
        <v>0</v>
      </c>
      <c r="AA70" s="204">
        <v>0</v>
      </c>
      <c r="AB70" s="204">
        <v>0</v>
      </c>
      <c r="AC70" s="204">
        <v>0</v>
      </c>
      <c r="AD70" s="204">
        <v>0</v>
      </c>
      <c r="AE70" s="205">
        <v>0</v>
      </c>
      <c r="AF70" s="203">
        <v>0</v>
      </c>
      <c r="AG70" s="204">
        <v>0</v>
      </c>
      <c r="AH70" s="204">
        <v>0</v>
      </c>
      <c r="AI70" s="204">
        <v>0</v>
      </c>
      <c r="AJ70" s="204">
        <v>0</v>
      </c>
      <c r="AK70" s="204">
        <v>0</v>
      </c>
      <c r="AL70" s="204">
        <v>0</v>
      </c>
      <c r="AM70" s="204">
        <v>0</v>
      </c>
      <c r="AN70" s="204">
        <v>0</v>
      </c>
      <c r="AO70" s="204">
        <v>0</v>
      </c>
      <c r="AP70" s="204">
        <v>0</v>
      </c>
      <c r="AQ70" s="204">
        <v>0</v>
      </c>
      <c r="AR70" s="204">
        <v>0</v>
      </c>
      <c r="AS70" s="204">
        <v>0</v>
      </c>
      <c r="AT70" s="204">
        <v>0</v>
      </c>
      <c r="AU70" s="204">
        <v>0</v>
      </c>
      <c r="AV70" s="204">
        <v>0</v>
      </c>
      <c r="AW70" s="204">
        <v>0</v>
      </c>
      <c r="AX70" s="204">
        <v>0</v>
      </c>
      <c r="AY70" s="204">
        <v>0</v>
      </c>
      <c r="AZ70" s="204">
        <v>0</v>
      </c>
      <c r="BA70" s="204">
        <v>0</v>
      </c>
      <c r="BB70" s="204">
        <v>0</v>
      </c>
      <c r="BC70" s="205">
        <v>0</v>
      </c>
    </row>
    <row r="71" spans="2:55" x14ac:dyDescent="0.2">
      <c r="B71" s="235">
        <v>0.66666666666666663</v>
      </c>
      <c r="C71" s="235">
        <v>0.56018385008774108</v>
      </c>
      <c r="D71" s="235">
        <v>0.66666666666666663</v>
      </c>
      <c r="E71" s="232">
        <v>0</v>
      </c>
      <c r="F71" s="232">
        <v>0</v>
      </c>
      <c r="G71" s="236" t="s">
        <v>2810</v>
      </c>
      <c r="H71" s="204">
        <v>0</v>
      </c>
      <c r="I71" s="204">
        <v>0</v>
      </c>
      <c r="J71" s="204">
        <v>0</v>
      </c>
      <c r="K71" s="204">
        <v>0</v>
      </c>
      <c r="L71" s="204">
        <v>0</v>
      </c>
      <c r="M71" s="204">
        <v>0</v>
      </c>
      <c r="N71" s="204">
        <v>0</v>
      </c>
      <c r="O71" s="204">
        <v>0</v>
      </c>
      <c r="P71" s="204">
        <v>0</v>
      </c>
      <c r="Q71" s="204">
        <v>0</v>
      </c>
      <c r="R71" s="204">
        <v>0</v>
      </c>
      <c r="S71" s="204">
        <v>0</v>
      </c>
      <c r="T71" s="204">
        <v>0</v>
      </c>
      <c r="U71" s="204">
        <v>0</v>
      </c>
      <c r="V71" s="204">
        <v>0</v>
      </c>
      <c r="W71" s="204">
        <v>0</v>
      </c>
      <c r="X71" s="204">
        <v>0</v>
      </c>
      <c r="Y71" s="204">
        <v>0</v>
      </c>
      <c r="Z71" s="204">
        <v>0</v>
      </c>
      <c r="AA71" s="204">
        <v>0</v>
      </c>
      <c r="AB71" s="204">
        <v>0</v>
      </c>
      <c r="AC71" s="204">
        <v>0</v>
      </c>
      <c r="AD71" s="204">
        <v>0</v>
      </c>
      <c r="AE71" s="205">
        <v>0</v>
      </c>
      <c r="AF71" s="203">
        <v>0</v>
      </c>
      <c r="AG71" s="204">
        <v>0</v>
      </c>
      <c r="AH71" s="204">
        <v>0</v>
      </c>
      <c r="AI71" s="204">
        <v>0</v>
      </c>
      <c r="AJ71" s="204">
        <v>0</v>
      </c>
      <c r="AK71" s="204">
        <v>0</v>
      </c>
      <c r="AL71" s="204">
        <v>0</v>
      </c>
      <c r="AM71" s="204">
        <v>0</v>
      </c>
      <c r="AN71" s="204">
        <v>0</v>
      </c>
      <c r="AO71" s="204">
        <v>0</v>
      </c>
      <c r="AP71" s="204">
        <v>0</v>
      </c>
      <c r="AQ71" s="204">
        <v>0</v>
      </c>
      <c r="AR71" s="204">
        <v>0</v>
      </c>
      <c r="AS71" s="204">
        <v>0</v>
      </c>
      <c r="AT71" s="204">
        <v>0</v>
      </c>
      <c r="AU71" s="204">
        <v>0</v>
      </c>
      <c r="AV71" s="204">
        <v>0</v>
      </c>
      <c r="AW71" s="204">
        <v>0</v>
      </c>
      <c r="AX71" s="204">
        <v>0</v>
      </c>
      <c r="AY71" s="204">
        <v>0</v>
      </c>
      <c r="AZ71" s="204">
        <v>0</v>
      </c>
      <c r="BA71" s="204">
        <v>0</v>
      </c>
      <c r="BB71" s="204">
        <v>0</v>
      </c>
      <c r="BC71" s="205">
        <v>0</v>
      </c>
    </row>
    <row r="72" spans="2:55" x14ac:dyDescent="0.2">
      <c r="B72" s="235">
        <v>0.66666666666666663</v>
      </c>
      <c r="C72" s="235">
        <v>0.56018385008774108</v>
      </c>
      <c r="D72" s="235">
        <v>0.66666666666666663</v>
      </c>
      <c r="E72" s="232">
        <v>0</v>
      </c>
      <c r="F72" s="232">
        <v>0</v>
      </c>
      <c r="G72" s="236" t="s">
        <v>2811</v>
      </c>
      <c r="H72" s="204">
        <v>0</v>
      </c>
      <c r="I72" s="204">
        <v>0</v>
      </c>
      <c r="J72" s="204">
        <v>0</v>
      </c>
      <c r="K72" s="204">
        <v>0</v>
      </c>
      <c r="L72" s="204">
        <v>0</v>
      </c>
      <c r="M72" s="204">
        <v>0</v>
      </c>
      <c r="N72" s="204">
        <v>0</v>
      </c>
      <c r="O72" s="204">
        <v>0</v>
      </c>
      <c r="P72" s="204">
        <v>0</v>
      </c>
      <c r="Q72" s="204">
        <v>0</v>
      </c>
      <c r="R72" s="204">
        <v>0</v>
      </c>
      <c r="S72" s="204">
        <v>0</v>
      </c>
      <c r="T72" s="204">
        <v>0</v>
      </c>
      <c r="U72" s="204">
        <v>0</v>
      </c>
      <c r="V72" s="204">
        <v>0</v>
      </c>
      <c r="W72" s="204">
        <v>0</v>
      </c>
      <c r="X72" s="204">
        <v>0</v>
      </c>
      <c r="Y72" s="204">
        <v>0</v>
      </c>
      <c r="Z72" s="204">
        <v>0</v>
      </c>
      <c r="AA72" s="204">
        <v>0</v>
      </c>
      <c r="AB72" s="204">
        <v>0</v>
      </c>
      <c r="AC72" s="204">
        <v>0</v>
      </c>
      <c r="AD72" s="204">
        <v>0</v>
      </c>
      <c r="AE72" s="205">
        <v>0</v>
      </c>
      <c r="AF72" s="203">
        <v>0</v>
      </c>
      <c r="AG72" s="204">
        <v>0</v>
      </c>
      <c r="AH72" s="204">
        <v>0</v>
      </c>
      <c r="AI72" s="204">
        <v>0</v>
      </c>
      <c r="AJ72" s="204">
        <v>0</v>
      </c>
      <c r="AK72" s="204">
        <v>0</v>
      </c>
      <c r="AL72" s="204">
        <v>0</v>
      </c>
      <c r="AM72" s="204">
        <v>0</v>
      </c>
      <c r="AN72" s="204">
        <v>0</v>
      </c>
      <c r="AO72" s="204">
        <v>0</v>
      </c>
      <c r="AP72" s="204">
        <v>0</v>
      </c>
      <c r="AQ72" s="204">
        <v>0</v>
      </c>
      <c r="AR72" s="204">
        <v>0</v>
      </c>
      <c r="AS72" s="204">
        <v>0</v>
      </c>
      <c r="AT72" s="204">
        <v>0</v>
      </c>
      <c r="AU72" s="204">
        <v>0</v>
      </c>
      <c r="AV72" s="204">
        <v>0</v>
      </c>
      <c r="AW72" s="204">
        <v>0</v>
      </c>
      <c r="AX72" s="204">
        <v>0</v>
      </c>
      <c r="AY72" s="204">
        <v>0</v>
      </c>
      <c r="AZ72" s="204">
        <v>0</v>
      </c>
      <c r="BA72" s="204">
        <v>0</v>
      </c>
      <c r="BB72" s="204">
        <v>0</v>
      </c>
      <c r="BC72" s="205">
        <v>0</v>
      </c>
    </row>
    <row r="73" spans="2:55" x14ac:dyDescent="0.2">
      <c r="B73" s="235">
        <v>0.66666666666666663</v>
      </c>
      <c r="C73" s="235">
        <v>0.56018385008774108</v>
      </c>
      <c r="D73" s="235">
        <v>0.66666666666666663</v>
      </c>
      <c r="E73" s="232">
        <v>0</v>
      </c>
      <c r="F73" s="232">
        <v>0</v>
      </c>
      <c r="G73" s="236" t="s">
        <v>2812</v>
      </c>
      <c r="H73" s="204">
        <v>0</v>
      </c>
      <c r="I73" s="204">
        <v>0</v>
      </c>
      <c r="J73" s="204">
        <v>0</v>
      </c>
      <c r="K73" s="204">
        <v>0</v>
      </c>
      <c r="L73" s="204">
        <v>0</v>
      </c>
      <c r="M73" s="204">
        <v>0</v>
      </c>
      <c r="N73" s="204">
        <v>0</v>
      </c>
      <c r="O73" s="204">
        <v>0</v>
      </c>
      <c r="P73" s="204">
        <v>0</v>
      </c>
      <c r="Q73" s="204">
        <v>0</v>
      </c>
      <c r="R73" s="204">
        <v>0</v>
      </c>
      <c r="S73" s="204">
        <v>0</v>
      </c>
      <c r="T73" s="204">
        <v>0</v>
      </c>
      <c r="U73" s="204">
        <v>0</v>
      </c>
      <c r="V73" s="204">
        <v>0</v>
      </c>
      <c r="W73" s="204">
        <v>0</v>
      </c>
      <c r="X73" s="204">
        <v>0</v>
      </c>
      <c r="Y73" s="204">
        <v>0</v>
      </c>
      <c r="Z73" s="204">
        <v>0</v>
      </c>
      <c r="AA73" s="204">
        <v>0</v>
      </c>
      <c r="AB73" s="204">
        <v>0</v>
      </c>
      <c r="AC73" s="204">
        <v>0</v>
      </c>
      <c r="AD73" s="204">
        <v>0</v>
      </c>
      <c r="AE73" s="205">
        <v>0</v>
      </c>
      <c r="AF73" s="203">
        <v>0</v>
      </c>
      <c r="AG73" s="204">
        <v>0</v>
      </c>
      <c r="AH73" s="204">
        <v>0</v>
      </c>
      <c r="AI73" s="204">
        <v>0</v>
      </c>
      <c r="AJ73" s="204">
        <v>0</v>
      </c>
      <c r="AK73" s="204">
        <v>0</v>
      </c>
      <c r="AL73" s="204">
        <v>0</v>
      </c>
      <c r="AM73" s="204">
        <v>0</v>
      </c>
      <c r="AN73" s="204">
        <v>0</v>
      </c>
      <c r="AO73" s="204">
        <v>0</v>
      </c>
      <c r="AP73" s="204">
        <v>0</v>
      </c>
      <c r="AQ73" s="204">
        <v>0</v>
      </c>
      <c r="AR73" s="204">
        <v>0</v>
      </c>
      <c r="AS73" s="204">
        <v>0</v>
      </c>
      <c r="AT73" s="204">
        <v>0</v>
      </c>
      <c r="AU73" s="204">
        <v>0</v>
      </c>
      <c r="AV73" s="204">
        <v>0</v>
      </c>
      <c r="AW73" s="204">
        <v>0</v>
      </c>
      <c r="AX73" s="204">
        <v>0</v>
      </c>
      <c r="AY73" s="204">
        <v>0</v>
      </c>
      <c r="AZ73" s="204">
        <v>0</v>
      </c>
      <c r="BA73" s="204">
        <v>0</v>
      </c>
      <c r="BB73" s="204">
        <v>0</v>
      </c>
      <c r="BC73" s="205">
        <v>0</v>
      </c>
    </row>
    <row r="74" spans="2:55" x14ac:dyDescent="0.2">
      <c r="B74" s="235">
        <v>0.66666666666666663</v>
      </c>
      <c r="C74" s="235">
        <v>0.56018385008774108</v>
      </c>
      <c r="D74" s="235">
        <v>0.66666666666666663</v>
      </c>
      <c r="E74" s="232">
        <v>0</v>
      </c>
      <c r="F74" s="232">
        <v>0</v>
      </c>
      <c r="G74" s="236" t="s">
        <v>2813</v>
      </c>
      <c r="H74" s="204">
        <v>0</v>
      </c>
      <c r="I74" s="204">
        <v>0</v>
      </c>
      <c r="J74" s="204">
        <v>0</v>
      </c>
      <c r="K74" s="204">
        <v>0</v>
      </c>
      <c r="L74" s="204">
        <v>0</v>
      </c>
      <c r="M74" s="204">
        <v>0</v>
      </c>
      <c r="N74" s="204">
        <v>0</v>
      </c>
      <c r="O74" s="204">
        <v>0</v>
      </c>
      <c r="P74" s="204">
        <v>0</v>
      </c>
      <c r="Q74" s="204">
        <v>0</v>
      </c>
      <c r="R74" s="204">
        <v>0</v>
      </c>
      <c r="S74" s="204">
        <v>0</v>
      </c>
      <c r="T74" s="204">
        <v>0</v>
      </c>
      <c r="U74" s="204">
        <v>0</v>
      </c>
      <c r="V74" s="204">
        <v>0</v>
      </c>
      <c r="W74" s="204">
        <v>0</v>
      </c>
      <c r="X74" s="204">
        <v>0</v>
      </c>
      <c r="Y74" s="204">
        <v>0</v>
      </c>
      <c r="Z74" s="204">
        <v>0</v>
      </c>
      <c r="AA74" s="204">
        <v>0</v>
      </c>
      <c r="AB74" s="204">
        <v>0</v>
      </c>
      <c r="AC74" s="204">
        <v>0</v>
      </c>
      <c r="AD74" s="204">
        <v>0</v>
      </c>
      <c r="AE74" s="205">
        <v>0</v>
      </c>
      <c r="AF74" s="203">
        <v>0</v>
      </c>
      <c r="AG74" s="204">
        <v>0</v>
      </c>
      <c r="AH74" s="204">
        <v>0</v>
      </c>
      <c r="AI74" s="204">
        <v>0</v>
      </c>
      <c r="AJ74" s="204">
        <v>0</v>
      </c>
      <c r="AK74" s="204">
        <v>0</v>
      </c>
      <c r="AL74" s="204">
        <v>0</v>
      </c>
      <c r="AM74" s="204">
        <v>0</v>
      </c>
      <c r="AN74" s="204">
        <v>0</v>
      </c>
      <c r="AO74" s="204">
        <v>0</v>
      </c>
      <c r="AP74" s="204">
        <v>0</v>
      </c>
      <c r="AQ74" s="204">
        <v>0</v>
      </c>
      <c r="AR74" s="204">
        <v>0</v>
      </c>
      <c r="AS74" s="204">
        <v>0</v>
      </c>
      <c r="AT74" s="204">
        <v>0</v>
      </c>
      <c r="AU74" s="204">
        <v>0</v>
      </c>
      <c r="AV74" s="204">
        <v>0</v>
      </c>
      <c r="AW74" s="204">
        <v>0</v>
      </c>
      <c r="AX74" s="204">
        <v>0</v>
      </c>
      <c r="AY74" s="204">
        <v>0</v>
      </c>
      <c r="AZ74" s="204">
        <v>0</v>
      </c>
      <c r="BA74" s="204">
        <v>0</v>
      </c>
      <c r="BB74" s="204">
        <v>0</v>
      </c>
      <c r="BC74" s="205">
        <v>0</v>
      </c>
    </row>
    <row r="75" spans="2:55" x14ac:dyDescent="0.2">
      <c r="B75" s="235">
        <v>0.66666666666666663</v>
      </c>
      <c r="C75" s="235">
        <v>0.56018385008774108</v>
      </c>
      <c r="D75" s="235">
        <v>0.66666666666666663</v>
      </c>
      <c r="E75" s="232">
        <v>0</v>
      </c>
      <c r="F75" s="232">
        <v>0</v>
      </c>
      <c r="G75" s="236" t="s">
        <v>2814</v>
      </c>
      <c r="H75" s="204">
        <v>0</v>
      </c>
      <c r="I75" s="204">
        <v>0</v>
      </c>
      <c r="J75" s="204">
        <v>0</v>
      </c>
      <c r="K75" s="204">
        <v>0</v>
      </c>
      <c r="L75" s="204">
        <v>0</v>
      </c>
      <c r="M75" s="204">
        <v>0</v>
      </c>
      <c r="N75" s="204">
        <v>0</v>
      </c>
      <c r="O75" s="204">
        <v>0</v>
      </c>
      <c r="P75" s="204">
        <v>0</v>
      </c>
      <c r="Q75" s="204">
        <v>0</v>
      </c>
      <c r="R75" s="204">
        <v>0</v>
      </c>
      <c r="S75" s="204">
        <v>0</v>
      </c>
      <c r="T75" s="204">
        <v>0</v>
      </c>
      <c r="U75" s="204">
        <v>0</v>
      </c>
      <c r="V75" s="204">
        <v>0</v>
      </c>
      <c r="W75" s="204">
        <v>0</v>
      </c>
      <c r="X75" s="204">
        <v>0</v>
      </c>
      <c r="Y75" s="204">
        <v>0</v>
      </c>
      <c r="Z75" s="204">
        <v>0</v>
      </c>
      <c r="AA75" s="204">
        <v>0</v>
      </c>
      <c r="AB75" s="204">
        <v>0</v>
      </c>
      <c r="AC75" s="204">
        <v>0</v>
      </c>
      <c r="AD75" s="204">
        <v>0</v>
      </c>
      <c r="AE75" s="205">
        <v>0</v>
      </c>
      <c r="AF75" s="203">
        <v>0</v>
      </c>
      <c r="AG75" s="204">
        <v>0</v>
      </c>
      <c r="AH75" s="204">
        <v>0</v>
      </c>
      <c r="AI75" s="204">
        <v>0</v>
      </c>
      <c r="AJ75" s="204">
        <v>0</v>
      </c>
      <c r="AK75" s="204">
        <v>0</v>
      </c>
      <c r="AL75" s="204">
        <v>0</v>
      </c>
      <c r="AM75" s="204">
        <v>0</v>
      </c>
      <c r="AN75" s="204">
        <v>0</v>
      </c>
      <c r="AO75" s="204">
        <v>0</v>
      </c>
      <c r="AP75" s="204">
        <v>0</v>
      </c>
      <c r="AQ75" s="204">
        <v>0</v>
      </c>
      <c r="AR75" s="204">
        <v>0</v>
      </c>
      <c r="AS75" s="204">
        <v>0</v>
      </c>
      <c r="AT75" s="204">
        <v>0</v>
      </c>
      <c r="AU75" s="204">
        <v>0</v>
      </c>
      <c r="AV75" s="204">
        <v>0</v>
      </c>
      <c r="AW75" s="204">
        <v>0</v>
      </c>
      <c r="AX75" s="204">
        <v>0</v>
      </c>
      <c r="AY75" s="204">
        <v>0</v>
      </c>
      <c r="AZ75" s="204">
        <v>0</v>
      </c>
      <c r="BA75" s="204">
        <v>0</v>
      </c>
      <c r="BB75" s="204">
        <v>0</v>
      </c>
      <c r="BC75" s="205">
        <v>0</v>
      </c>
    </row>
    <row r="76" spans="2:55" x14ac:dyDescent="0.2">
      <c r="B76" s="235">
        <v>0.66666666666666663</v>
      </c>
      <c r="C76" s="235">
        <v>0.56018385008774108</v>
      </c>
      <c r="D76" s="235">
        <v>0.66666666666666663</v>
      </c>
      <c r="E76" s="232">
        <v>0</v>
      </c>
      <c r="F76" s="232">
        <v>0</v>
      </c>
      <c r="G76" s="236" t="s">
        <v>2815</v>
      </c>
      <c r="H76" s="204">
        <v>0</v>
      </c>
      <c r="I76" s="204">
        <v>0</v>
      </c>
      <c r="J76" s="204">
        <v>0</v>
      </c>
      <c r="K76" s="204">
        <v>0</v>
      </c>
      <c r="L76" s="204">
        <v>0</v>
      </c>
      <c r="M76" s="204">
        <v>0</v>
      </c>
      <c r="N76" s="204">
        <v>0</v>
      </c>
      <c r="O76" s="204">
        <v>0</v>
      </c>
      <c r="P76" s="204">
        <v>0</v>
      </c>
      <c r="Q76" s="204">
        <v>0</v>
      </c>
      <c r="R76" s="204">
        <v>0</v>
      </c>
      <c r="S76" s="204">
        <v>0</v>
      </c>
      <c r="T76" s="204">
        <v>0</v>
      </c>
      <c r="U76" s="204">
        <v>0</v>
      </c>
      <c r="V76" s="204">
        <v>0</v>
      </c>
      <c r="W76" s="204">
        <v>0</v>
      </c>
      <c r="X76" s="204">
        <v>0</v>
      </c>
      <c r="Y76" s="204">
        <v>0</v>
      </c>
      <c r="Z76" s="204">
        <v>0</v>
      </c>
      <c r="AA76" s="204">
        <v>0</v>
      </c>
      <c r="AB76" s="204">
        <v>0</v>
      </c>
      <c r="AC76" s="204">
        <v>0</v>
      </c>
      <c r="AD76" s="204">
        <v>0</v>
      </c>
      <c r="AE76" s="205">
        <v>0</v>
      </c>
      <c r="AF76" s="203">
        <v>0</v>
      </c>
      <c r="AG76" s="204">
        <v>0</v>
      </c>
      <c r="AH76" s="204">
        <v>0</v>
      </c>
      <c r="AI76" s="204">
        <v>0</v>
      </c>
      <c r="AJ76" s="204">
        <v>0</v>
      </c>
      <c r="AK76" s="204">
        <v>0</v>
      </c>
      <c r="AL76" s="204">
        <v>0</v>
      </c>
      <c r="AM76" s="204">
        <v>0</v>
      </c>
      <c r="AN76" s="204">
        <v>0</v>
      </c>
      <c r="AO76" s="204">
        <v>0</v>
      </c>
      <c r="AP76" s="204">
        <v>0</v>
      </c>
      <c r="AQ76" s="204">
        <v>0</v>
      </c>
      <c r="AR76" s="204">
        <v>0</v>
      </c>
      <c r="AS76" s="204">
        <v>0</v>
      </c>
      <c r="AT76" s="204">
        <v>0</v>
      </c>
      <c r="AU76" s="204">
        <v>0</v>
      </c>
      <c r="AV76" s="204">
        <v>0</v>
      </c>
      <c r="AW76" s="204">
        <v>0</v>
      </c>
      <c r="AX76" s="204">
        <v>0</v>
      </c>
      <c r="AY76" s="204">
        <v>0</v>
      </c>
      <c r="AZ76" s="204">
        <v>0</v>
      </c>
      <c r="BA76" s="204">
        <v>0</v>
      </c>
      <c r="BB76" s="204">
        <v>0</v>
      </c>
      <c r="BC76" s="205">
        <v>0</v>
      </c>
    </row>
    <row r="77" spans="2:55" x14ac:dyDescent="0.2">
      <c r="B77" s="235">
        <v>0.66666666666666663</v>
      </c>
      <c r="C77" s="235">
        <v>0.56018385008774108</v>
      </c>
      <c r="D77" s="235">
        <v>0.66666666666666663</v>
      </c>
      <c r="E77" s="232">
        <v>0</v>
      </c>
      <c r="F77" s="232">
        <v>0</v>
      </c>
      <c r="G77" s="236" t="s">
        <v>2816</v>
      </c>
      <c r="H77" s="204">
        <v>0</v>
      </c>
      <c r="I77" s="204">
        <v>0</v>
      </c>
      <c r="J77" s="204">
        <v>0</v>
      </c>
      <c r="K77" s="204">
        <v>0</v>
      </c>
      <c r="L77" s="204">
        <v>0</v>
      </c>
      <c r="M77" s="204">
        <v>0</v>
      </c>
      <c r="N77" s="204">
        <v>0</v>
      </c>
      <c r="O77" s="204">
        <v>0</v>
      </c>
      <c r="P77" s="204">
        <v>0</v>
      </c>
      <c r="Q77" s="204">
        <v>0</v>
      </c>
      <c r="R77" s="204">
        <v>0</v>
      </c>
      <c r="S77" s="204">
        <v>0</v>
      </c>
      <c r="T77" s="204">
        <v>0</v>
      </c>
      <c r="U77" s="204">
        <v>0</v>
      </c>
      <c r="V77" s="204">
        <v>0</v>
      </c>
      <c r="W77" s="204">
        <v>0</v>
      </c>
      <c r="X77" s="204">
        <v>0</v>
      </c>
      <c r="Y77" s="204">
        <v>0</v>
      </c>
      <c r="Z77" s="204">
        <v>0</v>
      </c>
      <c r="AA77" s="204">
        <v>0</v>
      </c>
      <c r="AB77" s="204">
        <v>0</v>
      </c>
      <c r="AC77" s="204">
        <v>0</v>
      </c>
      <c r="AD77" s="204">
        <v>0</v>
      </c>
      <c r="AE77" s="205">
        <v>0</v>
      </c>
      <c r="AF77" s="203">
        <v>0</v>
      </c>
      <c r="AG77" s="204">
        <v>0</v>
      </c>
      <c r="AH77" s="204">
        <v>0</v>
      </c>
      <c r="AI77" s="204">
        <v>0</v>
      </c>
      <c r="AJ77" s="204">
        <v>0</v>
      </c>
      <c r="AK77" s="204">
        <v>0</v>
      </c>
      <c r="AL77" s="204">
        <v>0</v>
      </c>
      <c r="AM77" s="204">
        <v>0</v>
      </c>
      <c r="AN77" s="204">
        <v>0</v>
      </c>
      <c r="AO77" s="204">
        <v>0</v>
      </c>
      <c r="AP77" s="204">
        <v>0</v>
      </c>
      <c r="AQ77" s="204">
        <v>0</v>
      </c>
      <c r="AR77" s="204">
        <v>0</v>
      </c>
      <c r="AS77" s="204">
        <v>0</v>
      </c>
      <c r="AT77" s="204">
        <v>0</v>
      </c>
      <c r="AU77" s="204">
        <v>0</v>
      </c>
      <c r="AV77" s="204">
        <v>0</v>
      </c>
      <c r="AW77" s="204">
        <v>0</v>
      </c>
      <c r="AX77" s="204">
        <v>0</v>
      </c>
      <c r="AY77" s="204">
        <v>0</v>
      </c>
      <c r="AZ77" s="204">
        <v>0</v>
      </c>
      <c r="BA77" s="204">
        <v>0</v>
      </c>
      <c r="BB77" s="204">
        <v>0</v>
      </c>
      <c r="BC77" s="205">
        <v>0</v>
      </c>
    </row>
    <row r="78" spans="2:55" x14ac:dyDescent="0.2">
      <c r="B78" s="235">
        <v>0.66666666666666663</v>
      </c>
      <c r="C78" s="235">
        <v>0.56018385008774108</v>
      </c>
      <c r="D78" s="235">
        <v>0.66666666666666663</v>
      </c>
      <c r="E78" s="232">
        <v>0</v>
      </c>
      <c r="F78" s="232">
        <v>0</v>
      </c>
      <c r="G78" s="236" t="s">
        <v>2817</v>
      </c>
      <c r="H78" s="204">
        <v>0</v>
      </c>
      <c r="I78" s="204">
        <v>0</v>
      </c>
      <c r="J78" s="204">
        <v>0</v>
      </c>
      <c r="K78" s="204">
        <v>0</v>
      </c>
      <c r="L78" s="204">
        <v>0</v>
      </c>
      <c r="M78" s="204">
        <v>0</v>
      </c>
      <c r="N78" s="204">
        <v>0</v>
      </c>
      <c r="O78" s="204">
        <v>0</v>
      </c>
      <c r="P78" s="204">
        <v>0</v>
      </c>
      <c r="Q78" s="204">
        <v>0</v>
      </c>
      <c r="R78" s="204">
        <v>0</v>
      </c>
      <c r="S78" s="204">
        <v>0</v>
      </c>
      <c r="T78" s="204">
        <v>0</v>
      </c>
      <c r="U78" s="204">
        <v>0</v>
      </c>
      <c r="V78" s="204">
        <v>0</v>
      </c>
      <c r="W78" s="204">
        <v>0</v>
      </c>
      <c r="X78" s="204">
        <v>0</v>
      </c>
      <c r="Y78" s="204">
        <v>0</v>
      </c>
      <c r="Z78" s="204">
        <v>0</v>
      </c>
      <c r="AA78" s="204">
        <v>0</v>
      </c>
      <c r="AB78" s="204">
        <v>0</v>
      </c>
      <c r="AC78" s="204">
        <v>0</v>
      </c>
      <c r="AD78" s="204">
        <v>0</v>
      </c>
      <c r="AE78" s="205">
        <v>0</v>
      </c>
      <c r="AF78" s="203">
        <v>0</v>
      </c>
      <c r="AG78" s="204">
        <v>0</v>
      </c>
      <c r="AH78" s="204">
        <v>0</v>
      </c>
      <c r="AI78" s="204">
        <v>0</v>
      </c>
      <c r="AJ78" s="204">
        <v>0</v>
      </c>
      <c r="AK78" s="204">
        <v>0</v>
      </c>
      <c r="AL78" s="204">
        <v>0</v>
      </c>
      <c r="AM78" s="204">
        <v>0</v>
      </c>
      <c r="AN78" s="204">
        <v>0</v>
      </c>
      <c r="AO78" s="204">
        <v>0</v>
      </c>
      <c r="AP78" s="204">
        <v>0</v>
      </c>
      <c r="AQ78" s="204">
        <v>0</v>
      </c>
      <c r="AR78" s="204">
        <v>0</v>
      </c>
      <c r="AS78" s="204">
        <v>0</v>
      </c>
      <c r="AT78" s="204">
        <v>0</v>
      </c>
      <c r="AU78" s="204">
        <v>0</v>
      </c>
      <c r="AV78" s="204">
        <v>0</v>
      </c>
      <c r="AW78" s="204">
        <v>0</v>
      </c>
      <c r="AX78" s="204">
        <v>0</v>
      </c>
      <c r="AY78" s="204">
        <v>0</v>
      </c>
      <c r="AZ78" s="204">
        <v>0</v>
      </c>
      <c r="BA78" s="204">
        <v>0</v>
      </c>
      <c r="BB78" s="204">
        <v>0</v>
      </c>
      <c r="BC78" s="205">
        <v>0</v>
      </c>
    </row>
    <row r="79" spans="2:55" x14ac:dyDescent="0.2">
      <c r="B79" s="235">
        <v>0.66666666666666663</v>
      </c>
      <c r="C79" s="235">
        <v>0.56018385008774108</v>
      </c>
      <c r="D79" s="235">
        <v>0.66666666666666663</v>
      </c>
      <c r="E79" s="232">
        <v>0</v>
      </c>
      <c r="F79" s="232">
        <v>0</v>
      </c>
      <c r="G79" s="236" t="s">
        <v>2818</v>
      </c>
      <c r="H79" s="204">
        <v>0</v>
      </c>
      <c r="I79" s="204">
        <v>0</v>
      </c>
      <c r="J79" s="204">
        <v>0</v>
      </c>
      <c r="K79" s="204">
        <v>0</v>
      </c>
      <c r="L79" s="204">
        <v>0</v>
      </c>
      <c r="M79" s="204">
        <v>0</v>
      </c>
      <c r="N79" s="204">
        <v>0</v>
      </c>
      <c r="O79" s="204">
        <v>0</v>
      </c>
      <c r="P79" s="204">
        <v>0</v>
      </c>
      <c r="Q79" s="204">
        <v>0</v>
      </c>
      <c r="R79" s="204">
        <v>0</v>
      </c>
      <c r="S79" s="204">
        <v>0</v>
      </c>
      <c r="T79" s="204">
        <v>0</v>
      </c>
      <c r="U79" s="204">
        <v>0</v>
      </c>
      <c r="V79" s="204">
        <v>0</v>
      </c>
      <c r="W79" s="204">
        <v>0</v>
      </c>
      <c r="X79" s="204">
        <v>0</v>
      </c>
      <c r="Y79" s="204">
        <v>0</v>
      </c>
      <c r="Z79" s="204">
        <v>0</v>
      </c>
      <c r="AA79" s="204">
        <v>0</v>
      </c>
      <c r="AB79" s="204">
        <v>0</v>
      </c>
      <c r="AC79" s="204">
        <v>0</v>
      </c>
      <c r="AD79" s="204">
        <v>0</v>
      </c>
      <c r="AE79" s="205">
        <v>0</v>
      </c>
      <c r="AF79" s="203">
        <v>0</v>
      </c>
      <c r="AG79" s="204">
        <v>0</v>
      </c>
      <c r="AH79" s="204">
        <v>0</v>
      </c>
      <c r="AI79" s="204">
        <v>0</v>
      </c>
      <c r="AJ79" s="204">
        <v>0</v>
      </c>
      <c r="AK79" s="204">
        <v>0</v>
      </c>
      <c r="AL79" s="204">
        <v>0</v>
      </c>
      <c r="AM79" s="204">
        <v>0</v>
      </c>
      <c r="AN79" s="204">
        <v>0</v>
      </c>
      <c r="AO79" s="204">
        <v>0</v>
      </c>
      <c r="AP79" s="204">
        <v>0</v>
      </c>
      <c r="AQ79" s="204">
        <v>0</v>
      </c>
      <c r="AR79" s="204">
        <v>0</v>
      </c>
      <c r="AS79" s="204">
        <v>0</v>
      </c>
      <c r="AT79" s="204">
        <v>0</v>
      </c>
      <c r="AU79" s="204">
        <v>0</v>
      </c>
      <c r="AV79" s="204">
        <v>0</v>
      </c>
      <c r="AW79" s="204">
        <v>0</v>
      </c>
      <c r="AX79" s="204">
        <v>0</v>
      </c>
      <c r="AY79" s="204">
        <v>0</v>
      </c>
      <c r="AZ79" s="204">
        <v>0</v>
      </c>
      <c r="BA79" s="204">
        <v>0</v>
      </c>
      <c r="BB79" s="204">
        <v>0</v>
      </c>
      <c r="BC79" s="205">
        <v>0</v>
      </c>
    </row>
    <row r="80" spans="2:55" x14ac:dyDescent="0.2">
      <c r="B80" s="235">
        <v>0.66666666666666663</v>
      </c>
      <c r="C80" s="235">
        <v>0.56018385008774108</v>
      </c>
      <c r="D80" s="235">
        <v>0.66666666666666663</v>
      </c>
      <c r="E80" s="232">
        <v>0</v>
      </c>
      <c r="F80" s="232">
        <v>0</v>
      </c>
      <c r="G80" s="236" t="s">
        <v>2819</v>
      </c>
      <c r="H80" s="204">
        <v>0</v>
      </c>
      <c r="I80" s="204">
        <v>0</v>
      </c>
      <c r="J80" s="204">
        <v>0</v>
      </c>
      <c r="K80" s="204">
        <v>0</v>
      </c>
      <c r="L80" s="204">
        <v>0</v>
      </c>
      <c r="M80" s="204">
        <v>0</v>
      </c>
      <c r="N80" s="204">
        <v>0</v>
      </c>
      <c r="O80" s="204">
        <v>0</v>
      </c>
      <c r="P80" s="204">
        <v>0</v>
      </c>
      <c r="Q80" s="204">
        <v>0</v>
      </c>
      <c r="R80" s="204">
        <v>0</v>
      </c>
      <c r="S80" s="204">
        <v>0</v>
      </c>
      <c r="T80" s="204">
        <v>0</v>
      </c>
      <c r="U80" s="204">
        <v>0</v>
      </c>
      <c r="V80" s="204">
        <v>0</v>
      </c>
      <c r="W80" s="204">
        <v>0</v>
      </c>
      <c r="X80" s="204">
        <v>0</v>
      </c>
      <c r="Y80" s="204">
        <v>0</v>
      </c>
      <c r="Z80" s="204">
        <v>0</v>
      </c>
      <c r="AA80" s="204">
        <v>0</v>
      </c>
      <c r="AB80" s="204">
        <v>0</v>
      </c>
      <c r="AC80" s="204">
        <v>0</v>
      </c>
      <c r="AD80" s="204">
        <v>0</v>
      </c>
      <c r="AE80" s="205">
        <v>0</v>
      </c>
      <c r="AF80" s="203">
        <v>0</v>
      </c>
      <c r="AG80" s="204">
        <v>0</v>
      </c>
      <c r="AH80" s="204">
        <v>0</v>
      </c>
      <c r="AI80" s="204">
        <v>0</v>
      </c>
      <c r="AJ80" s="204">
        <v>0</v>
      </c>
      <c r="AK80" s="204">
        <v>0</v>
      </c>
      <c r="AL80" s="204">
        <v>0</v>
      </c>
      <c r="AM80" s="204">
        <v>0</v>
      </c>
      <c r="AN80" s="204">
        <v>0</v>
      </c>
      <c r="AO80" s="204">
        <v>0</v>
      </c>
      <c r="AP80" s="204">
        <v>0</v>
      </c>
      <c r="AQ80" s="204">
        <v>0</v>
      </c>
      <c r="AR80" s="204">
        <v>0</v>
      </c>
      <c r="AS80" s="204">
        <v>0</v>
      </c>
      <c r="AT80" s="204">
        <v>0</v>
      </c>
      <c r="AU80" s="204">
        <v>0</v>
      </c>
      <c r="AV80" s="204">
        <v>0</v>
      </c>
      <c r="AW80" s="204">
        <v>0</v>
      </c>
      <c r="AX80" s="204">
        <v>0</v>
      </c>
      <c r="AY80" s="204">
        <v>0</v>
      </c>
      <c r="AZ80" s="204">
        <v>0</v>
      </c>
      <c r="BA80" s="204">
        <v>0</v>
      </c>
      <c r="BB80" s="204">
        <v>0</v>
      </c>
      <c r="BC80" s="205">
        <v>0</v>
      </c>
    </row>
    <row r="81" spans="2:55" x14ac:dyDescent="0.2">
      <c r="B81" s="235">
        <v>0.66666666666666663</v>
      </c>
      <c r="C81" s="235">
        <v>0.56018385008774108</v>
      </c>
      <c r="D81" s="235">
        <v>0.66666666666666663</v>
      </c>
      <c r="E81" s="232">
        <v>0</v>
      </c>
      <c r="F81" s="232">
        <v>0</v>
      </c>
      <c r="G81" s="236" t="s">
        <v>2820</v>
      </c>
      <c r="H81" s="204">
        <v>0</v>
      </c>
      <c r="I81" s="204">
        <v>0</v>
      </c>
      <c r="J81" s="204">
        <v>0</v>
      </c>
      <c r="K81" s="204">
        <v>0</v>
      </c>
      <c r="L81" s="204">
        <v>0</v>
      </c>
      <c r="M81" s="204">
        <v>0</v>
      </c>
      <c r="N81" s="204">
        <v>0</v>
      </c>
      <c r="O81" s="204">
        <v>0</v>
      </c>
      <c r="P81" s="204">
        <v>0</v>
      </c>
      <c r="Q81" s="204">
        <v>0</v>
      </c>
      <c r="R81" s="204">
        <v>0</v>
      </c>
      <c r="S81" s="204">
        <v>0</v>
      </c>
      <c r="T81" s="204">
        <v>0</v>
      </c>
      <c r="U81" s="204">
        <v>0</v>
      </c>
      <c r="V81" s="204">
        <v>0</v>
      </c>
      <c r="W81" s="204">
        <v>0</v>
      </c>
      <c r="X81" s="204">
        <v>0</v>
      </c>
      <c r="Y81" s="204">
        <v>0</v>
      </c>
      <c r="Z81" s="204">
        <v>0</v>
      </c>
      <c r="AA81" s="204">
        <v>0</v>
      </c>
      <c r="AB81" s="204">
        <v>0</v>
      </c>
      <c r="AC81" s="204">
        <v>0</v>
      </c>
      <c r="AD81" s="204">
        <v>0</v>
      </c>
      <c r="AE81" s="205">
        <v>0</v>
      </c>
      <c r="AF81" s="203">
        <v>0</v>
      </c>
      <c r="AG81" s="204">
        <v>0</v>
      </c>
      <c r="AH81" s="204">
        <v>0</v>
      </c>
      <c r="AI81" s="204">
        <v>0</v>
      </c>
      <c r="AJ81" s="204">
        <v>0</v>
      </c>
      <c r="AK81" s="204">
        <v>0</v>
      </c>
      <c r="AL81" s="204">
        <v>0</v>
      </c>
      <c r="AM81" s="204">
        <v>0</v>
      </c>
      <c r="AN81" s="204">
        <v>0</v>
      </c>
      <c r="AO81" s="204">
        <v>0</v>
      </c>
      <c r="AP81" s="204">
        <v>0</v>
      </c>
      <c r="AQ81" s="204">
        <v>0</v>
      </c>
      <c r="AR81" s="204">
        <v>0</v>
      </c>
      <c r="AS81" s="204">
        <v>0</v>
      </c>
      <c r="AT81" s="204">
        <v>0</v>
      </c>
      <c r="AU81" s="204">
        <v>0</v>
      </c>
      <c r="AV81" s="204">
        <v>0</v>
      </c>
      <c r="AW81" s="204">
        <v>0</v>
      </c>
      <c r="AX81" s="204">
        <v>0</v>
      </c>
      <c r="AY81" s="204">
        <v>0</v>
      </c>
      <c r="AZ81" s="204">
        <v>0</v>
      </c>
      <c r="BA81" s="204">
        <v>0</v>
      </c>
      <c r="BB81" s="204">
        <v>0</v>
      </c>
      <c r="BC81" s="205">
        <v>0</v>
      </c>
    </row>
    <row r="82" spans="2:55" x14ac:dyDescent="0.2">
      <c r="B82" s="235">
        <v>0.66666666666666663</v>
      </c>
      <c r="C82" s="235">
        <v>0.56018385008774108</v>
      </c>
      <c r="D82" s="235">
        <v>0.66666666666666663</v>
      </c>
      <c r="E82" s="232">
        <v>0</v>
      </c>
      <c r="F82" s="232">
        <v>0</v>
      </c>
      <c r="G82" s="236" t="s">
        <v>2821</v>
      </c>
      <c r="H82" s="204">
        <v>0</v>
      </c>
      <c r="I82" s="204">
        <v>0</v>
      </c>
      <c r="J82" s="204">
        <v>0</v>
      </c>
      <c r="K82" s="204">
        <v>0</v>
      </c>
      <c r="L82" s="204">
        <v>0</v>
      </c>
      <c r="M82" s="204">
        <v>0</v>
      </c>
      <c r="N82" s="204">
        <v>0</v>
      </c>
      <c r="O82" s="204">
        <v>0</v>
      </c>
      <c r="P82" s="204">
        <v>0</v>
      </c>
      <c r="Q82" s="204">
        <v>0</v>
      </c>
      <c r="R82" s="204">
        <v>0</v>
      </c>
      <c r="S82" s="204">
        <v>0</v>
      </c>
      <c r="T82" s="204">
        <v>0</v>
      </c>
      <c r="U82" s="204">
        <v>0</v>
      </c>
      <c r="V82" s="204">
        <v>0</v>
      </c>
      <c r="W82" s="204">
        <v>0</v>
      </c>
      <c r="X82" s="204">
        <v>0</v>
      </c>
      <c r="Y82" s="204">
        <v>0</v>
      </c>
      <c r="Z82" s="204">
        <v>0</v>
      </c>
      <c r="AA82" s="204">
        <v>0</v>
      </c>
      <c r="AB82" s="204">
        <v>0</v>
      </c>
      <c r="AC82" s="204">
        <v>0</v>
      </c>
      <c r="AD82" s="204">
        <v>0</v>
      </c>
      <c r="AE82" s="205">
        <v>0</v>
      </c>
      <c r="AF82" s="203">
        <v>0</v>
      </c>
      <c r="AG82" s="204">
        <v>0</v>
      </c>
      <c r="AH82" s="204">
        <v>0</v>
      </c>
      <c r="AI82" s="204">
        <v>0</v>
      </c>
      <c r="AJ82" s="204">
        <v>0</v>
      </c>
      <c r="AK82" s="204">
        <v>0</v>
      </c>
      <c r="AL82" s="204">
        <v>0</v>
      </c>
      <c r="AM82" s="204">
        <v>0</v>
      </c>
      <c r="AN82" s="204">
        <v>0</v>
      </c>
      <c r="AO82" s="204">
        <v>0</v>
      </c>
      <c r="AP82" s="204">
        <v>0</v>
      </c>
      <c r="AQ82" s="204">
        <v>0</v>
      </c>
      <c r="AR82" s="204">
        <v>0</v>
      </c>
      <c r="AS82" s="204">
        <v>0</v>
      </c>
      <c r="AT82" s="204">
        <v>0</v>
      </c>
      <c r="AU82" s="204">
        <v>0</v>
      </c>
      <c r="AV82" s="204">
        <v>0</v>
      </c>
      <c r="AW82" s="204">
        <v>0</v>
      </c>
      <c r="AX82" s="204">
        <v>0</v>
      </c>
      <c r="AY82" s="204">
        <v>0</v>
      </c>
      <c r="AZ82" s="204">
        <v>0</v>
      </c>
      <c r="BA82" s="204">
        <v>0</v>
      </c>
      <c r="BB82" s="204">
        <v>0</v>
      </c>
      <c r="BC82" s="205">
        <v>0</v>
      </c>
    </row>
    <row r="83" spans="2:55" x14ac:dyDescent="0.2">
      <c r="B83" s="235">
        <v>0.66666666666666663</v>
      </c>
      <c r="C83" s="235">
        <v>0.56018385008774108</v>
      </c>
      <c r="D83" s="235">
        <v>0.66666666666666663</v>
      </c>
      <c r="E83" s="232">
        <v>0</v>
      </c>
      <c r="F83" s="232">
        <v>0</v>
      </c>
      <c r="G83" s="236" t="s">
        <v>2822</v>
      </c>
      <c r="H83" s="204">
        <v>0</v>
      </c>
      <c r="I83" s="204">
        <v>0</v>
      </c>
      <c r="J83" s="204">
        <v>0</v>
      </c>
      <c r="K83" s="204">
        <v>0</v>
      </c>
      <c r="L83" s="204">
        <v>0</v>
      </c>
      <c r="M83" s="204">
        <v>0</v>
      </c>
      <c r="N83" s="204">
        <v>0</v>
      </c>
      <c r="O83" s="204">
        <v>0</v>
      </c>
      <c r="P83" s="204">
        <v>0</v>
      </c>
      <c r="Q83" s="204">
        <v>0</v>
      </c>
      <c r="R83" s="204">
        <v>0</v>
      </c>
      <c r="S83" s="204">
        <v>0</v>
      </c>
      <c r="T83" s="204">
        <v>0</v>
      </c>
      <c r="U83" s="204">
        <v>0</v>
      </c>
      <c r="V83" s="204">
        <v>0</v>
      </c>
      <c r="W83" s="204">
        <v>0</v>
      </c>
      <c r="X83" s="204">
        <v>0</v>
      </c>
      <c r="Y83" s="204">
        <v>0</v>
      </c>
      <c r="Z83" s="204">
        <v>0</v>
      </c>
      <c r="AA83" s="204">
        <v>0</v>
      </c>
      <c r="AB83" s="204">
        <v>0</v>
      </c>
      <c r="AC83" s="204">
        <v>0</v>
      </c>
      <c r="AD83" s="204">
        <v>0</v>
      </c>
      <c r="AE83" s="205">
        <v>0</v>
      </c>
      <c r="AF83" s="203">
        <v>0</v>
      </c>
      <c r="AG83" s="204">
        <v>0</v>
      </c>
      <c r="AH83" s="204">
        <v>0</v>
      </c>
      <c r="AI83" s="204">
        <v>0</v>
      </c>
      <c r="AJ83" s="204">
        <v>0</v>
      </c>
      <c r="AK83" s="204">
        <v>0</v>
      </c>
      <c r="AL83" s="204">
        <v>0</v>
      </c>
      <c r="AM83" s="204">
        <v>0</v>
      </c>
      <c r="AN83" s="204">
        <v>0</v>
      </c>
      <c r="AO83" s="204">
        <v>0</v>
      </c>
      <c r="AP83" s="204">
        <v>0</v>
      </c>
      <c r="AQ83" s="204">
        <v>0</v>
      </c>
      <c r="AR83" s="204">
        <v>0</v>
      </c>
      <c r="AS83" s="204">
        <v>0</v>
      </c>
      <c r="AT83" s="204">
        <v>0</v>
      </c>
      <c r="AU83" s="204">
        <v>0</v>
      </c>
      <c r="AV83" s="204">
        <v>0</v>
      </c>
      <c r="AW83" s="204">
        <v>0</v>
      </c>
      <c r="AX83" s="204">
        <v>0</v>
      </c>
      <c r="AY83" s="204">
        <v>0</v>
      </c>
      <c r="AZ83" s="204">
        <v>0</v>
      </c>
      <c r="BA83" s="204">
        <v>0</v>
      </c>
      <c r="BB83" s="204">
        <v>0</v>
      </c>
      <c r="BC83" s="205">
        <v>0</v>
      </c>
    </row>
    <row r="84" spans="2:55" x14ac:dyDescent="0.2">
      <c r="B84" s="235">
        <v>0.66666666666666663</v>
      </c>
      <c r="C84" s="235">
        <v>0.56018385008774108</v>
      </c>
      <c r="D84" s="235">
        <v>0.66666666666666663</v>
      </c>
      <c r="E84" s="232">
        <v>0</v>
      </c>
      <c r="F84" s="232">
        <v>0</v>
      </c>
      <c r="G84" s="236" t="s">
        <v>2823</v>
      </c>
      <c r="H84" s="204">
        <v>0</v>
      </c>
      <c r="I84" s="204">
        <v>0</v>
      </c>
      <c r="J84" s="204">
        <v>0</v>
      </c>
      <c r="K84" s="204">
        <v>0</v>
      </c>
      <c r="L84" s="204">
        <v>0</v>
      </c>
      <c r="M84" s="204">
        <v>0</v>
      </c>
      <c r="N84" s="204">
        <v>0</v>
      </c>
      <c r="O84" s="204">
        <v>0</v>
      </c>
      <c r="P84" s="204">
        <v>0</v>
      </c>
      <c r="Q84" s="204">
        <v>0</v>
      </c>
      <c r="R84" s="204">
        <v>0</v>
      </c>
      <c r="S84" s="204">
        <v>0</v>
      </c>
      <c r="T84" s="204">
        <v>0</v>
      </c>
      <c r="U84" s="204">
        <v>0</v>
      </c>
      <c r="V84" s="204">
        <v>0</v>
      </c>
      <c r="W84" s="204">
        <v>0</v>
      </c>
      <c r="X84" s="204">
        <v>0</v>
      </c>
      <c r="Y84" s="204">
        <v>0</v>
      </c>
      <c r="Z84" s="204">
        <v>0</v>
      </c>
      <c r="AA84" s="204">
        <v>0</v>
      </c>
      <c r="AB84" s="204">
        <v>0</v>
      </c>
      <c r="AC84" s="204">
        <v>0</v>
      </c>
      <c r="AD84" s="204">
        <v>0</v>
      </c>
      <c r="AE84" s="205">
        <v>0</v>
      </c>
      <c r="AF84" s="203">
        <v>0</v>
      </c>
      <c r="AG84" s="204">
        <v>0</v>
      </c>
      <c r="AH84" s="204">
        <v>0</v>
      </c>
      <c r="AI84" s="204">
        <v>0</v>
      </c>
      <c r="AJ84" s="204">
        <v>0</v>
      </c>
      <c r="AK84" s="204">
        <v>0</v>
      </c>
      <c r="AL84" s="204">
        <v>0</v>
      </c>
      <c r="AM84" s="204">
        <v>0</v>
      </c>
      <c r="AN84" s="204">
        <v>0</v>
      </c>
      <c r="AO84" s="204">
        <v>0</v>
      </c>
      <c r="AP84" s="204">
        <v>0</v>
      </c>
      <c r="AQ84" s="204">
        <v>0</v>
      </c>
      <c r="AR84" s="204">
        <v>0</v>
      </c>
      <c r="AS84" s="204">
        <v>0</v>
      </c>
      <c r="AT84" s="204">
        <v>0</v>
      </c>
      <c r="AU84" s="204">
        <v>0</v>
      </c>
      <c r="AV84" s="204">
        <v>0</v>
      </c>
      <c r="AW84" s="204">
        <v>0</v>
      </c>
      <c r="AX84" s="204">
        <v>0</v>
      </c>
      <c r="AY84" s="204">
        <v>0</v>
      </c>
      <c r="AZ84" s="204">
        <v>0</v>
      </c>
      <c r="BA84" s="204">
        <v>0</v>
      </c>
      <c r="BB84" s="204">
        <v>0</v>
      </c>
      <c r="BC84" s="205">
        <v>0</v>
      </c>
    </row>
    <row r="85" spans="2:55" x14ac:dyDescent="0.2">
      <c r="B85" s="235">
        <v>0.66666666666666663</v>
      </c>
      <c r="C85" s="235">
        <v>0.56018385008774108</v>
      </c>
      <c r="D85" s="235">
        <v>0.66666666666666663</v>
      </c>
      <c r="E85" s="232">
        <v>0</v>
      </c>
      <c r="F85" s="232">
        <v>0</v>
      </c>
      <c r="G85" s="236" t="s">
        <v>2824</v>
      </c>
      <c r="H85" s="204">
        <v>0</v>
      </c>
      <c r="I85" s="204">
        <v>0</v>
      </c>
      <c r="J85" s="204">
        <v>0</v>
      </c>
      <c r="K85" s="204">
        <v>0</v>
      </c>
      <c r="L85" s="204">
        <v>0</v>
      </c>
      <c r="M85" s="204">
        <v>0</v>
      </c>
      <c r="N85" s="204">
        <v>0</v>
      </c>
      <c r="O85" s="204">
        <v>0</v>
      </c>
      <c r="P85" s="204">
        <v>0</v>
      </c>
      <c r="Q85" s="204">
        <v>0</v>
      </c>
      <c r="R85" s="204">
        <v>0</v>
      </c>
      <c r="S85" s="204">
        <v>0</v>
      </c>
      <c r="T85" s="204">
        <v>0</v>
      </c>
      <c r="U85" s="204">
        <v>0</v>
      </c>
      <c r="V85" s="204">
        <v>0</v>
      </c>
      <c r="W85" s="204">
        <v>0</v>
      </c>
      <c r="X85" s="204">
        <v>0</v>
      </c>
      <c r="Y85" s="204">
        <v>0</v>
      </c>
      <c r="Z85" s="204">
        <v>0</v>
      </c>
      <c r="AA85" s="204">
        <v>0</v>
      </c>
      <c r="AB85" s="204">
        <v>0</v>
      </c>
      <c r="AC85" s="204">
        <v>0</v>
      </c>
      <c r="AD85" s="204">
        <v>0</v>
      </c>
      <c r="AE85" s="205">
        <v>0</v>
      </c>
      <c r="AF85" s="203">
        <v>0</v>
      </c>
      <c r="AG85" s="204">
        <v>0</v>
      </c>
      <c r="AH85" s="204">
        <v>0</v>
      </c>
      <c r="AI85" s="204">
        <v>0</v>
      </c>
      <c r="AJ85" s="204">
        <v>0</v>
      </c>
      <c r="AK85" s="204">
        <v>0</v>
      </c>
      <c r="AL85" s="204">
        <v>0</v>
      </c>
      <c r="AM85" s="204">
        <v>0</v>
      </c>
      <c r="AN85" s="204">
        <v>0</v>
      </c>
      <c r="AO85" s="204">
        <v>0</v>
      </c>
      <c r="AP85" s="204">
        <v>0</v>
      </c>
      <c r="AQ85" s="204">
        <v>0</v>
      </c>
      <c r="AR85" s="204">
        <v>0</v>
      </c>
      <c r="AS85" s="204">
        <v>0</v>
      </c>
      <c r="AT85" s="204">
        <v>0</v>
      </c>
      <c r="AU85" s="204">
        <v>0</v>
      </c>
      <c r="AV85" s="204">
        <v>0</v>
      </c>
      <c r="AW85" s="204">
        <v>0</v>
      </c>
      <c r="AX85" s="204">
        <v>0</v>
      </c>
      <c r="AY85" s="204">
        <v>0</v>
      </c>
      <c r="AZ85" s="204">
        <v>0</v>
      </c>
      <c r="BA85" s="204">
        <v>0</v>
      </c>
      <c r="BB85" s="204">
        <v>0</v>
      </c>
      <c r="BC85" s="205">
        <v>0</v>
      </c>
    </row>
    <row r="86" spans="2:55" x14ac:dyDescent="0.2">
      <c r="B86" s="235">
        <v>0.66666666666666663</v>
      </c>
      <c r="C86" s="235">
        <v>0.56018385008774108</v>
      </c>
      <c r="D86" s="235">
        <v>0.66666666666666663</v>
      </c>
      <c r="E86" s="232">
        <v>0</v>
      </c>
      <c r="F86" s="232">
        <v>0</v>
      </c>
      <c r="G86" s="236" t="s">
        <v>2825</v>
      </c>
      <c r="H86" s="204">
        <v>0</v>
      </c>
      <c r="I86" s="204">
        <v>0</v>
      </c>
      <c r="J86" s="204">
        <v>0</v>
      </c>
      <c r="K86" s="204">
        <v>0</v>
      </c>
      <c r="L86" s="204">
        <v>0</v>
      </c>
      <c r="M86" s="204">
        <v>0</v>
      </c>
      <c r="N86" s="204">
        <v>0</v>
      </c>
      <c r="O86" s="204">
        <v>0</v>
      </c>
      <c r="P86" s="204">
        <v>0</v>
      </c>
      <c r="Q86" s="204">
        <v>0</v>
      </c>
      <c r="R86" s="204">
        <v>0</v>
      </c>
      <c r="S86" s="204">
        <v>0</v>
      </c>
      <c r="T86" s="204">
        <v>0</v>
      </c>
      <c r="U86" s="204">
        <v>0</v>
      </c>
      <c r="V86" s="204">
        <v>0</v>
      </c>
      <c r="W86" s="204">
        <v>0</v>
      </c>
      <c r="X86" s="204">
        <v>0</v>
      </c>
      <c r="Y86" s="204">
        <v>0</v>
      </c>
      <c r="Z86" s="204">
        <v>0</v>
      </c>
      <c r="AA86" s="204">
        <v>0</v>
      </c>
      <c r="AB86" s="204">
        <v>0</v>
      </c>
      <c r="AC86" s="204">
        <v>0</v>
      </c>
      <c r="AD86" s="204">
        <v>0</v>
      </c>
      <c r="AE86" s="205">
        <v>0</v>
      </c>
      <c r="AF86" s="203">
        <v>0</v>
      </c>
      <c r="AG86" s="204">
        <v>0</v>
      </c>
      <c r="AH86" s="204">
        <v>0</v>
      </c>
      <c r="AI86" s="204">
        <v>0</v>
      </c>
      <c r="AJ86" s="204">
        <v>0</v>
      </c>
      <c r="AK86" s="204">
        <v>0</v>
      </c>
      <c r="AL86" s="204">
        <v>0</v>
      </c>
      <c r="AM86" s="204">
        <v>0</v>
      </c>
      <c r="AN86" s="204">
        <v>0</v>
      </c>
      <c r="AO86" s="204">
        <v>0</v>
      </c>
      <c r="AP86" s="204">
        <v>0</v>
      </c>
      <c r="AQ86" s="204">
        <v>0</v>
      </c>
      <c r="AR86" s="204">
        <v>0</v>
      </c>
      <c r="AS86" s="204">
        <v>0</v>
      </c>
      <c r="AT86" s="204">
        <v>0</v>
      </c>
      <c r="AU86" s="204">
        <v>0</v>
      </c>
      <c r="AV86" s="204">
        <v>0</v>
      </c>
      <c r="AW86" s="204">
        <v>0</v>
      </c>
      <c r="AX86" s="204">
        <v>0</v>
      </c>
      <c r="AY86" s="204">
        <v>0</v>
      </c>
      <c r="AZ86" s="204">
        <v>0</v>
      </c>
      <c r="BA86" s="204">
        <v>0</v>
      </c>
      <c r="BB86" s="204">
        <v>0</v>
      </c>
      <c r="BC86" s="205">
        <v>0</v>
      </c>
    </row>
    <row r="87" spans="2:55" x14ac:dyDescent="0.2">
      <c r="B87" s="235">
        <v>0.66666666666666663</v>
      </c>
      <c r="C87" s="235">
        <v>0.56018385008774108</v>
      </c>
      <c r="D87" s="235">
        <v>0.66666666666666663</v>
      </c>
      <c r="E87" s="232">
        <v>0</v>
      </c>
      <c r="F87" s="232">
        <v>0</v>
      </c>
      <c r="G87" s="236" t="s">
        <v>2826</v>
      </c>
      <c r="H87" s="204">
        <v>0</v>
      </c>
      <c r="I87" s="204">
        <v>0</v>
      </c>
      <c r="J87" s="204">
        <v>0</v>
      </c>
      <c r="K87" s="204">
        <v>0</v>
      </c>
      <c r="L87" s="204">
        <v>0</v>
      </c>
      <c r="M87" s="204">
        <v>0</v>
      </c>
      <c r="N87" s="204">
        <v>0</v>
      </c>
      <c r="O87" s="204">
        <v>0</v>
      </c>
      <c r="P87" s="204">
        <v>0</v>
      </c>
      <c r="Q87" s="204">
        <v>0</v>
      </c>
      <c r="R87" s="204">
        <v>0</v>
      </c>
      <c r="S87" s="204">
        <v>0</v>
      </c>
      <c r="T87" s="204">
        <v>0</v>
      </c>
      <c r="U87" s="204">
        <v>0</v>
      </c>
      <c r="V87" s="204">
        <v>0</v>
      </c>
      <c r="W87" s="204">
        <v>0</v>
      </c>
      <c r="X87" s="204">
        <v>0</v>
      </c>
      <c r="Y87" s="204">
        <v>0</v>
      </c>
      <c r="Z87" s="204">
        <v>0</v>
      </c>
      <c r="AA87" s="204">
        <v>0</v>
      </c>
      <c r="AB87" s="204">
        <v>0</v>
      </c>
      <c r="AC87" s="204">
        <v>0</v>
      </c>
      <c r="AD87" s="204">
        <v>0</v>
      </c>
      <c r="AE87" s="205">
        <v>0</v>
      </c>
      <c r="AF87" s="203">
        <v>0</v>
      </c>
      <c r="AG87" s="204">
        <v>0</v>
      </c>
      <c r="AH87" s="204">
        <v>0</v>
      </c>
      <c r="AI87" s="204">
        <v>0</v>
      </c>
      <c r="AJ87" s="204">
        <v>0</v>
      </c>
      <c r="AK87" s="204">
        <v>0</v>
      </c>
      <c r="AL87" s="204">
        <v>0</v>
      </c>
      <c r="AM87" s="204">
        <v>0</v>
      </c>
      <c r="AN87" s="204">
        <v>0</v>
      </c>
      <c r="AO87" s="204">
        <v>0</v>
      </c>
      <c r="AP87" s="204">
        <v>0</v>
      </c>
      <c r="AQ87" s="204">
        <v>0</v>
      </c>
      <c r="AR87" s="204">
        <v>0</v>
      </c>
      <c r="AS87" s="204">
        <v>0</v>
      </c>
      <c r="AT87" s="204">
        <v>0</v>
      </c>
      <c r="AU87" s="204">
        <v>0</v>
      </c>
      <c r="AV87" s="204">
        <v>0</v>
      </c>
      <c r="AW87" s="204">
        <v>0</v>
      </c>
      <c r="AX87" s="204">
        <v>0</v>
      </c>
      <c r="AY87" s="204">
        <v>0</v>
      </c>
      <c r="AZ87" s="204">
        <v>0</v>
      </c>
      <c r="BA87" s="204">
        <v>0</v>
      </c>
      <c r="BB87" s="204">
        <v>0</v>
      </c>
      <c r="BC87" s="205">
        <v>0</v>
      </c>
    </row>
    <row r="88" spans="2:55" x14ac:dyDescent="0.2">
      <c r="B88" s="235">
        <v>0.66666666666666663</v>
      </c>
      <c r="C88" s="235">
        <v>0.56018385008774108</v>
      </c>
      <c r="D88" s="235">
        <v>0.66666666666666663</v>
      </c>
      <c r="E88" s="232">
        <v>0</v>
      </c>
      <c r="F88" s="232">
        <v>0</v>
      </c>
      <c r="G88" s="236" t="s">
        <v>2827</v>
      </c>
      <c r="H88" s="204">
        <v>0</v>
      </c>
      <c r="I88" s="204">
        <v>0</v>
      </c>
      <c r="J88" s="204">
        <v>0</v>
      </c>
      <c r="K88" s="204">
        <v>0</v>
      </c>
      <c r="L88" s="204">
        <v>0</v>
      </c>
      <c r="M88" s="204">
        <v>0</v>
      </c>
      <c r="N88" s="204">
        <v>0</v>
      </c>
      <c r="O88" s="204">
        <v>0</v>
      </c>
      <c r="P88" s="204">
        <v>0</v>
      </c>
      <c r="Q88" s="204">
        <v>0</v>
      </c>
      <c r="R88" s="204">
        <v>0</v>
      </c>
      <c r="S88" s="204">
        <v>0</v>
      </c>
      <c r="T88" s="204">
        <v>0</v>
      </c>
      <c r="U88" s="204">
        <v>0</v>
      </c>
      <c r="V88" s="204">
        <v>0</v>
      </c>
      <c r="W88" s="204">
        <v>0</v>
      </c>
      <c r="X88" s="204">
        <v>0</v>
      </c>
      <c r="Y88" s="204">
        <v>0</v>
      </c>
      <c r="Z88" s="204">
        <v>0</v>
      </c>
      <c r="AA88" s="204">
        <v>0</v>
      </c>
      <c r="AB88" s="204">
        <v>0</v>
      </c>
      <c r="AC88" s="204">
        <v>0</v>
      </c>
      <c r="AD88" s="204">
        <v>0</v>
      </c>
      <c r="AE88" s="205">
        <v>0</v>
      </c>
      <c r="AF88" s="203">
        <v>0</v>
      </c>
      <c r="AG88" s="204">
        <v>0</v>
      </c>
      <c r="AH88" s="204">
        <v>0</v>
      </c>
      <c r="AI88" s="204">
        <v>0</v>
      </c>
      <c r="AJ88" s="204">
        <v>0</v>
      </c>
      <c r="AK88" s="204">
        <v>0</v>
      </c>
      <c r="AL88" s="204">
        <v>0</v>
      </c>
      <c r="AM88" s="204">
        <v>0</v>
      </c>
      <c r="AN88" s="204">
        <v>0</v>
      </c>
      <c r="AO88" s="204">
        <v>0</v>
      </c>
      <c r="AP88" s="204">
        <v>0</v>
      </c>
      <c r="AQ88" s="204">
        <v>0</v>
      </c>
      <c r="AR88" s="204">
        <v>0</v>
      </c>
      <c r="AS88" s="204">
        <v>0</v>
      </c>
      <c r="AT88" s="204">
        <v>0</v>
      </c>
      <c r="AU88" s="204">
        <v>0</v>
      </c>
      <c r="AV88" s="204">
        <v>0</v>
      </c>
      <c r="AW88" s="204">
        <v>0</v>
      </c>
      <c r="AX88" s="204">
        <v>0</v>
      </c>
      <c r="AY88" s="204">
        <v>0</v>
      </c>
      <c r="AZ88" s="204">
        <v>0</v>
      </c>
      <c r="BA88" s="204">
        <v>0</v>
      </c>
      <c r="BB88" s="204">
        <v>0</v>
      </c>
      <c r="BC88" s="205">
        <v>0</v>
      </c>
    </row>
    <row r="89" spans="2:55" x14ac:dyDescent="0.2">
      <c r="B89" s="235">
        <v>0.66666666666666663</v>
      </c>
      <c r="C89" s="235">
        <v>0.56018385008774108</v>
      </c>
      <c r="D89" s="235">
        <v>0.66666666666666663</v>
      </c>
      <c r="E89" s="232">
        <v>0</v>
      </c>
      <c r="F89" s="232">
        <v>0</v>
      </c>
      <c r="G89" s="236" t="s">
        <v>2828</v>
      </c>
      <c r="H89" s="204">
        <v>0</v>
      </c>
      <c r="I89" s="204">
        <v>0</v>
      </c>
      <c r="J89" s="204">
        <v>0</v>
      </c>
      <c r="K89" s="204">
        <v>0</v>
      </c>
      <c r="L89" s="204">
        <v>0</v>
      </c>
      <c r="M89" s="204">
        <v>0</v>
      </c>
      <c r="N89" s="204">
        <v>0</v>
      </c>
      <c r="O89" s="204">
        <v>0</v>
      </c>
      <c r="P89" s="204">
        <v>0</v>
      </c>
      <c r="Q89" s="204">
        <v>0</v>
      </c>
      <c r="R89" s="204">
        <v>0</v>
      </c>
      <c r="S89" s="204">
        <v>0</v>
      </c>
      <c r="T89" s="204">
        <v>0</v>
      </c>
      <c r="U89" s="204">
        <v>0</v>
      </c>
      <c r="V89" s="204">
        <v>0</v>
      </c>
      <c r="W89" s="204">
        <v>0</v>
      </c>
      <c r="X89" s="204">
        <v>0</v>
      </c>
      <c r="Y89" s="204">
        <v>0</v>
      </c>
      <c r="Z89" s="204">
        <v>0</v>
      </c>
      <c r="AA89" s="204">
        <v>0</v>
      </c>
      <c r="AB89" s="204">
        <v>0</v>
      </c>
      <c r="AC89" s="204">
        <v>0</v>
      </c>
      <c r="AD89" s="204">
        <v>0</v>
      </c>
      <c r="AE89" s="205">
        <v>0</v>
      </c>
      <c r="AF89" s="203">
        <v>0</v>
      </c>
      <c r="AG89" s="204">
        <v>0</v>
      </c>
      <c r="AH89" s="204">
        <v>0</v>
      </c>
      <c r="AI89" s="204">
        <v>0</v>
      </c>
      <c r="AJ89" s="204">
        <v>0</v>
      </c>
      <c r="AK89" s="204">
        <v>0</v>
      </c>
      <c r="AL89" s="204">
        <v>0</v>
      </c>
      <c r="AM89" s="204">
        <v>0</v>
      </c>
      <c r="AN89" s="204">
        <v>0</v>
      </c>
      <c r="AO89" s="204">
        <v>0</v>
      </c>
      <c r="AP89" s="204">
        <v>0</v>
      </c>
      <c r="AQ89" s="204">
        <v>0</v>
      </c>
      <c r="AR89" s="204">
        <v>0</v>
      </c>
      <c r="AS89" s="204">
        <v>0</v>
      </c>
      <c r="AT89" s="204">
        <v>0</v>
      </c>
      <c r="AU89" s="204">
        <v>0</v>
      </c>
      <c r="AV89" s="204">
        <v>0</v>
      </c>
      <c r="AW89" s="204">
        <v>0</v>
      </c>
      <c r="AX89" s="204">
        <v>0</v>
      </c>
      <c r="AY89" s="204">
        <v>0</v>
      </c>
      <c r="AZ89" s="204">
        <v>0</v>
      </c>
      <c r="BA89" s="204">
        <v>0</v>
      </c>
      <c r="BB89" s="204">
        <v>0</v>
      </c>
      <c r="BC89" s="205">
        <v>0</v>
      </c>
    </row>
    <row r="90" spans="2:55" x14ac:dyDescent="0.2">
      <c r="B90" s="235">
        <v>0.66666666666666663</v>
      </c>
      <c r="C90" s="235">
        <v>0.56018385008774108</v>
      </c>
      <c r="D90" s="235">
        <v>0.66666666666666663</v>
      </c>
      <c r="E90" s="232">
        <v>0</v>
      </c>
      <c r="F90" s="232">
        <v>0</v>
      </c>
      <c r="G90" s="236" t="s">
        <v>2829</v>
      </c>
      <c r="H90" s="204">
        <v>0</v>
      </c>
      <c r="I90" s="204">
        <v>0</v>
      </c>
      <c r="J90" s="204">
        <v>0</v>
      </c>
      <c r="K90" s="204">
        <v>0</v>
      </c>
      <c r="L90" s="204">
        <v>0</v>
      </c>
      <c r="M90" s="204">
        <v>0</v>
      </c>
      <c r="N90" s="204">
        <v>0</v>
      </c>
      <c r="O90" s="204">
        <v>0</v>
      </c>
      <c r="P90" s="204">
        <v>0</v>
      </c>
      <c r="Q90" s="204">
        <v>0</v>
      </c>
      <c r="R90" s="204">
        <v>0</v>
      </c>
      <c r="S90" s="204">
        <v>0</v>
      </c>
      <c r="T90" s="204">
        <v>0</v>
      </c>
      <c r="U90" s="204">
        <v>0</v>
      </c>
      <c r="V90" s="204">
        <v>0</v>
      </c>
      <c r="W90" s="204">
        <v>0</v>
      </c>
      <c r="X90" s="204">
        <v>0</v>
      </c>
      <c r="Y90" s="204">
        <v>0</v>
      </c>
      <c r="Z90" s="204">
        <v>0</v>
      </c>
      <c r="AA90" s="204">
        <v>0</v>
      </c>
      <c r="AB90" s="204">
        <v>0</v>
      </c>
      <c r="AC90" s="204">
        <v>0</v>
      </c>
      <c r="AD90" s="204">
        <v>0</v>
      </c>
      <c r="AE90" s="205">
        <v>0</v>
      </c>
      <c r="AF90" s="203">
        <v>0</v>
      </c>
      <c r="AG90" s="204">
        <v>0</v>
      </c>
      <c r="AH90" s="204">
        <v>0</v>
      </c>
      <c r="AI90" s="204">
        <v>0</v>
      </c>
      <c r="AJ90" s="204">
        <v>0</v>
      </c>
      <c r="AK90" s="204">
        <v>0</v>
      </c>
      <c r="AL90" s="204">
        <v>0</v>
      </c>
      <c r="AM90" s="204">
        <v>0</v>
      </c>
      <c r="AN90" s="204">
        <v>0</v>
      </c>
      <c r="AO90" s="204">
        <v>0</v>
      </c>
      <c r="AP90" s="204">
        <v>0</v>
      </c>
      <c r="AQ90" s="204">
        <v>0</v>
      </c>
      <c r="AR90" s="204">
        <v>0</v>
      </c>
      <c r="AS90" s="204">
        <v>0</v>
      </c>
      <c r="AT90" s="204">
        <v>0</v>
      </c>
      <c r="AU90" s="204">
        <v>0</v>
      </c>
      <c r="AV90" s="204">
        <v>0</v>
      </c>
      <c r="AW90" s="204">
        <v>0</v>
      </c>
      <c r="AX90" s="204">
        <v>0</v>
      </c>
      <c r="AY90" s="204">
        <v>0</v>
      </c>
      <c r="AZ90" s="204">
        <v>0</v>
      </c>
      <c r="BA90" s="204">
        <v>0</v>
      </c>
      <c r="BB90" s="204">
        <v>0</v>
      </c>
      <c r="BC90" s="205">
        <v>0</v>
      </c>
    </row>
    <row r="91" spans="2:55" x14ac:dyDescent="0.2">
      <c r="B91" s="235">
        <v>0.66666666666666663</v>
      </c>
      <c r="C91" s="235">
        <v>0.56018385008774108</v>
      </c>
      <c r="D91" s="235">
        <v>0.66666666666666663</v>
      </c>
      <c r="E91" s="232">
        <v>0</v>
      </c>
      <c r="F91" s="232">
        <v>0</v>
      </c>
      <c r="G91" s="236" t="s">
        <v>2830</v>
      </c>
      <c r="H91" s="204">
        <v>0</v>
      </c>
      <c r="I91" s="204">
        <v>0</v>
      </c>
      <c r="J91" s="204">
        <v>0</v>
      </c>
      <c r="K91" s="204">
        <v>0</v>
      </c>
      <c r="L91" s="204">
        <v>0</v>
      </c>
      <c r="M91" s="204">
        <v>0</v>
      </c>
      <c r="N91" s="204">
        <v>0</v>
      </c>
      <c r="O91" s="204">
        <v>0</v>
      </c>
      <c r="P91" s="204">
        <v>0</v>
      </c>
      <c r="Q91" s="204">
        <v>0</v>
      </c>
      <c r="R91" s="204">
        <v>0</v>
      </c>
      <c r="S91" s="204">
        <v>0</v>
      </c>
      <c r="T91" s="204">
        <v>0</v>
      </c>
      <c r="U91" s="204">
        <v>0</v>
      </c>
      <c r="V91" s="204">
        <v>0</v>
      </c>
      <c r="W91" s="204">
        <v>0</v>
      </c>
      <c r="X91" s="204">
        <v>0</v>
      </c>
      <c r="Y91" s="204">
        <v>0</v>
      </c>
      <c r="Z91" s="204">
        <v>0</v>
      </c>
      <c r="AA91" s="204">
        <v>0</v>
      </c>
      <c r="AB91" s="204">
        <v>0</v>
      </c>
      <c r="AC91" s="204">
        <v>0</v>
      </c>
      <c r="AD91" s="204">
        <v>0</v>
      </c>
      <c r="AE91" s="205">
        <v>0</v>
      </c>
      <c r="AF91" s="203">
        <v>0</v>
      </c>
      <c r="AG91" s="204">
        <v>0</v>
      </c>
      <c r="AH91" s="204">
        <v>0</v>
      </c>
      <c r="AI91" s="204">
        <v>0</v>
      </c>
      <c r="AJ91" s="204">
        <v>0</v>
      </c>
      <c r="AK91" s="204">
        <v>0</v>
      </c>
      <c r="AL91" s="204">
        <v>0</v>
      </c>
      <c r="AM91" s="204">
        <v>0</v>
      </c>
      <c r="AN91" s="204">
        <v>0</v>
      </c>
      <c r="AO91" s="204">
        <v>0</v>
      </c>
      <c r="AP91" s="204">
        <v>0</v>
      </c>
      <c r="AQ91" s="204">
        <v>0</v>
      </c>
      <c r="AR91" s="204">
        <v>0</v>
      </c>
      <c r="AS91" s="204">
        <v>0</v>
      </c>
      <c r="AT91" s="204">
        <v>0</v>
      </c>
      <c r="AU91" s="204">
        <v>0</v>
      </c>
      <c r="AV91" s="204">
        <v>0</v>
      </c>
      <c r="AW91" s="204">
        <v>0</v>
      </c>
      <c r="AX91" s="204">
        <v>0</v>
      </c>
      <c r="AY91" s="204">
        <v>0</v>
      </c>
      <c r="AZ91" s="204">
        <v>0</v>
      </c>
      <c r="BA91" s="204">
        <v>0</v>
      </c>
      <c r="BB91" s="204">
        <v>0</v>
      </c>
      <c r="BC91" s="205">
        <v>0</v>
      </c>
    </row>
    <row r="92" spans="2:55" x14ac:dyDescent="0.2">
      <c r="B92" s="235">
        <v>0.66666666666666663</v>
      </c>
      <c r="C92" s="235">
        <v>0.56018385008774108</v>
      </c>
      <c r="D92" s="235">
        <v>0.66666666666666663</v>
      </c>
      <c r="E92" s="232">
        <v>0</v>
      </c>
      <c r="F92" s="232">
        <v>0</v>
      </c>
      <c r="G92" s="236" t="s">
        <v>2831</v>
      </c>
      <c r="H92" s="204">
        <v>0</v>
      </c>
      <c r="I92" s="204">
        <v>0</v>
      </c>
      <c r="J92" s="204">
        <v>0</v>
      </c>
      <c r="K92" s="204">
        <v>0</v>
      </c>
      <c r="L92" s="204">
        <v>0</v>
      </c>
      <c r="M92" s="204">
        <v>0</v>
      </c>
      <c r="N92" s="204">
        <v>0</v>
      </c>
      <c r="O92" s="204">
        <v>0</v>
      </c>
      <c r="P92" s="204">
        <v>0</v>
      </c>
      <c r="Q92" s="204">
        <v>0</v>
      </c>
      <c r="R92" s="204">
        <v>0</v>
      </c>
      <c r="S92" s="204">
        <v>0</v>
      </c>
      <c r="T92" s="204">
        <v>0</v>
      </c>
      <c r="U92" s="204">
        <v>0</v>
      </c>
      <c r="V92" s="204">
        <v>0</v>
      </c>
      <c r="W92" s="204">
        <v>0</v>
      </c>
      <c r="X92" s="204">
        <v>0</v>
      </c>
      <c r="Y92" s="204">
        <v>0</v>
      </c>
      <c r="Z92" s="204">
        <v>0</v>
      </c>
      <c r="AA92" s="204">
        <v>0</v>
      </c>
      <c r="AB92" s="204">
        <v>0</v>
      </c>
      <c r="AC92" s="204">
        <v>0</v>
      </c>
      <c r="AD92" s="204">
        <v>0</v>
      </c>
      <c r="AE92" s="205">
        <v>0</v>
      </c>
      <c r="AF92" s="203">
        <v>0</v>
      </c>
      <c r="AG92" s="204">
        <v>0</v>
      </c>
      <c r="AH92" s="204">
        <v>0</v>
      </c>
      <c r="AI92" s="204">
        <v>0</v>
      </c>
      <c r="AJ92" s="204">
        <v>0</v>
      </c>
      <c r="AK92" s="204">
        <v>0</v>
      </c>
      <c r="AL92" s="204">
        <v>0</v>
      </c>
      <c r="AM92" s="204">
        <v>0</v>
      </c>
      <c r="AN92" s="204">
        <v>0</v>
      </c>
      <c r="AO92" s="204">
        <v>0</v>
      </c>
      <c r="AP92" s="204">
        <v>0</v>
      </c>
      <c r="AQ92" s="204">
        <v>0</v>
      </c>
      <c r="AR92" s="204">
        <v>0</v>
      </c>
      <c r="AS92" s="204">
        <v>0</v>
      </c>
      <c r="AT92" s="204">
        <v>0</v>
      </c>
      <c r="AU92" s="204">
        <v>0</v>
      </c>
      <c r="AV92" s="204">
        <v>0</v>
      </c>
      <c r="AW92" s="204">
        <v>0</v>
      </c>
      <c r="AX92" s="204">
        <v>0</v>
      </c>
      <c r="AY92" s="204">
        <v>0</v>
      </c>
      <c r="AZ92" s="204">
        <v>0</v>
      </c>
      <c r="BA92" s="204">
        <v>0</v>
      </c>
      <c r="BB92" s="204">
        <v>0</v>
      </c>
      <c r="BC92" s="205">
        <v>0</v>
      </c>
    </row>
    <row r="93" spans="2:55" x14ac:dyDescent="0.2">
      <c r="B93" s="235">
        <v>1</v>
      </c>
      <c r="C93" s="235">
        <v>0.84027577513161178</v>
      </c>
      <c r="D93" s="235">
        <v>1</v>
      </c>
      <c r="E93" s="232">
        <v>0</v>
      </c>
      <c r="F93" s="232">
        <v>0</v>
      </c>
      <c r="G93" s="236" t="s">
        <v>2832</v>
      </c>
      <c r="H93" s="204">
        <v>0</v>
      </c>
      <c r="I93" s="204">
        <v>0</v>
      </c>
      <c r="J93" s="204">
        <v>0</v>
      </c>
      <c r="K93" s="204">
        <v>0</v>
      </c>
      <c r="L93" s="204">
        <v>0</v>
      </c>
      <c r="M93" s="204">
        <v>0</v>
      </c>
      <c r="N93" s="204">
        <v>0</v>
      </c>
      <c r="O93" s="204">
        <v>0</v>
      </c>
      <c r="P93" s="204">
        <v>0</v>
      </c>
      <c r="Q93" s="204">
        <v>0</v>
      </c>
      <c r="R93" s="204">
        <v>0</v>
      </c>
      <c r="S93" s="204">
        <v>0</v>
      </c>
      <c r="T93" s="204">
        <v>0</v>
      </c>
      <c r="U93" s="204">
        <v>0</v>
      </c>
      <c r="V93" s="204">
        <v>0</v>
      </c>
      <c r="W93" s="204">
        <v>0</v>
      </c>
      <c r="X93" s="204">
        <v>0</v>
      </c>
      <c r="Y93" s="204">
        <v>0</v>
      </c>
      <c r="Z93" s="204">
        <v>0</v>
      </c>
      <c r="AA93" s="204">
        <v>0</v>
      </c>
      <c r="AB93" s="204">
        <v>0</v>
      </c>
      <c r="AC93" s="204">
        <v>0</v>
      </c>
      <c r="AD93" s="204">
        <v>0</v>
      </c>
      <c r="AE93" s="205">
        <v>0</v>
      </c>
      <c r="AF93" s="203">
        <v>0</v>
      </c>
      <c r="AG93" s="204">
        <v>0</v>
      </c>
      <c r="AH93" s="204">
        <v>0</v>
      </c>
      <c r="AI93" s="204">
        <v>0</v>
      </c>
      <c r="AJ93" s="204">
        <v>0</v>
      </c>
      <c r="AK93" s="204">
        <v>0</v>
      </c>
      <c r="AL93" s="204">
        <v>0</v>
      </c>
      <c r="AM93" s="204">
        <v>0</v>
      </c>
      <c r="AN93" s="204">
        <v>0</v>
      </c>
      <c r="AO93" s="204">
        <v>0</v>
      </c>
      <c r="AP93" s="204">
        <v>0</v>
      </c>
      <c r="AQ93" s="204">
        <v>0</v>
      </c>
      <c r="AR93" s="204">
        <v>0</v>
      </c>
      <c r="AS93" s="204">
        <v>0</v>
      </c>
      <c r="AT93" s="204">
        <v>0</v>
      </c>
      <c r="AU93" s="204">
        <v>0</v>
      </c>
      <c r="AV93" s="204">
        <v>0</v>
      </c>
      <c r="AW93" s="204">
        <v>0</v>
      </c>
      <c r="AX93" s="204">
        <v>0</v>
      </c>
      <c r="AY93" s="204">
        <v>0</v>
      </c>
      <c r="AZ93" s="204">
        <v>0</v>
      </c>
      <c r="BA93" s="204">
        <v>0</v>
      </c>
      <c r="BB93" s="204">
        <v>0</v>
      </c>
      <c r="BC93" s="205">
        <v>0</v>
      </c>
    </row>
    <row r="94" spans="2:55" x14ac:dyDescent="0.2">
      <c r="B94" s="235">
        <v>1</v>
      </c>
      <c r="C94" s="235">
        <v>0.84027577513161178</v>
      </c>
      <c r="D94" s="235">
        <v>1</v>
      </c>
      <c r="E94" s="232">
        <v>0</v>
      </c>
      <c r="F94" s="232">
        <v>0</v>
      </c>
      <c r="G94" s="236" t="s">
        <v>2833</v>
      </c>
      <c r="H94" s="204">
        <v>0</v>
      </c>
      <c r="I94" s="204">
        <v>0</v>
      </c>
      <c r="J94" s="204">
        <v>0</v>
      </c>
      <c r="K94" s="204">
        <v>0</v>
      </c>
      <c r="L94" s="204">
        <v>0</v>
      </c>
      <c r="M94" s="204">
        <v>0</v>
      </c>
      <c r="N94" s="204">
        <v>0</v>
      </c>
      <c r="O94" s="204">
        <v>0</v>
      </c>
      <c r="P94" s="204">
        <v>0</v>
      </c>
      <c r="Q94" s="204">
        <v>0</v>
      </c>
      <c r="R94" s="204">
        <v>0</v>
      </c>
      <c r="S94" s="204">
        <v>0</v>
      </c>
      <c r="T94" s="204">
        <v>0</v>
      </c>
      <c r="U94" s="204">
        <v>0</v>
      </c>
      <c r="V94" s="204">
        <v>0</v>
      </c>
      <c r="W94" s="204">
        <v>0</v>
      </c>
      <c r="X94" s="204">
        <v>0</v>
      </c>
      <c r="Y94" s="204">
        <v>0</v>
      </c>
      <c r="Z94" s="204">
        <v>0</v>
      </c>
      <c r="AA94" s="204">
        <v>0</v>
      </c>
      <c r="AB94" s="204">
        <v>0</v>
      </c>
      <c r="AC94" s="204">
        <v>0</v>
      </c>
      <c r="AD94" s="204">
        <v>0</v>
      </c>
      <c r="AE94" s="205">
        <v>0</v>
      </c>
      <c r="AF94" s="203">
        <v>0</v>
      </c>
      <c r="AG94" s="204">
        <v>0</v>
      </c>
      <c r="AH94" s="204">
        <v>0</v>
      </c>
      <c r="AI94" s="204">
        <v>0</v>
      </c>
      <c r="AJ94" s="204">
        <v>0</v>
      </c>
      <c r="AK94" s="204">
        <v>0</v>
      </c>
      <c r="AL94" s="204">
        <v>0</v>
      </c>
      <c r="AM94" s="204">
        <v>0</v>
      </c>
      <c r="AN94" s="204">
        <v>0</v>
      </c>
      <c r="AO94" s="204">
        <v>0</v>
      </c>
      <c r="AP94" s="204">
        <v>0</v>
      </c>
      <c r="AQ94" s="204">
        <v>0</v>
      </c>
      <c r="AR94" s="204">
        <v>0</v>
      </c>
      <c r="AS94" s="204">
        <v>0</v>
      </c>
      <c r="AT94" s="204">
        <v>0</v>
      </c>
      <c r="AU94" s="204">
        <v>0</v>
      </c>
      <c r="AV94" s="204">
        <v>0</v>
      </c>
      <c r="AW94" s="204">
        <v>0</v>
      </c>
      <c r="AX94" s="204">
        <v>0</v>
      </c>
      <c r="AY94" s="204">
        <v>0</v>
      </c>
      <c r="AZ94" s="204">
        <v>0</v>
      </c>
      <c r="BA94" s="204">
        <v>0</v>
      </c>
      <c r="BB94" s="204">
        <v>0</v>
      </c>
      <c r="BC94" s="205">
        <v>0</v>
      </c>
    </row>
    <row r="95" spans="2:55" x14ac:dyDescent="0.2">
      <c r="B95" s="235">
        <v>1</v>
      </c>
      <c r="C95" s="235">
        <v>0.84027577513161178</v>
      </c>
      <c r="D95" s="235">
        <v>1</v>
      </c>
      <c r="E95" s="232">
        <v>0</v>
      </c>
      <c r="F95" s="232">
        <v>0</v>
      </c>
      <c r="G95" s="236" t="s">
        <v>2834</v>
      </c>
      <c r="H95" s="204">
        <v>0</v>
      </c>
      <c r="I95" s="204">
        <v>0</v>
      </c>
      <c r="J95" s="204">
        <v>0</v>
      </c>
      <c r="K95" s="204">
        <v>0</v>
      </c>
      <c r="L95" s="204">
        <v>0</v>
      </c>
      <c r="M95" s="204">
        <v>0</v>
      </c>
      <c r="N95" s="204">
        <v>0</v>
      </c>
      <c r="O95" s="204">
        <v>0</v>
      </c>
      <c r="P95" s="204">
        <v>0</v>
      </c>
      <c r="Q95" s="204">
        <v>0</v>
      </c>
      <c r="R95" s="204">
        <v>0</v>
      </c>
      <c r="S95" s="204">
        <v>0</v>
      </c>
      <c r="T95" s="204">
        <v>0</v>
      </c>
      <c r="U95" s="204">
        <v>0</v>
      </c>
      <c r="V95" s="204">
        <v>0</v>
      </c>
      <c r="W95" s="204">
        <v>0</v>
      </c>
      <c r="X95" s="204">
        <v>0</v>
      </c>
      <c r="Y95" s="204">
        <v>0</v>
      </c>
      <c r="Z95" s="204">
        <v>0</v>
      </c>
      <c r="AA95" s="204">
        <v>0</v>
      </c>
      <c r="AB95" s="204">
        <v>0</v>
      </c>
      <c r="AC95" s="204">
        <v>0</v>
      </c>
      <c r="AD95" s="204">
        <v>0</v>
      </c>
      <c r="AE95" s="205">
        <v>0</v>
      </c>
      <c r="AF95" s="203">
        <v>0</v>
      </c>
      <c r="AG95" s="204">
        <v>0</v>
      </c>
      <c r="AH95" s="204">
        <v>0</v>
      </c>
      <c r="AI95" s="204">
        <v>0</v>
      </c>
      <c r="AJ95" s="204">
        <v>0</v>
      </c>
      <c r="AK95" s="204">
        <v>0</v>
      </c>
      <c r="AL95" s="204">
        <v>0</v>
      </c>
      <c r="AM95" s="204">
        <v>0</v>
      </c>
      <c r="AN95" s="204">
        <v>0</v>
      </c>
      <c r="AO95" s="204">
        <v>0</v>
      </c>
      <c r="AP95" s="204">
        <v>0</v>
      </c>
      <c r="AQ95" s="204">
        <v>0</v>
      </c>
      <c r="AR95" s="204">
        <v>0</v>
      </c>
      <c r="AS95" s="204">
        <v>0</v>
      </c>
      <c r="AT95" s="204">
        <v>0</v>
      </c>
      <c r="AU95" s="204">
        <v>0</v>
      </c>
      <c r="AV95" s="204">
        <v>0</v>
      </c>
      <c r="AW95" s="204">
        <v>0</v>
      </c>
      <c r="AX95" s="204">
        <v>0</v>
      </c>
      <c r="AY95" s="204">
        <v>0</v>
      </c>
      <c r="AZ95" s="204">
        <v>0</v>
      </c>
      <c r="BA95" s="204">
        <v>0</v>
      </c>
      <c r="BB95" s="204">
        <v>0</v>
      </c>
      <c r="BC95" s="205">
        <v>0</v>
      </c>
    </row>
    <row r="96" spans="2:55" x14ac:dyDescent="0.2">
      <c r="B96" s="235">
        <v>1</v>
      </c>
      <c r="C96" s="235">
        <v>0.84027577513161178</v>
      </c>
      <c r="D96" s="235">
        <v>1</v>
      </c>
      <c r="E96" s="232">
        <v>0</v>
      </c>
      <c r="F96" s="232">
        <v>0</v>
      </c>
      <c r="G96" s="236" t="s">
        <v>2835</v>
      </c>
      <c r="H96" s="204">
        <v>0</v>
      </c>
      <c r="I96" s="204">
        <v>0</v>
      </c>
      <c r="J96" s="204">
        <v>0</v>
      </c>
      <c r="K96" s="204">
        <v>0</v>
      </c>
      <c r="L96" s="204">
        <v>0</v>
      </c>
      <c r="M96" s="204">
        <v>0</v>
      </c>
      <c r="N96" s="204">
        <v>0</v>
      </c>
      <c r="O96" s="204">
        <v>0</v>
      </c>
      <c r="P96" s="204">
        <v>0</v>
      </c>
      <c r="Q96" s="204">
        <v>0</v>
      </c>
      <c r="R96" s="204">
        <v>0</v>
      </c>
      <c r="S96" s="204">
        <v>0</v>
      </c>
      <c r="T96" s="204">
        <v>0</v>
      </c>
      <c r="U96" s="204">
        <v>0</v>
      </c>
      <c r="V96" s="204">
        <v>0</v>
      </c>
      <c r="W96" s="204">
        <v>0</v>
      </c>
      <c r="X96" s="204">
        <v>0</v>
      </c>
      <c r="Y96" s="204">
        <v>0</v>
      </c>
      <c r="Z96" s="204">
        <v>0</v>
      </c>
      <c r="AA96" s="204">
        <v>0</v>
      </c>
      <c r="AB96" s="204">
        <v>0</v>
      </c>
      <c r="AC96" s="204">
        <v>0</v>
      </c>
      <c r="AD96" s="204">
        <v>0</v>
      </c>
      <c r="AE96" s="205">
        <v>0</v>
      </c>
      <c r="AF96" s="203">
        <v>0</v>
      </c>
      <c r="AG96" s="204">
        <v>0</v>
      </c>
      <c r="AH96" s="204">
        <v>0</v>
      </c>
      <c r="AI96" s="204">
        <v>0</v>
      </c>
      <c r="AJ96" s="204">
        <v>0</v>
      </c>
      <c r="AK96" s="204">
        <v>0</v>
      </c>
      <c r="AL96" s="204">
        <v>0</v>
      </c>
      <c r="AM96" s="204">
        <v>0</v>
      </c>
      <c r="AN96" s="204">
        <v>0</v>
      </c>
      <c r="AO96" s="204">
        <v>0</v>
      </c>
      <c r="AP96" s="204">
        <v>0</v>
      </c>
      <c r="AQ96" s="204">
        <v>0</v>
      </c>
      <c r="AR96" s="204">
        <v>0</v>
      </c>
      <c r="AS96" s="204">
        <v>0</v>
      </c>
      <c r="AT96" s="204">
        <v>0</v>
      </c>
      <c r="AU96" s="204">
        <v>0</v>
      </c>
      <c r="AV96" s="204">
        <v>0</v>
      </c>
      <c r="AW96" s="204">
        <v>0</v>
      </c>
      <c r="AX96" s="204">
        <v>0</v>
      </c>
      <c r="AY96" s="204">
        <v>0</v>
      </c>
      <c r="AZ96" s="204">
        <v>0</v>
      </c>
      <c r="BA96" s="204">
        <v>0</v>
      </c>
      <c r="BB96" s="204">
        <v>0</v>
      </c>
      <c r="BC96" s="205">
        <v>0</v>
      </c>
    </row>
    <row r="97" spans="2:55" x14ac:dyDescent="0.2">
      <c r="B97" s="235">
        <v>1</v>
      </c>
      <c r="C97" s="235">
        <v>0.84027577513161178</v>
      </c>
      <c r="D97" s="235">
        <v>1</v>
      </c>
      <c r="E97" s="232">
        <v>0</v>
      </c>
      <c r="F97" s="232">
        <v>0</v>
      </c>
      <c r="G97" s="236" t="s">
        <v>2836</v>
      </c>
      <c r="H97" s="204">
        <v>0</v>
      </c>
      <c r="I97" s="204">
        <v>0</v>
      </c>
      <c r="J97" s="204">
        <v>0</v>
      </c>
      <c r="K97" s="204">
        <v>0</v>
      </c>
      <c r="L97" s="204">
        <v>0</v>
      </c>
      <c r="M97" s="204">
        <v>0</v>
      </c>
      <c r="N97" s="204">
        <v>0</v>
      </c>
      <c r="O97" s="204">
        <v>0</v>
      </c>
      <c r="P97" s="204">
        <v>0</v>
      </c>
      <c r="Q97" s="204">
        <v>0</v>
      </c>
      <c r="R97" s="204">
        <v>0</v>
      </c>
      <c r="S97" s="204">
        <v>0</v>
      </c>
      <c r="T97" s="204">
        <v>0</v>
      </c>
      <c r="U97" s="204">
        <v>0</v>
      </c>
      <c r="V97" s="204">
        <v>0</v>
      </c>
      <c r="W97" s="204">
        <v>0</v>
      </c>
      <c r="X97" s="204">
        <v>0</v>
      </c>
      <c r="Y97" s="204">
        <v>0</v>
      </c>
      <c r="Z97" s="204">
        <v>0</v>
      </c>
      <c r="AA97" s="204">
        <v>0</v>
      </c>
      <c r="AB97" s="204">
        <v>0</v>
      </c>
      <c r="AC97" s="204">
        <v>0</v>
      </c>
      <c r="AD97" s="204">
        <v>0</v>
      </c>
      <c r="AE97" s="205">
        <v>0</v>
      </c>
      <c r="AF97" s="203">
        <v>0</v>
      </c>
      <c r="AG97" s="204">
        <v>0</v>
      </c>
      <c r="AH97" s="204">
        <v>0</v>
      </c>
      <c r="AI97" s="204">
        <v>0</v>
      </c>
      <c r="AJ97" s="204">
        <v>0</v>
      </c>
      <c r="AK97" s="204">
        <v>0</v>
      </c>
      <c r="AL97" s="204">
        <v>0</v>
      </c>
      <c r="AM97" s="204">
        <v>0</v>
      </c>
      <c r="AN97" s="204">
        <v>0</v>
      </c>
      <c r="AO97" s="204">
        <v>0</v>
      </c>
      <c r="AP97" s="204">
        <v>0</v>
      </c>
      <c r="AQ97" s="204">
        <v>0</v>
      </c>
      <c r="AR97" s="204">
        <v>0</v>
      </c>
      <c r="AS97" s="204">
        <v>0</v>
      </c>
      <c r="AT97" s="204">
        <v>0</v>
      </c>
      <c r="AU97" s="204">
        <v>0</v>
      </c>
      <c r="AV97" s="204">
        <v>0</v>
      </c>
      <c r="AW97" s="204">
        <v>0</v>
      </c>
      <c r="AX97" s="204">
        <v>0</v>
      </c>
      <c r="AY97" s="204">
        <v>0</v>
      </c>
      <c r="AZ97" s="204">
        <v>0</v>
      </c>
      <c r="BA97" s="204">
        <v>0</v>
      </c>
      <c r="BB97" s="204">
        <v>0</v>
      </c>
      <c r="BC97" s="205">
        <v>0</v>
      </c>
    </row>
    <row r="98" spans="2:55" x14ac:dyDescent="0.2">
      <c r="B98" s="235">
        <v>1</v>
      </c>
      <c r="C98" s="235">
        <v>0.84027577513161178</v>
      </c>
      <c r="D98" s="235">
        <v>1</v>
      </c>
      <c r="E98" s="232">
        <v>0</v>
      </c>
      <c r="F98" s="232">
        <v>0</v>
      </c>
      <c r="G98" s="236" t="s">
        <v>2837</v>
      </c>
      <c r="H98" s="204">
        <v>0</v>
      </c>
      <c r="I98" s="204">
        <v>0</v>
      </c>
      <c r="J98" s="204">
        <v>0</v>
      </c>
      <c r="K98" s="204">
        <v>0</v>
      </c>
      <c r="L98" s="204">
        <v>0</v>
      </c>
      <c r="M98" s="204">
        <v>0</v>
      </c>
      <c r="N98" s="204">
        <v>0</v>
      </c>
      <c r="O98" s="204">
        <v>0</v>
      </c>
      <c r="P98" s="204">
        <v>0</v>
      </c>
      <c r="Q98" s="204">
        <v>0</v>
      </c>
      <c r="R98" s="204">
        <v>0</v>
      </c>
      <c r="S98" s="204">
        <v>0</v>
      </c>
      <c r="T98" s="204">
        <v>0</v>
      </c>
      <c r="U98" s="204">
        <v>0</v>
      </c>
      <c r="V98" s="204">
        <v>0</v>
      </c>
      <c r="W98" s="204">
        <v>0</v>
      </c>
      <c r="X98" s="204">
        <v>0</v>
      </c>
      <c r="Y98" s="204">
        <v>0</v>
      </c>
      <c r="Z98" s="204">
        <v>0</v>
      </c>
      <c r="AA98" s="204">
        <v>0</v>
      </c>
      <c r="AB98" s="204">
        <v>0</v>
      </c>
      <c r="AC98" s="204">
        <v>0</v>
      </c>
      <c r="AD98" s="204">
        <v>0</v>
      </c>
      <c r="AE98" s="205">
        <v>0</v>
      </c>
      <c r="AF98" s="203">
        <v>0</v>
      </c>
      <c r="AG98" s="204">
        <v>0</v>
      </c>
      <c r="AH98" s="204">
        <v>0</v>
      </c>
      <c r="AI98" s="204">
        <v>0</v>
      </c>
      <c r="AJ98" s="204">
        <v>0</v>
      </c>
      <c r="AK98" s="204">
        <v>0</v>
      </c>
      <c r="AL98" s="204">
        <v>0</v>
      </c>
      <c r="AM98" s="204">
        <v>0</v>
      </c>
      <c r="AN98" s="204">
        <v>0</v>
      </c>
      <c r="AO98" s="204">
        <v>0</v>
      </c>
      <c r="AP98" s="204">
        <v>0</v>
      </c>
      <c r="AQ98" s="204">
        <v>0</v>
      </c>
      <c r="AR98" s="204">
        <v>0</v>
      </c>
      <c r="AS98" s="204">
        <v>0</v>
      </c>
      <c r="AT98" s="204">
        <v>0</v>
      </c>
      <c r="AU98" s="204">
        <v>0</v>
      </c>
      <c r="AV98" s="204">
        <v>0</v>
      </c>
      <c r="AW98" s="204">
        <v>0</v>
      </c>
      <c r="AX98" s="204">
        <v>0</v>
      </c>
      <c r="AY98" s="204">
        <v>0</v>
      </c>
      <c r="AZ98" s="204">
        <v>0</v>
      </c>
      <c r="BA98" s="204">
        <v>0</v>
      </c>
      <c r="BB98" s="204">
        <v>0</v>
      </c>
      <c r="BC98" s="205">
        <v>0</v>
      </c>
    </row>
    <row r="99" spans="2:55" x14ac:dyDescent="0.2">
      <c r="B99" s="235">
        <v>1</v>
      </c>
      <c r="C99" s="235">
        <v>0.84027577513161178</v>
      </c>
      <c r="D99" s="235">
        <v>1</v>
      </c>
      <c r="E99" s="232">
        <v>0</v>
      </c>
      <c r="F99" s="232">
        <v>0</v>
      </c>
      <c r="G99" s="236" t="s">
        <v>2838</v>
      </c>
      <c r="H99" s="204">
        <v>0</v>
      </c>
      <c r="I99" s="204">
        <v>0</v>
      </c>
      <c r="J99" s="204">
        <v>0</v>
      </c>
      <c r="K99" s="204">
        <v>0</v>
      </c>
      <c r="L99" s="204">
        <v>0</v>
      </c>
      <c r="M99" s="204">
        <v>0</v>
      </c>
      <c r="N99" s="204">
        <v>0</v>
      </c>
      <c r="O99" s="204">
        <v>0</v>
      </c>
      <c r="P99" s="204">
        <v>0</v>
      </c>
      <c r="Q99" s="204">
        <v>0</v>
      </c>
      <c r="R99" s="204">
        <v>0</v>
      </c>
      <c r="S99" s="204">
        <v>0</v>
      </c>
      <c r="T99" s="204">
        <v>0</v>
      </c>
      <c r="U99" s="204">
        <v>0</v>
      </c>
      <c r="V99" s="204">
        <v>0</v>
      </c>
      <c r="W99" s="204">
        <v>0</v>
      </c>
      <c r="X99" s="204">
        <v>0</v>
      </c>
      <c r="Y99" s="204">
        <v>0</v>
      </c>
      <c r="Z99" s="204">
        <v>0</v>
      </c>
      <c r="AA99" s="204">
        <v>0</v>
      </c>
      <c r="AB99" s="204">
        <v>0</v>
      </c>
      <c r="AC99" s="204">
        <v>0</v>
      </c>
      <c r="AD99" s="204">
        <v>0</v>
      </c>
      <c r="AE99" s="205">
        <v>0</v>
      </c>
      <c r="AF99" s="203">
        <v>0</v>
      </c>
      <c r="AG99" s="204">
        <v>0</v>
      </c>
      <c r="AH99" s="204">
        <v>0</v>
      </c>
      <c r="AI99" s="204">
        <v>0</v>
      </c>
      <c r="AJ99" s="204">
        <v>0</v>
      </c>
      <c r="AK99" s="204">
        <v>0</v>
      </c>
      <c r="AL99" s="204">
        <v>0</v>
      </c>
      <c r="AM99" s="204">
        <v>0</v>
      </c>
      <c r="AN99" s="204">
        <v>0</v>
      </c>
      <c r="AO99" s="204">
        <v>0</v>
      </c>
      <c r="AP99" s="204">
        <v>0</v>
      </c>
      <c r="AQ99" s="204">
        <v>0</v>
      </c>
      <c r="AR99" s="204">
        <v>0</v>
      </c>
      <c r="AS99" s="204">
        <v>0</v>
      </c>
      <c r="AT99" s="204">
        <v>0</v>
      </c>
      <c r="AU99" s="204">
        <v>0</v>
      </c>
      <c r="AV99" s="204">
        <v>0</v>
      </c>
      <c r="AW99" s="204">
        <v>0</v>
      </c>
      <c r="AX99" s="204">
        <v>0</v>
      </c>
      <c r="AY99" s="204">
        <v>0</v>
      </c>
      <c r="AZ99" s="204">
        <v>0</v>
      </c>
      <c r="BA99" s="204">
        <v>0</v>
      </c>
      <c r="BB99" s="204">
        <v>0</v>
      </c>
      <c r="BC99" s="205">
        <v>0</v>
      </c>
    </row>
    <row r="100" spans="2:55" x14ac:dyDescent="0.2">
      <c r="B100" s="235">
        <v>1</v>
      </c>
      <c r="C100" s="235">
        <v>0.84027577513161178</v>
      </c>
      <c r="D100" s="235">
        <v>1</v>
      </c>
      <c r="E100" s="232">
        <v>0</v>
      </c>
      <c r="F100" s="232">
        <v>0</v>
      </c>
      <c r="G100" s="236" t="s">
        <v>2839</v>
      </c>
      <c r="H100" s="204">
        <v>0</v>
      </c>
      <c r="I100" s="204">
        <v>0</v>
      </c>
      <c r="J100" s="204">
        <v>0</v>
      </c>
      <c r="K100" s="204">
        <v>0</v>
      </c>
      <c r="L100" s="204">
        <v>0</v>
      </c>
      <c r="M100" s="204">
        <v>0</v>
      </c>
      <c r="N100" s="204">
        <v>0</v>
      </c>
      <c r="O100" s="204">
        <v>0</v>
      </c>
      <c r="P100" s="204">
        <v>0</v>
      </c>
      <c r="Q100" s="204">
        <v>0</v>
      </c>
      <c r="R100" s="204">
        <v>0</v>
      </c>
      <c r="S100" s="204">
        <v>0</v>
      </c>
      <c r="T100" s="204">
        <v>0</v>
      </c>
      <c r="U100" s="204">
        <v>0</v>
      </c>
      <c r="V100" s="204">
        <v>0</v>
      </c>
      <c r="W100" s="204">
        <v>0</v>
      </c>
      <c r="X100" s="204">
        <v>0</v>
      </c>
      <c r="Y100" s="204">
        <v>0</v>
      </c>
      <c r="Z100" s="204">
        <v>0</v>
      </c>
      <c r="AA100" s="204">
        <v>0</v>
      </c>
      <c r="AB100" s="204">
        <v>0</v>
      </c>
      <c r="AC100" s="204">
        <v>0</v>
      </c>
      <c r="AD100" s="204">
        <v>0</v>
      </c>
      <c r="AE100" s="205">
        <v>0</v>
      </c>
      <c r="AF100" s="203">
        <v>0</v>
      </c>
      <c r="AG100" s="204">
        <v>0</v>
      </c>
      <c r="AH100" s="204">
        <v>0</v>
      </c>
      <c r="AI100" s="204">
        <v>0</v>
      </c>
      <c r="AJ100" s="204">
        <v>0</v>
      </c>
      <c r="AK100" s="204">
        <v>0</v>
      </c>
      <c r="AL100" s="204">
        <v>0</v>
      </c>
      <c r="AM100" s="204">
        <v>0</v>
      </c>
      <c r="AN100" s="204">
        <v>0</v>
      </c>
      <c r="AO100" s="204">
        <v>0</v>
      </c>
      <c r="AP100" s="204">
        <v>0</v>
      </c>
      <c r="AQ100" s="204">
        <v>0</v>
      </c>
      <c r="AR100" s="204">
        <v>0</v>
      </c>
      <c r="AS100" s="204">
        <v>0</v>
      </c>
      <c r="AT100" s="204">
        <v>0</v>
      </c>
      <c r="AU100" s="204">
        <v>0</v>
      </c>
      <c r="AV100" s="204">
        <v>0</v>
      </c>
      <c r="AW100" s="204">
        <v>0</v>
      </c>
      <c r="AX100" s="204">
        <v>0</v>
      </c>
      <c r="AY100" s="204">
        <v>0</v>
      </c>
      <c r="AZ100" s="204">
        <v>0</v>
      </c>
      <c r="BA100" s="204">
        <v>0</v>
      </c>
      <c r="BB100" s="204">
        <v>0</v>
      </c>
      <c r="BC100" s="205">
        <v>0</v>
      </c>
    </row>
    <row r="101" spans="2:55" x14ac:dyDescent="0.2">
      <c r="B101" s="235">
        <v>1</v>
      </c>
      <c r="C101" s="235">
        <v>0.84027577513161178</v>
      </c>
      <c r="D101" s="235">
        <v>1</v>
      </c>
      <c r="E101" s="232">
        <v>0</v>
      </c>
      <c r="F101" s="232">
        <v>0</v>
      </c>
      <c r="G101" s="236" t="s">
        <v>2840</v>
      </c>
      <c r="H101" s="204">
        <v>0</v>
      </c>
      <c r="I101" s="204">
        <v>0</v>
      </c>
      <c r="J101" s="204">
        <v>0</v>
      </c>
      <c r="K101" s="204">
        <v>0</v>
      </c>
      <c r="L101" s="204">
        <v>0</v>
      </c>
      <c r="M101" s="204">
        <v>0</v>
      </c>
      <c r="N101" s="204">
        <v>0</v>
      </c>
      <c r="O101" s="204">
        <v>0</v>
      </c>
      <c r="P101" s="204">
        <v>0</v>
      </c>
      <c r="Q101" s="204">
        <v>0</v>
      </c>
      <c r="R101" s="204">
        <v>0</v>
      </c>
      <c r="S101" s="204">
        <v>0</v>
      </c>
      <c r="T101" s="204">
        <v>0</v>
      </c>
      <c r="U101" s="204">
        <v>0</v>
      </c>
      <c r="V101" s="204">
        <v>0</v>
      </c>
      <c r="W101" s="204">
        <v>0</v>
      </c>
      <c r="X101" s="204">
        <v>0</v>
      </c>
      <c r="Y101" s="204">
        <v>0</v>
      </c>
      <c r="Z101" s="204">
        <v>0</v>
      </c>
      <c r="AA101" s="204">
        <v>0</v>
      </c>
      <c r="AB101" s="204">
        <v>0</v>
      </c>
      <c r="AC101" s="204">
        <v>0</v>
      </c>
      <c r="AD101" s="204">
        <v>0</v>
      </c>
      <c r="AE101" s="205">
        <v>0</v>
      </c>
      <c r="AF101" s="203">
        <v>0</v>
      </c>
      <c r="AG101" s="204">
        <v>0</v>
      </c>
      <c r="AH101" s="204">
        <v>0</v>
      </c>
      <c r="AI101" s="204">
        <v>0</v>
      </c>
      <c r="AJ101" s="204">
        <v>0</v>
      </c>
      <c r="AK101" s="204">
        <v>0</v>
      </c>
      <c r="AL101" s="204">
        <v>0</v>
      </c>
      <c r="AM101" s="204">
        <v>0</v>
      </c>
      <c r="AN101" s="204">
        <v>0</v>
      </c>
      <c r="AO101" s="204">
        <v>0</v>
      </c>
      <c r="AP101" s="204">
        <v>0</v>
      </c>
      <c r="AQ101" s="204">
        <v>0</v>
      </c>
      <c r="AR101" s="204">
        <v>0</v>
      </c>
      <c r="AS101" s="204">
        <v>0</v>
      </c>
      <c r="AT101" s="204">
        <v>0</v>
      </c>
      <c r="AU101" s="204">
        <v>0</v>
      </c>
      <c r="AV101" s="204">
        <v>0</v>
      </c>
      <c r="AW101" s="204">
        <v>0</v>
      </c>
      <c r="AX101" s="204">
        <v>0</v>
      </c>
      <c r="AY101" s="204">
        <v>0</v>
      </c>
      <c r="AZ101" s="204">
        <v>0</v>
      </c>
      <c r="BA101" s="204">
        <v>0</v>
      </c>
      <c r="BB101" s="204">
        <v>0</v>
      </c>
      <c r="BC101" s="205">
        <v>0</v>
      </c>
    </row>
    <row r="102" spans="2:55" x14ac:dyDescent="0.2">
      <c r="B102" s="235">
        <v>1</v>
      </c>
      <c r="C102" s="235">
        <v>0.84027577513161178</v>
      </c>
      <c r="D102" s="235">
        <v>1</v>
      </c>
      <c r="E102" s="232">
        <v>0</v>
      </c>
      <c r="F102" s="232">
        <v>0</v>
      </c>
      <c r="G102" s="236" t="s">
        <v>2841</v>
      </c>
      <c r="H102" s="204">
        <v>0</v>
      </c>
      <c r="I102" s="204">
        <v>0</v>
      </c>
      <c r="J102" s="204">
        <v>0</v>
      </c>
      <c r="K102" s="204">
        <v>0</v>
      </c>
      <c r="L102" s="204">
        <v>0</v>
      </c>
      <c r="M102" s="204">
        <v>0</v>
      </c>
      <c r="N102" s="204">
        <v>0</v>
      </c>
      <c r="O102" s="204">
        <v>0</v>
      </c>
      <c r="P102" s="204">
        <v>0</v>
      </c>
      <c r="Q102" s="204">
        <v>0</v>
      </c>
      <c r="R102" s="204">
        <v>0</v>
      </c>
      <c r="S102" s="204">
        <v>0</v>
      </c>
      <c r="T102" s="204">
        <v>0</v>
      </c>
      <c r="U102" s="204">
        <v>0</v>
      </c>
      <c r="V102" s="204">
        <v>0</v>
      </c>
      <c r="W102" s="204">
        <v>0</v>
      </c>
      <c r="X102" s="204">
        <v>0</v>
      </c>
      <c r="Y102" s="204">
        <v>0</v>
      </c>
      <c r="Z102" s="204">
        <v>0</v>
      </c>
      <c r="AA102" s="204">
        <v>0</v>
      </c>
      <c r="AB102" s="204">
        <v>0</v>
      </c>
      <c r="AC102" s="204">
        <v>0</v>
      </c>
      <c r="AD102" s="204">
        <v>0</v>
      </c>
      <c r="AE102" s="205">
        <v>0</v>
      </c>
      <c r="AF102" s="203">
        <v>0</v>
      </c>
      <c r="AG102" s="204">
        <v>0</v>
      </c>
      <c r="AH102" s="204">
        <v>0</v>
      </c>
      <c r="AI102" s="204">
        <v>0</v>
      </c>
      <c r="AJ102" s="204">
        <v>0</v>
      </c>
      <c r="AK102" s="204">
        <v>0</v>
      </c>
      <c r="AL102" s="204">
        <v>0</v>
      </c>
      <c r="AM102" s="204">
        <v>0</v>
      </c>
      <c r="AN102" s="204">
        <v>0</v>
      </c>
      <c r="AO102" s="204">
        <v>0</v>
      </c>
      <c r="AP102" s="204">
        <v>0</v>
      </c>
      <c r="AQ102" s="204">
        <v>0</v>
      </c>
      <c r="AR102" s="204">
        <v>0</v>
      </c>
      <c r="AS102" s="204">
        <v>0</v>
      </c>
      <c r="AT102" s="204">
        <v>0</v>
      </c>
      <c r="AU102" s="204">
        <v>0</v>
      </c>
      <c r="AV102" s="204">
        <v>0</v>
      </c>
      <c r="AW102" s="204">
        <v>0</v>
      </c>
      <c r="AX102" s="204">
        <v>0</v>
      </c>
      <c r="AY102" s="204">
        <v>0</v>
      </c>
      <c r="AZ102" s="204">
        <v>0</v>
      </c>
      <c r="BA102" s="204">
        <v>0</v>
      </c>
      <c r="BB102" s="204">
        <v>0</v>
      </c>
      <c r="BC102" s="205">
        <v>0</v>
      </c>
    </row>
    <row r="103" spans="2:55" x14ac:dyDescent="0.2">
      <c r="B103" s="235">
        <v>1</v>
      </c>
      <c r="C103" s="235">
        <v>0.84027577513161178</v>
      </c>
      <c r="D103" s="235">
        <v>1</v>
      </c>
      <c r="E103" s="232">
        <v>0</v>
      </c>
      <c r="F103" s="232">
        <v>0</v>
      </c>
      <c r="G103" s="236" t="s">
        <v>2842</v>
      </c>
      <c r="H103" s="204">
        <v>0</v>
      </c>
      <c r="I103" s="204">
        <v>0</v>
      </c>
      <c r="J103" s="204">
        <v>0</v>
      </c>
      <c r="K103" s="204">
        <v>0</v>
      </c>
      <c r="L103" s="204">
        <v>0</v>
      </c>
      <c r="M103" s="204">
        <v>0</v>
      </c>
      <c r="N103" s="204">
        <v>0</v>
      </c>
      <c r="O103" s="204">
        <v>0</v>
      </c>
      <c r="P103" s="204">
        <v>0</v>
      </c>
      <c r="Q103" s="204">
        <v>0</v>
      </c>
      <c r="R103" s="204">
        <v>0</v>
      </c>
      <c r="S103" s="204">
        <v>0</v>
      </c>
      <c r="T103" s="204">
        <v>0</v>
      </c>
      <c r="U103" s="204">
        <v>0</v>
      </c>
      <c r="V103" s="204">
        <v>0</v>
      </c>
      <c r="W103" s="204">
        <v>0</v>
      </c>
      <c r="X103" s="204">
        <v>0</v>
      </c>
      <c r="Y103" s="204">
        <v>0</v>
      </c>
      <c r="Z103" s="204">
        <v>0</v>
      </c>
      <c r="AA103" s="204">
        <v>0</v>
      </c>
      <c r="AB103" s="204">
        <v>0</v>
      </c>
      <c r="AC103" s="204">
        <v>0</v>
      </c>
      <c r="AD103" s="204">
        <v>0</v>
      </c>
      <c r="AE103" s="205">
        <v>0</v>
      </c>
      <c r="AF103" s="203">
        <v>0</v>
      </c>
      <c r="AG103" s="204">
        <v>0</v>
      </c>
      <c r="AH103" s="204">
        <v>0</v>
      </c>
      <c r="AI103" s="204">
        <v>0</v>
      </c>
      <c r="AJ103" s="204">
        <v>0</v>
      </c>
      <c r="AK103" s="204">
        <v>0</v>
      </c>
      <c r="AL103" s="204">
        <v>0</v>
      </c>
      <c r="AM103" s="204">
        <v>0</v>
      </c>
      <c r="AN103" s="204">
        <v>0</v>
      </c>
      <c r="AO103" s="204">
        <v>0</v>
      </c>
      <c r="AP103" s="204">
        <v>0</v>
      </c>
      <c r="AQ103" s="204">
        <v>0</v>
      </c>
      <c r="AR103" s="204">
        <v>0</v>
      </c>
      <c r="AS103" s="204">
        <v>0</v>
      </c>
      <c r="AT103" s="204">
        <v>0</v>
      </c>
      <c r="AU103" s="204">
        <v>0</v>
      </c>
      <c r="AV103" s="204">
        <v>0</v>
      </c>
      <c r="AW103" s="204">
        <v>0</v>
      </c>
      <c r="AX103" s="204">
        <v>0</v>
      </c>
      <c r="AY103" s="204">
        <v>0</v>
      </c>
      <c r="AZ103" s="204">
        <v>0</v>
      </c>
      <c r="BA103" s="204">
        <v>0</v>
      </c>
      <c r="BB103" s="204">
        <v>0</v>
      </c>
      <c r="BC103" s="205">
        <v>0</v>
      </c>
    </row>
    <row r="104" spans="2:55" x14ac:dyDescent="0.2">
      <c r="B104" s="235">
        <v>0.66666666666666663</v>
      </c>
      <c r="C104" s="235">
        <v>0.56018385008774108</v>
      </c>
      <c r="D104" s="235">
        <v>0.66666666666666663</v>
      </c>
      <c r="E104" s="232">
        <v>0</v>
      </c>
      <c r="F104" s="232">
        <v>0</v>
      </c>
      <c r="G104" s="236" t="s">
        <v>2843</v>
      </c>
      <c r="H104" s="204">
        <v>0</v>
      </c>
      <c r="I104" s="204">
        <v>0</v>
      </c>
      <c r="J104" s="204">
        <v>0</v>
      </c>
      <c r="K104" s="204">
        <v>0</v>
      </c>
      <c r="L104" s="204">
        <v>0</v>
      </c>
      <c r="M104" s="204">
        <v>0</v>
      </c>
      <c r="N104" s="204">
        <v>0</v>
      </c>
      <c r="O104" s="204">
        <v>0</v>
      </c>
      <c r="P104" s="204">
        <v>0</v>
      </c>
      <c r="Q104" s="204">
        <v>0</v>
      </c>
      <c r="R104" s="204">
        <v>0</v>
      </c>
      <c r="S104" s="204">
        <v>0</v>
      </c>
      <c r="T104" s="204">
        <v>0</v>
      </c>
      <c r="U104" s="204">
        <v>0</v>
      </c>
      <c r="V104" s="204">
        <v>0</v>
      </c>
      <c r="W104" s="204">
        <v>0</v>
      </c>
      <c r="X104" s="204">
        <v>0</v>
      </c>
      <c r="Y104" s="204">
        <v>0</v>
      </c>
      <c r="Z104" s="204">
        <v>0</v>
      </c>
      <c r="AA104" s="204">
        <v>0</v>
      </c>
      <c r="AB104" s="204">
        <v>0</v>
      </c>
      <c r="AC104" s="204">
        <v>0</v>
      </c>
      <c r="AD104" s="204">
        <v>0</v>
      </c>
      <c r="AE104" s="205">
        <v>0</v>
      </c>
      <c r="AF104" s="203">
        <v>0</v>
      </c>
      <c r="AG104" s="204">
        <v>0</v>
      </c>
      <c r="AH104" s="204">
        <v>0</v>
      </c>
      <c r="AI104" s="204">
        <v>0</v>
      </c>
      <c r="AJ104" s="204">
        <v>0</v>
      </c>
      <c r="AK104" s="204">
        <v>0</v>
      </c>
      <c r="AL104" s="204">
        <v>0</v>
      </c>
      <c r="AM104" s="204">
        <v>0</v>
      </c>
      <c r="AN104" s="204">
        <v>0</v>
      </c>
      <c r="AO104" s="204">
        <v>0</v>
      </c>
      <c r="AP104" s="204">
        <v>0</v>
      </c>
      <c r="AQ104" s="204">
        <v>0</v>
      </c>
      <c r="AR104" s="204">
        <v>0</v>
      </c>
      <c r="AS104" s="204">
        <v>0</v>
      </c>
      <c r="AT104" s="204">
        <v>0</v>
      </c>
      <c r="AU104" s="204">
        <v>0</v>
      </c>
      <c r="AV104" s="204">
        <v>0</v>
      </c>
      <c r="AW104" s="204">
        <v>0</v>
      </c>
      <c r="AX104" s="204">
        <v>0</v>
      </c>
      <c r="AY104" s="204">
        <v>0</v>
      </c>
      <c r="AZ104" s="204">
        <v>0</v>
      </c>
      <c r="BA104" s="204">
        <v>0</v>
      </c>
      <c r="BB104" s="204">
        <v>0</v>
      </c>
      <c r="BC104" s="205">
        <v>0</v>
      </c>
    </row>
    <row r="105" spans="2:55" x14ac:dyDescent="0.2">
      <c r="B105" s="235">
        <v>0.66666666666666663</v>
      </c>
      <c r="C105" s="235">
        <v>0.56018385008774108</v>
      </c>
      <c r="D105" s="235">
        <v>0.66666666666666663</v>
      </c>
      <c r="E105" s="232">
        <v>0</v>
      </c>
      <c r="F105" s="232">
        <v>0</v>
      </c>
      <c r="G105" s="236" t="s">
        <v>2844</v>
      </c>
      <c r="H105" s="204">
        <v>0</v>
      </c>
      <c r="I105" s="204">
        <v>0</v>
      </c>
      <c r="J105" s="204">
        <v>0</v>
      </c>
      <c r="K105" s="204">
        <v>0</v>
      </c>
      <c r="L105" s="204">
        <v>0</v>
      </c>
      <c r="M105" s="204">
        <v>0</v>
      </c>
      <c r="N105" s="204">
        <v>0</v>
      </c>
      <c r="O105" s="204">
        <v>0</v>
      </c>
      <c r="P105" s="204">
        <v>0</v>
      </c>
      <c r="Q105" s="204">
        <v>0</v>
      </c>
      <c r="R105" s="204">
        <v>0</v>
      </c>
      <c r="S105" s="204">
        <v>0</v>
      </c>
      <c r="T105" s="204">
        <v>0</v>
      </c>
      <c r="U105" s="204">
        <v>0</v>
      </c>
      <c r="V105" s="204">
        <v>0</v>
      </c>
      <c r="W105" s="204">
        <v>0</v>
      </c>
      <c r="X105" s="204">
        <v>0</v>
      </c>
      <c r="Y105" s="204">
        <v>0</v>
      </c>
      <c r="Z105" s="204">
        <v>0</v>
      </c>
      <c r="AA105" s="204">
        <v>0</v>
      </c>
      <c r="AB105" s="204">
        <v>0</v>
      </c>
      <c r="AC105" s="204">
        <v>0</v>
      </c>
      <c r="AD105" s="204">
        <v>0</v>
      </c>
      <c r="AE105" s="205">
        <v>0</v>
      </c>
      <c r="AF105" s="203">
        <v>0</v>
      </c>
      <c r="AG105" s="204">
        <v>0</v>
      </c>
      <c r="AH105" s="204">
        <v>0</v>
      </c>
      <c r="AI105" s="204">
        <v>0</v>
      </c>
      <c r="AJ105" s="204">
        <v>0</v>
      </c>
      <c r="AK105" s="204">
        <v>0</v>
      </c>
      <c r="AL105" s="204">
        <v>0</v>
      </c>
      <c r="AM105" s="204">
        <v>0</v>
      </c>
      <c r="AN105" s="204">
        <v>0</v>
      </c>
      <c r="AO105" s="204">
        <v>0</v>
      </c>
      <c r="AP105" s="204">
        <v>0</v>
      </c>
      <c r="AQ105" s="204">
        <v>0</v>
      </c>
      <c r="AR105" s="204">
        <v>0</v>
      </c>
      <c r="AS105" s="204">
        <v>0</v>
      </c>
      <c r="AT105" s="204">
        <v>0</v>
      </c>
      <c r="AU105" s="204">
        <v>0</v>
      </c>
      <c r="AV105" s="204">
        <v>0</v>
      </c>
      <c r="AW105" s="204">
        <v>0</v>
      </c>
      <c r="AX105" s="204">
        <v>0</v>
      </c>
      <c r="AY105" s="204">
        <v>0</v>
      </c>
      <c r="AZ105" s="204">
        <v>0</v>
      </c>
      <c r="BA105" s="204">
        <v>0</v>
      </c>
      <c r="BB105" s="204">
        <v>0</v>
      </c>
      <c r="BC105" s="205">
        <v>0</v>
      </c>
    </row>
    <row r="106" spans="2:55" x14ac:dyDescent="0.2">
      <c r="B106" s="235">
        <v>0.66666666666666663</v>
      </c>
      <c r="C106" s="235">
        <v>0.56018385008774108</v>
      </c>
      <c r="D106" s="235">
        <v>0.66666666666666663</v>
      </c>
      <c r="E106" s="232">
        <v>0</v>
      </c>
      <c r="F106" s="232">
        <v>0</v>
      </c>
      <c r="G106" s="236" t="s">
        <v>2845</v>
      </c>
      <c r="H106" s="204">
        <v>0</v>
      </c>
      <c r="I106" s="204">
        <v>0</v>
      </c>
      <c r="J106" s="204">
        <v>0</v>
      </c>
      <c r="K106" s="204">
        <v>0</v>
      </c>
      <c r="L106" s="204">
        <v>0</v>
      </c>
      <c r="M106" s="204">
        <v>0</v>
      </c>
      <c r="N106" s="204">
        <v>0</v>
      </c>
      <c r="O106" s="204">
        <v>0</v>
      </c>
      <c r="P106" s="204">
        <v>0</v>
      </c>
      <c r="Q106" s="204">
        <v>0</v>
      </c>
      <c r="R106" s="204">
        <v>0</v>
      </c>
      <c r="S106" s="204">
        <v>0</v>
      </c>
      <c r="T106" s="204">
        <v>0</v>
      </c>
      <c r="U106" s="204">
        <v>0</v>
      </c>
      <c r="V106" s="204">
        <v>0</v>
      </c>
      <c r="W106" s="204">
        <v>0</v>
      </c>
      <c r="X106" s="204">
        <v>0</v>
      </c>
      <c r="Y106" s="204">
        <v>0</v>
      </c>
      <c r="Z106" s="204">
        <v>0</v>
      </c>
      <c r="AA106" s="204">
        <v>0</v>
      </c>
      <c r="AB106" s="204">
        <v>0</v>
      </c>
      <c r="AC106" s="204">
        <v>0</v>
      </c>
      <c r="AD106" s="204">
        <v>0</v>
      </c>
      <c r="AE106" s="205">
        <v>0</v>
      </c>
      <c r="AF106" s="203">
        <v>0</v>
      </c>
      <c r="AG106" s="204">
        <v>0</v>
      </c>
      <c r="AH106" s="204">
        <v>0</v>
      </c>
      <c r="AI106" s="204">
        <v>0</v>
      </c>
      <c r="AJ106" s="204">
        <v>0</v>
      </c>
      <c r="AK106" s="204">
        <v>0</v>
      </c>
      <c r="AL106" s="204">
        <v>0</v>
      </c>
      <c r="AM106" s="204">
        <v>0</v>
      </c>
      <c r="AN106" s="204">
        <v>0</v>
      </c>
      <c r="AO106" s="204">
        <v>0</v>
      </c>
      <c r="AP106" s="204">
        <v>0</v>
      </c>
      <c r="AQ106" s="204">
        <v>0</v>
      </c>
      <c r="AR106" s="204">
        <v>0</v>
      </c>
      <c r="AS106" s="204">
        <v>0</v>
      </c>
      <c r="AT106" s="204">
        <v>0</v>
      </c>
      <c r="AU106" s="204">
        <v>0</v>
      </c>
      <c r="AV106" s="204">
        <v>0</v>
      </c>
      <c r="AW106" s="204">
        <v>0</v>
      </c>
      <c r="AX106" s="204">
        <v>0</v>
      </c>
      <c r="AY106" s="204">
        <v>0</v>
      </c>
      <c r="AZ106" s="204">
        <v>0</v>
      </c>
      <c r="BA106" s="204">
        <v>0</v>
      </c>
      <c r="BB106" s="204">
        <v>0</v>
      </c>
      <c r="BC106" s="205">
        <v>0</v>
      </c>
    </row>
    <row r="107" spans="2:55" x14ac:dyDescent="0.2">
      <c r="B107" s="235">
        <v>0.66666666666666663</v>
      </c>
      <c r="C107" s="235">
        <v>0.56018385008774108</v>
      </c>
      <c r="D107" s="235">
        <v>0.66666666666666663</v>
      </c>
      <c r="E107" s="232">
        <v>0</v>
      </c>
      <c r="F107" s="232">
        <v>0</v>
      </c>
      <c r="G107" s="236" t="s">
        <v>2846</v>
      </c>
      <c r="H107" s="204">
        <v>0</v>
      </c>
      <c r="I107" s="204">
        <v>0</v>
      </c>
      <c r="J107" s="204">
        <v>0</v>
      </c>
      <c r="K107" s="204">
        <v>0</v>
      </c>
      <c r="L107" s="204">
        <v>0</v>
      </c>
      <c r="M107" s="204">
        <v>0</v>
      </c>
      <c r="N107" s="204">
        <v>0</v>
      </c>
      <c r="O107" s="204">
        <v>0</v>
      </c>
      <c r="P107" s="204">
        <v>0</v>
      </c>
      <c r="Q107" s="204">
        <v>0</v>
      </c>
      <c r="R107" s="204">
        <v>0</v>
      </c>
      <c r="S107" s="204">
        <v>0</v>
      </c>
      <c r="T107" s="204">
        <v>0</v>
      </c>
      <c r="U107" s="204">
        <v>0</v>
      </c>
      <c r="V107" s="204">
        <v>0</v>
      </c>
      <c r="W107" s="204">
        <v>0</v>
      </c>
      <c r="X107" s="204">
        <v>0</v>
      </c>
      <c r="Y107" s="204">
        <v>0</v>
      </c>
      <c r="Z107" s="204">
        <v>0</v>
      </c>
      <c r="AA107" s="204">
        <v>0</v>
      </c>
      <c r="AB107" s="204">
        <v>0</v>
      </c>
      <c r="AC107" s="204">
        <v>0</v>
      </c>
      <c r="AD107" s="204">
        <v>0</v>
      </c>
      <c r="AE107" s="205">
        <v>0</v>
      </c>
      <c r="AF107" s="203">
        <v>0</v>
      </c>
      <c r="AG107" s="204">
        <v>0</v>
      </c>
      <c r="AH107" s="204">
        <v>0</v>
      </c>
      <c r="AI107" s="204">
        <v>0</v>
      </c>
      <c r="AJ107" s="204">
        <v>0</v>
      </c>
      <c r="AK107" s="204">
        <v>0</v>
      </c>
      <c r="AL107" s="204">
        <v>0</v>
      </c>
      <c r="AM107" s="204">
        <v>0</v>
      </c>
      <c r="AN107" s="204">
        <v>0</v>
      </c>
      <c r="AO107" s="204">
        <v>0</v>
      </c>
      <c r="AP107" s="204">
        <v>0</v>
      </c>
      <c r="AQ107" s="204">
        <v>0</v>
      </c>
      <c r="AR107" s="204">
        <v>0</v>
      </c>
      <c r="AS107" s="204">
        <v>0</v>
      </c>
      <c r="AT107" s="204">
        <v>0</v>
      </c>
      <c r="AU107" s="204">
        <v>0</v>
      </c>
      <c r="AV107" s="204">
        <v>0</v>
      </c>
      <c r="AW107" s="204">
        <v>0</v>
      </c>
      <c r="AX107" s="204">
        <v>0</v>
      </c>
      <c r="AY107" s="204">
        <v>0</v>
      </c>
      <c r="AZ107" s="204">
        <v>0</v>
      </c>
      <c r="BA107" s="204">
        <v>0</v>
      </c>
      <c r="BB107" s="204">
        <v>0</v>
      </c>
      <c r="BC107" s="205">
        <v>0</v>
      </c>
    </row>
    <row r="108" spans="2:55" x14ac:dyDescent="0.2">
      <c r="B108" s="235">
        <v>0.66666666666666663</v>
      </c>
      <c r="C108" s="235">
        <v>0.56018385008774108</v>
      </c>
      <c r="D108" s="235">
        <v>0.66666666666666663</v>
      </c>
      <c r="E108" s="232">
        <v>0</v>
      </c>
      <c r="F108" s="232">
        <v>0</v>
      </c>
      <c r="G108" s="236" t="s">
        <v>2847</v>
      </c>
      <c r="H108" s="204">
        <v>0</v>
      </c>
      <c r="I108" s="204">
        <v>0</v>
      </c>
      <c r="J108" s="204">
        <v>0</v>
      </c>
      <c r="K108" s="204">
        <v>0</v>
      </c>
      <c r="L108" s="204">
        <v>0</v>
      </c>
      <c r="M108" s="204">
        <v>0</v>
      </c>
      <c r="N108" s="204">
        <v>0</v>
      </c>
      <c r="O108" s="204">
        <v>0</v>
      </c>
      <c r="P108" s="204">
        <v>0</v>
      </c>
      <c r="Q108" s="204">
        <v>0</v>
      </c>
      <c r="R108" s="204">
        <v>0</v>
      </c>
      <c r="S108" s="204">
        <v>0</v>
      </c>
      <c r="T108" s="204">
        <v>0</v>
      </c>
      <c r="U108" s="204">
        <v>0</v>
      </c>
      <c r="V108" s="204">
        <v>0</v>
      </c>
      <c r="W108" s="204">
        <v>0</v>
      </c>
      <c r="X108" s="204">
        <v>0</v>
      </c>
      <c r="Y108" s="204">
        <v>0</v>
      </c>
      <c r="Z108" s="204">
        <v>0</v>
      </c>
      <c r="AA108" s="204">
        <v>0</v>
      </c>
      <c r="AB108" s="204">
        <v>0</v>
      </c>
      <c r="AC108" s="204">
        <v>0</v>
      </c>
      <c r="AD108" s="204">
        <v>0</v>
      </c>
      <c r="AE108" s="205">
        <v>0</v>
      </c>
      <c r="AF108" s="203">
        <v>0</v>
      </c>
      <c r="AG108" s="204">
        <v>0</v>
      </c>
      <c r="AH108" s="204">
        <v>0</v>
      </c>
      <c r="AI108" s="204">
        <v>0</v>
      </c>
      <c r="AJ108" s="204">
        <v>0</v>
      </c>
      <c r="AK108" s="204">
        <v>0</v>
      </c>
      <c r="AL108" s="204">
        <v>0</v>
      </c>
      <c r="AM108" s="204">
        <v>0</v>
      </c>
      <c r="AN108" s="204">
        <v>0</v>
      </c>
      <c r="AO108" s="204">
        <v>0</v>
      </c>
      <c r="AP108" s="204">
        <v>0</v>
      </c>
      <c r="AQ108" s="204">
        <v>0</v>
      </c>
      <c r="AR108" s="204">
        <v>0</v>
      </c>
      <c r="AS108" s="204">
        <v>0</v>
      </c>
      <c r="AT108" s="204">
        <v>0</v>
      </c>
      <c r="AU108" s="204">
        <v>0</v>
      </c>
      <c r="AV108" s="204">
        <v>0</v>
      </c>
      <c r="AW108" s="204">
        <v>0</v>
      </c>
      <c r="AX108" s="204">
        <v>0</v>
      </c>
      <c r="AY108" s="204">
        <v>0</v>
      </c>
      <c r="AZ108" s="204">
        <v>0</v>
      </c>
      <c r="BA108" s="204">
        <v>0</v>
      </c>
      <c r="BB108" s="204">
        <v>0</v>
      </c>
      <c r="BC108" s="205">
        <v>0</v>
      </c>
    </row>
    <row r="109" spans="2:55" x14ac:dyDescent="0.2">
      <c r="B109" s="235">
        <v>0.66666666666666663</v>
      </c>
      <c r="C109" s="235">
        <v>0.56018385008774108</v>
      </c>
      <c r="D109" s="235">
        <v>0.66666666666666663</v>
      </c>
      <c r="E109" s="232">
        <v>0</v>
      </c>
      <c r="F109" s="232">
        <v>0</v>
      </c>
      <c r="G109" s="236" t="s">
        <v>2848</v>
      </c>
      <c r="H109" s="204">
        <v>0</v>
      </c>
      <c r="I109" s="204">
        <v>0</v>
      </c>
      <c r="J109" s="204">
        <v>0</v>
      </c>
      <c r="K109" s="204">
        <v>0</v>
      </c>
      <c r="L109" s="204">
        <v>0</v>
      </c>
      <c r="M109" s="204">
        <v>0</v>
      </c>
      <c r="N109" s="204">
        <v>0</v>
      </c>
      <c r="O109" s="204">
        <v>0</v>
      </c>
      <c r="P109" s="204">
        <v>0</v>
      </c>
      <c r="Q109" s="204">
        <v>0</v>
      </c>
      <c r="R109" s="204">
        <v>0</v>
      </c>
      <c r="S109" s="204">
        <v>0</v>
      </c>
      <c r="T109" s="204">
        <v>0</v>
      </c>
      <c r="U109" s="204">
        <v>0</v>
      </c>
      <c r="V109" s="204">
        <v>0</v>
      </c>
      <c r="W109" s="204">
        <v>0</v>
      </c>
      <c r="X109" s="204">
        <v>0</v>
      </c>
      <c r="Y109" s="204">
        <v>0</v>
      </c>
      <c r="Z109" s="204">
        <v>0</v>
      </c>
      <c r="AA109" s="204">
        <v>0</v>
      </c>
      <c r="AB109" s="204">
        <v>0</v>
      </c>
      <c r="AC109" s="204">
        <v>0</v>
      </c>
      <c r="AD109" s="204">
        <v>0</v>
      </c>
      <c r="AE109" s="205">
        <v>0</v>
      </c>
      <c r="AF109" s="203">
        <v>0</v>
      </c>
      <c r="AG109" s="204">
        <v>0</v>
      </c>
      <c r="AH109" s="204">
        <v>0</v>
      </c>
      <c r="AI109" s="204">
        <v>0</v>
      </c>
      <c r="AJ109" s="204">
        <v>0</v>
      </c>
      <c r="AK109" s="204">
        <v>0</v>
      </c>
      <c r="AL109" s="204">
        <v>0</v>
      </c>
      <c r="AM109" s="204">
        <v>0</v>
      </c>
      <c r="AN109" s="204">
        <v>0</v>
      </c>
      <c r="AO109" s="204">
        <v>0</v>
      </c>
      <c r="AP109" s="204">
        <v>0</v>
      </c>
      <c r="AQ109" s="204">
        <v>0</v>
      </c>
      <c r="AR109" s="204">
        <v>0</v>
      </c>
      <c r="AS109" s="204">
        <v>0</v>
      </c>
      <c r="AT109" s="204">
        <v>0</v>
      </c>
      <c r="AU109" s="204">
        <v>0</v>
      </c>
      <c r="AV109" s="204">
        <v>0</v>
      </c>
      <c r="AW109" s="204">
        <v>0</v>
      </c>
      <c r="AX109" s="204">
        <v>0</v>
      </c>
      <c r="AY109" s="204">
        <v>0</v>
      </c>
      <c r="AZ109" s="204">
        <v>0</v>
      </c>
      <c r="BA109" s="204">
        <v>0</v>
      </c>
      <c r="BB109" s="204">
        <v>0</v>
      </c>
      <c r="BC109" s="205">
        <v>0</v>
      </c>
    </row>
    <row r="110" spans="2:55" x14ac:dyDescent="0.2">
      <c r="B110" s="235">
        <v>0.66666666666666663</v>
      </c>
      <c r="C110" s="235">
        <v>0.56018385008774108</v>
      </c>
      <c r="D110" s="235">
        <v>0.66666666666666663</v>
      </c>
      <c r="E110" s="232">
        <v>0</v>
      </c>
      <c r="F110" s="232">
        <v>0</v>
      </c>
      <c r="G110" s="236" t="s">
        <v>2849</v>
      </c>
      <c r="H110" s="204">
        <v>0</v>
      </c>
      <c r="I110" s="204">
        <v>0</v>
      </c>
      <c r="J110" s="204">
        <v>0</v>
      </c>
      <c r="K110" s="204">
        <v>0</v>
      </c>
      <c r="L110" s="204">
        <v>0</v>
      </c>
      <c r="M110" s="204">
        <v>0</v>
      </c>
      <c r="N110" s="204">
        <v>0</v>
      </c>
      <c r="O110" s="204">
        <v>0</v>
      </c>
      <c r="P110" s="204">
        <v>0</v>
      </c>
      <c r="Q110" s="204">
        <v>0</v>
      </c>
      <c r="R110" s="204">
        <v>0</v>
      </c>
      <c r="S110" s="204">
        <v>0</v>
      </c>
      <c r="T110" s="204">
        <v>0</v>
      </c>
      <c r="U110" s="204">
        <v>0</v>
      </c>
      <c r="V110" s="204">
        <v>0</v>
      </c>
      <c r="W110" s="204">
        <v>0</v>
      </c>
      <c r="X110" s="204">
        <v>0</v>
      </c>
      <c r="Y110" s="204">
        <v>0</v>
      </c>
      <c r="Z110" s="204">
        <v>0</v>
      </c>
      <c r="AA110" s="204">
        <v>0</v>
      </c>
      <c r="AB110" s="204">
        <v>0</v>
      </c>
      <c r="AC110" s="204">
        <v>0</v>
      </c>
      <c r="AD110" s="204">
        <v>0</v>
      </c>
      <c r="AE110" s="205">
        <v>0</v>
      </c>
      <c r="AF110" s="203">
        <v>0</v>
      </c>
      <c r="AG110" s="204">
        <v>0</v>
      </c>
      <c r="AH110" s="204">
        <v>0</v>
      </c>
      <c r="AI110" s="204">
        <v>0</v>
      </c>
      <c r="AJ110" s="204">
        <v>0</v>
      </c>
      <c r="AK110" s="204">
        <v>0</v>
      </c>
      <c r="AL110" s="204">
        <v>0</v>
      </c>
      <c r="AM110" s="204">
        <v>0</v>
      </c>
      <c r="AN110" s="204">
        <v>0</v>
      </c>
      <c r="AO110" s="204">
        <v>0</v>
      </c>
      <c r="AP110" s="204">
        <v>0</v>
      </c>
      <c r="AQ110" s="204">
        <v>0</v>
      </c>
      <c r="AR110" s="204">
        <v>0</v>
      </c>
      <c r="AS110" s="204">
        <v>0</v>
      </c>
      <c r="AT110" s="204">
        <v>0</v>
      </c>
      <c r="AU110" s="204">
        <v>0</v>
      </c>
      <c r="AV110" s="204">
        <v>0</v>
      </c>
      <c r="AW110" s="204">
        <v>0</v>
      </c>
      <c r="AX110" s="204">
        <v>0</v>
      </c>
      <c r="AY110" s="204">
        <v>0</v>
      </c>
      <c r="AZ110" s="204">
        <v>0</v>
      </c>
      <c r="BA110" s="204">
        <v>0</v>
      </c>
      <c r="BB110" s="204">
        <v>0</v>
      </c>
      <c r="BC110" s="205">
        <v>0</v>
      </c>
    </row>
    <row r="111" spans="2:55" x14ac:dyDescent="0.2">
      <c r="B111" s="235">
        <v>0.66666666666666663</v>
      </c>
      <c r="C111" s="235">
        <v>0.56018385008774108</v>
      </c>
      <c r="D111" s="235">
        <v>0.66666666666666663</v>
      </c>
      <c r="E111" s="232">
        <v>0</v>
      </c>
      <c r="F111" s="232">
        <v>0</v>
      </c>
      <c r="G111" s="236" t="s">
        <v>2850</v>
      </c>
      <c r="H111" s="204">
        <v>0</v>
      </c>
      <c r="I111" s="204">
        <v>0</v>
      </c>
      <c r="J111" s="204">
        <v>0</v>
      </c>
      <c r="K111" s="204">
        <v>0</v>
      </c>
      <c r="L111" s="204">
        <v>0</v>
      </c>
      <c r="M111" s="204">
        <v>0</v>
      </c>
      <c r="N111" s="204">
        <v>0</v>
      </c>
      <c r="O111" s="204">
        <v>0</v>
      </c>
      <c r="P111" s="204">
        <v>0</v>
      </c>
      <c r="Q111" s="204">
        <v>0</v>
      </c>
      <c r="R111" s="204">
        <v>0</v>
      </c>
      <c r="S111" s="204">
        <v>0</v>
      </c>
      <c r="T111" s="204">
        <v>0</v>
      </c>
      <c r="U111" s="204">
        <v>0</v>
      </c>
      <c r="V111" s="204">
        <v>0</v>
      </c>
      <c r="W111" s="204">
        <v>0</v>
      </c>
      <c r="X111" s="204">
        <v>0</v>
      </c>
      <c r="Y111" s="204">
        <v>0</v>
      </c>
      <c r="Z111" s="204">
        <v>0</v>
      </c>
      <c r="AA111" s="204">
        <v>0</v>
      </c>
      <c r="AB111" s="204">
        <v>0</v>
      </c>
      <c r="AC111" s="204">
        <v>0</v>
      </c>
      <c r="AD111" s="204">
        <v>0</v>
      </c>
      <c r="AE111" s="205">
        <v>0</v>
      </c>
      <c r="AF111" s="203">
        <v>0</v>
      </c>
      <c r="AG111" s="204">
        <v>0</v>
      </c>
      <c r="AH111" s="204">
        <v>0</v>
      </c>
      <c r="AI111" s="204">
        <v>0</v>
      </c>
      <c r="AJ111" s="204">
        <v>0</v>
      </c>
      <c r="AK111" s="204">
        <v>0</v>
      </c>
      <c r="AL111" s="204">
        <v>0</v>
      </c>
      <c r="AM111" s="204">
        <v>0</v>
      </c>
      <c r="AN111" s="204">
        <v>0</v>
      </c>
      <c r="AO111" s="204">
        <v>0</v>
      </c>
      <c r="AP111" s="204">
        <v>0</v>
      </c>
      <c r="AQ111" s="204">
        <v>0</v>
      </c>
      <c r="AR111" s="204">
        <v>0</v>
      </c>
      <c r="AS111" s="204">
        <v>0</v>
      </c>
      <c r="AT111" s="204">
        <v>0</v>
      </c>
      <c r="AU111" s="204">
        <v>0</v>
      </c>
      <c r="AV111" s="204">
        <v>0</v>
      </c>
      <c r="AW111" s="204">
        <v>0</v>
      </c>
      <c r="AX111" s="204">
        <v>0</v>
      </c>
      <c r="AY111" s="204">
        <v>0</v>
      </c>
      <c r="AZ111" s="204">
        <v>0</v>
      </c>
      <c r="BA111" s="204">
        <v>0</v>
      </c>
      <c r="BB111" s="204">
        <v>0</v>
      </c>
      <c r="BC111" s="205">
        <v>0</v>
      </c>
    </row>
    <row r="112" spans="2:55" x14ac:dyDescent="0.2">
      <c r="B112" s="235">
        <v>0.66666666666666663</v>
      </c>
      <c r="C112" s="235">
        <v>0.56018385008774108</v>
      </c>
      <c r="D112" s="235">
        <v>0.66666666666666663</v>
      </c>
      <c r="E112" s="232">
        <v>0</v>
      </c>
      <c r="F112" s="232">
        <v>0</v>
      </c>
      <c r="G112" s="236" t="s">
        <v>2851</v>
      </c>
      <c r="H112" s="204">
        <v>0</v>
      </c>
      <c r="I112" s="204">
        <v>0</v>
      </c>
      <c r="J112" s="204">
        <v>0</v>
      </c>
      <c r="K112" s="204">
        <v>0</v>
      </c>
      <c r="L112" s="204">
        <v>0</v>
      </c>
      <c r="M112" s="204">
        <v>0</v>
      </c>
      <c r="N112" s="204">
        <v>0</v>
      </c>
      <c r="O112" s="204">
        <v>0</v>
      </c>
      <c r="P112" s="204">
        <v>0</v>
      </c>
      <c r="Q112" s="204">
        <v>0</v>
      </c>
      <c r="R112" s="204">
        <v>0</v>
      </c>
      <c r="S112" s="204">
        <v>0</v>
      </c>
      <c r="T112" s="204">
        <v>0</v>
      </c>
      <c r="U112" s="204">
        <v>0</v>
      </c>
      <c r="V112" s="204">
        <v>0</v>
      </c>
      <c r="W112" s="204">
        <v>0</v>
      </c>
      <c r="X112" s="204">
        <v>0</v>
      </c>
      <c r="Y112" s="204">
        <v>0</v>
      </c>
      <c r="Z112" s="204">
        <v>0</v>
      </c>
      <c r="AA112" s="204">
        <v>0</v>
      </c>
      <c r="AB112" s="204">
        <v>0</v>
      </c>
      <c r="AC112" s="204">
        <v>0</v>
      </c>
      <c r="AD112" s="204">
        <v>0</v>
      </c>
      <c r="AE112" s="205">
        <v>0</v>
      </c>
      <c r="AF112" s="203">
        <v>0</v>
      </c>
      <c r="AG112" s="204">
        <v>0</v>
      </c>
      <c r="AH112" s="204">
        <v>0</v>
      </c>
      <c r="AI112" s="204">
        <v>0</v>
      </c>
      <c r="AJ112" s="204">
        <v>0</v>
      </c>
      <c r="AK112" s="204">
        <v>0</v>
      </c>
      <c r="AL112" s="204">
        <v>0</v>
      </c>
      <c r="AM112" s="204">
        <v>0</v>
      </c>
      <c r="AN112" s="204">
        <v>0</v>
      </c>
      <c r="AO112" s="204">
        <v>0</v>
      </c>
      <c r="AP112" s="204">
        <v>0</v>
      </c>
      <c r="AQ112" s="204">
        <v>0</v>
      </c>
      <c r="AR112" s="204">
        <v>0</v>
      </c>
      <c r="AS112" s="204">
        <v>0</v>
      </c>
      <c r="AT112" s="204">
        <v>0</v>
      </c>
      <c r="AU112" s="204">
        <v>0</v>
      </c>
      <c r="AV112" s="204">
        <v>0</v>
      </c>
      <c r="AW112" s="204">
        <v>0</v>
      </c>
      <c r="AX112" s="204">
        <v>0</v>
      </c>
      <c r="AY112" s="204">
        <v>0</v>
      </c>
      <c r="AZ112" s="204">
        <v>0</v>
      </c>
      <c r="BA112" s="204">
        <v>0</v>
      </c>
      <c r="BB112" s="204">
        <v>0</v>
      </c>
      <c r="BC112" s="205">
        <v>0</v>
      </c>
    </row>
    <row r="113" spans="2:55" x14ac:dyDescent="0.2">
      <c r="B113" s="235">
        <v>0.66666666666666663</v>
      </c>
      <c r="C113" s="235">
        <v>0.56018385008774108</v>
      </c>
      <c r="D113" s="235">
        <v>0.66666666666666663</v>
      </c>
      <c r="E113" s="232">
        <v>0</v>
      </c>
      <c r="F113" s="232">
        <v>0</v>
      </c>
      <c r="G113" s="236" t="s">
        <v>2852</v>
      </c>
      <c r="H113" s="204">
        <v>0</v>
      </c>
      <c r="I113" s="204">
        <v>0</v>
      </c>
      <c r="J113" s="204">
        <v>0</v>
      </c>
      <c r="K113" s="204">
        <v>0</v>
      </c>
      <c r="L113" s="204">
        <v>0</v>
      </c>
      <c r="M113" s="204">
        <v>0</v>
      </c>
      <c r="N113" s="204">
        <v>0</v>
      </c>
      <c r="O113" s="204">
        <v>0</v>
      </c>
      <c r="P113" s="204">
        <v>0</v>
      </c>
      <c r="Q113" s="204">
        <v>0</v>
      </c>
      <c r="R113" s="204">
        <v>0</v>
      </c>
      <c r="S113" s="204">
        <v>0</v>
      </c>
      <c r="T113" s="204">
        <v>0</v>
      </c>
      <c r="U113" s="204">
        <v>0</v>
      </c>
      <c r="V113" s="204">
        <v>0</v>
      </c>
      <c r="W113" s="204">
        <v>0</v>
      </c>
      <c r="X113" s="204">
        <v>0</v>
      </c>
      <c r="Y113" s="204">
        <v>0</v>
      </c>
      <c r="Z113" s="204">
        <v>0</v>
      </c>
      <c r="AA113" s="204">
        <v>0</v>
      </c>
      <c r="AB113" s="204">
        <v>0</v>
      </c>
      <c r="AC113" s="204">
        <v>0</v>
      </c>
      <c r="AD113" s="204">
        <v>0</v>
      </c>
      <c r="AE113" s="205">
        <v>0</v>
      </c>
      <c r="AF113" s="203">
        <v>0</v>
      </c>
      <c r="AG113" s="204">
        <v>0</v>
      </c>
      <c r="AH113" s="204">
        <v>0</v>
      </c>
      <c r="AI113" s="204">
        <v>0</v>
      </c>
      <c r="AJ113" s="204">
        <v>0</v>
      </c>
      <c r="AK113" s="204">
        <v>0</v>
      </c>
      <c r="AL113" s="204">
        <v>0</v>
      </c>
      <c r="AM113" s="204">
        <v>0</v>
      </c>
      <c r="AN113" s="204">
        <v>0</v>
      </c>
      <c r="AO113" s="204">
        <v>0</v>
      </c>
      <c r="AP113" s="204">
        <v>0</v>
      </c>
      <c r="AQ113" s="204">
        <v>0</v>
      </c>
      <c r="AR113" s="204">
        <v>0</v>
      </c>
      <c r="AS113" s="204">
        <v>0</v>
      </c>
      <c r="AT113" s="204">
        <v>0</v>
      </c>
      <c r="AU113" s="204">
        <v>0</v>
      </c>
      <c r="AV113" s="204">
        <v>0</v>
      </c>
      <c r="AW113" s="204">
        <v>0</v>
      </c>
      <c r="AX113" s="204">
        <v>0</v>
      </c>
      <c r="AY113" s="204">
        <v>0</v>
      </c>
      <c r="AZ113" s="204">
        <v>0</v>
      </c>
      <c r="BA113" s="204">
        <v>0</v>
      </c>
      <c r="BB113" s="204">
        <v>0</v>
      </c>
      <c r="BC113" s="205">
        <v>0</v>
      </c>
    </row>
    <row r="114" spans="2:55" x14ac:dyDescent="0.2">
      <c r="B114" s="235">
        <v>0.66666666666666663</v>
      </c>
      <c r="C114" s="235">
        <v>0.56018385008774108</v>
      </c>
      <c r="D114" s="235">
        <v>0.66666666666666663</v>
      </c>
      <c r="E114" s="232">
        <v>0</v>
      </c>
      <c r="F114" s="232">
        <v>0</v>
      </c>
      <c r="G114" s="236" t="s">
        <v>2853</v>
      </c>
      <c r="H114" s="204">
        <v>0</v>
      </c>
      <c r="I114" s="204">
        <v>0</v>
      </c>
      <c r="J114" s="204">
        <v>0</v>
      </c>
      <c r="K114" s="204">
        <v>0</v>
      </c>
      <c r="L114" s="204">
        <v>0</v>
      </c>
      <c r="M114" s="204">
        <v>0</v>
      </c>
      <c r="N114" s="204">
        <v>0</v>
      </c>
      <c r="O114" s="204">
        <v>0</v>
      </c>
      <c r="P114" s="204">
        <v>0</v>
      </c>
      <c r="Q114" s="204">
        <v>0</v>
      </c>
      <c r="R114" s="204">
        <v>0</v>
      </c>
      <c r="S114" s="204">
        <v>0</v>
      </c>
      <c r="T114" s="204">
        <v>0</v>
      </c>
      <c r="U114" s="204">
        <v>0</v>
      </c>
      <c r="V114" s="204">
        <v>0</v>
      </c>
      <c r="W114" s="204">
        <v>0</v>
      </c>
      <c r="X114" s="204">
        <v>0</v>
      </c>
      <c r="Y114" s="204">
        <v>0</v>
      </c>
      <c r="Z114" s="204">
        <v>0</v>
      </c>
      <c r="AA114" s="204">
        <v>0</v>
      </c>
      <c r="AB114" s="204">
        <v>0</v>
      </c>
      <c r="AC114" s="204">
        <v>0</v>
      </c>
      <c r="AD114" s="204">
        <v>0</v>
      </c>
      <c r="AE114" s="205">
        <v>0</v>
      </c>
      <c r="AF114" s="203">
        <v>0</v>
      </c>
      <c r="AG114" s="204">
        <v>0</v>
      </c>
      <c r="AH114" s="204">
        <v>0</v>
      </c>
      <c r="AI114" s="204">
        <v>0</v>
      </c>
      <c r="AJ114" s="204">
        <v>0</v>
      </c>
      <c r="AK114" s="204">
        <v>0</v>
      </c>
      <c r="AL114" s="204">
        <v>0</v>
      </c>
      <c r="AM114" s="204">
        <v>0</v>
      </c>
      <c r="AN114" s="204">
        <v>0</v>
      </c>
      <c r="AO114" s="204">
        <v>0</v>
      </c>
      <c r="AP114" s="204">
        <v>0</v>
      </c>
      <c r="AQ114" s="204">
        <v>0</v>
      </c>
      <c r="AR114" s="204">
        <v>0</v>
      </c>
      <c r="AS114" s="204">
        <v>0</v>
      </c>
      <c r="AT114" s="204">
        <v>0</v>
      </c>
      <c r="AU114" s="204">
        <v>0</v>
      </c>
      <c r="AV114" s="204">
        <v>0</v>
      </c>
      <c r="AW114" s="204">
        <v>0</v>
      </c>
      <c r="AX114" s="204">
        <v>0</v>
      </c>
      <c r="AY114" s="204">
        <v>0</v>
      </c>
      <c r="AZ114" s="204">
        <v>0</v>
      </c>
      <c r="BA114" s="204">
        <v>0</v>
      </c>
      <c r="BB114" s="204">
        <v>0</v>
      </c>
      <c r="BC114" s="205">
        <v>0</v>
      </c>
    </row>
    <row r="115" spans="2:55" x14ac:dyDescent="0.2">
      <c r="B115" s="235">
        <v>0.68057031419284952</v>
      </c>
      <c r="C115" s="235" t="s">
        <v>16</v>
      </c>
      <c r="D115" s="235">
        <v>0.19910444203683642</v>
      </c>
      <c r="E115" s="232" t="s">
        <v>16</v>
      </c>
      <c r="F115" s="232" t="s">
        <v>16</v>
      </c>
      <c r="G115" s="236" t="s">
        <v>3530</v>
      </c>
      <c r="H115" s="204">
        <v>0</v>
      </c>
      <c r="I115" s="204">
        <v>0</v>
      </c>
      <c r="J115" s="204">
        <v>0</v>
      </c>
      <c r="K115" s="204">
        <v>0</v>
      </c>
      <c r="L115" s="204">
        <v>0</v>
      </c>
      <c r="M115" s="204">
        <v>0</v>
      </c>
      <c r="N115" s="204">
        <v>0</v>
      </c>
      <c r="O115" s="204">
        <v>0</v>
      </c>
      <c r="P115" s="204">
        <v>0</v>
      </c>
      <c r="Q115" s="204">
        <v>0</v>
      </c>
      <c r="R115" s="204">
        <v>0</v>
      </c>
      <c r="S115" s="204">
        <v>0</v>
      </c>
      <c r="T115" s="204">
        <v>0</v>
      </c>
      <c r="U115" s="204">
        <v>0</v>
      </c>
      <c r="V115" s="204">
        <v>0</v>
      </c>
      <c r="W115" s="204">
        <v>0</v>
      </c>
      <c r="X115" s="204">
        <v>0</v>
      </c>
      <c r="Y115" s="204">
        <v>0</v>
      </c>
      <c r="Z115" s="204">
        <v>0</v>
      </c>
      <c r="AA115" s="204">
        <v>0</v>
      </c>
      <c r="AB115" s="204">
        <v>0</v>
      </c>
      <c r="AC115" s="204">
        <v>0</v>
      </c>
      <c r="AD115" s="204">
        <v>0</v>
      </c>
      <c r="AE115" s="205">
        <v>0</v>
      </c>
      <c r="AF115" s="203">
        <v>0</v>
      </c>
      <c r="AG115" s="204">
        <v>0</v>
      </c>
      <c r="AH115" s="204">
        <v>0</v>
      </c>
      <c r="AI115" s="204">
        <v>0</v>
      </c>
      <c r="AJ115" s="204">
        <v>0</v>
      </c>
      <c r="AK115" s="204">
        <v>0</v>
      </c>
      <c r="AL115" s="204">
        <v>0</v>
      </c>
      <c r="AM115" s="204">
        <v>0</v>
      </c>
      <c r="AN115" s="204">
        <v>0</v>
      </c>
      <c r="AO115" s="204">
        <v>0</v>
      </c>
      <c r="AP115" s="204">
        <v>0</v>
      </c>
      <c r="AQ115" s="204">
        <v>0</v>
      </c>
      <c r="AR115" s="204">
        <v>0</v>
      </c>
      <c r="AS115" s="204">
        <v>0</v>
      </c>
      <c r="AT115" s="204">
        <v>0</v>
      </c>
      <c r="AU115" s="204">
        <v>0</v>
      </c>
      <c r="AV115" s="204">
        <v>0</v>
      </c>
      <c r="AW115" s="204">
        <v>0</v>
      </c>
      <c r="AX115" s="204">
        <v>0</v>
      </c>
      <c r="AY115" s="204">
        <v>0</v>
      </c>
      <c r="AZ115" s="204">
        <v>0</v>
      </c>
      <c r="BA115" s="204">
        <v>0</v>
      </c>
      <c r="BB115" s="204">
        <v>0</v>
      </c>
      <c r="BC115" s="205">
        <v>0</v>
      </c>
    </row>
    <row r="116" spans="2:55" x14ac:dyDescent="0.2">
      <c r="B116" s="235">
        <v>0.68737223604692499</v>
      </c>
      <c r="C116" s="235" t="s">
        <v>16</v>
      </c>
      <c r="D116" s="235">
        <v>0.19856761464628508</v>
      </c>
      <c r="E116" s="232" t="s">
        <v>16</v>
      </c>
      <c r="F116" s="232" t="s">
        <v>16</v>
      </c>
      <c r="G116" s="236" t="s">
        <v>3531</v>
      </c>
      <c r="H116" s="204">
        <v>0</v>
      </c>
      <c r="I116" s="204">
        <v>0</v>
      </c>
      <c r="J116" s="204">
        <v>0</v>
      </c>
      <c r="K116" s="204">
        <v>0</v>
      </c>
      <c r="L116" s="204">
        <v>0</v>
      </c>
      <c r="M116" s="204">
        <v>0</v>
      </c>
      <c r="N116" s="204">
        <v>0</v>
      </c>
      <c r="O116" s="204">
        <v>0</v>
      </c>
      <c r="P116" s="204">
        <v>0</v>
      </c>
      <c r="Q116" s="204">
        <v>0</v>
      </c>
      <c r="R116" s="204">
        <v>0</v>
      </c>
      <c r="S116" s="204">
        <v>0</v>
      </c>
      <c r="T116" s="204">
        <v>0</v>
      </c>
      <c r="U116" s="204">
        <v>0</v>
      </c>
      <c r="V116" s="204">
        <v>0</v>
      </c>
      <c r="W116" s="204">
        <v>0</v>
      </c>
      <c r="X116" s="204">
        <v>0</v>
      </c>
      <c r="Y116" s="204">
        <v>0</v>
      </c>
      <c r="Z116" s="204">
        <v>0</v>
      </c>
      <c r="AA116" s="204">
        <v>0</v>
      </c>
      <c r="AB116" s="204">
        <v>0</v>
      </c>
      <c r="AC116" s="204">
        <v>0</v>
      </c>
      <c r="AD116" s="204">
        <v>0</v>
      </c>
      <c r="AE116" s="205">
        <v>0</v>
      </c>
      <c r="AF116" s="203">
        <v>0</v>
      </c>
      <c r="AG116" s="204">
        <v>0</v>
      </c>
      <c r="AH116" s="204">
        <v>0</v>
      </c>
      <c r="AI116" s="204">
        <v>0</v>
      </c>
      <c r="AJ116" s="204">
        <v>0</v>
      </c>
      <c r="AK116" s="204">
        <v>0</v>
      </c>
      <c r="AL116" s="204">
        <v>0</v>
      </c>
      <c r="AM116" s="204">
        <v>0</v>
      </c>
      <c r="AN116" s="204">
        <v>0</v>
      </c>
      <c r="AO116" s="204">
        <v>0</v>
      </c>
      <c r="AP116" s="204">
        <v>0</v>
      </c>
      <c r="AQ116" s="204">
        <v>0</v>
      </c>
      <c r="AR116" s="204">
        <v>0</v>
      </c>
      <c r="AS116" s="204">
        <v>0</v>
      </c>
      <c r="AT116" s="204">
        <v>0</v>
      </c>
      <c r="AU116" s="204">
        <v>0</v>
      </c>
      <c r="AV116" s="204">
        <v>0</v>
      </c>
      <c r="AW116" s="204">
        <v>0</v>
      </c>
      <c r="AX116" s="204">
        <v>0</v>
      </c>
      <c r="AY116" s="204">
        <v>0</v>
      </c>
      <c r="AZ116" s="204">
        <v>0</v>
      </c>
      <c r="BA116" s="204">
        <v>0</v>
      </c>
      <c r="BB116" s="204">
        <v>0</v>
      </c>
      <c r="BC116" s="205">
        <v>0</v>
      </c>
    </row>
    <row r="117" spans="2:55" x14ac:dyDescent="0.2">
      <c r="B117" s="235">
        <v>1</v>
      </c>
      <c r="C117" s="235" t="s">
        <v>16</v>
      </c>
      <c r="D117" s="235">
        <v>1</v>
      </c>
      <c r="E117" s="232" t="s">
        <v>16</v>
      </c>
      <c r="F117" s="232" t="s">
        <v>16</v>
      </c>
      <c r="G117" s="236" t="s">
        <v>3532</v>
      </c>
      <c r="H117" s="204">
        <v>0</v>
      </c>
      <c r="I117" s="204">
        <v>0</v>
      </c>
      <c r="J117" s="204">
        <v>0</v>
      </c>
      <c r="K117" s="204">
        <v>0</v>
      </c>
      <c r="L117" s="204">
        <v>0</v>
      </c>
      <c r="M117" s="204">
        <v>0</v>
      </c>
      <c r="N117" s="204">
        <v>0</v>
      </c>
      <c r="O117" s="204">
        <v>0</v>
      </c>
      <c r="P117" s="204">
        <v>0</v>
      </c>
      <c r="Q117" s="204">
        <v>0</v>
      </c>
      <c r="R117" s="204">
        <v>0</v>
      </c>
      <c r="S117" s="204">
        <v>0</v>
      </c>
      <c r="T117" s="204">
        <v>0</v>
      </c>
      <c r="U117" s="204">
        <v>0</v>
      </c>
      <c r="V117" s="204">
        <v>0</v>
      </c>
      <c r="W117" s="204">
        <v>0</v>
      </c>
      <c r="X117" s="204">
        <v>0</v>
      </c>
      <c r="Y117" s="204">
        <v>0</v>
      </c>
      <c r="Z117" s="204">
        <v>0</v>
      </c>
      <c r="AA117" s="204">
        <v>0</v>
      </c>
      <c r="AB117" s="204">
        <v>0</v>
      </c>
      <c r="AC117" s="204">
        <v>0</v>
      </c>
      <c r="AD117" s="204">
        <v>0</v>
      </c>
      <c r="AE117" s="205">
        <v>0</v>
      </c>
      <c r="AF117" s="203">
        <v>0</v>
      </c>
      <c r="AG117" s="204">
        <v>0</v>
      </c>
      <c r="AH117" s="204">
        <v>0</v>
      </c>
      <c r="AI117" s="204">
        <v>0</v>
      </c>
      <c r="AJ117" s="204">
        <v>0</v>
      </c>
      <c r="AK117" s="204">
        <v>0</v>
      </c>
      <c r="AL117" s="204">
        <v>0</v>
      </c>
      <c r="AM117" s="204">
        <v>0</v>
      </c>
      <c r="AN117" s="204">
        <v>0</v>
      </c>
      <c r="AO117" s="204">
        <v>0</v>
      </c>
      <c r="AP117" s="204">
        <v>0</v>
      </c>
      <c r="AQ117" s="204">
        <v>0</v>
      </c>
      <c r="AR117" s="204">
        <v>0</v>
      </c>
      <c r="AS117" s="204">
        <v>0</v>
      </c>
      <c r="AT117" s="204">
        <v>0</v>
      </c>
      <c r="AU117" s="204">
        <v>0</v>
      </c>
      <c r="AV117" s="204">
        <v>0</v>
      </c>
      <c r="AW117" s="204">
        <v>0</v>
      </c>
      <c r="AX117" s="204">
        <v>0</v>
      </c>
      <c r="AY117" s="204">
        <v>0</v>
      </c>
      <c r="AZ117" s="204">
        <v>0</v>
      </c>
      <c r="BA117" s="204">
        <v>0</v>
      </c>
      <c r="BB117" s="204">
        <v>0</v>
      </c>
      <c r="BC117" s="205">
        <v>0</v>
      </c>
    </row>
    <row r="118" spans="2:55" x14ac:dyDescent="0.2">
      <c r="B118" s="235">
        <v>1</v>
      </c>
      <c r="C118" s="235" t="s">
        <v>16</v>
      </c>
      <c r="D118" s="235">
        <v>1</v>
      </c>
      <c r="E118" s="232" t="s">
        <v>16</v>
      </c>
      <c r="F118" s="232" t="s">
        <v>16</v>
      </c>
      <c r="G118" s="236" t="s">
        <v>3533</v>
      </c>
      <c r="H118" s="204">
        <v>0</v>
      </c>
      <c r="I118" s="204">
        <v>0</v>
      </c>
      <c r="J118" s="204">
        <v>0</v>
      </c>
      <c r="K118" s="204">
        <v>0</v>
      </c>
      <c r="L118" s="204">
        <v>0</v>
      </c>
      <c r="M118" s="204">
        <v>0</v>
      </c>
      <c r="N118" s="204">
        <v>0</v>
      </c>
      <c r="O118" s="204">
        <v>0</v>
      </c>
      <c r="P118" s="204">
        <v>0</v>
      </c>
      <c r="Q118" s="204">
        <v>0</v>
      </c>
      <c r="R118" s="204">
        <v>0</v>
      </c>
      <c r="S118" s="204">
        <v>0</v>
      </c>
      <c r="T118" s="204">
        <v>0</v>
      </c>
      <c r="U118" s="204">
        <v>0</v>
      </c>
      <c r="V118" s="204">
        <v>0</v>
      </c>
      <c r="W118" s="204">
        <v>0</v>
      </c>
      <c r="X118" s="204">
        <v>0</v>
      </c>
      <c r="Y118" s="204">
        <v>0</v>
      </c>
      <c r="Z118" s="204">
        <v>0</v>
      </c>
      <c r="AA118" s="204">
        <v>0</v>
      </c>
      <c r="AB118" s="204">
        <v>0</v>
      </c>
      <c r="AC118" s="204">
        <v>0</v>
      </c>
      <c r="AD118" s="204">
        <v>0</v>
      </c>
      <c r="AE118" s="205">
        <v>0</v>
      </c>
      <c r="AF118" s="203">
        <v>0</v>
      </c>
      <c r="AG118" s="204">
        <v>0</v>
      </c>
      <c r="AH118" s="204">
        <v>0</v>
      </c>
      <c r="AI118" s="204">
        <v>0</v>
      </c>
      <c r="AJ118" s="204">
        <v>0</v>
      </c>
      <c r="AK118" s="204">
        <v>0</v>
      </c>
      <c r="AL118" s="204">
        <v>0</v>
      </c>
      <c r="AM118" s="204">
        <v>0</v>
      </c>
      <c r="AN118" s="204">
        <v>0</v>
      </c>
      <c r="AO118" s="204">
        <v>0</v>
      </c>
      <c r="AP118" s="204">
        <v>0</v>
      </c>
      <c r="AQ118" s="204">
        <v>0</v>
      </c>
      <c r="AR118" s="204">
        <v>0</v>
      </c>
      <c r="AS118" s="204">
        <v>0</v>
      </c>
      <c r="AT118" s="204">
        <v>0</v>
      </c>
      <c r="AU118" s="204">
        <v>0</v>
      </c>
      <c r="AV118" s="204">
        <v>0</v>
      </c>
      <c r="AW118" s="204">
        <v>0</v>
      </c>
      <c r="AX118" s="204">
        <v>0</v>
      </c>
      <c r="AY118" s="204">
        <v>0</v>
      </c>
      <c r="AZ118" s="204">
        <v>0</v>
      </c>
      <c r="BA118" s="204">
        <v>0</v>
      </c>
      <c r="BB118" s="204">
        <v>0</v>
      </c>
      <c r="BC118" s="205">
        <v>0</v>
      </c>
    </row>
    <row r="119" spans="2:55" x14ac:dyDescent="0.2">
      <c r="B119" s="235">
        <v>1</v>
      </c>
      <c r="C119" s="235">
        <v>0.84992228780549472</v>
      </c>
      <c r="D119" s="235">
        <v>1</v>
      </c>
      <c r="E119" s="232">
        <v>0.13888771499704405</v>
      </c>
      <c r="F119" s="232">
        <v>0.10376041633351636</v>
      </c>
      <c r="G119" s="236" t="s">
        <v>2858</v>
      </c>
      <c r="H119" s="204">
        <v>0</v>
      </c>
      <c r="I119" s="204">
        <v>0</v>
      </c>
      <c r="J119" s="204">
        <v>0</v>
      </c>
      <c r="K119" s="204">
        <v>0</v>
      </c>
      <c r="L119" s="204">
        <v>0</v>
      </c>
      <c r="M119" s="204">
        <v>0</v>
      </c>
      <c r="N119" s="204">
        <v>0</v>
      </c>
      <c r="O119" s="204">
        <v>0</v>
      </c>
      <c r="P119" s="204">
        <v>0</v>
      </c>
      <c r="Q119" s="204">
        <v>0</v>
      </c>
      <c r="R119" s="204">
        <v>0</v>
      </c>
      <c r="S119" s="204">
        <v>0</v>
      </c>
      <c r="T119" s="204">
        <v>0</v>
      </c>
      <c r="U119" s="204">
        <v>0</v>
      </c>
      <c r="V119" s="204">
        <v>0</v>
      </c>
      <c r="W119" s="204">
        <v>0</v>
      </c>
      <c r="X119" s="204">
        <v>0</v>
      </c>
      <c r="Y119" s="204">
        <v>0</v>
      </c>
      <c r="Z119" s="204">
        <v>0</v>
      </c>
      <c r="AA119" s="204">
        <v>0</v>
      </c>
      <c r="AB119" s="204">
        <v>0</v>
      </c>
      <c r="AC119" s="204">
        <v>0</v>
      </c>
      <c r="AD119" s="204">
        <v>0</v>
      </c>
      <c r="AE119" s="205">
        <v>0</v>
      </c>
      <c r="AF119" s="203">
        <v>0</v>
      </c>
      <c r="AG119" s="204">
        <v>0</v>
      </c>
      <c r="AH119" s="204">
        <v>0</v>
      </c>
      <c r="AI119" s="204">
        <v>0</v>
      </c>
      <c r="AJ119" s="204">
        <v>0</v>
      </c>
      <c r="AK119" s="204">
        <v>0</v>
      </c>
      <c r="AL119" s="204">
        <v>0</v>
      </c>
      <c r="AM119" s="204">
        <v>0</v>
      </c>
      <c r="AN119" s="204">
        <v>0</v>
      </c>
      <c r="AO119" s="204">
        <v>0</v>
      </c>
      <c r="AP119" s="204">
        <v>0</v>
      </c>
      <c r="AQ119" s="204">
        <v>0</v>
      </c>
      <c r="AR119" s="204">
        <v>0</v>
      </c>
      <c r="AS119" s="204">
        <v>0</v>
      </c>
      <c r="AT119" s="204">
        <v>0</v>
      </c>
      <c r="AU119" s="204">
        <v>0</v>
      </c>
      <c r="AV119" s="204">
        <v>0</v>
      </c>
      <c r="AW119" s="204">
        <v>0</v>
      </c>
      <c r="AX119" s="204">
        <v>0</v>
      </c>
      <c r="AY119" s="204">
        <v>0</v>
      </c>
      <c r="AZ119" s="204">
        <v>0</v>
      </c>
      <c r="BA119" s="204">
        <v>0</v>
      </c>
      <c r="BB119" s="204">
        <v>0</v>
      </c>
      <c r="BC119" s="205">
        <v>0</v>
      </c>
    </row>
    <row r="120" spans="2:55" x14ac:dyDescent="0.2">
      <c r="B120" s="235">
        <v>1</v>
      </c>
      <c r="C120" s="235">
        <v>0.84992228780549472</v>
      </c>
      <c r="D120" s="235">
        <v>1</v>
      </c>
      <c r="E120" s="232">
        <v>0.13888771499704405</v>
      </c>
      <c r="F120" s="232">
        <v>0.10376041633351636</v>
      </c>
      <c r="G120" s="236" t="s">
        <v>2859</v>
      </c>
      <c r="H120" s="204">
        <v>0</v>
      </c>
      <c r="I120" s="204">
        <v>0</v>
      </c>
      <c r="J120" s="204">
        <v>0</v>
      </c>
      <c r="K120" s="204">
        <v>0</v>
      </c>
      <c r="L120" s="204">
        <v>0</v>
      </c>
      <c r="M120" s="204">
        <v>0</v>
      </c>
      <c r="N120" s="204">
        <v>0</v>
      </c>
      <c r="O120" s="204">
        <v>0</v>
      </c>
      <c r="P120" s="204">
        <v>0</v>
      </c>
      <c r="Q120" s="204">
        <v>0</v>
      </c>
      <c r="R120" s="204">
        <v>0</v>
      </c>
      <c r="S120" s="204">
        <v>0</v>
      </c>
      <c r="T120" s="204">
        <v>0</v>
      </c>
      <c r="U120" s="204">
        <v>0</v>
      </c>
      <c r="V120" s="204">
        <v>0</v>
      </c>
      <c r="W120" s="204">
        <v>0</v>
      </c>
      <c r="X120" s="204">
        <v>0</v>
      </c>
      <c r="Y120" s="204">
        <v>0</v>
      </c>
      <c r="Z120" s="204">
        <v>0</v>
      </c>
      <c r="AA120" s="204">
        <v>0</v>
      </c>
      <c r="AB120" s="204">
        <v>0</v>
      </c>
      <c r="AC120" s="204">
        <v>0</v>
      </c>
      <c r="AD120" s="204">
        <v>0</v>
      </c>
      <c r="AE120" s="205">
        <v>0</v>
      </c>
      <c r="AF120" s="203">
        <v>0</v>
      </c>
      <c r="AG120" s="204">
        <v>0</v>
      </c>
      <c r="AH120" s="204">
        <v>0</v>
      </c>
      <c r="AI120" s="204">
        <v>0</v>
      </c>
      <c r="AJ120" s="204">
        <v>0</v>
      </c>
      <c r="AK120" s="204">
        <v>0</v>
      </c>
      <c r="AL120" s="204">
        <v>0</v>
      </c>
      <c r="AM120" s="204">
        <v>0</v>
      </c>
      <c r="AN120" s="204">
        <v>0</v>
      </c>
      <c r="AO120" s="204">
        <v>0</v>
      </c>
      <c r="AP120" s="204">
        <v>0</v>
      </c>
      <c r="AQ120" s="204">
        <v>0</v>
      </c>
      <c r="AR120" s="204">
        <v>0</v>
      </c>
      <c r="AS120" s="204">
        <v>0</v>
      </c>
      <c r="AT120" s="204">
        <v>0</v>
      </c>
      <c r="AU120" s="204">
        <v>0</v>
      </c>
      <c r="AV120" s="204">
        <v>0</v>
      </c>
      <c r="AW120" s="204">
        <v>0</v>
      </c>
      <c r="AX120" s="204">
        <v>0</v>
      </c>
      <c r="AY120" s="204">
        <v>0</v>
      </c>
      <c r="AZ120" s="204">
        <v>0</v>
      </c>
      <c r="BA120" s="204">
        <v>0</v>
      </c>
      <c r="BB120" s="204">
        <v>0</v>
      </c>
      <c r="BC120" s="205">
        <v>0</v>
      </c>
    </row>
    <row r="121" spans="2:55" x14ac:dyDescent="0.2">
      <c r="B121" s="235">
        <v>1</v>
      </c>
      <c r="C121" s="235">
        <v>0.84992228780549472</v>
      </c>
      <c r="D121" s="235">
        <v>1</v>
      </c>
      <c r="E121" s="232">
        <v>0.13888771499704405</v>
      </c>
      <c r="F121" s="232">
        <v>0.10376041633351636</v>
      </c>
      <c r="G121" s="236" t="s">
        <v>2860</v>
      </c>
      <c r="H121" s="204">
        <v>0</v>
      </c>
      <c r="I121" s="204">
        <v>0</v>
      </c>
      <c r="J121" s="204">
        <v>0</v>
      </c>
      <c r="K121" s="204">
        <v>0</v>
      </c>
      <c r="L121" s="204">
        <v>0</v>
      </c>
      <c r="M121" s="204">
        <v>0</v>
      </c>
      <c r="N121" s="204">
        <v>0</v>
      </c>
      <c r="O121" s="204">
        <v>0</v>
      </c>
      <c r="P121" s="204">
        <v>0</v>
      </c>
      <c r="Q121" s="204">
        <v>0</v>
      </c>
      <c r="R121" s="204">
        <v>0</v>
      </c>
      <c r="S121" s="204">
        <v>0</v>
      </c>
      <c r="T121" s="204">
        <v>0</v>
      </c>
      <c r="U121" s="204">
        <v>0</v>
      </c>
      <c r="V121" s="204">
        <v>0</v>
      </c>
      <c r="W121" s="204">
        <v>0</v>
      </c>
      <c r="X121" s="204">
        <v>0</v>
      </c>
      <c r="Y121" s="204">
        <v>0</v>
      </c>
      <c r="Z121" s="204">
        <v>0</v>
      </c>
      <c r="AA121" s="204">
        <v>0</v>
      </c>
      <c r="AB121" s="204">
        <v>0</v>
      </c>
      <c r="AC121" s="204">
        <v>0</v>
      </c>
      <c r="AD121" s="204">
        <v>0</v>
      </c>
      <c r="AE121" s="205">
        <v>0</v>
      </c>
      <c r="AF121" s="203">
        <v>0</v>
      </c>
      <c r="AG121" s="204">
        <v>0</v>
      </c>
      <c r="AH121" s="204">
        <v>0</v>
      </c>
      <c r="AI121" s="204">
        <v>0</v>
      </c>
      <c r="AJ121" s="204">
        <v>0</v>
      </c>
      <c r="AK121" s="204">
        <v>0</v>
      </c>
      <c r="AL121" s="204">
        <v>0</v>
      </c>
      <c r="AM121" s="204">
        <v>0</v>
      </c>
      <c r="AN121" s="204">
        <v>0</v>
      </c>
      <c r="AO121" s="204">
        <v>0</v>
      </c>
      <c r="AP121" s="204">
        <v>0</v>
      </c>
      <c r="AQ121" s="204">
        <v>0</v>
      </c>
      <c r="AR121" s="204">
        <v>0</v>
      </c>
      <c r="AS121" s="204">
        <v>0</v>
      </c>
      <c r="AT121" s="204">
        <v>0</v>
      </c>
      <c r="AU121" s="204">
        <v>0</v>
      </c>
      <c r="AV121" s="204">
        <v>0</v>
      </c>
      <c r="AW121" s="204">
        <v>0</v>
      </c>
      <c r="AX121" s="204">
        <v>0</v>
      </c>
      <c r="AY121" s="204">
        <v>0</v>
      </c>
      <c r="AZ121" s="204">
        <v>0</v>
      </c>
      <c r="BA121" s="204">
        <v>0</v>
      </c>
      <c r="BB121" s="204">
        <v>0</v>
      </c>
      <c r="BC121" s="205">
        <v>0</v>
      </c>
    </row>
    <row r="122" spans="2:55" x14ac:dyDescent="0.2">
      <c r="B122" s="235">
        <v>1</v>
      </c>
      <c r="C122" s="235">
        <v>0.84992228780549472</v>
      </c>
      <c r="D122" s="235">
        <v>1</v>
      </c>
      <c r="E122" s="232">
        <v>0.13888771499704405</v>
      </c>
      <c r="F122" s="232">
        <v>0.10376041633351636</v>
      </c>
      <c r="G122" s="236" t="s">
        <v>2861</v>
      </c>
      <c r="H122" s="204">
        <v>0</v>
      </c>
      <c r="I122" s="204">
        <v>0</v>
      </c>
      <c r="J122" s="204">
        <v>0</v>
      </c>
      <c r="K122" s="204">
        <v>0</v>
      </c>
      <c r="L122" s="204">
        <v>0</v>
      </c>
      <c r="M122" s="204">
        <v>0</v>
      </c>
      <c r="N122" s="204">
        <v>0</v>
      </c>
      <c r="O122" s="204">
        <v>0</v>
      </c>
      <c r="P122" s="204">
        <v>0</v>
      </c>
      <c r="Q122" s="204">
        <v>0</v>
      </c>
      <c r="R122" s="204">
        <v>0</v>
      </c>
      <c r="S122" s="204">
        <v>0</v>
      </c>
      <c r="T122" s="204">
        <v>0</v>
      </c>
      <c r="U122" s="204">
        <v>0</v>
      </c>
      <c r="V122" s="204">
        <v>0</v>
      </c>
      <c r="W122" s="204">
        <v>0</v>
      </c>
      <c r="X122" s="204">
        <v>0</v>
      </c>
      <c r="Y122" s="204">
        <v>0</v>
      </c>
      <c r="Z122" s="204">
        <v>0</v>
      </c>
      <c r="AA122" s="204">
        <v>0</v>
      </c>
      <c r="AB122" s="204">
        <v>0</v>
      </c>
      <c r="AC122" s="204">
        <v>0</v>
      </c>
      <c r="AD122" s="204">
        <v>0</v>
      </c>
      <c r="AE122" s="205">
        <v>0</v>
      </c>
      <c r="AF122" s="203">
        <v>0</v>
      </c>
      <c r="AG122" s="204">
        <v>0</v>
      </c>
      <c r="AH122" s="204">
        <v>0</v>
      </c>
      <c r="AI122" s="204">
        <v>0</v>
      </c>
      <c r="AJ122" s="204">
        <v>0</v>
      </c>
      <c r="AK122" s="204">
        <v>0</v>
      </c>
      <c r="AL122" s="204">
        <v>0</v>
      </c>
      <c r="AM122" s="204">
        <v>0</v>
      </c>
      <c r="AN122" s="204">
        <v>0</v>
      </c>
      <c r="AO122" s="204">
        <v>0</v>
      </c>
      <c r="AP122" s="204">
        <v>0</v>
      </c>
      <c r="AQ122" s="204">
        <v>0</v>
      </c>
      <c r="AR122" s="204">
        <v>0</v>
      </c>
      <c r="AS122" s="204">
        <v>0</v>
      </c>
      <c r="AT122" s="204">
        <v>0</v>
      </c>
      <c r="AU122" s="204">
        <v>0</v>
      </c>
      <c r="AV122" s="204">
        <v>0</v>
      </c>
      <c r="AW122" s="204">
        <v>0</v>
      </c>
      <c r="AX122" s="204">
        <v>0</v>
      </c>
      <c r="AY122" s="204">
        <v>0</v>
      </c>
      <c r="AZ122" s="204">
        <v>0</v>
      </c>
      <c r="BA122" s="204">
        <v>0</v>
      </c>
      <c r="BB122" s="204">
        <v>0</v>
      </c>
      <c r="BC122" s="205">
        <v>0</v>
      </c>
    </row>
    <row r="123" spans="2:55" x14ac:dyDescent="0.2">
      <c r="B123" s="235">
        <v>1</v>
      </c>
      <c r="C123" s="235">
        <v>0.84992228780549472</v>
      </c>
      <c r="D123" s="235">
        <v>1</v>
      </c>
      <c r="E123" s="232">
        <v>0.13888771499704405</v>
      </c>
      <c r="F123" s="232">
        <v>0.10376041633351636</v>
      </c>
      <c r="G123" s="236" t="s">
        <v>2862</v>
      </c>
      <c r="H123" s="204">
        <v>0</v>
      </c>
      <c r="I123" s="204">
        <v>0</v>
      </c>
      <c r="J123" s="204">
        <v>0</v>
      </c>
      <c r="K123" s="204">
        <v>0</v>
      </c>
      <c r="L123" s="204">
        <v>0</v>
      </c>
      <c r="M123" s="204">
        <v>0</v>
      </c>
      <c r="N123" s="204">
        <v>0</v>
      </c>
      <c r="O123" s="204">
        <v>0</v>
      </c>
      <c r="P123" s="204">
        <v>0</v>
      </c>
      <c r="Q123" s="204">
        <v>0</v>
      </c>
      <c r="R123" s="204">
        <v>0</v>
      </c>
      <c r="S123" s="204">
        <v>0</v>
      </c>
      <c r="T123" s="204">
        <v>0</v>
      </c>
      <c r="U123" s="204">
        <v>0</v>
      </c>
      <c r="V123" s="204">
        <v>0</v>
      </c>
      <c r="W123" s="204">
        <v>0</v>
      </c>
      <c r="X123" s="204">
        <v>0</v>
      </c>
      <c r="Y123" s="204">
        <v>0</v>
      </c>
      <c r="Z123" s="204">
        <v>0</v>
      </c>
      <c r="AA123" s="204">
        <v>0</v>
      </c>
      <c r="AB123" s="204">
        <v>0</v>
      </c>
      <c r="AC123" s="204">
        <v>0</v>
      </c>
      <c r="AD123" s="204">
        <v>0</v>
      </c>
      <c r="AE123" s="205">
        <v>0</v>
      </c>
      <c r="AF123" s="203">
        <v>0</v>
      </c>
      <c r="AG123" s="204">
        <v>0</v>
      </c>
      <c r="AH123" s="204">
        <v>0</v>
      </c>
      <c r="AI123" s="204">
        <v>0</v>
      </c>
      <c r="AJ123" s="204">
        <v>0</v>
      </c>
      <c r="AK123" s="204">
        <v>0</v>
      </c>
      <c r="AL123" s="204">
        <v>0</v>
      </c>
      <c r="AM123" s="204">
        <v>0</v>
      </c>
      <c r="AN123" s="204">
        <v>0</v>
      </c>
      <c r="AO123" s="204">
        <v>0</v>
      </c>
      <c r="AP123" s="204">
        <v>0</v>
      </c>
      <c r="AQ123" s="204">
        <v>0</v>
      </c>
      <c r="AR123" s="204">
        <v>0</v>
      </c>
      <c r="AS123" s="204">
        <v>0</v>
      </c>
      <c r="AT123" s="204">
        <v>0</v>
      </c>
      <c r="AU123" s="204">
        <v>0</v>
      </c>
      <c r="AV123" s="204">
        <v>0</v>
      </c>
      <c r="AW123" s="204">
        <v>0</v>
      </c>
      <c r="AX123" s="204">
        <v>0</v>
      </c>
      <c r="AY123" s="204">
        <v>0</v>
      </c>
      <c r="AZ123" s="204">
        <v>0</v>
      </c>
      <c r="BA123" s="204">
        <v>0</v>
      </c>
      <c r="BB123" s="204">
        <v>0</v>
      </c>
      <c r="BC123" s="205">
        <v>0</v>
      </c>
    </row>
    <row r="124" spans="2:55" x14ac:dyDescent="0.2">
      <c r="B124" s="235">
        <v>1</v>
      </c>
      <c r="C124" s="235">
        <v>0.84992228780549472</v>
      </c>
      <c r="D124" s="235">
        <v>1</v>
      </c>
      <c r="E124" s="232">
        <v>0.13888771499704405</v>
      </c>
      <c r="F124" s="232">
        <v>0.10376041633351636</v>
      </c>
      <c r="G124" s="236" t="s">
        <v>2863</v>
      </c>
      <c r="H124" s="204">
        <v>0</v>
      </c>
      <c r="I124" s="204">
        <v>0</v>
      </c>
      <c r="J124" s="204">
        <v>0</v>
      </c>
      <c r="K124" s="204">
        <v>0</v>
      </c>
      <c r="L124" s="204">
        <v>0</v>
      </c>
      <c r="M124" s="204">
        <v>0</v>
      </c>
      <c r="N124" s="204">
        <v>0</v>
      </c>
      <c r="O124" s="204">
        <v>0</v>
      </c>
      <c r="P124" s="204">
        <v>0</v>
      </c>
      <c r="Q124" s="204">
        <v>0</v>
      </c>
      <c r="R124" s="204">
        <v>0</v>
      </c>
      <c r="S124" s="204">
        <v>0</v>
      </c>
      <c r="T124" s="204">
        <v>0</v>
      </c>
      <c r="U124" s="204">
        <v>0</v>
      </c>
      <c r="V124" s="204">
        <v>0</v>
      </c>
      <c r="W124" s="204">
        <v>0</v>
      </c>
      <c r="X124" s="204">
        <v>0</v>
      </c>
      <c r="Y124" s="204">
        <v>0</v>
      </c>
      <c r="Z124" s="204">
        <v>0</v>
      </c>
      <c r="AA124" s="204">
        <v>0</v>
      </c>
      <c r="AB124" s="204">
        <v>0</v>
      </c>
      <c r="AC124" s="204">
        <v>0</v>
      </c>
      <c r="AD124" s="204">
        <v>0</v>
      </c>
      <c r="AE124" s="205">
        <v>0</v>
      </c>
      <c r="AF124" s="203">
        <v>0</v>
      </c>
      <c r="AG124" s="204">
        <v>0</v>
      </c>
      <c r="AH124" s="204">
        <v>0</v>
      </c>
      <c r="AI124" s="204">
        <v>0</v>
      </c>
      <c r="AJ124" s="204">
        <v>0</v>
      </c>
      <c r="AK124" s="204">
        <v>0</v>
      </c>
      <c r="AL124" s="204">
        <v>0</v>
      </c>
      <c r="AM124" s="204">
        <v>0</v>
      </c>
      <c r="AN124" s="204">
        <v>0</v>
      </c>
      <c r="AO124" s="204">
        <v>0</v>
      </c>
      <c r="AP124" s="204">
        <v>0</v>
      </c>
      <c r="AQ124" s="204">
        <v>0</v>
      </c>
      <c r="AR124" s="204">
        <v>0</v>
      </c>
      <c r="AS124" s="204">
        <v>0</v>
      </c>
      <c r="AT124" s="204">
        <v>0</v>
      </c>
      <c r="AU124" s="204">
        <v>0</v>
      </c>
      <c r="AV124" s="204">
        <v>0</v>
      </c>
      <c r="AW124" s="204">
        <v>0</v>
      </c>
      <c r="AX124" s="204">
        <v>0</v>
      </c>
      <c r="AY124" s="204">
        <v>0</v>
      </c>
      <c r="AZ124" s="204">
        <v>0</v>
      </c>
      <c r="BA124" s="204">
        <v>0</v>
      </c>
      <c r="BB124" s="204">
        <v>0</v>
      </c>
      <c r="BC124" s="205">
        <v>0</v>
      </c>
    </row>
    <row r="125" spans="2:55" x14ac:dyDescent="0.2">
      <c r="B125" s="235">
        <v>1</v>
      </c>
      <c r="C125" s="235">
        <v>0.84992228780549472</v>
      </c>
      <c r="D125" s="235">
        <v>1</v>
      </c>
      <c r="E125" s="232">
        <v>0.13888771499704405</v>
      </c>
      <c r="F125" s="232">
        <v>0.10376041633351636</v>
      </c>
      <c r="G125" s="236" t="s">
        <v>2864</v>
      </c>
      <c r="H125" s="204">
        <v>0</v>
      </c>
      <c r="I125" s="204">
        <v>0</v>
      </c>
      <c r="J125" s="204">
        <v>0</v>
      </c>
      <c r="K125" s="204">
        <v>0</v>
      </c>
      <c r="L125" s="204">
        <v>0</v>
      </c>
      <c r="M125" s="204">
        <v>0</v>
      </c>
      <c r="N125" s="204">
        <v>0</v>
      </c>
      <c r="O125" s="204">
        <v>0</v>
      </c>
      <c r="P125" s="204">
        <v>0</v>
      </c>
      <c r="Q125" s="204">
        <v>0</v>
      </c>
      <c r="R125" s="204">
        <v>0</v>
      </c>
      <c r="S125" s="204">
        <v>0</v>
      </c>
      <c r="T125" s="204">
        <v>0</v>
      </c>
      <c r="U125" s="204">
        <v>0</v>
      </c>
      <c r="V125" s="204">
        <v>0</v>
      </c>
      <c r="W125" s="204">
        <v>0</v>
      </c>
      <c r="X125" s="204">
        <v>0</v>
      </c>
      <c r="Y125" s="204">
        <v>0</v>
      </c>
      <c r="Z125" s="204">
        <v>0</v>
      </c>
      <c r="AA125" s="204">
        <v>0</v>
      </c>
      <c r="AB125" s="204">
        <v>0</v>
      </c>
      <c r="AC125" s="204">
        <v>0</v>
      </c>
      <c r="AD125" s="204">
        <v>0</v>
      </c>
      <c r="AE125" s="205">
        <v>0</v>
      </c>
      <c r="AF125" s="203">
        <v>0</v>
      </c>
      <c r="AG125" s="204">
        <v>0</v>
      </c>
      <c r="AH125" s="204">
        <v>0</v>
      </c>
      <c r="AI125" s="204">
        <v>0</v>
      </c>
      <c r="AJ125" s="204">
        <v>0</v>
      </c>
      <c r="AK125" s="204">
        <v>0</v>
      </c>
      <c r="AL125" s="204">
        <v>0</v>
      </c>
      <c r="AM125" s="204">
        <v>0</v>
      </c>
      <c r="AN125" s="204">
        <v>0</v>
      </c>
      <c r="AO125" s="204">
        <v>0</v>
      </c>
      <c r="AP125" s="204">
        <v>0</v>
      </c>
      <c r="AQ125" s="204">
        <v>0</v>
      </c>
      <c r="AR125" s="204">
        <v>0</v>
      </c>
      <c r="AS125" s="204">
        <v>0</v>
      </c>
      <c r="AT125" s="204">
        <v>0</v>
      </c>
      <c r="AU125" s="204">
        <v>0</v>
      </c>
      <c r="AV125" s="204">
        <v>0</v>
      </c>
      <c r="AW125" s="204">
        <v>0</v>
      </c>
      <c r="AX125" s="204">
        <v>0</v>
      </c>
      <c r="AY125" s="204">
        <v>0</v>
      </c>
      <c r="AZ125" s="204">
        <v>0</v>
      </c>
      <c r="BA125" s="204">
        <v>0</v>
      </c>
      <c r="BB125" s="204">
        <v>0</v>
      </c>
      <c r="BC125" s="205">
        <v>0</v>
      </c>
    </row>
    <row r="126" spans="2:55" x14ac:dyDescent="0.2">
      <c r="B126" s="235">
        <v>1</v>
      </c>
      <c r="C126" s="235">
        <v>0.84992228780549472</v>
      </c>
      <c r="D126" s="235">
        <v>1</v>
      </c>
      <c r="E126" s="232">
        <v>0.13888771499704405</v>
      </c>
      <c r="F126" s="232">
        <v>0.10376041633351636</v>
      </c>
      <c r="G126" s="236" t="s">
        <v>2865</v>
      </c>
      <c r="H126" s="204">
        <v>0</v>
      </c>
      <c r="I126" s="204">
        <v>0</v>
      </c>
      <c r="J126" s="204">
        <v>0</v>
      </c>
      <c r="K126" s="204">
        <v>0</v>
      </c>
      <c r="L126" s="204">
        <v>0</v>
      </c>
      <c r="M126" s="204">
        <v>0</v>
      </c>
      <c r="N126" s="204">
        <v>0</v>
      </c>
      <c r="O126" s="204">
        <v>0</v>
      </c>
      <c r="P126" s="204">
        <v>0</v>
      </c>
      <c r="Q126" s="204">
        <v>0</v>
      </c>
      <c r="R126" s="204">
        <v>0</v>
      </c>
      <c r="S126" s="204">
        <v>0</v>
      </c>
      <c r="T126" s="204">
        <v>0</v>
      </c>
      <c r="U126" s="204">
        <v>0</v>
      </c>
      <c r="V126" s="204">
        <v>0</v>
      </c>
      <c r="W126" s="204">
        <v>0</v>
      </c>
      <c r="X126" s="204">
        <v>0</v>
      </c>
      <c r="Y126" s="204">
        <v>0</v>
      </c>
      <c r="Z126" s="204">
        <v>0</v>
      </c>
      <c r="AA126" s="204">
        <v>0</v>
      </c>
      <c r="AB126" s="204">
        <v>0</v>
      </c>
      <c r="AC126" s="204">
        <v>0</v>
      </c>
      <c r="AD126" s="204">
        <v>0</v>
      </c>
      <c r="AE126" s="205">
        <v>0</v>
      </c>
      <c r="AF126" s="203">
        <v>0</v>
      </c>
      <c r="AG126" s="204">
        <v>0</v>
      </c>
      <c r="AH126" s="204">
        <v>0</v>
      </c>
      <c r="AI126" s="204">
        <v>0</v>
      </c>
      <c r="AJ126" s="204">
        <v>0</v>
      </c>
      <c r="AK126" s="204">
        <v>0</v>
      </c>
      <c r="AL126" s="204">
        <v>0</v>
      </c>
      <c r="AM126" s="204">
        <v>0</v>
      </c>
      <c r="AN126" s="204">
        <v>0</v>
      </c>
      <c r="AO126" s="204">
        <v>0</v>
      </c>
      <c r="AP126" s="204">
        <v>0</v>
      </c>
      <c r="AQ126" s="204">
        <v>0</v>
      </c>
      <c r="AR126" s="204">
        <v>0</v>
      </c>
      <c r="AS126" s="204">
        <v>0</v>
      </c>
      <c r="AT126" s="204">
        <v>0</v>
      </c>
      <c r="AU126" s="204">
        <v>0</v>
      </c>
      <c r="AV126" s="204">
        <v>0</v>
      </c>
      <c r="AW126" s="204">
        <v>0</v>
      </c>
      <c r="AX126" s="204">
        <v>0</v>
      </c>
      <c r="AY126" s="204">
        <v>0</v>
      </c>
      <c r="AZ126" s="204">
        <v>0</v>
      </c>
      <c r="BA126" s="204">
        <v>0</v>
      </c>
      <c r="BB126" s="204">
        <v>0</v>
      </c>
      <c r="BC126" s="205">
        <v>0</v>
      </c>
    </row>
    <row r="127" spans="2:55" x14ac:dyDescent="0.2">
      <c r="B127" s="235">
        <v>1</v>
      </c>
      <c r="C127" s="235">
        <v>0.84992228780549472</v>
      </c>
      <c r="D127" s="235">
        <v>1</v>
      </c>
      <c r="E127" s="232">
        <v>0.13888771499704405</v>
      </c>
      <c r="F127" s="232">
        <v>0.10376041633351636</v>
      </c>
      <c r="G127" s="236" t="s">
        <v>2866</v>
      </c>
      <c r="H127" s="204">
        <v>0</v>
      </c>
      <c r="I127" s="204">
        <v>0</v>
      </c>
      <c r="J127" s="204">
        <v>0</v>
      </c>
      <c r="K127" s="204">
        <v>0</v>
      </c>
      <c r="L127" s="204">
        <v>0</v>
      </c>
      <c r="M127" s="204">
        <v>0</v>
      </c>
      <c r="N127" s="204">
        <v>0</v>
      </c>
      <c r="O127" s="204">
        <v>0</v>
      </c>
      <c r="P127" s="204">
        <v>0</v>
      </c>
      <c r="Q127" s="204">
        <v>0</v>
      </c>
      <c r="R127" s="204">
        <v>0</v>
      </c>
      <c r="S127" s="204">
        <v>0</v>
      </c>
      <c r="T127" s="204">
        <v>0</v>
      </c>
      <c r="U127" s="204">
        <v>0</v>
      </c>
      <c r="V127" s="204">
        <v>0</v>
      </c>
      <c r="W127" s="204">
        <v>0</v>
      </c>
      <c r="X127" s="204">
        <v>0</v>
      </c>
      <c r="Y127" s="204">
        <v>0</v>
      </c>
      <c r="Z127" s="204">
        <v>0</v>
      </c>
      <c r="AA127" s="204">
        <v>0</v>
      </c>
      <c r="AB127" s="204">
        <v>0</v>
      </c>
      <c r="AC127" s="204">
        <v>0</v>
      </c>
      <c r="AD127" s="204">
        <v>0</v>
      </c>
      <c r="AE127" s="205">
        <v>0</v>
      </c>
      <c r="AF127" s="203">
        <v>0</v>
      </c>
      <c r="AG127" s="204">
        <v>0</v>
      </c>
      <c r="AH127" s="204">
        <v>0</v>
      </c>
      <c r="AI127" s="204">
        <v>0</v>
      </c>
      <c r="AJ127" s="204">
        <v>0</v>
      </c>
      <c r="AK127" s="204">
        <v>0</v>
      </c>
      <c r="AL127" s="204">
        <v>0</v>
      </c>
      <c r="AM127" s="204">
        <v>0</v>
      </c>
      <c r="AN127" s="204">
        <v>0</v>
      </c>
      <c r="AO127" s="204">
        <v>0</v>
      </c>
      <c r="AP127" s="204">
        <v>0</v>
      </c>
      <c r="AQ127" s="204">
        <v>0</v>
      </c>
      <c r="AR127" s="204">
        <v>0</v>
      </c>
      <c r="AS127" s="204">
        <v>0</v>
      </c>
      <c r="AT127" s="204">
        <v>0</v>
      </c>
      <c r="AU127" s="204">
        <v>0</v>
      </c>
      <c r="AV127" s="204">
        <v>0</v>
      </c>
      <c r="AW127" s="204">
        <v>0</v>
      </c>
      <c r="AX127" s="204">
        <v>0</v>
      </c>
      <c r="AY127" s="204">
        <v>0</v>
      </c>
      <c r="AZ127" s="204">
        <v>0</v>
      </c>
      <c r="BA127" s="204">
        <v>0</v>
      </c>
      <c r="BB127" s="204">
        <v>0</v>
      </c>
      <c r="BC127" s="205">
        <v>0</v>
      </c>
    </row>
    <row r="128" spans="2:55" x14ac:dyDescent="0.2">
      <c r="B128" s="235">
        <v>1</v>
      </c>
      <c r="C128" s="235">
        <v>0.84992228780549472</v>
      </c>
      <c r="D128" s="235">
        <v>1</v>
      </c>
      <c r="E128" s="232">
        <v>0.13888771499704405</v>
      </c>
      <c r="F128" s="232">
        <v>0.10376041633351636</v>
      </c>
      <c r="G128" s="236" t="s">
        <v>2867</v>
      </c>
      <c r="H128" s="204">
        <v>0</v>
      </c>
      <c r="I128" s="204">
        <v>0</v>
      </c>
      <c r="J128" s="204">
        <v>0</v>
      </c>
      <c r="K128" s="204">
        <v>0</v>
      </c>
      <c r="L128" s="204">
        <v>0</v>
      </c>
      <c r="M128" s="204">
        <v>0</v>
      </c>
      <c r="N128" s="204">
        <v>0</v>
      </c>
      <c r="O128" s="204">
        <v>0</v>
      </c>
      <c r="P128" s="204">
        <v>0</v>
      </c>
      <c r="Q128" s="204">
        <v>0</v>
      </c>
      <c r="R128" s="204">
        <v>0</v>
      </c>
      <c r="S128" s="204">
        <v>0</v>
      </c>
      <c r="T128" s="204">
        <v>0</v>
      </c>
      <c r="U128" s="204">
        <v>0</v>
      </c>
      <c r="V128" s="204">
        <v>0</v>
      </c>
      <c r="W128" s="204">
        <v>0</v>
      </c>
      <c r="X128" s="204">
        <v>0</v>
      </c>
      <c r="Y128" s="204">
        <v>0</v>
      </c>
      <c r="Z128" s="204">
        <v>0</v>
      </c>
      <c r="AA128" s="204">
        <v>0</v>
      </c>
      <c r="AB128" s="204">
        <v>0</v>
      </c>
      <c r="AC128" s="204">
        <v>0</v>
      </c>
      <c r="AD128" s="204">
        <v>0</v>
      </c>
      <c r="AE128" s="205">
        <v>0</v>
      </c>
      <c r="AF128" s="203">
        <v>0</v>
      </c>
      <c r="AG128" s="204">
        <v>0</v>
      </c>
      <c r="AH128" s="204">
        <v>0</v>
      </c>
      <c r="AI128" s="204">
        <v>0</v>
      </c>
      <c r="AJ128" s="204">
        <v>0</v>
      </c>
      <c r="AK128" s="204">
        <v>0</v>
      </c>
      <c r="AL128" s="204">
        <v>0</v>
      </c>
      <c r="AM128" s="204">
        <v>0</v>
      </c>
      <c r="AN128" s="204">
        <v>0</v>
      </c>
      <c r="AO128" s="204">
        <v>0</v>
      </c>
      <c r="AP128" s="204">
        <v>0</v>
      </c>
      <c r="AQ128" s="204">
        <v>0</v>
      </c>
      <c r="AR128" s="204">
        <v>0</v>
      </c>
      <c r="AS128" s="204">
        <v>0</v>
      </c>
      <c r="AT128" s="204">
        <v>0</v>
      </c>
      <c r="AU128" s="204">
        <v>0</v>
      </c>
      <c r="AV128" s="204">
        <v>0</v>
      </c>
      <c r="AW128" s="204">
        <v>0</v>
      </c>
      <c r="AX128" s="204">
        <v>0</v>
      </c>
      <c r="AY128" s="204">
        <v>0</v>
      </c>
      <c r="AZ128" s="204">
        <v>0</v>
      </c>
      <c r="BA128" s="204">
        <v>0</v>
      </c>
      <c r="BB128" s="204">
        <v>0</v>
      </c>
      <c r="BC128" s="205">
        <v>0</v>
      </c>
    </row>
    <row r="129" spans="2:55" x14ac:dyDescent="0.2">
      <c r="B129" s="235">
        <v>1</v>
      </c>
      <c r="C129" s="235">
        <v>0.84992228780549472</v>
      </c>
      <c r="D129" s="235">
        <v>1</v>
      </c>
      <c r="E129" s="232">
        <v>0.13888771499704405</v>
      </c>
      <c r="F129" s="232">
        <v>0.10376041633351636</v>
      </c>
      <c r="G129" s="236" t="s">
        <v>2868</v>
      </c>
      <c r="H129" s="204">
        <v>0</v>
      </c>
      <c r="I129" s="204">
        <v>0</v>
      </c>
      <c r="J129" s="204">
        <v>0</v>
      </c>
      <c r="K129" s="204">
        <v>0</v>
      </c>
      <c r="L129" s="204">
        <v>0</v>
      </c>
      <c r="M129" s="204">
        <v>0</v>
      </c>
      <c r="N129" s="204">
        <v>0</v>
      </c>
      <c r="O129" s="204">
        <v>0</v>
      </c>
      <c r="P129" s="204">
        <v>0</v>
      </c>
      <c r="Q129" s="204">
        <v>0</v>
      </c>
      <c r="R129" s="204">
        <v>0</v>
      </c>
      <c r="S129" s="204">
        <v>0</v>
      </c>
      <c r="T129" s="204">
        <v>0</v>
      </c>
      <c r="U129" s="204">
        <v>0</v>
      </c>
      <c r="V129" s="204">
        <v>0</v>
      </c>
      <c r="W129" s="204">
        <v>0</v>
      </c>
      <c r="X129" s="204">
        <v>0</v>
      </c>
      <c r="Y129" s="204">
        <v>0</v>
      </c>
      <c r="Z129" s="204">
        <v>0</v>
      </c>
      <c r="AA129" s="204">
        <v>0</v>
      </c>
      <c r="AB129" s="204">
        <v>0</v>
      </c>
      <c r="AC129" s="204">
        <v>0</v>
      </c>
      <c r="AD129" s="204">
        <v>0</v>
      </c>
      <c r="AE129" s="205">
        <v>0</v>
      </c>
      <c r="AF129" s="203">
        <v>0</v>
      </c>
      <c r="AG129" s="204">
        <v>0</v>
      </c>
      <c r="AH129" s="204">
        <v>0</v>
      </c>
      <c r="AI129" s="204">
        <v>0</v>
      </c>
      <c r="AJ129" s="204">
        <v>0</v>
      </c>
      <c r="AK129" s="204">
        <v>0</v>
      </c>
      <c r="AL129" s="204">
        <v>0</v>
      </c>
      <c r="AM129" s="204">
        <v>0</v>
      </c>
      <c r="AN129" s="204">
        <v>0</v>
      </c>
      <c r="AO129" s="204">
        <v>0</v>
      </c>
      <c r="AP129" s="204">
        <v>0</v>
      </c>
      <c r="AQ129" s="204">
        <v>0</v>
      </c>
      <c r="AR129" s="204">
        <v>0</v>
      </c>
      <c r="AS129" s="204">
        <v>0</v>
      </c>
      <c r="AT129" s="204">
        <v>0</v>
      </c>
      <c r="AU129" s="204">
        <v>0</v>
      </c>
      <c r="AV129" s="204">
        <v>0</v>
      </c>
      <c r="AW129" s="204">
        <v>0</v>
      </c>
      <c r="AX129" s="204">
        <v>0</v>
      </c>
      <c r="AY129" s="204">
        <v>0</v>
      </c>
      <c r="AZ129" s="204">
        <v>0</v>
      </c>
      <c r="BA129" s="204">
        <v>0</v>
      </c>
      <c r="BB129" s="204">
        <v>0</v>
      </c>
      <c r="BC129" s="205">
        <v>0</v>
      </c>
    </row>
    <row r="130" spans="2:55" x14ac:dyDescent="0.2">
      <c r="B130" s="235">
        <v>0.63</v>
      </c>
      <c r="C130" s="235">
        <v>0.53545104131746168</v>
      </c>
      <c r="D130" s="235">
        <v>0.63</v>
      </c>
      <c r="E130" s="232">
        <v>8.7499260448137758E-2</v>
      </c>
      <c r="F130" s="232">
        <v>6.5369062290115312E-2</v>
      </c>
      <c r="G130" s="236" t="s">
        <v>2869</v>
      </c>
      <c r="H130" s="204">
        <v>0</v>
      </c>
      <c r="I130" s="204">
        <v>0</v>
      </c>
      <c r="J130" s="204">
        <v>0</v>
      </c>
      <c r="K130" s="204">
        <v>0</v>
      </c>
      <c r="L130" s="204">
        <v>0</v>
      </c>
      <c r="M130" s="204">
        <v>0</v>
      </c>
      <c r="N130" s="204">
        <v>0</v>
      </c>
      <c r="O130" s="204">
        <v>0</v>
      </c>
      <c r="P130" s="204">
        <v>0</v>
      </c>
      <c r="Q130" s="204">
        <v>0</v>
      </c>
      <c r="R130" s="204">
        <v>0</v>
      </c>
      <c r="S130" s="204">
        <v>0</v>
      </c>
      <c r="T130" s="204">
        <v>0</v>
      </c>
      <c r="U130" s="204">
        <v>0</v>
      </c>
      <c r="V130" s="204">
        <v>0</v>
      </c>
      <c r="W130" s="204">
        <v>0</v>
      </c>
      <c r="X130" s="204">
        <v>0</v>
      </c>
      <c r="Y130" s="204">
        <v>0</v>
      </c>
      <c r="Z130" s="204">
        <v>0</v>
      </c>
      <c r="AA130" s="204">
        <v>0</v>
      </c>
      <c r="AB130" s="204">
        <v>0</v>
      </c>
      <c r="AC130" s="204">
        <v>0</v>
      </c>
      <c r="AD130" s="204">
        <v>0</v>
      </c>
      <c r="AE130" s="205">
        <v>0</v>
      </c>
      <c r="AF130" s="203">
        <v>0</v>
      </c>
      <c r="AG130" s="204">
        <v>0</v>
      </c>
      <c r="AH130" s="204">
        <v>0</v>
      </c>
      <c r="AI130" s="204">
        <v>0</v>
      </c>
      <c r="AJ130" s="204">
        <v>0</v>
      </c>
      <c r="AK130" s="204">
        <v>0</v>
      </c>
      <c r="AL130" s="204">
        <v>0</v>
      </c>
      <c r="AM130" s="204">
        <v>0</v>
      </c>
      <c r="AN130" s="204">
        <v>0</v>
      </c>
      <c r="AO130" s="204">
        <v>0</v>
      </c>
      <c r="AP130" s="204">
        <v>0</v>
      </c>
      <c r="AQ130" s="204">
        <v>0</v>
      </c>
      <c r="AR130" s="204">
        <v>0</v>
      </c>
      <c r="AS130" s="204">
        <v>0</v>
      </c>
      <c r="AT130" s="204">
        <v>0</v>
      </c>
      <c r="AU130" s="204">
        <v>0</v>
      </c>
      <c r="AV130" s="204">
        <v>0</v>
      </c>
      <c r="AW130" s="204">
        <v>0</v>
      </c>
      <c r="AX130" s="204">
        <v>0</v>
      </c>
      <c r="AY130" s="204">
        <v>0</v>
      </c>
      <c r="AZ130" s="204">
        <v>0</v>
      </c>
      <c r="BA130" s="204">
        <v>0</v>
      </c>
      <c r="BB130" s="204">
        <v>0</v>
      </c>
      <c r="BC130" s="205">
        <v>0</v>
      </c>
    </row>
    <row r="131" spans="2:55" x14ac:dyDescent="0.2">
      <c r="B131" s="235">
        <v>0.63</v>
      </c>
      <c r="C131" s="235">
        <v>0.53545104131746168</v>
      </c>
      <c r="D131" s="235">
        <v>0.63</v>
      </c>
      <c r="E131" s="232">
        <v>8.7499260448137758E-2</v>
      </c>
      <c r="F131" s="232">
        <v>6.5369062290115312E-2</v>
      </c>
      <c r="G131" s="236" t="s">
        <v>2870</v>
      </c>
      <c r="H131" s="204">
        <v>0</v>
      </c>
      <c r="I131" s="204">
        <v>0</v>
      </c>
      <c r="J131" s="204">
        <v>0</v>
      </c>
      <c r="K131" s="204">
        <v>0</v>
      </c>
      <c r="L131" s="204">
        <v>0</v>
      </c>
      <c r="M131" s="204">
        <v>0</v>
      </c>
      <c r="N131" s="204">
        <v>0</v>
      </c>
      <c r="O131" s="204">
        <v>0</v>
      </c>
      <c r="P131" s="204">
        <v>0</v>
      </c>
      <c r="Q131" s="204">
        <v>0</v>
      </c>
      <c r="R131" s="204">
        <v>0</v>
      </c>
      <c r="S131" s="204">
        <v>0</v>
      </c>
      <c r="T131" s="204">
        <v>0</v>
      </c>
      <c r="U131" s="204">
        <v>0</v>
      </c>
      <c r="V131" s="204">
        <v>0</v>
      </c>
      <c r="W131" s="204">
        <v>0</v>
      </c>
      <c r="X131" s="204">
        <v>0</v>
      </c>
      <c r="Y131" s="204">
        <v>0</v>
      </c>
      <c r="Z131" s="204">
        <v>0</v>
      </c>
      <c r="AA131" s="204">
        <v>0</v>
      </c>
      <c r="AB131" s="204">
        <v>0</v>
      </c>
      <c r="AC131" s="204">
        <v>0</v>
      </c>
      <c r="AD131" s="204">
        <v>0</v>
      </c>
      <c r="AE131" s="205">
        <v>0</v>
      </c>
      <c r="AF131" s="203">
        <v>0</v>
      </c>
      <c r="AG131" s="204">
        <v>0</v>
      </c>
      <c r="AH131" s="204">
        <v>0</v>
      </c>
      <c r="AI131" s="204">
        <v>0</v>
      </c>
      <c r="AJ131" s="204">
        <v>0</v>
      </c>
      <c r="AK131" s="204">
        <v>0</v>
      </c>
      <c r="AL131" s="204">
        <v>0</v>
      </c>
      <c r="AM131" s="204">
        <v>0</v>
      </c>
      <c r="AN131" s="204">
        <v>0</v>
      </c>
      <c r="AO131" s="204">
        <v>0</v>
      </c>
      <c r="AP131" s="204">
        <v>0</v>
      </c>
      <c r="AQ131" s="204">
        <v>0</v>
      </c>
      <c r="AR131" s="204">
        <v>0</v>
      </c>
      <c r="AS131" s="204">
        <v>0</v>
      </c>
      <c r="AT131" s="204">
        <v>0</v>
      </c>
      <c r="AU131" s="204">
        <v>0</v>
      </c>
      <c r="AV131" s="204">
        <v>0</v>
      </c>
      <c r="AW131" s="204">
        <v>0</v>
      </c>
      <c r="AX131" s="204">
        <v>0</v>
      </c>
      <c r="AY131" s="204">
        <v>0</v>
      </c>
      <c r="AZ131" s="204">
        <v>0</v>
      </c>
      <c r="BA131" s="204">
        <v>0</v>
      </c>
      <c r="BB131" s="204">
        <v>0</v>
      </c>
      <c r="BC131" s="205">
        <v>0</v>
      </c>
    </row>
    <row r="132" spans="2:55" x14ac:dyDescent="0.2">
      <c r="B132" s="235">
        <v>0.63</v>
      </c>
      <c r="C132" s="235">
        <v>0.53545104131746168</v>
      </c>
      <c r="D132" s="235">
        <v>0.63</v>
      </c>
      <c r="E132" s="232">
        <v>8.7499260448137758E-2</v>
      </c>
      <c r="F132" s="232">
        <v>6.5369062290115312E-2</v>
      </c>
      <c r="G132" s="236" t="s">
        <v>2871</v>
      </c>
      <c r="H132" s="204">
        <v>0</v>
      </c>
      <c r="I132" s="204">
        <v>0</v>
      </c>
      <c r="J132" s="204">
        <v>0</v>
      </c>
      <c r="K132" s="204">
        <v>0</v>
      </c>
      <c r="L132" s="204">
        <v>0</v>
      </c>
      <c r="M132" s="204">
        <v>0</v>
      </c>
      <c r="N132" s="204">
        <v>0</v>
      </c>
      <c r="O132" s="204">
        <v>0</v>
      </c>
      <c r="P132" s="204">
        <v>0</v>
      </c>
      <c r="Q132" s="204">
        <v>0</v>
      </c>
      <c r="R132" s="204">
        <v>0</v>
      </c>
      <c r="S132" s="204">
        <v>0</v>
      </c>
      <c r="T132" s="204">
        <v>0</v>
      </c>
      <c r="U132" s="204">
        <v>0</v>
      </c>
      <c r="V132" s="204">
        <v>0</v>
      </c>
      <c r="W132" s="204">
        <v>0</v>
      </c>
      <c r="X132" s="204">
        <v>0</v>
      </c>
      <c r="Y132" s="204">
        <v>0</v>
      </c>
      <c r="Z132" s="204">
        <v>0</v>
      </c>
      <c r="AA132" s="204">
        <v>0</v>
      </c>
      <c r="AB132" s="204">
        <v>0</v>
      </c>
      <c r="AC132" s="204">
        <v>0</v>
      </c>
      <c r="AD132" s="204">
        <v>0</v>
      </c>
      <c r="AE132" s="205">
        <v>0</v>
      </c>
      <c r="AF132" s="203">
        <v>0</v>
      </c>
      <c r="AG132" s="204">
        <v>0</v>
      </c>
      <c r="AH132" s="204">
        <v>0</v>
      </c>
      <c r="AI132" s="204">
        <v>0</v>
      </c>
      <c r="AJ132" s="204">
        <v>0</v>
      </c>
      <c r="AK132" s="204">
        <v>0</v>
      </c>
      <c r="AL132" s="204">
        <v>0</v>
      </c>
      <c r="AM132" s="204">
        <v>0</v>
      </c>
      <c r="AN132" s="204">
        <v>0</v>
      </c>
      <c r="AO132" s="204">
        <v>0</v>
      </c>
      <c r="AP132" s="204">
        <v>0</v>
      </c>
      <c r="AQ132" s="204">
        <v>0</v>
      </c>
      <c r="AR132" s="204">
        <v>0</v>
      </c>
      <c r="AS132" s="204">
        <v>0</v>
      </c>
      <c r="AT132" s="204">
        <v>0</v>
      </c>
      <c r="AU132" s="204">
        <v>0</v>
      </c>
      <c r="AV132" s="204">
        <v>0</v>
      </c>
      <c r="AW132" s="204">
        <v>0</v>
      </c>
      <c r="AX132" s="204">
        <v>0</v>
      </c>
      <c r="AY132" s="204">
        <v>0</v>
      </c>
      <c r="AZ132" s="204">
        <v>0</v>
      </c>
      <c r="BA132" s="204">
        <v>0</v>
      </c>
      <c r="BB132" s="204">
        <v>0</v>
      </c>
      <c r="BC132" s="205">
        <v>0</v>
      </c>
    </row>
    <row r="133" spans="2:55" x14ac:dyDescent="0.2">
      <c r="B133" s="235">
        <v>0.63</v>
      </c>
      <c r="C133" s="235">
        <v>0.53545104131746168</v>
      </c>
      <c r="D133" s="235">
        <v>0.63</v>
      </c>
      <c r="E133" s="232">
        <v>8.7499260448137758E-2</v>
      </c>
      <c r="F133" s="232">
        <v>6.5369062290115312E-2</v>
      </c>
      <c r="G133" s="236" t="s">
        <v>2872</v>
      </c>
      <c r="H133" s="204">
        <v>0</v>
      </c>
      <c r="I133" s="204">
        <v>0</v>
      </c>
      <c r="J133" s="204">
        <v>0</v>
      </c>
      <c r="K133" s="204">
        <v>0</v>
      </c>
      <c r="L133" s="204">
        <v>0</v>
      </c>
      <c r="M133" s="204">
        <v>0</v>
      </c>
      <c r="N133" s="204">
        <v>0</v>
      </c>
      <c r="O133" s="204">
        <v>0</v>
      </c>
      <c r="P133" s="204">
        <v>0</v>
      </c>
      <c r="Q133" s="204">
        <v>0</v>
      </c>
      <c r="R133" s="204">
        <v>0</v>
      </c>
      <c r="S133" s="204">
        <v>0</v>
      </c>
      <c r="T133" s="204">
        <v>0</v>
      </c>
      <c r="U133" s="204">
        <v>0</v>
      </c>
      <c r="V133" s="204">
        <v>0</v>
      </c>
      <c r="W133" s="204">
        <v>0</v>
      </c>
      <c r="X133" s="204">
        <v>0</v>
      </c>
      <c r="Y133" s="204">
        <v>0</v>
      </c>
      <c r="Z133" s="204">
        <v>0</v>
      </c>
      <c r="AA133" s="204">
        <v>0</v>
      </c>
      <c r="AB133" s="204">
        <v>0</v>
      </c>
      <c r="AC133" s="204">
        <v>0</v>
      </c>
      <c r="AD133" s="204">
        <v>0</v>
      </c>
      <c r="AE133" s="205">
        <v>0</v>
      </c>
      <c r="AF133" s="203">
        <v>0</v>
      </c>
      <c r="AG133" s="204">
        <v>0</v>
      </c>
      <c r="AH133" s="204">
        <v>0</v>
      </c>
      <c r="AI133" s="204">
        <v>0</v>
      </c>
      <c r="AJ133" s="204">
        <v>0</v>
      </c>
      <c r="AK133" s="204">
        <v>0</v>
      </c>
      <c r="AL133" s="204">
        <v>0</v>
      </c>
      <c r="AM133" s="204">
        <v>0</v>
      </c>
      <c r="AN133" s="204">
        <v>0</v>
      </c>
      <c r="AO133" s="204">
        <v>0</v>
      </c>
      <c r="AP133" s="204">
        <v>0</v>
      </c>
      <c r="AQ133" s="204">
        <v>0</v>
      </c>
      <c r="AR133" s="204">
        <v>0</v>
      </c>
      <c r="AS133" s="204">
        <v>0</v>
      </c>
      <c r="AT133" s="204">
        <v>0</v>
      </c>
      <c r="AU133" s="204">
        <v>0</v>
      </c>
      <c r="AV133" s="204">
        <v>0</v>
      </c>
      <c r="AW133" s="204">
        <v>0</v>
      </c>
      <c r="AX133" s="204">
        <v>0</v>
      </c>
      <c r="AY133" s="204">
        <v>0</v>
      </c>
      <c r="AZ133" s="204">
        <v>0</v>
      </c>
      <c r="BA133" s="204">
        <v>0</v>
      </c>
      <c r="BB133" s="204">
        <v>0</v>
      </c>
      <c r="BC133" s="205">
        <v>0</v>
      </c>
    </row>
    <row r="134" spans="2:55" x14ac:dyDescent="0.2">
      <c r="B134" s="235">
        <v>0.63</v>
      </c>
      <c r="C134" s="235">
        <v>0.53545104131746168</v>
      </c>
      <c r="D134" s="235">
        <v>0.63</v>
      </c>
      <c r="E134" s="232">
        <v>8.7499260448137758E-2</v>
      </c>
      <c r="F134" s="232">
        <v>6.5369062290115312E-2</v>
      </c>
      <c r="G134" s="236" t="s">
        <v>2873</v>
      </c>
      <c r="H134" s="204">
        <v>0</v>
      </c>
      <c r="I134" s="204">
        <v>0</v>
      </c>
      <c r="J134" s="204">
        <v>0</v>
      </c>
      <c r="K134" s="204">
        <v>0</v>
      </c>
      <c r="L134" s="204">
        <v>0</v>
      </c>
      <c r="M134" s="204">
        <v>0</v>
      </c>
      <c r="N134" s="204">
        <v>0</v>
      </c>
      <c r="O134" s="204">
        <v>0</v>
      </c>
      <c r="P134" s="204">
        <v>0</v>
      </c>
      <c r="Q134" s="204">
        <v>0</v>
      </c>
      <c r="R134" s="204">
        <v>0</v>
      </c>
      <c r="S134" s="204">
        <v>0</v>
      </c>
      <c r="T134" s="204">
        <v>0</v>
      </c>
      <c r="U134" s="204">
        <v>0</v>
      </c>
      <c r="V134" s="204">
        <v>0</v>
      </c>
      <c r="W134" s="204">
        <v>0</v>
      </c>
      <c r="X134" s="204">
        <v>0</v>
      </c>
      <c r="Y134" s="204">
        <v>0</v>
      </c>
      <c r="Z134" s="204">
        <v>0</v>
      </c>
      <c r="AA134" s="204">
        <v>0</v>
      </c>
      <c r="AB134" s="204">
        <v>0</v>
      </c>
      <c r="AC134" s="204">
        <v>0</v>
      </c>
      <c r="AD134" s="204">
        <v>0</v>
      </c>
      <c r="AE134" s="205">
        <v>0</v>
      </c>
      <c r="AF134" s="203">
        <v>0</v>
      </c>
      <c r="AG134" s="204">
        <v>0</v>
      </c>
      <c r="AH134" s="204">
        <v>0</v>
      </c>
      <c r="AI134" s="204">
        <v>0</v>
      </c>
      <c r="AJ134" s="204">
        <v>0</v>
      </c>
      <c r="AK134" s="204">
        <v>0</v>
      </c>
      <c r="AL134" s="204">
        <v>0</v>
      </c>
      <c r="AM134" s="204">
        <v>0</v>
      </c>
      <c r="AN134" s="204">
        <v>0</v>
      </c>
      <c r="AO134" s="204">
        <v>0</v>
      </c>
      <c r="AP134" s="204">
        <v>0</v>
      </c>
      <c r="AQ134" s="204">
        <v>0</v>
      </c>
      <c r="AR134" s="204">
        <v>0</v>
      </c>
      <c r="AS134" s="204">
        <v>0</v>
      </c>
      <c r="AT134" s="204">
        <v>0</v>
      </c>
      <c r="AU134" s="204">
        <v>0</v>
      </c>
      <c r="AV134" s="204">
        <v>0</v>
      </c>
      <c r="AW134" s="204">
        <v>0</v>
      </c>
      <c r="AX134" s="204">
        <v>0</v>
      </c>
      <c r="AY134" s="204">
        <v>0</v>
      </c>
      <c r="AZ134" s="204">
        <v>0</v>
      </c>
      <c r="BA134" s="204">
        <v>0</v>
      </c>
      <c r="BB134" s="204">
        <v>0</v>
      </c>
      <c r="BC134" s="205">
        <v>0</v>
      </c>
    </row>
    <row r="135" spans="2:55" x14ac:dyDescent="0.2">
      <c r="B135" s="235">
        <v>0.63</v>
      </c>
      <c r="C135" s="235">
        <v>0.53545104131746168</v>
      </c>
      <c r="D135" s="235">
        <v>0.63</v>
      </c>
      <c r="E135" s="232">
        <v>8.7499260448137758E-2</v>
      </c>
      <c r="F135" s="232">
        <v>6.5369062290115312E-2</v>
      </c>
      <c r="G135" s="236" t="s">
        <v>2874</v>
      </c>
      <c r="H135" s="204">
        <v>0</v>
      </c>
      <c r="I135" s="204">
        <v>0</v>
      </c>
      <c r="J135" s="204">
        <v>0</v>
      </c>
      <c r="K135" s="204">
        <v>3.4</v>
      </c>
      <c r="L135" s="204">
        <v>0</v>
      </c>
      <c r="M135" s="204">
        <v>0</v>
      </c>
      <c r="N135" s="204">
        <v>0</v>
      </c>
      <c r="O135" s="204">
        <v>31.8</v>
      </c>
      <c r="P135" s="204">
        <v>31.8</v>
      </c>
      <c r="Q135" s="204">
        <v>0</v>
      </c>
      <c r="R135" s="204">
        <v>0</v>
      </c>
      <c r="S135" s="204">
        <v>0</v>
      </c>
      <c r="T135" s="204">
        <v>0</v>
      </c>
      <c r="U135" s="204">
        <v>0</v>
      </c>
      <c r="V135" s="204">
        <v>0</v>
      </c>
      <c r="W135" s="204">
        <v>0</v>
      </c>
      <c r="X135" s="204">
        <v>0</v>
      </c>
      <c r="Y135" s="204">
        <v>0</v>
      </c>
      <c r="Z135" s="204">
        <v>0</v>
      </c>
      <c r="AA135" s="204">
        <v>31.8</v>
      </c>
      <c r="AB135" s="204">
        <v>0</v>
      </c>
      <c r="AC135" s="204">
        <v>31.8</v>
      </c>
      <c r="AD135" s="204">
        <v>31.8</v>
      </c>
      <c r="AE135" s="205">
        <v>0</v>
      </c>
      <c r="AF135" s="203">
        <v>0</v>
      </c>
      <c r="AG135" s="204">
        <v>0</v>
      </c>
      <c r="AH135" s="204">
        <v>0</v>
      </c>
      <c r="AI135" s="204">
        <v>0</v>
      </c>
      <c r="AJ135" s="204">
        <v>0</v>
      </c>
      <c r="AK135" s="204">
        <v>0</v>
      </c>
      <c r="AL135" s="204">
        <v>0</v>
      </c>
      <c r="AM135" s="204">
        <v>0</v>
      </c>
      <c r="AN135" s="204">
        <v>0</v>
      </c>
      <c r="AO135" s="204">
        <v>0</v>
      </c>
      <c r="AP135" s="204">
        <v>0</v>
      </c>
      <c r="AQ135" s="204">
        <v>0</v>
      </c>
      <c r="AR135" s="204">
        <v>0</v>
      </c>
      <c r="AS135" s="204">
        <v>0</v>
      </c>
      <c r="AT135" s="204">
        <v>0</v>
      </c>
      <c r="AU135" s="204">
        <v>0</v>
      </c>
      <c r="AV135" s="204">
        <v>0</v>
      </c>
      <c r="AW135" s="204">
        <v>0</v>
      </c>
      <c r="AX135" s="204">
        <v>0</v>
      </c>
      <c r="AY135" s="204">
        <v>0</v>
      </c>
      <c r="AZ135" s="204">
        <v>0</v>
      </c>
      <c r="BA135" s="204">
        <v>0</v>
      </c>
      <c r="BB135" s="204">
        <v>0</v>
      </c>
      <c r="BC135" s="205">
        <v>0</v>
      </c>
    </row>
    <row r="136" spans="2:55" x14ac:dyDescent="0.2">
      <c r="B136" s="235">
        <v>0.63</v>
      </c>
      <c r="C136" s="235">
        <v>0.53545104131746168</v>
      </c>
      <c r="D136" s="235">
        <v>0.63</v>
      </c>
      <c r="E136" s="232">
        <v>8.7499260448137758E-2</v>
      </c>
      <c r="F136" s="232">
        <v>6.5369062290115312E-2</v>
      </c>
      <c r="G136" s="236" t="s">
        <v>2875</v>
      </c>
      <c r="H136" s="204">
        <v>0</v>
      </c>
      <c r="I136" s="204">
        <v>0</v>
      </c>
      <c r="J136" s="204">
        <v>0</v>
      </c>
      <c r="K136" s="204">
        <v>0</v>
      </c>
      <c r="L136" s="204">
        <v>0</v>
      </c>
      <c r="M136" s="204">
        <v>0</v>
      </c>
      <c r="N136" s="204">
        <v>0</v>
      </c>
      <c r="O136" s="204">
        <v>0</v>
      </c>
      <c r="P136" s="204">
        <v>0</v>
      </c>
      <c r="Q136" s="204">
        <v>0</v>
      </c>
      <c r="R136" s="204">
        <v>0</v>
      </c>
      <c r="S136" s="204">
        <v>0</v>
      </c>
      <c r="T136" s="204">
        <v>0</v>
      </c>
      <c r="U136" s="204">
        <v>0</v>
      </c>
      <c r="V136" s="204">
        <v>0</v>
      </c>
      <c r="W136" s="204">
        <v>0</v>
      </c>
      <c r="X136" s="204">
        <v>0</v>
      </c>
      <c r="Y136" s="204">
        <v>0</v>
      </c>
      <c r="Z136" s="204">
        <v>0</v>
      </c>
      <c r="AA136" s="204">
        <v>0</v>
      </c>
      <c r="AB136" s="204">
        <v>0</v>
      </c>
      <c r="AC136" s="204">
        <v>0</v>
      </c>
      <c r="AD136" s="204">
        <v>0</v>
      </c>
      <c r="AE136" s="205">
        <v>0</v>
      </c>
      <c r="AF136" s="203">
        <v>0</v>
      </c>
      <c r="AG136" s="204">
        <v>0</v>
      </c>
      <c r="AH136" s="204">
        <v>0</v>
      </c>
      <c r="AI136" s="204">
        <v>0</v>
      </c>
      <c r="AJ136" s="204">
        <v>0</v>
      </c>
      <c r="AK136" s="204">
        <v>0</v>
      </c>
      <c r="AL136" s="204">
        <v>0</v>
      </c>
      <c r="AM136" s="204">
        <v>0</v>
      </c>
      <c r="AN136" s="204">
        <v>0</v>
      </c>
      <c r="AO136" s="204">
        <v>0</v>
      </c>
      <c r="AP136" s="204">
        <v>0</v>
      </c>
      <c r="AQ136" s="204">
        <v>0</v>
      </c>
      <c r="AR136" s="204">
        <v>0</v>
      </c>
      <c r="AS136" s="204">
        <v>0</v>
      </c>
      <c r="AT136" s="204">
        <v>0</v>
      </c>
      <c r="AU136" s="204">
        <v>0</v>
      </c>
      <c r="AV136" s="204">
        <v>0</v>
      </c>
      <c r="AW136" s="204">
        <v>0</v>
      </c>
      <c r="AX136" s="204">
        <v>0</v>
      </c>
      <c r="AY136" s="204">
        <v>0</v>
      </c>
      <c r="AZ136" s="204">
        <v>0</v>
      </c>
      <c r="BA136" s="204">
        <v>0</v>
      </c>
      <c r="BB136" s="204">
        <v>0</v>
      </c>
      <c r="BC136" s="205">
        <v>0</v>
      </c>
    </row>
    <row r="137" spans="2:55" x14ac:dyDescent="0.2">
      <c r="B137" s="235">
        <v>0.63</v>
      </c>
      <c r="C137" s="235">
        <v>0.53545104131746168</v>
      </c>
      <c r="D137" s="235">
        <v>0.63</v>
      </c>
      <c r="E137" s="232">
        <v>8.7499260448137758E-2</v>
      </c>
      <c r="F137" s="232">
        <v>6.5369062290115312E-2</v>
      </c>
      <c r="G137" s="236" t="s">
        <v>2876</v>
      </c>
      <c r="H137" s="204">
        <v>0</v>
      </c>
      <c r="I137" s="204">
        <v>0</v>
      </c>
      <c r="J137" s="204">
        <v>0</v>
      </c>
      <c r="K137" s="204">
        <v>0</v>
      </c>
      <c r="L137" s="204">
        <v>0</v>
      </c>
      <c r="M137" s="204">
        <v>0</v>
      </c>
      <c r="N137" s="204">
        <v>0</v>
      </c>
      <c r="O137" s="204">
        <v>0</v>
      </c>
      <c r="P137" s="204">
        <v>0</v>
      </c>
      <c r="Q137" s="204">
        <v>0</v>
      </c>
      <c r="R137" s="204">
        <v>0</v>
      </c>
      <c r="S137" s="204">
        <v>0</v>
      </c>
      <c r="T137" s="204">
        <v>0</v>
      </c>
      <c r="U137" s="204">
        <v>0</v>
      </c>
      <c r="V137" s="204">
        <v>0</v>
      </c>
      <c r="W137" s="204">
        <v>0</v>
      </c>
      <c r="X137" s="204">
        <v>0</v>
      </c>
      <c r="Y137" s="204">
        <v>0</v>
      </c>
      <c r="Z137" s="204">
        <v>0</v>
      </c>
      <c r="AA137" s="204">
        <v>0</v>
      </c>
      <c r="AB137" s="204">
        <v>0</v>
      </c>
      <c r="AC137" s="204">
        <v>0</v>
      </c>
      <c r="AD137" s="204">
        <v>0</v>
      </c>
      <c r="AE137" s="205">
        <v>0</v>
      </c>
      <c r="AF137" s="203">
        <v>0</v>
      </c>
      <c r="AG137" s="204">
        <v>0</v>
      </c>
      <c r="AH137" s="204">
        <v>0</v>
      </c>
      <c r="AI137" s="204">
        <v>0</v>
      </c>
      <c r="AJ137" s="204">
        <v>0</v>
      </c>
      <c r="AK137" s="204">
        <v>0</v>
      </c>
      <c r="AL137" s="204">
        <v>0</v>
      </c>
      <c r="AM137" s="204">
        <v>0</v>
      </c>
      <c r="AN137" s="204">
        <v>0</v>
      </c>
      <c r="AO137" s="204">
        <v>0</v>
      </c>
      <c r="AP137" s="204">
        <v>0</v>
      </c>
      <c r="AQ137" s="204">
        <v>0</v>
      </c>
      <c r="AR137" s="204">
        <v>0</v>
      </c>
      <c r="AS137" s="204">
        <v>0</v>
      </c>
      <c r="AT137" s="204">
        <v>0</v>
      </c>
      <c r="AU137" s="204">
        <v>0</v>
      </c>
      <c r="AV137" s="204">
        <v>0</v>
      </c>
      <c r="AW137" s="204">
        <v>0</v>
      </c>
      <c r="AX137" s="204">
        <v>0</v>
      </c>
      <c r="AY137" s="204">
        <v>0</v>
      </c>
      <c r="AZ137" s="204">
        <v>0</v>
      </c>
      <c r="BA137" s="204">
        <v>0</v>
      </c>
      <c r="BB137" s="204">
        <v>0</v>
      </c>
      <c r="BC137" s="205">
        <v>0</v>
      </c>
    </row>
    <row r="138" spans="2:55" x14ac:dyDescent="0.2">
      <c r="B138" s="235">
        <v>0.63</v>
      </c>
      <c r="C138" s="235">
        <v>0.53545104131746168</v>
      </c>
      <c r="D138" s="235">
        <v>0.63</v>
      </c>
      <c r="E138" s="232">
        <v>8.7499260448137758E-2</v>
      </c>
      <c r="F138" s="232">
        <v>6.5369062290115312E-2</v>
      </c>
      <c r="G138" s="236" t="s">
        <v>2877</v>
      </c>
      <c r="H138" s="204">
        <v>0</v>
      </c>
      <c r="I138" s="204">
        <v>0</v>
      </c>
      <c r="J138" s="204">
        <v>0</v>
      </c>
      <c r="K138" s="204">
        <v>0</v>
      </c>
      <c r="L138" s="204">
        <v>0</v>
      </c>
      <c r="M138" s="204">
        <v>0</v>
      </c>
      <c r="N138" s="204">
        <v>0</v>
      </c>
      <c r="O138" s="204">
        <v>0</v>
      </c>
      <c r="P138" s="204">
        <v>0</v>
      </c>
      <c r="Q138" s="204">
        <v>0</v>
      </c>
      <c r="R138" s="204">
        <v>0</v>
      </c>
      <c r="S138" s="204">
        <v>0</v>
      </c>
      <c r="T138" s="204">
        <v>0</v>
      </c>
      <c r="U138" s="204">
        <v>0</v>
      </c>
      <c r="V138" s="204">
        <v>0</v>
      </c>
      <c r="W138" s="204">
        <v>0</v>
      </c>
      <c r="X138" s="204">
        <v>0</v>
      </c>
      <c r="Y138" s="204">
        <v>0</v>
      </c>
      <c r="Z138" s="204">
        <v>0</v>
      </c>
      <c r="AA138" s="204">
        <v>0</v>
      </c>
      <c r="AB138" s="204">
        <v>0</v>
      </c>
      <c r="AC138" s="204">
        <v>0</v>
      </c>
      <c r="AD138" s="204">
        <v>0</v>
      </c>
      <c r="AE138" s="205">
        <v>0</v>
      </c>
      <c r="AF138" s="203">
        <v>0</v>
      </c>
      <c r="AG138" s="204">
        <v>0</v>
      </c>
      <c r="AH138" s="204">
        <v>0</v>
      </c>
      <c r="AI138" s="204">
        <v>0</v>
      </c>
      <c r="AJ138" s="204">
        <v>0</v>
      </c>
      <c r="AK138" s="204">
        <v>0</v>
      </c>
      <c r="AL138" s="204">
        <v>0</v>
      </c>
      <c r="AM138" s="204">
        <v>0</v>
      </c>
      <c r="AN138" s="204">
        <v>0</v>
      </c>
      <c r="AO138" s="204">
        <v>0</v>
      </c>
      <c r="AP138" s="204">
        <v>0</v>
      </c>
      <c r="AQ138" s="204">
        <v>0</v>
      </c>
      <c r="AR138" s="204">
        <v>0</v>
      </c>
      <c r="AS138" s="204">
        <v>0</v>
      </c>
      <c r="AT138" s="204">
        <v>0</v>
      </c>
      <c r="AU138" s="204">
        <v>0</v>
      </c>
      <c r="AV138" s="204">
        <v>0</v>
      </c>
      <c r="AW138" s="204">
        <v>0</v>
      </c>
      <c r="AX138" s="204">
        <v>0</v>
      </c>
      <c r="AY138" s="204">
        <v>0</v>
      </c>
      <c r="AZ138" s="204">
        <v>0</v>
      </c>
      <c r="BA138" s="204">
        <v>0</v>
      </c>
      <c r="BB138" s="204">
        <v>0</v>
      </c>
      <c r="BC138" s="205">
        <v>0</v>
      </c>
    </row>
    <row r="139" spans="2:55" x14ac:dyDescent="0.2">
      <c r="B139" s="235">
        <v>0.63</v>
      </c>
      <c r="C139" s="235">
        <v>0.53545104131746168</v>
      </c>
      <c r="D139" s="235">
        <v>0.63</v>
      </c>
      <c r="E139" s="232">
        <v>8.7499260448137758E-2</v>
      </c>
      <c r="F139" s="232">
        <v>6.5369062290115312E-2</v>
      </c>
      <c r="G139" s="236" t="s">
        <v>2878</v>
      </c>
      <c r="H139" s="204">
        <v>0</v>
      </c>
      <c r="I139" s="204">
        <v>0</v>
      </c>
      <c r="J139" s="204">
        <v>0</v>
      </c>
      <c r="K139" s="204">
        <v>0</v>
      </c>
      <c r="L139" s="204">
        <v>0</v>
      </c>
      <c r="M139" s="204">
        <v>0</v>
      </c>
      <c r="N139" s="204">
        <v>0</v>
      </c>
      <c r="O139" s="204">
        <v>0</v>
      </c>
      <c r="P139" s="204">
        <v>0</v>
      </c>
      <c r="Q139" s="204">
        <v>0</v>
      </c>
      <c r="R139" s="204">
        <v>0</v>
      </c>
      <c r="S139" s="204">
        <v>0</v>
      </c>
      <c r="T139" s="204">
        <v>0</v>
      </c>
      <c r="U139" s="204">
        <v>0</v>
      </c>
      <c r="V139" s="204">
        <v>0</v>
      </c>
      <c r="W139" s="204">
        <v>0</v>
      </c>
      <c r="X139" s="204">
        <v>0</v>
      </c>
      <c r="Y139" s="204">
        <v>0</v>
      </c>
      <c r="Z139" s="204">
        <v>0</v>
      </c>
      <c r="AA139" s="204">
        <v>0</v>
      </c>
      <c r="AB139" s="204">
        <v>0</v>
      </c>
      <c r="AC139" s="204">
        <v>0</v>
      </c>
      <c r="AD139" s="204">
        <v>0</v>
      </c>
      <c r="AE139" s="205">
        <v>0</v>
      </c>
      <c r="AF139" s="203">
        <v>0</v>
      </c>
      <c r="AG139" s="204">
        <v>0</v>
      </c>
      <c r="AH139" s="204">
        <v>0</v>
      </c>
      <c r="AI139" s="204">
        <v>0</v>
      </c>
      <c r="AJ139" s="204">
        <v>0</v>
      </c>
      <c r="AK139" s="204">
        <v>0</v>
      </c>
      <c r="AL139" s="204">
        <v>0</v>
      </c>
      <c r="AM139" s="204">
        <v>0</v>
      </c>
      <c r="AN139" s="204">
        <v>0</v>
      </c>
      <c r="AO139" s="204">
        <v>0</v>
      </c>
      <c r="AP139" s="204">
        <v>0</v>
      </c>
      <c r="AQ139" s="204">
        <v>0</v>
      </c>
      <c r="AR139" s="204">
        <v>0</v>
      </c>
      <c r="AS139" s="204">
        <v>0</v>
      </c>
      <c r="AT139" s="204">
        <v>0</v>
      </c>
      <c r="AU139" s="204">
        <v>0</v>
      </c>
      <c r="AV139" s="204">
        <v>0</v>
      </c>
      <c r="AW139" s="204">
        <v>0</v>
      </c>
      <c r="AX139" s="204">
        <v>0</v>
      </c>
      <c r="AY139" s="204">
        <v>0</v>
      </c>
      <c r="AZ139" s="204">
        <v>0</v>
      </c>
      <c r="BA139" s="204">
        <v>0</v>
      </c>
      <c r="BB139" s="204">
        <v>0</v>
      </c>
      <c r="BC139" s="205">
        <v>0</v>
      </c>
    </row>
    <row r="140" spans="2:55" x14ac:dyDescent="0.2">
      <c r="B140" s="235">
        <v>0.63</v>
      </c>
      <c r="C140" s="235">
        <v>0.53545104131746168</v>
      </c>
      <c r="D140" s="235">
        <v>0.63</v>
      </c>
      <c r="E140" s="232">
        <v>8.7499260448137758E-2</v>
      </c>
      <c r="F140" s="232">
        <v>6.5369062290115312E-2</v>
      </c>
      <c r="G140" s="236" t="s">
        <v>2879</v>
      </c>
      <c r="H140" s="204">
        <v>0</v>
      </c>
      <c r="I140" s="204">
        <v>0</v>
      </c>
      <c r="J140" s="204">
        <v>0</v>
      </c>
      <c r="K140" s="204">
        <v>0</v>
      </c>
      <c r="L140" s="204">
        <v>0</v>
      </c>
      <c r="M140" s="204">
        <v>0</v>
      </c>
      <c r="N140" s="204">
        <v>0</v>
      </c>
      <c r="O140" s="204">
        <v>0</v>
      </c>
      <c r="P140" s="204">
        <v>0</v>
      </c>
      <c r="Q140" s="204">
        <v>0</v>
      </c>
      <c r="R140" s="204">
        <v>0</v>
      </c>
      <c r="S140" s="204">
        <v>0</v>
      </c>
      <c r="T140" s="204">
        <v>0</v>
      </c>
      <c r="U140" s="204">
        <v>0</v>
      </c>
      <c r="V140" s="204">
        <v>0</v>
      </c>
      <c r="W140" s="204">
        <v>0</v>
      </c>
      <c r="X140" s="204">
        <v>0</v>
      </c>
      <c r="Y140" s="204">
        <v>0</v>
      </c>
      <c r="Z140" s="204">
        <v>0</v>
      </c>
      <c r="AA140" s="204">
        <v>0</v>
      </c>
      <c r="AB140" s="204">
        <v>0</v>
      </c>
      <c r="AC140" s="204">
        <v>0</v>
      </c>
      <c r="AD140" s="204">
        <v>0</v>
      </c>
      <c r="AE140" s="205">
        <v>0</v>
      </c>
      <c r="AF140" s="203">
        <v>0</v>
      </c>
      <c r="AG140" s="204">
        <v>0</v>
      </c>
      <c r="AH140" s="204">
        <v>0</v>
      </c>
      <c r="AI140" s="204">
        <v>0</v>
      </c>
      <c r="AJ140" s="204">
        <v>0</v>
      </c>
      <c r="AK140" s="204">
        <v>0</v>
      </c>
      <c r="AL140" s="204">
        <v>0</v>
      </c>
      <c r="AM140" s="204">
        <v>0</v>
      </c>
      <c r="AN140" s="204">
        <v>0</v>
      </c>
      <c r="AO140" s="204">
        <v>0</v>
      </c>
      <c r="AP140" s="204">
        <v>0</v>
      </c>
      <c r="AQ140" s="204">
        <v>0</v>
      </c>
      <c r="AR140" s="204">
        <v>0</v>
      </c>
      <c r="AS140" s="204">
        <v>0</v>
      </c>
      <c r="AT140" s="204">
        <v>0</v>
      </c>
      <c r="AU140" s="204">
        <v>0</v>
      </c>
      <c r="AV140" s="204">
        <v>0</v>
      </c>
      <c r="AW140" s="204">
        <v>0</v>
      </c>
      <c r="AX140" s="204">
        <v>0</v>
      </c>
      <c r="AY140" s="204">
        <v>0</v>
      </c>
      <c r="AZ140" s="204">
        <v>0</v>
      </c>
      <c r="BA140" s="204">
        <v>0</v>
      </c>
      <c r="BB140" s="204">
        <v>0</v>
      </c>
      <c r="BC140" s="205">
        <v>0</v>
      </c>
    </row>
    <row r="141" spans="2:55" x14ac:dyDescent="0.2">
      <c r="B141" s="235">
        <v>0.4552207130730051</v>
      </c>
      <c r="C141" s="235">
        <v>0.34990449915110355</v>
      </c>
      <c r="D141" s="235">
        <v>0.4523026315789474</v>
      </c>
      <c r="E141" s="232">
        <v>0.36051570458404075</v>
      </c>
      <c r="F141" s="232">
        <v>0.25758701188455013</v>
      </c>
      <c r="G141" s="236" t="s">
        <v>2880</v>
      </c>
      <c r="H141" s="204">
        <v>0</v>
      </c>
      <c r="I141" s="204">
        <v>0</v>
      </c>
      <c r="J141" s="204">
        <v>0</v>
      </c>
      <c r="K141" s="204">
        <v>0</v>
      </c>
      <c r="L141" s="204">
        <v>0</v>
      </c>
      <c r="M141" s="204">
        <v>0</v>
      </c>
      <c r="N141" s="204">
        <v>0</v>
      </c>
      <c r="O141" s="204">
        <v>0</v>
      </c>
      <c r="P141" s="204">
        <v>0</v>
      </c>
      <c r="Q141" s="204">
        <v>0</v>
      </c>
      <c r="R141" s="204">
        <v>0</v>
      </c>
      <c r="S141" s="204">
        <v>0</v>
      </c>
      <c r="T141" s="204">
        <v>0</v>
      </c>
      <c r="U141" s="204">
        <v>0</v>
      </c>
      <c r="V141" s="204">
        <v>0</v>
      </c>
      <c r="W141" s="204">
        <v>0</v>
      </c>
      <c r="X141" s="204">
        <v>0</v>
      </c>
      <c r="Y141" s="204">
        <v>0</v>
      </c>
      <c r="Z141" s="204">
        <v>0</v>
      </c>
      <c r="AA141" s="204">
        <v>0</v>
      </c>
      <c r="AB141" s="204">
        <v>0</v>
      </c>
      <c r="AC141" s="204">
        <v>0</v>
      </c>
      <c r="AD141" s="204">
        <v>0</v>
      </c>
      <c r="AE141" s="205">
        <v>0</v>
      </c>
      <c r="AF141" s="203">
        <v>0</v>
      </c>
      <c r="AG141" s="204">
        <v>0</v>
      </c>
      <c r="AH141" s="204">
        <v>0</v>
      </c>
      <c r="AI141" s="204">
        <v>0</v>
      </c>
      <c r="AJ141" s="204">
        <v>0</v>
      </c>
      <c r="AK141" s="204">
        <v>0</v>
      </c>
      <c r="AL141" s="204">
        <v>0</v>
      </c>
      <c r="AM141" s="204">
        <v>0</v>
      </c>
      <c r="AN141" s="204">
        <v>0</v>
      </c>
      <c r="AO141" s="204">
        <v>0</v>
      </c>
      <c r="AP141" s="204">
        <v>0</v>
      </c>
      <c r="AQ141" s="204">
        <v>0</v>
      </c>
      <c r="AR141" s="204">
        <v>0</v>
      </c>
      <c r="AS141" s="204">
        <v>0</v>
      </c>
      <c r="AT141" s="204">
        <v>0</v>
      </c>
      <c r="AU141" s="204">
        <v>0</v>
      </c>
      <c r="AV141" s="204">
        <v>0</v>
      </c>
      <c r="AW141" s="204">
        <v>0</v>
      </c>
      <c r="AX141" s="204">
        <v>0</v>
      </c>
      <c r="AY141" s="204">
        <v>0</v>
      </c>
      <c r="AZ141" s="204">
        <v>0</v>
      </c>
      <c r="BA141" s="204">
        <v>0</v>
      </c>
      <c r="BB141" s="204">
        <v>0</v>
      </c>
      <c r="BC141" s="205">
        <v>0</v>
      </c>
    </row>
    <row r="142" spans="2:55" x14ac:dyDescent="0.2">
      <c r="B142" s="235">
        <v>0.56074167610419035</v>
      </c>
      <c r="C142" s="235">
        <v>2.3854756511891281E-2</v>
      </c>
      <c r="D142" s="235">
        <v>0.43283861834654586</v>
      </c>
      <c r="E142" s="232">
        <v>1.4755492638731596E-2</v>
      </c>
      <c r="F142" s="232">
        <v>1.4804303510758777E-2</v>
      </c>
      <c r="G142" s="236" t="s">
        <v>2881</v>
      </c>
      <c r="H142" s="204">
        <v>0</v>
      </c>
      <c r="I142" s="204">
        <v>0</v>
      </c>
      <c r="J142" s="204">
        <v>0</v>
      </c>
      <c r="K142" s="204">
        <v>0</v>
      </c>
      <c r="L142" s="204">
        <v>0</v>
      </c>
      <c r="M142" s="204">
        <v>0</v>
      </c>
      <c r="N142" s="204">
        <v>0</v>
      </c>
      <c r="O142" s="204">
        <v>0</v>
      </c>
      <c r="P142" s="204">
        <v>36.6</v>
      </c>
      <c r="Q142" s="204">
        <v>0</v>
      </c>
      <c r="R142" s="204">
        <v>0</v>
      </c>
      <c r="S142" s="204">
        <v>0</v>
      </c>
      <c r="T142" s="204">
        <v>0</v>
      </c>
      <c r="U142" s="204">
        <v>0</v>
      </c>
      <c r="V142" s="204">
        <v>0</v>
      </c>
      <c r="W142" s="204">
        <v>0</v>
      </c>
      <c r="X142" s="204">
        <v>0</v>
      </c>
      <c r="Y142" s="204">
        <v>0</v>
      </c>
      <c r="Z142" s="204">
        <v>0</v>
      </c>
      <c r="AA142" s="204">
        <v>36.6</v>
      </c>
      <c r="AB142" s="204">
        <v>0</v>
      </c>
      <c r="AC142" s="204">
        <v>0</v>
      </c>
      <c r="AD142" s="204">
        <v>0</v>
      </c>
      <c r="AE142" s="205">
        <v>0</v>
      </c>
      <c r="AF142" s="203">
        <v>65</v>
      </c>
      <c r="AG142" s="204">
        <v>65</v>
      </c>
      <c r="AH142" s="204">
        <v>65</v>
      </c>
      <c r="AI142" s="204">
        <v>65</v>
      </c>
      <c r="AJ142" s="204">
        <v>65</v>
      </c>
      <c r="AK142" s="204">
        <v>65</v>
      </c>
      <c r="AL142" s="204">
        <v>65</v>
      </c>
      <c r="AM142" s="204">
        <v>65</v>
      </c>
      <c r="AN142" s="204">
        <v>48.8</v>
      </c>
      <c r="AO142" s="204">
        <v>0</v>
      </c>
      <c r="AP142" s="204">
        <v>0</v>
      </c>
      <c r="AQ142" s="204">
        <v>0</v>
      </c>
      <c r="AR142" s="204">
        <v>0</v>
      </c>
      <c r="AS142" s="204">
        <v>0</v>
      </c>
      <c r="AT142" s="204">
        <v>0</v>
      </c>
      <c r="AU142" s="204">
        <v>0</v>
      </c>
      <c r="AV142" s="204">
        <v>0</v>
      </c>
      <c r="AW142" s="204">
        <v>0</v>
      </c>
      <c r="AX142" s="204">
        <v>0</v>
      </c>
      <c r="AY142" s="204">
        <v>38.799999999999997</v>
      </c>
      <c r="AZ142" s="204">
        <v>65</v>
      </c>
      <c r="BA142" s="204">
        <v>65</v>
      </c>
      <c r="BB142" s="204">
        <v>65</v>
      </c>
      <c r="BC142" s="205">
        <v>65</v>
      </c>
    </row>
    <row r="143" spans="2:55" x14ac:dyDescent="0.2">
      <c r="B143" s="235">
        <v>0.56827143349018716</v>
      </c>
      <c r="C143" s="235">
        <v>2.2954206358315164E-2</v>
      </c>
      <c r="D143" s="235">
        <v>0.43865086652129009</v>
      </c>
      <c r="E143" s="232">
        <v>1.4953632503156204E-2</v>
      </c>
      <c r="F143" s="232">
        <v>1.5003098817858374E-2</v>
      </c>
      <c r="G143" s="236" t="s">
        <v>2882</v>
      </c>
      <c r="H143" s="204">
        <v>0</v>
      </c>
      <c r="I143" s="204">
        <v>0</v>
      </c>
      <c r="J143" s="204">
        <v>0</v>
      </c>
      <c r="K143" s="204">
        <v>0</v>
      </c>
      <c r="L143" s="204">
        <v>0</v>
      </c>
      <c r="M143" s="204">
        <v>0</v>
      </c>
      <c r="N143" s="204">
        <v>0</v>
      </c>
      <c r="O143" s="204">
        <v>0</v>
      </c>
      <c r="P143" s="204">
        <v>17.399999999999999</v>
      </c>
      <c r="Q143" s="204">
        <v>0</v>
      </c>
      <c r="R143" s="204">
        <v>0</v>
      </c>
      <c r="S143" s="204">
        <v>0</v>
      </c>
      <c r="T143" s="204">
        <v>0</v>
      </c>
      <c r="U143" s="204">
        <v>0</v>
      </c>
      <c r="V143" s="204">
        <v>0</v>
      </c>
      <c r="W143" s="204">
        <v>0</v>
      </c>
      <c r="X143" s="204">
        <v>0</v>
      </c>
      <c r="Y143" s="204">
        <v>0</v>
      </c>
      <c r="Z143" s="204">
        <v>0</v>
      </c>
      <c r="AA143" s="204">
        <v>17.399999999999999</v>
      </c>
      <c r="AB143" s="204">
        <v>1.9</v>
      </c>
      <c r="AC143" s="204">
        <v>0.2</v>
      </c>
      <c r="AD143" s="204">
        <v>10.6</v>
      </c>
      <c r="AE143" s="205">
        <v>0</v>
      </c>
      <c r="AF143" s="203">
        <v>86.3</v>
      </c>
      <c r="AG143" s="204">
        <v>86.3</v>
      </c>
      <c r="AH143" s="204">
        <v>86.3</v>
      </c>
      <c r="AI143" s="204">
        <v>86.3</v>
      </c>
      <c r="AJ143" s="204">
        <v>86.3</v>
      </c>
      <c r="AK143" s="204">
        <v>86.3</v>
      </c>
      <c r="AL143" s="204">
        <v>86.3</v>
      </c>
      <c r="AM143" s="204">
        <v>86.3</v>
      </c>
      <c r="AN143" s="204">
        <v>2.9</v>
      </c>
      <c r="AO143" s="204">
        <v>0</v>
      </c>
      <c r="AP143" s="204">
        <v>0</v>
      </c>
      <c r="AQ143" s="204">
        <v>0</v>
      </c>
      <c r="AR143" s="204">
        <v>0</v>
      </c>
      <c r="AS143" s="204">
        <v>0</v>
      </c>
      <c r="AT143" s="204">
        <v>0</v>
      </c>
      <c r="AU143" s="204">
        <v>0</v>
      </c>
      <c r="AV143" s="204">
        <v>0</v>
      </c>
      <c r="AW143" s="204">
        <v>0</v>
      </c>
      <c r="AX143" s="204">
        <v>0</v>
      </c>
      <c r="AY143" s="204">
        <v>58.9</v>
      </c>
      <c r="AZ143" s="204">
        <v>84.5</v>
      </c>
      <c r="BA143" s="204">
        <v>86.1</v>
      </c>
      <c r="BB143" s="204">
        <v>75.8</v>
      </c>
      <c r="BC143" s="205">
        <v>86.3</v>
      </c>
    </row>
    <row r="144" spans="2:55" x14ac:dyDescent="0.2">
      <c r="B144" s="235">
        <v>1</v>
      </c>
      <c r="C144" s="235">
        <v>0.80000810012877965</v>
      </c>
      <c r="D144" s="235">
        <v>1</v>
      </c>
      <c r="E144" s="232">
        <v>0.49783956475457197</v>
      </c>
      <c r="F144" s="232">
        <v>0.22862669948131714</v>
      </c>
      <c r="G144" s="236" t="s">
        <v>2883</v>
      </c>
      <c r="H144" s="204">
        <v>0</v>
      </c>
      <c r="I144" s="204">
        <v>0</v>
      </c>
      <c r="J144" s="204">
        <v>0</v>
      </c>
      <c r="K144" s="204">
        <v>0</v>
      </c>
      <c r="L144" s="204">
        <v>0</v>
      </c>
      <c r="M144" s="204">
        <v>0</v>
      </c>
      <c r="N144" s="204">
        <v>0</v>
      </c>
      <c r="O144" s="204">
        <v>0</v>
      </c>
      <c r="P144" s="204">
        <v>0</v>
      </c>
      <c r="Q144" s="204">
        <v>0</v>
      </c>
      <c r="R144" s="204">
        <v>0</v>
      </c>
      <c r="S144" s="204">
        <v>0</v>
      </c>
      <c r="T144" s="204">
        <v>0</v>
      </c>
      <c r="U144" s="204">
        <v>0</v>
      </c>
      <c r="V144" s="204">
        <v>0</v>
      </c>
      <c r="W144" s="204">
        <v>0</v>
      </c>
      <c r="X144" s="204">
        <v>0</v>
      </c>
      <c r="Y144" s="204">
        <v>0</v>
      </c>
      <c r="Z144" s="204">
        <v>0</v>
      </c>
      <c r="AA144" s="204">
        <v>0</v>
      </c>
      <c r="AB144" s="204">
        <v>0</v>
      </c>
      <c r="AC144" s="204">
        <v>0</v>
      </c>
      <c r="AD144" s="204">
        <v>0</v>
      </c>
      <c r="AE144" s="205">
        <v>0</v>
      </c>
      <c r="AF144" s="203">
        <v>0</v>
      </c>
      <c r="AG144" s="204">
        <v>0</v>
      </c>
      <c r="AH144" s="204">
        <v>0</v>
      </c>
      <c r="AI144" s="204">
        <v>0</v>
      </c>
      <c r="AJ144" s="204">
        <v>0</v>
      </c>
      <c r="AK144" s="204">
        <v>0</v>
      </c>
      <c r="AL144" s="204">
        <v>0</v>
      </c>
      <c r="AM144" s="204">
        <v>0</v>
      </c>
      <c r="AN144" s="204">
        <v>0</v>
      </c>
      <c r="AO144" s="204">
        <v>0</v>
      </c>
      <c r="AP144" s="204">
        <v>0</v>
      </c>
      <c r="AQ144" s="204">
        <v>0</v>
      </c>
      <c r="AR144" s="204">
        <v>0</v>
      </c>
      <c r="AS144" s="204">
        <v>0</v>
      </c>
      <c r="AT144" s="204">
        <v>0</v>
      </c>
      <c r="AU144" s="204">
        <v>0</v>
      </c>
      <c r="AV144" s="204">
        <v>0</v>
      </c>
      <c r="AW144" s="204">
        <v>0</v>
      </c>
      <c r="AX144" s="204">
        <v>0</v>
      </c>
      <c r="AY144" s="204">
        <v>0</v>
      </c>
      <c r="AZ144" s="204">
        <v>0</v>
      </c>
      <c r="BA144" s="204">
        <v>0</v>
      </c>
      <c r="BB144" s="204">
        <v>0</v>
      </c>
      <c r="BC144" s="205">
        <v>0</v>
      </c>
    </row>
    <row r="145" spans="2:55" x14ac:dyDescent="0.2">
      <c r="B145" s="235">
        <v>1</v>
      </c>
      <c r="C145" s="235">
        <v>0.80000810012877965</v>
      </c>
      <c r="D145" s="235">
        <v>1</v>
      </c>
      <c r="E145" s="232">
        <v>0.49783956475457197</v>
      </c>
      <c r="F145" s="232">
        <v>0.22862669948131714</v>
      </c>
      <c r="G145" s="236" t="s">
        <v>2889</v>
      </c>
      <c r="H145" s="204">
        <v>0</v>
      </c>
      <c r="I145" s="204">
        <v>0</v>
      </c>
      <c r="J145" s="204">
        <v>0</v>
      </c>
      <c r="K145" s="204">
        <v>0</v>
      </c>
      <c r="L145" s="204">
        <v>0</v>
      </c>
      <c r="M145" s="204">
        <v>0</v>
      </c>
      <c r="N145" s="204">
        <v>0</v>
      </c>
      <c r="O145" s="204">
        <v>0</v>
      </c>
      <c r="P145" s="204">
        <v>0</v>
      </c>
      <c r="Q145" s="204">
        <v>0</v>
      </c>
      <c r="R145" s="204">
        <v>0</v>
      </c>
      <c r="S145" s="204">
        <v>0</v>
      </c>
      <c r="T145" s="204">
        <v>0</v>
      </c>
      <c r="U145" s="204">
        <v>0</v>
      </c>
      <c r="V145" s="204">
        <v>0</v>
      </c>
      <c r="W145" s="204">
        <v>0</v>
      </c>
      <c r="X145" s="204">
        <v>0</v>
      </c>
      <c r="Y145" s="204">
        <v>0</v>
      </c>
      <c r="Z145" s="204">
        <v>0</v>
      </c>
      <c r="AA145" s="204">
        <v>0</v>
      </c>
      <c r="AB145" s="204">
        <v>0</v>
      </c>
      <c r="AC145" s="204">
        <v>0</v>
      </c>
      <c r="AD145" s="204">
        <v>0</v>
      </c>
      <c r="AE145" s="205">
        <v>0</v>
      </c>
      <c r="AF145" s="203">
        <v>0</v>
      </c>
      <c r="AG145" s="204">
        <v>0</v>
      </c>
      <c r="AH145" s="204">
        <v>0</v>
      </c>
      <c r="AI145" s="204">
        <v>0</v>
      </c>
      <c r="AJ145" s="204">
        <v>0</v>
      </c>
      <c r="AK145" s="204">
        <v>0</v>
      </c>
      <c r="AL145" s="204">
        <v>0</v>
      </c>
      <c r="AM145" s="204">
        <v>0</v>
      </c>
      <c r="AN145" s="204">
        <v>0</v>
      </c>
      <c r="AO145" s="204">
        <v>0</v>
      </c>
      <c r="AP145" s="204">
        <v>0</v>
      </c>
      <c r="AQ145" s="204">
        <v>0</v>
      </c>
      <c r="AR145" s="204">
        <v>0</v>
      </c>
      <c r="AS145" s="204">
        <v>0</v>
      </c>
      <c r="AT145" s="204">
        <v>0</v>
      </c>
      <c r="AU145" s="204">
        <v>0</v>
      </c>
      <c r="AV145" s="204">
        <v>0</v>
      </c>
      <c r="AW145" s="204">
        <v>0</v>
      </c>
      <c r="AX145" s="204">
        <v>0</v>
      </c>
      <c r="AY145" s="204">
        <v>0</v>
      </c>
      <c r="AZ145" s="204">
        <v>0</v>
      </c>
      <c r="BA145" s="204">
        <v>0</v>
      </c>
      <c r="BB145" s="204">
        <v>0</v>
      </c>
      <c r="BC145" s="205">
        <v>0</v>
      </c>
    </row>
    <row r="146" spans="2:55" x14ac:dyDescent="0.2">
      <c r="B146" s="235">
        <v>1</v>
      </c>
      <c r="C146" s="235">
        <v>0.80000810012877965</v>
      </c>
      <c r="D146" s="235">
        <v>1</v>
      </c>
      <c r="E146" s="232">
        <v>0.49783956475457197</v>
      </c>
      <c r="F146" s="232">
        <v>0.22862669948131714</v>
      </c>
      <c r="G146" s="236" t="s">
        <v>2890</v>
      </c>
      <c r="H146" s="204">
        <v>0</v>
      </c>
      <c r="I146" s="204">
        <v>0</v>
      </c>
      <c r="J146" s="204">
        <v>0</v>
      </c>
      <c r="K146" s="204">
        <v>0</v>
      </c>
      <c r="L146" s="204">
        <v>0</v>
      </c>
      <c r="M146" s="204">
        <v>0</v>
      </c>
      <c r="N146" s="204">
        <v>0</v>
      </c>
      <c r="O146" s="204">
        <v>0</v>
      </c>
      <c r="P146" s="204">
        <v>0</v>
      </c>
      <c r="Q146" s="204">
        <v>0</v>
      </c>
      <c r="R146" s="204">
        <v>0</v>
      </c>
      <c r="S146" s="204">
        <v>0</v>
      </c>
      <c r="T146" s="204">
        <v>0</v>
      </c>
      <c r="U146" s="204">
        <v>0</v>
      </c>
      <c r="V146" s="204">
        <v>0</v>
      </c>
      <c r="W146" s="204">
        <v>0</v>
      </c>
      <c r="X146" s="204">
        <v>0</v>
      </c>
      <c r="Y146" s="204">
        <v>0</v>
      </c>
      <c r="Z146" s="204">
        <v>0</v>
      </c>
      <c r="AA146" s="204">
        <v>0</v>
      </c>
      <c r="AB146" s="204">
        <v>0</v>
      </c>
      <c r="AC146" s="204">
        <v>0</v>
      </c>
      <c r="AD146" s="204">
        <v>0</v>
      </c>
      <c r="AE146" s="205">
        <v>0</v>
      </c>
      <c r="AF146" s="203">
        <v>0</v>
      </c>
      <c r="AG146" s="204">
        <v>0</v>
      </c>
      <c r="AH146" s="204">
        <v>0</v>
      </c>
      <c r="AI146" s="204">
        <v>0</v>
      </c>
      <c r="AJ146" s="204">
        <v>0</v>
      </c>
      <c r="AK146" s="204">
        <v>0</v>
      </c>
      <c r="AL146" s="204">
        <v>0</v>
      </c>
      <c r="AM146" s="204">
        <v>0</v>
      </c>
      <c r="AN146" s="204">
        <v>0</v>
      </c>
      <c r="AO146" s="204">
        <v>0</v>
      </c>
      <c r="AP146" s="204">
        <v>0</v>
      </c>
      <c r="AQ146" s="204">
        <v>0</v>
      </c>
      <c r="AR146" s="204">
        <v>0</v>
      </c>
      <c r="AS146" s="204">
        <v>0</v>
      </c>
      <c r="AT146" s="204">
        <v>0</v>
      </c>
      <c r="AU146" s="204">
        <v>0</v>
      </c>
      <c r="AV146" s="204">
        <v>0</v>
      </c>
      <c r="AW146" s="204">
        <v>0</v>
      </c>
      <c r="AX146" s="204">
        <v>0</v>
      </c>
      <c r="AY146" s="204">
        <v>0</v>
      </c>
      <c r="AZ146" s="204">
        <v>0</v>
      </c>
      <c r="BA146" s="204">
        <v>0</v>
      </c>
      <c r="BB146" s="204">
        <v>0</v>
      </c>
      <c r="BC146" s="205">
        <v>0</v>
      </c>
    </row>
    <row r="147" spans="2:55" x14ac:dyDescent="0.2">
      <c r="B147" s="235">
        <v>1</v>
      </c>
      <c r="C147" s="235">
        <v>0.80000810012877965</v>
      </c>
      <c r="D147" s="235">
        <v>1</v>
      </c>
      <c r="E147" s="232">
        <v>0.49783956475457197</v>
      </c>
      <c r="F147" s="232">
        <v>0.22862669948131714</v>
      </c>
      <c r="G147" s="236" t="s">
        <v>2891</v>
      </c>
      <c r="H147" s="204">
        <v>0</v>
      </c>
      <c r="I147" s="204">
        <v>0</v>
      </c>
      <c r="J147" s="204">
        <v>0</v>
      </c>
      <c r="K147" s="204">
        <v>0</v>
      </c>
      <c r="L147" s="204">
        <v>0</v>
      </c>
      <c r="M147" s="204">
        <v>0</v>
      </c>
      <c r="N147" s="204">
        <v>0</v>
      </c>
      <c r="O147" s="204">
        <v>0</v>
      </c>
      <c r="P147" s="204">
        <v>0</v>
      </c>
      <c r="Q147" s="204">
        <v>0</v>
      </c>
      <c r="R147" s="204">
        <v>0</v>
      </c>
      <c r="S147" s="204">
        <v>0</v>
      </c>
      <c r="T147" s="204">
        <v>0</v>
      </c>
      <c r="U147" s="204">
        <v>0</v>
      </c>
      <c r="V147" s="204">
        <v>0</v>
      </c>
      <c r="W147" s="204">
        <v>0</v>
      </c>
      <c r="X147" s="204">
        <v>0</v>
      </c>
      <c r="Y147" s="204">
        <v>0</v>
      </c>
      <c r="Z147" s="204">
        <v>0</v>
      </c>
      <c r="AA147" s="204">
        <v>0</v>
      </c>
      <c r="AB147" s="204">
        <v>0</v>
      </c>
      <c r="AC147" s="204">
        <v>0</v>
      </c>
      <c r="AD147" s="204">
        <v>0</v>
      </c>
      <c r="AE147" s="205">
        <v>0</v>
      </c>
      <c r="AF147" s="203">
        <v>0</v>
      </c>
      <c r="AG147" s="204">
        <v>0</v>
      </c>
      <c r="AH147" s="204">
        <v>0</v>
      </c>
      <c r="AI147" s="204">
        <v>0</v>
      </c>
      <c r="AJ147" s="204">
        <v>0</v>
      </c>
      <c r="AK147" s="204">
        <v>0</v>
      </c>
      <c r="AL147" s="204">
        <v>0</v>
      </c>
      <c r="AM147" s="204">
        <v>0</v>
      </c>
      <c r="AN147" s="204">
        <v>0</v>
      </c>
      <c r="AO147" s="204">
        <v>0</v>
      </c>
      <c r="AP147" s="204">
        <v>0</v>
      </c>
      <c r="AQ147" s="204">
        <v>0</v>
      </c>
      <c r="AR147" s="204">
        <v>0</v>
      </c>
      <c r="AS147" s="204">
        <v>0</v>
      </c>
      <c r="AT147" s="204">
        <v>0</v>
      </c>
      <c r="AU147" s="204">
        <v>0</v>
      </c>
      <c r="AV147" s="204">
        <v>0</v>
      </c>
      <c r="AW147" s="204">
        <v>0</v>
      </c>
      <c r="AX147" s="204">
        <v>0</v>
      </c>
      <c r="AY147" s="204">
        <v>0</v>
      </c>
      <c r="AZ147" s="204">
        <v>0</v>
      </c>
      <c r="BA147" s="204">
        <v>0</v>
      </c>
      <c r="BB147" s="204">
        <v>0</v>
      </c>
      <c r="BC147" s="205">
        <v>0</v>
      </c>
    </row>
    <row r="148" spans="2:55" x14ac:dyDescent="0.2">
      <c r="B148" s="235">
        <v>1</v>
      </c>
      <c r="C148" s="235">
        <v>0.80000810012877965</v>
      </c>
      <c r="D148" s="235">
        <v>1</v>
      </c>
      <c r="E148" s="232">
        <v>0.49783956475457197</v>
      </c>
      <c r="F148" s="232">
        <v>0.22862669948131714</v>
      </c>
      <c r="G148" s="236" t="s">
        <v>2892</v>
      </c>
      <c r="H148" s="204">
        <v>0</v>
      </c>
      <c r="I148" s="204">
        <v>0</v>
      </c>
      <c r="J148" s="204">
        <v>0</v>
      </c>
      <c r="K148" s="204">
        <v>0</v>
      </c>
      <c r="L148" s="204">
        <v>0</v>
      </c>
      <c r="M148" s="204">
        <v>0</v>
      </c>
      <c r="N148" s="204">
        <v>0</v>
      </c>
      <c r="O148" s="204">
        <v>0</v>
      </c>
      <c r="P148" s="204">
        <v>0</v>
      </c>
      <c r="Q148" s="204">
        <v>0</v>
      </c>
      <c r="R148" s="204">
        <v>0</v>
      </c>
      <c r="S148" s="204">
        <v>0</v>
      </c>
      <c r="T148" s="204">
        <v>0</v>
      </c>
      <c r="U148" s="204">
        <v>0</v>
      </c>
      <c r="V148" s="204">
        <v>0</v>
      </c>
      <c r="W148" s="204">
        <v>0</v>
      </c>
      <c r="X148" s="204">
        <v>0</v>
      </c>
      <c r="Y148" s="204">
        <v>0</v>
      </c>
      <c r="Z148" s="204">
        <v>0</v>
      </c>
      <c r="AA148" s="204">
        <v>0</v>
      </c>
      <c r="AB148" s="204">
        <v>0</v>
      </c>
      <c r="AC148" s="204">
        <v>0</v>
      </c>
      <c r="AD148" s="204">
        <v>0</v>
      </c>
      <c r="AE148" s="205">
        <v>0</v>
      </c>
      <c r="AF148" s="203">
        <v>0</v>
      </c>
      <c r="AG148" s="204">
        <v>0</v>
      </c>
      <c r="AH148" s="204">
        <v>0</v>
      </c>
      <c r="AI148" s="204">
        <v>0</v>
      </c>
      <c r="AJ148" s="204">
        <v>0</v>
      </c>
      <c r="AK148" s="204">
        <v>0</v>
      </c>
      <c r="AL148" s="204">
        <v>0</v>
      </c>
      <c r="AM148" s="204">
        <v>0</v>
      </c>
      <c r="AN148" s="204">
        <v>0</v>
      </c>
      <c r="AO148" s="204">
        <v>0</v>
      </c>
      <c r="AP148" s="204">
        <v>0</v>
      </c>
      <c r="AQ148" s="204">
        <v>0</v>
      </c>
      <c r="AR148" s="204">
        <v>0</v>
      </c>
      <c r="AS148" s="204">
        <v>0</v>
      </c>
      <c r="AT148" s="204">
        <v>0</v>
      </c>
      <c r="AU148" s="204">
        <v>0</v>
      </c>
      <c r="AV148" s="204">
        <v>0</v>
      </c>
      <c r="AW148" s="204">
        <v>0</v>
      </c>
      <c r="AX148" s="204">
        <v>0</v>
      </c>
      <c r="AY148" s="204">
        <v>0</v>
      </c>
      <c r="AZ148" s="204">
        <v>0</v>
      </c>
      <c r="BA148" s="204">
        <v>0</v>
      </c>
      <c r="BB148" s="204">
        <v>0</v>
      </c>
      <c r="BC148" s="205">
        <v>0</v>
      </c>
    </row>
    <row r="149" spans="2:55" x14ac:dyDescent="0.2">
      <c r="B149" s="235">
        <v>1</v>
      </c>
      <c r="C149" s="235">
        <v>0.80000810012877965</v>
      </c>
      <c r="D149" s="235">
        <v>1</v>
      </c>
      <c r="E149" s="232">
        <v>0.49783956475457197</v>
      </c>
      <c r="F149" s="232">
        <v>0.22862669948131714</v>
      </c>
      <c r="G149" s="236" t="s">
        <v>2884</v>
      </c>
      <c r="H149" s="204">
        <v>0</v>
      </c>
      <c r="I149" s="204">
        <v>0</v>
      </c>
      <c r="J149" s="204">
        <v>0</v>
      </c>
      <c r="K149" s="204">
        <v>0</v>
      </c>
      <c r="L149" s="204">
        <v>0</v>
      </c>
      <c r="M149" s="204">
        <v>0</v>
      </c>
      <c r="N149" s="204">
        <v>0</v>
      </c>
      <c r="O149" s="204">
        <v>0</v>
      </c>
      <c r="P149" s="204">
        <v>0</v>
      </c>
      <c r="Q149" s="204">
        <v>0</v>
      </c>
      <c r="R149" s="204">
        <v>0</v>
      </c>
      <c r="S149" s="204">
        <v>0</v>
      </c>
      <c r="T149" s="204">
        <v>0</v>
      </c>
      <c r="U149" s="204">
        <v>0</v>
      </c>
      <c r="V149" s="204">
        <v>0</v>
      </c>
      <c r="W149" s="204">
        <v>0</v>
      </c>
      <c r="X149" s="204">
        <v>0</v>
      </c>
      <c r="Y149" s="204">
        <v>0</v>
      </c>
      <c r="Z149" s="204">
        <v>0</v>
      </c>
      <c r="AA149" s="204">
        <v>0</v>
      </c>
      <c r="AB149" s="204">
        <v>0</v>
      </c>
      <c r="AC149" s="204">
        <v>0</v>
      </c>
      <c r="AD149" s="204">
        <v>0</v>
      </c>
      <c r="AE149" s="205">
        <v>0</v>
      </c>
      <c r="AF149" s="203">
        <v>0</v>
      </c>
      <c r="AG149" s="204">
        <v>0</v>
      </c>
      <c r="AH149" s="204">
        <v>0</v>
      </c>
      <c r="AI149" s="204">
        <v>0</v>
      </c>
      <c r="AJ149" s="204">
        <v>0</v>
      </c>
      <c r="AK149" s="204">
        <v>0</v>
      </c>
      <c r="AL149" s="204">
        <v>0</v>
      </c>
      <c r="AM149" s="204">
        <v>0</v>
      </c>
      <c r="AN149" s="204">
        <v>0</v>
      </c>
      <c r="AO149" s="204">
        <v>0</v>
      </c>
      <c r="AP149" s="204">
        <v>0</v>
      </c>
      <c r="AQ149" s="204">
        <v>0</v>
      </c>
      <c r="AR149" s="204">
        <v>0</v>
      </c>
      <c r="AS149" s="204">
        <v>0</v>
      </c>
      <c r="AT149" s="204">
        <v>0</v>
      </c>
      <c r="AU149" s="204">
        <v>0</v>
      </c>
      <c r="AV149" s="204">
        <v>0</v>
      </c>
      <c r="AW149" s="204">
        <v>0</v>
      </c>
      <c r="AX149" s="204">
        <v>0</v>
      </c>
      <c r="AY149" s="204">
        <v>0</v>
      </c>
      <c r="AZ149" s="204">
        <v>0</v>
      </c>
      <c r="BA149" s="204">
        <v>0</v>
      </c>
      <c r="BB149" s="204">
        <v>0</v>
      </c>
      <c r="BC149" s="205">
        <v>0</v>
      </c>
    </row>
    <row r="150" spans="2:55" x14ac:dyDescent="0.2">
      <c r="B150" s="235">
        <v>1</v>
      </c>
      <c r="C150" s="235">
        <v>0.80000810012877965</v>
      </c>
      <c r="D150" s="235">
        <v>1</v>
      </c>
      <c r="E150" s="232">
        <v>0.49783956475457197</v>
      </c>
      <c r="F150" s="232">
        <v>0.22862669948131714</v>
      </c>
      <c r="G150" s="236" t="s">
        <v>2885</v>
      </c>
      <c r="H150" s="204">
        <v>0</v>
      </c>
      <c r="I150" s="204">
        <v>0</v>
      </c>
      <c r="J150" s="204">
        <v>0</v>
      </c>
      <c r="K150" s="204">
        <v>0</v>
      </c>
      <c r="L150" s="204">
        <v>0</v>
      </c>
      <c r="M150" s="204">
        <v>0</v>
      </c>
      <c r="N150" s="204">
        <v>0</v>
      </c>
      <c r="O150" s="204">
        <v>0</v>
      </c>
      <c r="P150" s="204">
        <v>0</v>
      </c>
      <c r="Q150" s="204">
        <v>0</v>
      </c>
      <c r="R150" s="204">
        <v>0</v>
      </c>
      <c r="S150" s="204">
        <v>0</v>
      </c>
      <c r="T150" s="204">
        <v>0</v>
      </c>
      <c r="U150" s="204">
        <v>0</v>
      </c>
      <c r="V150" s="204">
        <v>0</v>
      </c>
      <c r="W150" s="204">
        <v>0</v>
      </c>
      <c r="X150" s="204">
        <v>0</v>
      </c>
      <c r="Y150" s="204">
        <v>0</v>
      </c>
      <c r="Z150" s="204">
        <v>0</v>
      </c>
      <c r="AA150" s="204">
        <v>0</v>
      </c>
      <c r="AB150" s="204">
        <v>0</v>
      </c>
      <c r="AC150" s="204">
        <v>0</v>
      </c>
      <c r="AD150" s="204">
        <v>0</v>
      </c>
      <c r="AE150" s="205">
        <v>0</v>
      </c>
      <c r="AF150" s="203">
        <v>0</v>
      </c>
      <c r="AG150" s="204">
        <v>0</v>
      </c>
      <c r="AH150" s="204">
        <v>0</v>
      </c>
      <c r="AI150" s="204">
        <v>0</v>
      </c>
      <c r="AJ150" s="204">
        <v>0</v>
      </c>
      <c r="AK150" s="204">
        <v>0</v>
      </c>
      <c r="AL150" s="204">
        <v>0</v>
      </c>
      <c r="AM150" s="204">
        <v>0</v>
      </c>
      <c r="AN150" s="204">
        <v>0</v>
      </c>
      <c r="AO150" s="204">
        <v>0</v>
      </c>
      <c r="AP150" s="204">
        <v>0</v>
      </c>
      <c r="AQ150" s="204">
        <v>0</v>
      </c>
      <c r="AR150" s="204">
        <v>0</v>
      </c>
      <c r="AS150" s="204">
        <v>0</v>
      </c>
      <c r="AT150" s="204">
        <v>0</v>
      </c>
      <c r="AU150" s="204">
        <v>0</v>
      </c>
      <c r="AV150" s="204">
        <v>0</v>
      </c>
      <c r="AW150" s="204">
        <v>0</v>
      </c>
      <c r="AX150" s="204">
        <v>0</v>
      </c>
      <c r="AY150" s="204">
        <v>0</v>
      </c>
      <c r="AZ150" s="204">
        <v>0</v>
      </c>
      <c r="BA150" s="204">
        <v>0</v>
      </c>
      <c r="BB150" s="204">
        <v>0</v>
      </c>
      <c r="BC150" s="205">
        <v>0</v>
      </c>
    </row>
    <row r="151" spans="2:55" x14ac:dyDescent="0.2">
      <c r="B151" s="235">
        <v>1</v>
      </c>
      <c r="C151" s="235">
        <v>0.80000810012877965</v>
      </c>
      <c r="D151" s="235">
        <v>1</v>
      </c>
      <c r="E151" s="232">
        <v>0.49783956475457197</v>
      </c>
      <c r="F151" s="232">
        <v>0.22862669948131714</v>
      </c>
      <c r="G151" s="236" t="s">
        <v>2886</v>
      </c>
      <c r="H151" s="204">
        <v>0</v>
      </c>
      <c r="I151" s="204">
        <v>0</v>
      </c>
      <c r="J151" s="204">
        <v>0</v>
      </c>
      <c r="K151" s="204">
        <v>0</v>
      </c>
      <c r="L151" s="204">
        <v>0</v>
      </c>
      <c r="M151" s="204">
        <v>0</v>
      </c>
      <c r="N151" s="204">
        <v>0</v>
      </c>
      <c r="O151" s="204">
        <v>0</v>
      </c>
      <c r="P151" s="204">
        <v>0</v>
      </c>
      <c r="Q151" s="204">
        <v>0</v>
      </c>
      <c r="R151" s="204">
        <v>0</v>
      </c>
      <c r="S151" s="204">
        <v>0</v>
      </c>
      <c r="T151" s="204">
        <v>0</v>
      </c>
      <c r="U151" s="204">
        <v>0</v>
      </c>
      <c r="V151" s="204">
        <v>0</v>
      </c>
      <c r="W151" s="204">
        <v>0</v>
      </c>
      <c r="X151" s="204">
        <v>0</v>
      </c>
      <c r="Y151" s="204">
        <v>0</v>
      </c>
      <c r="Z151" s="204">
        <v>0</v>
      </c>
      <c r="AA151" s="204">
        <v>0</v>
      </c>
      <c r="AB151" s="204">
        <v>0</v>
      </c>
      <c r="AC151" s="204">
        <v>0</v>
      </c>
      <c r="AD151" s="204">
        <v>0</v>
      </c>
      <c r="AE151" s="205">
        <v>0</v>
      </c>
      <c r="AF151" s="203">
        <v>0</v>
      </c>
      <c r="AG151" s="204">
        <v>0</v>
      </c>
      <c r="AH151" s="204">
        <v>0</v>
      </c>
      <c r="AI151" s="204">
        <v>0</v>
      </c>
      <c r="AJ151" s="204">
        <v>0</v>
      </c>
      <c r="AK151" s="204">
        <v>0</v>
      </c>
      <c r="AL151" s="204">
        <v>0</v>
      </c>
      <c r="AM151" s="204">
        <v>0</v>
      </c>
      <c r="AN151" s="204">
        <v>0</v>
      </c>
      <c r="AO151" s="204">
        <v>0</v>
      </c>
      <c r="AP151" s="204">
        <v>0</v>
      </c>
      <c r="AQ151" s="204">
        <v>0</v>
      </c>
      <c r="AR151" s="204">
        <v>0</v>
      </c>
      <c r="AS151" s="204">
        <v>0</v>
      </c>
      <c r="AT151" s="204">
        <v>0</v>
      </c>
      <c r="AU151" s="204">
        <v>0</v>
      </c>
      <c r="AV151" s="204">
        <v>0</v>
      </c>
      <c r="AW151" s="204">
        <v>0</v>
      </c>
      <c r="AX151" s="204">
        <v>0</v>
      </c>
      <c r="AY151" s="204">
        <v>0</v>
      </c>
      <c r="AZ151" s="204">
        <v>0</v>
      </c>
      <c r="BA151" s="204">
        <v>0</v>
      </c>
      <c r="BB151" s="204">
        <v>0</v>
      </c>
      <c r="BC151" s="205">
        <v>0</v>
      </c>
    </row>
    <row r="152" spans="2:55" x14ac:dyDescent="0.2">
      <c r="B152" s="235">
        <v>1</v>
      </c>
      <c r="C152" s="235">
        <v>0.80000810012877965</v>
      </c>
      <c r="D152" s="235">
        <v>1</v>
      </c>
      <c r="E152" s="232">
        <v>0.49783956475457197</v>
      </c>
      <c r="F152" s="232">
        <v>0.22862669948131714</v>
      </c>
      <c r="G152" s="236" t="s">
        <v>2887</v>
      </c>
      <c r="H152" s="204">
        <v>0</v>
      </c>
      <c r="I152" s="204">
        <v>0</v>
      </c>
      <c r="J152" s="204">
        <v>0</v>
      </c>
      <c r="K152" s="204">
        <v>0</v>
      </c>
      <c r="L152" s="204">
        <v>0</v>
      </c>
      <c r="M152" s="204">
        <v>0</v>
      </c>
      <c r="N152" s="204">
        <v>0</v>
      </c>
      <c r="O152" s="204">
        <v>0</v>
      </c>
      <c r="P152" s="204">
        <v>0</v>
      </c>
      <c r="Q152" s="204">
        <v>0</v>
      </c>
      <c r="R152" s="204">
        <v>0</v>
      </c>
      <c r="S152" s="204">
        <v>0</v>
      </c>
      <c r="T152" s="204">
        <v>0</v>
      </c>
      <c r="U152" s="204">
        <v>0</v>
      </c>
      <c r="V152" s="204">
        <v>0</v>
      </c>
      <c r="W152" s="204">
        <v>0</v>
      </c>
      <c r="X152" s="204">
        <v>0</v>
      </c>
      <c r="Y152" s="204">
        <v>0</v>
      </c>
      <c r="Z152" s="204">
        <v>0</v>
      </c>
      <c r="AA152" s="204">
        <v>0</v>
      </c>
      <c r="AB152" s="204">
        <v>0</v>
      </c>
      <c r="AC152" s="204">
        <v>0</v>
      </c>
      <c r="AD152" s="204">
        <v>0</v>
      </c>
      <c r="AE152" s="205">
        <v>0</v>
      </c>
      <c r="AF152" s="203">
        <v>0</v>
      </c>
      <c r="AG152" s="204">
        <v>0</v>
      </c>
      <c r="AH152" s="204">
        <v>0</v>
      </c>
      <c r="AI152" s="204">
        <v>0</v>
      </c>
      <c r="AJ152" s="204">
        <v>0</v>
      </c>
      <c r="AK152" s="204">
        <v>0</v>
      </c>
      <c r="AL152" s="204">
        <v>0</v>
      </c>
      <c r="AM152" s="204">
        <v>0</v>
      </c>
      <c r="AN152" s="204">
        <v>0</v>
      </c>
      <c r="AO152" s="204">
        <v>0</v>
      </c>
      <c r="AP152" s="204">
        <v>0</v>
      </c>
      <c r="AQ152" s="204">
        <v>0</v>
      </c>
      <c r="AR152" s="204">
        <v>0</v>
      </c>
      <c r="AS152" s="204">
        <v>0</v>
      </c>
      <c r="AT152" s="204">
        <v>0</v>
      </c>
      <c r="AU152" s="204">
        <v>0</v>
      </c>
      <c r="AV152" s="204">
        <v>0</v>
      </c>
      <c r="AW152" s="204">
        <v>0</v>
      </c>
      <c r="AX152" s="204">
        <v>0</v>
      </c>
      <c r="AY152" s="204">
        <v>0</v>
      </c>
      <c r="AZ152" s="204">
        <v>0</v>
      </c>
      <c r="BA152" s="204">
        <v>0</v>
      </c>
      <c r="BB152" s="204">
        <v>0</v>
      </c>
      <c r="BC152" s="205">
        <v>0</v>
      </c>
    </row>
    <row r="153" spans="2:55" x14ac:dyDescent="0.2">
      <c r="B153" s="235">
        <v>1</v>
      </c>
      <c r="C153" s="235">
        <v>0.80000810012877965</v>
      </c>
      <c r="D153" s="235">
        <v>1</v>
      </c>
      <c r="E153" s="232">
        <v>0.49783956475457197</v>
      </c>
      <c r="F153" s="232">
        <v>0.22862669948131714</v>
      </c>
      <c r="G153" s="236" t="s">
        <v>2888</v>
      </c>
      <c r="H153" s="204">
        <v>0</v>
      </c>
      <c r="I153" s="204">
        <v>0</v>
      </c>
      <c r="J153" s="204">
        <v>0</v>
      </c>
      <c r="K153" s="204">
        <v>0</v>
      </c>
      <c r="L153" s="204">
        <v>0</v>
      </c>
      <c r="M153" s="204">
        <v>0</v>
      </c>
      <c r="N153" s="204">
        <v>0</v>
      </c>
      <c r="O153" s="204">
        <v>0</v>
      </c>
      <c r="P153" s="204">
        <v>0</v>
      </c>
      <c r="Q153" s="204">
        <v>0</v>
      </c>
      <c r="R153" s="204">
        <v>0</v>
      </c>
      <c r="S153" s="204">
        <v>0</v>
      </c>
      <c r="T153" s="204">
        <v>0</v>
      </c>
      <c r="U153" s="204">
        <v>0</v>
      </c>
      <c r="V153" s="204">
        <v>0</v>
      </c>
      <c r="W153" s="204">
        <v>0</v>
      </c>
      <c r="X153" s="204">
        <v>0</v>
      </c>
      <c r="Y153" s="204">
        <v>0</v>
      </c>
      <c r="Z153" s="204">
        <v>0</v>
      </c>
      <c r="AA153" s="204">
        <v>0</v>
      </c>
      <c r="AB153" s="204">
        <v>0</v>
      </c>
      <c r="AC153" s="204">
        <v>0</v>
      </c>
      <c r="AD153" s="204">
        <v>0</v>
      </c>
      <c r="AE153" s="205">
        <v>0</v>
      </c>
      <c r="AF153" s="203">
        <v>0</v>
      </c>
      <c r="AG153" s="204">
        <v>0</v>
      </c>
      <c r="AH153" s="204">
        <v>0</v>
      </c>
      <c r="AI153" s="204">
        <v>0</v>
      </c>
      <c r="AJ153" s="204">
        <v>0</v>
      </c>
      <c r="AK153" s="204">
        <v>0</v>
      </c>
      <c r="AL153" s="204">
        <v>0</v>
      </c>
      <c r="AM153" s="204">
        <v>0</v>
      </c>
      <c r="AN153" s="204">
        <v>0</v>
      </c>
      <c r="AO153" s="204">
        <v>0</v>
      </c>
      <c r="AP153" s="204">
        <v>0</v>
      </c>
      <c r="AQ153" s="204">
        <v>0</v>
      </c>
      <c r="AR153" s="204">
        <v>0</v>
      </c>
      <c r="AS153" s="204">
        <v>0</v>
      </c>
      <c r="AT153" s="204">
        <v>0</v>
      </c>
      <c r="AU153" s="204">
        <v>0</v>
      </c>
      <c r="AV153" s="204">
        <v>0</v>
      </c>
      <c r="AW153" s="204">
        <v>0</v>
      </c>
      <c r="AX153" s="204">
        <v>0</v>
      </c>
      <c r="AY153" s="204">
        <v>0</v>
      </c>
      <c r="AZ153" s="204">
        <v>0</v>
      </c>
      <c r="BA153" s="204">
        <v>0</v>
      </c>
      <c r="BB153" s="204">
        <v>0</v>
      </c>
      <c r="BC153" s="205">
        <v>0</v>
      </c>
    </row>
    <row r="154" spans="2:55" x14ac:dyDescent="0.2">
      <c r="B154" s="235">
        <v>1</v>
      </c>
      <c r="C154" s="235">
        <v>0.80000810012877965</v>
      </c>
      <c r="D154" s="235">
        <v>1</v>
      </c>
      <c r="E154" s="232">
        <v>0.49783956475457197</v>
      </c>
      <c r="F154" s="232">
        <v>0.22862669948131714</v>
      </c>
      <c r="G154" s="236" t="s">
        <v>2893</v>
      </c>
      <c r="H154" s="204">
        <v>0</v>
      </c>
      <c r="I154" s="204">
        <v>0</v>
      </c>
      <c r="J154" s="204">
        <v>0</v>
      </c>
      <c r="K154" s="204">
        <v>0</v>
      </c>
      <c r="L154" s="204">
        <v>0</v>
      </c>
      <c r="M154" s="204">
        <v>0</v>
      </c>
      <c r="N154" s="204">
        <v>0</v>
      </c>
      <c r="O154" s="204">
        <v>0</v>
      </c>
      <c r="P154" s="204">
        <v>0</v>
      </c>
      <c r="Q154" s="204">
        <v>0</v>
      </c>
      <c r="R154" s="204">
        <v>0</v>
      </c>
      <c r="S154" s="204">
        <v>0</v>
      </c>
      <c r="T154" s="204">
        <v>0</v>
      </c>
      <c r="U154" s="204">
        <v>0</v>
      </c>
      <c r="V154" s="204">
        <v>0</v>
      </c>
      <c r="W154" s="204">
        <v>0</v>
      </c>
      <c r="X154" s="204">
        <v>0</v>
      </c>
      <c r="Y154" s="204">
        <v>0</v>
      </c>
      <c r="Z154" s="204">
        <v>0</v>
      </c>
      <c r="AA154" s="204">
        <v>0</v>
      </c>
      <c r="AB154" s="204">
        <v>0</v>
      </c>
      <c r="AC154" s="204">
        <v>0</v>
      </c>
      <c r="AD154" s="204">
        <v>0</v>
      </c>
      <c r="AE154" s="205">
        <v>0</v>
      </c>
      <c r="AF154" s="203">
        <v>0</v>
      </c>
      <c r="AG154" s="204">
        <v>0</v>
      </c>
      <c r="AH154" s="204">
        <v>0</v>
      </c>
      <c r="AI154" s="204">
        <v>0</v>
      </c>
      <c r="AJ154" s="204">
        <v>0</v>
      </c>
      <c r="AK154" s="204">
        <v>0</v>
      </c>
      <c r="AL154" s="204">
        <v>0</v>
      </c>
      <c r="AM154" s="204">
        <v>0</v>
      </c>
      <c r="AN154" s="204">
        <v>0</v>
      </c>
      <c r="AO154" s="204">
        <v>0</v>
      </c>
      <c r="AP154" s="204">
        <v>0</v>
      </c>
      <c r="AQ154" s="204">
        <v>0</v>
      </c>
      <c r="AR154" s="204">
        <v>0</v>
      </c>
      <c r="AS154" s="204">
        <v>0</v>
      </c>
      <c r="AT154" s="204">
        <v>0</v>
      </c>
      <c r="AU154" s="204">
        <v>0</v>
      </c>
      <c r="AV154" s="204">
        <v>0</v>
      </c>
      <c r="AW154" s="204">
        <v>0</v>
      </c>
      <c r="AX154" s="204">
        <v>0</v>
      </c>
      <c r="AY154" s="204">
        <v>0</v>
      </c>
      <c r="AZ154" s="204">
        <v>0</v>
      </c>
      <c r="BA154" s="204">
        <v>0</v>
      </c>
      <c r="BB154" s="204">
        <v>0</v>
      </c>
      <c r="BC154" s="205">
        <v>0</v>
      </c>
    </row>
    <row r="155" spans="2:55" x14ac:dyDescent="0.2">
      <c r="B155" s="235">
        <v>0.63</v>
      </c>
      <c r="C155" s="235">
        <v>0.50400510308113122</v>
      </c>
      <c r="D155" s="235">
        <v>0.63</v>
      </c>
      <c r="E155" s="232">
        <v>0.31363892579538033</v>
      </c>
      <c r="F155" s="232">
        <v>0.14403482067322981</v>
      </c>
      <c r="G155" s="236" t="s">
        <v>2894</v>
      </c>
      <c r="H155" s="204">
        <v>0</v>
      </c>
      <c r="I155" s="204">
        <v>0</v>
      </c>
      <c r="J155" s="204">
        <v>0</v>
      </c>
      <c r="K155" s="204">
        <v>0</v>
      </c>
      <c r="L155" s="204">
        <v>0</v>
      </c>
      <c r="M155" s="204">
        <v>0</v>
      </c>
      <c r="N155" s="204">
        <v>0</v>
      </c>
      <c r="O155" s="204">
        <v>0</v>
      </c>
      <c r="P155" s="204">
        <v>0</v>
      </c>
      <c r="Q155" s="204">
        <v>0</v>
      </c>
      <c r="R155" s="204">
        <v>0</v>
      </c>
      <c r="S155" s="204">
        <v>0</v>
      </c>
      <c r="T155" s="204">
        <v>0</v>
      </c>
      <c r="U155" s="204">
        <v>0</v>
      </c>
      <c r="V155" s="204">
        <v>0</v>
      </c>
      <c r="W155" s="204">
        <v>0</v>
      </c>
      <c r="X155" s="204">
        <v>0</v>
      </c>
      <c r="Y155" s="204">
        <v>0</v>
      </c>
      <c r="Z155" s="204">
        <v>0</v>
      </c>
      <c r="AA155" s="204">
        <v>0</v>
      </c>
      <c r="AB155" s="204">
        <v>0</v>
      </c>
      <c r="AC155" s="204">
        <v>0</v>
      </c>
      <c r="AD155" s="204">
        <v>0</v>
      </c>
      <c r="AE155" s="205">
        <v>0</v>
      </c>
      <c r="AF155" s="203">
        <v>0</v>
      </c>
      <c r="AG155" s="204">
        <v>0</v>
      </c>
      <c r="AH155" s="204">
        <v>0</v>
      </c>
      <c r="AI155" s="204">
        <v>0</v>
      </c>
      <c r="AJ155" s="204">
        <v>0</v>
      </c>
      <c r="AK155" s="204">
        <v>0</v>
      </c>
      <c r="AL155" s="204">
        <v>0</v>
      </c>
      <c r="AM155" s="204">
        <v>0</v>
      </c>
      <c r="AN155" s="204">
        <v>0</v>
      </c>
      <c r="AO155" s="204">
        <v>0</v>
      </c>
      <c r="AP155" s="204">
        <v>0</v>
      </c>
      <c r="AQ155" s="204">
        <v>0</v>
      </c>
      <c r="AR155" s="204">
        <v>0</v>
      </c>
      <c r="AS155" s="204">
        <v>0</v>
      </c>
      <c r="AT155" s="204">
        <v>0</v>
      </c>
      <c r="AU155" s="204">
        <v>0</v>
      </c>
      <c r="AV155" s="204">
        <v>0</v>
      </c>
      <c r="AW155" s="204">
        <v>0</v>
      </c>
      <c r="AX155" s="204">
        <v>0</v>
      </c>
      <c r="AY155" s="204">
        <v>0</v>
      </c>
      <c r="AZ155" s="204">
        <v>0</v>
      </c>
      <c r="BA155" s="204">
        <v>0</v>
      </c>
      <c r="BB155" s="204">
        <v>0</v>
      </c>
      <c r="BC155" s="205">
        <v>0</v>
      </c>
    </row>
    <row r="156" spans="2:55" x14ac:dyDescent="0.2">
      <c r="B156" s="235">
        <v>0.63</v>
      </c>
      <c r="C156" s="235">
        <v>0.50400510308113122</v>
      </c>
      <c r="D156" s="235">
        <v>0.63</v>
      </c>
      <c r="E156" s="232">
        <v>0.31363892579538033</v>
      </c>
      <c r="F156" s="232">
        <v>0.14403482067322981</v>
      </c>
      <c r="G156" s="236" t="s">
        <v>2900</v>
      </c>
      <c r="H156" s="204">
        <v>28.4</v>
      </c>
      <c r="I156" s="204">
        <v>28.4</v>
      </c>
      <c r="J156" s="204">
        <v>28.4</v>
      </c>
      <c r="K156" s="204">
        <v>28.4</v>
      </c>
      <c r="L156" s="204">
        <v>28.4</v>
      </c>
      <c r="M156" s="204">
        <v>28.4</v>
      </c>
      <c r="N156" s="204">
        <v>28.4</v>
      </c>
      <c r="O156" s="204">
        <v>0</v>
      </c>
      <c r="P156" s="204">
        <v>0</v>
      </c>
      <c r="Q156" s="204">
        <v>0</v>
      </c>
      <c r="R156" s="204">
        <v>0</v>
      </c>
      <c r="S156" s="204">
        <v>0</v>
      </c>
      <c r="T156" s="204">
        <v>0</v>
      </c>
      <c r="U156" s="204">
        <v>0</v>
      </c>
      <c r="V156" s="204">
        <v>0</v>
      </c>
      <c r="W156" s="204">
        <v>0</v>
      </c>
      <c r="X156" s="204">
        <v>0</v>
      </c>
      <c r="Y156" s="204">
        <v>0</v>
      </c>
      <c r="Z156" s="204">
        <v>0</v>
      </c>
      <c r="AA156" s="204">
        <v>0</v>
      </c>
      <c r="AB156" s="204">
        <v>28.4</v>
      </c>
      <c r="AC156" s="204">
        <v>28.4</v>
      </c>
      <c r="AD156" s="204">
        <v>28.4</v>
      </c>
      <c r="AE156" s="205">
        <v>28.4</v>
      </c>
      <c r="AF156" s="203">
        <v>0</v>
      </c>
      <c r="AG156" s="204">
        <v>0</v>
      </c>
      <c r="AH156" s="204">
        <v>0</v>
      </c>
      <c r="AI156" s="204">
        <v>0</v>
      </c>
      <c r="AJ156" s="204">
        <v>0</v>
      </c>
      <c r="AK156" s="204">
        <v>0</v>
      </c>
      <c r="AL156" s="204">
        <v>0</v>
      </c>
      <c r="AM156" s="204">
        <v>61.8</v>
      </c>
      <c r="AN156" s="204">
        <v>0</v>
      </c>
      <c r="AO156" s="204">
        <v>0</v>
      </c>
      <c r="AP156" s="204">
        <v>0</v>
      </c>
      <c r="AQ156" s="204">
        <v>0</v>
      </c>
      <c r="AR156" s="204">
        <v>0</v>
      </c>
      <c r="AS156" s="204">
        <v>0</v>
      </c>
      <c r="AT156" s="204">
        <v>0</v>
      </c>
      <c r="AU156" s="204">
        <v>0</v>
      </c>
      <c r="AV156" s="204">
        <v>0</v>
      </c>
      <c r="AW156" s="204">
        <v>0</v>
      </c>
      <c r="AX156" s="204">
        <v>0</v>
      </c>
      <c r="AY156" s="204">
        <v>0</v>
      </c>
      <c r="AZ156" s="204">
        <v>0</v>
      </c>
      <c r="BA156" s="204">
        <v>0</v>
      </c>
      <c r="BB156" s="204">
        <v>0</v>
      </c>
      <c r="BC156" s="205">
        <v>0</v>
      </c>
    </row>
    <row r="157" spans="2:55" x14ac:dyDescent="0.2">
      <c r="B157" s="235">
        <v>0.63</v>
      </c>
      <c r="C157" s="235">
        <v>0.50400510308113122</v>
      </c>
      <c r="D157" s="235">
        <v>0.63</v>
      </c>
      <c r="E157" s="232">
        <v>0.31363892579538033</v>
      </c>
      <c r="F157" s="232">
        <v>0.14403482067322981</v>
      </c>
      <c r="G157" s="236" t="s">
        <v>2901</v>
      </c>
      <c r="H157" s="204">
        <v>0</v>
      </c>
      <c r="I157" s="204">
        <v>0</v>
      </c>
      <c r="J157" s="204">
        <v>0</v>
      </c>
      <c r="K157" s="204">
        <v>0</v>
      </c>
      <c r="L157" s="204">
        <v>0</v>
      </c>
      <c r="M157" s="204">
        <v>0</v>
      </c>
      <c r="N157" s="204">
        <v>0</v>
      </c>
      <c r="O157" s="204">
        <v>0</v>
      </c>
      <c r="P157" s="204">
        <v>0</v>
      </c>
      <c r="Q157" s="204">
        <v>0</v>
      </c>
      <c r="R157" s="204">
        <v>0</v>
      </c>
      <c r="S157" s="204">
        <v>0</v>
      </c>
      <c r="T157" s="204">
        <v>0</v>
      </c>
      <c r="U157" s="204">
        <v>0</v>
      </c>
      <c r="V157" s="204">
        <v>0</v>
      </c>
      <c r="W157" s="204">
        <v>0</v>
      </c>
      <c r="X157" s="204">
        <v>0</v>
      </c>
      <c r="Y157" s="204">
        <v>0</v>
      </c>
      <c r="Z157" s="204">
        <v>0</v>
      </c>
      <c r="AA157" s="204">
        <v>0</v>
      </c>
      <c r="AB157" s="204">
        <v>0</v>
      </c>
      <c r="AC157" s="204">
        <v>0</v>
      </c>
      <c r="AD157" s="204">
        <v>0</v>
      </c>
      <c r="AE157" s="205">
        <v>0</v>
      </c>
      <c r="AF157" s="203">
        <v>0</v>
      </c>
      <c r="AG157" s="204">
        <v>0</v>
      </c>
      <c r="AH157" s="204">
        <v>0</v>
      </c>
      <c r="AI157" s="204">
        <v>0</v>
      </c>
      <c r="AJ157" s="204">
        <v>0</v>
      </c>
      <c r="AK157" s="204">
        <v>0</v>
      </c>
      <c r="AL157" s="204">
        <v>0</v>
      </c>
      <c r="AM157" s="204">
        <v>0</v>
      </c>
      <c r="AN157" s="204">
        <v>0</v>
      </c>
      <c r="AO157" s="204">
        <v>0</v>
      </c>
      <c r="AP157" s="204">
        <v>0</v>
      </c>
      <c r="AQ157" s="204">
        <v>0</v>
      </c>
      <c r="AR157" s="204">
        <v>0</v>
      </c>
      <c r="AS157" s="204">
        <v>0</v>
      </c>
      <c r="AT157" s="204">
        <v>0</v>
      </c>
      <c r="AU157" s="204">
        <v>0</v>
      </c>
      <c r="AV157" s="204">
        <v>0</v>
      </c>
      <c r="AW157" s="204">
        <v>0</v>
      </c>
      <c r="AX157" s="204">
        <v>0</v>
      </c>
      <c r="AY157" s="204">
        <v>0</v>
      </c>
      <c r="AZ157" s="204">
        <v>0</v>
      </c>
      <c r="BA157" s="204">
        <v>0</v>
      </c>
      <c r="BB157" s="204">
        <v>0</v>
      </c>
      <c r="BC157" s="205">
        <v>0</v>
      </c>
    </row>
    <row r="158" spans="2:55" x14ac:dyDescent="0.2">
      <c r="B158" s="235">
        <v>0.63</v>
      </c>
      <c r="C158" s="235">
        <v>0.50400510308113122</v>
      </c>
      <c r="D158" s="235">
        <v>0.63</v>
      </c>
      <c r="E158" s="232">
        <v>0.31363892579538033</v>
      </c>
      <c r="F158" s="232">
        <v>0.14403482067322981</v>
      </c>
      <c r="G158" s="236" t="s">
        <v>2902</v>
      </c>
      <c r="H158" s="204">
        <v>0</v>
      </c>
      <c r="I158" s="204">
        <v>0</v>
      </c>
      <c r="J158" s="204">
        <v>0</v>
      </c>
      <c r="K158" s="204">
        <v>0</v>
      </c>
      <c r="L158" s="204">
        <v>0</v>
      </c>
      <c r="M158" s="204">
        <v>0</v>
      </c>
      <c r="N158" s="204">
        <v>0</v>
      </c>
      <c r="O158" s="204">
        <v>0</v>
      </c>
      <c r="P158" s="204">
        <v>0</v>
      </c>
      <c r="Q158" s="204">
        <v>0</v>
      </c>
      <c r="R158" s="204">
        <v>0</v>
      </c>
      <c r="S158" s="204">
        <v>0</v>
      </c>
      <c r="T158" s="204">
        <v>0</v>
      </c>
      <c r="U158" s="204">
        <v>0</v>
      </c>
      <c r="V158" s="204">
        <v>0</v>
      </c>
      <c r="W158" s="204">
        <v>0</v>
      </c>
      <c r="X158" s="204">
        <v>0</v>
      </c>
      <c r="Y158" s="204">
        <v>0</v>
      </c>
      <c r="Z158" s="204">
        <v>0</v>
      </c>
      <c r="AA158" s="204">
        <v>0</v>
      </c>
      <c r="AB158" s="204">
        <v>0</v>
      </c>
      <c r="AC158" s="204">
        <v>0</v>
      </c>
      <c r="AD158" s="204">
        <v>0</v>
      </c>
      <c r="AE158" s="205">
        <v>0</v>
      </c>
      <c r="AF158" s="203">
        <v>0</v>
      </c>
      <c r="AG158" s="204">
        <v>0</v>
      </c>
      <c r="AH158" s="204">
        <v>0</v>
      </c>
      <c r="AI158" s="204">
        <v>0</v>
      </c>
      <c r="AJ158" s="204">
        <v>0</v>
      </c>
      <c r="AK158" s="204">
        <v>0</v>
      </c>
      <c r="AL158" s="204">
        <v>0</v>
      </c>
      <c r="AM158" s="204">
        <v>0</v>
      </c>
      <c r="AN158" s="204">
        <v>0</v>
      </c>
      <c r="AO158" s="204">
        <v>0</v>
      </c>
      <c r="AP158" s="204">
        <v>0</v>
      </c>
      <c r="AQ158" s="204">
        <v>0</v>
      </c>
      <c r="AR158" s="204">
        <v>0</v>
      </c>
      <c r="AS158" s="204">
        <v>0</v>
      </c>
      <c r="AT158" s="204">
        <v>0</v>
      </c>
      <c r="AU158" s="204">
        <v>0</v>
      </c>
      <c r="AV158" s="204">
        <v>0</v>
      </c>
      <c r="AW158" s="204">
        <v>0</v>
      </c>
      <c r="AX158" s="204">
        <v>0</v>
      </c>
      <c r="AY158" s="204">
        <v>0</v>
      </c>
      <c r="AZ158" s="204">
        <v>0</v>
      </c>
      <c r="BA158" s="204">
        <v>0</v>
      </c>
      <c r="BB158" s="204">
        <v>0</v>
      </c>
      <c r="BC158" s="205">
        <v>0</v>
      </c>
    </row>
    <row r="159" spans="2:55" x14ac:dyDescent="0.2">
      <c r="B159" s="235">
        <v>0.63</v>
      </c>
      <c r="C159" s="235">
        <v>0.50400510308113122</v>
      </c>
      <c r="D159" s="235">
        <v>0.63</v>
      </c>
      <c r="E159" s="232">
        <v>0.31363892579538033</v>
      </c>
      <c r="F159" s="232">
        <v>0.14403482067322981</v>
      </c>
      <c r="G159" s="236" t="s">
        <v>2903</v>
      </c>
      <c r="H159" s="204">
        <v>0</v>
      </c>
      <c r="I159" s="204">
        <v>0</v>
      </c>
      <c r="J159" s="204">
        <v>0</v>
      </c>
      <c r="K159" s="204">
        <v>0</v>
      </c>
      <c r="L159" s="204">
        <v>0</v>
      </c>
      <c r="M159" s="204">
        <v>0</v>
      </c>
      <c r="N159" s="204">
        <v>0</v>
      </c>
      <c r="O159" s="204">
        <v>0</v>
      </c>
      <c r="P159" s="204">
        <v>0</v>
      </c>
      <c r="Q159" s="204">
        <v>0</v>
      </c>
      <c r="R159" s="204">
        <v>0</v>
      </c>
      <c r="S159" s="204">
        <v>0</v>
      </c>
      <c r="T159" s="204">
        <v>0</v>
      </c>
      <c r="U159" s="204">
        <v>0</v>
      </c>
      <c r="V159" s="204">
        <v>0</v>
      </c>
      <c r="W159" s="204">
        <v>0</v>
      </c>
      <c r="X159" s="204">
        <v>0</v>
      </c>
      <c r="Y159" s="204">
        <v>0</v>
      </c>
      <c r="Z159" s="204">
        <v>0</v>
      </c>
      <c r="AA159" s="204">
        <v>0</v>
      </c>
      <c r="AB159" s="204">
        <v>0</v>
      </c>
      <c r="AC159" s="204">
        <v>0</v>
      </c>
      <c r="AD159" s="204">
        <v>0</v>
      </c>
      <c r="AE159" s="205">
        <v>0</v>
      </c>
      <c r="AF159" s="203">
        <v>0</v>
      </c>
      <c r="AG159" s="204">
        <v>0</v>
      </c>
      <c r="AH159" s="204">
        <v>0</v>
      </c>
      <c r="AI159" s="204">
        <v>0</v>
      </c>
      <c r="AJ159" s="204">
        <v>0</v>
      </c>
      <c r="AK159" s="204">
        <v>0</v>
      </c>
      <c r="AL159" s="204">
        <v>0</v>
      </c>
      <c r="AM159" s="204">
        <v>0</v>
      </c>
      <c r="AN159" s="204">
        <v>0</v>
      </c>
      <c r="AO159" s="204">
        <v>0</v>
      </c>
      <c r="AP159" s="204">
        <v>0</v>
      </c>
      <c r="AQ159" s="204">
        <v>0</v>
      </c>
      <c r="AR159" s="204">
        <v>0</v>
      </c>
      <c r="AS159" s="204">
        <v>0</v>
      </c>
      <c r="AT159" s="204">
        <v>0</v>
      </c>
      <c r="AU159" s="204">
        <v>0</v>
      </c>
      <c r="AV159" s="204">
        <v>0</v>
      </c>
      <c r="AW159" s="204">
        <v>0</v>
      </c>
      <c r="AX159" s="204">
        <v>0</v>
      </c>
      <c r="AY159" s="204">
        <v>0</v>
      </c>
      <c r="AZ159" s="204">
        <v>0</v>
      </c>
      <c r="BA159" s="204">
        <v>0</v>
      </c>
      <c r="BB159" s="204">
        <v>0</v>
      </c>
      <c r="BC159" s="205">
        <v>0</v>
      </c>
    </row>
    <row r="160" spans="2:55" x14ac:dyDescent="0.2">
      <c r="B160" s="235">
        <v>0.63</v>
      </c>
      <c r="C160" s="235">
        <v>0.50400510308113122</v>
      </c>
      <c r="D160" s="235">
        <v>0.63</v>
      </c>
      <c r="E160" s="232">
        <v>0.31363892579538033</v>
      </c>
      <c r="F160" s="232">
        <v>0.14403482067322981</v>
      </c>
      <c r="G160" s="236" t="s">
        <v>2895</v>
      </c>
      <c r="H160" s="204">
        <v>0</v>
      </c>
      <c r="I160" s="204">
        <v>0</v>
      </c>
      <c r="J160" s="204">
        <v>0</v>
      </c>
      <c r="K160" s="204">
        <v>0</v>
      </c>
      <c r="L160" s="204">
        <v>0</v>
      </c>
      <c r="M160" s="204">
        <v>0</v>
      </c>
      <c r="N160" s="204">
        <v>0</v>
      </c>
      <c r="O160" s="204">
        <v>0</v>
      </c>
      <c r="P160" s="204">
        <v>0</v>
      </c>
      <c r="Q160" s="204">
        <v>0</v>
      </c>
      <c r="R160" s="204">
        <v>0</v>
      </c>
      <c r="S160" s="204">
        <v>0</v>
      </c>
      <c r="T160" s="204">
        <v>0</v>
      </c>
      <c r="U160" s="204">
        <v>0</v>
      </c>
      <c r="V160" s="204">
        <v>0</v>
      </c>
      <c r="W160" s="204">
        <v>0</v>
      </c>
      <c r="X160" s="204">
        <v>0</v>
      </c>
      <c r="Y160" s="204">
        <v>0</v>
      </c>
      <c r="Z160" s="204">
        <v>0</v>
      </c>
      <c r="AA160" s="204">
        <v>0</v>
      </c>
      <c r="AB160" s="204">
        <v>0</v>
      </c>
      <c r="AC160" s="204">
        <v>0</v>
      </c>
      <c r="AD160" s="204">
        <v>0</v>
      </c>
      <c r="AE160" s="205">
        <v>0</v>
      </c>
      <c r="AF160" s="203">
        <v>0</v>
      </c>
      <c r="AG160" s="204">
        <v>0</v>
      </c>
      <c r="AH160" s="204">
        <v>0</v>
      </c>
      <c r="AI160" s="204">
        <v>0</v>
      </c>
      <c r="AJ160" s="204">
        <v>0</v>
      </c>
      <c r="AK160" s="204">
        <v>0</v>
      </c>
      <c r="AL160" s="204">
        <v>0</v>
      </c>
      <c r="AM160" s="204">
        <v>0</v>
      </c>
      <c r="AN160" s="204">
        <v>0</v>
      </c>
      <c r="AO160" s="204">
        <v>0</v>
      </c>
      <c r="AP160" s="204">
        <v>0</v>
      </c>
      <c r="AQ160" s="204">
        <v>0</v>
      </c>
      <c r="AR160" s="204">
        <v>0</v>
      </c>
      <c r="AS160" s="204">
        <v>0</v>
      </c>
      <c r="AT160" s="204">
        <v>0</v>
      </c>
      <c r="AU160" s="204">
        <v>0</v>
      </c>
      <c r="AV160" s="204">
        <v>0</v>
      </c>
      <c r="AW160" s="204">
        <v>0</v>
      </c>
      <c r="AX160" s="204">
        <v>0</v>
      </c>
      <c r="AY160" s="204">
        <v>0</v>
      </c>
      <c r="AZ160" s="204">
        <v>0</v>
      </c>
      <c r="BA160" s="204">
        <v>0</v>
      </c>
      <c r="BB160" s="204">
        <v>0</v>
      </c>
      <c r="BC160" s="205">
        <v>0</v>
      </c>
    </row>
    <row r="161" spans="2:55" x14ac:dyDescent="0.2">
      <c r="B161" s="235">
        <v>0.63</v>
      </c>
      <c r="C161" s="235">
        <v>0.50400510308113122</v>
      </c>
      <c r="D161" s="235">
        <v>0.63</v>
      </c>
      <c r="E161" s="232">
        <v>0.31363892579538033</v>
      </c>
      <c r="F161" s="232">
        <v>0.14403482067322981</v>
      </c>
      <c r="G161" s="236" t="s">
        <v>2896</v>
      </c>
      <c r="H161" s="204">
        <v>0</v>
      </c>
      <c r="I161" s="204">
        <v>0</v>
      </c>
      <c r="J161" s="204">
        <v>0</v>
      </c>
      <c r="K161" s="204">
        <v>0</v>
      </c>
      <c r="L161" s="204">
        <v>0</v>
      </c>
      <c r="M161" s="204">
        <v>0</v>
      </c>
      <c r="N161" s="204">
        <v>0</v>
      </c>
      <c r="O161" s="204">
        <v>0</v>
      </c>
      <c r="P161" s="204">
        <v>0</v>
      </c>
      <c r="Q161" s="204">
        <v>0</v>
      </c>
      <c r="R161" s="204">
        <v>0</v>
      </c>
      <c r="S161" s="204">
        <v>0</v>
      </c>
      <c r="T161" s="204">
        <v>0</v>
      </c>
      <c r="U161" s="204">
        <v>0</v>
      </c>
      <c r="V161" s="204">
        <v>0</v>
      </c>
      <c r="W161" s="204">
        <v>0</v>
      </c>
      <c r="X161" s="204">
        <v>0</v>
      </c>
      <c r="Y161" s="204">
        <v>0</v>
      </c>
      <c r="Z161" s="204">
        <v>0</v>
      </c>
      <c r="AA161" s="204">
        <v>0</v>
      </c>
      <c r="AB161" s="204">
        <v>0</v>
      </c>
      <c r="AC161" s="204">
        <v>0</v>
      </c>
      <c r="AD161" s="204">
        <v>0</v>
      </c>
      <c r="AE161" s="205">
        <v>0</v>
      </c>
      <c r="AF161" s="203">
        <v>0</v>
      </c>
      <c r="AG161" s="204">
        <v>0</v>
      </c>
      <c r="AH161" s="204">
        <v>0</v>
      </c>
      <c r="AI161" s="204">
        <v>0</v>
      </c>
      <c r="AJ161" s="204">
        <v>0</v>
      </c>
      <c r="AK161" s="204">
        <v>0</v>
      </c>
      <c r="AL161" s="204">
        <v>0</v>
      </c>
      <c r="AM161" s="204">
        <v>0</v>
      </c>
      <c r="AN161" s="204">
        <v>0</v>
      </c>
      <c r="AO161" s="204">
        <v>0</v>
      </c>
      <c r="AP161" s="204">
        <v>0</v>
      </c>
      <c r="AQ161" s="204">
        <v>0</v>
      </c>
      <c r="AR161" s="204">
        <v>0</v>
      </c>
      <c r="AS161" s="204">
        <v>0</v>
      </c>
      <c r="AT161" s="204">
        <v>0</v>
      </c>
      <c r="AU161" s="204">
        <v>0</v>
      </c>
      <c r="AV161" s="204">
        <v>0</v>
      </c>
      <c r="AW161" s="204">
        <v>0</v>
      </c>
      <c r="AX161" s="204">
        <v>0</v>
      </c>
      <c r="AY161" s="204">
        <v>0</v>
      </c>
      <c r="AZ161" s="204">
        <v>0</v>
      </c>
      <c r="BA161" s="204">
        <v>0</v>
      </c>
      <c r="BB161" s="204">
        <v>0</v>
      </c>
      <c r="BC161" s="205">
        <v>0</v>
      </c>
    </row>
    <row r="162" spans="2:55" x14ac:dyDescent="0.2">
      <c r="B162" s="235">
        <v>0.63</v>
      </c>
      <c r="C162" s="235">
        <v>0.50400510308113122</v>
      </c>
      <c r="D162" s="235">
        <v>0.63</v>
      </c>
      <c r="E162" s="232">
        <v>0.31363892579538033</v>
      </c>
      <c r="F162" s="232">
        <v>0.14403482067322981</v>
      </c>
      <c r="G162" s="236" t="s">
        <v>2897</v>
      </c>
      <c r="H162" s="204">
        <v>0</v>
      </c>
      <c r="I162" s="204">
        <v>0</v>
      </c>
      <c r="J162" s="204">
        <v>0</v>
      </c>
      <c r="K162" s="204">
        <v>0</v>
      </c>
      <c r="L162" s="204">
        <v>0</v>
      </c>
      <c r="M162" s="204">
        <v>0</v>
      </c>
      <c r="N162" s="204">
        <v>0</v>
      </c>
      <c r="O162" s="204">
        <v>0</v>
      </c>
      <c r="P162" s="204">
        <v>0</v>
      </c>
      <c r="Q162" s="204">
        <v>0</v>
      </c>
      <c r="R162" s="204">
        <v>0</v>
      </c>
      <c r="S162" s="204">
        <v>0</v>
      </c>
      <c r="T162" s="204">
        <v>0</v>
      </c>
      <c r="U162" s="204">
        <v>0</v>
      </c>
      <c r="V162" s="204">
        <v>0</v>
      </c>
      <c r="W162" s="204">
        <v>0</v>
      </c>
      <c r="X162" s="204">
        <v>0</v>
      </c>
      <c r="Y162" s="204">
        <v>0</v>
      </c>
      <c r="Z162" s="204">
        <v>0</v>
      </c>
      <c r="AA162" s="204">
        <v>0</v>
      </c>
      <c r="AB162" s="204">
        <v>0</v>
      </c>
      <c r="AC162" s="204">
        <v>0</v>
      </c>
      <c r="AD162" s="204">
        <v>0</v>
      </c>
      <c r="AE162" s="205">
        <v>0</v>
      </c>
      <c r="AF162" s="203">
        <v>0</v>
      </c>
      <c r="AG162" s="204">
        <v>0</v>
      </c>
      <c r="AH162" s="204">
        <v>0</v>
      </c>
      <c r="AI162" s="204">
        <v>0</v>
      </c>
      <c r="AJ162" s="204">
        <v>0</v>
      </c>
      <c r="AK162" s="204">
        <v>0</v>
      </c>
      <c r="AL162" s="204">
        <v>0</v>
      </c>
      <c r="AM162" s="204">
        <v>0</v>
      </c>
      <c r="AN162" s="204">
        <v>0</v>
      </c>
      <c r="AO162" s="204">
        <v>0</v>
      </c>
      <c r="AP162" s="204">
        <v>0</v>
      </c>
      <c r="AQ162" s="204">
        <v>0</v>
      </c>
      <c r="AR162" s="204">
        <v>0</v>
      </c>
      <c r="AS162" s="204">
        <v>0</v>
      </c>
      <c r="AT162" s="204">
        <v>0</v>
      </c>
      <c r="AU162" s="204">
        <v>0</v>
      </c>
      <c r="AV162" s="204">
        <v>0</v>
      </c>
      <c r="AW162" s="204">
        <v>0</v>
      </c>
      <c r="AX162" s="204">
        <v>0</v>
      </c>
      <c r="AY162" s="204">
        <v>0</v>
      </c>
      <c r="AZ162" s="204">
        <v>0</v>
      </c>
      <c r="BA162" s="204">
        <v>0</v>
      </c>
      <c r="BB162" s="204">
        <v>0</v>
      </c>
      <c r="BC162" s="205">
        <v>0</v>
      </c>
    </row>
    <row r="163" spans="2:55" x14ac:dyDescent="0.2">
      <c r="B163" s="235">
        <v>0.63</v>
      </c>
      <c r="C163" s="235">
        <v>0.50400510308113122</v>
      </c>
      <c r="D163" s="235">
        <v>0.63</v>
      </c>
      <c r="E163" s="232">
        <v>0.31363892579538033</v>
      </c>
      <c r="F163" s="232">
        <v>0.14403482067322981</v>
      </c>
      <c r="G163" s="236" t="s">
        <v>2898</v>
      </c>
      <c r="H163" s="204">
        <v>0</v>
      </c>
      <c r="I163" s="204">
        <v>0</v>
      </c>
      <c r="J163" s="204">
        <v>0</v>
      </c>
      <c r="K163" s="204">
        <v>0</v>
      </c>
      <c r="L163" s="204">
        <v>0</v>
      </c>
      <c r="M163" s="204">
        <v>0</v>
      </c>
      <c r="N163" s="204">
        <v>0</v>
      </c>
      <c r="O163" s="204">
        <v>0</v>
      </c>
      <c r="P163" s="204">
        <v>0</v>
      </c>
      <c r="Q163" s="204">
        <v>0</v>
      </c>
      <c r="R163" s="204">
        <v>0</v>
      </c>
      <c r="S163" s="204">
        <v>0</v>
      </c>
      <c r="T163" s="204">
        <v>0</v>
      </c>
      <c r="U163" s="204">
        <v>0</v>
      </c>
      <c r="V163" s="204">
        <v>0</v>
      </c>
      <c r="W163" s="204">
        <v>0</v>
      </c>
      <c r="X163" s="204">
        <v>0</v>
      </c>
      <c r="Y163" s="204">
        <v>0</v>
      </c>
      <c r="Z163" s="204">
        <v>0</v>
      </c>
      <c r="AA163" s="204">
        <v>0</v>
      </c>
      <c r="AB163" s="204">
        <v>0</v>
      </c>
      <c r="AC163" s="204">
        <v>0</v>
      </c>
      <c r="AD163" s="204">
        <v>0</v>
      </c>
      <c r="AE163" s="205">
        <v>0</v>
      </c>
      <c r="AF163" s="203">
        <v>0</v>
      </c>
      <c r="AG163" s="204">
        <v>0</v>
      </c>
      <c r="AH163" s="204">
        <v>0</v>
      </c>
      <c r="AI163" s="204">
        <v>0</v>
      </c>
      <c r="AJ163" s="204">
        <v>0</v>
      </c>
      <c r="AK163" s="204">
        <v>0</v>
      </c>
      <c r="AL163" s="204">
        <v>0</v>
      </c>
      <c r="AM163" s="204">
        <v>0</v>
      </c>
      <c r="AN163" s="204">
        <v>0</v>
      </c>
      <c r="AO163" s="204">
        <v>0</v>
      </c>
      <c r="AP163" s="204">
        <v>0</v>
      </c>
      <c r="AQ163" s="204">
        <v>0</v>
      </c>
      <c r="AR163" s="204">
        <v>0</v>
      </c>
      <c r="AS163" s="204">
        <v>0</v>
      </c>
      <c r="AT163" s="204">
        <v>0</v>
      </c>
      <c r="AU163" s="204">
        <v>0</v>
      </c>
      <c r="AV163" s="204">
        <v>0</v>
      </c>
      <c r="AW163" s="204">
        <v>0</v>
      </c>
      <c r="AX163" s="204">
        <v>0</v>
      </c>
      <c r="AY163" s="204">
        <v>0</v>
      </c>
      <c r="AZ163" s="204">
        <v>0</v>
      </c>
      <c r="BA163" s="204">
        <v>0</v>
      </c>
      <c r="BB163" s="204">
        <v>0</v>
      </c>
      <c r="BC163" s="205">
        <v>0</v>
      </c>
    </row>
    <row r="164" spans="2:55" x14ac:dyDescent="0.2">
      <c r="B164" s="235">
        <v>0.63</v>
      </c>
      <c r="C164" s="235">
        <v>0.50400510308113122</v>
      </c>
      <c r="D164" s="235">
        <v>0.63</v>
      </c>
      <c r="E164" s="232">
        <v>0.31363892579538033</v>
      </c>
      <c r="F164" s="232">
        <v>0.14403482067322981</v>
      </c>
      <c r="G164" s="236" t="s">
        <v>2899</v>
      </c>
      <c r="H164" s="204">
        <v>0</v>
      </c>
      <c r="I164" s="204">
        <v>0</v>
      </c>
      <c r="J164" s="204">
        <v>0</v>
      </c>
      <c r="K164" s="204">
        <v>0</v>
      </c>
      <c r="L164" s="204">
        <v>0</v>
      </c>
      <c r="M164" s="204">
        <v>0</v>
      </c>
      <c r="N164" s="204">
        <v>0</v>
      </c>
      <c r="O164" s="204">
        <v>0</v>
      </c>
      <c r="P164" s="204">
        <v>0</v>
      </c>
      <c r="Q164" s="204">
        <v>0</v>
      </c>
      <c r="R164" s="204">
        <v>0</v>
      </c>
      <c r="S164" s="204">
        <v>0</v>
      </c>
      <c r="T164" s="204">
        <v>0</v>
      </c>
      <c r="U164" s="204">
        <v>0</v>
      </c>
      <c r="V164" s="204">
        <v>0</v>
      </c>
      <c r="W164" s="204">
        <v>0</v>
      </c>
      <c r="X164" s="204">
        <v>0</v>
      </c>
      <c r="Y164" s="204">
        <v>0</v>
      </c>
      <c r="Z164" s="204">
        <v>0</v>
      </c>
      <c r="AA164" s="204">
        <v>0</v>
      </c>
      <c r="AB164" s="204">
        <v>0</v>
      </c>
      <c r="AC164" s="204">
        <v>0</v>
      </c>
      <c r="AD164" s="204">
        <v>0</v>
      </c>
      <c r="AE164" s="205">
        <v>0</v>
      </c>
      <c r="AF164" s="203">
        <v>0</v>
      </c>
      <c r="AG164" s="204">
        <v>0</v>
      </c>
      <c r="AH164" s="204">
        <v>0</v>
      </c>
      <c r="AI164" s="204">
        <v>0</v>
      </c>
      <c r="AJ164" s="204">
        <v>0</v>
      </c>
      <c r="AK164" s="204">
        <v>0</v>
      </c>
      <c r="AL164" s="204">
        <v>0</v>
      </c>
      <c r="AM164" s="204">
        <v>0</v>
      </c>
      <c r="AN164" s="204">
        <v>0</v>
      </c>
      <c r="AO164" s="204">
        <v>0</v>
      </c>
      <c r="AP164" s="204">
        <v>0</v>
      </c>
      <c r="AQ164" s="204">
        <v>0</v>
      </c>
      <c r="AR164" s="204">
        <v>0</v>
      </c>
      <c r="AS164" s="204">
        <v>0</v>
      </c>
      <c r="AT164" s="204">
        <v>0</v>
      </c>
      <c r="AU164" s="204">
        <v>0</v>
      </c>
      <c r="AV164" s="204">
        <v>0</v>
      </c>
      <c r="AW164" s="204">
        <v>0</v>
      </c>
      <c r="AX164" s="204">
        <v>0</v>
      </c>
      <c r="AY164" s="204">
        <v>0</v>
      </c>
      <c r="AZ164" s="204">
        <v>0</v>
      </c>
      <c r="BA164" s="204">
        <v>0</v>
      </c>
      <c r="BB164" s="204">
        <v>0</v>
      </c>
      <c r="BC164" s="205">
        <v>0</v>
      </c>
    </row>
    <row r="165" spans="2:55" x14ac:dyDescent="0.2">
      <c r="B165" s="235">
        <v>0.63</v>
      </c>
      <c r="C165" s="235">
        <v>0.50400510308113122</v>
      </c>
      <c r="D165" s="235">
        <v>0.63</v>
      </c>
      <c r="E165" s="232">
        <v>0.31363892579538033</v>
      </c>
      <c r="F165" s="232">
        <v>0.14403482067322981</v>
      </c>
      <c r="G165" s="236" t="s">
        <v>2904</v>
      </c>
      <c r="H165" s="204">
        <v>0</v>
      </c>
      <c r="I165" s="204">
        <v>0</v>
      </c>
      <c r="J165" s="204">
        <v>0</v>
      </c>
      <c r="K165" s="204">
        <v>0</v>
      </c>
      <c r="L165" s="204">
        <v>0</v>
      </c>
      <c r="M165" s="204">
        <v>0</v>
      </c>
      <c r="N165" s="204">
        <v>0</v>
      </c>
      <c r="O165" s="204">
        <v>0</v>
      </c>
      <c r="P165" s="204">
        <v>0</v>
      </c>
      <c r="Q165" s="204">
        <v>0</v>
      </c>
      <c r="R165" s="204">
        <v>0</v>
      </c>
      <c r="S165" s="204">
        <v>0</v>
      </c>
      <c r="T165" s="204">
        <v>0</v>
      </c>
      <c r="U165" s="204">
        <v>0</v>
      </c>
      <c r="V165" s="204">
        <v>0</v>
      </c>
      <c r="W165" s="204">
        <v>0</v>
      </c>
      <c r="X165" s="204">
        <v>0</v>
      </c>
      <c r="Y165" s="204">
        <v>0</v>
      </c>
      <c r="Z165" s="204">
        <v>0</v>
      </c>
      <c r="AA165" s="204">
        <v>0</v>
      </c>
      <c r="AB165" s="204">
        <v>0</v>
      </c>
      <c r="AC165" s="204">
        <v>0</v>
      </c>
      <c r="AD165" s="204">
        <v>0</v>
      </c>
      <c r="AE165" s="205">
        <v>0</v>
      </c>
      <c r="AF165" s="203">
        <v>0</v>
      </c>
      <c r="AG165" s="204">
        <v>0</v>
      </c>
      <c r="AH165" s="204">
        <v>0</v>
      </c>
      <c r="AI165" s="204">
        <v>0</v>
      </c>
      <c r="AJ165" s="204">
        <v>0</v>
      </c>
      <c r="AK165" s="204">
        <v>0</v>
      </c>
      <c r="AL165" s="204">
        <v>0</v>
      </c>
      <c r="AM165" s="204">
        <v>0</v>
      </c>
      <c r="AN165" s="204">
        <v>0</v>
      </c>
      <c r="AO165" s="204">
        <v>0</v>
      </c>
      <c r="AP165" s="204">
        <v>0</v>
      </c>
      <c r="AQ165" s="204">
        <v>0</v>
      </c>
      <c r="AR165" s="204">
        <v>0</v>
      </c>
      <c r="AS165" s="204">
        <v>0</v>
      </c>
      <c r="AT165" s="204">
        <v>0</v>
      </c>
      <c r="AU165" s="204">
        <v>0</v>
      </c>
      <c r="AV165" s="204">
        <v>0</v>
      </c>
      <c r="AW165" s="204">
        <v>0</v>
      </c>
      <c r="AX165" s="204">
        <v>0</v>
      </c>
      <c r="AY165" s="204">
        <v>0</v>
      </c>
      <c r="AZ165" s="204">
        <v>0</v>
      </c>
      <c r="BA165" s="204">
        <v>0</v>
      </c>
      <c r="BB165" s="204">
        <v>0</v>
      </c>
      <c r="BC165" s="205">
        <v>0</v>
      </c>
    </row>
    <row r="166" spans="2:55" x14ac:dyDescent="0.2">
      <c r="B166" s="235">
        <v>0.63</v>
      </c>
      <c r="C166" s="235">
        <v>0.50400510308113122</v>
      </c>
      <c r="D166" s="235">
        <v>0.63</v>
      </c>
      <c r="E166" s="232">
        <v>0.31363892579538033</v>
      </c>
      <c r="F166" s="232">
        <v>0.14403482067322981</v>
      </c>
      <c r="G166" s="236" t="s">
        <v>2905</v>
      </c>
      <c r="H166" s="204">
        <v>0</v>
      </c>
      <c r="I166" s="204">
        <v>0</v>
      </c>
      <c r="J166" s="204">
        <v>0</v>
      </c>
      <c r="K166" s="204">
        <v>0</v>
      </c>
      <c r="L166" s="204">
        <v>0</v>
      </c>
      <c r="M166" s="204">
        <v>0</v>
      </c>
      <c r="N166" s="204">
        <v>0</v>
      </c>
      <c r="O166" s="204">
        <v>0</v>
      </c>
      <c r="P166" s="204">
        <v>0</v>
      </c>
      <c r="Q166" s="204">
        <v>0</v>
      </c>
      <c r="R166" s="204">
        <v>0</v>
      </c>
      <c r="S166" s="204">
        <v>0</v>
      </c>
      <c r="T166" s="204">
        <v>0</v>
      </c>
      <c r="U166" s="204">
        <v>0</v>
      </c>
      <c r="V166" s="204">
        <v>0</v>
      </c>
      <c r="W166" s="204">
        <v>0</v>
      </c>
      <c r="X166" s="204">
        <v>0</v>
      </c>
      <c r="Y166" s="204">
        <v>0</v>
      </c>
      <c r="Z166" s="204">
        <v>0</v>
      </c>
      <c r="AA166" s="204">
        <v>0</v>
      </c>
      <c r="AB166" s="204">
        <v>0</v>
      </c>
      <c r="AC166" s="204">
        <v>0</v>
      </c>
      <c r="AD166" s="204">
        <v>0</v>
      </c>
      <c r="AE166" s="205">
        <v>0</v>
      </c>
      <c r="AF166" s="203">
        <v>0</v>
      </c>
      <c r="AG166" s="204">
        <v>0</v>
      </c>
      <c r="AH166" s="204">
        <v>0</v>
      </c>
      <c r="AI166" s="204">
        <v>0</v>
      </c>
      <c r="AJ166" s="204">
        <v>0</v>
      </c>
      <c r="AK166" s="204">
        <v>0</v>
      </c>
      <c r="AL166" s="204">
        <v>0</v>
      </c>
      <c r="AM166" s="204">
        <v>0</v>
      </c>
      <c r="AN166" s="204">
        <v>0</v>
      </c>
      <c r="AO166" s="204">
        <v>0</v>
      </c>
      <c r="AP166" s="204">
        <v>0</v>
      </c>
      <c r="AQ166" s="204">
        <v>0</v>
      </c>
      <c r="AR166" s="204">
        <v>0</v>
      </c>
      <c r="AS166" s="204">
        <v>0</v>
      </c>
      <c r="AT166" s="204">
        <v>0</v>
      </c>
      <c r="AU166" s="204">
        <v>0</v>
      </c>
      <c r="AV166" s="204">
        <v>0</v>
      </c>
      <c r="AW166" s="204">
        <v>0</v>
      </c>
      <c r="AX166" s="204">
        <v>0</v>
      </c>
      <c r="AY166" s="204">
        <v>0</v>
      </c>
      <c r="AZ166" s="204">
        <v>0</v>
      </c>
      <c r="BA166" s="204">
        <v>0</v>
      </c>
      <c r="BB166" s="204">
        <v>0</v>
      </c>
      <c r="BC166" s="205">
        <v>0</v>
      </c>
    </row>
    <row r="167" spans="2:55" x14ac:dyDescent="0.2">
      <c r="B167" s="235">
        <v>0.63</v>
      </c>
      <c r="C167" s="235">
        <v>0.50400510308113122</v>
      </c>
      <c r="D167" s="235">
        <v>0.63</v>
      </c>
      <c r="E167" s="232">
        <v>0.31363892579538033</v>
      </c>
      <c r="F167" s="232">
        <v>0.14403482067322981</v>
      </c>
      <c r="G167" s="236" t="s">
        <v>2906</v>
      </c>
      <c r="H167" s="204">
        <v>0</v>
      </c>
      <c r="I167" s="204">
        <v>0</v>
      </c>
      <c r="J167" s="204">
        <v>0</v>
      </c>
      <c r="K167" s="204">
        <v>0</v>
      </c>
      <c r="L167" s="204">
        <v>0</v>
      </c>
      <c r="M167" s="204">
        <v>0</v>
      </c>
      <c r="N167" s="204">
        <v>0</v>
      </c>
      <c r="O167" s="204">
        <v>0</v>
      </c>
      <c r="P167" s="204">
        <v>0</v>
      </c>
      <c r="Q167" s="204">
        <v>0</v>
      </c>
      <c r="R167" s="204">
        <v>0</v>
      </c>
      <c r="S167" s="204">
        <v>0</v>
      </c>
      <c r="T167" s="204">
        <v>0</v>
      </c>
      <c r="U167" s="204">
        <v>0</v>
      </c>
      <c r="V167" s="204">
        <v>0</v>
      </c>
      <c r="W167" s="204">
        <v>0</v>
      </c>
      <c r="X167" s="204">
        <v>0</v>
      </c>
      <c r="Y167" s="204">
        <v>0</v>
      </c>
      <c r="Z167" s="204">
        <v>0</v>
      </c>
      <c r="AA167" s="204">
        <v>0</v>
      </c>
      <c r="AB167" s="204">
        <v>0</v>
      </c>
      <c r="AC167" s="204">
        <v>0</v>
      </c>
      <c r="AD167" s="204">
        <v>0</v>
      </c>
      <c r="AE167" s="205">
        <v>0</v>
      </c>
      <c r="AF167" s="203">
        <v>0</v>
      </c>
      <c r="AG167" s="204">
        <v>0</v>
      </c>
      <c r="AH167" s="204">
        <v>0</v>
      </c>
      <c r="AI167" s="204">
        <v>0</v>
      </c>
      <c r="AJ167" s="204">
        <v>0</v>
      </c>
      <c r="AK167" s="204">
        <v>0</v>
      </c>
      <c r="AL167" s="204">
        <v>0</v>
      </c>
      <c r="AM167" s="204">
        <v>0</v>
      </c>
      <c r="AN167" s="204">
        <v>0</v>
      </c>
      <c r="AO167" s="204">
        <v>0</v>
      </c>
      <c r="AP167" s="204">
        <v>0</v>
      </c>
      <c r="AQ167" s="204">
        <v>0</v>
      </c>
      <c r="AR167" s="204">
        <v>0</v>
      </c>
      <c r="AS167" s="204">
        <v>0</v>
      </c>
      <c r="AT167" s="204">
        <v>0</v>
      </c>
      <c r="AU167" s="204">
        <v>0</v>
      </c>
      <c r="AV167" s="204">
        <v>0</v>
      </c>
      <c r="AW167" s="204">
        <v>0</v>
      </c>
      <c r="AX167" s="204">
        <v>0</v>
      </c>
      <c r="AY167" s="204">
        <v>0</v>
      </c>
      <c r="AZ167" s="204">
        <v>0</v>
      </c>
      <c r="BA167" s="204">
        <v>0</v>
      </c>
      <c r="BB167" s="204">
        <v>0</v>
      </c>
      <c r="BC167" s="205">
        <v>0</v>
      </c>
    </row>
    <row r="168" spans="2:55" x14ac:dyDescent="0.2">
      <c r="B168" s="235">
        <v>0.63</v>
      </c>
      <c r="C168" s="235">
        <v>0.50400510308113122</v>
      </c>
      <c r="D168" s="235">
        <v>0.63</v>
      </c>
      <c r="E168" s="232">
        <v>0.31363892579538033</v>
      </c>
      <c r="F168" s="232">
        <v>0.14403482067322981</v>
      </c>
      <c r="G168" s="236" t="s">
        <v>2907</v>
      </c>
      <c r="H168" s="204">
        <v>0</v>
      </c>
      <c r="I168" s="204">
        <v>0</v>
      </c>
      <c r="J168" s="204">
        <v>0</v>
      </c>
      <c r="K168" s="204">
        <v>0</v>
      </c>
      <c r="L168" s="204">
        <v>0</v>
      </c>
      <c r="M168" s="204">
        <v>0</v>
      </c>
      <c r="N168" s="204">
        <v>0</v>
      </c>
      <c r="O168" s="204">
        <v>0</v>
      </c>
      <c r="P168" s="204">
        <v>0</v>
      </c>
      <c r="Q168" s="204">
        <v>0</v>
      </c>
      <c r="R168" s="204">
        <v>0</v>
      </c>
      <c r="S168" s="204">
        <v>0</v>
      </c>
      <c r="T168" s="204">
        <v>0</v>
      </c>
      <c r="U168" s="204">
        <v>0</v>
      </c>
      <c r="V168" s="204">
        <v>0</v>
      </c>
      <c r="W168" s="204">
        <v>0</v>
      </c>
      <c r="X168" s="204">
        <v>0</v>
      </c>
      <c r="Y168" s="204">
        <v>0</v>
      </c>
      <c r="Z168" s="204">
        <v>0</v>
      </c>
      <c r="AA168" s="204">
        <v>0</v>
      </c>
      <c r="AB168" s="204">
        <v>0</v>
      </c>
      <c r="AC168" s="204">
        <v>0</v>
      </c>
      <c r="AD168" s="204">
        <v>0</v>
      </c>
      <c r="AE168" s="205">
        <v>0</v>
      </c>
      <c r="AF168" s="203">
        <v>0</v>
      </c>
      <c r="AG168" s="204">
        <v>0</v>
      </c>
      <c r="AH168" s="204">
        <v>0</v>
      </c>
      <c r="AI168" s="204">
        <v>0</v>
      </c>
      <c r="AJ168" s="204">
        <v>0</v>
      </c>
      <c r="AK168" s="204">
        <v>0</v>
      </c>
      <c r="AL168" s="204">
        <v>0</v>
      </c>
      <c r="AM168" s="204">
        <v>0</v>
      </c>
      <c r="AN168" s="204">
        <v>0</v>
      </c>
      <c r="AO168" s="204">
        <v>0</v>
      </c>
      <c r="AP168" s="204">
        <v>0</v>
      </c>
      <c r="AQ168" s="204">
        <v>0</v>
      </c>
      <c r="AR168" s="204">
        <v>0</v>
      </c>
      <c r="AS168" s="204">
        <v>0</v>
      </c>
      <c r="AT168" s="204">
        <v>0</v>
      </c>
      <c r="AU168" s="204">
        <v>0</v>
      </c>
      <c r="AV168" s="204">
        <v>0</v>
      </c>
      <c r="AW168" s="204">
        <v>0</v>
      </c>
      <c r="AX168" s="204">
        <v>0</v>
      </c>
      <c r="AY168" s="204">
        <v>0</v>
      </c>
      <c r="AZ168" s="204">
        <v>0</v>
      </c>
      <c r="BA168" s="204">
        <v>0</v>
      </c>
      <c r="BB168" s="204">
        <v>0</v>
      </c>
      <c r="BC168" s="205">
        <v>0</v>
      </c>
    </row>
    <row r="169" spans="2:55" x14ac:dyDescent="0.2">
      <c r="B169" s="235">
        <v>0.63</v>
      </c>
      <c r="C169" s="235">
        <v>0.50400510308113122</v>
      </c>
      <c r="D169" s="235">
        <v>0.63</v>
      </c>
      <c r="E169" s="232">
        <v>0.31363892579538033</v>
      </c>
      <c r="F169" s="232">
        <v>0.14403482067322981</v>
      </c>
      <c r="G169" s="236" t="s">
        <v>2908</v>
      </c>
      <c r="H169" s="204">
        <v>0</v>
      </c>
      <c r="I169" s="204">
        <v>0</v>
      </c>
      <c r="J169" s="204">
        <v>0</v>
      </c>
      <c r="K169" s="204">
        <v>0</v>
      </c>
      <c r="L169" s="204">
        <v>0</v>
      </c>
      <c r="M169" s="204">
        <v>0</v>
      </c>
      <c r="N169" s="204">
        <v>0</v>
      </c>
      <c r="O169" s="204">
        <v>0</v>
      </c>
      <c r="P169" s="204">
        <v>0</v>
      </c>
      <c r="Q169" s="204">
        <v>0</v>
      </c>
      <c r="R169" s="204">
        <v>0</v>
      </c>
      <c r="S169" s="204">
        <v>0</v>
      </c>
      <c r="T169" s="204">
        <v>0</v>
      </c>
      <c r="U169" s="204">
        <v>0</v>
      </c>
      <c r="V169" s="204">
        <v>0</v>
      </c>
      <c r="W169" s="204">
        <v>0</v>
      </c>
      <c r="X169" s="204">
        <v>0</v>
      </c>
      <c r="Y169" s="204">
        <v>0</v>
      </c>
      <c r="Z169" s="204">
        <v>0</v>
      </c>
      <c r="AA169" s="204">
        <v>0</v>
      </c>
      <c r="AB169" s="204">
        <v>0</v>
      </c>
      <c r="AC169" s="204">
        <v>0</v>
      </c>
      <c r="AD169" s="204">
        <v>0</v>
      </c>
      <c r="AE169" s="205">
        <v>0</v>
      </c>
      <c r="AF169" s="203">
        <v>0</v>
      </c>
      <c r="AG169" s="204">
        <v>0</v>
      </c>
      <c r="AH169" s="204">
        <v>0</v>
      </c>
      <c r="AI169" s="204">
        <v>0</v>
      </c>
      <c r="AJ169" s="204">
        <v>0</v>
      </c>
      <c r="AK169" s="204">
        <v>0</v>
      </c>
      <c r="AL169" s="204">
        <v>0</v>
      </c>
      <c r="AM169" s="204">
        <v>0</v>
      </c>
      <c r="AN169" s="204">
        <v>0</v>
      </c>
      <c r="AO169" s="204">
        <v>0</v>
      </c>
      <c r="AP169" s="204">
        <v>0</v>
      </c>
      <c r="AQ169" s="204">
        <v>0</v>
      </c>
      <c r="AR169" s="204">
        <v>0</v>
      </c>
      <c r="AS169" s="204">
        <v>0</v>
      </c>
      <c r="AT169" s="204">
        <v>0</v>
      </c>
      <c r="AU169" s="204">
        <v>0</v>
      </c>
      <c r="AV169" s="204">
        <v>0</v>
      </c>
      <c r="AW169" s="204">
        <v>0</v>
      </c>
      <c r="AX169" s="204">
        <v>0</v>
      </c>
      <c r="AY169" s="204">
        <v>0</v>
      </c>
      <c r="AZ169" s="204">
        <v>0</v>
      </c>
      <c r="BA169" s="204">
        <v>0</v>
      </c>
      <c r="BB169" s="204">
        <v>0</v>
      </c>
      <c r="BC169" s="205">
        <v>0</v>
      </c>
    </row>
    <row r="170" spans="2:55" x14ac:dyDescent="0.2">
      <c r="B170" s="235">
        <v>0.63</v>
      </c>
      <c r="C170" s="235">
        <v>0.50400510308113122</v>
      </c>
      <c r="D170" s="235">
        <v>0.63</v>
      </c>
      <c r="E170" s="232">
        <v>0.31363892579538033</v>
      </c>
      <c r="F170" s="232">
        <v>0.14403482067322981</v>
      </c>
      <c r="G170" s="236" t="s">
        <v>2909</v>
      </c>
      <c r="H170" s="204">
        <v>0</v>
      </c>
      <c r="I170" s="204">
        <v>0</v>
      </c>
      <c r="J170" s="204">
        <v>0</v>
      </c>
      <c r="K170" s="204">
        <v>0</v>
      </c>
      <c r="L170" s="204">
        <v>0</v>
      </c>
      <c r="M170" s="204">
        <v>0</v>
      </c>
      <c r="N170" s="204">
        <v>0</v>
      </c>
      <c r="O170" s="204">
        <v>0</v>
      </c>
      <c r="P170" s="204">
        <v>0</v>
      </c>
      <c r="Q170" s="204">
        <v>0</v>
      </c>
      <c r="R170" s="204">
        <v>0</v>
      </c>
      <c r="S170" s="204">
        <v>0</v>
      </c>
      <c r="T170" s="204">
        <v>0</v>
      </c>
      <c r="U170" s="204">
        <v>0</v>
      </c>
      <c r="V170" s="204">
        <v>0</v>
      </c>
      <c r="W170" s="204">
        <v>0</v>
      </c>
      <c r="X170" s="204">
        <v>0</v>
      </c>
      <c r="Y170" s="204">
        <v>0</v>
      </c>
      <c r="Z170" s="204">
        <v>0</v>
      </c>
      <c r="AA170" s="204">
        <v>0</v>
      </c>
      <c r="AB170" s="204">
        <v>0</v>
      </c>
      <c r="AC170" s="204">
        <v>0</v>
      </c>
      <c r="AD170" s="204">
        <v>0</v>
      </c>
      <c r="AE170" s="205">
        <v>0</v>
      </c>
      <c r="AF170" s="203">
        <v>0</v>
      </c>
      <c r="AG170" s="204">
        <v>0</v>
      </c>
      <c r="AH170" s="204">
        <v>0</v>
      </c>
      <c r="AI170" s="204">
        <v>0</v>
      </c>
      <c r="AJ170" s="204">
        <v>0</v>
      </c>
      <c r="AK170" s="204">
        <v>0</v>
      </c>
      <c r="AL170" s="204">
        <v>0</v>
      </c>
      <c r="AM170" s="204">
        <v>0</v>
      </c>
      <c r="AN170" s="204">
        <v>0</v>
      </c>
      <c r="AO170" s="204">
        <v>0</v>
      </c>
      <c r="AP170" s="204">
        <v>0</v>
      </c>
      <c r="AQ170" s="204">
        <v>0</v>
      </c>
      <c r="AR170" s="204">
        <v>0</v>
      </c>
      <c r="AS170" s="204">
        <v>0</v>
      </c>
      <c r="AT170" s="204">
        <v>0</v>
      </c>
      <c r="AU170" s="204">
        <v>0</v>
      </c>
      <c r="AV170" s="204">
        <v>0</v>
      </c>
      <c r="AW170" s="204">
        <v>0</v>
      </c>
      <c r="AX170" s="204">
        <v>0</v>
      </c>
      <c r="AY170" s="204">
        <v>0</v>
      </c>
      <c r="AZ170" s="204">
        <v>0</v>
      </c>
      <c r="BA170" s="204">
        <v>0</v>
      </c>
      <c r="BB170" s="204">
        <v>0</v>
      </c>
      <c r="BC170" s="205">
        <v>0</v>
      </c>
    </row>
    <row r="171" spans="2:55" x14ac:dyDescent="0.2">
      <c r="B171" s="235">
        <v>0.63</v>
      </c>
      <c r="C171" s="235">
        <v>0.50400510308113122</v>
      </c>
      <c r="D171" s="235">
        <v>0.63</v>
      </c>
      <c r="E171" s="232">
        <v>0.31363892579538033</v>
      </c>
      <c r="F171" s="232">
        <v>0.14403482067322981</v>
      </c>
      <c r="G171" s="236" t="s">
        <v>2910</v>
      </c>
      <c r="H171" s="204">
        <v>0</v>
      </c>
      <c r="I171" s="204">
        <v>0</v>
      </c>
      <c r="J171" s="204">
        <v>0</v>
      </c>
      <c r="K171" s="204">
        <v>0</v>
      </c>
      <c r="L171" s="204">
        <v>0</v>
      </c>
      <c r="M171" s="204">
        <v>0</v>
      </c>
      <c r="N171" s="204">
        <v>0</v>
      </c>
      <c r="O171" s="204">
        <v>0</v>
      </c>
      <c r="P171" s="204">
        <v>0</v>
      </c>
      <c r="Q171" s="204">
        <v>0</v>
      </c>
      <c r="R171" s="204">
        <v>0</v>
      </c>
      <c r="S171" s="204">
        <v>0</v>
      </c>
      <c r="T171" s="204">
        <v>0</v>
      </c>
      <c r="U171" s="204">
        <v>0</v>
      </c>
      <c r="V171" s="204">
        <v>0</v>
      </c>
      <c r="W171" s="204">
        <v>0</v>
      </c>
      <c r="X171" s="204">
        <v>0</v>
      </c>
      <c r="Y171" s="204">
        <v>0</v>
      </c>
      <c r="Z171" s="204">
        <v>0</v>
      </c>
      <c r="AA171" s="204">
        <v>0</v>
      </c>
      <c r="AB171" s="204">
        <v>0</v>
      </c>
      <c r="AC171" s="204">
        <v>0</v>
      </c>
      <c r="AD171" s="204">
        <v>0</v>
      </c>
      <c r="AE171" s="205">
        <v>0</v>
      </c>
      <c r="AF171" s="203">
        <v>0</v>
      </c>
      <c r="AG171" s="204">
        <v>0</v>
      </c>
      <c r="AH171" s="204">
        <v>0</v>
      </c>
      <c r="AI171" s="204">
        <v>0</v>
      </c>
      <c r="AJ171" s="204">
        <v>0</v>
      </c>
      <c r="AK171" s="204">
        <v>0</v>
      </c>
      <c r="AL171" s="204">
        <v>0</v>
      </c>
      <c r="AM171" s="204">
        <v>0</v>
      </c>
      <c r="AN171" s="204">
        <v>0</v>
      </c>
      <c r="AO171" s="204">
        <v>0</v>
      </c>
      <c r="AP171" s="204">
        <v>0</v>
      </c>
      <c r="AQ171" s="204">
        <v>0</v>
      </c>
      <c r="AR171" s="204">
        <v>0</v>
      </c>
      <c r="AS171" s="204">
        <v>0</v>
      </c>
      <c r="AT171" s="204">
        <v>0</v>
      </c>
      <c r="AU171" s="204">
        <v>0</v>
      </c>
      <c r="AV171" s="204">
        <v>0</v>
      </c>
      <c r="AW171" s="204">
        <v>0</v>
      </c>
      <c r="AX171" s="204">
        <v>0</v>
      </c>
      <c r="AY171" s="204">
        <v>0</v>
      </c>
      <c r="AZ171" s="204">
        <v>0</v>
      </c>
      <c r="BA171" s="204">
        <v>0</v>
      </c>
      <c r="BB171" s="204">
        <v>0</v>
      </c>
      <c r="BC171" s="205">
        <v>0</v>
      </c>
    </row>
    <row r="172" spans="2:55" x14ac:dyDescent="0.2">
      <c r="B172" s="235">
        <v>0.63</v>
      </c>
      <c r="C172" s="235">
        <v>0.50400510308113122</v>
      </c>
      <c r="D172" s="235">
        <v>0.63</v>
      </c>
      <c r="E172" s="232">
        <v>0.31363892579538033</v>
      </c>
      <c r="F172" s="232">
        <v>0.14403482067322981</v>
      </c>
      <c r="G172" s="236" t="s">
        <v>2911</v>
      </c>
      <c r="H172" s="204">
        <v>0</v>
      </c>
      <c r="I172" s="204">
        <v>0</v>
      </c>
      <c r="J172" s="204">
        <v>0</v>
      </c>
      <c r="K172" s="204">
        <v>0</v>
      </c>
      <c r="L172" s="204">
        <v>0</v>
      </c>
      <c r="M172" s="204">
        <v>0</v>
      </c>
      <c r="N172" s="204">
        <v>0</v>
      </c>
      <c r="O172" s="204">
        <v>0</v>
      </c>
      <c r="P172" s="204">
        <v>0</v>
      </c>
      <c r="Q172" s="204">
        <v>0</v>
      </c>
      <c r="R172" s="204">
        <v>0</v>
      </c>
      <c r="S172" s="204">
        <v>0</v>
      </c>
      <c r="T172" s="204">
        <v>0</v>
      </c>
      <c r="U172" s="204">
        <v>0</v>
      </c>
      <c r="V172" s="204">
        <v>0</v>
      </c>
      <c r="W172" s="204">
        <v>0</v>
      </c>
      <c r="X172" s="204">
        <v>0</v>
      </c>
      <c r="Y172" s="204">
        <v>0</v>
      </c>
      <c r="Z172" s="204">
        <v>0</v>
      </c>
      <c r="AA172" s="204">
        <v>0</v>
      </c>
      <c r="AB172" s="204">
        <v>0</v>
      </c>
      <c r="AC172" s="204">
        <v>0</v>
      </c>
      <c r="AD172" s="204">
        <v>0</v>
      </c>
      <c r="AE172" s="205">
        <v>0</v>
      </c>
      <c r="AF172" s="203">
        <v>0</v>
      </c>
      <c r="AG172" s="204">
        <v>0</v>
      </c>
      <c r="AH172" s="204">
        <v>0</v>
      </c>
      <c r="AI172" s="204">
        <v>0</v>
      </c>
      <c r="AJ172" s="204">
        <v>0</v>
      </c>
      <c r="AK172" s="204">
        <v>0</v>
      </c>
      <c r="AL172" s="204">
        <v>0</v>
      </c>
      <c r="AM172" s="204">
        <v>0</v>
      </c>
      <c r="AN172" s="204">
        <v>0</v>
      </c>
      <c r="AO172" s="204">
        <v>0</v>
      </c>
      <c r="AP172" s="204">
        <v>0</v>
      </c>
      <c r="AQ172" s="204">
        <v>0</v>
      </c>
      <c r="AR172" s="204">
        <v>0</v>
      </c>
      <c r="AS172" s="204">
        <v>0</v>
      </c>
      <c r="AT172" s="204">
        <v>0</v>
      </c>
      <c r="AU172" s="204">
        <v>0</v>
      </c>
      <c r="AV172" s="204">
        <v>0</v>
      </c>
      <c r="AW172" s="204">
        <v>0</v>
      </c>
      <c r="AX172" s="204">
        <v>0</v>
      </c>
      <c r="AY172" s="204">
        <v>0</v>
      </c>
      <c r="AZ172" s="204">
        <v>0</v>
      </c>
      <c r="BA172" s="204">
        <v>0</v>
      </c>
      <c r="BB172" s="204">
        <v>0</v>
      </c>
      <c r="BC172" s="205">
        <v>0</v>
      </c>
    </row>
    <row r="173" spans="2:55" x14ac:dyDescent="0.2">
      <c r="B173" s="235">
        <v>0.63</v>
      </c>
      <c r="C173" s="235">
        <v>0.50400510308113122</v>
      </c>
      <c r="D173" s="235">
        <v>0.63</v>
      </c>
      <c r="E173" s="232">
        <v>0.31363892579538033</v>
      </c>
      <c r="F173" s="232">
        <v>0.14403482067322981</v>
      </c>
      <c r="G173" s="236" t="s">
        <v>2912</v>
      </c>
      <c r="H173" s="204">
        <v>0</v>
      </c>
      <c r="I173" s="204">
        <v>0</v>
      </c>
      <c r="J173" s="204">
        <v>0</v>
      </c>
      <c r="K173" s="204">
        <v>0</v>
      </c>
      <c r="L173" s="204">
        <v>0</v>
      </c>
      <c r="M173" s="204">
        <v>0</v>
      </c>
      <c r="N173" s="204">
        <v>0</v>
      </c>
      <c r="O173" s="204">
        <v>0</v>
      </c>
      <c r="P173" s="204">
        <v>0</v>
      </c>
      <c r="Q173" s="204">
        <v>0</v>
      </c>
      <c r="R173" s="204">
        <v>0</v>
      </c>
      <c r="S173" s="204">
        <v>0</v>
      </c>
      <c r="T173" s="204">
        <v>0</v>
      </c>
      <c r="U173" s="204">
        <v>0</v>
      </c>
      <c r="V173" s="204">
        <v>0</v>
      </c>
      <c r="W173" s="204">
        <v>0</v>
      </c>
      <c r="X173" s="204">
        <v>0</v>
      </c>
      <c r="Y173" s="204">
        <v>0</v>
      </c>
      <c r="Z173" s="204">
        <v>0</v>
      </c>
      <c r="AA173" s="204">
        <v>0</v>
      </c>
      <c r="AB173" s="204">
        <v>0</v>
      </c>
      <c r="AC173" s="204">
        <v>0</v>
      </c>
      <c r="AD173" s="204">
        <v>0</v>
      </c>
      <c r="AE173" s="205">
        <v>0</v>
      </c>
      <c r="AF173" s="203">
        <v>0</v>
      </c>
      <c r="AG173" s="204">
        <v>0</v>
      </c>
      <c r="AH173" s="204">
        <v>0</v>
      </c>
      <c r="AI173" s="204">
        <v>0</v>
      </c>
      <c r="AJ173" s="204">
        <v>0</v>
      </c>
      <c r="AK173" s="204">
        <v>0</v>
      </c>
      <c r="AL173" s="204">
        <v>0</v>
      </c>
      <c r="AM173" s="204">
        <v>0</v>
      </c>
      <c r="AN173" s="204">
        <v>0</v>
      </c>
      <c r="AO173" s="204">
        <v>0</v>
      </c>
      <c r="AP173" s="204">
        <v>0</v>
      </c>
      <c r="AQ173" s="204">
        <v>0</v>
      </c>
      <c r="AR173" s="204">
        <v>0</v>
      </c>
      <c r="AS173" s="204">
        <v>0</v>
      </c>
      <c r="AT173" s="204">
        <v>0</v>
      </c>
      <c r="AU173" s="204">
        <v>0</v>
      </c>
      <c r="AV173" s="204">
        <v>0</v>
      </c>
      <c r="AW173" s="204">
        <v>0</v>
      </c>
      <c r="AX173" s="204">
        <v>0</v>
      </c>
      <c r="AY173" s="204">
        <v>0</v>
      </c>
      <c r="AZ173" s="204">
        <v>0</v>
      </c>
      <c r="BA173" s="204">
        <v>0</v>
      </c>
      <c r="BB173" s="204">
        <v>0</v>
      </c>
      <c r="BC173" s="205">
        <v>0</v>
      </c>
    </row>
    <row r="174" spans="2:55" x14ac:dyDescent="0.2">
      <c r="B174" s="235">
        <v>0.63</v>
      </c>
      <c r="C174" s="235">
        <v>0.50400510308113122</v>
      </c>
      <c r="D174" s="235">
        <v>0.63</v>
      </c>
      <c r="E174" s="232">
        <v>0.31363892579538033</v>
      </c>
      <c r="F174" s="232">
        <v>0.14403482067322981</v>
      </c>
      <c r="G174" s="236" t="s">
        <v>2913</v>
      </c>
      <c r="H174" s="204">
        <v>0</v>
      </c>
      <c r="I174" s="204">
        <v>0</v>
      </c>
      <c r="J174" s="204">
        <v>0</v>
      </c>
      <c r="K174" s="204">
        <v>0</v>
      </c>
      <c r="L174" s="204">
        <v>0</v>
      </c>
      <c r="M174" s="204">
        <v>0</v>
      </c>
      <c r="N174" s="204">
        <v>0</v>
      </c>
      <c r="O174" s="204">
        <v>0</v>
      </c>
      <c r="P174" s="204">
        <v>0</v>
      </c>
      <c r="Q174" s="204">
        <v>0</v>
      </c>
      <c r="R174" s="204">
        <v>0</v>
      </c>
      <c r="S174" s="204">
        <v>0</v>
      </c>
      <c r="T174" s="204">
        <v>0</v>
      </c>
      <c r="U174" s="204">
        <v>0</v>
      </c>
      <c r="V174" s="204">
        <v>0</v>
      </c>
      <c r="W174" s="204">
        <v>0</v>
      </c>
      <c r="X174" s="204">
        <v>0</v>
      </c>
      <c r="Y174" s="204">
        <v>0</v>
      </c>
      <c r="Z174" s="204">
        <v>0</v>
      </c>
      <c r="AA174" s="204">
        <v>0</v>
      </c>
      <c r="AB174" s="204">
        <v>0</v>
      </c>
      <c r="AC174" s="204">
        <v>0</v>
      </c>
      <c r="AD174" s="204">
        <v>0</v>
      </c>
      <c r="AE174" s="205">
        <v>0</v>
      </c>
      <c r="AF174" s="203">
        <v>0</v>
      </c>
      <c r="AG174" s="204">
        <v>0</v>
      </c>
      <c r="AH174" s="204">
        <v>0</v>
      </c>
      <c r="AI174" s="204">
        <v>0</v>
      </c>
      <c r="AJ174" s="204">
        <v>0</v>
      </c>
      <c r="AK174" s="204">
        <v>0</v>
      </c>
      <c r="AL174" s="204">
        <v>0</v>
      </c>
      <c r="AM174" s="204">
        <v>0</v>
      </c>
      <c r="AN174" s="204">
        <v>0</v>
      </c>
      <c r="AO174" s="204">
        <v>0</v>
      </c>
      <c r="AP174" s="204">
        <v>0</v>
      </c>
      <c r="AQ174" s="204">
        <v>0</v>
      </c>
      <c r="AR174" s="204">
        <v>0</v>
      </c>
      <c r="AS174" s="204">
        <v>0</v>
      </c>
      <c r="AT174" s="204">
        <v>0</v>
      </c>
      <c r="AU174" s="204">
        <v>0</v>
      </c>
      <c r="AV174" s="204">
        <v>0</v>
      </c>
      <c r="AW174" s="204">
        <v>0</v>
      </c>
      <c r="AX174" s="204">
        <v>0</v>
      </c>
      <c r="AY174" s="204">
        <v>0</v>
      </c>
      <c r="AZ174" s="204">
        <v>0</v>
      </c>
      <c r="BA174" s="204">
        <v>0</v>
      </c>
      <c r="BB174" s="204">
        <v>0</v>
      </c>
      <c r="BC174" s="205">
        <v>0</v>
      </c>
    </row>
    <row r="175" spans="2:55" x14ac:dyDescent="0.2">
      <c r="B175" s="235">
        <v>0.63</v>
      </c>
      <c r="C175" s="235">
        <v>0.50400510308113122</v>
      </c>
      <c r="D175" s="235">
        <v>0.63</v>
      </c>
      <c r="E175" s="232">
        <v>0.31363892579538033</v>
      </c>
      <c r="F175" s="232">
        <v>0.14403482067322981</v>
      </c>
      <c r="G175" s="236" t="s">
        <v>2914</v>
      </c>
      <c r="H175" s="204">
        <v>0</v>
      </c>
      <c r="I175" s="204">
        <v>0</v>
      </c>
      <c r="J175" s="204">
        <v>0</v>
      </c>
      <c r="K175" s="204">
        <v>0</v>
      </c>
      <c r="L175" s="204">
        <v>0</v>
      </c>
      <c r="M175" s="204">
        <v>0</v>
      </c>
      <c r="N175" s="204">
        <v>0</v>
      </c>
      <c r="O175" s="204">
        <v>0</v>
      </c>
      <c r="P175" s="204">
        <v>0</v>
      </c>
      <c r="Q175" s="204">
        <v>0</v>
      </c>
      <c r="R175" s="204">
        <v>0</v>
      </c>
      <c r="S175" s="204">
        <v>0</v>
      </c>
      <c r="T175" s="204">
        <v>0</v>
      </c>
      <c r="U175" s="204">
        <v>0</v>
      </c>
      <c r="V175" s="204">
        <v>0</v>
      </c>
      <c r="W175" s="204">
        <v>0</v>
      </c>
      <c r="X175" s="204">
        <v>0</v>
      </c>
      <c r="Y175" s="204">
        <v>0</v>
      </c>
      <c r="Z175" s="204">
        <v>0</v>
      </c>
      <c r="AA175" s="204">
        <v>0</v>
      </c>
      <c r="AB175" s="204">
        <v>0</v>
      </c>
      <c r="AC175" s="204">
        <v>0</v>
      </c>
      <c r="AD175" s="204">
        <v>0</v>
      </c>
      <c r="AE175" s="205">
        <v>0</v>
      </c>
      <c r="AF175" s="203">
        <v>0</v>
      </c>
      <c r="AG175" s="204">
        <v>0</v>
      </c>
      <c r="AH175" s="204">
        <v>0</v>
      </c>
      <c r="AI175" s="204">
        <v>0</v>
      </c>
      <c r="AJ175" s="204">
        <v>0</v>
      </c>
      <c r="AK175" s="204">
        <v>0</v>
      </c>
      <c r="AL175" s="204">
        <v>0</v>
      </c>
      <c r="AM175" s="204">
        <v>0</v>
      </c>
      <c r="AN175" s="204">
        <v>0</v>
      </c>
      <c r="AO175" s="204">
        <v>0</v>
      </c>
      <c r="AP175" s="204">
        <v>0</v>
      </c>
      <c r="AQ175" s="204">
        <v>0</v>
      </c>
      <c r="AR175" s="204">
        <v>0</v>
      </c>
      <c r="AS175" s="204">
        <v>0</v>
      </c>
      <c r="AT175" s="204">
        <v>0</v>
      </c>
      <c r="AU175" s="204">
        <v>0</v>
      </c>
      <c r="AV175" s="204">
        <v>0</v>
      </c>
      <c r="AW175" s="204">
        <v>0</v>
      </c>
      <c r="AX175" s="204">
        <v>0</v>
      </c>
      <c r="AY175" s="204">
        <v>0</v>
      </c>
      <c r="AZ175" s="204">
        <v>0</v>
      </c>
      <c r="BA175" s="204">
        <v>0</v>
      </c>
      <c r="BB175" s="204">
        <v>0</v>
      </c>
      <c r="BC175" s="205">
        <v>0</v>
      </c>
    </row>
    <row r="176" spans="2:55" x14ac:dyDescent="0.2">
      <c r="B176" s="235">
        <v>0.63</v>
      </c>
      <c r="C176" s="235">
        <v>0.50400510308113122</v>
      </c>
      <c r="D176" s="235">
        <v>0.63</v>
      </c>
      <c r="E176" s="232">
        <v>0.31363892579538033</v>
      </c>
      <c r="F176" s="232">
        <v>0.14403482067322981</v>
      </c>
      <c r="G176" s="236" t="s">
        <v>2915</v>
      </c>
      <c r="H176" s="204">
        <v>0</v>
      </c>
      <c r="I176" s="204">
        <v>0</v>
      </c>
      <c r="J176" s="204">
        <v>0</v>
      </c>
      <c r="K176" s="204">
        <v>0</v>
      </c>
      <c r="L176" s="204">
        <v>0</v>
      </c>
      <c r="M176" s="204">
        <v>0</v>
      </c>
      <c r="N176" s="204">
        <v>0</v>
      </c>
      <c r="O176" s="204">
        <v>0</v>
      </c>
      <c r="P176" s="204">
        <v>0</v>
      </c>
      <c r="Q176" s="204">
        <v>0</v>
      </c>
      <c r="R176" s="204">
        <v>0</v>
      </c>
      <c r="S176" s="204">
        <v>0</v>
      </c>
      <c r="T176" s="204">
        <v>0</v>
      </c>
      <c r="U176" s="204">
        <v>0</v>
      </c>
      <c r="V176" s="204">
        <v>0</v>
      </c>
      <c r="W176" s="204">
        <v>0</v>
      </c>
      <c r="X176" s="204">
        <v>0</v>
      </c>
      <c r="Y176" s="204">
        <v>0</v>
      </c>
      <c r="Z176" s="204">
        <v>0</v>
      </c>
      <c r="AA176" s="204">
        <v>0</v>
      </c>
      <c r="AB176" s="204">
        <v>0</v>
      </c>
      <c r="AC176" s="204">
        <v>0</v>
      </c>
      <c r="AD176" s="204">
        <v>0</v>
      </c>
      <c r="AE176" s="205">
        <v>0</v>
      </c>
      <c r="AF176" s="203">
        <v>0</v>
      </c>
      <c r="AG176" s="204">
        <v>0</v>
      </c>
      <c r="AH176" s="204">
        <v>0</v>
      </c>
      <c r="AI176" s="204">
        <v>0</v>
      </c>
      <c r="AJ176" s="204">
        <v>0</v>
      </c>
      <c r="AK176" s="204">
        <v>0</v>
      </c>
      <c r="AL176" s="204">
        <v>0</v>
      </c>
      <c r="AM176" s="204">
        <v>0</v>
      </c>
      <c r="AN176" s="204">
        <v>0</v>
      </c>
      <c r="AO176" s="204">
        <v>0</v>
      </c>
      <c r="AP176" s="204">
        <v>0</v>
      </c>
      <c r="AQ176" s="204">
        <v>0</v>
      </c>
      <c r="AR176" s="204">
        <v>0</v>
      </c>
      <c r="AS176" s="204">
        <v>0</v>
      </c>
      <c r="AT176" s="204">
        <v>0</v>
      </c>
      <c r="AU176" s="204">
        <v>0</v>
      </c>
      <c r="AV176" s="204">
        <v>0</v>
      </c>
      <c r="AW176" s="204">
        <v>0</v>
      </c>
      <c r="AX176" s="204">
        <v>0</v>
      </c>
      <c r="AY176" s="204">
        <v>0</v>
      </c>
      <c r="AZ176" s="204">
        <v>0</v>
      </c>
      <c r="BA176" s="204">
        <v>0</v>
      </c>
      <c r="BB176" s="204">
        <v>0</v>
      </c>
      <c r="BC176" s="205">
        <v>0</v>
      </c>
    </row>
    <row r="177" spans="2:55" x14ac:dyDescent="0.2">
      <c r="B177" s="235">
        <v>1</v>
      </c>
      <c r="C177" s="235">
        <v>0.80000810012877965</v>
      </c>
      <c r="D177" s="235">
        <v>1</v>
      </c>
      <c r="E177" s="232">
        <v>0.49783956475457197</v>
      </c>
      <c r="F177" s="232">
        <v>0.22862669948131714</v>
      </c>
      <c r="G177" s="236" t="s">
        <v>2916</v>
      </c>
      <c r="H177" s="204">
        <v>0</v>
      </c>
      <c r="I177" s="204">
        <v>0</v>
      </c>
      <c r="J177" s="204">
        <v>0</v>
      </c>
      <c r="K177" s="204">
        <v>0</v>
      </c>
      <c r="L177" s="204">
        <v>0</v>
      </c>
      <c r="M177" s="204">
        <v>0</v>
      </c>
      <c r="N177" s="204">
        <v>0</v>
      </c>
      <c r="O177" s="204">
        <v>0</v>
      </c>
      <c r="P177" s="204">
        <v>0</v>
      </c>
      <c r="Q177" s="204">
        <v>0</v>
      </c>
      <c r="R177" s="204">
        <v>0</v>
      </c>
      <c r="S177" s="204">
        <v>0</v>
      </c>
      <c r="T177" s="204">
        <v>0</v>
      </c>
      <c r="U177" s="204">
        <v>0</v>
      </c>
      <c r="V177" s="204">
        <v>0</v>
      </c>
      <c r="W177" s="204">
        <v>0</v>
      </c>
      <c r="X177" s="204">
        <v>0</v>
      </c>
      <c r="Y177" s="204">
        <v>0</v>
      </c>
      <c r="Z177" s="204">
        <v>0</v>
      </c>
      <c r="AA177" s="204">
        <v>0</v>
      </c>
      <c r="AB177" s="204">
        <v>0</v>
      </c>
      <c r="AC177" s="204">
        <v>0</v>
      </c>
      <c r="AD177" s="204">
        <v>0</v>
      </c>
      <c r="AE177" s="205">
        <v>0</v>
      </c>
      <c r="AF177" s="203">
        <v>0</v>
      </c>
      <c r="AG177" s="204">
        <v>0</v>
      </c>
      <c r="AH177" s="204">
        <v>0</v>
      </c>
      <c r="AI177" s="204">
        <v>0</v>
      </c>
      <c r="AJ177" s="204">
        <v>0</v>
      </c>
      <c r="AK177" s="204">
        <v>0</v>
      </c>
      <c r="AL177" s="204">
        <v>0</v>
      </c>
      <c r="AM177" s="204">
        <v>0</v>
      </c>
      <c r="AN177" s="204">
        <v>0</v>
      </c>
      <c r="AO177" s="204">
        <v>0</v>
      </c>
      <c r="AP177" s="204">
        <v>0</v>
      </c>
      <c r="AQ177" s="204">
        <v>0</v>
      </c>
      <c r="AR177" s="204">
        <v>0</v>
      </c>
      <c r="AS177" s="204">
        <v>0</v>
      </c>
      <c r="AT177" s="204">
        <v>0</v>
      </c>
      <c r="AU177" s="204">
        <v>0</v>
      </c>
      <c r="AV177" s="204">
        <v>0</v>
      </c>
      <c r="AW177" s="204">
        <v>0</v>
      </c>
      <c r="AX177" s="204">
        <v>0</v>
      </c>
      <c r="AY177" s="204">
        <v>0</v>
      </c>
      <c r="AZ177" s="204">
        <v>0</v>
      </c>
      <c r="BA177" s="204">
        <v>0</v>
      </c>
      <c r="BB177" s="204">
        <v>0</v>
      </c>
      <c r="BC177" s="205">
        <v>0</v>
      </c>
    </row>
    <row r="178" spans="2:55" x14ac:dyDescent="0.2">
      <c r="B178" s="235">
        <v>1</v>
      </c>
      <c r="C178" s="235">
        <v>0.80000810012877965</v>
      </c>
      <c r="D178" s="235">
        <v>1</v>
      </c>
      <c r="E178" s="232">
        <v>0.49783956475457197</v>
      </c>
      <c r="F178" s="232">
        <v>0.22862669948131714</v>
      </c>
      <c r="G178" s="236" t="s">
        <v>2922</v>
      </c>
      <c r="H178" s="204">
        <v>0</v>
      </c>
      <c r="I178" s="204">
        <v>0</v>
      </c>
      <c r="J178" s="204">
        <v>0</v>
      </c>
      <c r="K178" s="204">
        <v>0</v>
      </c>
      <c r="L178" s="204">
        <v>0</v>
      </c>
      <c r="M178" s="204">
        <v>0</v>
      </c>
      <c r="N178" s="204">
        <v>0</v>
      </c>
      <c r="O178" s="204">
        <v>0</v>
      </c>
      <c r="P178" s="204">
        <v>0</v>
      </c>
      <c r="Q178" s="204">
        <v>0</v>
      </c>
      <c r="R178" s="204">
        <v>0</v>
      </c>
      <c r="S178" s="204">
        <v>0</v>
      </c>
      <c r="T178" s="204">
        <v>0</v>
      </c>
      <c r="U178" s="204">
        <v>0</v>
      </c>
      <c r="V178" s="204">
        <v>0</v>
      </c>
      <c r="W178" s="204">
        <v>0</v>
      </c>
      <c r="X178" s="204">
        <v>0</v>
      </c>
      <c r="Y178" s="204">
        <v>0</v>
      </c>
      <c r="Z178" s="204">
        <v>0</v>
      </c>
      <c r="AA178" s="204">
        <v>0</v>
      </c>
      <c r="AB178" s="204">
        <v>0</v>
      </c>
      <c r="AC178" s="204">
        <v>0</v>
      </c>
      <c r="AD178" s="204">
        <v>0</v>
      </c>
      <c r="AE178" s="205">
        <v>0</v>
      </c>
      <c r="AF178" s="203">
        <v>0</v>
      </c>
      <c r="AG178" s="204">
        <v>0</v>
      </c>
      <c r="AH178" s="204">
        <v>0</v>
      </c>
      <c r="AI178" s="204">
        <v>0</v>
      </c>
      <c r="AJ178" s="204">
        <v>0</v>
      </c>
      <c r="AK178" s="204">
        <v>0</v>
      </c>
      <c r="AL178" s="204">
        <v>0</v>
      </c>
      <c r="AM178" s="204">
        <v>0</v>
      </c>
      <c r="AN178" s="204">
        <v>0</v>
      </c>
      <c r="AO178" s="204">
        <v>0</v>
      </c>
      <c r="AP178" s="204">
        <v>0</v>
      </c>
      <c r="AQ178" s="204">
        <v>0</v>
      </c>
      <c r="AR178" s="204">
        <v>0</v>
      </c>
      <c r="AS178" s="204">
        <v>0</v>
      </c>
      <c r="AT178" s="204">
        <v>0</v>
      </c>
      <c r="AU178" s="204">
        <v>0</v>
      </c>
      <c r="AV178" s="204">
        <v>0</v>
      </c>
      <c r="AW178" s="204">
        <v>0</v>
      </c>
      <c r="AX178" s="204">
        <v>0</v>
      </c>
      <c r="AY178" s="204">
        <v>0</v>
      </c>
      <c r="AZ178" s="204">
        <v>0</v>
      </c>
      <c r="BA178" s="204">
        <v>0</v>
      </c>
      <c r="BB178" s="204">
        <v>0</v>
      </c>
      <c r="BC178" s="205">
        <v>0</v>
      </c>
    </row>
    <row r="179" spans="2:55" x14ac:dyDescent="0.2">
      <c r="B179" s="235">
        <v>1</v>
      </c>
      <c r="C179" s="235">
        <v>0.80000810012877965</v>
      </c>
      <c r="D179" s="235">
        <v>1</v>
      </c>
      <c r="E179" s="232">
        <v>0.49783956475457197</v>
      </c>
      <c r="F179" s="232">
        <v>0.22862669948131714</v>
      </c>
      <c r="G179" s="236" t="s">
        <v>2923</v>
      </c>
      <c r="H179" s="204">
        <v>0</v>
      </c>
      <c r="I179" s="204">
        <v>0</v>
      </c>
      <c r="J179" s="204">
        <v>0</v>
      </c>
      <c r="K179" s="204">
        <v>0</v>
      </c>
      <c r="L179" s="204">
        <v>0</v>
      </c>
      <c r="M179" s="204">
        <v>0</v>
      </c>
      <c r="N179" s="204">
        <v>0</v>
      </c>
      <c r="O179" s="204">
        <v>0</v>
      </c>
      <c r="P179" s="204">
        <v>0</v>
      </c>
      <c r="Q179" s="204">
        <v>0</v>
      </c>
      <c r="R179" s="204">
        <v>0</v>
      </c>
      <c r="S179" s="204">
        <v>0</v>
      </c>
      <c r="T179" s="204">
        <v>0</v>
      </c>
      <c r="U179" s="204">
        <v>0</v>
      </c>
      <c r="V179" s="204">
        <v>0</v>
      </c>
      <c r="W179" s="204">
        <v>0</v>
      </c>
      <c r="X179" s="204">
        <v>0</v>
      </c>
      <c r="Y179" s="204">
        <v>0</v>
      </c>
      <c r="Z179" s="204">
        <v>0</v>
      </c>
      <c r="AA179" s="204">
        <v>0</v>
      </c>
      <c r="AB179" s="204">
        <v>0</v>
      </c>
      <c r="AC179" s="204">
        <v>0</v>
      </c>
      <c r="AD179" s="204">
        <v>0</v>
      </c>
      <c r="AE179" s="205">
        <v>0</v>
      </c>
      <c r="AF179" s="203">
        <v>0</v>
      </c>
      <c r="AG179" s="204">
        <v>0</v>
      </c>
      <c r="AH179" s="204">
        <v>0</v>
      </c>
      <c r="AI179" s="204">
        <v>0</v>
      </c>
      <c r="AJ179" s="204">
        <v>0</v>
      </c>
      <c r="AK179" s="204">
        <v>0</v>
      </c>
      <c r="AL179" s="204">
        <v>0</v>
      </c>
      <c r="AM179" s="204">
        <v>0</v>
      </c>
      <c r="AN179" s="204">
        <v>0</v>
      </c>
      <c r="AO179" s="204">
        <v>0</v>
      </c>
      <c r="AP179" s="204">
        <v>0</v>
      </c>
      <c r="AQ179" s="204">
        <v>0</v>
      </c>
      <c r="AR179" s="204">
        <v>0</v>
      </c>
      <c r="AS179" s="204">
        <v>0</v>
      </c>
      <c r="AT179" s="204">
        <v>0</v>
      </c>
      <c r="AU179" s="204">
        <v>0</v>
      </c>
      <c r="AV179" s="204">
        <v>0</v>
      </c>
      <c r="AW179" s="204">
        <v>0</v>
      </c>
      <c r="AX179" s="204">
        <v>0</v>
      </c>
      <c r="AY179" s="204">
        <v>0</v>
      </c>
      <c r="AZ179" s="204">
        <v>0</v>
      </c>
      <c r="BA179" s="204">
        <v>0</v>
      </c>
      <c r="BB179" s="204">
        <v>0</v>
      </c>
      <c r="BC179" s="205">
        <v>0</v>
      </c>
    </row>
    <row r="180" spans="2:55" x14ac:dyDescent="0.2">
      <c r="B180" s="235">
        <v>1</v>
      </c>
      <c r="C180" s="235">
        <v>0.80000810012877965</v>
      </c>
      <c r="D180" s="235">
        <v>1</v>
      </c>
      <c r="E180" s="232">
        <v>0.49783956475457197</v>
      </c>
      <c r="F180" s="232">
        <v>0.22862669948131714</v>
      </c>
      <c r="G180" s="236" t="s">
        <v>2924</v>
      </c>
      <c r="H180" s="204">
        <v>0</v>
      </c>
      <c r="I180" s="204">
        <v>0</v>
      </c>
      <c r="J180" s="204">
        <v>0</v>
      </c>
      <c r="K180" s="204">
        <v>0</v>
      </c>
      <c r="L180" s="204">
        <v>0</v>
      </c>
      <c r="M180" s="204">
        <v>0</v>
      </c>
      <c r="N180" s="204">
        <v>0</v>
      </c>
      <c r="O180" s="204">
        <v>0</v>
      </c>
      <c r="P180" s="204">
        <v>0</v>
      </c>
      <c r="Q180" s="204">
        <v>0</v>
      </c>
      <c r="R180" s="204">
        <v>0</v>
      </c>
      <c r="S180" s="204">
        <v>0</v>
      </c>
      <c r="T180" s="204">
        <v>0</v>
      </c>
      <c r="U180" s="204">
        <v>0</v>
      </c>
      <c r="V180" s="204">
        <v>0</v>
      </c>
      <c r="W180" s="204">
        <v>0</v>
      </c>
      <c r="X180" s="204">
        <v>0</v>
      </c>
      <c r="Y180" s="204">
        <v>0</v>
      </c>
      <c r="Z180" s="204">
        <v>0</v>
      </c>
      <c r="AA180" s="204">
        <v>0</v>
      </c>
      <c r="AB180" s="204">
        <v>0</v>
      </c>
      <c r="AC180" s="204">
        <v>0</v>
      </c>
      <c r="AD180" s="204">
        <v>0</v>
      </c>
      <c r="AE180" s="205">
        <v>0</v>
      </c>
      <c r="AF180" s="203">
        <v>0</v>
      </c>
      <c r="AG180" s="204">
        <v>0</v>
      </c>
      <c r="AH180" s="204">
        <v>0</v>
      </c>
      <c r="AI180" s="204">
        <v>0</v>
      </c>
      <c r="AJ180" s="204">
        <v>0</v>
      </c>
      <c r="AK180" s="204">
        <v>0</v>
      </c>
      <c r="AL180" s="204">
        <v>0</v>
      </c>
      <c r="AM180" s="204">
        <v>0</v>
      </c>
      <c r="AN180" s="204">
        <v>0</v>
      </c>
      <c r="AO180" s="204">
        <v>0</v>
      </c>
      <c r="AP180" s="204">
        <v>0</v>
      </c>
      <c r="AQ180" s="204">
        <v>0</v>
      </c>
      <c r="AR180" s="204">
        <v>0</v>
      </c>
      <c r="AS180" s="204">
        <v>0</v>
      </c>
      <c r="AT180" s="204">
        <v>0</v>
      </c>
      <c r="AU180" s="204">
        <v>0</v>
      </c>
      <c r="AV180" s="204">
        <v>0</v>
      </c>
      <c r="AW180" s="204">
        <v>0</v>
      </c>
      <c r="AX180" s="204">
        <v>0</v>
      </c>
      <c r="AY180" s="204">
        <v>0</v>
      </c>
      <c r="AZ180" s="204">
        <v>0</v>
      </c>
      <c r="BA180" s="204">
        <v>0</v>
      </c>
      <c r="BB180" s="204">
        <v>0</v>
      </c>
      <c r="BC180" s="205">
        <v>0</v>
      </c>
    </row>
    <row r="181" spans="2:55" x14ac:dyDescent="0.2">
      <c r="B181" s="235">
        <v>1</v>
      </c>
      <c r="C181" s="235">
        <v>0.80000810012877965</v>
      </c>
      <c r="D181" s="235">
        <v>1</v>
      </c>
      <c r="E181" s="232">
        <v>0.49783956475457197</v>
      </c>
      <c r="F181" s="232">
        <v>0.22862669948131714</v>
      </c>
      <c r="G181" s="236" t="s">
        <v>2925</v>
      </c>
      <c r="H181" s="204">
        <v>0</v>
      </c>
      <c r="I181" s="204">
        <v>0</v>
      </c>
      <c r="J181" s="204">
        <v>0</v>
      </c>
      <c r="K181" s="204">
        <v>0</v>
      </c>
      <c r="L181" s="204">
        <v>0</v>
      </c>
      <c r="M181" s="204">
        <v>0</v>
      </c>
      <c r="N181" s="204">
        <v>0</v>
      </c>
      <c r="O181" s="204">
        <v>0</v>
      </c>
      <c r="P181" s="204">
        <v>0</v>
      </c>
      <c r="Q181" s="204">
        <v>0</v>
      </c>
      <c r="R181" s="204">
        <v>0</v>
      </c>
      <c r="S181" s="204">
        <v>0</v>
      </c>
      <c r="T181" s="204">
        <v>0</v>
      </c>
      <c r="U181" s="204">
        <v>0</v>
      </c>
      <c r="V181" s="204">
        <v>0</v>
      </c>
      <c r="W181" s="204">
        <v>0</v>
      </c>
      <c r="X181" s="204">
        <v>0</v>
      </c>
      <c r="Y181" s="204">
        <v>0</v>
      </c>
      <c r="Z181" s="204">
        <v>0</v>
      </c>
      <c r="AA181" s="204">
        <v>0</v>
      </c>
      <c r="AB181" s="204">
        <v>0</v>
      </c>
      <c r="AC181" s="204">
        <v>0</v>
      </c>
      <c r="AD181" s="204">
        <v>0</v>
      </c>
      <c r="AE181" s="205">
        <v>0</v>
      </c>
      <c r="AF181" s="203">
        <v>0</v>
      </c>
      <c r="AG181" s="204">
        <v>0</v>
      </c>
      <c r="AH181" s="204">
        <v>0</v>
      </c>
      <c r="AI181" s="204">
        <v>0</v>
      </c>
      <c r="AJ181" s="204">
        <v>0</v>
      </c>
      <c r="AK181" s="204">
        <v>0</v>
      </c>
      <c r="AL181" s="204">
        <v>0</v>
      </c>
      <c r="AM181" s="204">
        <v>0</v>
      </c>
      <c r="AN181" s="204">
        <v>0</v>
      </c>
      <c r="AO181" s="204">
        <v>0</v>
      </c>
      <c r="AP181" s="204">
        <v>0</v>
      </c>
      <c r="AQ181" s="204">
        <v>0</v>
      </c>
      <c r="AR181" s="204">
        <v>0</v>
      </c>
      <c r="AS181" s="204">
        <v>0</v>
      </c>
      <c r="AT181" s="204">
        <v>0</v>
      </c>
      <c r="AU181" s="204">
        <v>0</v>
      </c>
      <c r="AV181" s="204">
        <v>0</v>
      </c>
      <c r="AW181" s="204">
        <v>0</v>
      </c>
      <c r="AX181" s="204">
        <v>0</v>
      </c>
      <c r="AY181" s="204">
        <v>0</v>
      </c>
      <c r="AZ181" s="204">
        <v>0</v>
      </c>
      <c r="BA181" s="204">
        <v>0</v>
      </c>
      <c r="BB181" s="204">
        <v>0</v>
      </c>
      <c r="BC181" s="205">
        <v>0</v>
      </c>
    </row>
    <row r="182" spans="2:55" x14ac:dyDescent="0.2">
      <c r="B182" s="235">
        <v>1</v>
      </c>
      <c r="C182" s="235">
        <v>0.80000810012877965</v>
      </c>
      <c r="D182" s="235">
        <v>1</v>
      </c>
      <c r="E182" s="232">
        <v>0.49783956475457197</v>
      </c>
      <c r="F182" s="232">
        <v>0.22862669948131714</v>
      </c>
      <c r="G182" s="236" t="s">
        <v>2917</v>
      </c>
      <c r="H182" s="204">
        <v>0</v>
      </c>
      <c r="I182" s="204">
        <v>0</v>
      </c>
      <c r="J182" s="204">
        <v>0</v>
      </c>
      <c r="K182" s="204">
        <v>0</v>
      </c>
      <c r="L182" s="204">
        <v>0</v>
      </c>
      <c r="M182" s="204">
        <v>0</v>
      </c>
      <c r="N182" s="204">
        <v>0</v>
      </c>
      <c r="O182" s="204">
        <v>0</v>
      </c>
      <c r="P182" s="204">
        <v>0</v>
      </c>
      <c r="Q182" s="204">
        <v>0</v>
      </c>
      <c r="R182" s="204">
        <v>0</v>
      </c>
      <c r="S182" s="204">
        <v>0</v>
      </c>
      <c r="T182" s="204">
        <v>0</v>
      </c>
      <c r="U182" s="204">
        <v>0</v>
      </c>
      <c r="V182" s="204">
        <v>0</v>
      </c>
      <c r="W182" s="204">
        <v>0</v>
      </c>
      <c r="X182" s="204">
        <v>0</v>
      </c>
      <c r="Y182" s="204">
        <v>0</v>
      </c>
      <c r="Z182" s="204">
        <v>0</v>
      </c>
      <c r="AA182" s="204">
        <v>0</v>
      </c>
      <c r="AB182" s="204">
        <v>0</v>
      </c>
      <c r="AC182" s="204">
        <v>0</v>
      </c>
      <c r="AD182" s="204">
        <v>0</v>
      </c>
      <c r="AE182" s="205">
        <v>0</v>
      </c>
      <c r="AF182" s="203">
        <v>0</v>
      </c>
      <c r="AG182" s="204">
        <v>0</v>
      </c>
      <c r="AH182" s="204">
        <v>0</v>
      </c>
      <c r="AI182" s="204">
        <v>0</v>
      </c>
      <c r="AJ182" s="204">
        <v>0</v>
      </c>
      <c r="AK182" s="204">
        <v>0</v>
      </c>
      <c r="AL182" s="204">
        <v>0</v>
      </c>
      <c r="AM182" s="204">
        <v>0</v>
      </c>
      <c r="AN182" s="204">
        <v>0</v>
      </c>
      <c r="AO182" s="204">
        <v>0</v>
      </c>
      <c r="AP182" s="204">
        <v>0</v>
      </c>
      <c r="AQ182" s="204">
        <v>0</v>
      </c>
      <c r="AR182" s="204">
        <v>0</v>
      </c>
      <c r="AS182" s="204">
        <v>0</v>
      </c>
      <c r="AT182" s="204">
        <v>0</v>
      </c>
      <c r="AU182" s="204">
        <v>0</v>
      </c>
      <c r="AV182" s="204">
        <v>0</v>
      </c>
      <c r="AW182" s="204">
        <v>0</v>
      </c>
      <c r="AX182" s="204">
        <v>0</v>
      </c>
      <c r="AY182" s="204">
        <v>0</v>
      </c>
      <c r="AZ182" s="204">
        <v>0</v>
      </c>
      <c r="BA182" s="204">
        <v>0</v>
      </c>
      <c r="BB182" s="204">
        <v>0</v>
      </c>
      <c r="BC182" s="205">
        <v>0</v>
      </c>
    </row>
    <row r="183" spans="2:55" x14ac:dyDescent="0.2">
      <c r="B183" s="235">
        <v>1</v>
      </c>
      <c r="C183" s="235">
        <v>0.80000810012877965</v>
      </c>
      <c r="D183" s="235">
        <v>1</v>
      </c>
      <c r="E183" s="232">
        <v>0.49783956475457197</v>
      </c>
      <c r="F183" s="232">
        <v>0.22862669948131714</v>
      </c>
      <c r="G183" s="236" t="s">
        <v>2918</v>
      </c>
      <c r="H183" s="204">
        <v>0</v>
      </c>
      <c r="I183" s="204">
        <v>0</v>
      </c>
      <c r="J183" s="204">
        <v>0</v>
      </c>
      <c r="K183" s="204">
        <v>0</v>
      </c>
      <c r="L183" s="204">
        <v>0</v>
      </c>
      <c r="M183" s="204">
        <v>0</v>
      </c>
      <c r="N183" s="204">
        <v>0</v>
      </c>
      <c r="O183" s="204">
        <v>0</v>
      </c>
      <c r="P183" s="204">
        <v>0</v>
      </c>
      <c r="Q183" s="204">
        <v>0</v>
      </c>
      <c r="R183" s="204">
        <v>0</v>
      </c>
      <c r="S183" s="204">
        <v>0</v>
      </c>
      <c r="T183" s="204">
        <v>0</v>
      </c>
      <c r="U183" s="204">
        <v>0</v>
      </c>
      <c r="V183" s="204">
        <v>0</v>
      </c>
      <c r="W183" s="204">
        <v>0</v>
      </c>
      <c r="X183" s="204">
        <v>0</v>
      </c>
      <c r="Y183" s="204">
        <v>0</v>
      </c>
      <c r="Z183" s="204">
        <v>0</v>
      </c>
      <c r="AA183" s="204">
        <v>0</v>
      </c>
      <c r="AB183" s="204">
        <v>0</v>
      </c>
      <c r="AC183" s="204">
        <v>0</v>
      </c>
      <c r="AD183" s="204">
        <v>0</v>
      </c>
      <c r="AE183" s="205">
        <v>0</v>
      </c>
      <c r="AF183" s="203">
        <v>0</v>
      </c>
      <c r="AG183" s="204">
        <v>0</v>
      </c>
      <c r="AH183" s="204">
        <v>0</v>
      </c>
      <c r="AI183" s="204">
        <v>0</v>
      </c>
      <c r="AJ183" s="204">
        <v>0</v>
      </c>
      <c r="AK183" s="204">
        <v>0</v>
      </c>
      <c r="AL183" s="204">
        <v>0</v>
      </c>
      <c r="AM183" s="204">
        <v>0</v>
      </c>
      <c r="AN183" s="204">
        <v>0</v>
      </c>
      <c r="AO183" s="204">
        <v>0</v>
      </c>
      <c r="AP183" s="204">
        <v>0</v>
      </c>
      <c r="AQ183" s="204">
        <v>0</v>
      </c>
      <c r="AR183" s="204">
        <v>0</v>
      </c>
      <c r="AS183" s="204">
        <v>0</v>
      </c>
      <c r="AT183" s="204">
        <v>0</v>
      </c>
      <c r="AU183" s="204">
        <v>0</v>
      </c>
      <c r="AV183" s="204">
        <v>0</v>
      </c>
      <c r="AW183" s="204">
        <v>0</v>
      </c>
      <c r="AX183" s="204">
        <v>0</v>
      </c>
      <c r="AY183" s="204">
        <v>0</v>
      </c>
      <c r="AZ183" s="204">
        <v>0</v>
      </c>
      <c r="BA183" s="204">
        <v>0</v>
      </c>
      <c r="BB183" s="204">
        <v>0</v>
      </c>
      <c r="BC183" s="205">
        <v>0</v>
      </c>
    </row>
    <row r="184" spans="2:55" x14ac:dyDescent="0.2">
      <c r="B184" s="235">
        <v>1</v>
      </c>
      <c r="C184" s="235">
        <v>0.80000810012877965</v>
      </c>
      <c r="D184" s="235">
        <v>1</v>
      </c>
      <c r="E184" s="232">
        <v>0.49783956475457197</v>
      </c>
      <c r="F184" s="232">
        <v>0.22862669948131714</v>
      </c>
      <c r="G184" s="236" t="s">
        <v>2919</v>
      </c>
      <c r="H184" s="204">
        <v>0</v>
      </c>
      <c r="I184" s="204">
        <v>0</v>
      </c>
      <c r="J184" s="204">
        <v>0</v>
      </c>
      <c r="K184" s="204">
        <v>0</v>
      </c>
      <c r="L184" s="204">
        <v>0</v>
      </c>
      <c r="M184" s="204">
        <v>0</v>
      </c>
      <c r="N184" s="204">
        <v>0</v>
      </c>
      <c r="O184" s="204">
        <v>0</v>
      </c>
      <c r="P184" s="204">
        <v>0</v>
      </c>
      <c r="Q184" s="204">
        <v>0</v>
      </c>
      <c r="R184" s="204">
        <v>0</v>
      </c>
      <c r="S184" s="204">
        <v>0</v>
      </c>
      <c r="T184" s="204">
        <v>0</v>
      </c>
      <c r="U184" s="204">
        <v>0</v>
      </c>
      <c r="V184" s="204">
        <v>0</v>
      </c>
      <c r="W184" s="204">
        <v>0</v>
      </c>
      <c r="X184" s="204">
        <v>0</v>
      </c>
      <c r="Y184" s="204">
        <v>0</v>
      </c>
      <c r="Z184" s="204">
        <v>0</v>
      </c>
      <c r="AA184" s="204">
        <v>0</v>
      </c>
      <c r="AB184" s="204">
        <v>0</v>
      </c>
      <c r="AC184" s="204">
        <v>0</v>
      </c>
      <c r="AD184" s="204">
        <v>0</v>
      </c>
      <c r="AE184" s="205">
        <v>0</v>
      </c>
      <c r="AF184" s="203">
        <v>0</v>
      </c>
      <c r="AG184" s="204">
        <v>0</v>
      </c>
      <c r="AH184" s="204">
        <v>0</v>
      </c>
      <c r="AI184" s="204">
        <v>0</v>
      </c>
      <c r="AJ184" s="204">
        <v>0</v>
      </c>
      <c r="AK184" s="204">
        <v>0</v>
      </c>
      <c r="AL184" s="204">
        <v>0</v>
      </c>
      <c r="AM184" s="204">
        <v>0</v>
      </c>
      <c r="AN184" s="204">
        <v>0</v>
      </c>
      <c r="AO184" s="204">
        <v>0</v>
      </c>
      <c r="AP184" s="204">
        <v>0</v>
      </c>
      <c r="AQ184" s="204">
        <v>0</v>
      </c>
      <c r="AR184" s="204">
        <v>0</v>
      </c>
      <c r="AS184" s="204">
        <v>0</v>
      </c>
      <c r="AT184" s="204">
        <v>0</v>
      </c>
      <c r="AU184" s="204">
        <v>0</v>
      </c>
      <c r="AV184" s="204">
        <v>0</v>
      </c>
      <c r="AW184" s="204">
        <v>0</v>
      </c>
      <c r="AX184" s="204">
        <v>0</v>
      </c>
      <c r="AY184" s="204">
        <v>0</v>
      </c>
      <c r="AZ184" s="204">
        <v>0</v>
      </c>
      <c r="BA184" s="204">
        <v>0</v>
      </c>
      <c r="BB184" s="204">
        <v>0</v>
      </c>
      <c r="BC184" s="205">
        <v>0</v>
      </c>
    </row>
    <row r="185" spans="2:55" x14ac:dyDescent="0.2">
      <c r="B185" s="235">
        <v>1</v>
      </c>
      <c r="C185" s="235">
        <v>0.80000810012877965</v>
      </c>
      <c r="D185" s="235">
        <v>1</v>
      </c>
      <c r="E185" s="232">
        <v>0.49783956475457197</v>
      </c>
      <c r="F185" s="232">
        <v>0.22862669948131714</v>
      </c>
      <c r="G185" s="236" t="s">
        <v>2920</v>
      </c>
      <c r="H185" s="204">
        <v>0</v>
      </c>
      <c r="I185" s="204">
        <v>0</v>
      </c>
      <c r="J185" s="204">
        <v>0</v>
      </c>
      <c r="K185" s="204">
        <v>0</v>
      </c>
      <c r="L185" s="204">
        <v>0</v>
      </c>
      <c r="M185" s="204">
        <v>0</v>
      </c>
      <c r="N185" s="204">
        <v>0</v>
      </c>
      <c r="O185" s="204">
        <v>0</v>
      </c>
      <c r="P185" s="204">
        <v>0</v>
      </c>
      <c r="Q185" s="204">
        <v>0</v>
      </c>
      <c r="R185" s="204">
        <v>0</v>
      </c>
      <c r="S185" s="204">
        <v>0</v>
      </c>
      <c r="T185" s="204">
        <v>0</v>
      </c>
      <c r="U185" s="204">
        <v>0</v>
      </c>
      <c r="V185" s="204">
        <v>0</v>
      </c>
      <c r="W185" s="204">
        <v>0</v>
      </c>
      <c r="X185" s="204">
        <v>0</v>
      </c>
      <c r="Y185" s="204">
        <v>0</v>
      </c>
      <c r="Z185" s="204">
        <v>0</v>
      </c>
      <c r="AA185" s="204">
        <v>0</v>
      </c>
      <c r="AB185" s="204">
        <v>0</v>
      </c>
      <c r="AC185" s="204">
        <v>0</v>
      </c>
      <c r="AD185" s="204">
        <v>0</v>
      </c>
      <c r="AE185" s="205">
        <v>0</v>
      </c>
      <c r="AF185" s="203">
        <v>0</v>
      </c>
      <c r="AG185" s="204">
        <v>0</v>
      </c>
      <c r="AH185" s="204">
        <v>0</v>
      </c>
      <c r="AI185" s="204">
        <v>0</v>
      </c>
      <c r="AJ185" s="204">
        <v>0</v>
      </c>
      <c r="AK185" s="204">
        <v>0</v>
      </c>
      <c r="AL185" s="204">
        <v>0</v>
      </c>
      <c r="AM185" s="204">
        <v>0</v>
      </c>
      <c r="AN185" s="204">
        <v>0</v>
      </c>
      <c r="AO185" s="204">
        <v>0</v>
      </c>
      <c r="AP185" s="204">
        <v>0</v>
      </c>
      <c r="AQ185" s="204">
        <v>0</v>
      </c>
      <c r="AR185" s="204">
        <v>0</v>
      </c>
      <c r="AS185" s="204">
        <v>0</v>
      </c>
      <c r="AT185" s="204">
        <v>0</v>
      </c>
      <c r="AU185" s="204">
        <v>0</v>
      </c>
      <c r="AV185" s="204">
        <v>0</v>
      </c>
      <c r="AW185" s="204">
        <v>0</v>
      </c>
      <c r="AX185" s="204">
        <v>0</v>
      </c>
      <c r="AY185" s="204">
        <v>0</v>
      </c>
      <c r="AZ185" s="204">
        <v>0</v>
      </c>
      <c r="BA185" s="204">
        <v>0</v>
      </c>
      <c r="BB185" s="204">
        <v>0</v>
      </c>
      <c r="BC185" s="205">
        <v>0</v>
      </c>
    </row>
    <row r="186" spans="2:55" x14ac:dyDescent="0.2">
      <c r="B186" s="235">
        <v>1</v>
      </c>
      <c r="C186" s="235">
        <v>0.80000810012877965</v>
      </c>
      <c r="D186" s="235">
        <v>1</v>
      </c>
      <c r="E186" s="232">
        <v>0.49783956475457197</v>
      </c>
      <c r="F186" s="232">
        <v>0.22862669948131714</v>
      </c>
      <c r="G186" s="236" t="s">
        <v>2921</v>
      </c>
      <c r="H186" s="204">
        <v>0</v>
      </c>
      <c r="I186" s="204">
        <v>0</v>
      </c>
      <c r="J186" s="204">
        <v>0</v>
      </c>
      <c r="K186" s="204">
        <v>0</v>
      </c>
      <c r="L186" s="204">
        <v>0</v>
      </c>
      <c r="M186" s="204">
        <v>0</v>
      </c>
      <c r="N186" s="204">
        <v>0</v>
      </c>
      <c r="O186" s="204">
        <v>0</v>
      </c>
      <c r="P186" s="204">
        <v>0</v>
      </c>
      <c r="Q186" s="204">
        <v>0</v>
      </c>
      <c r="R186" s="204">
        <v>0</v>
      </c>
      <c r="S186" s="204">
        <v>0</v>
      </c>
      <c r="T186" s="204">
        <v>0</v>
      </c>
      <c r="U186" s="204">
        <v>0</v>
      </c>
      <c r="V186" s="204">
        <v>0</v>
      </c>
      <c r="W186" s="204">
        <v>0</v>
      </c>
      <c r="X186" s="204">
        <v>0</v>
      </c>
      <c r="Y186" s="204">
        <v>0</v>
      </c>
      <c r="Z186" s="204">
        <v>0</v>
      </c>
      <c r="AA186" s="204">
        <v>0</v>
      </c>
      <c r="AB186" s="204">
        <v>0</v>
      </c>
      <c r="AC186" s="204">
        <v>0</v>
      </c>
      <c r="AD186" s="204">
        <v>0</v>
      </c>
      <c r="AE186" s="205">
        <v>0</v>
      </c>
      <c r="AF186" s="203">
        <v>0</v>
      </c>
      <c r="AG186" s="204">
        <v>0</v>
      </c>
      <c r="AH186" s="204">
        <v>0</v>
      </c>
      <c r="AI186" s="204">
        <v>0</v>
      </c>
      <c r="AJ186" s="204">
        <v>0</v>
      </c>
      <c r="AK186" s="204">
        <v>0</v>
      </c>
      <c r="AL186" s="204">
        <v>0</v>
      </c>
      <c r="AM186" s="204">
        <v>0</v>
      </c>
      <c r="AN186" s="204">
        <v>0</v>
      </c>
      <c r="AO186" s="204">
        <v>0</v>
      </c>
      <c r="AP186" s="204">
        <v>0</v>
      </c>
      <c r="AQ186" s="204">
        <v>0</v>
      </c>
      <c r="AR186" s="204">
        <v>0</v>
      </c>
      <c r="AS186" s="204">
        <v>0</v>
      </c>
      <c r="AT186" s="204">
        <v>0</v>
      </c>
      <c r="AU186" s="204">
        <v>0</v>
      </c>
      <c r="AV186" s="204">
        <v>0</v>
      </c>
      <c r="AW186" s="204">
        <v>0</v>
      </c>
      <c r="AX186" s="204">
        <v>0</v>
      </c>
      <c r="AY186" s="204">
        <v>0</v>
      </c>
      <c r="AZ186" s="204">
        <v>0</v>
      </c>
      <c r="BA186" s="204">
        <v>0</v>
      </c>
      <c r="BB186" s="204">
        <v>0</v>
      </c>
      <c r="BC186" s="205">
        <v>0</v>
      </c>
    </row>
    <row r="187" spans="2:55" x14ac:dyDescent="0.2">
      <c r="B187" s="235">
        <v>1</v>
      </c>
      <c r="C187" s="235">
        <v>0.80000810012877965</v>
      </c>
      <c r="D187" s="235">
        <v>1</v>
      </c>
      <c r="E187" s="232">
        <v>0.49783956475457197</v>
      </c>
      <c r="F187" s="232">
        <v>0.22862669948131714</v>
      </c>
      <c r="G187" s="236" t="s">
        <v>2926</v>
      </c>
      <c r="H187" s="204">
        <v>0</v>
      </c>
      <c r="I187" s="204">
        <v>0</v>
      </c>
      <c r="J187" s="204">
        <v>0</v>
      </c>
      <c r="K187" s="204">
        <v>0</v>
      </c>
      <c r="L187" s="204">
        <v>0</v>
      </c>
      <c r="M187" s="204">
        <v>0</v>
      </c>
      <c r="N187" s="204">
        <v>0</v>
      </c>
      <c r="O187" s="204">
        <v>0</v>
      </c>
      <c r="P187" s="204">
        <v>0</v>
      </c>
      <c r="Q187" s="204">
        <v>0</v>
      </c>
      <c r="R187" s="204">
        <v>0</v>
      </c>
      <c r="S187" s="204">
        <v>0</v>
      </c>
      <c r="T187" s="204">
        <v>0</v>
      </c>
      <c r="U187" s="204">
        <v>0</v>
      </c>
      <c r="V187" s="204">
        <v>0</v>
      </c>
      <c r="W187" s="204">
        <v>0</v>
      </c>
      <c r="X187" s="204">
        <v>0</v>
      </c>
      <c r="Y187" s="204">
        <v>0</v>
      </c>
      <c r="Z187" s="204">
        <v>0</v>
      </c>
      <c r="AA187" s="204">
        <v>0</v>
      </c>
      <c r="AB187" s="204">
        <v>0</v>
      </c>
      <c r="AC187" s="204">
        <v>0</v>
      </c>
      <c r="AD187" s="204">
        <v>0</v>
      </c>
      <c r="AE187" s="205">
        <v>0</v>
      </c>
      <c r="AF187" s="203">
        <v>0</v>
      </c>
      <c r="AG187" s="204">
        <v>0</v>
      </c>
      <c r="AH187" s="204">
        <v>0</v>
      </c>
      <c r="AI187" s="204">
        <v>0</v>
      </c>
      <c r="AJ187" s="204">
        <v>0</v>
      </c>
      <c r="AK187" s="204">
        <v>0</v>
      </c>
      <c r="AL187" s="204">
        <v>0</v>
      </c>
      <c r="AM187" s="204">
        <v>0</v>
      </c>
      <c r="AN187" s="204">
        <v>0</v>
      </c>
      <c r="AO187" s="204">
        <v>0</v>
      </c>
      <c r="AP187" s="204">
        <v>0</v>
      </c>
      <c r="AQ187" s="204">
        <v>0</v>
      </c>
      <c r="AR187" s="204">
        <v>0</v>
      </c>
      <c r="AS187" s="204">
        <v>0</v>
      </c>
      <c r="AT187" s="204">
        <v>0</v>
      </c>
      <c r="AU187" s="204">
        <v>0</v>
      </c>
      <c r="AV187" s="204">
        <v>0</v>
      </c>
      <c r="AW187" s="204">
        <v>0</v>
      </c>
      <c r="AX187" s="204">
        <v>0</v>
      </c>
      <c r="AY187" s="204">
        <v>0</v>
      </c>
      <c r="AZ187" s="204">
        <v>0</v>
      </c>
      <c r="BA187" s="204">
        <v>0</v>
      </c>
      <c r="BB187" s="204">
        <v>0</v>
      </c>
      <c r="BC187" s="205">
        <v>0</v>
      </c>
    </row>
    <row r="188" spans="2:55" x14ac:dyDescent="0.2">
      <c r="B188" s="235">
        <v>0.63</v>
      </c>
      <c r="C188" s="235">
        <v>0.50400510308113122</v>
      </c>
      <c r="D188" s="235">
        <v>0.63</v>
      </c>
      <c r="E188" s="232">
        <v>0.31363892579538033</v>
      </c>
      <c r="F188" s="232">
        <v>0.14403482067322981</v>
      </c>
      <c r="G188" s="236" t="s">
        <v>2927</v>
      </c>
      <c r="H188" s="204">
        <v>0</v>
      </c>
      <c r="I188" s="204">
        <v>0</v>
      </c>
      <c r="J188" s="204">
        <v>0</v>
      </c>
      <c r="K188" s="204">
        <v>0</v>
      </c>
      <c r="L188" s="204">
        <v>0</v>
      </c>
      <c r="M188" s="204">
        <v>0</v>
      </c>
      <c r="N188" s="204">
        <v>0</v>
      </c>
      <c r="O188" s="204">
        <v>0</v>
      </c>
      <c r="P188" s="204">
        <v>0</v>
      </c>
      <c r="Q188" s="204">
        <v>0</v>
      </c>
      <c r="R188" s="204">
        <v>0</v>
      </c>
      <c r="S188" s="204">
        <v>0</v>
      </c>
      <c r="T188" s="204">
        <v>0</v>
      </c>
      <c r="U188" s="204">
        <v>0</v>
      </c>
      <c r="V188" s="204">
        <v>0</v>
      </c>
      <c r="W188" s="204">
        <v>0</v>
      </c>
      <c r="X188" s="204">
        <v>0</v>
      </c>
      <c r="Y188" s="204">
        <v>0</v>
      </c>
      <c r="Z188" s="204">
        <v>0</v>
      </c>
      <c r="AA188" s="204">
        <v>0</v>
      </c>
      <c r="AB188" s="204">
        <v>0</v>
      </c>
      <c r="AC188" s="204">
        <v>0</v>
      </c>
      <c r="AD188" s="204">
        <v>0</v>
      </c>
      <c r="AE188" s="205">
        <v>0</v>
      </c>
      <c r="AF188" s="203">
        <v>0</v>
      </c>
      <c r="AG188" s="204">
        <v>0</v>
      </c>
      <c r="AH188" s="204">
        <v>0</v>
      </c>
      <c r="AI188" s="204">
        <v>0</v>
      </c>
      <c r="AJ188" s="204">
        <v>0</v>
      </c>
      <c r="AK188" s="204">
        <v>0</v>
      </c>
      <c r="AL188" s="204">
        <v>0</v>
      </c>
      <c r="AM188" s="204">
        <v>0</v>
      </c>
      <c r="AN188" s="204">
        <v>0</v>
      </c>
      <c r="AO188" s="204">
        <v>0</v>
      </c>
      <c r="AP188" s="204">
        <v>0</v>
      </c>
      <c r="AQ188" s="204">
        <v>0</v>
      </c>
      <c r="AR188" s="204">
        <v>0</v>
      </c>
      <c r="AS188" s="204">
        <v>0</v>
      </c>
      <c r="AT188" s="204">
        <v>0</v>
      </c>
      <c r="AU188" s="204">
        <v>0</v>
      </c>
      <c r="AV188" s="204">
        <v>0</v>
      </c>
      <c r="AW188" s="204">
        <v>0</v>
      </c>
      <c r="AX188" s="204">
        <v>0</v>
      </c>
      <c r="AY188" s="204">
        <v>0</v>
      </c>
      <c r="AZ188" s="204">
        <v>0</v>
      </c>
      <c r="BA188" s="204">
        <v>0</v>
      </c>
      <c r="BB188" s="204">
        <v>0</v>
      </c>
      <c r="BC188" s="205">
        <v>0</v>
      </c>
    </row>
    <row r="189" spans="2:55" x14ac:dyDescent="0.2">
      <c r="B189" s="235">
        <v>0.63</v>
      </c>
      <c r="C189" s="235">
        <v>0.50400510308113122</v>
      </c>
      <c r="D189" s="235">
        <v>0.63</v>
      </c>
      <c r="E189" s="232">
        <v>0.31363892579538033</v>
      </c>
      <c r="F189" s="232">
        <v>0.14403482067322981</v>
      </c>
      <c r="G189" s="236" t="s">
        <v>2933</v>
      </c>
      <c r="H189" s="204">
        <v>0</v>
      </c>
      <c r="I189" s="204">
        <v>0</v>
      </c>
      <c r="J189" s="204">
        <v>0</v>
      </c>
      <c r="K189" s="204">
        <v>0</v>
      </c>
      <c r="L189" s="204">
        <v>0</v>
      </c>
      <c r="M189" s="204">
        <v>0</v>
      </c>
      <c r="N189" s="204">
        <v>0</v>
      </c>
      <c r="O189" s="204">
        <v>0</v>
      </c>
      <c r="P189" s="204">
        <v>0</v>
      </c>
      <c r="Q189" s="204">
        <v>0</v>
      </c>
      <c r="R189" s="204">
        <v>0</v>
      </c>
      <c r="S189" s="204">
        <v>0</v>
      </c>
      <c r="T189" s="204">
        <v>0</v>
      </c>
      <c r="U189" s="204">
        <v>0</v>
      </c>
      <c r="V189" s="204">
        <v>0</v>
      </c>
      <c r="W189" s="204">
        <v>0</v>
      </c>
      <c r="X189" s="204">
        <v>0</v>
      </c>
      <c r="Y189" s="204">
        <v>0</v>
      </c>
      <c r="Z189" s="204">
        <v>0</v>
      </c>
      <c r="AA189" s="204">
        <v>0</v>
      </c>
      <c r="AB189" s="204">
        <v>0</v>
      </c>
      <c r="AC189" s="204">
        <v>0</v>
      </c>
      <c r="AD189" s="204">
        <v>0</v>
      </c>
      <c r="AE189" s="205">
        <v>0</v>
      </c>
      <c r="AF189" s="203">
        <v>0</v>
      </c>
      <c r="AG189" s="204">
        <v>0</v>
      </c>
      <c r="AH189" s="204">
        <v>0</v>
      </c>
      <c r="AI189" s="204">
        <v>0</v>
      </c>
      <c r="AJ189" s="204">
        <v>0</v>
      </c>
      <c r="AK189" s="204">
        <v>0</v>
      </c>
      <c r="AL189" s="204">
        <v>0</v>
      </c>
      <c r="AM189" s="204">
        <v>0</v>
      </c>
      <c r="AN189" s="204">
        <v>0</v>
      </c>
      <c r="AO189" s="204">
        <v>0</v>
      </c>
      <c r="AP189" s="204">
        <v>0</v>
      </c>
      <c r="AQ189" s="204">
        <v>0</v>
      </c>
      <c r="AR189" s="204">
        <v>0</v>
      </c>
      <c r="AS189" s="204">
        <v>0</v>
      </c>
      <c r="AT189" s="204">
        <v>0</v>
      </c>
      <c r="AU189" s="204">
        <v>0</v>
      </c>
      <c r="AV189" s="204">
        <v>0</v>
      </c>
      <c r="AW189" s="204">
        <v>0</v>
      </c>
      <c r="AX189" s="204">
        <v>0</v>
      </c>
      <c r="AY189" s="204">
        <v>0</v>
      </c>
      <c r="AZ189" s="204">
        <v>0</v>
      </c>
      <c r="BA189" s="204">
        <v>0</v>
      </c>
      <c r="BB189" s="204">
        <v>0</v>
      </c>
      <c r="BC189" s="205">
        <v>0</v>
      </c>
    </row>
    <row r="190" spans="2:55" x14ac:dyDescent="0.2">
      <c r="B190" s="235">
        <v>0.63</v>
      </c>
      <c r="C190" s="235">
        <v>0.50400510308113122</v>
      </c>
      <c r="D190" s="235">
        <v>0.63</v>
      </c>
      <c r="E190" s="232">
        <v>0.31363892579538033</v>
      </c>
      <c r="F190" s="232">
        <v>0.14403482067322981</v>
      </c>
      <c r="G190" s="236" t="s">
        <v>2934</v>
      </c>
      <c r="H190" s="204">
        <v>0</v>
      </c>
      <c r="I190" s="204">
        <v>0</v>
      </c>
      <c r="J190" s="204">
        <v>0</v>
      </c>
      <c r="K190" s="204">
        <v>0</v>
      </c>
      <c r="L190" s="204">
        <v>0</v>
      </c>
      <c r="M190" s="204">
        <v>0</v>
      </c>
      <c r="N190" s="204">
        <v>0</v>
      </c>
      <c r="O190" s="204">
        <v>0</v>
      </c>
      <c r="P190" s="204">
        <v>0</v>
      </c>
      <c r="Q190" s="204">
        <v>0</v>
      </c>
      <c r="R190" s="204">
        <v>0</v>
      </c>
      <c r="S190" s="204">
        <v>0</v>
      </c>
      <c r="T190" s="204">
        <v>0</v>
      </c>
      <c r="U190" s="204">
        <v>0</v>
      </c>
      <c r="V190" s="204">
        <v>0</v>
      </c>
      <c r="W190" s="204">
        <v>0</v>
      </c>
      <c r="X190" s="204">
        <v>0</v>
      </c>
      <c r="Y190" s="204">
        <v>0</v>
      </c>
      <c r="Z190" s="204">
        <v>0</v>
      </c>
      <c r="AA190" s="204">
        <v>0</v>
      </c>
      <c r="AB190" s="204">
        <v>0</v>
      </c>
      <c r="AC190" s="204">
        <v>0</v>
      </c>
      <c r="AD190" s="204">
        <v>0</v>
      </c>
      <c r="AE190" s="205">
        <v>0</v>
      </c>
      <c r="AF190" s="203">
        <v>0</v>
      </c>
      <c r="AG190" s="204">
        <v>0</v>
      </c>
      <c r="AH190" s="204">
        <v>0</v>
      </c>
      <c r="AI190" s="204">
        <v>0</v>
      </c>
      <c r="AJ190" s="204">
        <v>0</v>
      </c>
      <c r="AK190" s="204">
        <v>0</v>
      </c>
      <c r="AL190" s="204">
        <v>0</v>
      </c>
      <c r="AM190" s="204">
        <v>0</v>
      </c>
      <c r="AN190" s="204">
        <v>0</v>
      </c>
      <c r="AO190" s="204">
        <v>0</v>
      </c>
      <c r="AP190" s="204">
        <v>0</v>
      </c>
      <c r="AQ190" s="204">
        <v>0</v>
      </c>
      <c r="AR190" s="204">
        <v>0</v>
      </c>
      <c r="AS190" s="204">
        <v>0</v>
      </c>
      <c r="AT190" s="204">
        <v>0</v>
      </c>
      <c r="AU190" s="204">
        <v>0</v>
      </c>
      <c r="AV190" s="204">
        <v>0</v>
      </c>
      <c r="AW190" s="204">
        <v>0</v>
      </c>
      <c r="AX190" s="204">
        <v>0</v>
      </c>
      <c r="AY190" s="204">
        <v>0</v>
      </c>
      <c r="AZ190" s="204">
        <v>0</v>
      </c>
      <c r="BA190" s="204">
        <v>0</v>
      </c>
      <c r="BB190" s="204">
        <v>0</v>
      </c>
      <c r="BC190" s="205">
        <v>0</v>
      </c>
    </row>
    <row r="191" spans="2:55" x14ac:dyDescent="0.2">
      <c r="B191" s="235">
        <v>0.63</v>
      </c>
      <c r="C191" s="235">
        <v>0.50400510308113122</v>
      </c>
      <c r="D191" s="235">
        <v>0.63</v>
      </c>
      <c r="E191" s="232">
        <v>0.31363892579538033</v>
      </c>
      <c r="F191" s="232">
        <v>0.14403482067322981</v>
      </c>
      <c r="G191" s="236" t="s">
        <v>2935</v>
      </c>
      <c r="H191" s="204">
        <v>0</v>
      </c>
      <c r="I191" s="204">
        <v>0</v>
      </c>
      <c r="J191" s="204">
        <v>0</v>
      </c>
      <c r="K191" s="204">
        <v>0</v>
      </c>
      <c r="L191" s="204">
        <v>0</v>
      </c>
      <c r="M191" s="204">
        <v>0</v>
      </c>
      <c r="N191" s="204">
        <v>0</v>
      </c>
      <c r="O191" s="204">
        <v>0</v>
      </c>
      <c r="P191" s="204">
        <v>0</v>
      </c>
      <c r="Q191" s="204">
        <v>0</v>
      </c>
      <c r="R191" s="204">
        <v>0</v>
      </c>
      <c r="S191" s="204">
        <v>0</v>
      </c>
      <c r="T191" s="204">
        <v>0</v>
      </c>
      <c r="U191" s="204">
        <v>0</v>
      </c>
      <c r="V191" s="204">
        <v>0</v>
      </c>
      <c r="W191" s="204">
        <v>0</v>
      </c>
      <c r="X191" s="204">
        <v>0</v>
      </c>
      <c r="Y191" s="204">
        <v>0</v>
      </c>
      <c r="Z191" s="204">
        <v>0</v>
      </c>
      <c r="AA191" s="204">
        <v>0</v>
      </c>
      <c r="AB191" s="204">
        <v>0</v>
      </c>
      <c r="AC191" s="204">
        <v>0</v>
      </c>
      <c r="AD191" s="204">
        <v>0</v>
      </c>
      <c r="AE191" s="205">
        <v>0</v>
      </c>
      <c r="AF191" s="203">
        <v>0</v>
      </c>
      <c r="AG191" s="204">
        <v>0</v>
      </c>
      <c r="AH191" s="204">
        <v>0</v>
      </c>
      <c r="AI191" s="204">
        <v>0</v>
      </c>
      <c r="AJ191" s="204">
        <v>0</v>
      </c>
      <c r="AK191" s="204">
        <v>0</v>
      </c>
      <c r="AL191" s="204">
        <v>0</v>
      </c>
      <c r="AM191" s="204">
        <v>0</v>
      </c>
      <c r="AN191" s="204">
        <v>0</v>
      </c>
      <c r="AO191" s="204">
        <v>0</v>
      </c>
      <c r="AP191" s="204">
        <v>0</v>
      </c>
      <c r="AQ191" s="204">
        <v>0</v>
      </c>
      <c r="AR191" s="204">
        <v>0</v>
      </c>
      <c r="AS191" s="204">
        <v>0</v>
      </c>
      <c r="AT191" s="204">
        <v>0</v>
      </c>
      <c r="AU191" s="204">
        <v>0</v>
      </c>
      <c r="AV191" s="204">
        <v>0</v>
      </c>
      <c r="AW191" s="204">
        <v>0</v>
      </c>
      <c r="AX191" s="204">
        <v>0</v>
      </c>
      <c r="AY191" s="204">
        <v>0</v>
      </c>
      <c r="AZ191" s="204">
        <v>0</v>
      </c>
      <c r="BA191" s="204">
        <v>0</v>
      </c>
      <c r="BB191" s="204">
        <v>0</v>
      </c>
      <c r="BC191" s="205">
        <v>0</v>
      </c>
    </row>
    <row r="192" spans="2:55" x14ac:dyDescent="0.2">
      <c r="B192" s="235">
        <v>0.63</v>
      </c>
      <c r="C192" s="235">
        <v>0.50400510308113122</v>
      </c>
      <c r="D192" s="235">
        <v>0.63</v>
      </c>
      <c r="E192" s="232">
        <v>0.31363892579538033</v>
      </c>
      <c r="F192" s="232">
        <v>0.14403482067322981</v>
      </c>
      <c r="G192" s="236" t="s">
        <v>2936</v>
      </c>
      <c r="H192" s="204">
        <v>0</v>
      </c>
      <c r="I192" s="204">
        <v>0</v>
      </c>
      <c r="J192" s="204">
        <v>0</v>
      </c>
      <c r="K192" s="204">
        <v>0</v>
      </c>
      <c r="L192" s="204">
        <v>0</v>
      </c>
      <c r="M192" s="204">
        <v>0</v>
      </c>
      <c r="N192" s="204">
        <v>0</v>
      </c>
      <c r="O192" s="204">
        <v>0</v>
      </c>
      <c r="P192" s="204">
        <v>0</v>
      </c>
      <c r="Q192" s="204">
        <v>0</v>
      </c>
      <c r="R192" s="204">
        <v>0</v>
      </c>
      <c r="S192" s="204">
        <v>0</v>
      </c>
      <c r="T192" s="204">
        <v>0</v>
      </c>
      <c r="U192" s="204">
        <v>0</v>
      </c>
      <c r="V192" s="204">
        <v>0</v>
      </c>
      <c r="W192" s="204">
        <v>0</v>
      </c>
      <c r="X192" s="204">
        <v>0</v>
      </c>
      <c r="Y192" s="204">
        <v>0</v>
      </c>
      <c r="Z192" s="204">
        <v>0</v>
      </c>
      <c r="AA192" s="204">
        <v>0</v>
      </c>
      <c r="AB192" s="204">
        <v>0</v>
      </c>
      <c r="AC192" s="204">
        <v>0</v>
      </c>
      <c r="AD192" s="204">
        <v>0</v>
      </c>
      <c r="AE192" s="205">
        <v>0</v>
      </c>
      <c r="AF192" s="203">
        <v>0</v>
      </c>
      <c r="AG192" s="204">
        <v>0</v>
      </c>
      <c r="AH192" s="204">
        <v>0</v>
      </c>
      <c r="AI192" s="204">
        <v>0</v>
      </c>
      <c r="AJ192" s="204">
        <v>0</v>
      </c>
      <c r="AK192" s="204">
        <v>0</v>
      </c>
      <c r="AL192" s="204">
        <v>0</v>
      </c>
      <c r="AM192" s="204">
        <v>0</v>
      </c>
      <c r="AN192" s="204">
        <v>0</v>
      </c>
      <c r="AO192" s="204">
        <v>0</v>
      </c>
      <c r="AP192" s="204">
        <v>0</v>
      </c>
      <c r="AQ192" s="204">
        <v>0</v>
      </c>
      <c r="AR192" s="204">
        <v>0</v>
      </c>
      <c r="AS192" s="204">
        <v>0</v>
      </c>
      <c r="AT192" s="204">
        <v>0</v>
      </c>
      <c r="AU192" s="204">
        <v>0</v>
      </c>
      <c r="AV192" s="204">
        <v>0</v>
      </c>
      <c r="AW192" s="204">
        <v>0</v>
      </c>
      <c r="AX192" s="204">
        <v>0</v>
      </c>
      <c r="AY192" s="204">
        <v>0</v>
      </c>
      <c r="AZ192" s="204">
        <v>0</v>
      </c>
      <c r="BA192" s="204">
        <v>0</v>
      </c>
      <c r="BB192" s="204">
        <v>0</v>
      </c>
      <c r="BC192" s="205">
        <v>0</v>
      </c>
    </row>
    <row r="193" spans="2:55" x14ac:dyDescent="0.2">
      <c r="B193" s="235">
        <v>0.63</v>
      </c>
      <c r="C193" s="235">
        <v>0.50400510308113122</v>
      </c>
      <c r="D193" s="235">
        <v>0.63</v>
      </c>
      <c r="E193" s="232">
        <v>0.31363892579538033</v>
      </c>
      <c r="F193" s="232">
        <v>0.14403482067322981</v>
      </c>
      <c r="G193" s="236" t="s">
        <v>2928</v>
      </c>
      <c r="H193" s="204">
        <v>0</v>
      </c>
      <c r="I193" s="204">
        <v>0</v>
      </c>
      <c r="J193" s="204">
        <v>0</v>
      </c>
      <c r="K193" s="204">
        <v>0</v>
      </c>
      <c r="L193" s="204">
        <v>0</v>
      </c>
      <c r="M193" s="204">
        <v>0</v>
      </c>
      <c r="N193" s="204">
        <v>0</v>
      </c>
      <c r="O193" s="204">
        <v>0</v>
      </c>
      <c r="P193" s="204">
        <v>0</v>
      </c>
      <c r="Q193" s="204">
        <v>0</v>
      </c>
      <c r="R193" s="204">
        <v>0</v>
      </c>
      <c r="S193" s="204">
        <v>0</v>
      </c>
      <c r="T193" s="204">
        <v>0</v>
      </c>
      <c r="U193" s="204">
        <v>0</v>
      </c>
      <c r="V193" s="204">
        <v>0</v>
      </c>
      <c r="W193" s="204">
        <v>0</v>
      </c>
      <c r="X193" s="204">
        <v>0</v>
      </c>
      <c r="Y193" s="204">
        <v>0</v>
      </c>
      <c r="Z193" s="204">
        <v>0</v>
      </c>
      <c r="AA193" s="204">
        <v>0</v>
      </c>
      <c r="AB193" s="204">
        <v>0</v>
      </c>
      <c r="AC193" s="204">
        <v>0</v>
      </c>
      <c r="AD193" s="204">
        <v>0</v>
      </c>
      <c r="AE193" s="205">
        <v>0</v>
      </c>
      <c r="AF193" s="203">
        <v>0</v>
      </c>
      <c r="AG193" s="204">
        <v>0</v>
      </c>
      <c r="AH193" s="204">
        <v>0</v>
      </c>
      <c r="AI193" s="204">
        <v>0</v>
      </c>
      <c r="AJ193" s="204">
        <v>0</v>
      </c>
      <c r="AK193" s="204">
        <v>0</v>
      </c>
      <c r="AL193" s="204">
        <v>0</v>
      </c>
      <c r="AM193" s="204">
        <v>0</v>
      </c>
      <c r="AN193" s="204">
        <v>0</v>
      </c>
      <c r="AO193" s="204">
        <v>0</v>
      </c>
      <c r="AP193" s="204">
        <v>0</v>
      </c>
      <c r="AQ193" s="204">
        <v>0</v>
      </c>
      <c r="AR193" s="204">
        <v>0</v>
      </c>
      <c r="AS193" s="204">
        <v>0</v>
      </c>
      <c r="AT193" s="204">
        <v>0</v>
      </c>
      <c r="AU193" s="204">
        <v>0</v>
      </c>
      <c r="AV193" s="204">
        <v>0</v>
      </c>
      <c r="AW193" s="204">
        <v>0</v>
      </c>
      <c r="AX193" s="204">
        <v>0</v>
      </c>
      <c r="AY193" s="204">
        <v>0</v>
      </c>
      <c r="AZ193" s="204">
        <v>0</v>
      </c>
      <c r="BA193" s="204">
        <v>0</v>
      </c>
      <c r="BB193" s="204">
        <v>0</v>
      </c>
      <c r="BC193" s="205">
        <v>0</v>
      </c>
    </row>
    <row r="194" spans="2:55" x14ac:dyDescent="0.2">
      <c r="B194" s="235">
        <v>0.63</v>
      </c>
      <c r="C194" s="235">
        <v>0.50400510308113122</v>
      </c>
      <c r="D194" s="235">
        <v>0.63</v>
      </c>
      <c r="E194" s="232">
        <v>0.31363892579538033</v>
      </c>
      <c r="F194" s="232">
        <v>0.14403482067322981</v>
      </c>
      <c r="G194" s="236" t="s">
        <v>2929</v>
      </c>
      <c r="H194" s="204">
        <v>0</v>
      </c>
      <c r="I194" s="204">
        <v>0</v>
      </c>
      <c r="J194" s="204">
        <v>0</v>
      </c>
      <c r="K194" s="204">
        <v>0</v>
      </c>
      <c r="L194" s="204">
        <v>0</v>
      </c>
      <c r="M194" s="204">
        <v>0</v>
      </c>
      <c r="N194" s="204">
        <v>0</v>
      </c>
      <c r="O194" s="204">
        <v>0</v>
      </c>
      <c r="P194" s="204">
        <v>0</v>
      </c>
      <c r="Q194" s="204">
        <v>0</v>
      </c>
      <c r="R194" s="204">
        <v>0</v>
      </c>
      <c r="S194" s="204">
        <v>0</v>
      </c>
      <c r="T194" s="204">
        <v>0</v>
      </c>
      <c r="U194" s="204">
        <v>0</v>
      </c>
      <c r="V194" s="204">
        <v>0</v>
      </c>
      <c r="W194" s="204">
        <v>0</v>
      </c>
      <c r="X194" s="204">
        <v>0</v>
      </c>
      <c r="Y194" s="204">
        <v>0</v>
      </c>
      <c r="Z194" s="204">
        <v>0</v>
      </c>
      <c r="AA194" s="204">
        <v>0</v>
      </c>
      <c r="AB194" s="204">
        <v>0</v>
      </c>
      <c r="AC194" s="204">
        <v>0</v>
      </c>
      <c r="AD194" s="204">
        <v>0</v>
      </c>
      <c r="AE194" s="205">
        <v>0</v>
      </c>
      <c r="AF194" s="203">
        <v>0</v>
      </c>
      <c r="AG194" s="204">
        <v>0</v>
      </c>
      <c r="AH194" s="204">
        <v>0</v>
      </c>
      <c r="AI194" s="204">
        <v>0</v>
      </c>
      <c r="AJ194" s="204">
        <v>0</v>
      </c>
      <c r="AK194" s="204">
        <v>0</v>
      </c>
      <c r="AL194" s="204">
        <v>0</v>
      </c>
      <c r="AM194" s="204">
        <v>0</v>
      </c>
      <c r="AN194" s="204">
        <v>0</v>
      </c>
      <c r="AO194" s="204">
        <v>0</v>
      </c>
      <c r="AP194" s="204">
        <v>0</v>
      </c>
      <c r="AQ194" s="204">
        <v>0</v>
      </c>
      <c r="AR194" s="204">
        <v>0</v>
      </c>
      <c r="AS194" s="204">
        <v>0</v>
      </c>
      <c r="AT194" s="204">
        <v>0</v>
      </c>
      <c r="AU194" s="204">
        <v>0</v>
      </c>
      <c r="AV194" s="204">
        <v>0</v>
      </c>
      <c r="AW194" s="204">
        <v>0</v>
      </c>
      <c r="AX194" s="204">
        <v>0</v>
      </c>
      <c r="AY194" s="204">
        <v>0</v>
      </c>
      <c r="AZ194" s="204">
        <v>0</v>
      </c>
      <c r="BA194" s="204">
        <v>0</v>
      </c>
      <c r="BB194" s="204">
        <v>0</v>
      </c>
      <c r="BC194" s="205">
        <v>0</v>
      </c>
    </row>
    <row r="195" spans="2:55" x14ac:dyDescent="0.2">
      <c r="B195" s="235">
        <v>0.63</v>
      </c>
      <c r="C195" s="235">
        <v>0.50400510308113122</v>
      </c>
      <c r="D195" s="235">
        <v>0.63</v>
      </c>
      <c r="E195" s="232">
        <v>0.31363892579538033</v>
      </c>
      <c r="F195" s="232">
        <v>0.14403482067322981</v>
      </c>
      <c r="G195" s="236" t="s">
        <v>2930</v>
      </c>
      <c r="H195" s="204">
        <v>0</v>
      </c>
      <c r="I195" s="204">
        <v>0</v>
      </c>
      <c r="J195" s="204">
        <v>0</v>
      </c>
      <c r="K195" s="204">
        <v>0</v>
      </c>
      <c r="L195" s="204">
        <v>0</v>
      </c>
      <c r="M195" s="204">
        <v>0</v>
      </c>
      <c r="N195" s="204">
        <v>0</v>
      </c>
      <c r="O195" s="204">
        <v>0</v>
      </c>
      <c r="P195" s="204">
        <v>0</v>
      </c>
      <c r="Q195" s="204">
        <v>0</v>
      </c>
      <c r="R195" s="204">
        <v>0</v>
      </c>
      <c r="S195" s="204">
        <v>0</v>
      </c>
      <c r="T195" s="204">
        <v>0</v>
      </c>
      <c r="U195" s="204">
        <v>0</v>
      </c>
      <c r="V195" s="204">
        <v>0</v>
      </c>
      <c r="W195" s="204">
        <v>0</v>
      </c>
      <c r="X195" s="204">
        <v>0</v>
      </c>
      <c r="Y195" s="204">
        <v>0</v>
      </c>
      <c r="Z195" s="204">
        <v>0</v>
      </c>
      <c r="AA195" s="204">
        <v>0</v>
      </c>
      <c r="AB195" s="204">
        <v>0</v>
      </c>
      <c r="AC195" s="204">
        <v>0</v>
      </c>
      <c r="AD195" s="204">
        <v>0</v>
      </c>
      <c r="AE195" s="205">
        <v>0</v>
      </c>
      <c r="AF195" s="203">
        <v>0</v>
      </c>
      <c r="AG195" s="204">
        <v>0</v>
      </c>
      <c r="AH195" s="204">
        <v>0</v>
      </c>
      <c r="AI195" s="204">
        <v>0</v>
      </c>
      <c r="AJ195" s="204">
        <v>0</v>
      </c>
      <c r="AK195" s="204">
        <v>0</v>
      </c>
      <c r="AL195" s="204">
        <v>0</v>
      </c>
      <c r="AM195" s="204">
        <v>0</v>
      </c>
      <c r="AN195" s="204">
        <v>0</v>
      </c>
      <c r="AO195" s="204">
        <v>0</v>
      </c>
      <c r="AP195" s="204">
        <v>0</v>
      </c>
      <c r="AQ195" s="204">
        <v>0</v>
      </c>
      <c r="AR195" s="204">
        <v>0</v>
      </c>
      <c r="AS195" s="204">
        <v>0</v>
      </c>
      <c r="AT195" s="204">
        <v>0</v>
      </c>
      <c r="AU195" s="204">
        <v>0</v>
      </c>
      <c r="AV195" s="204">
        <v>0</v>
      </c>
      <c r="AW195" s="204">
        <v>0</v>
      </c>
      <c r="AX195" s="204">
        <v>0</v>
      </c>
      <c r="AY195" s="204">
        <v>0</v>
      </c>
      <c r="AZ195" s="204">
        <v>0</v>
      </c>
      <c r="BA195" s="204">
        <v>0</v>
      </c>
      <c r="BB195" s="204">
        <v>0</v>
      </c>
      <c r="BC195" s="205">
        <v>0</v>
      </c>
    </row>
    <row r="196" spans="2:55" x14ac:dyDescent="0.2">
      <c r="B196" s="235">
        <v>0.63</v>
      </c>
      <c r="C196" s="235">
        <v>0.50400510308113122</v>
      </c>
      <c r="D196" s="235">
        <v>0.63</v>
      </c>
      <c r="E196" s="232">
        <v>0.31363892579538033</v>
      </c>
      <c r="F196" s="232">
        <v>0.14403482067322981</v>
      </c>
      <c r="G196" s="236" t="s">
        <v>2931</v>
      </c>
      <c r="H196" s="204">
        <v>0</v>
      </c>
      <c r="I196" s="204">
        <v>0</v>
      </c>
      <c r="J196" s="204">
        <v>0</v>
      </c>
      <c r="K196" s="204">
        <v>0</v>
      </c>
      <c r="L196" s="204">
        <v>0</v>
      </c>
      <c r="M196" s="204">
        <v>0</v>
      </c>
      <c r="N196" s="204">
        <v>0</v>
      </c>
      <c r="O196" s="204">
        <v>0</v>
      </c>
      <c r="P196" s="204">
        <v>0</v>
      </c>
      <c r="Q196" s="204">
        <v>0</v>
      </c>
      <c r="R196" s="204">
        <v>0</v>
      </c>
      <c r="S196" s="204">
        <v>0</v>
      </c>
      <c r="T196" s="204">
        <v>0</v>
      </c>
      <c r="U196" s="204">
        <v>0</v>
      </c>
      <c r="V196" s="204">
        <v>0</v>
      </c>
      <c r="W196" s="204">
        <v>0</v>
      </c>
      <c r="X196" s="204">
        <v>0</v>
      </c>
      <c r="Y196" s="204">
        <v>0</v>
      </c>
      <c r="Z196" s="204">
        <v>0</v>
      </c>
      <c r="AA196" s="204">
        <v>0</v>
      </c>
      <c r="AB196" s="204">
        <v>0</v>
      </c>
      <c r="AC196" s="204">
        <v>0</v>
      </c>
      <c r="AD196" s="204">
        <v>0</v>
      </c>
      <c r="AE196" s="205">
        <v>0</v>
      </c>
      <c r="AF196" s="203">
        <v>0</v>
      </c>
      <c r="AG196" s="204">
        <v>0</v>
      </c>
      <c r="AH196" s="204">
        <v>0</v>
      </c>
      <c r="AI196" s="204">
        <v>0</v>
      </c>
      <c r="AJ196" s="204">
        <v>0</v>
      </c>
      <c r="AK196" s="204">
        <v>0</v>
      </c>
      <c r="AL196" s="204">
        <v>0</v>
      </c>
      <c r="AM196" s="204">
        <v>0</v>
      </c>
      <c r="AN196" s="204">
        <v>0</v>
      </c>
      <c r="AO196" s="204">
        <v>0</v>
      </c>
      <c r="AP196" s="204">
        <v>0</v>
      </c>
      <c r="AQ196" s="204">
        <v>0</v>
      </c>
      <c r="AR196" s="204">
        <v>0</v>
      </c>
      <c r="AS196" s="204">
        <v>0</v>
      </c>
      <c r="AT196" s="204">
        <v>0</v>
      </c>
      <c r="AU196" s="204">
        <v>0</v>
      </c>
      <c r="AV196" s="204">
        <v>0</v>
      </c>
      <c r="AW196" s="204">
        <v>0</v>
      </c>
      <c r="AX196" s="204">
        <v>0</v>
      </c>
      <c r="AY196" s="204">
        <v>0</v>
      </c>
      <c r="AZ196" s="204">
        <v>0</v>
      </c>
      <c r="BA196" s="204">
        <v>0</v>
      </c>
      <c r="BB196" s="204">
        <v>0</v>
      </c>
      <c r="BC196" s="205">
        <v>0</v>
      </c>
    </row>
    <row r="197" spans="2:55" x14ac:dyDescent="0.2">
      <c r="B197" s="235">
        <v>0.63</v>
      </c>
      <c r="C197" s="235">
        <v>0.50400510308113122</v>
      </c>
      <c r="D197" s="235">
        <v>0.63</v>
      </c>
      <c r="E197" s="232">
        <v>0.31363892579538033</v>
      </c>
      <c r="F197" s="232">
        <v>0.14403482067322981</v>
      </c>
      <c r="G197" s="236" t="s">
        <v>2932</v>
      </c>
      <c r="H197" s="204">
        <v>0</v>
      </c>
      <c r="I197" s="204">
        <v>0</v>
      </c>
      <c r="J197" s="204">
        <v>0</v>
      </c>
      <c r="K197" s="204">
        <v>0</v>
      </c>
      <c r="L197" s="204">
        <v>0</v>
      </c>
      <c r="M197" s="204">
        <v>0</v>
      </c>
      <c r="N197" s="204">
        <v>0</v>
      </c>
      <c r="O197" s="204">
        <v>0</v>
      </c>
      <c r="P197" s="204">
        <v>0</v>
      </c>
      <c r="Q197" s="204">
        <v>0</v>
      </c>
      <c r="R197" s="204">
        <v>0</v>
      </c>
      <c r="S197" s="204">
        <v>0</v>
      </c>
      <c r="T197" s="204">
        <v>0</v>
      </c>
      <c r="U197" s="204">
        <v>0</v>
      </c>
      <c r="V197" s="204">
        <v>0</v>
      </c>
      <c r="W197" s="204">
        <v>0</v>
      </c>
      <c r="X197" s="204">
        <v>0</v>
      </c>
      <c r="Y197" s="204">
        <v>0</v>
      </c>
      <c r="Z197" s="204">
        <v>0</v>
      </c>
      <c r="AA197" s="204">
        <v>0</v>
      </c>
      <c r="AB197" s="204">
        <v>0</v>
      </c>
      <c r="AC197" s="204">
        <v>0</v>
      </c>
      <c r="AD197" s="204">
        <v>0</v>
      </c>
      <c r="AE197" s="205">
        <v>0</v>
      </c>
      <c r="AF197" s="203">
        <v>0</v>
      </c>
      <c r="AG197" s="204">
        <v>0</v>
      </c>
      <c r="AH197" s="204">
        <v>0</v>
      </c>
      <c r="AI197" s="204">
        <v>0</v>
      </c>
      <c r="AJ197" s="204">
        <v>0</v>
      </c>
      <c r="AK197" s="204">
        <v>0</v>
      </c>
      <c r="AL197" s="204">
        <v>0</v>
      </c>
      <c r="AM197" s="204">
        <v>0</v>
      </c>
      <c r="AN197" s="204">
        <v>0</v>
      </c>
      <c r="AO197" s="204">
        <v>0</v>
      </c>
      <c r="AP197" s="204">
        <v>0</v>
      </c>
      <c r="AQ197" s="204">
        <v>0</v>
      </c>
      <c r="AR197" s="204">
        <v>0</v>
      </c>
      <c r="AS197" s="204">
        <v>0</v>
      </c>
      <c r="AT197" s="204">
        <v>0</v>
      </c>
      <c r="AU197" s="204">
        <v>0</v>
      </c>
      <c r="AV197" s="204">
        <v>0</v>
      </c>
      <c r="AW197" s="204">
        <v>0</v>
      </c>
      <c r="AX197" s="204">
        <v>0</v>
      </c>
      <c r="AY197" s="204">
        <v>0</v>
      </c>
      <c r="AZ197" s="204">
        <v>0</v>
      </c>
      <c r="BA197" s="204">
        <v>0</v>
      </c>
      <c r="BB197" s="204">
        <v>0</v>
      </c>
      <c r="BC197" s="205">
        <v>0</v>
      </c>
    </row>
    <row r="198" spans="2:55" x14ac:dyDescent="0.2">
      <c r="B198" s="235">
        <v>0.63</v>
      </c>
      <c r="C198" s="235">
        <v>0.50400510308113122</v>
      </c>
      <c r="D198" s="235">
        <v>0.63</v>
      </c>
      <c r="E198" s="232">
        <v>0.31363892579538033</v>
      </c>
      <c r="F198" s="232">
        <v>0.14403482067322981</v>
      </c>
      <c r="G198" s="236" t="s">
        <v>2937</v>
      </c>
      <c r="H198" s="204">
        <v>0</v>
      </c>
      <c r="I198" s="204">
        <v>0</v>
      </c>
      <c r="J198" s="204">
        <v>0</v>
      </c>
      <c r="K198" s="204">
        <v>0</v>
      </c>
      <c r="L198" s="204">
        <v>0</v>
      </c>
      <c r="M198" s="204">
        <v>0</v>
      </c>
      <c r="N198" s="204">
        <v>0</v>
      </c>
      <c r="O198" s="204">
        <v>0</v>
      </c>
      <c r="P198" s="204">
        <v>0</v>
      </c>
      <c r="Q198" s="204">
        <v>0</v>
      </c>
      <c r="R198" s="204">
        <v>0</v>
      </c>
      <c r="S198" s="204">
        <v>0</v>
      </c>
      <c r="T198" s="204">
        <v>0</v>
      </c>
      <c r="U198" s="204">
        <v>0</v>
      </c>
      <c r="V198" s="204">
        <v>0</v>
      </c>
      <c r="W198" s="204">
        <v>0</v>
      </c>
      <c r="X198" s="204">
        <v>0</v>
      </c>
      <c r="Y198" s="204">
        <v>0</v>
      </c>
      <c r="Z198" s="204">
        <v>0</v>
      </c>
      <c r="AA198" s="204">
        <v>0</v>
      </c>
      <c r="AB198" s="204">
        <v>0</v>
      </c>
      <c r="AC198" s="204">
        <v>0</v>
      </c>
      <c r="AD198" s="204">
        <v>0</v>
      </c>
      <c r="AE198" s="205">
        <v>0</v>
      </c>
      <c r="AF198" s="203">
        <v>0</v>
      </c>
      <c r="AG198" s="204">
        <v>0</v>
      </c>
      <c r="AH198" s="204">
        <v>0</v>
      </c>
      <c r="AI198" s="204">
        <v>0</v>
      </c>
      <c r="AJ198" s="204">
        <v>0</v>
      </c>
      <c r="AK198" s="204">
        <v>0</v>
      </c>
      <c r="AL198" s="204">
        <v>0</v>
      </c>
      <c r="AM198" s="204">
        <v>0</v>
      </c>
      <c r="AN198" s="204">
        <v>0</v>
      </c>
      <c r="AO198" s="204">
        <v>0</v>
      </c>
      <c r="AP198" s="204">
        <v>0</v>
      </c>
      <c r="AQ198" s="204">
        <v>0</v>
      </c>
      <c r="AR198" s="204">
        <v>0</v>
      </c>
      <c r="AS198" s="204">
        <v>0</v>
      </c>
      <c r="AT198" s="204">
        <v>0</v>
      </c>
      <c r="AU198" s="204">
        <v>0</v>
      </c>
      <c r="AV198" s="204">
        <v>0</v>
      </c>
      <c r="AW198" s="204">
        <v>0</v>
      </c>
      <c r="AX198" s="204">
        <v>0</v>
      </c>
      <c r="AY198" s="204">
        <v>0</v>
      </c>
      <c r="AZ198" s="204">
        <v>0</v>
      </c>
      <c r="BA198" s="204">
        <v>0</v>
      </c>
      <c r="BB198" s="204">
        <v>0</v>
      </c>
      <c r="BC198" s="205">
        <v>0</v>
      </c>
    </row>
    <row r="199" spans="2:55" x14ac:dyDescent="0.2">
      <c r="B199" s="235">
        <v>1</v>
      </c>
      <c r="C199" s="235">
        <v>0.80000810012877965</v>
      </c>
      <c r="D199" s="235">
        <v>1</v>
      </c>
      <c r="E199" s="232">
        <v>0.49783956475457197</v>
      </c>
      <c r="F199" s="232">
        <v>0.22862669948131714</v>
      </c>
      <c r="G199" s="236" t="s">
        <v>2938</v>
      </c>
      <c r="H199" s="204">
        <v>0</v>
      </c>
      <c r="I199" s="204">
        <v>0</v>
      </c>
      <c r="J199" s="204">
        <v>0</v>
      </c>
      <c r="K199" s="204">
        <v>0</v>
      </c>
      <c r="L199" s="204">
        <v>0</v>
      </c>
      <c r="M199" s="204">
        <v>0</v>
      </c>
      <c r="N199" s="204">
        <v>0</v>
      </c>
      <c r="O199" s="204">
        <v>0</v>
      </c>
      <c r="P199" s="204">
        <v>0</v>
      </c>
      <c r="Q199" s="204">
        <v>0</v>
      </c>
      <c r="R199" s="204">
        <v>0</v>
      </c>
      <c r="S199" s="204">
        <v>0</v>
      </c>
      <c r="T199" s="204">
        <v>0</v>
      </c>
      <c r="U199" s="204">
        <v>0</v>
      </c>
      <c r="V199" s="204">
        <v>0</v>
      </c>
      <c r="W199" s="204">
        <v>0</v>
      </c>
      <c r="X199" s="204">
        <v>0</v>
      </c>
      <c r="Y199" s="204">
        <v>0</v>
      </c>
      <c r="Z199" s="204">
        <v>0</v>
      </c>
      <c r="AA199" s="204">
        <v>0</v>
      </c>
      <c r="AB199" s="204">
        <v>0</v>
      </c>
      <c r="AC199" s="204">
        <v>0</v>
      </c>
      <c r="AD199" s="204">
        <v>0</v>
      </c>
      <c r="AE199" s="205">
        <v>0</v>
      </c>
      <c r="AF199" s="203">
        <v>0</v>
      </c>
      <c r="AG199" s="204">
        <v>0</v>
      </c>
      <c r="AH199" s="204">
        <v>0</v>
      </c>
      <c r="AI199" s="204">
        <v>0</v>
      </c>
      <c r="AJ199" s="204">
        <v>0</v>
      </c>
      <c r="AK199" s="204">
        <v>0</v>
      </c>
      <c r="AL199" s="204">
        <v>0</v>
      </c>
      <c r="AM199" s="204">
        <v>0</v>
      </c>
      <c r="AN199" s="204">
        <v>0</v>
      </c>
      <c r="AO199" s="204">
        <v>0</v>
      </c>
      <c r="AP199" s="204">
        <v>0</v>
      </c>
      <c r="AQ199" s="204">
        <v>0</v>
      </c>
      <c r="AR199" s="204">
        <v>0</v>
      </c>
      <c r="AS199" s="204">
        <v>0</v>
      </c>
      <c r="AT199" s="204">
        <v>0</v>
      </c>
      <c r="AU199" s="204">
        <v>0</v>
      </c>
      <c r="AV199" s="204">
        <v>0</v>
      </c>
      <c r="AW199" s="204">
        <v>0</v>
      </c>
      <c r="AX199" s="204">
        <v>0</v>
      </c>
      <c r="AY199" s="204">
        <v>0</v>
      </c>
      <c r="AZ199" s="204">
        <v>0</v>
      </c>
      <c r="BA199" s="204">
        <v>0</v>
      </c>
      <c r="BB199" s="204">
        <v>0</v>
      </c>
      <c r="BC199" s="205">
        <v>0</v>
      </c>
    </row>
    <row r="200" spans="2:55" x14ac:dyDescent="0.2">
      <c r="B200" s="235">
        <v>1</v>
      </c>
      <c r="C200" s="235">
        <v>0.80000810012877965</v>
      </c>
      <c r="D200" s="235">
        <v>1</v>
      </c>
      <c r="E200" s="232">
        <v>0.49783956475457197</v>
      </c>
      <c r="F200" s="232">
        <v>0.22862669948131714</v>
      </c>
      <c r="G200" s="236" t="s">
        <v>2944</v>
      </c>
      <c r="H200" s="204">
        <v>0</v>
      </c>
      <c r="I200" s="204">
        <v>0</v>
      </c>
      <c r="J200" s="204">
        <v>0</v>
      </c>
      <c r="K200" s="204">
        <v>0</v>
      </c>
      <c r="L200" s="204">
        <v>0</v>
      </c>
      <c r="M200" s="204">
        <v>0</v>
      </c>
      <c r="N200" s="204">
        <v>0</v>
      </c>
      <c r="O200" s="204">
        <v>0</v>
      </c>
      <c r="P200" s="204">
        <v>0</v>
      </c>
      <c r="Q200" s="204">
        <v>0</v>
      </c>
      <c r="R200" s="204">
        <v>0</v>
      </c>
      <c r="S200" s="204">
        <v>0</v>
      </c>
      <c r="T200" s="204">
        <v>0</v>
      </c>
      <c r="U200" s="204">
        <v>0</v>
      </c>
      <c r="V200" s="204">
        <v>0</v>
      </c>
      <c r="W200" s="204">
        <v>0</v>
      </c>
      <c r="X200" s="204">
        <v>0</v>
      </c>
      <c r="Y200" s="204">
        <v>0</v>
      </c>
      <c r="Z200" s="204">
        <v>0</v>
      </c>
      <c r="AA200" s="204">
        <v>0</v>
      </c>
      <c r="AB200" s="204">
        <v>0</v>
      </c>
      <c r="AC200" s="204">
        <v>0</v>
      </c>
      <c r="AD200" s="204">
        <v>0</v>
      </c>
      <c r="AE200" s="205">
        <v>0</v>
      </c>
      <c r="AF200" s="203">
        <v>0</v>
      </c>
      <c r="AG200" s="204">
        <v>0</v>
      </c>
      <c r="AH200" s="204">
        <v>0</v>
      </c>
      <c r="AI200" s="204">
        <v>0</v>
      </c>
      <c r="AJ200" s="204">
        <v>0</v>
      </c>
      <c r="AK200" s="204">
        <v>0</v>
      </c>
      <c r="AL200" s="204">
        <v>0</v>
      </c>
      <c r="AM200" s="204">
        <v>0</v>
      </c>
      <c r="AN200" s="204">
        <v>0</v>
      </c>
      <c r="AO200" s="204">
        <v>0</v>
      </c>
      <c r="AP200" s="204">
        <v>0</v>
      </c>
      <c r="AQ200" s="204">
        <v>0</v>
      </c>
      <c r="AR200" s="204">
        <v>0</v>
      </c>
      <c r="AS200" s="204">
        <v>0</v>
      </c>
      <c r="AT200" s="204">
        <v>0</v>
      </c>
      <c r="AU200" s="204">
        <v>0</v>
      </c>
      <c r="AV200" s="204">
        <v>0</v>
      </c>
      <c r="AW200" s="204">
        <v>0</v>
      </c>
      <c r="AX200" s="204">
        <v>0</v>
      </c>
      <c r="AY200" s="204">
        <v>0</v>
      </c>
      <c r="AZ200" s="204">
        <v>0</v>
      </c>
      <c r="BA200" s="204">
        <v>0</v>
      </c>
      <c r="BB200" s="204">
        <v>0</v>
      </c>
      <c r="BC200" s="205">
        <v>0</v>
      </c>
    </row>
    <row r="201" spans="2:55" x14ac:dyDescent="0.2">
      <c r="B201" s="235">
        <v>1</v>
      </c>
      <c r="C201" s="235">
        <v>0.80000810012877965</v>
      </c>
      <c r="D201" s="235">
        <v>1</v>
      </c>
      <c r="E201" s="232">
        <v>0.49783956475457197</v>
      </c>
      <c r="F201" s="232">
        <v>0.22862669948131714</v>
      </c>
      <c r="G201" s="236" t="s">
        <v>2945</v>
      </c>
      <c r="H201" s="204">
        <v>0</v>
      </c>
      <c r="I201" s="204">
        <v>0</v>
      </c>
      <c r="J201" s="204">
        <v>0</v>
      </c>
      <c r="K201" s="204">
        <v>0</v>
      </c>
      <c r="L201" s="204">
        <v>0</v>
      </c>
      <c r="M201" s="204">
        <v>0</v>
      </c>
      <c r="N201" s="204">
        <v>0</v>
      </c>
      <c r="O201" s="204">
        <v>0</v>
      </c>
      <c r="P201" s="204">
        <v>0</v>
      </c>
      <c r="Q201" s="204">
        <v>0</v>
      </c>
      <c r="R201" s="204">
        <v>0</v>
      </c>
      <c r="S201" s="204">
        <v>0</v>
      </c>
      <c r="T201" s="204">
        <v>0</v>
      </c>
      <c r="U201" s="204">
        <v>0</v>
      </c>
      <c r="V201" s="204">
        <v>0</v>
      </c>
      <c r="W201" s="204">
        <v>0</v>
      </c>
      <c r="X201" s="204">
        <v>0</v>
      </c>
      <c r="Y201" s="204">
        <v>0</v>
      </c>
      <c r="Z201" s="204">
        <v>0</v>
      </c>
      <c r="AA201" s="204">
        <v>0</v>
      </c>
      <c r="AB201" s="204">
        <v>0</v>
      </c>
      <c r="AC201" s="204">
        <v>0</v>
      </c>
      <c r="AD201" s="204">
        <v>0</v>
      </c>
      <c r="AE201" s="205">
        <v>0</v>
      </c>
      <c r="AF201" s="203">
        <v>0</v>
      </c>
      <c r="AG201" s="204">
        <v>0</v>
      </c>
      <c r="AH201" s="204">
        <v>0</v>
      </c>
      <c r="AI201" s="204">
        <v>0</v>
      </c>
      <c r="AJ201" s="204">
        <v>0</v>
      </c>
      <c r="AK201" s="204">
        <v>0</v>
      </c>
      <c r="AL201" s="204">
        <v>0</v>
      </c>
      <c r="AM201" s="204">
        <v>0</v>
      </c>
      <c r="AN201" s="204">
        <v>0</v>
      </c>
      <c r="AO201" s="204">
        <v>0</v>
      </c>
      <c r="AP201" s="204">
        <v>0</v>
      </c>
      <c r="AQ201" s="204">
        <v>0</v>
      </c>
      <c r="AR201" s="204">
        <v>0</v>
      </c>
      <c r="AS201" s="204">
        <v>0</v>
      </c>
      <c r="AT201" s="204">
        <v>0</v>
      </c>
      <c r="AU201" s="204">
        <v>0</v>
      </c>
      <c r="AV201" s="204">
        <v>0</v>
      </c>
      <c r="AW201" s="204">
        <v>0</v>
      </c>
      <c r="AX201" s="204">
        <v>0</v>
      </c>
      <c r="AY201" s="204">
        <v>0</v>
      </c>
      <c r="AZ201" s="204">
        <v>0</v>
      </c>
      <c r="BA201" s="204">
        <v>0</v>
      </c>
      <c r="BB201" s="204">
        <v>0</v>
      </c>
      <c r="BC201" s="205">
        <v>0</v>
      </c>
    </row>
    <row r="202" spans="2:55" x14ac:dyDescent="0.2">
      <c r="B202" s="235">
        <v>1</v>
      </c>
      <c r="C202" s="235">
        <v>0.80000810012877965</v>
      </c>
      <c r="D202" s="235">
        <v>1</v>
      </c>
      <c r="E202" s="232">
        <v>0.49783956475457197</v>
      </c>
      <c r="F202" s="232">
        <v>0.22862669948131714</v>
      </c>
      <c r="G202" s="236" t="s">
        <v>2946</v>
      </c>
      <c r="H202" s="204">
        <v>0</v>
      </c>
      <c r="I202" s="204">
        <v>0</v>
      </c>
      <c r="J202" s="204">
        <v>0</v>
      </c>
      <c r="K202" s="204">
        <v>0</v>
      </c>
      <c r="L202" s="204">
        <v>0</v>
      </c>
      <c r="M202" s="204">
        <v>0</v>
      </c>
      <c r="N202" s="204">
        <v>0</v>
      </c>
      <c r="O202" s="204">
        <v>0</v>
      </c>
      <c r="P202" s="204">
        <v>0</v>
      </c>
      <c r="Q202" s="204">
        <v>0</v>
      </c>
      <c r="R202" s="204">
        <v>0</v>
      </c>
      <c r="S202" s="204">
        <v>0</v>
      </c>
      <c r="T202" s="204">
        <v>0</v>
      </c>
      <c r="U202" s="204">
        <v>0</v>
      </c>
      <c r="V202" s="204">
        <v>0</v>
      </c>
      <c r="W202" s="204">
        <v>0</v>
      </c>
      <c r="X202" s="204">
        <v>0</v>
      </c>
      <c r="Y202" s="204">
        <v>0</v>
      </c>
      <c r="Z202" s="204">
        <v>0</v>
      </c>
      <c r="AA202" s="204">
        <v>0</v>
      </c>
      <c r="AB202" s="204">
        <v>0</v>
      </c>
      <c r="AC202" s="204">
        <v>0</v>
      </c>
      <c r="AD202" s="204">
        <v>0</v>
      </c>
      <c r="AE202" s="205">
        <v>0</v>
      </c>
      <c r="AF202" s="203">
        <v>0</v>
      </c>
      <c r="AG202" s="204">
        <v>0</v>
      </c>
      <c r="AH202" s="204">
        <v>0</v>
      </c>
      <c r="AI202" s="204">
        <v>0</v>
      </c>
      <c r="AJ202" s="204">
        <v>0</v>
      </c>
      <c r="AK202" s="204">
        <v>0</v>
      </c>
      <c r="AL202" s="204">
        <v>0</v>
      </c>
      <c r="AM202" s="204">
        <v>0</v>
      </c>
      <c r="AN202" s="204">
        <v>0</v>
      </c>
      <c r="AO202" s="204">
        <v>0</v>
      </c>
      <c r="AP202" s="204">
        <v>0</v>
      </c>
      <c r="AQ202" s="204">
        <v>0</v>
      </c>
      <c r="AR202" s="204">
        <v>0</v>
      </c>
      <c r="AS202" s="204">
        <v>0</v>
      </c>
      <c r="AT202" s="204">
        <v>0</v>
      </c>
      <c r="AU202" s="204">
        <v>0</v>
      </c>
      <c r="AV202" s="204">
        <v>0</v>
      </c>
      <c r="AW202" s="204">
        <v>0</v>
      </c>
      <c r="AX202" s="204">
        <v>0</v>
      </c>
      <c r="AY202" s="204">
        <v>0</v>
      </c>
      <c r="AZ202" s="204">
        <v>0</v>
      </c>
      <c r="BA202" s="204">
        <v>0</v>
      </c>
      <c r="BB202" s="204">
        <v>0</v>
      </c>
      <c r="BC202" s="205">
        <v>0</v>
      </c>
    </row>
    <row r="203" spans="2:55" x14ac:dyDescent="0.2">
      <c r="B203" s="235">
        <v>1</v>
      </c>
      <c r="C203" s="235">
        <v>0.80000810012877965</v>
      </c>
      <c r="D203" s="235">
        <v>1</v>
      </c>
      <c r="E203" s="232">
        <v>0.49783956475457197</v>
      </c>
      <c r="F203" s="232">
        <v>0.22862669948131714</v>
      </c>
      <c r="G203" s="236" t="s">
        <v>2947</v>
      </c>
      <c r="H203" s="204">
        <v>0</v>
      </c>
      <c r="I203" s="204">
        <v>0</v>
      </c>
      <c r="J203" s="204">
        <v>0</v>
      </c>
      <c r="K203" s="204">
        <v>0</v>
      </c>
      <c r="L203" s="204">
        <v>0</v>
      </c>
      <c r="M203" s="204">
        <v>0</v>
      </c>
      <c r="N203" s="204">
        <v>0</v>
      </c>
      <c r="O203" s="204">
        <v>0</v>
      </c>
      <c r="P203" s="204">
        <v>0</v>
      </c>
      <c r="Q203" s="204">
        <v>0</v>
      </c>
      <c r="R203" s="204">
        <v>0</v>
      </c>
      <c r="S203" s="204">
        <v>0</v>
      </c>
      <c r="T203" s="204">
        <v>0</v>
      </c>
      <c r="U203" s="204">
        <v>0</v>
      </c>
      <c r="V203" s="204">
        <v>0</v>
      </c>
      <c r="W203" s="204">
        <v>0</v>
      </c>
      <c r="X203" s="204">
        <v>0</v>
      </c>
      <c r="Y203" s="204">
        <v>0</v>
      </c>
      <c r="Z203" s="204">
        <v>0</v>
      </c>
      <c r="AA203" s="204">
        <v>0</v>
      </c>
      <c r="AB203" s="204">
        <v>0</v>
      </c>
      <c r="AC203" s="204">
        <v>0</v>
      </c>
      <c r="AD203" s="204">
        <v>0</v>
      </c>
      <c r="AE203" s="205">
        <v>0</v>
      </c>
      <c r="AF203" s="203">
        <v>0</v>
      </c>
      <c r="AG203" s="204">
        <v>0</v>
      </c>
      <c r="AH203" s="204">
        <v>0</v>
      </c>
      <c r="AI203" s="204">
        <v>0</v>
      </c>
      <c r="AJ203" s="204">
        <v>0</v>
      </c>
      <c r="AK203" s="204">
        <v>0</v>
      </c>
      <c r="AL203" s="204">
        <v>0</v>
      </c>
      <c r="AM203" s="204">
        <v>0</v>
      </c>
      <c r="AN203" s="204">
        <v>0</v>
      </c>
      <c r="AO203" s="204">
        <v>0</v>
      </c>
      <c r="AP203" s="204">
        <v>0</v>
      </c>
      <c r="AQ203" s="204">
        <v>0</v>
      </c>
      <c r="AR203" s="204">
        <v>0</v>
      </c>
      <c r="AS203" s="204">
        <v>0</v>
      </c>
      <c r="AT203" s="204">
        <v>0</v>
      </c>
      <c r="AU203" s="204">
        <v>0</v>
      </c>
      <c r="AV203" s="204">
        <v>0</v>
      </c>
      <c r="AW203" s="204">
        <v>0</v>
      </c>
      <c r="AX203" s="204">
        <v>0</v>
      </c>
      <c r="AY203" s="204">
        <v>0</v>
      </c>
      <c r="AZ203" s="204">
        <v>0</v>
      </c>
      <c r="BA203" s="204">
        <v>0</v>
      </c>
      <c r="BB203" s="204">
        <v>0</v>
      </c>
      <c r="BC203" s="205">
        <v>0</v>
      </c>
    </row>
    <row r="204" spans="2:55" x14ac:dyDescent="0.2">
      <c r="B204" s="235">
        <v>1</v>
      </c>
      <c r="C204" s="235">
        <v>0.80000810012877965</v>
      </c>
      <c r="D204" s="235">
        <v>1</v>
      </c>
      <c r="E204" s="232">
        <v>0.49783956475457197</v>
      </c>
      <c r="F204" s="232">
        <v>0.22862669948131714</v>
      </c>
      <c r="G204" s="236" t="s">
        <v>2939</v>
      </c>
      <c r="H204" s="204">
        <v>0</v>
      </c>
      <c r="I204" s="204">
        <v>0</v>
      </c>
      <c r="J204" s="204">
        <v>0</v>
      </c>
      <c r="K204" s="204">
        <v>0</v>
      </c>
      <c r="L204" s="204">
        <v>0</v>
      </c>
      <c r="M204" s="204">
        <v>0</v>
      </c>
      <c r="N204" s="204">
        <v>0</v>
      </c>
      <c r="O204" s="204">
        <v>0</v>
      </c>
      <c r="P204" s="204">
        <v>0</v>
      </c>
      <c r="Q204" s="204">
        <v>0</v>
      </c>
      <c r="R204" s="204">
        <v>0</v>
      </c>
      <c r="S204" s="204">
        <v>0</v>
      </c>
      <c r="T204" s="204">
        <v>0</v>
      </c>
      <c r="U204" s="204">
        <v>0</v>
      </c>
      <c r="V204" s="204">
        <v>0</v>
      </c>
      <c r="W204" s="204">
        <v>0</v>
      </c>
      <c r="X204" s="204">
        <v>0</v>
      </c>
      <c r="Y204" s="204">
        <v>0</v>
      </c>
      <c r="Z204" s="204">
        <v>0</v>
      </c>
      <c r="AA204" s="204">
        <v>0</v>
      </c>
      <c r="AB204" s="204">
        <v>0</v>
      </c>
      <c r="AC204" s="204">
        <v>0</v>
      </c>
      <c r="AD204" s="204">
        <v>0</v>
      </c>
      <c r="AE204" s="205">
        <v>0</v>
      </c>
      <c r="AF204" s="203">
        <v>0</v>
      </c>
      <c r="AG204" s="204">
        <v>0</v>
      </c>
      <c r="AH204" s="204">
        <v>0</v>
      </c>
      <c r="AI204" s="204">
        <v>0</v>
      </c>
      <c r="AJ204" s="204">
        <v>0</v>
      </c>
      <c r="AK204" s="204">
        <v>0</v>
      </c>
      <c r="AL204" s="204">
        <v>0</v>
      </c>
      <c r="AM204" s="204">
        <v>0</v>
      </c>
      <c r="AN204" s="204">
        <v>0</v>
      </c>
      <c r="AO204" s="204">
        <v>0</v>
      </c>
      <c r="AP204" s="204">
        <v>0</v>
      </c>
      <c r="AQ204" s="204">
        <v>0</v>
      </c>
      <c r="AR204" s="204">
        <v>0</v>
      </c>
      <c r="AS204" s="204">
        <v>0</v>
      </c>
      <c r="AT204" s="204">
        <v>0</v>
      </c>
      <c r="AU204" s="204">
        <v>0</v>
      </c>
      <c r="AV204" s="204">
        <v>0</v>
      </c>
      <c r="AW204" s="204">
        <v>0</v>
      </c>
      <c r="AX204" s="204">
        <v>0</v>
      </c>
      <c r="AY204" s="204">
        <v>0</v>
      </c>
      <c r="AZ204" s="204">
        <v>0</v>
      </c>
      <c r="BA204" s="204">
        <v>0</v>
      </c>
      <c r="BB204" s="204">
        <v>0</v>
      </c>
      <c r="BC204" s="205">
        <v>0</v>
      </c>
    </row>
    <row r="205" spans="2:55" x14ac:dyDescent="0.2">
      <c r="B205" s="235">
        <v>1</v>
      </c>
      <c r="C205" s="235">
        <v>0.80000810012877965</v>
      </c>
      <c r="D205" s="235">
        <v>1</v>
      </c>
      <c r="E205" s="232">
        <v>0.49783956475457197</v>
      </c>
      <c r="F205" s="232">
        <v>0.22862669948131714</v>
      </c>
      <c r="G205" s="236" t="s">
        <v>2940</v>
      </c>
      <c r="H205" s="204">
        <v>0</v>
      </c>
      <c r="I205" s="204">
        <v>0</v>
      </c>
      <c r="J205" s="204">
        <v>0</v>
      </c>
      <c r="K205" s="204">
        <v>0</v>
      </c>
      <c r="L205" s="204">
        <v>0</v>
      </c>
      <c r="M205" s="204">
        <v>0</v>
      </c>
      <c r="N205" s="204">
        <v>0</v>
      </c>
      <c r="O205" s="204">
        <v>0</v>
      </c>
      <c r="P205" s="204">
        <v>0</v>
      </c>
      <c r="Q205" s="204">
        <v>0</v>
      </c>
      <c r="R205" s="204">
        <v>0</v>
      </c>
      <c r="S205" s="204">
        <v>0</v>
      </c>
      <c r="T205" s="204">
        <v>0</v>
      </c>
      <c r="U205" s="204">
        <v>0</v>
      </c>
      <c r="V205" s="204">
        <v>0</v>
      </c>
      <c r="W205" s="204">
        <v>0</v>
      </c>
      <c r="X205" s="204">
        <v>0</v>
      </c>
      <c r="Y205" s="204">
        <v>0</v>
      </c>
      <c r="Z205" s="204">
        <v>0</v>
      </c>
      <c r="AA205" s="204">
        <v>0</v>
      </c>
      <c r="AB205" s="204">
        <v>0</v>
      </c>
      <c r="AC205" s="204">
        <v>0</v>
      </c>
      <c r="AD205" s="204">
        <v>0</v>
      </c>
      <c r="AE205" s="205">
        <v>0</v>
      </c>
      <c r="AF205" s="203">
        <v>0</v>
      </c>
      <c r="AG205" s="204">
        <v>0</v>
      </c>
      <c r="AH205" s="204">
        <v>0</v>
      </c>
      <c r="AI205" s="204">
        <v>0</v>
      </c>
      <c r="AJ205" s="204">
        <v>0</v>
      </c>
      <c r="AK205" s="204">
        <v>0</v>
      </c>
      <c r="AL205" s="204">
        <v>0</v>
      </c>
      <c r="AM205" s="204">
        <v>0</v>
      </c>
      <c r="AN205" s="204">
        <v>0</v>
      </c>
      <c r="AO205" s="204">
        <v>0</v>
      </c>
      <c r="AP205" s="204">
        <v>0</v>
      </c>
      <c r="AQ205" s="204">
        <v>0</v>
      </c>
      <c r="AR205" s="204">
        <v>0</v>
      </c>
      <c r="AS205" s="204">
        <v>0</v>
      </c>
      <c r="AT205" s="204">
        <v>0</v>
      </c>
      <c r="AU205" s="204">
        <v>0</v>
      </c>
      <c r="AV205" s="204">
        <v>0</v>
      </c>
      <c r="AW205" s="204">
        <v>0</v>
      </c>
      <c r="AX205" s="204">
        <v>0</v>
      </c>
      <c r="AY205" s="204">
        <v>0</v>
      </c>
      <c r="AZ205" s="204">
        <v>0</v>
      </c>
      <c r="BA205" s="204">
        <v>0</v>
      </c>
      <c r="BB205" s="204">
        <v>0</v>
      </c>
      <c r="BC205" s="205">
        <v>0</v>
      </c>
    </row>
    <row r="206" spans="2:55" x14ac:dyDescent="0.2">
      <c r="B206" s="235">
        <v>1</v>
      </c>
      <c r="C206" s="235">
        <v>0.80000810012877965</v>
      </c>
      <c r="D206" s="235">
        <v>1</v>
      </c>
      <c r="E206" s="232">
        <v>0.49783956475457197</v>
      </c>
      <c r="F206" s="232">
        <v>0.22862669948131714</v>
      </c>
      <c r="G206" s="236" t="s">
        <v>2941</v>
      </c>
      <c r="H206" s="204">
        <v>0</v>
      </c>
      <c r="I206" s="204">
        <v>0</v>
      </c>
      <c r="J206" s="204">
        <v>0</v>
      </c>
      <c r="K206" s="204">
        <v>0</v>
      </c>
      <c r="L206" s="204">
        <v>0</v>
      </c>
      <c r="M206" s="204">
        <v>0</v>
      </c>
      <c r="N206" s="204">
        <v>0</v>
      </c>
      <c r="O206" s="204">
        <v>0</v>
      </c>
      <c r="P206" s="204">
        <v>0</v>
      </c>
      <c r="Q206" s="204">
        <v>0</v>
      </c>
      <c r="R206" s="204">
        <v>0</v>
      </c>
      <c r="S206" s="204">
        <v>0</v>
      </c>
      <c r="T206" s="204">
        <v>0</v>
      </c>
      <c r="U206" s="204">
        <v>0</v>
      </c>
      <c r="V206" s="204">
        <v>0</v>
      </c>
      <c r="W206" s="204">
        <v>0</v>
      </c>
      <c r="X206" s="204">
        <v>0</v>
      </c>
      <c r="Y206" s="204">
        <v>0</v>
      </c>
      <c r="Z206" s="204">
        <v>0</v>
      </c>
      <c r="AA206" s="204">
        <v>0</v>
      </c>
      <c r="AB206" s="204">
        <v>0</v>
      </c>
      <c r="AC206" s="204">
        <v>0</v>
      </c>
      <c r="AD206" s="204">
        <v>0</v>
      </c>
      <c r="AE206" s="205">
        <v>0</v>
      </c>
      <c r="AF206" s="203">
        <v>0</v>
      </c>
      <c r="AG206" s="204">
        <v>0</v>
      </c>
      <c r="AH206" s="204">
        <v>0</v>
      </c>
      <c r="AI206" s="204">
        <v>0</v>
      </c>
      <c r="AJ206" s="204">
        <v>0</v>
      </c>
      <c r="AK206" s="204">
        <v>0</v>
      </c>
      <c r="AL206" s="204">
        <v>0</v>
      </c>
      <c r="AM206" s="204">
        <v>0</v>
      </c>
      <c r="AN206" s="204">
        <v>0</v>
      </c>
      <c r="AO206" s="204">
        <v>0</v>
      </c>
      <c r="AP206" s="204">
        <v>0</v>
      </c>
      <c r="AQ206" s="204">
        <v>0</v>
      </c>
      <c r="AR206" s="204">
        <v>0</v>
      </c>
      <c r="AS206" s="204">
        <v>0</v>
      </c>
      <c r="AT206" s="204">
        <v>0</v>
      </c>
      <c r="AU206" s="204">
        <v>0</v>
      </c>
      <c r="AV206" s="204">
        <v>0</v>
      </c>
      <c r="AW206" s="204">
        <v>0</v>
      </c>
      <c r="AX206" s="204">
        <v>0</v>
      </c>
      <c r="AY206" s="204">
        <v>0</v>
      </c>
      <c r="AZ206" s="204">
        <v>0</v>
      </c>
      <c r="BA206" s="204">
        <v>0</v>
      </c>
      <c r="BB206" s="204">
        <v>0</v>
      </c>
      <c r="BC206" s="205">
        <v>0</v>
      </c>
    </row>
    <row r="207" spans="2:55" x14ac:dyDescent="0.2">
      <c r="B207" s="235">
        <v>1</v>
      </c>
      <c r="C207" s="235">
        <v>0.80000810012877965</v>
      </c>
      <c r="D207" s="235">
        <v>1</v>
      </c>
      <c r="E207" s="232">
        <v>0.49783956475457197</v>
      </c>
      <c r="F207" s="232">
        <v>0.22862669948131714</v>
      </c>
      <c r="G207" s="236" t="s">
        <v>2942</v>
      </c>
      <c r="H207" s="204">
        <v>0</v>
      </c>
      <c r="I207" s="204">
        <v>0</v>
      </c>
      <c r="J207" s="204">
        <v>0</v>
      </c>
      <c r="K207" s="204">
        <v>0</v>
      </c>
      <c r="L207" s="204">
        <v>0</v>
      </c>
      <c r="M207" s="204">
        <v>0</v>
      </c>
      <c r="N207" s="204">
        <v>0</v>
      </c>
      <c r="O207" s="204">
        <v>0</v>
      </c>
      <c r="P207" s="204">
        <v>0</v>
      </c>
      <c r="Q207" s="204">
        <v>0</v>
      </c>
      <c r="R207" s="204">
        <v>0</v>
      </c>
      <c r="S207" s="204">
        <v>0</v>
      </c>
      <c r="T207" s="204">
        <v>0</v>
      </c>
      <c r="U207" s="204">
        <v>0</v>
      </c>
      <c r="V207" s="204">
        <v>0</v>
      </c>
      <c r="W207" s="204">
        <v>0</v>
      </c>
      <c r="X207" s="204">
        <v>0</v>
      </c>
      <c r="Y207" s="204">
        <v>0</v>
      </c>
      <c r="Z207" s="204">
        <v>0</v>
      </c>
      <c r="AA207" s="204">
        <v>0</v>
      </c>
      <c r="AB207" s="204">
        <v>0</v>
      </c>
      <c r="AC207" s="204">
        <v>0</v>
      </c>
      <c r="AD207" s="204">
        <v>0</v>
      </c>
      <c r="AE207" s="205">
        <v>0</v>
      </c>
      <c r="AF207" s="203">
        <v>0</v>
      </c>
      <c r="AG207" s="204">
        <v>0</v>
      </c>
      <c r="AH207" s="204">
        <v>0</v>
      </c>
      <c r="AI207" s="204">
        <v>0</v>
      </c>
      <c r="AJ207" s="204">
        <v>0</v>
      </c>
      <c r="AK207" s="204">
        <v>0</v>
      </c>
      <c r="AL207" s="204">
        <v>0</v>
      </c>
      <c r="AM207" s="204">
        <v>0</v>
      </c>
      <c r="AN207" s="204">
        <v>0</v>
      </c>
      <c r="AO207" s="204">
        <v>0</v>
      </c>
      <c r="AP207" s="204">
        <v>0</v>
      </c>
      <c r="AQ207" s="204">
        <v>0</v>
      </c>
      <c r="AR207" s="204">
        <v>0</v>
      </c>
      <c r="AS207" s="204">
        <v>0</v>
      </c>
      <c r="AT207" s="204">
        <v>0</v>
      </c>
      <c r="AU207" s="204">
        <v>0</v>
      </c>
      <c r="AV207" s="204">
        <v>0</v>
      </c>
      <c r="AW207" s="204">
        <v>0</v>
      </c>
      <c r="AX207" s="204">
        <v>0</v>
      </c>
      <c r="AY207" s="204">
        <v>0</v>
      </c>
      <c r="AZ207" s="204">
        <v>0</v>
      </c>
      <c r="BA207" s="204">
        <v>0</v>
      </c>
      <c r="BB207" s="204">
        <v>0</v>
      </c>
      <c r="BC207" s="205">
        <v>0</v>
      </c>
    </row>
    <row r="208" spans="2:55" x14ac:dyDescent="0.2">
      <c r="B208" s="235">
        <v>1</v>
      </c>
      <c r="C208" s="235">
        <v>0.80000810012877965</v>
      </c>
      <c r="D208" s="235">
        <v>1</v>
      </c>
      <c r="E208" s="232">
        <v>0.49783956475457197</v>
      </c>
      <c r="F208" s="232">
        <v>0.22862669948131714</v>
      </c>
      <c r="G208" s="236" t="s">
        <v>2943</v>
      </c>
      <c r="H208" s="204">
        <v>0</v>
      </c>
      <c r="I208" s="204">
        <v>0</v>
      </c>
      <c r="J208" s="204">
        <v>0</v>
      </c>
      <c r="K208" s="204">
        <v>0</v>
      </c>
      <c r="L208" s="204">
        <v>0</v>
      </c>
      <c r="M208" s="204">
        <v>0</v>
      </c>
      <c r="N208" s="204">
        <v>0</v>
      </c>
      <c r="O208" s="204">
        <v>0</v>
      </c>
      <c r="P208" s="204">
        <v>0</v>
      </c>
      <c r="Q208" s="204">
        <v>0</v>
      </c>
      <c r="R208" s="204">
        <v>0</v>
      </c>
      <c r="S208" s="204">
        <v>0</v>
      </c>
      <c r="T208" s="204">
        <v>0</v>
      </c>
      <c r="U208" s="204">
        <v>0</v>
      </c>
      <c r="V208" s="204">
        <v>0</v>
      </c>
      <c r="W208" s="204">
        <v>0</v>
      </c>
      <c r="X208" s="204">
        <v>0</v>
      </c>
      <c r="Y208" s="204">
        <v>0</v>
      </c>
      <c r="Z208" s="204">
        <v>0</v>
      </c>
      <c r="AA208" s="204">
        <v>0</v>
      </c>
      <c r="AB208" s="204">
        <v>0</v>
      </c>
      <c r="AC208" s="204">
        <v>0</v>
      </c>
      <c r="AD208" s="204">
        <v>0</v>
      </c>
      <c r="AE208" s="205">
        <v>0</v>
      </c>
      <c r="AF208" s="203">
        <v>0</v>
      </c>
      <c r="AG208" s="204">
        <v>0</v>
      </c>
      <c r="AH208" s="204">
        <v>0</v>
      </c>
      <c r="AI208" s="204">
        <v>0</v>
      </c>
      <c r="AJ208" s="204">
        <v>0</v>
      </c>
      <c r="AK208" s="204">
        <v>0</v>
      </c>
      <c r="AL208" s="204">
        <v>0</v>
      </c>
      <c r="AM208" s="204">
        <v>0</v>
      </c>
      <c r="AN208" s="204">
        <v>0</v>
      </c>
      <c r="AO208" s="204">
        <v>0</v>
      </c>
      <c r="AP208" s="204">
        <v>0</v>
      </c>
      <c r="AQ208" s="204">
        <v>0</v>
      </c>
      <c r="AR208" s="204">
        <v>0</v>
      </c>
      <c r="AS208" s="204">
        <v>0</v>
      </c>
      <c r="AT208" s="204">
        <v>0</v>
      </c>
      <c r="AU208" s="204">
        <v>0</v>
      </c>
      <c r="AV208" s="204">
        <v>0</v>
      </c>
      <c r="AW208" s="204">
        <v>0</v>
      </c>
      <c r="AX208" s="204">
        <v>0</v>
      </c>
      <c r="AY208" s="204">
        <v>0</v>
      </c>
      <c r="AZ208" s="204">
        <v>0</v>
      </c>
      <c r="BA208" s="204">
        <v>0</v>
      </c>
      <c r="BB208" s="204">
        <v>0</v>
      </c>
      <c r="BC208" s="205">
        <v>0</v>
      </c>
    </row>
    <row r="209" spans="2:55" x14ac:dyDescent="0.2">
      <c r="B209" s="235">
        <v>1</v>
      </c>
      <c r="C209" s="235">
        <v>0.80000810012877965</v>
      </c>
      <c r="D209" s="235">
        <v>1</v>
      </c>
      <c r="E209" s="232">
        <v>0.49783956475457197</v>
      </c>
      <c r="F209" s="232">
        <v>0.22862669948131714</v>
      </c>
      <c r="G209" s="236" t="s">
        <v>2948</v>
      </c>
      <c r="H209" s="204">
        <v>0</v>
      </c>
      <c r="I209" s="204">
        <v>0</v>
      </c>
      <c r="J209" s="204">
        <v>0</v>
      </c>
      <c r="K209" s="204">
        <v>0</v>
      </c>
      <c r="L209" s="204">
        <v>0</v>
      </c>
      <c r="M209" s="204">
        <v>0</v>
      </c>
      <c r="N209" s="204">
        <v>0</v>
      </c>
      <c r="O209" s="204">
        <v>0</v>
      </c>
      <c r="P209" s="204">
        <v>0</v>
      </c>
      <c r="Q209" s="204">
        <v>0</v>
      </c>
      <c r="R209" s="204">
        <v>0</v>
      </c>
      <c r="S209" s="204">
        <v>0</v>
      </c>
      <c r="T209" s="204">
        <v>0</v>
      </c>
      <c r="U209" s="204">
        <v>0</v>
      </c>
      <c r="V209" s="204">
        <v>0</v>
      </c>
      <c r="W209" s="204">
        <v>0</v>
      </c>
      <c r="X209" s="204">
        <v>0</v>
      </c>
      <c r="Y209" s="204">
        <v>0</v>
      </c>
      <c r="Z209" s="204">
        <v>0</v>
      </c>
      <c r="AA209" s="204">
        <v>0</v>
      </c>
      <c r="AB209" s="204">
        <v>0</v>
      </c>
      <c r="AC209" s="204">
        <v>0</v>
      </c>
      <c r="AD209" s="204">
        <v>0</v>
      </c>
      <c r="AE209" s="205">
        <v>0</v>
      </c>
      <c r="AF209" s="203">
        <v>0</v>
      </c>
      <c r="AG209" s="204">
        <v>0</v>
      </c>
      <c r="AH209" s="204">
        <v>0</v>
      </c>
      <c r="AI209" s="204">
        <v>0</v>
      </c>
      <c r="AJ209" s="204">
        <v>0</v>
      </c>
      <c r="AK209" s="204">
        <v>0</v>
      </c>
      <c r="AL209" s="204">
        <v>0</v>
      </c>
      <c r="AM209" s="204">
        <v>0</v>
      </c>
      <c r="AN209" s="204">
        <v>0</v>
      </c>
      <c r="AO209" s="204">
        <v>0</v>
      </c>
      <c r="AP209" s="204">
        <v>0</v>
      </c>
      <c r="AQ209" s="204">
        <v>0</v>
      </c>
      <c r="AR209" s="204">
        <v>0</v>
      </c>
      <c r="AS209" s="204">
        <v>0</v>
      </c>
      <c r="AT209" s="204">
        <v>0</v>
      </c>
      <c r="AU209" s="204">
        <v>0</v>
      </c>
      <c r="AV209" s="204">
        <v>0</v>
      </c>
      <c r="AW209" s="204">
        <v>0</v>
      </c>
      <c r="AX209" s="204">
        <v>0</v>
      </c>
      <c r="AY209" s="204">
        <v>0</v>
      </c>
      <c r="AZ209" s="204">
        <v>0</v>
      </c>
      <c r="BA209" s="204">
        <v>0</v>
      </c>
      <c r="BB209" s="204">
        <v>0</v>
      </c>
      <c r="BC209" s="205">
        <v>0</v>
      </c>
    </row>
    <row r="210" spans="2:55" x14ac:dyDescent="0.2">
      <c r="B210" s="235">
        <v>0.63</v>
      </c>
      <c r="C210" s="235">
        <v>0.50400510308113122</v>
      </c>
      <c r="D210" s="235">
        <v>0.63</v>
      </c>
      <c r="E210" s="232">
        <v>0.31363892579538033</v>
      </c>
      <c r="F210" s="232">
        <v>0.14403482067322981</v>
      </c>
      <c r="G210" s="236" t="s">
        <v>2949</v>
      </c>
      <c r="H210" s="204">
        <v>0</v>
      </c>
      <c r="I210" s="204">
        <v>0</v>
      </c>
      <c r="J210" s="204">
        <v>0</v>
      </c>
      <c r="K210" s="204">
        <v>0</v>
      </c>
      <c r="L210" s="204">
        <v>0</v>
      </c>
      <c r="M210" s="204">
        <v>0</v>
      </c>
      <c r="N210" s="204">
        <v>0</v>
      </c>
      <c r="O210" s="204">
        <v>0</v>
      </c>
      <c r="P210" s="204">
        <v>0</v>
      </c>
      <c r="Q210" s="204">
        <v>0</v>
      </c>
      <c r="R210" s="204">
        <v>0</v>
      </c>
      <c r="S210" s="204">
        <v>0</v>
      </c>
      <c r="T210" s="204">
        <v>0</v>
      </c>
      <c r="U210" s="204">
        <v>0</v>
      </c>
      <c r="V210" s="204">
        <v>0</v>
      </c>
      <c r="W210" s="204">
        <v>0</v>
      </c>
      <c r="X210" s="204">
        <v>0</v>
      </c>
      <c r="Y210" s="204">
        <v>0</v>
      </c>
      <c r="Z210" s="204">
        <v>0</v>
      </c>
      <c r="AA210" s="204">
        <v>0</v>
      </c>
      <c r="AB210" s="204">
        <v>0</v>
      </c>
      <c r="AC210" s="204">
        <v>0</v>
      </c>
      <c r="AD210" s="204">
        <v>0</v>
      </c>
      <c r="AE210" s="205">
        <v>0</v>
      </c>
      <c r="AF210" s="203">
        <v>0</v>
      </c>
      <c r="AG210" s="204">
        <v>0</v>
      </c>
      <c r="AH210" s="204">
        <v>0</v>
      </c>
      <c r="AI210" s="204">
        <v>0</v>
      </c>
      <c r="AJ210" s="204">
        <v>0</v>
      </c>
      <c r="AK210" s="204">
        <v>0</v>
      </c>
      <c r="AL210" s="204">
        <v>0</v>
      </c>
      <c r="AM210" s="204">
        <v>0</v>
      </c>
      <c r="AN210" s="204">
        <v>0</v>
      </c>
      <c r="AO210" s="204">
        <v>0</v>
      </c>
      <c r="AP210" s="204">
        <v>0</v>
      </c>
      <c r="AQ210" s="204">
        <v>0</v>
      </c>
      <c r="AR210" s="204">
        <v>0</v>
      </c>
      <c r="AS210" s="204">
        <v>0</v>
      </c>
      <c r="AT210" s="204">
        <v>0</v>
      </c>
      <c r="AU210" s="204">
        <v>0</v>
      </c>
      <c r="AV210" s="204">
        <v>0</v>
      </c>
      <c r="AW210" s="204">
        <v>0</v>
      </c>
      <c r="AX210" s="204">
        <v>0</v>
      </c>
      <c r="AY210" s="204">
        <v>0</v>
      </c>
      <c r="AZ210" s="204">
        <v>0</v>
      </c>
      <c r="BA210" s="204">
        <v>0</v>
      </c>
      <c r="BB210" s="204">
        <v>0</v>
      </c>
      <c r="BC210" s="205">
        <v>0</v>
      </c>
    </row>
    <row r="211" spans="2:55" x14ac:dyDescent="0.2">
      <c r="B211" s="235">
        <v>0.63</v>
      </c>
      <c r="C211" s="235">
        <v>0.50400510308113122</v>
      </c>
      <c r="D211" s="235">
        <v>0.63</v>
      </c>
      <c r="E211" s="232">
        <v>0.31363892579538033</v>
      </c>
      <c r="F211" s="232">
        <v>0.14403482067322981</v>
      </c>
      <c r="G211" s="236" t="s">
        <v>2955</v>
      </c>
      <c r="H211" s="204">
        <v>0</v>
      </c>
      <c r="I211" s="204">
        <v>0</v>
      </c>
      <c r="J211" s="204">
        <v>0</v>
      </c>
      <c r="K211" s="204">
        <v>0</v>
      </c>
      <c r="L211" s="204">
        <v>0</v>
      </c>
      <c r="M211" s="204">
        <v>0</v>
      </c>
      <c r="N211" s="204">
        <v>0</v>
      </c>
      <c r="O211" s="204">
        <v>0</v>
      </c>
      <c r="P211" s="204">
        <v>0</v>
      </c>
      <c r="Q211" s="204">
        <v>0</v>
      </c>
      <c r="R211" s="204">
        <v>0</v>
      </c>
      <c r="S211" s="204">
        <v>0</v>
      </c>
      <c r="T211" s="204">
        <v>0</v>
      </c>
      <c r="U211" s="204">
        <v>0</v>
      </c>
      <c r="V211" s="204">
        <v>0</v>
      </c>
      <c r="W211" s="204">
        <v>0</v>
      </c>
      <c r="X211" s="204">
        <v>0</v>
      </c>
      <c r="Y211" s="204">
        <v>0</v>
      </c>
      <c r="Z211" s="204">
        <v>0</v>
      </c>
      <c r="AA211" s="204">
        <v>0</v>
      </c>
      <c r="AB211" s="204">
        <v>0</v>
      </c>
      <c r="AC211" s="204">
        <v>0</v>
      </c>
      <c r="AD211" s="204">
        <v>0</v>
      </c>
      <c r="AE211" s="205">
        <v>0</v>
      </c>
      <c r="AF211" s="203">
        <v>0</v>
      </c>
      <c r="AG211" s="204">
        <v>0</v>
      </c>
      <c r="AH211" s="204">
        <v>0</v>
      </c>
      <c r="AI211" s="204">
        <v>0</v>
      </c>
      <c r="AJ211" s="204">
        <v>0</v>
      </c>
      <c r="AK211" s="204">
        <v>0</v>
      </c>
      <c r="AL211" s="204">
        <v>0</v>
      </c>
      <c r="AM211" s="204">
        <v>0</v>
      </c>
      <c r="AN211" s="204">
        <v>0</v>
      </c>
      <c r="AO211" s="204">
        <v>0</v>
      </c>
      <c r="AP211" s="204">
        <v>0</v>
      </c>
      <c r="AQ211" s="204">
        <v>0</v>
      </c>
      <c r="AR211" s="204">
        <v>0</v>
      </c>
      <c r="AS211" s="204">
        <v>0</v>
      </c>
      <c r="AT211" s="204">
        <v>0</v>
      </c>
      <c r="AU211" s="204">
        <v>0</v>
      </c>
      <c r="AV211" s="204">
        <v>0</v>
      </c>
      <c r="AW211" s="204">
        <v>0</v>
      </c>
      <c r="AX211" s="204">
        <v>0</v>
      </c>
      <c r="AY211" s="204">
        <v>0</v>
      </c>
      <c r="AZ211" s="204">
        <v>0</v>
      </c>
      <c r="BA211" s="204">
        <v>0</v>
      </c>
      <c r="BB211" s="204">
        <v>0</v>
      </c>
      <c r="BC211" s="205">
        <v>0</v>
      </c>
    </row>
    <row r="212" spans="2:55" x14ac:dyDescent="0.2">
      <c r="B212" s="235">
        <v>0.63</v>
      </c>
      <c r="C212" s="235">
        <v>0.50400510308113122</v>
      </c>
      <c r="D212" s="235">
        <v>0.63</v>
      </c>
      <c r="E212" s="232">
        <v>0.31363892579538033</v>
      </c>
      <c r="F212" s="232">
        <v>0.14403482067322981</v>
      </c>
      <c r="G212" s="236" t="s">
        <v>2956</v>
      </c>
      <c r="H212" s="204">
        <v>0</v>
      </c>
      <c r="I212" s="204">
        <v>0</v>
      </c>
      <c r="J212" s="204">
        <v>0</v>
      </c>
      <c r="K212" s="204">
        <v>0</v>
      </c>
      <c r="L212" s="204">
        <v>0</v>
      </c>
      <c r="M212" s="204">
        <v>0</v>
      </c>
      <c r="N212" s="204">
        <v>0</v>
      </c>
      <c r="O212" s="204">
        <v>0</v>
      </c>
      <c r="P212" s="204">
        <v>0</v>
      </c>
      <c r="Q212" s="204">
        <v>0</v>
      </c>
      <c r="R212" s="204">
        <v>0</v>
      </c>
      <c r="S212" s="204">
        <v>0</v>
      </c>
      <c r="T212" s="204">
        <v>0</v>
      </c>
      <c r="U212" s="204">
        <v>0</v>
      </c>
      <c r="V212" s="204">
        <v>0</v>
      </c>
      <c r="W212" s="204">
        <v>0</v>
      </c>
      <c r="X212" s="204">
        <v>0</v>
      </c>
      <c r="Y212" s="204">
        <v>0</v>
      </c>
      <c r="Z212" s="204">
        <v>0</v>
      </c>
      <c r="AA212" s="204">
        <v>0</v>
      </c>
      <c r="AB212" s="204">
        <v>0</v>
      </c>
      <c r="AC212" s="204">
        <v>0</v>
      </c>
      <c r="AD212" s="204">
        <v>0</v>
      </c>
      <c r="AE212" s="205">
        <v>0</v>
      </c>
      <c r="AF212" s="203">
        <v>0</v>
      </c>
      <c r="AG212" s="204">
        <v>0</v>
      </c>
      <c r="AH212" s="204">
        <v>0</v>
      </c>
      <c r="AI212" s="204">
        <v>0</v>
      </c>
      <c r="AJ212" s="204">
        <v>0</v>
      </c>
      <c r="AK212" s="204">
        <v>0</v>
      </c>
      <c r="AL212" s="204">
        <v>0</v>
      </c>
      <c r="AM212" s="204">
        <v>0</v>
      </c>
      <c r="AN212" s="204">
        <v>0</v>
      </c>
      <c r="AO212" s="204">
        <v>0</v>
      </c>
      <c r="AP212" s="204">
        <v>0</v>
      </c>
      <c r="AQ212" s="204">
        <v>0</v>
      </c>
      <c r="AR212" s="204">
        <v>0</v>
      </c>
      <c r="AS212" s="204">
        <v>0</v>
      </c>
      <c r="AT212" s="204">
        <v>0</v>
      </c>
      <c r="AU212" s="204">
        <v>0</v>
      </c>
      <c r="AV212" s="204">
        <v>0</v>
      </c>
      <c r="AW212" s="204">
        <v>0</v>
      </c>
      <c r="AX212" s="204">
        <v>0</v>
      </c>
      <c r="AY212" s="204">
        <v>0</v>
      </c>
      <c r="AZ212" s="204">
        <v>0</v>
      </c>
      <c r="BA212" s="204">
        <v>0</v>
      </c>
      <c r="BB212" s="204">
        <v>0</v>
      </c>
      <c r="BC212" s="205">
        <v>0</v>
      </c>
    </row>
    <row r="213" spans="2:55" x14ac:dyDescent="0.2">
      <c r="B213" s="235">
        <v>0.63</v>
      </c>
      <c r="C213" s="235">
        <v>0.50400510308113122</v>
      </c>
      <c r="D213" s="235">
        <v>0.63</v>
      </c>
      <c r="E213" s="232">
        <v>0.31363892579538033</v>
      </c>
      <c r="F213" s="232">
        <v>0.14403482067322981</v>
      </c>
      <c r="G213" s="236" t="s">
        <v>2957</v>
      </c>
      <c r="H213" s="204">
        <v>0</v>
      </c>
      <c r="I213" s="204">
        <v>0</v>
      </c>
      <c r="J213" s="204">
        <v>0</v>
      </c>
      <c r="K213" s="204">
        <v>0</v>
      </c>
      <c r="L213" s="204">
        <v>0</v>
      </c>
      <c r="M213" s="204">
        <v>0</v>
      </c>
      <c r="N213" s="204">
        <v>0</v>
      </c>
      <c r="O213" s="204">
        <v>0</v>
      </c>
      <c r="P213" s="204">
        <v>0</v>
      </c>
      <c r="Q213" s="204">
        <v>0</v>
      </c>
      <c r="R213" s="204">
        <v>0</v>
      </c>
      <c r="S213" s="204">
        <v>0</v>
      </c>
      <c r="T213" s="204">
        <v>0</v>
      </c>
      <c r="U213" s="204">
        <v>0</v>
      </c>
      <c r="V213" s="204">
        <v>0</v>
      </c>
      <c r="W213" s="204">
        <v>0</v>
      </c>
      <c r="X213" s="204">
        <v>0</v>
      </c>
      <c r="Y213" s="204">
        <v>0</v>
      </c>
      <c r="Z213" s="204">
        <v>0</v>
      </c>
      <c r="AA213" s="204">
        <v>0</v>
      </c>
      <c r="AB213" s="204">
        <v>0</v>
      </c>
      <c r="AC213" s="204">
        <v>0</v>
      </c>
      <c r="AD213" s="204">
        <v>0</v>
      </c>
      <c r="AE213" s="205">
        <v>0</v>
      </c>
      <c r="AF213" s="203">
        <v>0</v>
      </c>
      <c r="AG213" s="204">
        <v>0</v>
      </c>
      <c r="AH213" s="204">
        <v>0</v>
      </c>
      <c r="AI213" s="204">
        <v>0</v>
      </c>
      <c r="AJ213" s="204">
        <v>0</v>
      </c>
      <c r="AK213" s="204">
        <v>0</v>
      </c>
      <c r="AL213" s="204">
        <v>0</v>
      </c>
      <c r="AM213" s="204">
        <v>0</v>
      </c>
      <c r="AN213" s="204">
        <v>0</v>
      </c>
      <c r="AO213" s="204">
        <v>0</v>
      </c>
      <c r="AP213" s="204">
        <v>0</v>
      </c>
      <c r="AQ213" s="204">
        <v>0</v>
      </c>
      <c r="AR213" s="204">
        <v>0</v>
      </c>
      <c r="AS213" s="204">
        <v>0</v>
      </c>
      <c r="AT213" s="204">
        <v>0</v>
      </c>
      <c r="AU213" s="204">
        <v>0</v>
      </c>
      <c r="AV213" s="204">
        <v>0</v>
      </c>
      <c r="AW213" s="204">
        <v>0</v>
      </c>
      <c r="AX213" s="204">
        <v>0</v>
      </c>
      <c r="AY213" s="204">
        <v>0</v>
      </c>
      <c r="AZ213" s="204">
        <v>0</v>
      </c>
      <c r="BA213" s="204">
        <v>0</v>
      </c>
      <c r="BB213" s="204">
        <v>0</v>
      </c>
      <c r="BC213" s="205">
        <v>0</v>
      </c>
    </row>
    <row r="214" spans="2:55" x14ac:dyDescent="0.2">
      <c r="B214" s="235">
        <v>0.63</v>
      </c>
      <c r="C214" s="235">
        <v>0.50400510308113122</v>
      </c>
      <c r="D214" s="235">
        <v>0.63</v>
      </c>
      <c r="E214" s="232">
        <v>0.31363892579538033</v>
      </c>
      <c r="F214" s="232">
        <v>0.14403482067322981</v>
      </c>
      <c r="G214" s="236" t="s">
        <v>2958</v>
      </c>
      <c r="H214" s="204">
        <v>0</v>
      </c>
      <c r="I214" s="204">
        <v>0</v>
      </c>
      <c r="J214" s="204">
        <v>0</v>
      </c>
      <c r="K214" s="204">
        <v>0</v>
      </c>
      <c r="L214" s="204">
        <v>0</v>
      </c>
      <c r="M214" s="204">
        <v>0</v>
      </c>
      <c r="N214" s="204">
        <v>0</v>
      </c>
      <c r="O214" s="204">
        <v>0</v>
      </c>
      <c r="P214" s="204">
        <v>0</v>
      </c>
      <c r="Q214" s="204">
        <v>0</v>
      </c>
      <c r="R214" s="204">
        <v>0</v>
      </c>
      <c r="S214" s="204">
        <v>0</v>
      </c>
      <c r="T214" s="204">
        <v>0</v>
      </c>
      <c r="U214" s="204">
        <v>0</v>
      </c>
      <c r="V214" s="204">
        <v>0</v>
      </c>
      <c r="W214" s="204">
        <v>0</v>
      </c>
      <c r="X214" s="204">
        <v>0</v>
      </c>
      <c r="Y214" s="204">
        <v>0</v>
      </c>
      <c r="Z214" s="204">
        <v>0</v>
      </c>
      <c r="AA214" s="204">
        <v>0</v>
      </c>
      <c r="AB214" s="204">
        <v>0</v>
      </c>
      <c r="AC214" s="204">
        <v>0</v>
      </c>
      <c r="AD214" s="204">
        <v>0</v>
      </c>
      <c r="AE214" s="205">
        <v>0</v>
      </c>
      <c r="AF214" s="203">
        <v>0</v>
      </c>
      <c r="AG214" s="204">
        <v>0</v>
      </c>
      <c r="AH214" s="204">
        <v>0</v>
      </c>
      <c r="AI214" s="204">
        <v>0</v>
      </c>
      <c r="AJ214" s="204">
        <v>0</v>
      </c>
      <c r="AK214" s="204">
        <v>0</v>
      </c>
      <c r="AL214" s="204">
        <v>0</v>
      </c>
      <c r="AM214" s="204">
        <v>0</v>
      </c>
      <c r="AN214" s="204">
        <v>0</v>
      </c>
      <c r="AO214" s="204">
        <v>0</v>
      </c>
      <c r="AP214" s="204">
        <v>0</v>
      </c>
      <c r="AQ214" s="204">
        <v>0</v>
      </c>
      <c r="AR214" s="204">
        <v>0</v>
      </c>
      <c r="AS214" s="204">
        <v>0</v>
      </c>
      <c r="AT214" s="204">
        <v>0</v>
      </c>
      <c r="AU214" s="204">
        <v>0</v>
      </c>
      <c r="AV214" s="204">
        <v>0</v>
      </c>
      <c r="AW214" s="204">
        <v>0</v>
      </c>
      <c r="AX214" s="204">
        <v>0</v>
      </c>
      <c r="AY214" s="204">
        <v>0</v>
      </c>
      <c r="AZ214" s="204">
        <v>0</v>
      </c>
      <c r="BA214" s="204">
        <v>0</v>
      </c>
      <c r="BB214" s="204">
        <v>0</v>
      </c>
      <c r="BC214" s="205">
        <v>0</v>
      </c>
    </row>
    <row r="215" spans="2:55" x14ac:dyDescent="0.2">
      <c r="B215" s="235">
        <v>0.63</v>
      </c>
      <c r="C215" s="235">
        <v>0.50400510308113122</v>
      </c>
      <c r="D215" s="235">
        <v>0.63</v>
      </c>
      <c r="E215" s="232">
        <v>0.31363892579538033</v>
      </c>
      <c r="F215" s="232">
        <v>0.14403482067322981</v>
      </c>
      <c r="G215" s="236" t="s">
        <v>2950</v>
      </c>
      <c r="H215" s="204">
        <v>0</v>
      </c>
      <c r="I215" s="204">
        <v>0</v>
      </c>
      <c r="J215" s="204">
        <v>0</v>
      </c>
      <c r="K215" s="204">
        <v>0</v>
      </c>
      <c r="L215" s="204">
        <v>0</v>
      </c>
      <c r="M215" s="204">
        <v>0</v>
      </c>
      <c r="N215" s="204">
        <v>0</v>
      </c>
      <c r="O215" s="204">
        <v>0</v>
      </c>
      <c r="P215" s="204">
        <v>0</v>
      </c>
      <c r="Q215" s="204">
        <v>0</v>
      </c>
      <c r="R215" s="204">
        <v>0</v>
      </c>
      <c r="S215" s="204">
        <v>0</v>
      </c>
      <c r="T215" s="204">
        <v>0</v>
      </c>
      <c r="U215" s="204">
        <v>0</v>
      </c>
      <c r="V215" s="204">
        <v>0</v>
      </c>
      <c r="W215" s="204">
        <v>0</v>
      </c>
      <c r="X215" s="204">
        <v>0</v>
      </c>
      <c r="Y215" s="204">
        <v>0</v>
      </c>
      <c r="Z215" s="204">
        <v>0</v>
      </c>
      <c r="AA215" s="204">
        <v>0</v>
      </c>
      <c r="AB215" s="204">
        <v>0</v>
      </c>
      <c r="AC215" s="204">
        <v>0</v>
      </c>
      <c r="AD215" s="204">
        <v>0</v>
      </c>
      <c r="AE215" s="205">
        <v>0</v>
      </c>
      <c r="AF215" s="203">
        <v>0</v>
      </c>
      <c r="AG215" s="204">
        <v>0</v>
      </c>
      <c r="AH215" s="204">
        <v>0</v>
      </c>
      <c r="AI215" s="204">
        <v>0</v>
      </c>
      <c r="AJ215" s="204">
        <v>0</v>
      </c>
      <c r="AK215" s="204">
        <v>0</v>
      </c>
      <c r="AL215" s="204">
        <v>0</v>
      </c>
      <c r="AM215" s="204">
        <v>0</v>
      </c>
      <c r="AN215" s="204">
        <v>0</v>
      </c>
      <c r="AO215" s="204">
        <v>0</v>
      </c>
      <c r="AP215" s="204">
        <v>0</v>
      </c>
      <c r="AQ215" s="204">
        <v>0</v>
      </c>
      <c r="AR215" s="204">
        <v>0</v>
      </c>
      <c r="AS215" s="204">
        <v>0</v>
      </c>
      <c r="AT215" s="204">
        <v>0</v>
      </c>
      <c r="AU215" s="204">
        <v>0</v>
      </c>
      <c r="AV215" s="204">
        <v>0</v>
      </c>
      <c r="AW215" s="204">
        <v>0</v>
      </c>
      <c r="AX215" s="204">
        <v>0</v>
      </c>
      <c r="AY215" s="204">
        <v>0</v>
      </c>
      <c r="AZ215" s="204">
        <v>0</v>
      </c>
      <c r="BA215" s="204">
        <v>0</v>
      </c>
      <c r="BB215" s="204">
        <v>0</v>
      </c>
      <c r="BC215" s="205">
        <v>0</v>
      </c>
    </row>
    <row r="216" spans="2:55" x14ac:dyDescent="0.2">
      <c r="B216" s="235">
        <v>0.63</v>
      </c>
      <c r="C216" s="235">
        <v>0.50400510308113122</v>
      </c>
      <c r="D216" s="235">
        <v>0.63</v>
      </c>
      <c r="E216" s="232">
        <v>0.31363892579538033</v>
      </c>
      <c r="F216" s="232">
        <v>0.14403482067322981</v>
      </c>
      <c r="G216" s="236" t="s">
        <v>2951</v>
      </c>
      <c r="H216" s="204">
        <v>0</v>
      </c>
      <c r="I216" s="204">
        <v>0</v>
      </c>
      <c r="J216" s="204">
        <v>0</v>
      </c>
      <c r="K216" s="204">
        <v>0</v>
      </c>
      <c r="L216" s="204">
        <v>0</v>
      </c>
      <c r="M216" s="204">
        <v>0</v>
      </c>
      <c r="N216" s="204">
        <v>0</v>
      </c>
      <c r="O216" s="204">
        <v>0</v>
      </c>
      <c r="P216" s="204">
        <v>0</v>
      </c>
      <c r="Q216" s="204">
        <v>0</v>
      </c>
      <c r="R216" s="204">
        <v>0</v>
      </c>
      <c r="S216" s="204">
        <v>0</v>
      </c>
      <c r="T216" s="204">
        <v>0</v>
      </c>
      <c r="U216" s="204">
        <v>0</v>
      </c>
      <c r="V216" s="204">
        <v>0</v>
      </c>
      <c r="W216" s="204">
        <v>0</v>
      </c>
      <c r="X216" s="204">
        <v>0</v>
      </c>
      <c r="Y216" s="204">
        <v>0</v>
      </c>
      <c r="Z216" s="204">
        <v>0</v>
      </c>
      <c r="AA216" s="204">
        <v>0</v>
      </c>
      <c r="AB216" s="204">
        <v>0</v>
      </c>
      <c r="AC216" s="204">
        <v>0</v>
      </c>
      <c r="AD216" s="204">
        <v>0</v>
      </c>
      <c r="AE216" s="205">
        <v>0</v>
      </c>
      <c r="AF216" s="203">
        <v>0</v>
      </c>
      <c r="AG216" s="204">
        <v>0</v>
      </c>
      <c r="AH216" s="204">
        <v>0</v>
      </c>
      <c r="AI216" s="204">
        <v>0</v>
      </c>
      <c r="AJ216" s="204">
        <v>0</v>
      </c>
      <c r="AK216" s="204">
        <v>0</v>
      </c>
      <c r="AL216" s="204">
        <v>0</v>
      </c>
      <c r="AM216" s="204">
        <v>0</v>
      </c>
      <c r="AN216" s="204">
        <v>0</v>
      </c>
      <c r="AO216" s="204">
        <v>0</v>
      </c>
      <c r="AP216" s="204">
        <v>0</v>
      </c>
      <c r="AQ216" s="204">
        <v>0</v>
      </c>
      <c r="AR216" s="204">
        <v>0</v>
      </c>
      <c r="AS216" s="204">
        <v>0</v>
      </c>
      <c r="AT216" s="204">
        <v>0</v>
      </c>
      <c r="AU216" s="204">
        <v>0</v>
      </c>
      <c r="AV216" s="204">
        <v>0</v>
      </c>
      <c r="AW216" s="204">
        <v>0</v>
      </c>
      <c r="AX216" s="204">
        <v>0</v>
      </c>
      <c r="AY216" s="204">
        <v>0</v>
      </c>
      <c r="AZ216" s="204">
        <v>0</v>
      </c>
      <c r="BA216" s="204">
        <v>0</v>
      </c>
      <c r="BB216" s="204">
        <v>0</v>
      </c>
      <c r="BC216" s="205">
        <v>0</v>
      </c>
    </row>
    <row r="217" spans="2:55" x14ac:dyDescent="0.2">
      <c r="B217" s="235">
        <v>0.63</v>
      </c>
      <c r="C217" s="235">
        <v>0.50400510308113122</v>
      </c>
      <c r="D217" s="235">
        <v>0.63</v>
      </c>
      <c r="E217" s="232">
        <v>0.31363892579538033</v>
      </c>
      <c r="F217" s="232">
        <v>0.14403482067322981</v>
      </c>
      <c r="G217" s="236" t="s">
        <v>2952</v>
      </c>
      <c r="H217" s="204">
        <v>0</v>
      </c>
      <c r="I217" s="204">
        <v>0</v>
      </c>
      <c r="J217" s="204">
        <v>0</v>
      </c>
      <c r="K217" s="204">
        <v>0</v>
      </c>
      <c r="L217" s="204">
        <v>0</v>
      </c>
      <c r="M217" s="204">
        <v>0</v>
      </c>
      <c r="N217" s="204">
        <v>0</v>
      </c>
      <c r="O217" s="204">
        <v>0</v>
      </c>
      <c r="P217" s="204">
        <v>0</v>
      </c>
      <c r="Q217" s="204">
        <v>0</v>
      </c>
      <c r="R217" s="204">
        <v>0</v>
      </c>
      <c r="S217" s="204">
        <v>0</v>
      </c>
      <c r="T217" s="204">
        <v>0</v>
      </c>
      <c r="U217" s="204">
        <v>0</v>
      </c>
      <c r="V217" s="204">
        <v>0</v>
      </c>
      <c r="W217" s="204">
        <v>0</v>
      </c>
      <c r="X217" s="204">
        <v>0</v>
      </c>
      <c r="Y217" s="204">
        <v>0</v>
      </c>
      <c r="Z217" s="204">
        <v>0</v>
      </c>
      <c r="AA217" s="204">
        <v>0</v>
      </c>
      <c r="AB217" s="204">
        <v>0</v>
      </c>
      <c r="AC217" s="204">
        <v>0</v>
      </c>
      <c r="AD217" s="204">
        <v>0</v>
      </c>
      <c r="AE217" s="205">
        <v>0</v>
      </c>
      <c r="AF217" s="203">
        <v>0</v>
      </c>
      <c r="AG217" s="204">
        <v>0</v>
      </c>
      <c r="AH217" s="204">
        <v>0</v>
      </c>
      <c r="AI217" s="204">
        <v>0</v>
      </c>
      <c r="AJ217" s="204">
        <v>0</v>
      </c>
      <c r="AK217" s="204">
        <v>0</v>
      </c>
      <c r="AL217" s="204">
        <v>0</v>
      </c>
      <c r="AM217" s="204">
        <v>0</v>
      </c>
      <c r="AN217" s="204">
        <v>0</v>
      </c>
      <c r="AO217" s="204">
        <v>0</v>
      </c>
      <c r="AP217" s="204">
        <v>0</v>
      </c>
      <c r="AQ217" s="204">
        <v>0</v>
      </c>
      <c r="AR217" s="204">
        <v>0</v>
      </c>
      <c r="AS217" s="204">
        <v>0</v>
      </c>
      <c r="AT217" s="204">
        <v>0</v>
      </c>
      <c r="AU217" s="204">
        <v>0</v>
      </c>
      <c r="AV217" s="204">
        <v>0</v>
      </c>
      <c r="AW217" s="204">
        <v>0</v>
      </c>
      <c r="AX217" s="204">
        <v>0</v>
      </c>
      <c r="AY217" s="204">
        <v>0</v>
      </c>
      <c r="AZ217" s="204">
        <v>0</v>
      </c>
      <c r="BA217" s="204">
        <v>0</v>
      </c>
      <c r="BB217" s="204">
        <v>0</v>
      </c>
      <c r="BC217" s="205">
        <v>0</v>
      </c>
    </row>
    <row r="218" spans="2:55" x14ac:dyDescent="0.2">
      <c r="B218" s="235">
        <v>0.63</v>
      </c>
      <c r="C218" s="235">
        <v>0.50400510308113122</v>
      </c>
      <c r="D218" s="235">
        <v>0.63</v>
      </c>
      <c r="E218" s="232">
        <v>0.31363892579538033</v>
      </c>
      <c r="F218" s="232">
        <v>0.14403482067322981</v>
      </c>
      <c r="G218" s="236" t="s">
        <v>2953</v>
      </c>
      <c r="H218" s="204">
        <v>0</v>
      </c>
      <c r="I218" s="204">
        <v>0</v>
      </c>
      <c r="J218" s="204">
        <v>0</v>
      </c>
      <c r="K218" s="204">
        <v>0</v>
      </c>
      <c r="L218" s="204">
        <v>0</v>
      </c>
      <c r="M218" s="204">
        <v>0</v>
      </c>
      <c r="N218" s="204">
        <v>0</v>
      </c>
      <c r="O218" s="204">
        <v>0</v>
      </c>
      <c r="P218" s="204">
        <v>0</v>
      </c>
      <c r="Q218" s="204">
        <v>0</v>
      </c>
      <c r="R218" s="204">
        <v>0</v>
      </c>
      <c r="S218" s="204">
        <v>0</v>
      </c>
      <c r="T218" s="204">
        <v>0</v>
      </c>
      <c r="U218" s="204">
        <v>0</v>
      </c>
      <c r="V218" s="204">
        <v>0</v>
      </c>
      <c r="W218" s="204">
        <v>0</v>
      </c>
      <c r="X218" s="204">
        <v>0</v>
      </c>
      <c r="Y218" s="204">
        <v>0</v>
      </c>
      <c r="Z218" s="204">
        <v>0</v>
      </c>
      <c r="AA218" s="204">
        <v>0</v>
      </c>
      <c r="AB218" s="204">
        <v>0</v>
      </c>
      <c r="AC218" s="204">
        <v>0</v>
      </c>
      <c r="AD218" s="204">
        <v>0</v>
      </c>
      <c r="AE218" s="205">
        <v>0</v>
      </c>
      <c r="AF218" s="203">
        <v>0</v>
      </c>
      <c r="AG218" s="204">
        <v>0</v>
      </c>
      <c r="AH218" s="204">
        <v>0</v>
      </c>
      <c r="AI218" s="204">
        <v>0</v>
      </c>
      <c r="AJ218" s="204">
        <v>0</v>
      </c>
      <c r="AK218" s="204">
        <v>0</v>
      </c>
      <c r="AL218" s="204">
        <v>0</v>
      </c>
      <c r="AM218" s="204">
        <v>0</v>
      </c>
      <c r="AN218" s="204">
        <v>0</v>
      </c>
      <c r="AO218" s="204">
        <v>0</v>
      </c>
      <c r="AP218" s="204">
        <v>0</v>
      </c>
      <c r="AQ218" s="204">
        <v>0</v>
      </c>
      <c r="AR218" s="204">
        <v>0</v>
      </c>
      <c r="AS218" s="204">
        <v>0</v>
      </c>
      <c r="AT218" s="204">
        <v>0</v>
      </c>
      <c r="AU218" s="204">
        <v>0</v>
      </c>
      <c r="AV218" s="204">
        <v>0</v>
      </c>
      <c r="AW218" s="204">
        <v>0</v>
      </c>
      <c r="AX218" s="204">
        <v>0</v>
      </c>
      <c r="AY218" s="204">
        <v>0</v>
      </c>
      <c r="AZ218" s="204">
        <v>0</v>
      </c>
      <c r="BA218" s="204">
        <v>0</v>
      </c>
      <c r="BB218" s="204">
        <v>0</v>
      </c>
      <c r="BC218" s="205">
        <v>0</v>
      </c>
    </row>
    <row r="219" spans="2:55" x14ac:dyDescent="0.2">
      <c r="B219" s="235">
        <v>0.63</v>
      </c>
      <c r="C219" s="235">
        <v>0.50400510308113122</v>
      </c>
      <c r="D219" s="235">
        <v>0.63</v>
      </c>
      <c r="E219" s="232">
        <v>0.31363892579538033</v>
      </c>
      <c r="F219" s="232">
        <v>0.14403482067322981</v>
      </c>
      <c r="G219" s="236" t="s">
        <v>2954</v>
      </c>
      <c r="H219" s="204">
        <v>0</v>
      </c>
      <c r="I219" s="204">
        <v>0</v>
      </c>
      <c r="J219" s="204">
        <v>0</v>
      </c>
      <c r="K219" s="204">
        <v>0</v>
      </c>
      <c r="L219" s="204">
        <v>0</v>
      </c>
      <c r="M219" s="204">
        <v>0</v>
      </c>
      <c r="N219" s="204">
        <v>0</v>
      </c>
      <c r="O219" s="204">
        <v>0</v>
      </c>
      <c r="P219" s="204">
        <v>0</v>
      </c>
      <c r="Q219" s="204">
        <v>0</v>
      </c>
      <c r="R219" s="204">
        <v>0</v>
      </c>
      <c r="S219" s="204">
        <v>0</v>
      </c>
      <c r="T219" s="204">
        <v>0</v>
      </c>
      <c r="U219" s="204">
        <v>0</v>
      </c>
      <c r="V219" s="204">
        <v>0</v>
      </c>
      <c r="W219" s="204">
        <v>0</v>
      </c>
      <c r="X219" s="204">
        <v>0</v>
      </c>
      <c r="Y219" s="204">
        <v>0</v>
      </c>
      <c r="Z219" s="204">
        <v>0</v>
      </c>
      <c r="AA219" s="204">
        <v>0</v>
      </c>
      <c r="AB219" s="204">
        <v>0</v>
      </c>
      <c r="AC219" s="204">
        <v>0</v>
      </c>
      <c r="AD219" s="204">
        <v>0</v>
      </c>
      <c r="AE219" s="205">
        <v>0</v>
      </c>
      <c r="AF219" s="203">
        <v>0</v>
      </c>
      <c r="AG219" s="204">
        <v>0</v>
      </c>
      <c r="AH219" s="204">
        <v>0</v>
      </c>
      <c r="AI219" s="204">
        <v>0</v>
      </c>
      <c r="AJ219" s="204">
        <v>0</v>
      </c>
      <c r="AK219" s="204">
        <v>0</v>
      </c>
      <c r="AL219" s="204">
        <v>0</v>
      </c>
      <c r="AM219" s="204">
        <v>0</v>
      </c>
      <c r="AN219" s="204">
        <v>0</v>
      </c>
      <c r="AO219" s="204">
        <v>0</v>
      </c>
      <c r="AP219" s="204">
        <v>0</v>
      </c>
      <c r="AQ219" s="204">
        <v>0</v>
      </c>
      <c r="AR219" s="204">
        <v>0</v>
      </c>
      <c r="AS219" s="204">
        <v>0</v>
      </c>
      <c r="AT219" s="204">
        <v>0</v>
      </c>
      <c r="AU219" s="204">
        <v>0</v>
      </c>
      <c r="AV219" s="204">
        <v>0</v>
      </c>
      <c r="AW219" s="204">
        <v>0</v>
      </c>
      <c r="AX219" s="204">
        <v>0</v>
      </c>
      <c r="AY219" s="204">
        <v>0</v>
      </c>
      <c r="AZ219" s="204">
        <v>0</v>
      </c>
      <c r="BA219" s="204">
        <v>0</v>
      </c>
      <c r="BB219" s="204">
        <v>0</v>
      </c>
      <c r="BC219" s="205">
        <v>0</v>
      </c>
    </row>
    <row r="220" spans="2:55" x14ac:dyDescent="0.2">
      <c r="B220" s="235">
        <v>0.63</v>
      </c>
      <c r="C220" s="235">
        <v>0.50400510308113122</v>
      </c>
      <c r="D220" s="235">
        <v>0.63</v>
      </c>
      <c r="E220" s="232">
        <v>0.31363892579538033</v>
      </c>
      <c r="F220" s="232">
        <v>0.14403482067322981</v>
      </c>
      <c r="G220" s="236" t="s">
        <v>2959</v>
      </c>
      <c r="H220" s="204">
        <v>0</v>
      </c>
      <c r="I220" s="204">
        <v>0</v>
      </c>
      <c r="J220" s="204">
        <v>0</v>
      </c>
      <c r="K220" s="204">
        <v>0</v>
      </c>
      <c r="L220" s="204">
        <v>0</v>
      </c>
      <c r="M220" s="204">
        <v>0</v>
      </c>
      <c r="N220" s="204">
        <v>0</v>
      </c>
      <c r="O220" s="204">
        <v>0</v>
      </c>
      <c r="P220" s="204">
        <v>0</v>
      </c>
      <c r="Q220" s="204">
        <v>0</v>
      </c>
      <c r="R220" s="204">
        <v>0</v>
      </c>
      <c r="S220" s="204">
        <v>0</v>
      </c>
      <c r="T220" s="204">
        <v>0</v>
      </c>
      <c r="U220" s="204">
        <v>0</v>
      </c>
      <c r="V220" s="204">
        <v>0</v>
      </c>
      <c r="W220" s="204">
        <v>0</v>
      </c>
      <c r="X220" s="204">
        <v>0</v>
      </c>
      <c r="Y220" s="204">
        <v>0</v>
      </c>
      <c r="Z220" s="204">
        <v>0</v>
      </c>
      <c r="AA220" s="204">
        <v>0</v>
      </c>
      <c r="AB220" s="204">
        <v>0</v>
      </c>
      <c r="AC220" s="204">
        <v>0</v>
      </c>
      <c r="AD220" s="204">
        <v>0</v>
      </c>
      <c r="AE220" s="205">
        <v>0</v>
      </c>
      <c r="AF220" s="203">
        <v>0</v>
      </c>
      <c r="AG220" s="204">
        <v>0</v>
      </c>
      <c r="AH220" s="204">
        <v>0</v>
      </c>
      <c r="AI220" s="204">
        <v>0</v>
      </c>
      <c r="AJ220" s="204">
        <v>0</v>
      </c>
      <c r="AK220" s="204">
        <v>0</v>
      </c>
      <c r="AL220" s="204">
        <v>0</v>
      </c>
      <c r="AM220" s="204">
        <v>0</v>
      </c>
      <c r="AN220" s="204">
        <v>0</v>
      </c>
      <c r="AO220" s="204">
        <v>0</v>
      </c>
      <c r="AP220" s="204">
        <v>0</v>
      </c>
      <c r="AQ220" s="204">
        <v>0</v>
      </c>
      <c r="AR220" s="204">
        <v>0</v>
      </c>
      <c r="AS220" s="204">
        <v>0</v>
      </c>
      <c r="AT220" s="204">
        <v>0</v>
      </c>
      <c r="AU220" s="204">
        <v>0</v>
      </c>
      <c r="AV220" s="204">
        <v>0</v>
      </c>
      <c r="AW220" s="204">
        <v>0</v>
      </c>
      <c r="AX220" s="204">
        <v>0</v>
      </c>
      <c r="AY220" s="204">
        <v>0</v>
      </c>
      <c r="AZ220" s="204">
        <v>0</v>
      </c>
      <c r="BA220" s="204">
        <v>0</v>
      </c>
      <c r="BB220" s="204">
        <v>0</v>
      </c>
      <c r="BC220" s="205">
        <v>0</v>
      </c>
    </row>
    <row r="221" spans="2:55" x14ac:dyDescent="0.2">
      <c r="B221" s="235">
        <v>0.63</v>
      </c>
      <c r="C221" s="235">
        <v>0.50400510308113122</v>
      </c>
      <c r="D221" s="235">
        <v>0.63</v>
      </c>
      <c r="E221" s="232">
        <v>0.31363892579538033</v>
      </c>
      <c r="F221" s="232">
        <v>0.14403482067322981</v>
      </c>
      <c r="G221" s="236" t="s">
        <v>2960</v>
      </c>
      <c r="H221" s="204">
        <v>0</v>
      </c>
      <c r="I221" s="204">
        <v>0</v>
      </c>
      <c r="J221" s="204">
        <v>0</v>
      </c>
      <c r="K221" s="204">
        <v>0</v>
      </c>
      <c r="L221" s="204">
        <v>0</v>
      </c>
      <c r="M221" s="204">
        <v>0</v>
      </c>
      <c r="N221" s="204">
        <v>0</v>
      </c>
      <c r="O221" s="204">
        <v>0</v>
      </c>
      <c r="P221" s="204">
        <v>0</v>
      </c>
      <c r="Q221" s="204">
        <v>0</v>
      </c>
      <c r="R221" s="204">
        <v>0</v>
      </c>
      <c r="S221" s="204">
        <v>0</v>
      </c>
      <c r="T221" s="204">
        <v>0</v>
      </c>
      <c r="U221" s="204">
        <v>0</v>
      </c>
      <c r="V221" s="204">
        <v>0</v>
      </c>
      <c r="W221" s="204">
        <v>0</v>
      </c>
      <c r="X221" s="204">
        <v>0</v>
      </c>
      <c r="Y221" s="204">
        <v>0</v>
      </c>
      <c r="Z221" s="204">
        <v>0</v>
      </c>
      <c r="AA221" s="204">
        <v>0</v>
      </c>
      <c r="AB221" s="204">
        <v>0</v>
      </c>
      <c r="AC221" s="204">
        <v>0</v>
      </c>
      <c r="AD221" s="204">
        <v>0</v>
      </c>
      <c r="AE221" s="205">
        <v>0</v>
      </c>
      <c r="AF221" s="203">
        <v>0</v>
      </c>
      <c r="AG221" s="204">
        <v>0</v>
      </c>
      <c r="AH221" s="204">
        <v>0</v>
      </c>
      <c r="AI221" s="204">
        <v>0</v>
      </c>
      <c r="AJ221" s="204">
        <v>0</v>
      </c>
      <c r="AK221" s="204">
        <v>0</v>
      </c>
      <c r="AL221" s="204">
        <v>0</v>
      </c>
      <c r="AM221" s="204">
        <v>0</v>
      </c>
      <c r="AN221" s="204">
        <v>0</v>
      </c>
      <c r="AO221" s="204">
        <v>0</v>
      </c>
      <c r="AP221" s="204">
        <v>0</v>
      </c>
      <c r="AQ221" s="204">
        <v>0</v>
      </c>
      <c r="AR221" s="204">
        <v>0</v>
      </c>
      <c r="AS221" s="204">
        <v>0</v>
      </c>
      <c r="AT221" s="204">
        <v>0</v>
      </c>
      <c r="AU221" s="204">
        <v>0</v>
      </c>
      <c r="AV221" s="204">
        <v>0</v>
      </c>
      <c r="AW221" s="204">
        <v>0</v>
      </c>
      <c r="AX221" s="204">
        <v>0</v>
      </c>
      <c r="AY221" s="204">
        <v>0</v>
      </c>
      <c r="AZ221" s="204">
        <v>0</v>
      </c>
      <c r="BA221" s="204">
        <v>0</v>
      </c>
      <c r="BB221" s="204">
        <v>0</v>
      </c>
      <c r="BC221" s="205">
        <v>0</v>
      </c>
    </row>
    <row r="222" spans="2:55" x14ac:dyDescent="0.2">
      <c r="B222" s="235">
        <v>0.63</v>
      </c>
      <c r="C222" s="235">
        <v>0.50400510308113122</v>
      </c>
      <c r="D222" s="235">
        <v>0.63</v>
      </c>
      <c r="E222" s="232">
        <v>0.31363892579538033</v>
      </c>
      <c r="F222" s="232">
        <v>0.14403482067322981</v>
      </c>
      <c r="G222" s="236" t="s">
        <v>2961</v>
      </c>
      <c r="H222" s="204">
        <v>0</v>
      </c>
      <c r="I222" s="204">
        <v>0</v>
      </c>
      <c r="J222" s="204">
        <v>0</v>
      </c>
      <c r="K222" s="204">
        <v>0</v>
      </c>
      <c r="L222" s="204">
        <v>0</v>
      </c>
      <c r="M222" s="204">
        <v>0</v>
      </c>
      <c r="N222" s="204">
        <v>0</v>
      </c>
      <c r="O222" s="204">
        <v>0</v>
      </c>
      <c r="P222" s="204">
        <v>0</v>
      </c>
      <c r="Q222" s="204">
        <v>0</v>
      </c>
      <c r="R222" s="204">
        <v>0</v>
      </c>
      <c r="S222" s="204">
        <v>0</v>
      </c>
      <c r="T222" s="204">
        <v>0</v>
      </c>
      <c r="U222" s="204">
        <v>0</v>
      </c>
      <c r="V222" s="204">
        <v>0</v>
      </c>
      <c r="W222" s="204">
        <v>0</v>
      </c>
      <c r="X222" s="204">
        <v>0</v>
      </c>
      <c r="Y222" s="204">
        <v>0</v>
      </c>
      <c r="Z222" s="204">
        <v>0</v>
      </c>
      <c r="AA222" s="204">
        <v>0</v>
      </c>
      <c r="AB222" s="204">
        <v>0</v>
      </c>
      <c r="AC222" s="204">
        <v>0</v>
      </c>
      <c r="AD222" s="204">
        <v>0</v>
      </c>
      <c r="AE222" s="205">
        <v>0</v>
      </c>
      <c r="AF222" s="203">
        <v>0</v>
      </c>
      <c r="AG222" s="204">
        <v>0</v>
      </c>
      <c r="AH222" s="204">
        <v>0</v>
      </c>
      <c r="AI222" s="204">
        <v>0</v>
      </c>
      <c r="AJ222" s="204">
        <v>0</v>
      </c>
      <c r="AK222" s="204">
        <v>0</v>
      </c>
      <c r="AL222" s="204">
        <v>0</v>
      </c>
      <c r="AM222" s="204">
        <v>0</v>
      </c>
      <c r="AN222" s="204">
        <v>0</v>
      </c>
      <c r="AO222" s="204">
        <v>0</v>
      </c>
      <c r="AP222" s="204">
        <v>0</v>
      </c>
      <c r="AQ222" s="204">
        <v>0</v>
      </c>
      <c r="AR222" s="204">
        <v>0</v>
      </c>
      <c r="AS222" s="204">
        <v>0</v>
      </c>
      <c r="AT222" s="204">
        <v>0</v>
      </c>
      <c r="AU222" s="204">
        <v>0</v>
      </c>
      <c r="AV222" s="204">
        <v>0</v>
      </c>
      <c r="AW222" s="204">
        <v>0</v>
      </c>
      <c r="AX222" s="204">
        <v>0</v>
      </c>
      <c r="AY222" s="204">
        <v>0</v>
      </c>
      <c r="AZ222" s="204">
        <v>0</v>
      </c>
      <c r="BA222" s="204">
        <v>0</v>
      </c>
      <c r="BB222" s="204">
        <v>0</v>
      </c>
      <c r="BC222" s="205">
        <v>0</v>
      </c>
    </row>
    <row r="223" spans="2:55" x14ac:dyDescent="0.2">
      <c r="B223" s="235">
        <v>0.63</v>
      </c>
      <c r="C223" s="235">
        <v>0.50400510308113122</v>
      </c>
      <c r="D223" s="235">
        <v>0.63</v>
      </c>
      <c r="E223" s="232">
        <v>0.31363892579538033</v>
      </c>
      <c r="F223" s="232">
        <v>0.14403482067322981</v>
      </c>
      <c r="G223" s="236" t="s">
        <v>2962</v>
      </c>
      <c r="H223" s="204">
        <v>0</v>
      </c>
      <c r="I223" s="204">
        <v>0</v>
      </c>
      <c r="J223" s="204">
        <v>0</v>
      </c>
      <c r="K223" s="204">
        <v>0</v>
      </c>
      <c r="L223" s="204">
        <v>0</v>
      </c>
      <c r="M223" s="204">
        <v>0</v>
      </c>
      <c r="N223" s="204">
        <v>0</v>
      </c>
      <c r="O223" s="204">
        <v>0</v>
      </c>
      <c r="P223" s="204">
        <v>0</v>
      </c>
      <c r="Q223" s="204">
        <v>0</v>
      </c>
      <c r="R223" s="204">
        <v>0</v>
      </c>
      <c r="S223" s="204">
        <v>0</v>
      </c>
      <c r="T223" s="204">
        <v>0</v>
      </c>
      <c r="U223" s="204">
        <v>0</v>
      </c>
      <c r="V223" s="204">
        <v>0</v>
      </c>
      <c r="W223" s="204">
        <v>0</v>
      </c>
      <c r="X223" s="204">
        <v>0</v>
      </c>
      <c r="Y223" s="204">
        <v>0</v>
      </c>
      <c r="Z223" s="204">
        <v>0</v>
      </c>
      <c r="AA223" s="204">
        <v>0</v>
      </c>
      <c r="AB223" s="204">
        <v>0</v>
      </c>
      <c r="AC223" s="204">
        <v>0</v>
      </c>
      <c r="AD223" s="204">
        <v>0</v>
      </c>
      <c r="AE223" s="205">
        <v>0</v>
      </c>
      <c r="AF223" s="203">
        <v>0</v>
      </c>
      <c r="AG223" s="204">
        <v>0</v>
      </c>
      <c r="AH223" s="204">
        <v>0</v>
      </c>
      <c r="AI223" s="204">
        <v>0</v>
      </c>
      <c r="AJ223" s="204">
        <v>0</v>
      </c>
      <c r="AK223" s="204">
        <v>0</v>
      </c>
      <c r="AL223" s="204">
        <v>0</v>
      </c>
      <c r="AM223" s="204">
        <v>0</v>
      </c>
      <c r="AN223" s="204">
        <v>0</v>
      </c>
      <c r="AO223" s="204">
        <v>0</v>
      </c>
      <c r="AP223" s="204">
        <v>0</v>
      </c>
      <c r="AQ223" s="204">
        <v>0</v>
      </c>
      <c r="AR223" s="204">
        <v>0</v>
      </c>
      <c r="AS223" s="204">
        <v>0</v>
      </c>
      <c r="AT223" s="204">
        <v>0</v>
      </c>
      <c r="AU223" s="204">
        <v>0</v>
      </c>
      <c r="AV223" s="204">
        <v>0</v>
      </c>
      <c r="AW223" s="204">
        <v>0</v>
      </c>
      <c r="AX223" s="204">
        <v>0</v>
      </c>
      <c r="AY223" s="204">
        <v>0</v>
      </c>
      <c r="AZ223" s="204">
        <v>0</v>
      </c>
      <c r="BA223" s="204">
        <v>0</v>
      </c>
      <c r="BB223" s="204">
        <v>0</v>
      </c>
      <c r="BC223" s="205">
        <v>0</v>
      </c>
    </row>
    <row r="224" spans="2:55" x14ac:dyDescent="0.2">
      <c r="B224" s="235">
        <v>0.63</v>
      </c>
      <c r="C224" s="235">
        <v>0.50400510308113122</v>
      </c>
      <c r="D224" s="235">
        <v>0.63</v>
      </c>
      <c r="E224" s="232">
        <v>0.31363892579538033</v>
      </c>
      <c r="F224" s="232">
        <v>0.14403482067322981</v>
      </c>
      <c r="G224" s="236" t="s">
        <v>2963</v>
      </c>
      <c r="H224" s="204">
        <v>0</v>
      </c>
      <c r="I224" s="204">
        <v>0</v>
      </c>
      <c r="J224" s="204">
        <v>0</v>
      </c>
      <c r="K224" s="204">
        <v>0</v>
      </c>
      <c r="L224" s="204">
        <v>0</v>
      </c>
      <c r="M224" s="204">
        <v>0</v>
      </c>
      <c r="N224" s="204">
        <v>0</v>
      </c>
      <c r="O224" s="204">
        <v>0</v>
      </c>
      <c r="P224" s="204">
        <v>0</v>
      </c>
      <c r="Q224" s="204">
        <v>0</v>
      </c>
      <c r="R224" s="204">
        <v>0</v>
      </c>
      <c r="S224" s="204">
        <v>0</v>
      </c>
      <c r="T224" s="204">
        <v>0</v>
      </c>
      <c r="U224" s="204">
        <v>0</v>
      </c>
      <c r="V224" s="204">
        <v>0</v>
      </c>
      <c r="W224" s="204">
        <v>0</v>
      </c>
      <c r="X224" s="204">
        <v>0</v>
      </c>
      <c r="Y224" s="204">
        <v>0</v>
      </c>
      <c r="Z224" s="204">
        <v>0</v>
      </c>
      <c r="AA224" s="204">
        <v>0</v>
      </c>
      <c r="AB224" s="204">
        <v>0</v>
      </c>
      <c r="AC224" s="204">
        <v>0</v>
      </c>
      <c r="AD224" s="204">
        <v>0</v>
      </c>
      <c r="AE224" s="205">
        <v>0</v>
      </c>
      <c r="AF224" s="203">
        <v>0</v>
      </c>
      <c r="AG224" s="204">
        <v>0</v>
      </c>
      <c r="AH224" s="204">
        <v>0</v>
      </c>
      <c r="AI224" s="204">
        <v>0</v>
      </c>
      <c r="AJ224" s="204">
        <v>0</v>
      </c>
      <c r="AK224" s="204">
        <v>0</v>
      </c>
      <c r="AL224" s="204">
        <v>0</v>
      </c>
      <c r="AM224" s="204">
        <v>0</v>
      </c>
      <c r="AN224" s="204">
        <v>0</v>
      </c>
      <c r="AO224" s="204">
        <v>0</v>
      </c>
      <c r="AP224" s="204">
        <v>0</v>
      </c>
      <c r="AQ224" s="204">
        <v>0</v>
      </c>
      <c r="AR224" s="204">
        <v>0</v>
      </c>
      <c r="AS224" s="204">
        <v>0</v>
      </c>
      <c r="AT224" s="204">
        <v>0</v>
      </c>
      <c r="AU224" s="204">
        <v>0</v>
      </c>
      <c r="AV224" s="204">
        <v>0</v>
      </c>
      <c r="AW224" s="204">
        <v>0</v>
      </c>
      <c r="AX224" s="204">
        <v>0</v>
      </c>
      <c r="AY224" s="204">
        <v>0</v>
      </c>
      <c r="AZ224" s="204">
        <v>0</v>
      </c>
      <c r="BA224" s="204">
        <v>0</v>
      </c>
      <c r="BB224" s="204">
        <v>0</v>
      </c>
      <c r="BC224" s="205">
        <v>0</v>
      </c>
    </row>
    <row r="225" spans="2:55" x14ac:dyDescent="0.2">
      <c r="B225" s="235">
        <v>0.63</v>
      </c>
      <c r="C225" s="235">
        <v>0.50400510308113122</v>
      </c>
      <c r="D225" s="235">
        <v>0.63</v>
      </c>
      <c r="E225" s="232">
        <v>0.31363892579538033</v>
      </c>
      <c r="F225" s="232">
        <v>0.14403482067322981</v>
      </c>
      <c r="G225" s="236" t="s">
        <v>2964</v>
      </c>
      <c r="H225" s="204">
        <v>0</v>
      </c>
      <c r="I225" s="204">
        <v>0</v>
      </c>
      <c r="J225" s="204">
        <v>0</v>
      </c>
      <c r="K225" s="204">
        <v>0</v>
      </c>
      <c r="L225" s="204">
        <v>0</v>
      </c>
      <c r="M225" s="204">
        <v>0</v>
      </c>
      <c r="N225" s="204">
        <v>0</v>
      </c>
      <c r="O225" s="204">
        <v>0</v>
      </c>
      <c r="P225" s="204">
        <v>0</v>
      </c>
      <c r="Q225" s="204">
        <v>0</v>
      </c>
      <c r="R225" s="204">
        <v>0</v>
      </c>
      <c r="S225" s="204">
        <v>0</v>
      </c>
      <c r="T225" s="204">
        <v>0</v>
      </c>
      <c r="U225" s="204">
        <v>0</v>
      </c>
      <c r="V225" s="204">
        <v>0</v>
      </c>
      <c r="W225" s="204">
        <v>0</v>
      </c>
      <c r="X225" s="204">
        <v>0</v>
      </c>
      <c r="Y225" s="204">
        <v>0</v>
      </c>
      <c r="Z225" s="204">
        <v>0</v>
      </c>
      <c r="AA225" s="204">
        <v>0</v>
      </c>
      <c r="AB225" s="204">
        <v>0</v>
      </c>
      <c r="AC225" s="204">
        <v>0</v>
      </c>
      <c r="AD225" s="204">
        <v>0</v>
      </c>
      <c r="AE225" s="205">
        <v>0</v>
      </c>
      <c r="AF225" s="203">
        <v>0</v>
      </c>
      <c r="AG225" s="204">
        <v>0</v>
      </c>
      <c r="AH225" s="204">
        <v>0</v>
      </c>
      <c r="AI225" s="204">
        <v>0</v>
      </c>
      <c r="AJ225" s="204">
        <v>0</v>
      </c>
      <c r="AK225" s="204">
        <v>0</v>
      </c>
      <c r="AL225" s="204">
        <v>0</v>
      </c>
      <c r="AM225" s="204">
        <v>0</v>
      </c>
      <c r="AN225" s="204">
        <v>0</v>
      </c>
      <c r="AO225" s="204">
        <v>0</v>
      </c>
      <c r="AP225" s="204">
        <v>0</v>
      </c>
      <c r="AQ225" s="204">
        <v>0</v>
      </c>
      <c r="AR225" s="204">
        <v>0</v>
      </c>
      <c r="AS225" s="204">
        <v>0</v>
      </c>
      <c r="AT225" s="204">
        <v>0</v>
      </c>
      <c r="AU225" s="204">
        <v>0</v>
      </c>
      <c r="AV225" s="204">
        <v>0</v>
      </c>
      <c r="AW225" s="204">
        <v>0</v>
      </c>
      <c r="AX225" s="204">
        <v>0</v>
      </c>
      <c r="AY225" s="204">
        <v>0</v>
      </c>
      <c r="AZ225" s="204">
        <v>0</v>
      </c>
      <c r="BA225" s="204">
        <v>0</v>
      </c>
      <c r="BB225" s="204">
        <v>0</v>
      </c>
      <c r="BC225" s="205">
        <v>0</v>
      </c>
    </row>
    <row r="226" spans="2:55" x14ac:dyDescent="0.2">
      <c r="B226" s="235">
        <v>0.63</v>
      </c>
      <c r="C226" s="235">
        <v>0.50400510308113122</v>
      </c>
      <c r="D226" s="235">
        <v>0.63</v>
      </c>
      <c r="E226" s="232">
        <v>0.31363892579538033</v>
      </c>
      <c r="F226" s="232">
        <v>0.14403482067322981</v>
      </c>
      <c r="G226" s="236" t="s">
        <v>2965</v>
      </c>
      <c r="H226" s="204">
        <v>0</v>
      </c>
      <c r="I226" s="204">
        <v>0</v>
      </c>
      <c r="J226" s="204">
        <v>0</v>
      </c>
      <c r="K226" s="204">
        <v>0</v>
      </c>
      <c r="L226" s="204">
        <v>0</v>
      </c>
      <c r="M226" s="204">
        <v>0</v>
      </c>
      <c r="N226" s="204">
        <v>0</v>
      </c>
      <c r="O226" s="204">
        <v>0</v>
      </c>
      <c r="P226" s="204">
        <v>0</v>
      </c>
      <c r="Q226" s="204">
        <v>0</v>
      </c>
      <c r="R226" s="204">
        <v>0</v>
      </c>
      <c r="S226" s="204">
        <v>0</v>
      </c>
      <c r="T226" s="204">
        <v>0</v>
      </c>
      <c r="U226" s="204">
        <v>0</v>
      </c>
      <c r="V226" s="204">
        <v>0</v>
      </c>
      <c r="W226" s="204">
        <v>0</v>
      </c>
      <c r="X226" s="204">
        <v>0</v>
      </c>
      <c r="Y226" s="204">
        <v>0</v>
      </c>
      <c r="Z226" s="204">
        <v>0</v>
      </c>
      <c r="AA226" s="204">
        <v>0</v>
      </c>
      <c r="AB226" s="204">
        <v>0</v>
      </c>
      <c r="AC226" s="204">
        <v>0</v>
      </c>
      <c r="AD226" s="204">
        <v>0</v>
      </c>
      <c r="AE226" s="205">
        <v>0</v>
      </c>
      <c r="AF226" s="203">
        <v>0</v>
      </c>
      <c r="AG226" s="204">
        <v>0</v>
      </c>
      <c r="AH226" s="204">
        <v>0</v>
      </c>
      <c r="AI226" s="204">
        <v>0</v>
      </c>
      <c r="AJ226" s="204">
        <v>0</v>
      </c>
      <c r="AK226" s="204">
        <v>0</v>
      </c>
      <c r="AL226" s="204">
        <v>0</v>
      </c>
      <c r="AM226" s="204">
        <v>0</v>
      </c>
      <c r="AN226" s="204">
        <v>0</v>
      </c>
      <c r="AO226" s="204">
        <v>0</v>
      </c>
      <c r="AP226" s="204">
        <v>0</v>
      </c>
      <c r="AQ226" s="204">
        <v>0</v>
      </c>
      <c r="AR226" s="204">
        <v>0</v>
      </c>
      <c r="AS226" s="204">
        <v>0</v>
      </c>
      <c r="AT226" s="204">
        <v>0</v>
      </c>
      <c r="AU226" s="204">
        <v>0</v>
      </c>
      <c r="AV226" s="204">
        <v>0</v>
      </c>
      <c r="AW226" s="204">
        <v>0</v>
      </c>
      <c r="AX226" s="204">
        <v>0</v>
      </c>
      <c r="AY226" s="204">
        <v>0</v>
      </c>
      <c r="AZ226" s="204">
        <v>0</v>
      </c>
      <c r="BA226" s="204">
        <v>0</v>
      </c>
      <c r="BB226" s="204">
        <v>0</v>
      </c>
      <c r="BC226" s="205">
        <v>0</v>
      </c>
    </row>
    <row r="227" spans="2:55" x14ac:dyDescent="0.2">
      <c r="B227" s="235">
        <v>0.63</v>
      </c>
      <c r="C227" s="235">
        <v>0.50400510308113122</v>
      </c>
      <c r="D227" s="235">
        <v>0.63</v>
      </c>
      <c r="E227" s="232">
        <v>0.31363892579538033</v>
      </c>
      <c r="F227" s="232">
        <v>0.14403482067322981</v>
      </c>
      <c r="G227" s="236" t="s">
        <v>2966</v>
      </c>
      <c r="H227" s="204">
        <v>0</v>
      </c>
      <c r="I227" s="204">
        <v>0</v>
      </c>
      <c r="J227" s="204">
        <v>0</v>
      </c>
      <c r="K227" s="204">
        <v>0</v>
      </c>
      <c r="L227" s="204">
        <v>0</v>
      </c>
      <c r="M227" s="204">
        <v>0</v>
      </c>
      <c r="N227" s="204">
        <v>0</v>
      </c>
      <c r="O227" s="204">
        <v>0</v>
      </c>
      <c r="P227" s="204">
        <v>0</v>
      </c>
      <c r="Q227" s="204">
        <v>0</v>
      </c>
      <c r="R227" s="204">
        <v>0</v>
      </c>
      <c r="S227" s="204">
        <v>0</v>
      </c>
      <c r="T227" s="204">
        <v>0</v>
      </c>
      <c r="U227" s="204">
        <v>0</v>
      </c>
      <c r="V227" s="204">
        <v>0</v>
      </c>
      <c r="W227" s="204">
        <v>0</v>
      </c>
      <c r="X227" s="204">
        <v>0</v>
      </c>
      <c r="Y227" s="204">
        <v>0</v>
      </c>
      <c r="Z227" s="204">
        <v>0</v>
      </c>
      <c r="AA227" s="204">
        <v>0</v>
      </c>
      <c r="AB227" s="204">
        <v>0</v>
      </c>
      <c r="AC227" s="204">
        <v>0</v>
      </c>
      <c r="AD227" s="204">
        <v>0</v>
      </c>
      <c r="AE227" s="205">
        <v>0</v>
      </c>
      <c r="AF227" s="203">
        <v>0</v>
      </c>
      <c r="AG227" s="204">
        <v>0</v>
      </c>
      <c r="AH227" s="204">
        <v>0</v>
      </c>
      <c r="AI227" s="204">
        <v>0</v>
      </c>
      <c r="AJ227" s="204">
        <v>0</v>
      </c>
      <c r="AK227" s="204">
        <v>0</v>
      </c>
      <c r="AL227" s="204">
        <v>0</v>
      </c>
      <c r="AM227" s="204">
        <v>0</v>
      </c>
      <c r="AN227" s="204">
        <v>0</v>
      </c>
      <c r="AO227" s="204">
        <v>0</v>
      </c>
      <c r="AP227" s="204">
        <v>0</v>
      </c>
      <c r="AQ227" s="204">
        <v>0</v>
      </c>
      <c r="AR227" s="204">
        <v>0</v>
      </c>
      <c r="AS227" s="204">
        <v>0</v>
      </c>
      <c r="AT227" s="204">
        <v>0</v>
      </c>
      <c r="AU227" s="204">
        <v>0</v>
      </c>
      <c r="AV227" s="204">
        <v>0</v>
      </c>
      <c r="AW227" s="204">
        <v>0</v>
      </c>
      <c r="AX227" s="204">
        <v>0</v>
      </c>
      <c r="AY227" s="204">
        <v>0</v>
      </c>
      <c r="AZ227" s="204">
        <v>0</v>
      </c>
      <c r="BA227" s="204">
        <v>0</v>
      </c>
      <c r="BB227" s="204">
        <v>0</v>
      </c>
      <c r="BC227" s="205">
        <v>0</v>
      </c>
    </row>
    <row r="228" spans="2:55" x14ac:dyDescent="0.2">
      <c r="B228" s="235">
        <v>0.63</v>
      </c>
      <c r="C228" s="235">
        <v>0.50400510308113122</v>
      </c>
      <c r="D228" s="235">
        <v>0.63</v>
      </c>
      <c r="E228" s="232">
        <v>0.31363892579538033</v>
      </c>
      <c r="F228" s="232">
        <v>0.14403482067322981</v>
      </c>
      <c r="G228" s="236" t="s">
        <v>2967</v>
      </c>
      <c r="H228" s="204">
        <v>0</v>
      </c>
      <c r="I228" s="204">
        <v>0</v>
      </c>
      <c r="J228" s="204">
        <v>0</v>
      </c>
      <c r="K228" s="204">
        <v>0</v>
      </c>
      <c r="L228" s="204">
        <v>0</v>
      </c>
      <c r="M228" s="204">
        <v>0</v>
      </c>
      <c r="N228" s="204">
        <v>0</v>
      </c>
      <c r="O228" s="204">
        <v>0</v>
      </c>
      <c r="P228" s="204">
        <v>0</v>
      </c>
      <c r="Q228" s="204">
        <v>0</v>
      </c>
      <c r="R228" s="204">
        <v>0</v>
      </c>
      <c r="S228" s="204">
        <v>0</v>
      </c>
      <c r="T228" s="204">
        <v>0</v>
      </c>
      <c r="U228" s="204">
        <v>0</v>
      </c>
      <c r="V228" s="204">
        <v>0</v>
      </c>
      <c r="W228" s="204">
        <v>0</v>
      </c>
      <c r="X228" s="204">
        <v>0</v>
      </c>
      <c r="Y228" s="204">
        <v>0</v>
      </c>
      <c r="Z228" s="204">
        <v>0</v>
      </c>
      <c r="AA228" s="204">
        <v>0</v>
      </c>
      <c r="AB228" s="204">
        <v>0</v>
      </c>
      <c r="AC228" s="204">
        <v>0</v>
      </c>
      <c r="AD228" s="204">
        <v>0</v>
      </c>
      <c r="AE228" s="205">
        <v>0</v>
      </c>
      <c r="AF228" s="203">
        <v>0</v>
      </c>
      <c r="AG228" s="204">
        <v>0</v>
      </c>
      <c r="AH228" s="204">
        <v>0</v>
      </c>
      <c r="AI228" s="204">
        <v>0</v>
      </c>
      <c r="AJ228" s="204">
        <v>0</v>
      </c>
      <c r="AK228" s="204">
        <v>0</v>
      </c>
      <c r="AL228" s="204">
        <v>0</v>
      </c>
      <c r="AM228" s="204">
        <v>0</v>
      </c>
      <c r="AN228" s="204">
        <v>0</v>
      </c>
      <c r="AO228" s="204">
        <v>0</v>
      </c>
      <c r="AP228" s="204">
        <v>0</v>
      </c>
      <c r="AQ228" s="204">
        <v>0</v>
      </c>
      <c r="AR228" s="204">
        <v>0</v>
      </c>
      <c r="AS228" s="204">
        <v>0</v>
      </c>
      <c r="AT228" s="204">
        <v>0</v>
      </c>
      <c r="AU228" s="204">
        <v>0</v>
      </c>
      <c r="AV228" s="204">
        <v>0</v>
      </c>
      <c r="AW228" s="204">
        <v>0</v>
      </c>
      <c r="AX228" s="204">
        <v>0</v>
      </c>
      <c r="AY228" s="204">
        <v>0</v>
      </c>
      <c r="AZ228" s="204">
        <v>0</v>
      </c>
      <c r="BA228" s="204">
        <v>0</v>
      </c>
      <c r="BB228" s="204">
        <v>0</v>
      </c>
      <c r="BC228" s="205">
        <v>0</v>
      </c>
    </row>
    <row r="229" spans="2:55" x14ac:dyDescent="0.2">
      <c r="B229" s="235">
        <v>0.63</v>
      </c>
      <c r="C229" s="235">
        <v>0.50400510308113122</v>
      </c>
      <c r="D229" s="235">
        <v>0.63</v>
      </c>
      <c r="E229" s="232">
        <v>0.31363892579538033</v>
      </c>
      <c r="F229" s="232">
        <v>0.14403482067322981</v>
      </c>
      <c r="G229" s="236" t="s">
        <v>2968</v>
      </c>
      <c r="H229" s="204">
        <v>0</v>
      </c>
      <c r="I229" s="204">
        <v>0</v>
      </c>
      <c r="J229" s="204">
        <v>0</v>
      </c>
      <c r="K229" s="204">
        <v>0</v>
      </c>
      <c r="L229" s="204">
        <v>0</v>
      </c>
      <c r="M229" s="204">
        <v>0</v>
      </c>
      <c r="N229" s="204">
        <v>0</v>
      </c>
      <c r="O229" s="204">
        <v>0</v>
      </c>
      <c r="P229" s="204">
        <v>0</v>
      </c>
      <c r="Q229" s="204">
        <v>0</v>
      </c>
      <c r="R229" s="204">
        <v>0</v>
      </c>
      <c r="S229" s="204">
        <v>0</v>
      </c>
      <c r="T229" s="204">
        <v>0</v>
      </c>
      <c r="U229" s="204">
        <v>0</v>
      </c>
      <c r="V229" s="204">
        <v>0</v>
      </c>
      <c r="W229" s="204">
        <v>0</v>
      </c>
      <c r="X229" s="204">
        <v>0</v>
      </c>
      <c r="Y229" s="204">
        <v>0</v>
      </c>
      <c r="Z229" s="204">
        <v>0</v>
      </c>
      <c r="AA229" s="204">
        <v>0</v>
      </c>
      <c r="AB229" s="204">
        <v>0</v>
      </c>
      <c r="AC229" s="204">
        <v>0</v>
      </c>
      <c r="AD229" s="204">
        <v>0</v>
      </c>
      <c r="AE229" s="205">
        <v>0</v>
      </c>
      <c r="AF229" s="203">
        <v>0</v>
      </c>
      <c r="AG229" s="204">
        <v>0</v>
      </c>
      <c r="AH229" s="204">
        <v>0</v>
      </c>
      <c r="AI229" s="204">
        <v>0</v>
      </c>
      <c r="AJ229" s="204">
        <v>0</v>
      </c>
      <c r="AK229" s="204">
        <v>0</v>
      </c>
      <c r="AL229" s="204">
        <v>0</v>
      </c>
      <c r="AM229" s="204">
        <v>0</v>
      </c>
      <c r="AN229" s="204">
        <v>0</v>
      </c>
      <c r="AO229" s="204">
        <v>0</v>
      </c>
      <c r="AP229" s="204">
        <v>0</v>
      </c>
      <c r="AQ229" s="204">
        <v>0</v>
      </c>
      <c r="AR229" s="204">
        <v>0</v>
      </c>
      <c r="AS229" s="204">
        <v>0</v>
      </c>
      <c r="AT229" s="204">
        <v>0</v>
      </c>
      <c r="AU229" s="204">
        <v>0</v>
      </c>
      <c r="AV229" s="204">
        <v>0</v>
      </c>
      <c r="AW229" s="204">
        <v>0</v>
      </c>
      <c r="AX229" s="204">
        <v>0</v>
      </c>
      <c r="AY229" s="204">
        <v>0</v>
      </c>
      <c r="AZ229" s="204">
        <v>0</v>
      </c>
      <c r="BA229" s="204">
        <v>0</v>
      </c>
      <c r="BB229" s="204">
        <v>0</v>
      </c>
      <c r="BC229" s="205">
        <v>0</v>
      </c>
    </row>
    <row r="230" spans="2:55" x14ac:dyDescent="0.2">
      <c r="B230" s="235">
        <v>0.63</v>
      </c>
      <c r="C230" s="235">
        <v>0.50400510308113122</v>
      </c>
      <c r="D230" s="235">
        <v>0.63</v>
      </c>
      <c r="E230" s="232">
        <v>0.31363892579538033</v>
      </c>
      <c r="F230" s="232">
        <v>0.14403482067322981</v>
      </c>
      <c r="G230" s="236" t="s">
        <v>2969</v>
      </c>
      <c r="H230" s="204">
        <v>0</v>
      </c>
      <c r="I230" s="204">
        <v>0</v>
      </c>
      <c r="J230" s="204">
        <v>0</v>
      </c>
      <c r="K230" s="204">
        <v>0</v>
      </c>
      <c r="L230" s="204">
        <v>0</v>
      </c>
      <c r="M230" s="204">
        <v>0</v>
      </c>
      <c r="N230" s="204">
        <v>0</v>
      </c>
      <c r="O230" s="204">
        <v>0</v>
      </c>
      <c r="P230" s="204">
        <v>0</v>
      </c>
      <c r="Q230" s="204">
        <v>0</v>
      </c>
      <c r="R230" s="204">
        <v>0</v>
      </c>
      <c r="S230" s="204">
        <v>0</v>
      </c>
      <c r="T230" s="204">
        <v>0</v>
      </c>
      <c r="U230" s="204">
        <v>0</v>
      </c>
      <c r="V230" s="204">
        <v>0</v>
      </c>
      <c r="W230" s="204">
        <v>0</v>
      </c>
      <c r="X230" s="204">
        <v>0</v>
      </c>
      <c r="Y230" s="204">
        <v>0</v>
      </c>
      <c r="Z230" s="204">
        <v>0</v>
      </c>
      <c r="AA230" s="204">
        <v>0</v>
      </c>
      <c r="AB230" s="204">
        <v>0</v>
      </c>
      <c r="AC230" s="204">
        <v>0</v>
      </c>
      <c r="AD230" s="204">
        <v>0</v>
      </c>
      <c r="AE230" s="205">
        <v>0</v>
      </c>
      <c r="AF230" s="203">
        <v>0</v>
      </c>
      <c r="AG230" s="204">
        <v>0</v>
      </c>
      <c r="AH230" s="204">
        <v>0</v>
      </c>
      <c r="AI230" s="204">
        <v>0</v>
      </c>
      <c r="AJ230" s="204">
        <v>0</v>
      </c>
      <c r="AK230" s="204">
        <v>0</v>
      </c>
      <c r="AL230" s="204">
        <v>0</v>
      </c>
      <c r="AM230" s="204">
        <v>0</v>
      </c>
      <c r="AN230" s="204">
        <v>0</v>
      </c>
      <c r="AO230" s="204">
        <v>0</v>
      </c>
      <c r="AP230" s="204">
        <v>0</v>
      </c>
      <c r="AQ230" s="204">
        <v>0</v>
      </c>
      <c r="AR230" s="204">
        <v>0</v>
      </c>
      <c r="AS230" s="204">
        <v>0</v>
      </c>
      <c r="AT230" s="204">
        <v>0</v>
      </c>
      <c r="AU230" s="204">
        <v>0</v>
      </c>
      <c r="AV230" s="204">
        <v>0</v>
      </c>
      <c r="AW230" s="204">
        <v>0</v>
      </c>
      <c r="AX230" s="204">
        <v>0</v>
      </c>
      <c r="AY230" s="204">
        <v>0</v>
      </c>
      <c r="AZ230" s="204">
        <v>0</v>
      </c>
      <c r="BA230" s="204">
        <v>0</v>
      </c>
      <c r="BB230" s="204">
        <v>0</v>
      </c>
      <c r="BC230" s="205">
        <v>0</v>
      </c>
    </row>
    <row r="231" spans="2:55" x14ac:dyDescent="0.2">
      <c r="B231" s="235">
        <v>0.63</v>
      </c>
      <c r="C231" s="235">
        <v>0.50400510308113122</v>
      </c>
      <c r="D231" s="235">
        <v>0.63</v>
      </c>
      <c r="E231" s="232">
        <v>0.31363892579538033</v>
      </c>
      <c r="F231" s="232">
        <v>0.14403482067322981</v>
      </c>
      <c r="G231" s="236" t="s">
        <v>2970</v>
      </c>
      <c r="H231" s="204">
        <v>0</v>
      </c>
      <c r="I231" s="204">
        <v>0</v>
      </c>
      <c r="J231" s="204">
        <v>0</v>
      </c>
      <c r="K231" s="204">
        <v>0</v>
      </c>
      <c r="L231" s="204">
        <v>0</v>
      </c>
      <c r="M231" s="204">
        <v>0</v>
      </c>
      <c r="N231" s="204">
        <v>0</v>
      </c>
      <c r="O231" s="204">
        <v>0</v>
      </c>
      <c r="P231" s="204">
        <v>0</v>
      </c>
      <c r="Q231" s="204">
        <v>0</v>
      </c>
      <c r="R231" s="204">
        <v>0</v>
      </c>
      <c r="S231" s="204">
        <v>0</v>
      </c>
      <c r="T231" s="204">
        <v>0</v>
      </c>
      <c r="U231" s="204">
        <v>0</v>
      </c>
      <c r="V231" s="204">
        <v>0</v>
      </c>
      <c r="W231" s="204">
        <v>0</v>
      </c>
      <c r="X231" s="204">
        <v>0</v>
      </c>
      <c r="Y231" s="204">
        <v>0</v>
      </c>
      <c r="Z231" s="204">
        <v>0</v>
      </c>
      <c r="AA231" s="204">
        <v>0</v>
      </c>
      <c r="AB231" s="204">
        <v>0</v>
      </c>
      <c r="AC231" s="204">
        <v>0</v>
      </c>
      <c r="AD231" s="204">
        <v>0</v>
      </c>
      <c r="AE231" s="205">
        <v>0</v>
      </c>
      <c r="AF231" s="203">
        <v>0</v>
      </c>
      <c r="AG231" s="204">
        <v>0</v>
      </c>
      <c r="AH231" s="204">
        <v>0</v>
      </c>
      <c r="AI231" s="204">
        <v>0</v>
      </c>
      <c r="AJ231" s="204">
        <v>0</v>
      </c>
      <c r="AK231" s="204">
        <v>0</v>
      </c>
      <c r="AL231" s="204">
        <v>0</v>
      </c>
      <c r="AM231" s="204">
        <v>0</v>
      </c>
      <c r="AN231" s="204">
        <v>0</v>
      </c>
      <c r="AO231" s="204">
        <v>0</v>
      </c>
      <c r="AP231" s="204">
        <v>0</v>
      </c>
      <c r="AQ231" s="204">
        <v>0</v>
      </c>
      <c r="AR231" s="204">
        <v>0</v>
      </c>
      <c r="AS231" s="204">
        <v>0</v>
      </c>
      <c r="AT231" s="204">
        <v>0</v>
      </c>
      <c r="AU231" s="204">
        <v>0</v>
      </c>
      <c r="AV231" s="204">
        <v>0</v>
      </c>
      <c r="AW231" s="204">
        <v>0</v>
      </c>
      <c r="AX231" s="204">
        <v>0</v>
      </c>
      <c r="AY231" s="204">
        <v>0</v>
      </c>
      <c r="AZ231" s="204">
        <v>0</v>
      </c>
      <c r="BA231" s="204">
        <v>0</v>
      </c>
      <c r="BB231" s="204">
        <v>0</v>
      </c>
      <c r="BC231" s="205">
        <v>0</v>
      </c>
    </row>
    <row r="232" spans="2:55" x14ac:dyDescent="0.2">
      <c r="B232" s="235">
        <v>1</v>
      </c>
      <c r="C232" s="235">
        <v>0.80000810012877965</v>
      </c>
      <c r="D232" s="235">
        <v>1</v>
      </c>
      <c r="E232" s="232">
        <v>0.49783956475457197</v>
      </c>
      <c r="F232" s="232">
        <v>0.22862669948131714</v>
      </c>
      <c r="G232" s="236" t="s">
        <v>2971</v>
      </c>
      <c r="H232" s="204">
        <v>0</v>
      </c>
      <c r="I232" s="204">
        <v>0</v>
      </c>
      <c r="J232" s="204">
        <v>0</v>
      </c>
      <c r="K232" s="204">
        <v>0</v>
      </c>
      <c r="L232" s="204">
        <v>0</v>
      </c>
      <c r="M232" s="204">
        <v>0</v>
      </c>
      <c r="N232" s="204">
        <v>0</v>
      </c>
      <c r="O232" s="204">
        <v>0</v>
      </c>
      <c r="P232" s="204">
        <v>0</v>
      </c>
      <c r="Q232" s="204">
        <v>0</v>
      </c>
      <c r="R232" s="204">
        <v>0</v>
      </c>
      <c r="S232" s="204">
        <v>0</v>
      </c>
      <c r="T232" s="204">
        <v>0</v>
      </c>
      <c r="U232" s="204">
        <v>0</v>
      </c>
      <c r="V232" s="204">
        <v>0</v>
      </c>
      <c r="W232" s="204">
        <v>0</v>
      </c>
      <c r="X232" s="204">
        <v>0</v>
      </c>
      <c r="Y232" s="204">
        <v>0</v>
      </c>
      <c r="Z232" s="204">
        <v>0</v>
      </c>
      <c r="AA232" s="204">
        <v>0</v>
      </c>
      <c r="AB232" s="204">
        <v>0</v>
      </c>
      <c r="AC232" s="204">
        <v>0</v>
      </c>
      <c r="AD232" s="204">
        <v>0</v>
      </c>
      <c r="AE232" s="205">
        <v>0</v>
      </c>
      <c r="AF232" s="203">
        <v>0</v>
      </c>
      <c r="AG232" s="204">
        <v>0</v>
      </c>
      <c r="AH232" s="204">
        <v>0</v>
      </c>
      <c r="AI232" s="204">
        <v>0</v>
      </c>
      <c r="AJ232" s="204">
        <v>0</v>
      </c>
      <c r="AK232" s="204">
        <v>0</v>
      </c>
      <c r="AL232" s="204">
        <v>0</v>
      </c>
      <c r="AM232" s="204">
        <v>0</v>
      </c>
      <c r="AN232" s="204">
        <v>0</v>
      </c>
      <c r="AO232" s="204">
        <v>0</v>
      </c>
      <c r="AP232" s="204">
        <v>0</v>
      </c>
      <c r="AQ232" s="204">
        <v>0</v>
      </c>
      <c r="AR232" s="204">
        <v>0</v>
      </c>
      <c r="AS232" s="204">
        <v>0</v>
      </c>
      <c r="AT232" s="204">
        <v>0</v>
      </c>
      <c r="AU232" s="204">
        <v>0</v>
      </c>
      <c r="AV232" s="204">
        <v>0</v>
      </c>
      <c r="AW232" s="204">
        <v>0</v>
      </c>
      <c r="AX232" s="204">
        <v>0</v>
      </c>
      <c r="AY232" s="204">
        <v>0</v>
      </c>
      <c r="AZ232" s="204">
        <v>0</v>
      </c>
      <c r="BA232" s="204">
        <v>0</v>
      </c>
      <c r="BB232" s="204">
        <v>0</v>
      </c>
      <c r="BC232" s="205">
        <v>0</v>
      </c>
    </row>
    <row r="233" spans="2:55" x14ac:dyDescent="0.2">
      <c r="B233" s="235">
        <v>1</v>
      </c>
      <c r="C233" s="235">
        <v>0.80000810012877965</v>
      </c>
      <c r="D233" s="235">
        <v>1</v>
      </c>
      <c r="E233" s="232">
        <v>0.49783956475457197</v>
      </c>
      <c r="F233" s="232">
        <v>0.22862669948131714</v>
      </c>
      <c r="G233" s="236" t="s">
        <v>2977</v>
      </c>
      <c r="H233" s="204">
        <v>0</v>
      </c>
      <c r="I233" s="204">
        <v>0</v>
      </c>
      <c r="J233" s="204">
        <v>0</v>
      </c>
      <c r="K233" s="204">
        <v>0</v>
      </c>
      <c r="L233" s="204">
        <v>0</v>
      </c>
      <c r="M233" s="204">
        <v>0</v>
      </c>
      <c r="N233" s="204">
        <v>0</v>
      </c>
      <c r="O233" s="204">
        <v>0</v>
      </c>
      <c r="P233" s="204">
        <v>0</v>
      </c>
      <c r="Q233" s="204">
        <v>0</v>
      </c>
      <c r="R233" s="204">
        <v>0</v>
      </c>
      <c r="S233" s="204">
        <v>0</v>
      </c>
      <c r="T233" s="204">
        <v>0</v>
      </c>
      <c r="U233" s="204">
        <v>0</v>
      </c>
      <c r="V233" s="204">
        <v>0</v>
      </c>
      <c r="W233" s="204">
        <v>0</v>
      </c>
      <c r="X233" s="204">
        <v>0</v>
      </c>
      <c r="Y233" s="204">
        <v>0</v>
      </c>
      <c r="Z233" s="204">
        <v>0</v>
      </c>
      <c r="AA233" s="204">
        <v>0</v>
      </c>
      <c r="AB233" s="204">
        <v>0</v>
      </c>
      <c r="AC233" s="204">
        <v>0</v>
      </c>
      <c r="AD233" s="204">
        <v>0</v>
      </c>
      <c r="AE233" s="205">
        <v>0</v>
      </c>
      <c r="AF233" s="203">
        <v>0</v>
      </c>
      <c r="AG233" s="204">
        <v>38.9</v>
      </c>
      <c r="AH233" s="204">
        <v>38.9</v>
      </c>
      <c r="AI233" s="204">
        <v>38.9</v>
      </c>
      <c r="AJ233" s="204">
        <v>38.9</v>
      </c>
      <c r="AK233" s="204">
        <v>37</v>
      </c>
      <c r="AL233" s="204">
        <v>37</v>
      </c>
      <c r="AM233" s="204">
        <v>0</v>
      </c>
      <c r="AN233" s="204">
        <v>0</v>
      </c>
      <c r="AO233" s="204">
        <v>0</v>
      </c>
      <c r="AP233" s="204">
        <v>0</v>
      </c>
      <c r="AQ233" s="204">
        <v>0</v>
      </c>
      <c r="AR233" s="204">
        <v>0</v>
      </c>
      <c r="AS233" s="204">
        <v>0</v>
      </c>
      <c r="AT233" s="204">
        <v>0</v>
      </c>
      <c r="AU233" s="204">
        <v>0</v>
      </c>
      <c r="AV233" s="204">
        <v>0</v>
      </c>
      <c r="AW233" s="204">
        <v>0</v>
      </c>
      <c r="AX233" s="204">
        <v>0</v>
      </c>
      <c r="AY233" s="204">
        <v>0</v>
      </c>
      <c r="AZ233" s="204">
        <v>0</v>
      </c>
      <c r="BA233" s="204">
        <v>0</v>
      </c>
      <c r="BB233" s="204">
        <v>0</v>
      </c>
      <c r="BC233" s="205">
        <v>0</v>
      </c>
    </row>
    <row r="234" spans="2:55" x14ac:dyDescent="0.2">
      <c r="B234" s="235">
        <v>1</v>
      </c>
      <c r="C234" s="235">
        <v>0.80000810012877965</v>
      </c>
      <c r="D234" s="235">
        <v>1</v>
      </c>
      <c r="E234" s="232">
        <v>0.49783956475457197</v>
      </c>
      <c r="F234" s="232">
        <v>0.22862669948131714</v>
      </c>
      <c r="G234" s="236" t="s">
        <v>2978</v>
      </c>
      <c r="H234" s="204">
        <v>0</v>
      </c>
      <c r="I234" s="204">
        <v>0</v>
      </c>
      <c r="J234" s="204">
        <v>0</v>
      </c>
      <c r="K234" s="204">
        <v>0</v>
      </c>
      <c r="L234" s="204">
        <v>0</v>
      </c>
      <c r="M234" s="204">
        <v>0</v>
      </c>
      <c r="N234" s="204">
        <v>0</v>
      </c>
      <c r="O234" s="204">
        <v>0</v>
      </c>
      <c r="P234" s="204">
        <v>0</v>
      </c>
      <c r="Q234" s="204">
        <v>0</v>
      </c>
      <c r="R234" s="204">
        <v>0</v>
      </c>
      <c r="S234" s="204">
        <v>0</v>
      </c>
      <c r="T234" s="204">
        <v>0</v>
      </c>
      <c r="U234" s="204">
        <v>0</v>
      </c>
      <c r="V234" s="204">
        <v>0</v>
      </c>
      <c r="W234" s="204">
        <v>0</v>
      </c>
      <c r="X234" s="204">
        <v>0</v>
      </c>
      <c r="Y234" s="204">
        <v>0</v>
      </c>
      <c r="Z234" s="204">
        <v>0</v>
      </c>
      <c r="AA234" s="204">
        <v>0</v>
      </c>
      <c r="AB234" s="204">
        <v>0</v>
      </c>
      <c r="AC234" s="204">
        <v>0</v>
      </c>
      <c r="AD234" s="204">
        <v>0</v>
      </c>
      <c r="AE234" s="205">
        <v>0</v>
      </c>
      <c r="AF234" s="203">
        <v>0</v>
      </c>
      <c r="AG234" s="204">
        <v>0</v>
      </c>
      <c r="AH234" s="204">
        <v>0</v>
      </c>
      <c r="AI234" s="204">
        <v>0</v>
      </c>
      <c r="AJ234" s="204">
        <v>0</v>
      </c>
      <c r="AK234" s="204">
        <v>0</v>
      </c>
      <c r="AL234" s="204">
        <v>0</v>
      </c>
      <c r="AM234" s="204">
        <v>0</v>
      </c>
      <c r="AN234" s="204">
        <v>0</v>
      </c>
      <c r="AO234" s="204">
        <v>0</v>
      </c>
      <c r="AP234" s="204">
        <v>0</v>
      </c>
      <c r="AQ234" s="204">
        <v>0</v>
      </c>
      <c r="AR234" s="204">
        <v>0</v>
      </c>
      <c r="AS234" s="204">
        <v>0</v>
      </c>
      <c r="AT234" s="204">
        <v>0</v>
      </c>
      <c r="AU234" s="204">
        <v>0</v>
      </c>
      <c r="AV234" s="204">
        <v>0</v>
      </c>
      <c r="AW234" s="204">
        <v>0</v>
      </c>
      <c r="AX234" s="204">
        <v>0</v>
      </c>
      <c r="AY234" s="204">
        <v>0</v>
      </c>
      <c r="AZ234" s="204">
        <v>0</v>
      </c>
      <c r="BA234" s="204">
        <v>0</v>
      </c>
      <c r="BB234" s="204">
        <v>0</v>
      </c>
      <c r="BC234" s="205">
        <v>0</v>
      </c>
    </row>
    <row r="235" spans="2:55" x14ac:dyDescent="0.2">
      <c r="B235" s="235">
        <v>1</v>
      </c>
      <c r="C235" s="235">
        <v>0.80000810012877965</v>
      </c>
      <c r="D235" s="235">
        <v>1</v>
      </c>
      <c r="E235" s="232">
        <v>0.49783956475457197</v>
      </c>
      <c r="F235" s="232">
        <v>0.22862669948131714</v>
      </c>
      <c r="G235" s="236" t="s">
        <v>2979</v>
      </c>
      <c r="H235" s="204">
        <v>0</v>
      </c>
      <c r="I235" s="204">
        <v>0</v>
      </c>
      <c r="J235" s="204">
        <v>0</v>
      </c>
      <c r="K235" s="204">
        <v>0</v>
      </c>
      <c r="L235" s="204">
        <v>0</v>
      </c>
      <c r="M235" s="204">
        <v>0</v>
      </c>
      <c r="N235" s="204">
        <v>0</v>
      </c>
      <c r="O235" s="204">
        <v>0</v>
      </c>
      <c r="P235" s="204">
        <v>0</v>
      </c>
      <c r="Q235" s="204">
        <v>0</v>
      </c>
      <c r="R235" s="204">
        <v>0</v>
      </c>
      <c r="S235" s="204">
        <v>0</v>
      </c>
      <c r="T235" s="204">
        <v>0</v>
      </c>
      <c r="U235" s="204">
        <v>0</v>
      </c>
      <c r="V235" s="204">
        <v>0</v>
      </c>
      <c r="W235" s="204">
        <v>0</v>
      </c>
      <c r="X235" s="204">
        <v>0</v>
      </c>
      <c r="Y235" s="204">
        <v>0</v>
      </c>
      <c r="Z235" s="204">
        <v>0</v>
      </c>
      <c r="AA235" s="204">
        <v>0</v>
      </c>
      <c r="AB235" s="204">
        <v>0</v>
      </c>
      <c r="AC235" s="204">
        <v>0</v>
      </c>
      <c r="AD235" s="204">
        <v>0</v>
      </c>
      <c r="AE235" s="205">
        <v>0</v>
      </c>
      <c r="AF235" s="203">
        <v>0</v>
      </c>
      <c r="AG235" s="204">
        <v>0</v>
      </c>
      <c r="AH235" s="204">
        <v>0</v>
      </c>
      <c r="AI235" s="204">
        <v>0</v>
      </c>
      <c r="AJ235" s="204">
        <v>0</v>
      </c>
      <c r="AK235" s="204">
        <v>0</v>
      </c>
      <c r="AL235" s="204">
        <v>0</v>
      </c>
      <c r="AM235" s="204">
        <v>0</v>
      </c>
      <c r="AN235" s="204">
        <v>0</v>
      </c>
      <c r="AO235" s="204">
        <v>0</v>
      </c>
      <c r="AP235" s="204">
        <v>0</v>
      </c>
      <c r="AQ235" s="204">
        <v>0</v>
      </c>
      <c r="AR235" s="204">
        <v>0</v>
      </c>
      <c r="AS235" s="204">
        <v>0</v>
      </c>
      <c r="AT235" s="204">
        <v>0</v>
      </c>
      <c r="AU235" s="204">
        <v>0</v>
      </c>
      <c r="AV235" s="204">
        <v>0</v>
      </c>
      <c r="AW235" s="204">
        <v>0</v>
      </c>
      <c r="AX235" s="204">
        <v>0</v>
      </c>
      <c r="AY235" s="204">
        <v>0</v>
      </c>
      <c r="AZ235" s="204">
        <v>0</v>
      </c>
      <c r="BA235" s="204">
        <v>0</v>
      </c>
      <c r="BB235" s="204">
        <v>0</v>
      </c>
      <c r="BC235" s="205">
        <v>0</v>
      </c>
    </row>
    <row r="236" spans="2:55" x14ac:dyDescent="0.2">
      <c r="B236" s="235">
        <v>1</v>
      </c>
      <c r="C236" s="235">
        <v>0.80000810012877965</v>
      </c>
      <c r="D236" s="235">
        <v>1</v>
      </c>
      <c r="E236" s="232">
        <v>0.49783956475457197</v>
      </c>
      <c r="F236" s="232">
        <v>0.22862669948131714</v>
      </c>
      <c r="G236" s="236" t="s">
        <v>2980</v>
      </c>
      <c r="H236" s="204">
        <v>0</v>
      </c>
      <c r="I236" s="204">
        <v>0</v>
      </c>
      <c r="J236" s="204">
        <v>0</v>
      </c>
      <c r="K236" s="204">
        <v>0</v>
      </c>
      <c r="L236" s="204">
        <v>0</v>
      </c>
      <c r="M236" s="204">
        <v>0</v>
      </c>
      <c r="N236" s="204">
        <v>0</v>
      </c>
      <c r="O236" s="204">
        <v>0</v>
      </c>
      <c r="P236" s="204">
        <v>0</v>
      </c>
      <c r="Q236" s="204">
        <v>0</v>
      </c>
      <c r="R236" s="204">
        <v>0</v>
      </c>
      <c r="S236" s="204">
        <v>0</v>
      </c>
      <c r="T236" s="204">
        <v>0</v>
      </c>
      <c r="U236" s="204">
        <v>0</v>
      </c>
      <c r="V236" s="204">
        <v>0</v>
      </c>
      <c r="W236" s="204">
        <v>0</v>
      </c>
      <c r="X236" s="204">
        <v>0</v>
      </c>
      <c r="Y236" s="204">
        <v>0</v>
      </c>
      <c r="Z236" s="204">
        <v>0</v>
      </c>
      <c r="AA236" s="204">
        <v>0</v>
      </c>
      <c r="AB236" s="204">
        <v>0</v>
      </c>
      <c r="AC236" s="204">
        <v>0</v>
      </c>
      <c r="AD236" s="204">
        <v>0</v>
      </c>
      <c r="AE236" s="205">
        <v>0</v>
      </c>
      <c r="AF236" s="203">
        <v>0</v>
      </c>
      <c r="AG236" s="204">
        <v>0</v>
      </c>
      <c r="AH236" s="204">
        <v>0</v>
      </c>
      <c r="AI236" s="204">
        <v>0</v>
      </c>
      <c r="AJ236" s="204">
        <v>0</v>
      </c>
      <c r="AK236" s="204">
        <v>0</v>
      </c>
      <c r="AL236" s="204">
        <v>0</v>
      </c>
      <c r="AM236" s="204">
        <v>0</v>
      </c>
      <c r="AN236" s="204">
        <v>0</v>
      </c>
      <c r="AO236" s="204">
        <v>0</v>
      </c>
      <c r="AP236" s="204">
        <v>0</v>
      </c>
      <c r="AQ236" s="204">
        <v>0</v>
      </c>
      <c r="AR236" s="204">
        <v>0</v>
      </c>
      <c r="AS236" s="204">
        <v>0</v>
      </c>
      <c r="AT236" s="204">
        <v>0</v>
      </c>
      <c r="AU236" s="204">
        <v>0</v>
      </c>
      <c r="AV236" s="204">
        <v>0</v>
      </c>
      <c r="AW236" s="204">
        <v>0</v>
      </c>
      <c r="AX236" s="204">
        <v>0</v>
      </c>
      <c r="AY236" s="204">
        <v>0</v>
      </c>
      <c r="AZ236" s="204">
        <v>0</v>
      </c>
      <c r="BA236" s="204">
        <v>0</v>
      </c>
      <c r="BB236" s="204">
        <v>0</v>
      </c>
      <c r="BC236" s="205">
        <v>0</v>
      </c>
    </row>
    <row r="237" spans="2:55" x14ac:dyDescent="0.2">
      <c r="B237" s="235">
        <v>1</v>
      </c>
      <c r="C237" s="235">
        <v>0.80000810012877965</v>
      </c>
      <c r="D237" s="235">
        <v>1</v>
      </c>
      <c r="E237" s="232">
        <v>0.49783956475457197</v>
      </c>
      <c r="F237" s="232">
        <v>0.22862669948131714</v>
      </c>
      <c r="G237" s="236" t="s">
        <v>2972</v>
      </c>
      <c r="H237" s="204">
        <v>0</v>
      </c>
      <c r="I237" s="204">
        <v>0</v>
      </c>
      <c r="J237" s="204">
        <v>0</v>
      </c>
      <c r="K237" s="204">
        <v>0</v>
      </c>
      <c r="L237" s="204">
        <v>0</v>
      </c>
      <c r="M237" s="204">
        <v>0</v>
      </c>
      <c r="N237" s="204">
        <v>0</v>
      </c>
      <c r="O237" s="204">
        <v>0</v>
      </c>
      <c r="P237" s="204">
        <v>0</v>
      </c>
      <c r="Q237" s="204">
        <v>0</v>
      </c>
      <c r="R237" s="204">
        <v>0</v>
      </c>
      <c r="S237" s="204">
        <v>0</v>
      </c>
      <c r="T237" s="204">
        <v>0</v>
      </c>
      <c r="U237" s="204">
        <v>0</v>
      </c>
      <c r="V237" s="204">
        <v>0</v>
      </c>
      <c r="W237" s="204">
        <v>0</v>
      </c>
      <c r="X237" s="204">
        <v>0</v>
      </c>
      <c r="Y237" s="204">
        <v>0</v>
      </c>
      <c r="Z237" s="204">
        <v>0</v>
      </c>
      <c r="AA237" s="204">
        <v>0</v>
      </c>
      <c r="AB237" s="204">
        <v>0</v>
      </c>
      <c r="AC237" s="204">
        <v>0</v>
      </c>
      <c r="AD237" s="204">
        <v>0</v>
      </c>
      <c r="AE237" s="205">
        <v>0</v>
      </c>
      <c r="AF237" s="203">
        <v>0</v>
      </c>
      <c r="AG237" s="204">
        <v>0</v>
      </c>
      <c r="AH237" s="204">
        <v>0</v>
      </c>
      <c r="AI237" s="204">
        <v>0</v>
      </c>
      <c r="AJ237" s="204">
        <v>0</v>
      </c>
      <c r="AK237" s="204">
        <v>0</v>
      </c>
      <c r="AL237" s="204">
        <v>0</v>
      </c>
      <c r="AM237" s="204">
        <v>0</v>
      </c>
      <c r="AN237" s="204">
        <v>0</v>
      </c>
      <c r="AO237" s="204">
        <v>0</v>
      </c>
      <c r="AP237" s="204">
        <v>0</v>
      </c>
      <c r="AQ237" s="204">
        <v>0</v>
      </c>
      <c r="AR237" s="204">
        <v>0</v>
      </c>
      <c r="AS237" s="204">
        <v>0</v>
      </c>
      <c r="AT237" s="204">
        <v>0</v>
      </c>
      <c r="AU237" s="204">
        <v>0</v>
      </c>
      <c r="AV237" s="204">
        <v>0</v>
      </c>
      <c r="AW237" s="204">
        <v>0</v>
      </c>
      <c r="AX237" s="204">
        <v>0</v>
      </c>
      <c r="AY237" s="204">
        <v>0</v>
      </c>
      <c r="AZ237" s="204">
        <v>0</v>
      </c>
      <c r="BA237" s="204">
        <v>0</v>
      </c>
      <c r="BB237" s="204">
        <v>0</v>
      </c>
      <c r="BC237" s="205">
        <v>0</v>
      </c>
    </row>
    <row r="238" spans="2:55" x14ac:dyDescent="0.2">
      <c r="B238" s="235">
        <v>1</v>
      </c>
      <c r="C238" s="235">
        <v>0.80000810012877965</v>
      </c>
      <c r="D238" s="235">
        <v>1</v>
      </c>
      <c r="E238" s="232">
        <v>0.49783956475457197</v>
      </c>
      <c r="F238" s="232">
        <v>0.22862669948131714</v>
      </c>
      <c r="G238" s="236" t="s">
        <v>2973</v>
      </c>
      <c r="H238" s="204">
        <v>0</v>
      </c>
      <c r="I238" s="204">
        <v>0</v>
      </c>
      <c r="J238" s="204">
        <v>0</v>
      </c>
      <c r="K238" s="204">
        <v>0</v>
      </c>
      <c r="L238" s="204">
        <v>0</v>
      </c>
      <c r="M238" s="204">
        <v>0</v>
      </c>
      <c r="N238" s="204">
        <v>0</v>
      </c>
      <c r="O238" s="204">
        <v>0</v>
      </c>
      <c r="P238" s="204">
        <v>0</v>
      </c>
      <c r="Q238" s="204">
        <v>0</v>
      </c>
      <c r="R238" s="204">
        <v>0</v>
      </c>
      <c r="S238" s="204">
        <v>0</v>
      </c>
      <c r="T238" s="204">
        <v>0</v>
      </c>
      <c r="U238" s="204">
        <v>0</v>
      </c>
      <c r="V238" s="204">
        <v>0</v>
      </c>
      <c r="W238" s="204">
        <v>0</v>
      </c>
      <c r="X238" s="204">
        <v>0</v>
      </c>
      <c r="Y238" s="204">
        <v>0</v>
      </c>
      <c r="Z238" s="204">
        <v>0</v>
      </c>
      <c r="AA238" s="204">
        <v>0</v>
      </c>
      <c r="AB238" s="204">
        <v>0</v>
      </c>
      <c r="AC238" s="204">
        <v>0</v>
      </c>
      <c r="AD238" s="204">
        <v>0</v>
      </c>
      <c r="AE238" s="205">
        <v>0</v>
      </c>
      <c r="AF238" s="203">
        <v>0</v>
      </c>
      <c r="AG238" s="204">
        <v>0</v>
      </c>
      <c r="AH238" s="204">
        <v>0</v>
      </c>
      <c r="AI238" s="204">
        <v>0</v>
      </c>
      <c r="AJ238" s="204">
        <v>0</v>
      </c>
      <c r="AK238" s="204">
        <v>0</v>
      </c>
      <c r="AL238" s="204">
        <v>0</v>
      </c>
      <c r="AM238" s="204">
        <v>0</v>
      </c>
      <c r="AN238" s="204">
        <v>0</v>
      </c>
      <c r="AO238" s="204">
        <v>0</v>
      </c>
      <c r="AP238" s="204">
        <v>0</v>
      </c>
      <c r="AQ238" s="204">
        <v>0</v>
      </c>
      <c r="AR238" s="204">
        <v>0</v>
      </c>
      <c r="AS238" s="204">
        <v>0</v>
      </c>
      <c r="AT238" s="204">
        <v>0</v>
      </c>
      <c r="AU238" s="204">
        <v>0</v>
      </c>
      <c r="AV238" s="204">
        <v>0</v>
      </c>
      <c r="AW238" s="204">
        <v>0</v>
      </c>
      <c r="AX238" s="204">
        <v>0</v>
      </c>
      <c r="AY238" s="204">
        <v>0</v>
      </c>
      <c r="AZ238" s="204">
        <v>0</v>
      </c>
      <c r="BA238" s="204">
        <v>0</v>
      </c>
      <c r="BB238" s="204">
        <v>0</v>
      </c>
      <c r="BC238" s="205">
        <v>0</v>
      </c>
    </row>
    <row r="239" spans="2:55" x14ac:dyDescent="0.2">
      <c r="B239" s="235">
        <v>1</v>
      </c>
      <c r="C239" s="235">
        <v>0.80000810012877965</v>
      </c>
      <c r="D239" s="235">
        <v>1</v>
      </c>
      <c r="E239" s="232">
        <v>0.49783956475457197</v>
      </c>
      <c r="F239" s="232">
        <v>0.22862669948131714</v>
      </c>
      <c r="G239" s="236" t="s">
        <v>2974</v>
      </c>
      <c r="H239" s="204">
        <v>0</v>
      </c>
      <c r="I239" s="204">
        <v>0</v>
      </c>
      <c r="J239" s="204">
        <v>0</v>
      </c>
      <c r="K239" s="204">
        <v>0</v>
      </c>
      <c r="L239" s="204">
        <v>0</v>
      </c>
      <c r="M239" s="204">
        <v>0</v>
      </c>
      <c r="N239" s="204">
        <v>0</v>
      </c>
      <c r="O239" s="204">
        <v>0</v>
      </c>
      <c r="P239" s="204">
        <v>0</v>
      </c>
      <c r="Q239" s="204">
        <v>0</v>
      </c>
      <c r="R239" s="204">
        <v>0</v>
      </c>
      <c r="S239" s="204">
        <v>0</v>
      </c>
      <c r="T239" s="204">
        <v>0</v>
      </c>
      <c r="U239" s="204">
        <v>0</v>
      </c>
      <c r="V239" s="204">
        <v>0</v>
      </c>
      <c r="W239" s="204">
        <v>0</v>
      </c>
      <c r="X239" s="204">
        <v>0</v>
      </c>
      <c r="Y239" s="204">
        <v>0</v>
      </c>
      <c r="Z239" s="204">
        <v>0</v>
      </c>
      <c r="AA239" s="204">
        <v>0</v>
      </c>
      <c r="AB239" s="204">
        <v>0</v>
      </c>
      <c r="AC239" s="204">
        <v>0</v>
      </c>
      <c r="AD239" s="204">
        <v>0</v>
      </c>
      <c r="AE239" s="205">
        <v>0</v>
      </c>
      <c r="AF239" s="203">
        <v>0</v>
      </c>
      <c r="AG239" s="204">
        <v>0</v>
      </c>
      <c r="AH239" s="204">
        <v>0</v>
      </c>
      <c r="AI239" s="204">
        <v>0</v>
      </c>
      <c r="AJ239" s="204">
        <v>0</v>
      </c>
      <c r="AK239" s="204">
        <v>0</v>
      </c>
      <c r="AL239" s="204">
        <v>0</v>
      </c>
      <c r="AM239" s="204">
        <v>0</v>
      </c>
      <c r="AN239" s="204">
        <v>0</v>
      </c>
      <c r="AO239" s="204">
        <v>0</v>
      </c>
      <c r="AP239" s="204">
        <v>0</v>
      </c>
      <c r="AQ239" s="204">
        <v>0</v>
      </c>
      <c r="AR239" s="204">
        <v>0</v>
      </c>
      <c r="AS239" s="204">
        <v>0</v>
      </c>
      <c r="AT239" s="204">
        <v>0</v>
      </c>
      <c r="AU239" s="204">
        <v>0</v>
      </c>
      <c r="AV239" s="204">
        <v>0</v>
      </c>
      <c r="AW239" s="204">
        <v>0</v>
      </c>
      <c r="AX239" s="204">
        <v>0</v>
      </c>
      <c r="AY239" s="204">
        <v>0</v>
      </c>
      <c r="AZ239" s="204">
        <v>0</v>
      </c>
      <c r="BA239" s="204">
        <v>0</v>
      </c>
      <c r="BB239" s="204">
        <v>0</v>
      </c>
      <c r="BC239" s="205">
        <v>0</v>
      </c>
    </row>
    <row r="240" spans="2:55" x14ac:dyDescent="0.2">
      <c r="B240" s="235">
        <v>1</v>
      </c>
      <c r="C240" s="235">
        <v>0.80000810012877965</v>
      </c>
      <c r="D240" s="235">
        <v>1</v>
      </c>
      <c r="E240" s="232">
        <v>0.49783956475457197</v>
      </c>
      <c r="F240" s="232">
        <v>0.22862669948131714</v>
      </c>
      <c r="G240" s="236" t="s">
        <v>2975</v>
      </c>
      <c r="H240" s="204">
        <v>0</v>
      </c>
      <c r="I240" s="204">
        <v>0</v>
      </c>
      <c r="J240" s="204">
        <v>0</v>
      </c>
      <c r="K240" s="204">
        <v>0</v>
      </c>
      <c r="L240" s="204">
        <v>0</v>
      </c>
      <c r="M240" s="204">
        <v>0</v>
      </c>
      <c r="N240" s="204">
        <v>0</v>
      </c>
      <c r="O240" s="204">
        <v>0</v>
      </c>
      <c r="P240" s="204">
        <v>0</v>
      </c>
      <c r="Q240" s="204">
        <v>0</v>
      </c>
      <c r="R240" s="204">
        <v>0</v>
      </c>
      <c r="S240" s="204">
        <v>0</v>
      </c>
      <c r="T240" s="204">
        <v>0</v>
      </c>
      <c r="U240" s="204">
        <v>0</v>
      </c>
      <c r="V240" s="204">
        <v>0</v>
      </c>
      <c r="W240" s="204">
        <v>0</v>
      </c>
      <c r="X240" s="204">
        <v>0</v>
      </c>
      <c r="Y240" s="204">
        <v>0</v>
      </c>
      <c r="Z240" s="204">
        <v>0</v>
      </c>
      <c r="AA240" s="204">
        <v>0</v>
      </c>
      <c r="AB240" s="204">
        <v>0</v>
      </c>
      <c r="AC240" s="204">
        <v>0</v>
      </c>
      <c r="AD240" s="204">
        <v>0</v>
      </c>
      <c r="AE240" s="205">
        <v>0</v>
      </c>
      <c r="AF240" s="203">
        <v>0</v>
      </c>
      <c r="AG240" s="204">
        <v>0</v>
      </c>
      <c r="AH240" s="204">
        <v>0</v>
      </c>
      <c r="AI240" s="204">
        <v>0</v>
      </c>
      <c r="AJ240" s="204">
        <v>0</v>
      </c>
      <c r="AK240" s="204">
        <v>0</v>
      </c>
      <c r="AL240" s="204">
        <v>0</v>
      </c>
      <c r="AM240" s="204">
        <v>0</v>
      </c>
      <c r="AN240" s="204">
        <v>0</v>
      </c>
      <c r="AO240" s="204">
        <v>0</v>
      </c>
      <c r="AP240" s="204">
        <v>0</v>
      </c>
      <c r="AQ240" s="204">
        <v>0</v>
      </c>
      <c r="AR240" s="204">
        <v>0</v>
      </c>
      <c r="AS240" s="204">
        <v>0</v>
      </c>
      <c r="AT240" s="204">
        <v>0</v>
      </c>
      <c r="AU240" s="204">
        <v>0</v>
      </c>
      <c r="AV240" s="204">
        <v>0</v>
      </c>
      <c r="AW240" s="204">
        <v>0</v>
      </c>
      <c r="AX240" s="204">
        <v>0</v>
      </c>
      <c r="AY240" s="204">
        <v>0</v>
      </c>
      <c r="AZ240" s="204">
        <v>0</v>
      </c>
      <c r="BA240" s="204">
        <v>0</v>
      </c>
      <c r="BB240" s="204">
        <v>0</v>
      </c>
      <c r="BC240" s="205">
        <v>0</v>
      </c>
    </row>
    <row r="241" spans="2:55" x14ac:dyDescent="0.2">
      <c r="B241" s="235">
        <v>1</v>
      </c>
      <c r="C241" s="235">
        <v>0.80000810012877965</v>
      </c>
      <c r="D241" s="235">
        <v>1</v>
      </c>
      <c r="E241" s="232">
        <v>0.49783956475457197</v>
      </c>
      <c r="F241" s="232">
        <v>0.22862669948131714</v>
      </c>
      <c r="G241" s="236" t="s">
        <v>2976</v>
      </c>
      <c r="H241" s="204">
        <v>0</v>
      </c>
      <c r="I241" s="204">
        <v>0</v>
      </c>
      <c r="J241" s="204">
        <v>0</v>
      </c>
      <c r="K241" s="204">
        <v>0</v>
      </c>
      <c r="L241" s="204">
        <v>0</v>
      </c>
      <c r="M241" s="204">
        <v>0</v>
      </c>
      <c r="N241" s="204">
        <v>0</v>
      </c>
      <c r="O241" s="204">
        <v>0</v>
      </c>
      <c r="P241" s="204">
        <v>0</v>
      </c>
      <c r="Q241" s="204">
        <v>0</v>
      </c>
      <c r="R241" s="204">
        <v>0</v>
      </c>
      <c r="S241" s="204">
        <v>0</v>
      </c>
      <c r="T241" s="204">
        <v>0</v>
      </c>
      <c r="U241" s="204">
        <v>0</v>
      </c>
      <c r="V241" s="204">
        <v>0</v>
      </c>
      <c r="W241" s="204">
        <v>0</v>
      </c>
      <c r="X241" s="204">
        <v>0</v>
      </c>
      <c r="Y241" s="204">
        <v>0</v>
      </c>
      <c r="Z241" s="204">
        <v>0</v>
      </c>
      <c r="AA241" s="204">
        <v>0</v>
      </c>
      <c r="AB241" s="204">
        <v>0</v>
      </c>
      <c r="AC241" s="204">
        <v>0</v>
      </c>
      <c r="AD241" s="204">
        <v>0</v>
      </c>
      <c r="AE241" s="205">
        <v>0</v>
      </c>
      <c r="AF241" s="203">
        <v>0</v>
      </c>
      <c r="AG241" s="204">
        <v>0</v>
      </c>
      <c r="AH241" s="204">
        <v>0</v>
      </c>
      <c r="AI241" s="204">
        <v>0</v>
      </c>
      <c r="AJ241" s="204">
        <v>0</v>
      </c>
      <c r="AK241" s="204">
        <v>0</v>
      </c>
      <c r="AL241" s="204">
        <v>0</v>
      </c>
      <c r="AM241" s="204">
        <v>0</v>
      </c>
      <c r="AN241" s="204">
        <v>0</v>
      </c>
      <c r="AO241" s="204">
        <v>0</v>
      </c>
      <c r="AP241" s="204">
        <v>0</v>
      </c>
      <c r="AQ241" s="204">
        <v>0</v>
      </c>
      <c r="AR241" s="204">
        <v>0</v>
      </c>
      <c r="AS241" s="204">
        <v>0</v>
      </c>
      <c r="AT241" s="204">
        <v>0</v>
      </c>
      <c r="AU241" s="204">
        <v>0</v>
      </c>
      <c r="AV241" s="204">
        <v>0</v>
      </c>
      <c r="AW241" s="204">
        <v>0</v>
      </c>
      <c r="AX241" s="204">
        <v>0</v>
      </c>
      <c r="AY241" s="204">
        <v>0</v>
      </c>
      <c r="AZ241" s="204">
        <v>0</v>
      </c>
      <c r="BA241" s="204">
        <v>0</v>
      </c>
      <c r="BB241" s="204">
        <v>0</v>
      </c>
      <c r="BC241" s="205">
        <v>0</v>
      </c>
    </row>
    <row r="242" spans="2:55" x14ac:dyDescent="0.2">
      <c r="B242" s="235">
        <v>1</v>
      </c>
      <c r="C242" s="235">
        <v>0.80000810012877965</v>
      </c>
      <c r="D242" s="235">
        <v>1</v>
      </c>
      <c r="E242" s="232">
        <v>0.49783956475457197</v>
      </c>
      <c r="F242" s="232">
        <v>0.22862669948131714</v>
      </c>
      <c r="G242" s="236" t="s">
        <v>2981</v>
      </c>
      <c r="H242" s="204">
        <v>0</v>
      </c>
      <c r="I242" s="204">
        <v>0</v>
      </c>
      <c r="J242" s="204">
        <v>0</v>
      </c>
      <c r="K242" s="204">
        <v>0</v>
      </c>
      <c r="L242" s="204">
        <v>0</v>
      </c>
      <c r="M242" s="204">
        <v>0</v>
      </c>
      <c r="N242" s="204">
        <v>0</v>
      </c>
      <c r="O242" s="204">
        <v>0</v>
      </c>
      <c r="P242" s="204">
        <v>0</v>
      </c>
      <c r="Q242" s="204">
        <v>0</v>
      </c>
      <c r="R242" s="204">
        <v>0</v>
      </c>
      <c r="S242" s="204">
        <v>0</v>
      </c>
      <c r="T242" s="204">
        <v>0</v>
      </c>
      <c r="U242" s="204">
        <v>0</v>
      </c>
      <c r="V242" s="204">
        <v>0</v>
      </c>
      <c r="W242" s="204">
        <v>0</v>
      </c>
      <c r="X242" s="204">
        <v>0</v>
      </c>
      <c r="Y242" s="204">
        <v>0</v>
      </c>
      <c r="Z242" s="204">
        <v>0</v>
      </c>
      <c r="AA242" s="204">
        <v>0</v>
      </c>
      <c r="AB242" s="204">
        <v>0</v>
      </c>
      <c r="AC242" s="204">
        <v>0</v>
      </c>
      <c r="AD242" s="204">
        <v>0</v>
      </c>
      <c r="AE242" s="205">
        <v>0</v>
      </c>
      <c r="AF242" s="203">
        <v>0</v>
      </c>
      <c r="AG242" s="204">
        <v>0</v>
      </c>
      <c r="AH242" s="204">
        <v>0</v>
      </c>
      <c r="AI242" s="204">
        <v>0</v>
      </c>
      <c r="AJ242" s="204">
        <v>0</v>
      </c>
      <c r="AK242" s="204">
        <v>0</v>
      </c>
      <c r="AL242" s="204">
        <v>0</v>
      </c>
      <c r="AM242" s="204">
        <v>0</v>
      </c>
      <c r="AN242" s="204">
        <v>0</v>
      </c>
      <c r="AO242" s="204">
        <v>0</v>
      </c>
      <c r="AP242" s="204">
        <v>0</v>
      </c>
      <c r="AQ242" s="204">
        <v>0</v>
      </c>
      <c r="AR242" s="204">
        <v>0</v>
      </c>
      <c r="AS242" s="204">
        <v>0</v>
      </c>
      <c r="AT242" s="204">
        <v>0</v>
      </c>
      <c r="AU242" s="204">
        <v>0</v>
      </c>
      <c r="AV242" s="204">
        <v>0</v>
      </c>
      <c r="AW242" s="204">
        <v>0</v>
      </c>
      <c r="AX242" s="204">
        <v>0</v>
      </c>
      <c r="AY242" s="204">
        <v>0</v>
      </c>
      <c r="AZ242" s="204">
        <v>0</v>
      </c>
      <c r="BA242" s="204">
        <v>0</v>
      </c>
      <c r="BB242" s="204">
        <v>0</v>
      </c>
      <c r="BC242" s="205">
        <v>0</v>
      </c>
    </row>
    <row r="243" spans="2:55" x14ac:dyDescent="0.2">
      <c r="B243" s="235">
        <v>0.63</v>
      </c>
      <c r="C243" s="235">
        <v>0.50400510308113122</v>
      </c>
      <c r="D243" s="235">
        <v>0.63</v>
      </c>
      <c r="E243" s="232">
        <v>0.31363892579538033</v>
      </c>
      <c r="F243" s="232">
        <v>0.14403482067322981</v>
      </c>
      <c r="G243" s="236" t="s">
        <v>2982</v>
      </c>
      <c r="H243" s="204">
        <v>0</v>
      </c>
      <c r="I243" s="204">
        <v>0</v>
      </c>
      <c r="J243" s="204">
        <v>0</v>
      </c>
      <c r="K243" s="204">
        <v>0</v>
      </c>
      <c r="L243" s="204">
        <v>0</v>
      </c>
      <c r="M243" s="204">
        <v>0</v>
      </c>
      <c r="N243" s="204">
        <v>0</v>
      </c>
      <c r="O243" s="204">
        <v>0</v>
      </c>
      <c r="P243" s="204">
        <v>0</v>
      </c>
      <c r="Q243" s="204">
        <v>0</v>
      </c>
      <c r="R243" s="204">
        <v>0</v>
      </c>
      <c r="S243" s="204">
        <v>0</v>
      </c>
      <c r="T243" s="204">
        <v>0</v>
      </c>
      <c r="U243" s="204">
        <v>0</v>
      </c>
      <c r="V243" s="204">
        <v>0</v>
      </c>
      <c r="W243" s="204">
        <v>0</v>
      </c>
      <c r="X243" s="204">
        <v>0</v>
      </c>
      <c r="Y243" s="204">
        <v>0</v>
      </c>
      <c r="Z243" s="204">
        <v>0</v>
      </c>
      <c r="AA243" s="204">
        <v>0</v>
      </c>
      <c r="AB243" s="204">
        <v>0</v>
      </c>
      <c r="AC243" s="204">
        <v>0</v>
      </c>
      <c r="AD243" s="204">
        <v>0</v>
      </c>
      <c r="AE243" s="205">
        <v>0</v>
      </c>
      <c r="AF243" s="203">
        <v>0</v>
      </c>
      <c r="AG243" s="204">
        <v>0</v>
      </c>
      <c r="AH243" s="204">
        <v>0</v>
      </c>
      <c r="AI243" s="204">
        <v>0</v>
      </c>
      <c r="AJ243" s="204">
        <v>0</v>
      </c>
      <c r="AK243" s="204">
        <v>0</v>
      </c>
      <c r="AL243" s="204">
        <v>0</v>
      </c>
      <c r="AM243" s="204">
        <v>0</v>
      </c>
      <c r="AN243" s="204">
        <v>0</v>
      </c>
      <c r="AO243" s="204">
        <v>0</v>
      </c>
      <c r="AP243" s="204">
        <v>0</v>
      </c>
      <c r="AQ243" s="204">
        <v>0</v>
      </c>
      <c r="AR243" s="204">
        <v>0</v>
      </c>
      <c r="AS243" s="204">
        <v>0</v>
      </c>
      <c r="AT243" s="204">
        <v>0</v>
      </c>
      <c r="AU243" s="204">
        <v>0</v>
      </c>
      <c r="AV243" s="204">
        <v>0</v>
      </c>
      <c r="AW243" s="204">
        <v>0</v>
      </c>
      <c r="AX243" s="204">
        <v>0</v>
      </c>
      <c r="AY243" s="204">
        <v>0</v>
      </c>
      <c r="AZ243" s="204">
        <v>0</v>
      </c>
      <c r="BA243" s="204">
        <v>0</v>
      </c>
      <c r="BB243" s="204">
        <v>0</v>
      </c>
      <c r="BC243" s="205">
        <v>0</v>
      </c>
    </row>
    <row r="244" spans="2:55" x14ac:dyDescent="0.2">
      <c r="B244" s="235">
        <v>0.63</v>
      </c>
      <c r="C244" s="235">
        <v>0.50400510308113122</v>
      </c>
      <c r="D244" s="235">
        <v>0.63</v>
      </c>
      <c r="E244" s="232">
        <v>0.31363892579538033</v>
      </c>
      <c r="F244" s="232">
        <v>0.14403482067322981</v>
      </c>
      <c r="G244" s="236" t="s">
        <v>2988</v>
      </c>
      <c r="H244" s="204">
        <v>0</v>
      </c>
      <c r="I244" s="204">
        <v>0</v>
      </c>
      <c r="J244" s="204">
        <v>0</v>
      </c>
      <c r="K244" s="204">
        <v>0</v>
      </c>
      <c r="L244" s="204">
        <v>0</v>
      </c>
      <c r="M244" s="204">
        <v>0</v>
      </c>
      <c r="N244" s="204">
        <v>0</v>
      </c>
      <c r="O244" s="204">
        <v>0</v>
      </c>
      <c r="P244" s="204">
        <v>0</v>
      </c>
      <c r="Q244" s="204">
        <v>0</v>
      </c>
      <c r="R244" s="204">
        <v>0</v>
      </c>
      <c r="S244" s="204">
        <v>0</v>
      </c>
      <c r="T244" s="204">
        <v>0</v>
      </c>
      <c r="U244" s="204">
        <v>0</v>
      </c>
      <c r="V244" s="204">
        <v>0</v>
      </c>
      <c r="W244" s="204">
        <v>0</v>
      </c>
      <c r="X244" s="204">
        <v>0</v>
      </c>
      <c r="Y244" s="204">
        <v>0</v>
      </c>
      <c r="Z244" s="204">
        <v>0</v>
      </c>
      <c r="AA244" s="204">
        <v>0</v>
      </c>
      <c r="AB244" s="204">
        <v>0</v>
      </c>
      <c r="AC244" s="204">
        <v>0</v>
      </c>
      <c r="AD244" s="204">
        <v>0</v>
      </c>
      <c r="AE244" s="205">
        <v>0</v>
      </c>
      <c r="AF244" s="203">
        <v>0</v>
      </c>
      <c r="AG244" s="204">
        <v>0</v>
      </c>
      <c r="AH244" s="204">
        <v>0</v>
      </c>
      <c r="AI244" s="204">
        <v>0</v>
      </c>
      <c r="AJ244" s="204">
        <v>0</v>
      </c>
      <c r="AK244" s="204">
        <v>0</v>
      </c>
      <c r="AL244" s="204">
        <v>0</v>
      </c>
      <c r="AM244" s="204">
        <v>0</v>
      </c>
      <c r="AN244" s="204">
        <v>0</v>
      </c>
      <c r="AO244" s="204">
        <v>0</v>
      </c>
      <c r="AP244" s="204">
        <v>0</v>
      </c>
      <c r="AQ244" s="204">
        <v>0</v>
      </c>
      <c r="AR244" s="204">
        <v>0</v>
      </c>
      <c r="AS244" s="204">
        <v>0</v>
      </c>
      <c r="AT244" s="204">
        <v>0</v>
      </c>
      <c r="AU244" s="204">
        <v>0</v>
      </c>
      <c r="AV244" s="204">
        <v>0</v>
      </c>
      <c r="AW244" s="204">
        <v>0</v>
      </c>
      <c r="AX244" s="204">
        <v>0</v>
      </c>
      <c r="AY244" s="204">
        <v>0</v>
      </c>
      <c r="AZ244" s="204">
        <v>0</v>
      </c>
      <c r="BA244" s="204">
        <v>0</v>
      </c>
      <c r="BB244" s="204">
        <v>0</v>
      </c>
      <c r="BC244" s="205">
        <v>0</v>
      </c>
    </row>
    <row r="245" spans="2:55" x14ac:dyDescent="0.2">
      <c r="B245" s="235">
        <v>0.63</v>
      </c>
      <c r="C245" s="235">
        <v>0.50400510308113122</v>
      </c>
      <c r="D245" s="235">
        <v>0.63</v>
      </c>
      <c r="E245" s="232">
        <v>0.31363892579538033</v>
      </c>
      <c r="F245" s="232">
        <v>0.14403482067322981</v>
      </c>
      <c r="G245" s="236" t="s">
        <v>2989</v>
      </c>
      <c r="H245" s="204">
        <v>0</v>
      </c>
      <c r="I245" s="204">
        <v>0</v>
      </c>
      <c r="J245" s="204">
        <v>0</v>
      </c>
      <c r="K245" s="204">
        <v>0</v>
      </c>
      <c r="L245" s="204">
        <v>0</v>
      </c>
      <c r="M245" s="204">
        <v>0</v>
      </c>
      <c r="N245" s="204">
        <v>0</v>
      </c>
      <c r="O245" s="204">
        <v>0</v>
      </c>
      <c r="P245" s="204">
        <v>0</v>
      </c>
      <c r="Q245" s="204">
        <v>0</v>
      </c>
      <c r="R245" s="204">
        <v>0</v>
      </c>
      <c r="S245" s="204">
        <v>0</v>
      </c>
      <c r="T245" s="204">
        <v>0</v>
      </c>
      <c r="U245" s="204">
        <v>0</v>
      </c>
      <c r="V245" s="204">
        <v>0</v>
      </c>
      <c r="W245" s="204">
        <v>0</v>
      </c>
      <c r="X245" s="204">
        <v>0</v>
      </c>
      <c r="Y245" s="204">
        <v>0</v>
      </c>
      <c r="Z245" s="204">
        <v>0</v>
      </c>
      <c r="AA245" s="204">
        <v>0</v>
      </c>
      <c r="AB245" s="204">
        <v>0</v>
      </c>
      <c r="AC245" s="204">
        <v>0</v>
      </c>
      <c r="AD245" s="204">
        <v>0</v>
      </c>
      <c r="AE245" s="205">
        <v>0</v>
      </c>
      <c r="AF245" s="203">
        <v>0</v>
      </c>
      <c r="AG245" s="204">
        <v>0</v>
      </c>
      <c r="AH245" s="204">
        <v>0</v>
      </c>
      <c r="AI245" s="204">
        <v>0</v>
      </c>
      <c r="AJ245" s="204">
        <v>0</v>
      </c>
      <c r="AK245" s="204">
        <v>0</v>
      </c>
      <c r="AL245" s="204">
        <v>0</v>
      </c>
      <c r="AM245" s="204">
        <v>0</v>
      </c>
      <c r="AN245" s="204">
        <v>0</v>
      </c>
      <c r="AO245" s="204">
        <v>0</v>
      </c>
      <c r="AP245" s="204">
        <v>0</v>
      </c>
      <c r="AQ245" s="204">
        <v>0</v>
      </c>
      <c r="AR245" s="204">
        <v>0</v>
      </c>
      <c r="AS245" s="204">
        <v>0</v>
      </c>
      <c r="AT245" s="204">
        <v>0</v>
      </c>
      <c r="AU245" s="204">
        <v>0</v>
      </c>
      <c r="AV245" s="204">
        <v>0</v>
      </c>
      <c r="AW245" s="204">
        <v>0</v>
      </c>
      <c r="AX245" s="204">
        <v>0</v>
      </c>
      <c r="AY245" s="204">
        <v>0</v>
      </c>
      <c r="AZ245" s="204">
        <v>0</v>
      </c>
      <c r="BA245" s="204">
        <v>0</v>
      </c>
      <c r="BB245" s="204">
        <v>0</v>
      </c>
      <c r="BC245" s="205">
        <v>0</v>
      </c>
    </row>
    <row r="246" spans="2:55" x14ac:dyDescent="0.2">
      <c r="B246" s="235">
        <v>0.63</v>
      </c>
      <c r="C246" s="235">
        <v>0.50400510308113122</v>
      </c>
      <c r="D246" s="235">
        <v>0.63</v>
      </c>
      <c r="E246" s="232">
        <v>0.31363892579538033</v>
      </c>
      <c r="F246" s="232">
        <v>0.14403482067322981</v>
      </c>
      <c r="G246" s="236" t="s">
        <v>2990</v>
      </c>
      <c r="H246" s="204">
        <v>0</v>
      </c>
      <c r="I246" s="204">
        <v>0</v>
      </c>
      <c r="J246" s="204">
        <v>0</v>
      </c>
      <c r="K246" s="204">
        <v>0</v>
      </c>
      <c r="L246" s="204">
        <v>0</v>
      </c>
      <c r="M246" s="204">
        <v>0</v>
      </c>
      <c r="N246" s="204">
        <v>0</v>
      </c>
      <c r="O246" s="204">
        <v>0</v>
      </c>
      <c r="P246" s="204">
        <v>0</v>
      </c>
      <c r="Q246" s="204">
        <v>0</v>
      </c>
      <c r="R246" s="204">
        <v>0</v>
      </c>
      <c r="S246" s="204">
        <v>0</v>
      </c>
      <c r="T246" s="204">
        <v>0</v>
      </c>
      <c r="U246" s="204">
        <v>0</v>
      </c>
      <c r="V246" s="204">
        <v>0</v>
      </c>
      <c r="W246" s="204">
        <v>0</v>
      </c>
      <c r="X246" s="204">
        <v>0</v>
      </c>
      <c r="Y246" s="204">
        <v>0</v>
      </c>
      <c r="Z246" s="204">
        <v>0</v>
      </c>
      <c r="AA246" s="204">
        <v>0</v>
      </c>
      <c r="AB246" s="204">
        <v>0</v>
      </c>
      <c r="AC246" s="204">
        <v>0</v>
      </c>
      <c r="AD246" s="204">
        <v>0</v>
      </c>
      <c r="AE246" s="205">
        <v>0</v>
      </c>
      <c r="AF246" s="203">
        <v>0</v>
      </c>
      <c r="AG246" s="204">
        <v>0</v>
      </c>
      <c r="AH246" s="204">
        <v>0</v>
      </c>
      <c r="AI246" s="204">
        <v>0</v>
      </c>
      <c r="AJ246" s="204">
        <v>0</v>
      </c>
      <c r="AK246" s="204">
        <v>0</v>
      </c>
      <c r="AL246" s="204">
        <v>0</v>
      </c>
      <c r="AM246" s="204">
        <v>0</v>
      </c>
      <c r="AN246" s="204">
        <v>0</v>
      </c>
      <c r="AO246" s="204">
        <v>0</v>
      </c>
      <c r="AP246" s="204">
        <v>0</v>
      </c>
      <c r="AQ246" s="204">
        <v>0</v>
      </c>
      <c r="AR246" s="204">
        <v>0</v>
      </c>
      <c r="AS246" s="204">
        <v>0</v>
      </c>
      <c r="AT246" s="204">
        <v>0</v>
      </c>
      <c r="AU246" s="204">
        <v>0</v>
      </c>
      <c r="AV246" s="204">
        <v>0</v>
      </c>
      <c r="AW246" s="204">
        <v>0</v>
      </c>
      <c r="AX246" s="204">
        <v>0</v>
      </c>
      <c r="AY246" s="204">
        <v>0</v>
      </c>
      <c r="AZ246" s="204">
        <v>0</v>
      </c>
      <c r="BA246" s="204">
        <v>0</v>
      </c>
      <c r="BB246" s="204">
        <v>0</v>
      </c>
      <c r="BC246" s="205">
        <v>0</v>
      </c>
    </row>
    <row r="247" spans="2:55" x14ac:dyDescent="0.2">
      <c r="B247" s="235">
        <v>0.63</v>
      </c>
      <c r="C247" s="235">
        <v>0.50400510308113122</v>
      </c>
      <c r="D247" s="235">
        <v>0.63</v>
      </c>
      <c r="E247" s="232">
        <v>0.31363892579538033</v>
      </c>
      <c r="F247" s="232">
        <v>0.14403482067322981</v>
      </c>
      <c r="G247" s="236" t="s">
        <v>2991</v>
      </c>
      <c r="H247" s="204">
        <v>0</v>
      </c>
      <c r="I247" s="204">
        <v>0</v>
      </c>
      <c r="J247" s="204">
        <v>0</v>
      </c>
      <c r="K247" s="204">
        <v>0</v>
      </c>
      <c r="L247" s="204">
        <v>0</v>
      </c>
      <c r="M247" s="204">
        <v>0</v>
      </c>
      <c r="N247" s="204">
        <v>0</v>
      </c>
      <c r="O247" s="204">
        <v>0</v>
      </c>
      <c r="P247" s="204">
        <v>0</v>
      </c>
      <c r="Q247" s="204">
        <v>0</v>
      </c>
      <c r="R247" s="204">
        <v>0</v>
      </c>
      <c r="S247" s="204">
        <v>0</v>
      </c>
      <c r="T247" s="204">
        <v>0</v>
      </c>
      <c r="U247" s="204">
        <v>0</v>
      </c>
      <c r="V247" s="204">
        <v>0</v>
      </c>
      <c r="W247" s="204">
        <v>0</v>
      </c>
      <c r="X247" s="204">
        <v>0</v>
      </c>
      <c r="Y247" s="204">
        <v>0</v>
      </c>
      <c r="Z247" s="204">
        <v>0</v>
      </c>
      <c r="AA247" s="204">
        <v>0</v>
      </c>
      <c r="AB247" s="204">
        <v>0</v>
      </c>
      <c r="AC247" s="204">
        <v>0</v>
      </c>
      <c r="AD247" s="204">
        <v>0</v>
      </c>
      <c r="AE247" s="205">
        <v>0</v>
      </c>
      <c r="AF247" s="203">
        <v>0</v>
      </c>
      <c r="AG247" s="204">
        <v>0</v>
      </c>
      <c r="AH247" s="204">
        <v>0</v>
      </c>
      <c r="AI247" s="204">
        <v>0</v>
      </c>
      <c r="AJ247" s="204">
        <v>0</v>
      </c>
      <c r="AK247" s="204">
        <v>0</v>
      </c>
      <c r="AL247" s="204">
        <v>0</v>
      </c>
      <c r="AM247" s="204">
        <v>0</v>
      </c>
      <c r="AN247" s="204">
        <v>0</v>
      </c>
      <c r="AO247" s="204">
        <v>0</v>
      </c>
      <c r="AP247" s="204">
        <v>0</v>
      </c>
      <c r="AQ247" s="204">
        <v>0</v>
      </c>
      <c r="AR247" s="204">
        <v>0</v>
      </c>
      <c r="AS247" s="204">
        <v>0</v>
      </c>
      <c r="AT247" s="204">
        <v>0</v>
      </c>
      <c r="AU247" s="204">
        <v>0</v>
      </c>
      <c r="AV247" s="204">
        <v>0</v>
      </c>
      <c r="AW247" s="204">
        <v>0</v>
      </c>
      <c r="AX247" s="204">
        <v>0</v>
      </c>
      <c r="AY247" s="204">
        <v>0</v>
      </c>
      <c r="AZ247" s="204">
        <v>0</v>
      </c>
      <c r="BA247" s="204">
        <v>0</v>
      </c>
      <c r="BB247" s="204">
        <v>0</v>
      </c>
      <c r="BC247" s="205">
        <v>0</v>
      </c>
    </row>
    <row r="248" spans="2:55" x14ac:dyDescent="0.2">
      <c r="B248" s="235">
        <v>0.63</v>
      </c>
      <c r="C248" s="235">
        <v>0.50400510308113122</v>
      </c>
      <c r="D248" s="235">
        <v>0.63</v>
      </c>
      <c r="E248" s="232">
        <v>0.31363892579538033</v>
      </c>
      <c r="F248" s="232">
        <v>0.14403482067322981</v>
      </c>
      <c r="G248" s="236" t="s">
        <v>2983</v>
      </c>
      <c r="H248" s="204">
        <v>0</v>
      </c>
      <c r="I248" s="204">
        <v>0</v>
      </c>
      <c r="J248" s="204">
        <v>0</v>
      </c>
      <c r="K248" s="204">
        <v>0</v>
      </c>
      <c r="L248" s="204">
        <v>0</v>
      </c>
      <c r="M248" s="204">
        <v>0</v>
      </c>
      <c r="N248" s="204">
        <v>0</v>
      </c>
      <c r="O248" s="204">
        <v>0</v>
      </c>
      <c r="P248" s="204">
        <v>0</v>
      </c>
      <c r="Q248" s="204">
        <v>0</v>
      </c>
      <c r="R248" s="204">
        <v>0</v>
      </c>
      <c r="S248" s="204">
        <v>0</v>
      </c>
      <c r="T248" s="204">
        <v>0</v>
      </c>
      <c r="U248" s="204">
        <v>0</v>
      </c>
      <c r="V248" s="204">
        <v>0</v>
      </c>
      <c r="W248" s="204">
        <v>0</v>
      </c>
      <c r="X248" s="204">
        <v>0</v>
      </c>
      <c r="Y248" s="204">
        <v>0</v>
      </c>
      <c r="Z248" s="204">
        <v>0</v>
      </c>
      <c r="AA248" s="204">
        <v>0</v>
      </c>
      <c r="AB248" s="204">
        <v>0</v>
      </c>
      <c r="AC248" s="204">
        <v>0</v>
      </c>
      <c r="AD248" s="204">
        <v>0</v>
      </c>
      <c r="AE248" s="205">
        <v>0</v>
      </c>
      <c r="AF248" s="203">
        <v>0</v>
      </c>
      <c r="AG248" s="204">
        <v>0</v>
      </c>
      <c r="AH248" s="204">
        <v>0</v>
      </c>
      <c r="AI248" s="204">
        <v>0</v>
      </c>
      <c r="AJ248" s="204">
        <v>0</v>
      </c>
      <c r="AK248" s="204">
        <v>0</v>
      </c>
      <c r="AL248" s="204">
        <v>0</v>
      </c>
      <c r="AM248" s="204">
        <v>0</v>
      </c>
      <c r="AN248" s="204">
        <v>0</v>
      </c>
      <c r="AO248" s="204">
        <v>0</v>
      </c>
      <c r="AP248" s="204">
        <v>0</v>
      </c>
      <c r="AQ248" s="204">
        <v>0</v>
      </c>
      <c r="AR248" s="204">
        <v>0</v>
      </c>
      <c r="AS248" s="204">
        <v>0</v>
      </c>
      <c r="AT248" s="204">
        <v>0</v>
      </c>
      <c r="AU248" s="204">
        <v>0</v>
      </c>
      <c r="AV248" s="204">
        <v>0</v>
      </c>
      <c r="AW248" s="204">
        <v>0</v>
      </c>
      <c r="AX248" s="204">
        <v>0</v>
      </c>
      <c r="AY248" s="204">
        <v>0</v>
      </c>
      <c r="AZ248" s="204">
        <v>0</v>
      </c>
      <c r="BA248" s="204">
        <v>0</v>
      </c>
      <c r="BB248" s="204">
        <v>0</v>
      </c>
      <c r="BC248" s="205">
        <v>0</v>
      </c>
    </row>
    <row r="249" spans="2:55" x14ac:dyDescent="0.2">
      <c r="B249" s="235">
        <v>0.63</v>
      </c>
      <c r="C249" s="235">
        <v>0.50400510308113122</v>
      </c>
      <c r="D249" s="235">
        <v>0.63</v>
      </c>
      <c r="E249" s="232">
        <v>0.31363892579538033</v>
      </c>
      <c r="F249" s="232">
        <v>0.14403482067322981</v>
      </c>
      <c r="G249" s="236" t="s">
        <v>2984</v>
      </c>
      <c r="H249" s="204">
        <v>0</v>
      </c>
      <c r="I249" s="204">
        <v>0</v>
      </c>
      <c r="J249" s="204">
        <v>0</v>
      </c>
      <c r="K249" s="204">
        <v>0</v>
      </c>
      <c r="L249" s="204">
        <v>0</v>
      </c>
      <c r="M249" s="204">
        <v>0</v>
      </c>
      <c r="N249" s="204">
        <v>0</v>
      </c>
      <c r="O249" s="204">
        <v>0</v>
      </c>
      <c r="P249" s="204">
        <v>0</v>
      </c>
      <c r="Q249" s="204">
        <v>0</v>
      </c>
      <c r="R249" s="204">
        <v>0</v>
      </c>
      <c r="S249" s="204">
        <v>0</v>
      </c>
      <c r="T249" s="204">
        <v>0</v>
      </c>
      <c r="U249" s="204">
        <v>0</v>
      </c>
      <c r="V249" s="204">
        <v>0</v>
      </c>
      <c r="W249" s="204">
        <v>0</v>
      </c>
      <c r="X249" s="204">
        <v>0</v>
      </c>
      <c r="Y249" s="204">
        <v>0</v>
      </c>
      <c r="Z249" s="204">
        <v>0</v>
      </c>
      <c r="AA249" s="204">
        <v>0</v>
      </c>
      <c r="AB249" s="204">
        <v>0</v>
      </c>
      <c r="AC249" s="204">
        <v>0</v>
      </c>
      <c r="AD249" s="204">
        <v>0</v>
      </c>
      <c r="AE249" s="205">
        <v>0</v>
      </c>
      <c r="AF249" s="203">
        <v>0</v>
      </c>
      <c r="AG249" s="204">
        <v>0</v>
      </c>
      <c r="AH249" s="204">
        <v>0</v>
      </c>
      <c r="AI249" s="204">
        <v>0</v>
      </c>
      <c r="AJ249" s="204">
        <v>0</v>
      </c>
      <c r="AK249" s="204">
        <v>0</v>
      </c>
      <c r="AL249" s="204">
        <v>0</v>
      </c>
      <c r="AM249" s="204">
        <v>0</v>
      </c>
      <c r="AN249" s="204">
        <v>0</v>
      </c>
      <c r="AO249" s="204">
        <v>0</v>
      </c>
      <c r="AP249" s="204">
        <v>0</v>
      </c>
      <c r="AQ249" s="204">
        <v>0</v>
      </c>
      <c r="AR249" s="204">
        <v>0</v>
      </c>
      <c r="AS249" s="204">
        <v>0</v>
      </c>
      <c r="AT249" s="204">
        <v>0</v>
      </c>
      <c r="AU249" s="204">
        <v>0</v>
      </c>
      <c r="AV249" s="204">
        <v>0</v>
      </c>
      <c r="AW249" s="204">
        <v>0</v>
      </c>
      <c r="AX249" s="204">
        <v>0</v>
      </c>
      <c r="AY249" s="204">
        <v>0</v>
      </c>
      <c r="AZ249" s="204">
        <v>0</v>
      </c>
      <c r="BA249" s="204">
        <v>0</v>
      </c>
      <c r="BB249" s="204">
        <v>0</v>
      </c>
      <c r="BC249" s="205">
        <v>0</v>
      </c>
    </row>
    <row r="250" spans="2:55" x14ac:dyDescent="0.2">
      <c r="B250" s="235">
        <v>0.63</v>
      </c>
      <c r="C250" s="235">
        <v>0.50400510308113122</v>
      </c>
      <c r="D250" s="235">
        <v>0.63</v>
      </c>
      <c r="E250" s="232">
        <v>0.31363892579538033</v>
      </c>
      <c r="F250" s="232">
        <v>0.14403482067322981</v>
      </c>
      <c r="G250" s="236" t="s">
        <v>2985</v>
      </c>
      <c r="H250" s="204">
        <v>0</v>
      </c>
      <c r="I250" s="204">
        <v>0</v>
      </c>
      <c r="J250" s="204">
        <v>0</v>
      </c>
      <c r="K250" s="204">
        <v>0</v>
      </c>
      <c r="L250" s="204">
        <v>0</v>
      </c>
      <c r="M250" s="204">
        <v>0</v>
      </c>
      <c r="N250" s="204">
        <v>0</v>
      </c>
      <c r="O250" s="204">
        <v>0</v>
      </c>
      <c r="P250" s="204">
        <v>0</v>
      </c>
      <c r="Q250" s="204">
        <v>0</v>
      </c>
      <c r="R250" s="204">
        <v>0</v>
      </c>
      <c r="S250" s="204">
        <v>0</v>
      </c>
      <c r="T250" s="204">
        <v>0</v>
      </c>
      <c r="U250" s="204">
        <v>0</v>
      </c>
      <c r="V250" s="204">
        <v>0</v>
      </c>
      <c r="W250" s="204">
        <v>0</v>
      </c>
      <c r="X250" s="204">
        <v>0</v>
      </c>
      <c r="Y250" s="204">
        <v>0</v>
      </c>
      <c r="Z250" s="204">
        <v>0</v>
      </c>
      <c r="AA250" s="204">
        <v>0</v>
      </c>
      <c r="AB250" s="204">
        <v>0</v>
      </c>
      <c r="AC250" s="204">
        <v>0</v>
      </c>
      <c r="AD250" s="204">
        <v>0</v>
      </c>
      <c r="AE250" s="205">
        <v>0</v>
      </c>
      <c r="AF250" s="203">
        <v>0</v>
      </c>
      <c r="AG250" s="204">
        <v>0</v>
      </c>
      <c r="AH250" s="204">
        <v>0</v>
      </c>
      <c r="AI250" s="204">
        <v>0</v>
      </c>
      <c r="AJ250" s="204">
        <v>0</v>
      </c>
      <c r="AK250" s="204">
        <v>0</v>
      </c>
      <c r="AL250" s="204">
        <v>0</v>
      </c>
      <c r="AM250" s="204">
        <v>0</v>
      </c>
      <c r="AN250" s="204">
        <v>0</v>
      </c>
      <c r="AO250" s="204">
        <v>0</v>
      </c>
      <c r="AP250" s="204">
        <v>0</v>
      </c>
      <c r="AQ250" s="204">
        <v>0</v>
      </c>
      <c r="AR250" s="204">
        <v>0</v>
      </c>
      <c r="AS250" s="204">
        <v>0</v>
      </c>
      <c r="AT250" s="204">
        <v>0</v>
      </c>
      <c r="AU250" s="204">
        <v>0</v>
      </c>
      <c r="AV250" s="204">
        <v>0</v>
      </c>
      <c r="AW250" s="204">
        <v>0</v>
      </c>
      <c r="AX250" s="204">
        <v>0</v>
      </c>
      <c r="AY250" s="204">
        <v>0</v>
      </c>
      <c r="AZ250" s="204">
        <v>0</v>
      </c>
      <c r="BA250" s="204">
        <v>0</v>
      </c>
      <c r="BB250" s="204">
        <v>0</v>
      </c>
      <c r="BC250" s="205">
        <v>0</v>
      </c>
    </row>
    <row r="251" spans="2:55" x14ac:dyDescent="0.2">
      <c r="B251" s="235">
        <v>0.63</v>
      </c>
      <c r="C251" s="235">
        <v>0.50400510308113122</v>
      </c>
      <c r="D251" s="235">
        <v>0.63</v>
      </c>
      <c r="E251" s="232">
        <v>0.31363892579538033</v>
      </c>
      <c r="F251" s="232">
        <v>0.14403482067322981</v>
      </c>
      <c r="G251" s="236" t="s">
        <v>2986</v>
      </c>
      <c r="H251" s="204">
        <v>0</v>
      </c>
      <c r="I251" s="204">
        <v>0</v>
      </c>
      <c r="J251" s="204">
        <v>0</v>
      </c>
      <c r="K251" s="204">
        <v>0</v>
      </c>
      <c r="L251" s="204">
        <v>0</v>
      </c>
      <c r="M251" s="204">
        <v>0</v>
      </c>
      <c r="N251" s="204">
        <v>0</v>
      </c>
      <c r="O251" s="204">
        <v>0</v>
      </c>
      <c r="P251" s="204">
        <v>0</v>
      </c>
      <c r="Q251" s="204">
        <v>0</v>
      </c>
      <c r="R251" s="204">
        <v>0</v>
      </c>
      <c r="S251" s="204">
        <v>0</v>
      </c>
      <c r="T251" s="204">
        <v>0</v>
      </c>
      <c r="U251" s="204">
        <v>0</v>
      </c>
      <c r="V251" s="204">
        <v>0</v>
      </c>
      <c r="W251" s="204">
        <v>0</v>
      </c>
      <c r="X251" s="204">
        <v>0</v>
      </c>
      <c r="Y251" s="204">
        <v>0</v>
      </c>
      <c r="Z251" s="204">
        <v>0</v>
      </c>
      <c r="AA251" s="204">
        <v>0</v>
      </c>
      <c r="AB251" s="204">
        <v>0</v>
      </c>
      <c r="AC251" s="204">
        <v>0</v>
      </c>
      <c r="AD251" s="204">
        <v>0</v>
      </c>
      <c r="AE251" s="205">
        <v>0</v>
      </c>
      <c r="AF251" s="203">
        <v>0</v>
      </c>
      <c r="AG251" s="204">
        <v>0</v>
      </c>
      <c r="AH251" s="204">
        <v>0</v>
      </c>
      <c r="AI251" s="204">
        <v>0</v>
      </c>
      <c r="AJ251" s="204">
        <v>0</v>
      </c>
      <c r="AK251" s="204">
        <v>0</v>
      </c>
      <c r="AL251" s="204">
        <v>0</v>
      </c>
      <c r="AM251" s="204">
        <v>0</v>
      </c>
      <c r="AN251" s="204">
        <v>0</v>
      </c>
      <c r="AO251" s="204">
        <v>0</v>
      </c>
      <c r="AP251" s="204">
        <v>0</v>
      </c>
      <c r="AQ251" s="204">
        <v>0</v>
      </c>
      <c r="AR251" s="204">
        <v>0</v>
      </c>
      <c r="AS251" s="204">
        <v>0</v>
      </c>
      <c r="AT251" s="204">
        <v>0</v>
      </c>
      <c r="AU251" s="204">
        <v>0</v>
      </c>
      <c r="AV251" s="204">
        <v>0</v>
      </c>
      <c r="AW251" s="204">
        <v>0</v>
      </c>
      <c r="AX251" s="204">
        <v>0</v>
      </c>
      <c r="AY251" s="204">
        <v>0</v>
      </c>
      <c r="AZ251" s="204">
        <v>0</v>
      </c>
      <c r="BA251" s="204">
        <v>0</v>
      </c>
      <c r="BB251" s="204">
        <v>0</v>
      </c>
      <c r="BC251" s="205">
        <v>0</v>
      </c>
    </row>
    <row r="252" spans="2:55" x14ac:dyDescent="0.2">
      <c r="B252" s="235">
        <v>0.63</v>
      </c>
      <c r="C252" s="235">
        <v>0.50400510308113122</v>
      </c>
      <c r="D252" s="235">
        <v>0.63</v>
      </c>
      <c r="E252" s="232">
        <v>0.31363892579538033</v>
      </c>
      <c r="F252" s="232">
        <v>0.14403482067322981</v>
      </c>
      <c r="G252" s="236" t="s">
        <v>2987</v>
      </c>
      <c r="H252" s="204">
        <v>0</v>
      </c>
      <c r="I252" s="204">
        <v>0</v>
      </c>
      <c r="J252" s="204">
        <v>0</v>
      </c>
      <c r="K252" s="204">
        <v>0</v>
      </c>
      <c r="L252" s="204">
        <v>0</v>
      </c>
      <c r="M252" s="204">
        <v>0</v>
      </c>
      <c r="N252" s="204">
        <v>0</v>
      </c>
      <c r="O252" s="204">
        <v>0</v>
      </c>
      <c r="P252" s="204">
        <v>0</v>
      </c>
      <c r="Q252" s="204">
        <v>0</v>
      </c>
      <c r="R252" s="204">
        <v>0</v>
      </c>
      <c r="S252" s="204">
        <v>0</v>
      </c>
      <c r="T252" s="204">
        <v>0</v>
      </c>
      <c r="U252" s="204">
        <v>0</v>
      </c>
      <c r="V252" s="204">
        <v>0</v>
      </c>
      <c r="W252" s="204">
        <v>0</v>
      </c>
      <c r="X252" s="204">
        <v>0</v>
      </c>
      <c r="Y252" s="204">
        <v>0</v>
      </c>
      <c r="Z252" s="204">
        <v>0</v>
      </c>
      <c r="AA252" s="204">
        <v>0</v>
      </c>
      <c r="AB252" s="204">
        <v>0</v>
      </c>
      <c r="AC252" s="204">
        <v>0</v>
      </c>
      <c r="AD252" s="204">
        <v>0</v>
      </c>
      <c r="AE252" s="205">
        <v>0</v>
      </c>
      <c r="AF252" s="203">
        <v>0</v>
      </c>
      <c r="AG252" s="204">
        <v>0</v>
      </c>
      <c r="AH252" s="204">
        <v>0</v>
      </c>
      <c r="AI252" s="204">
        <v>0</v>
      </c>
      <c r="AJ252" s="204">
        <v>0</v>
      </c>
      <c r="AK252" s="204">
        <v>0</v>
      </c>
      <c r="AL252" s="204">
        <v>0</v>
      </c>
      <c r="AM252" s="204">
        <v>0</v>
      </c>
      <c r="AN252" s="204">
        <v>0</v>
      </c>
      <c r="AO252" s="204">
        <v>0</v>
      </c>
      <c r="AP252" s="204">
        <v>0</v>
      </c>
      <c r="AQ252" s="204">
        <v>0</v>
      </c>
      <c r="AR252" s="204">
        <v>0</v>
      </c>
      <c r="AS252" s="204">
        <v>0</v>
      </c>
      <c r="AT252" s="204">
        <v>0</v>
      </c>
      <c r="AU252" s="204">
        <v>0</v>
      </c>
      <c r="AV252" s="204">
        <v>0</v>
      </c>
      <c r="AW252" s="204">
        <v>0</v>
      </c>
      <c r="AX252" s="204">
        <v>0</v>
      </c>
      <c r="AY252" s="204">
        <v>0</v>
      </c>
      <c r="AZ252" s="204">
        <v>0</v>
      </c>
      <c r="BA252" s="204">
        <v>0</v>
      </c>
      <c r="BB252" s="204">
        <v>0</v>
      </c>
      <c r="BC252" s="205">
        <v>0</v>
      </c>
    </row>
    <row r="253" spans="2:55" x14ac:dyDescent="0.2">
      <c r="B253" s="235">
        <v>0.63</v>
      </c>
      <c r="C253" s="235">
        <v>0.50400510308113122</v>
      </c>
      <c r="D253" s="235">
        <v>0.63</v>
      </c>
      <c r="E253" s="232">
        <v>0.31363892579538033</v>
      </c>
      <c r="F253" s="232">
        <v>0.14403482067322981</v>
      </c>
      <c r="G253" s="236" t="s">
        <v>2992</v>
      </c>
      <c r="H253" s="204">
        <v>0</v>
      </c>
      <c r="I253" s="204">
        <v>0</v>
      </c>
      <c r="J253" s="204">
        <v>0</v>
      </c>
      <c r="K253" s="204">
        <v>0</v>
      </c>
      <c r="L253" s="204">
        <v>0</v>
      </c>
      <c r="M253" s="204">
        <v>0</v>
      </c>
      <c r="N253" s="204">
        <v>0</v>
      </c>
      <c r="O253" s="204">
        <v>0</v>
      </c>
      <c r="P253" s="204">
        <v>0</v>
      </c>
      <c r="Q253" s="204">
        <v>0</v>
      </c>
      <c r="R253" s="204">
        <v>0</v>
      </c>
      <c r="S253" s="204">
        <v>0</v>
      </c>
      <c r="T253" s="204">
        <v>0</v>
      </c>
      <c r="U253" s="204">
        <v>0</v>
      </c>
      <c r="V253" s="204">
        <v>0</v>
      </c>
      <c r="W253" s="204">
        <v>0</v>
      </c>
      <c r="X253" s="204">
        <v>0</v>
      </c>
      <c r="Y253" s="204">
        <v>0</v>
      </c>
      <c r="Z253" s="204">
        <v>0</v>
      </c>
      <c r="AA253" s="204">
        <v>0</v>
      </c>
      <c r="AB253" s="204">
        <v>0</v>
      </c>
      <c r="AC253" s="204">
        <v>0</v>
      </c>
      <c r="AD253" s="204">
        <v>0</v>
      </c>
      <c r="AE253" s="205">
        <v>0</v>
      </c>
      <c r="AF253" s="203">
        <v>0</v>
      </c>
      <c r="AG253" s="204">
        <v>0</v>
      </c>
      <c r="AH253" s="204">
        <v>0</v>
      </c>
      <c r="AI253" s="204">
        <v>0</v>
      </c>
      <c r="AJ253" s="204">
        <v>0</v>
      </c>
      <c r="AK253" s="204">
        <v>0</v>
      </c>
      <c r="AL253" s="204">
        <v>0</v>
      </c>
      <c r="AM253" s="204">
        <v>0</v>
      </c>
      <c r="AN253" s="204">
        <v>0</v>
      </c>
      <c r="AO253" s="204">
        <v>0</v>
      </c>
      <c r="AP253" s="204">
        <v>0</v>
      </c>
      <c r="AQ253" s="204">
        <v>0</v>
      </c>
      <c r="AR253" s="204">
        <v>0</v>
      </c>
      <c r="AS253" s="204">
        <v>0</v>
      </c>
      <c r="AT253" s="204">
        <v>0</v>
      </c>
      <c r="AU253" s="204">
        <v>0</v>
      </c>
      <c r="AV253" s="204">
        <v>0</v>
      </c>
      <c r="AW253" s="204">
        <v>0</v>
      </c>
      <c r="AX253" s="204">
        <v>0</v>
      </c>
      <c r="AY253" s="204">
        <v>0</v>
      </c>
      <c r="AZ253" s="204">
        <v>0</v>
      </c>
      <c r="BA253" s="204">
        <v>0</v>
      </c>
      <c r="BB253" s="204">
        <v>0</v>
      </c>
      <c r="BC253" s="205">
        <v>0</v>
      </c>
    </row>
    <row r="254" spans="2:55" x14ac:dyDescent="0.2">
      <c r="B254" s="235">
        <v>0.38162405915862196</v>
      </c>
      <c r="C254" s="235">
        <v>0.30496673564109117</v>
      </c>
      <c r="D254" s="235">
        <v>1</v>
      </c>
      <c r="E254" s="232">
        <v>0.39972918607431096</v>
      </c>
      <c r="F254" s="232">
        <v>0.34977268818161406</v>
      </c>
      <c r="G254" s="236" t="s">
        <v>2997</v>
      </c>
      <c r="H254" s="204">
        <v>0</v>
      </c>
      <c r="I254" s="204">
        <v>0</v>
      </c>
      <c r="J254" s="204">
        <v>0</v>
      </c>
      <c r="K254" s="204">
        <v>0</v>
      </c>
      <c r="L254" s="204">
        <v>0</v>
      </c>
      <c r="M254" s="204">
        <v>0</v>
      </c>
      <c r="N254" s="204">
        <v>0</v>
      </c>
      <c r="O254" s="204">
        <v>0</v>
      </c>
      <c r="P254" s="204">
        <v>0</v>
      </c>
      <c r="Q254" s="204">
        <v>0</v>
      </c>
      <c r="R254" s="204">
        <v>0</v>
      </c>
      <c r="S254" s="204">
        <v>0</v>
      </c>
      <c r="T254" s="204">
        <v>0</v>
      </c>
      <c r="U254" s="204">
        <v>0</v>
      </c>
      <c r="V254" s="204">
        <v>0</v>
      </c>
      <c r="W254" s="204">
        <v>0</v>
      </c>
      <c r="X254" s="204">
        <v>0</v>
      </c>
      <c r="Y254" s="204">
        <v>0</v>
      </c>
      <c r="Z254" s="204">
        <v>0</v>
      </c>
      <c r="AA254" s="204">
        <v>0</v>
      </c>
      <c r="AB254" s="204">
        <v>0</v>
      </c>
      <c r="AC254" s="204">
        <v>0</v>
      </c>
      <c r="AD254" s="204">
        <v>0</v>
      </c>
      <c r="AE254" s="205">
        <v>0</v>
      </c>
      <c r="AF254" s="203">
        <v>0</v>
      </c>
      <c r="AG254" s="204">
        <v>0</v>
      </c>
      <c r="AH254" s="204">
        <v>0</v>
      </c>
      <c r="AI254" s="204">
        <v>0</v>
      </c>
      <c r="AJ254" s="204">
        <v>0</v>
      </c>
      <c r="AK254" s="204">
        <v>0</v>
      </c>
      <c r="AL254" s="204">
        <v>0</v>
      </c>
      <c r="AM254" s="204">
        <v>0</v>
      </c>
      <c r="AN254" s="204">
        <v>0</v>
      </c>
      <c r="AO254" s="204">
        <v>0</v>
      </c>
      <c r="AP254" s="204">
        <v>0</v>
      </c>
      <c r="AQ254" s="204">
        <v>0</v>
      </c>
      <c r="AR254" s="204">
        <v>0</v>
      </c>
      <c r="AS254" s="204">
        <v>0</v>
      </c>
      <c r="AT254" s="204">
        <v>0</v>
      </c>
      <c r="AU254" s="204">
        <v>0</v>
      </c>
      <c r="AV254" s="204">
        <v>0</v>
      </c>
      <c r="AW254" s="204">
        <v>0</v>
      </c>
      <c r="AX254" s="204">
        <v>0</v>
      </c>
      <c r="AY254" s="204">
        <v>0</v>
      </c>
      <c r="AZ254" s="204">
        <v>0</v>
      </c>
      <c r="BA254" s="204">
        <v>0</v>
      </c>
      <c r="BB254" s="204">
        <v>0</v>
      </c>
      <c r="BC254" s="205">
        <v>0</v>
      </c>
    </row>
    <row r="255" spans="2:55" x14ac:dyDescent="0.2">
      <c r="B255" s="235">
        <v>0.38786242144951821</v>
      </c>
      <c r="C255" s="235">
        <v>0.3099519899455383</v>
      </c>
      <c r="D255" s="235">
        <v>1</v>
      </c>
      <c r="E255" s="232">
        <v>0.40626351068286548</v>
      </c>
      <c r="F255" s="232">
        <v>0.34977268818161406</v>
      </c>
      <c r="G255" s="236" t="s">
        <v>2998</v>
      </c>
      <c r="H255" s="204">
        <v>0</v>
      </c>
      <c r="I255" s="204">
        <v>0</v>
      </c>
      <c r="J255" s="204">
        <v>0</v>
      </c>
      <c r="K255" s="204">
        <v>0</v>
      </c>
      <c r="L255" s="204">
        <v>0</v>
      </c>
      <c r="M255" s="204">
        <v>0</v>
      </c>
      <c r="N255" s="204">
        <v>0</v>
      </c>
      <c r="O255" s="204">
        <v>0</v>
      </c>
      <c r="P255" s="204">
        <v>0</v>
      </c>
      <c r="Q255" s="204">
        <v>0</v>
      </c>
      <c r="R255" s="204">
        <v>0</v>
      </c>
      <c r="S255" s="204">
        <v>0</v>
      </c>
      <c r="T255" s="204">
        <v>0</v>
      </c>
      <c r="U255" s="204">
        <v>0</v>
      </c>
      <c r="V255" s="204">
        <v>0</v>
      </c>
      <c r="W255" s="204">
        <v>0</v>
      </c>
      <c r="X255" s="204">
        <v>0</v>
      </c>
      <c r="Y255" s="204">
        <v>0</v>
      </c>
      <c r="Z255" s="204">
        <v>0</v>
      </c>
      <c r="AA255" s="204">
        <v>0</v>
      </c>
      <c r="AB255" s="204">
        <v>0</v>
      </c>
      <c r="AC255" s="204">
        <v>0</v>
      </c>
      <c r="AD255" s="204">
        <v>0</v>
      </c>
      <c r="AE255" s="205">
        <v>0</v>
      </c>
      <c r="AF255" s="203">
        <v>0</v>
      </c>
      <c r="AG255" s="204">
        <v>0</v>
      </c>
      <c r="AH255" s="204">
        <v>0</v>
      </c>
      <c r="AI255" s="204">
        <v>0</v>
      </c>
      <c r="AJ255" s="204">
        <v>0</v>
      </c>
      <c r="AK255" s="204">
        <v>0</v>
      </c>
      <c r="AL255" s="204">
        <v>0</v>
      </c>
      <c r="AM255" s="204">
        <v>0</v>
      </c>
      <c r="AN255" s="204">
        <v>0</v>
      </c>
      <c r="AO255" s="204">
        <v>0</v>
      </c>
      <c r="AP255" s="204">
        <v>0</v>
      </c>
      <c r="AQ255" s="204">
        <v>0</v>
      </c>
      <c r="AR255" s="204">
        <v>0</v>
      </c>
      <c r="AS255" s="204">
        <v>0</v>
      </c>
      <c r="AT255" s="204">
        <v>0</v>
      </c>
      <c r="AU255" s="204">
        <v>0</v>
      </c>
      <c r="AV255" s="204">
        <v>0</v>
      </c>
      <c r="AW255" s="204">
        <v>0</v>
      </c>
      <c r="AX255" s="204">
        <v>0</v>
      </c>
      <c r="AY255" s="204">
        <v>0</v>
      </c>
      <c r="AZ255" s="204">
        <v>0</v>
      </c>
      <c r="BA255" s="204">
        <v>0</v>
      </c>
      <c r="BB255" s="204">
        <v>0</v>
      </c>
      <c r="BC255" s="205">
        <v>0</v>
      </c>
    </row>
    <row r="256" spans="2:55" x14ac:dyDescent="0.2">
      <c r="B256" s="235">
        <v>0.38786242144951821</v>
      </c>
      <c r="C256" s="235">
        <v>0.3099519899455383</v>
      </c>
      <c r="D256" s="235">
        <v>1</v>
      </c>
      <c r="E256" s="232">
        <v>0.40626351068286548</v>
      </c>
      <c r="F256" s="232">
        <v>0.34977268818161406</v>
      </c>
      <c r="G256" s="236" t="s">
        <v>2999</v>
      </c>
      <c r="H256" s="204">
        <v>0</v>
      </c>
      <c r="I256" s="204">
        <v>0</v>
      </c>
      <c r="J256" s="204">
        <v>0</v>
      </c>
      <c r="K256" s="204">
        <v>0</v>
      </c>
      <c r="L256" s="204">
        <v>0</v>
      </c>
      <c r="M256" s="204">
        <v>0</v>
      </c>
      <c r="N256" s="204">
        <v>0</v>
      </c>
      <c r="O256" s="204">
        <v>0</v>
      </c>
      <c r="P256" s="204">
        <v>0</v>
      </c>
      <c r="Q256" s="204">
        <v>0</v>
      </c>
      <c r="R256" s="204">
        <v>0</v>
      </c>
      <c r="S256" s="204">
        <v>0</v>
      </c>
      <c r="T256" s="204">
        <v>0</v>
      </c>
      <c r="U256" s="204">
        <v>0</v>
      </c>
      <c r="V256" s="204">
        <v>0</v>
      </c>
      <c r="W256" s="204">
        <v>0</v>
      </c>
      <c r="X256" s="204">
        <v>0</v>
      </c>
      <c r="Y256" s="204">
        <v>0</v>
      </c>
      <c r="Z256" s="204">
        <v>0</v>
      </c>
      <c r="AA256" s="204">
        <v>0</v>
      </c>
      <c r="AB256" s="204">
        <v>0</v>
      </c>
      <c r="AC256" s="204">
        <v>0</v>
      </c>
      <c r="AD256" s="204">
        <v>0</v>
      </c>
      <c r="AE256" s="205">
        <v>0</v>
      </c>
      <c r="AF256" s="203">
        <v>0</v>
      </c>
      <c r="AG256" s="204">
        <v>0</v>
      </c>
      <c r="AH256" s="204">
        <v>0</v>
      </c>
      <c r="AI256" s="204">
        <v>0</v>
      </c>
      <c r="AJ256" s="204">
        <v>0</v>
      </c>
      <c r="AK256" s="204">
        <v>0</v>
      </c>
      <c r="AL256" s="204">
        <v>0</v>
      </c>
      <c r="AM256" s="204">
        <v>0</v>
      </c>
      <c r="AN256" s="204">
        <v>0</v>
      </c>
      <c r="AO256" s="204">
        <v>0</v>
      </c>
      <c r="AP256" s="204">
        <v>0</v>
      </c>
      <c r="AQ256" s="204">
        <v>0</v>
      </c>
      <c r="AR256" s="204">
        <v>0</v>
      </c>
      <c r="AS256" s="204">
        <v>0</v>
      </c>
      <c r="AT256" s="204">
        <v>0</v>
      </c>
      <c r="AU256" s="204">
        <v>0</v>
      </c>
      <c r="AV256" s="204">
        <v>0</v>
      </c>
      <c r="AW256" s="204">
        <v>0</v>
      </c>
      <c r="AX256" s="204">
        <v>0</v>
      </c>
      <c r="AY256" s="204">
        <v>0</v>
      </c>
      <c r="AZ256" s="204">
        <v>0</v>
      </c>
      <c r="BA256" s="204">
        <v>0</v>
      </c>
      <c r="BB256" s="204">
        <v>0</v>
      </c>
      <c r="BC256" s="205">
        <v>0</v>
      </c>
    </row>
    <row r="257" spans="2:55" x14ac:dyDescent="0.2">
      <c r="B257" s="235">
        <v>0.38786242144951821</v>
      </c>
      <c r="C257" s="235">
        <v>0.3099519899455383</v>
      </c>
      <c r="D257" s="235">
        <v>1</v>
      </c>
      <c r="E257" s="232">
        <v>0.40626351068286548</v>
      </c>
      <c r="F257" s="232">
        <v>0.34977268818161406</v>
      </c>
      <c r="G257" s="236" t="s">
        <v>3000</v>
      </c>
      <c r="H257" s="204">
        <v>0</v>
      </c>
      <c r="I257" s="204">
        <v>0</v>
      </c>
      <c r="J257" s="204">
        <v>0</v>
      </c>
      <c r="K257" s="204">
        <v>0</v>
      </c>
      <c r="L257" s="204">
        <v>0</v>
      </c>
      <c r="M257" s="204">
        <v>0</v>
      </c>
      <c r="N257" s="204">
        <v>0</v>
      </c>
      <c r="O257" s="204">
        <v>0</v>
      </c>
      <c r="P257" s="204">
        <v>0</v>
      </c>
      <c r="Q257" s="204">
        <v>0</v>
      </c>
      <c r="R257" s="204">
        <v>0</v>
      </c>
      <c r="S257" s="204">
        <v>0</v>
      </c>
      <c r="T257" s="204">
        <v>0</v>
      </c>
      <c r="U257" s="204">
        <v>0</v>
      </c>
      <c r="V257" s="204">
        <v>0</v>
      </c>
      <c r="W257" s="204">
        <v>0</v>
      </c>
      <c r="X257" s="204">
        <v>0</v>
      </c>
      <c r="Y257" s="204">
        <v>0</v>
      </c>
      <c r="Z257" s="204">
        <v>0</v>
      </c>
      <c r="AA257" s="204">
        <v>0</v>
      </c>
      <c r="AB257" s="204">
        <v>0</v>
      </c>
      <c r="AC257" s="204">
        <v>0</v>
      </c>
      <c r="AD257" s="204">
        <v>0</v>
      </c>
      <c r="AE257" s="205">
        <v>0</v>
      </c>
      <c r="AF257" s="203">
        <v>0</v>
      </c>
      <c r="AG257" s="204">
        <v>0</v>
      </c>
      <c r="AH257" s="204">
        <v>0</v>
      </c>
      <c r="AI257" s="204">
        <v>0</v>
      </c>
      <c r="AJ257" s="204">
        <v>0</v>
      </c>
      <c r="AK257" s="204">
        <v>0</v>
      </c>
      <c r="AL257" s="204">
        <v>0</v>
      </c>
      <c r="AM257" s="204">
        <v>0</v>
      </c>
      <c r="AN257" s="204">
        <v>0</v>
      </c>
      <c r="AO257" s="204">
        <v>0</v>
      </c>
      <c r="AP257" s="204">
        <v>0</v>
      </c>
      <c r="AQ257" s="204">
        <v>0</v>
      </c>
      <c r="AR257" s="204">
        <v>0</v>
      </c>
      <c r="AS257" s="204">
        <v>0</v>
      </c>
      <c r="AT257" s="204">
        <v>0</v>
      </c>
      <c r="AU257" s="204">
        <v>0</v>
      </c>
      <c r="AV257" s="204">
        <v>0</v>
      </c>
      <c r="AW257" s="204">
        <v>0</v>
      </c>
      <c r="AX257" s="204">
        <v>0</v>
      </c>
      <c r="AY257" s="204">
        <v>0</v>
      </c>
      <c r="AZ257" s="204">
        <v>0</v>
      </c>
      <c r="BA257" s="204">
        <v>0</v>
      </c>
      <c r="BB257" s="204">
        <v>0</v>
      </c>
      <c r="BC257" s="205">
        <v>0</v>
      </c>
    </row>
    <row r="258" spans="2:55" x14ac:dyDescent="0.2">
      <c r="B258" s="235">
        <v>0.38786242144951821</v>
      </c>
      <c r="C258" s="235">
        <v>0.3099519899455383</v>
      </c>
      <c r="D258" s="235">
        <v>1</v>
      </c>
      <c r="E258" s="232">
        <v>0.40626351068286548</v>
      </c>
      <c r="F258" s="232">
        <v>0.34977268818161406</v>
      </c>
      <c r="G258" s="236" t="s">
        <v>3001</v>
      </c>
      <c r="H258" s="204">
        <v>0</v>
      </c>
      <c r="I258" s="204">
        <v>0</v>
      </c>
      <c r="J258" s="204">
        <v>0</v>
      </c>
      <c r="K258" s="204">
        <v>0</v>
      </c>
      <c r="L258" s="204">
        <v>0</v>
      </c>
      <c r="M258" s="204">
        <v>0</v>
      </c>
      <c r="N258" s="204">
        <v>0</v>
      </c>
      <c r="O258" s="204">
        <v>0</v>
      </c>
      <c r="P258" s="204">
        <v>0</v>
      </c>
      <c r="Q258" s="204">
        <v>0</v>
      </c>
      <c r="R258" s="204">
        <v>0</v>
      </c>
      <c r="S258" s="204">
        <v>0</v>
      </c>
      <c r="T258" s="204">
        <v>0</v>
      </c>
      <c r="U258" s="204">
        <v>0</v>
      </c>
      <c r="V258" s="204">
        <v>0</v>
      </c>
      <c r="W258" s="204">
        <v>0</v>
      </c>
      <c r="X258" s="204">
        <v>0</v>
      </c>
      <c r="Y258" s="204">
        <v>0</v>
      </c>
      <c r="Z258" s="204">
        <v>0</v>
      </c>
      <c r="AA258" s="204">
        <v>0</v>
      </c>
      <c r="AB258" s="204">
        <v>0</v>
      </c>
      <c r="AC258" s="204">
        <v>0</v>
      </c>
      <c r="AD258" s="204">
        <v>0</v>
      </c>
      <c r="AE258" s="205">
        <v>0</v>
      </c>
      <c r="AF258" s="203">
        <v>0</v>
      </c>
      <c r="AG258" s="204">
        <v>0</v>
      </c>
      <c r="AH258" s="204">
        <v>0</v>
      </c>
      <c r="AI258" s="204">
        <v>0</v>
      </c>
      <c r="AJ258" s="204">
        <v>0</v>
      </c>
      <c r="AK258" s="204">
        <v>0</v>
      </c>
      <c r="AL258" s="204">
        <v>0</v>
      </c>
      <c r="AM258" s="204">
        <v>0</v>
      </c>
      <c r="AN258" s="204">
        <v>0</v>
      </c>
      <c r="AO258" s="204">
        <v>0</v>
      </c>
      <c r="AP258" s="204">
        <v>0</v>
      </c>
      <c r="AQ258" s="204">
        <v>0</v>
      </c>
      <c r="AR258" s="204">
        <v>0</v>
      </c>
      <c r="AS258" s="204">
        <v>0</v>
      </c>
      <c r="AT258" s="204">
        <v>0</v>
      </c>
      <c r="AU258" s="204">
        <v>0</v>
      </c>
      <c r="AV258" s="204">
        <v>0</v>
      </c>
      <c r="AW258" s="204">
        <v>0</v>
      </c>
      <c r="AX258" s="204">
        <v>0</v>
      </c>
      <c r="AY258" s="204">
        <v>0</v>
      </c>
      <c r="AZ258" s="204">
        <v>0</v>
      </c>
      <c r="BA258" s="204">
        <v>0</v>
      </c>
      <c r="BB258" s="204">
        <v>0</v>
      </c>
      <c r="BC258" s="205">
        <v>0</v>
      </c>
    </row>
    <row r="259" spans="2:55" x14ac:dyDescent="0.2">
      <c r="B259" s="235">
        <v>0.38786242144951821</v>
      </c>
      <c r="C259" s="235">
        <v>0.3099519899455383</v>
      </c>
      <c r="D259" s="235">
        <v>1</v>
      </c>
      <c r="E259" s="232">
        <v>0.40626351068286548</v>
      </c>
      <c r="F259" s="232">
        <v>0.34977268818161406</v>
      </c>
      <c r="G259" s="236" t="s">
        <v>3002</v>
      </c>
      <c r="H259" s="204">
        <v>0</v>
      </c>
      <c r="I259" s="204">
        <v>0</v>
      </c>
      <c r="J259" s="204">
        <v>0</v>
      </c>
      <c r="K259" s="204">
        <v>0</v>
      </c>
      <c r="L259" s="204">
        <v>0</v>
      </c>
      <c r="M259" s="204">
        <v>0</v>
      </c>
      <c r="N259" s="204">
        <v>0</v>
      </c>
      <c r="O259" s="204">
        <v>0</v>
      </c>
      <c r="P259" s="204">
        <v>0</v>
      </c>
      <c r="Q259" s="204">
        <v>0</v>
      </c>
      <c r="R259" s="204">
        <v>0</v>
      </c>
      <c r="S259" s="204">
        <v>0</v>
      </c>
      <c r="T259" s="204">
        <v>0</v>
      </c>
      <c r="U259" s="204">
        <v>0</v>
      </c>
      <c r="V259" s="204">
        <v>0</v>
      </c>
      <c r="W259" s="204">
        <v>0</v>
      </c>
      <c r="X259" s="204">
        <v>0</v>
      </c>
      <c r="Y259" s="204">
        <v>0</v>
      </c>
      <c r="Z259" s="204">
        <v>0</v>
      </c>
      <c r="AA259" s="204">
        <v>0</v>
      </c>
      <c r="AB259" s="204">
        <v>0</v>
      </c>
      <c r="AC259" s="204">
        <v>0</v>
      </c>
      <c r="AD259" s="204">
        <v>0</v>
      </c>
      <c r="AE259" s="205">
        <v>0</v>
      </c>
      <c r="AF259" s="203">
        <v>0</v>
      </c>
      <c r="AG259" s="204">
        <v>0</v>
      </c>
      <c r="AH259" s="204">
        <v>0</v>
      </c>
      <c r="AI259" s="204">
        <v>0</v>
      </c>
      <c r="AJ259" s="204">
        <v>0</v>
      </c>
      <c r="AK259" s="204">
        <v>0</v>
      </c>
      <c r="AL259" s="204">
        <v>0</v>
      </c>
      <c r="AM259" s="204">
        <v>0</v>
      </c>
      <c r="AN259" s="204">
        <v>0</v>
      </c>
      <c r="AO259" s="204">
        <v>0</v>
      </c>
      <c r="AP259" s="204">
        <v>0</v>
      </c>
      <c r="AQ259" s="204">
        <v>0</v>
      </c>
      <c r="AR259" s="204">
        <v>0</v>
      </c>
      <c r="AS259" s="204">
        <v>0</v>
      </c>
      <c r="AT259" s="204">
        <v>0</v>
      </c>
      <c r="AU259" s="204">
        <v>0</v>
      </c>
      <c r="AV259" s="204">
        <v>0</v>
      </c>
      <c r="AW259" s="204">
        <v>0</v>
      </c>
      <c r="AX259" s="204">
        <v>0</v>
      </c>
      <c r="AY259" s="204">
        <v>0</v>
      </c>
      <c r="AZ259" s="204">
        <v>0</v>
      </c>
      <c r="BA259" s="204">
        <v>0</v>
      </c>
      <c r="BB259" s="204">
        <v>0</v>
      </c>
      <c r="BC259" s="205">
        <v>0</v>
      </c>
    </row>
    <row r="260" spans="2:55" x14ac:dyDescent="0.2">
      <c r="B260" s="235">
        <v>0.38786242144951821</v>
      </c>
      <c r="C260" s="235">
        <v>0.3099519899455383</v>
      </c>
      <c r="D260" s="235">
        <v>1</v>
      </c>
      <c r="E260" s="232">
        <v>0.40626351068286548</v>
      </c>
      <c r="F260" s="232">
        <v>0.34977268818161406</v>
      </c>
      <c r="G260" s="236" t="s">
        <v>3003</v>
      </c>
      <c r="H260" s="204">
        <v>0</v>
      </c>
      <c r="I260" s="204">
        <v>0</v>
      </c>
      <c r="J260" s="204">
        <v>0</v>
      </c>
      <c r="K260" s="204">
        <v>0</v>
      </c>
      <c r="L260" s="204">
        <v>0</v>
      </c>
      <c r="M260" s="204">
        <v>0</v>
      </c>
      <c r="N260" s="204">
        <v>0</v>
      </c>
      <c r="O260" s="204">
        <v>0</v>
      </c>
      <c r="P260" s="204">
        <v>0</v>
      </c>
      <c r="Q260" s="204">
        <v>0</v>
      </c>
      <c r="R260" s="204">
        <v>0</v>
      </c>
      <c r="S260" s="204">
        <v>0</v>
      </c>
      <c r="T260" s="204">
        <v>0</v>
      </c>
      <c r="U260" s="204">
        <v>0</v>
      </c>
      <c r="V260" s="204">
        <v>0</v>
      </c>
      <c r="W260" s="204">
        <v>0</v>
      </c>
      <c r="X260" s="204">
        <v>0</v>
      </c>
      <c r="Y260" s="204">
        <v>0</v>
      </c>
      <c r="Z260" s="204">
        <v>0</v>
      </c>
      <c r="AA260" s="204">
        <v>0</v>
      </c>
      <c r="AB260" s="204">
        <v>0</v>
      </c>
      <c r="AC260" s="204">
        <v>0</v>
      </c>
      <c r="AD260" s="204">
        <v>0</v>
      </c>
      <c r="AE260" s="205">
        <v>0</v>
      </c>
      <c r="AF260" s="203">
        <v>0</v>
      </c>
      <c r="AG260" s="204">
        <v>0</v>
      </c>
      <c r="AH260" s="204">
        <v>0</v>
      </c>
      <c r="AI260" s="204">
        <v>0</v>
      </c>
      <c r="AJ260" s="204">
        <v>0</v>
      </c>
      <c r="AK260" s="204">
        <v>0</v>
      </c>
      <c r="AL260" s="204">
        <v>0</v>
      </c>
      <c r="AM260" s="204">
        <v>0</v>
      </c>
      <c r="AN260" s="204">
        <v>0</v>
      </c>
      <c r="AO260" s="204">
        <v>0</v>
      </c>
      <c r="AP260" s="204">
        <v>0</v>
      </c>
      <c r="AQ260" s="204">
        <v>0</v>
      </c>
      <c r="AR260" s="204">
        <v>0</v>
      </c>
      <c r="AS260" s="204">
        <v>0</v>
      </c>
      <c r="AT260" s="204">
        <v>0</v>
      </c>
      <c r="AU260" s="204">
        <v>0</v>
      </c>
      <c r="AV260" s="204">
        <v>0</v>
      </c>
      <c r="AW260" s="204">
        <v>0</v>
      </c>
      <c r="AX260" s="204">
        <v>0</v>
      </c>
      <c r="AY260" s="204">
        <v>0</v>
      </c>
      <c r="AZ260" s="204">
        <v>0</v>
      </c>
      <c r="BA260" s="204">
        <v>0</v>
      </c>
      <c r="BB260" s="204">
        <v>0</v>
      </c>
      <c r="BC260" s="205">
        <v>0</v>
      </c>
    </row>
    <row r="261" spans="2:55" x14ac:dyDescent="0.2">
      <c r="B261" s="235">
        <v>0.38786242144951821</v>
      </c>
      <c r="C261" s="235">
        <v>0.3099519899455383</v>
      </c>
      <c r="D261" s="235">
        <v>1</v>
      </c>
      <c r="E261" s="232">
        <v>0.40626351068286548</v>
      </c>
      <c r="F261" s="232">
        <v>0.34977268818161406</v>
      </c>
      <c r="G261" s="236" t="s">
        <v>3004</v>
      </c>
      <c r="H261" s="204">
        <v>0</v>
      </c>
      <c r="I261" s="204">
        <v>0</v>
      </c>
      <c r="J261" s="204">
        <v>0</v>
      </c>
      <c r="K261" s="204">
        <v>0</v>
      </c>
      <c r="L261" s="204">
        <v>0</v>
      </c>
      <c r="M261" s="204">
        <v>0</v>
      </c>
      <c r="N261" s="204">
        <v>0</v>
      </c>
      <c r="O261" s="204">
        <v>0</v>
      </c>
      <c r="P261" s="204">
        <v>0</v>
      </c>
      <c r="Q261" s="204">
        <v>0</v>
      </c>
      <c r="R261" s="204">
        <v>0</v>
      </c>
      <c r="S261" s="204">
        <v>0</v>
      </c>
      <c r="T261" s="204">
        <v>0</v>
      </c>
      <c r="U261" s="204">
        <v>0</v>
      </c>
      <c r="V261" s="204">
        <v>0</v>
      </c>
      <c r="W261" s="204">
        <v>0</v>
      </c>
      <c r="X261" s="204">
        <v>0</v>
      </c>
      <c r="Y261" s="204">
        <v>0</v>
      </c>
      <c r="Z261" s="204">
        <v>0</v>
      </c>
      <c r="AA261" s="204">
        <v>0</v>
      </c>
      <c r="AB261" s="204">
        <v>0</v>
      </c>
      <c r="AC261" s="204">
        <v>0</v>
      </c>
      <c r="AD261" s="204">
        <v>0</v>
      </c>
      <c r="AE261" s="205">
        <v>0</v>
      </c>
      <c r="AF261" s="203">
        <v>0</v>
      </c>
      <c r="AG261" s="204">
        <v>0</v>
      </c>
      <c r="AH261" s="204">
        <v>0</v>
      </c>
      <c r="AI261" s="204">
        <v>0</v>
      </c>
      <c r="AJ261" s="204">
        <v>0</v>
      </c>
      <c r="AK261" s="204">
        <v>0</v>
      </c>
      <c r="AL261" s="204">
        <v>0</v>
      </c>
      <c r="AM261" s="204">
        <v>0</v>
      </c>
      <c r="AN261" s="204">
        <v>0</v>
      </c>
      <c r="AO261" s="204">
        <v>0</v>
      </c>
      <c r="AP261" s="204">
        <v>0</v>
      </c>
      <c r="AQ261" s="204">
        <v>0</v>
      </c>
      <c r="AR261" s="204">
        <v>0</v>
      </c>
      <c r="AS261" s="204">
        <v>0</v>
      </c>
      <c r="AT261" s="204">
        <v>0</v>
      </c>
      <c r="AU261" s="204">
        <v>0</v>
      </c>
      <c r="AV261" s="204">
        <v>0</v>
      </c>
      <c r="AW261" s="204">
        <v>0</v>
      </c>
      <c r="AX261" s="204">
        <v>0</v>
      </c>
      <c r="AY261" s="204">
        <v>0</v>
      </c>
      <c r="AZ261" s="204">
        <v>0</v>
      </c>
      <c r="BA261" s="204">
        <v>0</v>
      </c>
      <c r="BB261" s="204">
        <v>0</v>
      </c>
      <c r="BC261" s="205">
        <v>0</v>
      </c>
    </row>
    <row r="262" spans="2:55" x14ac:dyDescent="0.2">
      <c r="B262" s="235">
        <v>0.38786242144951821</v>
      </c>
      <c r="C262" s="235">
        <v>0.3099519899455383</v>
      </c>
      <c r="D262" s="235">
        <v>1</v>
      </c>
      <c r="E262" s="232">
        <v>0.40626351068286548</v>
      </c>
      <c r="F262" s="232">
        <v>0.34977268818161406</v>
      </c>
      <c r="G262" s="236" t="s">
        <v>3005</v>
      </c>
      <c r="H262" s="204">
        <v>0</v>
      </c>
      <c r="I262" s="204">
        <v>0</v>
      </c>
      <c r="J262" s="204">
        <v>0</v>
      </c>
      <c r="K262" s="204">
        <v>0</v>
      </c>
      <c r="L262" s="204">
        <v>0</v>
      </c>
      <c r="M262" s="204">
        <v>0</v>
      </c>
      <c r="N262" s="204">
        <v>0</v>
      </c>
      <c r="O262" s="204">
        <v>0</v>
      </c>
      <c r="P262" s="204">
        <v>0</v>
      </c>
      <c r="Q262" s="204">
        <v>0</v>
      </c>
      <c r="R262" s="204">
        <v>0</v>
      </c>
      <c r="S262" s="204">
        <v>0</v>
      </c>
      <c r="T262" s="204">
        <v>0</v>
      </c>
      <c r="U262" s="204">
        <v>0</v>
      </c>
      <c r="V262" s="204">
        <v>0</v>
      </c>
      <c r="W262" s="204">
        <v>0</v>
      </c>
      <c r="X262" s="204">
        <v>0</v>
      </c>
      <c r="Y262" s="204">
        <v>0</v>
      </c>
      <c r="Z262" s="204">
        <v>0</v>
      </c>
      <c r="AA262" s="204">
        <v>0</v>
      </c>
      <c r="AB262" s="204">
        <v>0</v>
      </c>
      <c r="AC262" s="204">
        <v>0</v>
      </c>
      <c r="AD262" s="204">
        <v>0</v>
      </c>
      <c r="AE262" s="205">
        <v>0</v>
      </c>
      <c r="AF262" s="203">
        <v>0</v>
      </c>
      <c r="AG262" s="204">
        <v>0</v>
      </c>
      <c r="AH262" s="204">
        <v>0</v>
      </c>
      <c r="AI262" s="204">
        <v>0</v>
      </c>
      <c r="AJ262" s="204">
        <v>0</v>
      </c>
      <c r="AK262" s="204">
        <v>0</v>
      </c>
      <c r="AL262" s="204">
        <v>0</v>
      </c>
      <c r="AM262" s="204">
        <v>0</v>
      </c>
      <c r="AN262" s="204">
        <v>0</v>
      </c>
      <c r="AO262" s="204">
        <v>0</v>
      </c>
      <c r="AP262" s="204">
        <v>0</v>
      </c>
      <c r="AQ262" s="204">
        <v>0</v>
      </c>
      <c r="AR262" s="204">
        <v>0</v>
      </c>
      <c r="AS262" s="204">
        <v>0</v>
      </c>
      <c r="AT262" s="204">
        <v>0</v>
      </c>
      <c r="AU262" s="204">
        <v>0</v>
      </c>
      <c r="AV262" s="204">
        <v>0</v>
      </c>
      <c r="AW262" s="204">
        <v>0</v>
      </c>
      <c r="AX262" s="204">
        <v>0</v>
      </c>
      <c r="AY262" s="204">
        <v>0</v>
      </c>
      <c r="AZ262" s="204">
        <v>0</v>
      </c>
      <c r="BA262" s="204">
        <v>0</v>
      </c>
      <c r="BB262" s="204">
        <v>0</v>
      </c>
      <c r="BC262" s="205">
        <v>0</v>
      </c>
    </row>
    <row r="263" spans="2:55" x14ac:dyDescent="0.2">
      <c r="B263" s="235">
        <v>0.38786242144951821</v>
      </c>
      <c r="C263" s="235">
        <v>0.3099519899455383</v>
      </c>
      <c r="D263" s="235">
        <v>1</v>
      </c>
      <c r="E263" s="232">
        <v>0.40626351068286548</v>
      </c>
      <c r="F263" s="232">
        <v>0.34977268818161406</v>
      </c>
      <c r="G263" s="236" t="s">
        <v>3006</v>
      </c>
      <c r="H263" s="204">
        <v>0</v>
      </c>
      <c r="I263" s="204">
        <v>0</v>
      </c>
      <c r="J263" s="204">
        <v>0</v>
      </c>
      <c r="K263" s="204">
        <v>0</v>
      </c>
      <c r="L263" s="204">
        <v>0</v>
      </c>
      <c r="M263" s="204">
        <v>0</v>
      </c>
      <c r="N263" s="204">
        <v>0</v>
      </c>
      <c r="O263" s="204">
        <v>0</v>
      </c>
      <c r="P263" s="204">
        <v>0</v>
      </c>
      <c r="Q263" s="204">
        <v>0</v>
      </c>
      <c r="R263" s="204">
        <v>0</v>
      </c>
      <c r="S263" s="204">
        <v>0</v>
      </c>
      <c r="T263" s="204">
        <v>0</v>
      </c>
      <c r="U263" s="204">
        <v>0</v>
      </c>
      <c r="V263" s="204">
        <v>0</v>
      </c>
      <c r="W263" s="204">
        <v>0</v>
      </c>
      <c r="X263" s="204">
        <v>0</v>
      </c>
      <c r="Y263" s="204">
        <v>0</v>
      </c>
      <c r="Z263" s="204">
        <v>0</v>
      </c>
      <c r="AA263" s="204">
        <v>0</v>
      </c>
      <c r="AB263" s="204">
        <v>0</v>
      </c>
      <c r="AC263" s="204">
        <v>0</v>
      </c>
      <c r="AD263" s="204">
        <v>0</v>
      </c>
      <c r="AE263" s="205">
        <v>0</v>
      </c>
      <c r="AF263" s="203">
        <v>0</v>
      </c>
      <c r="AG263" s="204">
        <v>0</v>
      </c>
      <c r="AH263" s="204">
        <v>0</v>
      </c>
      <c r="AI263" s="204">
        <v>0</v>
      </c>
      <c r="AJ263" s="204">
        <v>0</v>
      </c>
      <c r="AK263" s="204">
        <v>0</v>
      </c>
      <c r="AL263" s="204">
        <v>0</v>
      </c>
      <c r="AM263" s="204">
        <v>0</v>
      </c>
      <c r="AN263" s="204">
        <v>0</v>
      </c>
      <c r="AO263" s="204">
        <v>0</v>
      </c>
      <c r="AP263" s="204">
        <v>0</v>
      </c>
      <c r="AQ263" s="204">
        <v>0</v>
      </c>
      <c r="AR263" s="204">
        <v>0</v>
      </c>
      <c r="AS263" s="204">
        <v>0</v>
      </c>
      <c r="AT263" s="204">
        <v>0</v>
      </c>
      <c r="AU263" s="204">
        <v>0</v>
      </c>
      <c r="AV263" s="204">
        <v>0</v>
      </c>
      <c r="AW263" s="204">
        <v>0</v>
      </c>
      <c r="AX263" s="204">
        <v>0</v>
      </c>
      <c r="AY263" s="204">
        <v>0</v>
      </c>
      <c r="AZ263" s="204">
        <v>0</v>
      </c>
      <c r="BA263" s="204">
        <v>0</v>
      </c>
      <c r="BB263" s="204">
        <v>0</v>
      </c>
      <c r="BC263" s="205">
        <v>0</v>
      </c>
    </row>
    <row r="264" spans="2:55" x14ac:dyDescent="0.2">
      <c r="B264" s="235">
        <v>0.38786242144951821</v>
      </c>
      <c r="C264" s="235">
        <v>0.3099519899455383</v>
      </c>
      <c r="D264" s="235">
        <v>1</v>
      </c>
      <c r="E264" s="232">
        <v>0.40626351068286548</v>
      </c>
      <c r="F264" s="232">
        <v>0.34977268818161406</v>
      </c>
      <c r="G264" s="236" t="s">
        <v>3007</v>
      </c>
      <c r="H264" s="204">
        <v>0</v>
      </c>
      <c r="I264" s="204">
        <v>0</v>
      </c>
      <c r="J264" s="204">
        <v>0</v>
      </c>
      <c r="K264" s="204">
        <v>0</v>
      </c>
      <c r="L264" s="204">
        <v>0</v>
      </c>
      <c r="M264" s="204">
        <v>0</v>
      </c>
      <c r="N264" s="204">
        <v>0</v>
      </c>
      <c r="O264" s="204">
        <v>0</v>
      </c>
      <c r="P264" s="204">
        <v>0</v>
      </c>
      <c r="Q264" s="204">
        <v>0</v>
      </c>
      <c r="R264" s="204">
        <v>0</v>
      </c>
      <c r="S264" s="204">
        <v>0</v>
      </c>
      <c r="T264" s="204">
        <v>0</v>
      </c>
      <c r="U264" s="204">
        <v>0</v>
      </c>
      <c r="V264" s="204">
        <v>0</v>
      </c>
      <c r="W264" s="204">
        <v>0</v>
      </c>
      <c r="X264" s="204">
        <v>0</v>
      </c>
      <c r="Y264" s="204">
        <v>0</v>
      </c>
      <c r="Z264" s="204">
        <v>0</v>
      </c>
      <c r="AA264" s="204">
        <v>0</v>
      </c>
      <c r="AB264" s="204">
        <v>0</v>
      </c>
      <c r="AC264" s="204">
        <v>0</v>
      </c>
      <c r="AD264" s="204">
        <v>0</v>
      </c>
      <c r="AE264" s="205">
        <v>0</v>
      </c>
      <c r="AF264" s="203">
        <v>0</v>
      </c>
      <c r="AG264" s="204">
        <v>0</v>
      </c>
      <c r="AH264" s="204">
        <v>0</v>
      </c>
      <c r="AI264" s="204">
        <v>0</v>
      </c>
      <c r="AJ264" s="204">
        <v>0</v>
      </c>
      <c r="AK264" s="204">
        <v>0</v>
      </c>
      <c r="AL264" s="204">
        <v>0</v>
      </c>
      <c r="AM264" s="204">
        <v>0</v>
      </c>
      <c r="AN264" s="204">
        <v>0</v>
      </c>
      <c r="AO264" s="204">
        <v>0</v>
      </c>
      <c r="AP264" s="204">
        <v>0</v>
      </c>
      <c r="AQ264" s="204">
        <v>0</v>
      </c>
      <c r="AR264" s="204">
        <v>0</v>
      </c>
      <c r="AS264" s="204">
        <v>0</v>
      </c>
      <c r="AT264" s="204">
        <v>0</v>
      </c>
      <c r="AU264" s="204">
        <v>0</v>
      </c>
      <c r="AV264" s="204">
        <v>0</v>
      </c>
      <c r="AW264" s="204">
        <v>0</v>
      </c>
      <c r="AX264" s="204">
        <v>0</v>
      </c>
      <c r="AY264" s="204">
        <v>0</v>
      </c>
      <c r="AZ264" s="204">
        <v>0</v>
      </c>
      <c r="BA264" s="204">
        <v>0</v>
      </c>
      <c r="BB264" s="204">
        <v>0</v>
      </c>
      <c r="BC264" s="205">
        <v>0</v>
      </c>
    </row>
    <row r="265" spans="2:55" x14ac:dyDescent="0.2">
      <c r="B265" s="235">
        <v>0.24461966527196649</v>
      </c>
      <c r="C265" s="235">
        <v>0.20789907949790792</v>
      </c>
      <c r="D265" s="235">
        <v>0</v>
      </c>
      <c r="E265" s="232">
        <v>0.30118158995815897</v>
      </c>
      <c r="F265" s="232">
        <v>0.51502644351464433</v>
      </c>
      <c r="G265" s="236" t="s">
        <v>3008</v>
      </c>
      <c r="H265" s="204">
        <v>0</v>
      </c>
      <c r="I265" s="204">
        <v>0</v>
      </c>
      <c r="J265" s="204">
        <v>0</v>
      </c>
      <c r="K265" s="204">
        <v>0</v>
      </c>
      <c r="L265" s="204">
        <v>0</v>
      </c>
      <c r="M265" s="204">
        <v>0</v>
      </c>
      <c r="N265" s="204">
        <v>0</v>
      </c>
      <c r="O265" s="204">
        <v>0</v>
      </c>
      <c r="P265" s="204">
        <v>0</v>
      </c>
      <c r="Q265" s="204">
        <v>0</v>
      </c>
      <c r="R265" s="204">
        <v>0</v>
      </c>
      <c r="S265" s="204">
        <v>0</v>
      </c>
      <c r="T265" s="204">
        <v>0</v>
      </c>
      <c r="U265" s="204">
        <v>0</v>
      </c>
      <c r="V265" s="204">
        <v>0</v>
      </c>
      <c r="W265" s="204">
        <v>0</v>
      </c>
      <c r="X265" s="204">
        <v>0</v>
      </c>
      <c r="Y265" s="204">
        <v>0</v>
      </c>
      <c r="Z265" s="204">
        <v>0</v>
      </c>
      <c r="AA265" s="204">
        <v>0</v>
      </c>
      <c r="AB265" s="204">
        <v>0</v>
      </c>
      <c r="AC265" s="204">
        <v>0</v>
      </c>
      <c r="AD265" s="204">
        <v>0</v>
      </c>
      <c r="AE265" s="205">
        <v>0</v>
      </c>
      <c r="AF265" s="203">
        <v>0</v>
      </c>
      <c r="AG265" s="204">
        <v>0</v>
      </c>
      <c r="AH265" s="204">
        <v>0</v>
      </c>
      <c r="AI265" s="204">
        <v>0</v>
      </c>
      <c r="AJ265" s="204">
        <v>0</v>
      </c>
      <c r="AK265" s="204">
        <v>0</v>
      </c>
      <c r="AL265" s="204">
        <v>0</v>
      </c>
      <c r="AM265" s="204">
        <v>0</v>
      </c>
      <c r="AN265" s="204">
        <v>0</v>
      </c>
      <c r="AO265" s="204">
        <v>0</v>
      </c>
      <c r="AP265" s="204">
        <v>0</v>
      </c>
      <c r="AQ265" s="204">
        <v>0</v>
      </c>
      <c r="AR265" s="204">
        <v>0</v>
      </c>
      <c r="AS265" s="204">
        <v>0</v>
      </c>
      <c r="AT265" s="204">
        <v>0</v>
      </c>
      <c r="AU265" s="204">
        <v>0</v>
      </c>
      <c r="AV265" s="204">
        <v>0</v>
      </c>
      <c r="AW265" s="204">
        <v>0</v>
      </c>
      <c r="AX265" s="204">
        <v>0</v>
      </c>
      <c r="AY265" s="204">
        <v>0</v>
      </c>
      <c r="AZ265" s="204">
        <v>0</v>
      </c>
      <c r="BA265" s="204">
        <v>0</v>
      </c>
      <c r="BB265" s="204">
        <v>0</v>
      </c>
      <c r="BC265" s="205">
        <v>0</v>
      </c>
    </row>
    <row r="266" spans="2:55" x14ac:dyDescent="0.2">
      <c r="B266" s="235">
        <v>0.24142756854971917</v>
      </c>
      <c r="C266" s="235">
        <v>0.20518615791212422</v>
      </c>
      <c r="D266" s="235">
        <v>0</v>
      </c>
      <c r="E266" s="232">
        <v>0.29725140403039313</v>
      </c>
      <c r="F266" s="232">
        <v>0.50830574826560948</v>
      </c>
      <c r="G266" s="236" t="s">
        <v>3009</v>
      </c>
      <c r="H266" s="204">
        <v>0</v>
      </c>
      <c r="I266" s="204">
        <v>0</v>
      </c>
      <c r="J266" s="204">
        <v>0</v>
      </c>
      <c r="K266" s="204">
        <v>0</v>
      </c>
      <c r="L266" s="204">
        <v>0</v>
      </c>
      <c r="M266" s="204">
        <v>0</v>
      </c>
      <c r="N266" s="204">
        <v>0</v>
      </c>
      <c r="O266" s="204">
        <v>0</v>
      </c>
      <c r="P266" s="204">
        <v>0</v>
      </c>
      <c r="Q266" s="204">
        <v>0</v>
      </c>
      <c r="R266" s="204">
        <v>0</v>
      </c>
      <c r="S266" s="204">
        <v>0</v>
      </c>
      <c r="T266" s="204">
        <v>0</v>
      </c>
      <c r="U266" s="204">
        <v>0</v>
      </c>
      <c r="V266" s="204">
        <v>0</v>
      </c>
      <c r="W266" s="204">
        <v>0</v>
      </c>
      <c r="X266" s="204">
        <v>0</v>
      </c>
      <c r="Y266" s="204">
        <v>0</v>
      </c>
      <c r="Z266" s="204">
        <v>0</v>
      </c>
      <c r="AA266" s="204">
        <v>0</v>
      </c>
      <c r="AB266" s="204">
        <v>0</v>
      </c>
      <c r="AC266" s="204">
        <v>0</v>
      </c>
      <c r="AD266" s="204">
        <v>0</v>
      </c>
      <c r="AE266" s="205">
        <v>0</v>
      </c>
      <c r="AF266" s="203">
        <v>0</v>
      </c>
      <c r="AG266" s="204">
        <v>0</v>
      </c>
      <c r="AH266" s="204">
        <v>0</v>
      </c>
      <c r="AI266" s="204">
        <v>0</v>
      </c>
      <c r="AJ266" s="204">
        <v>0</v>
      </c>
      <c r="AK266" s="204">
        <v>0</v>
      </c>
      <c r="AL266" s="204">
        <v>0</v>
      </c>
      <c r="AM266" s="204">
        <v>0</v>
      </c>
      <c r="AN266" s="204">
        <v>0</v>
      </c>
      <c r="AO266" s="204">
        <v>0</v>
      </c>
      <c r="AP266" s="204">
        <v>0</v>
      </c>
      <c r="AQ266" s="204">
        <v>0</v>
      </c>
      <c r="AR266" s="204">
        <v>0</v>
      </c>
      <c r="AS266" s="204">
        <v>0</v>
      </c>
      <c r="AT266" s="204">
        <v>0</v>
      </c>
      <c r="AU266" s="204">
        <v>0</v>
      </c>
      <c r="AV266" s="204">
        <v>0</v>
      </c>
      <c r="AW266" s="204">
        <v>0</v>
      </c>
      <c r="AX266" s="204">
        <v>0</v>
      </c>
      <c r="AY266" s="204">
        <v>0</v>
      </c>
      <c r="AZ266" s="204">
        <v>0</v>
      </c>
      <c r="BA266" s="204">
        <v>0</v>
      </c>
      <c r="BB266" s="204">
        <v>0</v>
      </c>
      <c r="BC266" s="205">
        <v>0</v>
      </c>
    </row>
    <row r="267" spans="2:55" x14ac:dyDescent="0.2">
      <c r="B267" s="235">
        <v>0.24142756854971917</v>
      </c>
      <c r="C267" s="235">
        <v>0.20518615791212422</v>
      </c>
      <c r="D267" s="235">
        <v>0</v>
      </c>
      <c r="E267" s="232">
        <v>0.29725140403039313</v>
      </c>
      <c r="F267" s="232">
        <v>0.50830574826560948</v>
      </c>
      <c r="G267" s="236" t="s">
        <v>3010</v>
      </c>
      <c r="H267" s="204">
        <v>0</v>
      </c>
      <c r="I267" s="204">
        <v>0</v>
      </c>
      <c r="J267" s="204">
        <v>0</v>
      </c>
      <c r="K267" s="204">
        <v>0</v>
      </c>
      <c r="L267" s="204">
        <v>0</v>
      </c>
      <c r="M267" s="204">
        <v>0</v>
      </c>
      <c r="N267" s="204">
        <v>0</v>
      </c>
      <c r="O267" s="204">
        <v>0</v>
      </c>
      <c r="P267" s="204">
        <v>0</v>
      </c>
      <c r="Q267" s="204">
        <v>0</v>
      </c>
      <c r="R267" s="204">
        <v>0</v>
      </c>
      <c r="S267" s="204">
        <v>0</v>
      </c>
      <c r="T267" s="204">
        <v>0</v>
      </c>
      <c r="U267" s="204">
        <v>0</v>
      </c>
      <c r="V267" s="204">
        <v>0</v>
      </c>
      <c r="W267" s="204">
        <v>0</v>
      </c>
      <c r="X267" s="204">
        <v>0</v>
      </c>
      <c r="Y267" s="204">
        <v>0</v>
      </c>
      <c r="Z267" s="204">
        <v>0</v>
      </c>
      <c r="AA267" s="204">
        <v>0</v>
      </c>
      <c r="AB267" s="204">
        <v>0</v>
      </c>
      <c r="AC267" s="204">
        <v>0</v>
      </c>
      <c r="AD267" s="204">
        <v>0</v>
      </c>
      <c r="AE267" s="205">
        <v>0</v>
      </c>
      <c r="AF267" s="203">
        <v>0</v>
      </c>
      <c r="AG267" s="204">
        <v>0</v>
      </c>
      <c r="AH267" s="204">
        <v>0</v>
      </c>
      <c r="AI267" s="204">
        <v>0</v>
      </c>
      <c r="AJ267" s="204">
        <v>0</v>
      </c>
      <c r="AK267" s="204">
        <v>0</v>
      </c>
      <c r="AL267" s="204">
        <v>0</v>
      </c>
      <c r="AM267" s="204">
        <v>0</v>
      </c>
      <c r="AN267" s="204">
        <v>0</v>
      </c>
      <c r="AO267" s="204">
        <v>0</v>
      </c>
      <c r="AP267" s="204">
        <v>0</v>
      </c>
      <c r="AQ267" s="204">
        <v>0</v>
      </c>
      <c r="AR267" s="204">
        <v>0</v>
      </c>
      <c r="AS267" s="204">
        <v>0</v>
      </c>
      <c r="AT267" s="204">
        <v>0</v>
      </c>
      <c r="AU267" s="204">
        <v>0</v>
      </c>
      <c r="AV267" s="204">
        <v>0</v>
      </c>
      <c r="AW267" s="204">
        <v>0</v>
      </c>
      <c r="AX267" s="204">
        <v>0</v>
      </c>
      <c r="AY267" s="204">
        <v>0</v>
      </c>
      <c r="AZ267" s="204">
        <v>0</v>
      </c>
      <c r="BA267" s="204">
        <v>0</v>
      </c>
      <c r="BB267" s="204">
        <v>0</v>
      </c>
      <c r="BC267" s="205">
        <v>0</v>
      </c>
    </row>
    <row r="268" spans="2:55" x14ac:dyDescent="0.2">
      <c r="B268" s="235">
        <v>0.24142756854971917</v>
      </c>
      <c r="C268" s="235">
        <v>0.20518615791212422</v>
      </c>
      <c r="D268" s="235">
        <v>0</v>
      </c>
      <c r="E268" s="232">
        <v>0.29725140403039313</v>
      </c>
      <c r="F268" s="232">
        <v>0.50830574826560948</v>
      </c>
      <c r="G268" s="236" t="s">
        <v>3011</v>
      </c>
      <c r="H268" s="204">
        <v>0</v>
      </c>
      <c r="I268" s="204">
        <v>0</v>
      </c>
      <c r="J268" s="204">
        <v>0</v>
      </c>
      <c r="K268" s="204">
        <v>0</v>
      </c>
      <c r="L268" s="204">
        <v>0</v>
      </c>
      <c r="M268" s="204">
        <v>0</v>
      </c>
      <c r="N268" s="204">
        <v>0</v>
      </c>
      <c r="O268" s="204">
        <v>0</v>
      </c>
      <c r="P268" s="204">
        <v>0</v>
      </c>
      <c r="Q268" s="204">
        <v>0</v>
      </c>
      <c r="R268" s="204">
        <v>0</v>
      </c>
      <c r="S268" s="204">
        <v>0</v>
      </c>
      <c r="T268" s="204">
        <v>0</v>
      </c>
      <c r="U268" s="204">
        <v>0</v>
      </c>
      <c r="V268" s="204">
        <v>0</v>
      </c>
      <c r="W268" s="204">
        <v>0</v>
      </c>
      <c r="X268" s="204">
        <v>0</v>
      </c>
      <c r="Y268" s="204">
        <v>0</v>
      </c>
      <c r="Z268" s="204">
        <v>0</v>
      </c>
      <c r="AA268" s="204">
        <v>0</v>
      </c>
      <c r="AB268" s="204">
        <v>0</v>
      </c>
      <c r="AC268" s="204">
        <v>0</v>
      </c>
      <c r="AD268" s="204">
        <v>0</v>
      </c>
      <c r="AE268" s="205">
        <v>0</v>
      </c>
      <c r="AF268" s="203">
        <v>0</v>
      </c>
      <c r="AG268" s="204">
        <v>0</v>
      </c>
      <c r="AH268" s="204">
        <v>0</v>
      </c>
      <c r="AI268" s="204">
        <v>0</v>
      </c>
      <c r="AJ268" s="204">
        <v>0</v>
      </c>
      <c r="AK268" s="204">
        <v>0</v>
      </c>
      <c r="AL268" s="204">
        <v>0</v>
      </c>
      <c r="AM268" s="204">
        <v>0</v>
      </c>
      <c r="AN268" s="204">
        <v>0</v>
      </c>
      <c r="AO268" s="204">
        <v>0</v>
      </c>
      <c r="AP268" s="204">
        <v>0</v>
      </c>
      <c r="AQ268" s="204">
        <v>0</v>
      </c>
      <c r="AR268" s="204">
        <v>0</v>
      </c>
      <c r="AS268" s="204">
        <v>0</v>
      </c>
      <c r="AT268" s="204">
        <v>0</v>
      </c>
      <c r="AU268" s="204">
        <v>0</v>
      </c>
      <c r="AV268" s="204">
        <v>0</v>
      </c>
      <c r="AW268" s="204">
        <v>0</v>
      </c>
      <c r="AX268" s="204">
        <v>0</v>
      </c>
      <c r="AY268" s="204">
        <v>0</v>
      </c>
      <c r="AZ268" s="204">
        <v>0</v>
      </c>
      <c r="BA268" s="204">
        <v>0</v>
      </c>
      <c r="BB268" s="204">
        <v>0</v>
      </c>
      <c r="BC268" s="205">
        <v>0</v>
      </c>
    </row>
    <row r="269" spans="2:55" x14ac:dyDescent="0.2">
      <c r="B269" s="235">
        <v>0.24142756854971917</v>
      </c>
      <c r="C269" s="235">
        <v>0.20518615791212422</v>
      </c>
      <c r="D269" s="235">
        <v>0</v>
      </c>
      <c r="E269" s="232">
        <v>0.29725140403039313</v>
      </c>
      <c r="F269" s="232">
        <v>0.50830574826560948</v>
      </c>
      <c r="G269" s="236" t="s">
        <v>3012</v>
      </c>
      <c r="H269" s="204">
        <v>0</v>
      </c>
      <c r="I269" s="204">
        <v>0</v>
      </c>
      <c r="J269" s="204">
        <v>0</v>
      </c>
      <c r="K269" s="204">
        <v>0</v>
      </c>
      <c r="L269" s="204">
        <v>0</v>
      </c>
      <c r="M269" s="204">
        <v>0</v>
      </c>
      <c r="N269" s="204">
        <v>0</v>
      </c>
      <c r="O269" s="204">
        <v>0</v>
      </c>
      <c r="P269" s="204">
        <v>0</v>
      </c>
      <c r="Q269" s="204">
        <v>0</v>
      </c>
      <c r="R269" s="204">
        <v>0</v>
      </c>
      <c r="S269" s="204">
        <v>0</v>
      </c>
      <c r="T269" s="204">
        <v>0</v>
      </c>
      <c r="U269" s="204">
        <v>0</v>
      </c>
      <c r="V269" s="204">
        <v>0</v>
      </c>
      <c r="W269" s="204">
        <v>0</v>
      </c>
      <c r="X269" s="204">
        <v>0</v>
      </c>
      <c r="Y269" s="204">
        <v>0</v>
      </c>
      <c r="Z269" s="204">
        <v>0</v>
      </c>
      <c r="AA269" s="204">
        <v>0</v>
      </c>
      <c r="AB269" s="204">
        <v>0</v>
      </c>
      <c r="AC269" s="204">
        <v>0</v>
      </c>
      <c r="AD269" s="204">
        <v>0</v>
      </c>
      <c r="AE269" s="205">
        <v>0</v>
      </c>
      <c r="AF269" s="203">
        <v>0</v>
      </c>
      <c r="AG269" s="204">
        <v>0</v>
      </c>
      <c r="AH269" s="204">
        <v>0</v>
      </c>
      <c r="AI269" s="204">
        <v>0</v>
      </c>
      <c r="AJ269" s="204">
        <v>0</v>
      </c>
      <c r="AK269" s="204">
        <v>0</v>
      </c>
      <c r="AL269" s="204">
        <v>0</v>
      </c>
      <c r="AM269" s="204">
        <v>0</v>
      </c>
      <c r="AN269" s="204">
        <v>0</v>
      </c>
      <c r="AO269" s="204">
        <v>0</v>
      </c>
      <c r="AP269" s="204">
        <v>0</v>
      </c>
      <c r="AQ269" s="204">
        <v>0</v>
      </c>
      <c r="AR269" s="204">
        <v>0</v>
      </c>
      <c r="AS269" s="204">
        <v>0</v>
      </c>
      <c r="AT269" s="204">
        <v>0</v>
      </c>
      <c r="AU269" s="204">
        <v>0</v>
      </c>
      <c r="AV269" s="204">
        <v>0</v>
      </c>
      <c r="AW269" s="204">
        <v>0</v>
      </c>
      <c r="AX269" s="204">
        <v>0</v>
      </c>
      <c r="AY269" s="204">
        <v>0</v>
      </c>
      <c r="AZ269" s="204">
        <v>0</v>
      </c>
      <c r="BA269" s="204">
        <v>0</v>
      </c>
      <c r="BB269" s="204">
        <v>0</v>
      </c>
      <c r="BC269" s="205">
        <v>0</v>
      </c>
    </row>
    <row r="270" spans="2:55" x14ac:dyDescent="0.2">
      <c r="B270" s="235">
        <v>0.24142756854971917</v>
      </c>
      <c r="C270" s="235">
        <v>0.20518615791212422</v>
      </c>
      <c r="D270" s="235">
        <v>0</v>
      </c>
      <c r="E270" s="232">
        <v>0.29725140403039313</v>
      </c>
      <c r="F270" s="232">
        <v>0.50830574826560948</v>
      </c>
      <c r="G270" s="236" t="s">
        <v>3013</v>
      </c>
      <c r="H270" s="204">
        <v>0</v>
      </c>
      <c r="I270" s="204">
        <v>0</v>
      </c>
      <c r="J270" s="204">
        <v>0</v>
      </c>
      <c r="K270" s="204">
        <v>0</v>
      </c>
      <c r="L270" s="204">
        <v>0</v>
      </c>
      <c r="M270" s="204">
        <v>0</v>
      </c>
      <c r="N270" s="204">
        <v>0</v>
      </c>
      <c r="O270" s="204">
        <v>0</v>
      </c>
      <c r="P270" s="204">
        <v>0</v>
      </c>
      <c r="Q270" s="204">
        <v>0</v>
      </c>
      <c r="R270" s="204">
        <v>0</v>
      </c>
      <c r="S270" s="204">
        <v>0</v>
      </c>
      <c r="T270" s="204">
        <v>0</v>
      </c>
      <c r="U270" s="204">
        <v>0</v>
      </c>
      <c r="V270" s="204">
        <v>0</v>
      </c>
      <c r="W270" s="204">
        <v>0</v>
      </c>
      <c r="X270" s="204">
        <v>0</v>
      </c>
      <c r="Y270" s="204">
        <v>0</v>
      </c>
      <c r="Z270" s="204">
        <v>0</v>
      </c>
      <c r="AA270" s="204">
        <v>0</v>
      </c>
      <c r="AB270" s="204">
        <v>0</v>
      </c>
      <c r="AC270" s="204">
        <v>0</v>
      </c>
      <c r="AD270" s="204">
        <v>0</v>
      </c>
      <c r="AE270" s="205">
        <v>0</v>
      </c>
      <c r="AF270" s="203">
        <v>0</v>
      </c>
      <c r="AG270" s="204">
        <v>0</v>
      </c>
      <c r="AH270" s="204">
        <v>0</v>
      </c>
      <c r="AI270" s="204">
        <v>0</v>
      </c>
      <c r="AJ270" s="204">
        <v>0</v>
      </c>
      <c r="AK270" s="204">
        <v>0</v>
      </c>
      <c r="AL270" s="204">
        <v>0</v>
      </c>
      <c r="AM270" s="204">
        <v>0</v>
      </c>
      <c r="AN270" s="204">
        <v>0</v>
      </c>
      <c r="AO270" s="204">
        <v>0</v>
      </c>
      <c r="AP270" s="204">
        <v>0</v>
      </c>
      <c r="AQ270" s="204">
        <v>0</v>
      </c>
      <c r="AR270" s="204">
        <v>0</v>
      </c>
      <c r="AS270" s="204">
        <v>0</v>
      </c>
      <c r="AT270" s="204">
        <v>0</v>
      </c>
      <c r="AU270" s="204">
        <v>0</v>
      </c>
      <c r="AV270" s="204">
        <v>0</v>
      </c>
      <c r="AW270" s="204">
        <v>0</v>
      </c>
      <c r="AX270" s="204">
        <v>0</v>
      </c>
      <c r="AY270" s="204">
        <v>0</v>
      </c>
      <c r="AZ270" s="204">
        <v>0</v>
      </c>
      <c r="BA270" s="204">
        <v>0</v>
      </c>
      <c r="BB270" s="204">
        <v>0</v>
      </c>
      <c r="BC270" s="205">
        <v>0</v>
      </c>
    </row>
    <row r="271" spans="2:55" x14ac:dyDescent="0.2">
      <c r="B271" s="235">
        <v>0.24142756854971917</v>
      </c>
      <c r="C271" s="235">
        <v>0.20518615791212422</v>
      </c>
      <c r="D271" s="235">
        <v>0</v>
      </c>
      <c r="E271" s="232">
        <v>0.29725140403039313</v>
      </c>
      <c r="F271" s="232">
        <v>0.50830574826560948</v>
      </c>
      <c r="G271" s="236" t="s">
        <v>3014</v>
      </c>
      <c r="H271" s="204">
        <v>0</v>
      </c>
      <c r="I271" s="204">
        <v>0</v>
      </c>
      <c r="J271" s="204">
        <v>0</v>
      </c>
      <c r="K271" s="204">
        <v>0</v>
      </c>
      <c r="L271" s="204">
        <v>0</v>
      </c>
      <c r="M271" s="204">
        <v>0</v>
      </c>
      <c r="N271" s="204">
        <v>0</v>
      </c>
      <c r="O271" s="204">
        <v>0</v>
      </c>
      <c r="P271" s="204">
        <v>0</v>
      </c>
      <c r="Q271" s="204">
        <v>0</v>
      </c>
      <c r="R271" s="204">
        <v>0</v>
      </c>
      <c r="S271" s="204">
        <v>0</v>
      </c>
      <c r="T271" s="204">
        <v>0</v>
      </c>
      <c r="U271" s="204">
        <v>0</v>
      </c>
      <c r="V271" s="204">
        <v>0</v>
      </c>
      <c r="W271" s="204">
        <v>0</v>
      </c>
      <c r="X271" s="204">
        <v>0</v>
      </c>
      <c r="Y271" s="204">
        <v>0</v>
      </c>
      <c r="Z271" s="204">
        <v>0</v>
      </c>
      <c r="AA271" s="204">
        <v>0</v>
      </c>
      <c r="AB271" s="204">
        <v>0</v>
      </c>
      <c r="AC271" s="204">
        <v>0</v>
      </c>
      <c r="AD271" s="204">
        <v>0</v>
      </c>
      <c r="AE271" s="205">
        <v>0</v>
      </c>
      <c r="AF271" s="203">
        <v>0</v>
      </c>
      <c r="AG271" s="204">
        <v>0</v>
      </c>
      <c r="AH271" s="204">
        <v>0</v>
      </c>
      <c r="AI271" s="204">
        <v>0</v>
      </c>
      <c r="AJ271" s="204">
        <v>0</v>
      </c>
      <c r="AK271" s="204">
        <v>0</v>
      </c>
      <c r="AL271" s="204">
        <v>0</v>
      </c>
      <c r="AM271" s="204">
        <v>0</v>
      </c>
      <c r="AN271" s="204">
        <v>0</v>
      </c>
      <c r="AO271" s="204">
        <v>0</v>
      </c>
      <c r="AP271" s="204">
        <v>0</v>
      </c>
      <c r="AQ271" s="204">
        <v>0</v>
      </c>
      <c r="AR271" s="204">
        <v>0</v>
      </c>
      <c r="AS271" s="204">
        <v>0</v>
      </c>
      <c r="AT271" s="204">
        <v>0</v>
      </c>
      <c r="AU271" s="204">
        <v>0</v>
      </c>
      <c r="AV271" s="204">
        <v>0</v>
      </c>
      <c r="AW271" s="204">
        <v>0</v>
      </c>
      <c r="AX271" s="204">
        <v>0</v>
      </c>
      <c r="AY271" s="204">
        <v>0</v>
      </c>
      <c r="AZ271" s="204">
        <v>0</v>
      </c>
      <c r="BA271" s="204">
        <v>0</v>
      </c>
      <c r="BB271" s="204">
        <v>0</v>
      </c>
      <c r="BC271" s="205">
        <v>0</v>
      </c>
    </row>
    <row r="272" spans="2:55" x14ac:dyDescent="0.2">
      <c r="B272" s="235">
        <v>0.24142756854971917</v>
      </c>
      <c r="C272" s="235">
        <v>0.20518615791212422</v>
      </c>
      <c r="D272" s="235">
        <v>0</v>
      </c>
      <c r="E272" s="232">
        <v>0.29725140403039313</v>
      </c>
      <c r="F272" s="232">
        <v>0.50830574826560948</v>
      </c>
      <c r="G272" s="236" t="s">
        <v>3015</v>
      </c>
      <c r="H272" s="204">
        <v>0</v>
      </c>
      <c r="I272" s="204">
        <v>0</v>
      </c>
      <c r="J272" s="204">
        <v>0</v>
      </c>
      <c r="K272" s="204">
        <v>0</v>
      </c>
      <c r="L272" s="204">
        <v>0</v>
      </c>
      <c r="M272" s="204">
        <v>0</v>
      </c>
      <c r="N272" s="204">
        <v>0</v>
      </c>
      <c r="O272" s="204">
        <v>0</v>
      </c>
      <c r="P272" s="204">
        <v>0</v>
      </c>
      <c r="Q272" s="204">
        <v>0</v>
      </c>
      <c r="R272" s="204">
        <v>0</v>
      </c>
      <c r="S272" s="204">
        <v>0</v>
      </c>
      <c r="T272" s="204">
        <v>0</v>
      </c>
      <c r="U272" s="204">
        <v>0</v>
      </c>
      <c r="V272" s="204">
        <v>0</v>
      </c>
      <c r="W272" s="204">
        <v>0</v>
      </c>
      <c r="X272" s="204">
        <v>0</v>
      </c>
      <c r="Y272" s="204">
        <v>0</v>
      </c>
      <c r="Z272" s="204">
        <v>0</v>
      </c>
      <c r="AA272" s="204">
        <v>0</v>
      </c>
      <c r="AB272" s="204">
        <v>0</v>
      </c>
      <c r="AC272" s="204">
        <v>0</v>
      </c>
      <c r="AD272" s="204">
        <v>0</v>
      </c>
      <c r="AE272" s="205">
        <v>0</v>
      </c>
      <c r="AF272" s="203">
        <v>0</v>
      </c>
      <c r="AG272" s="204">
        <v>0</v>
      </c>
      <c r="AH272" s="204">
        <v>0</v>
      </c>
      <c r="AI272" s="204">
        <v>0</v>
      </c>
      <c r="AJ272" s="204">
        <v>0</v>
      </c>
      <c r="AK272" s="204">
        <v>0</v>
      </c>
      <c r="AL272" s="204">
        <v>0</v>
      </c>
      <c r="AM272" s="204">
        <v>0</v>
      </c>
      <c r="AN272" s="204">
        <v>0</v>
      </c>
      <c r="AO272" s="204">
        <v>0</v>
      </c>
      <c r="AP272" s="204">
        <v>0</v>
      </c>
      <c r="AQ272" s="204">
        <v>0</v>
      </c>
      <c r="AR272" s="204">
        <v>0</v>
      </c>
      <c r="AS272" s="204">
        <v>0</v>
      </c>
      <c r="AT272" s="204">
        <v>0</v>
      </c>
      <c r="AU272" s="204">
        <v>0</v>
      </c>
      <c r="AV272" s="204">
        <v>0</v>
      </c>
      <c r="AW272" s="204">
        <v>0</v>
      </c>
      <c r="AX272" s="204">
        <v>0</v>
      </c>
      <c r="AY272" s="204">
        <v>0</v>
      </c>
      <c r="AZ272" s="204">
        <v>0</v>
      </c>
      <c r="BA272" s="204">
        <v>0</v>
      </c>
      <c r="BB272" s="204">
        <v>0</v>
      </c>
      <c r="BC272" s="205">
        <v>0</v>
      </c>
    </row>
    <row r="273" spans="2:55" x14ac:dyDescent="0.2">
      <c r="B273" s="235">
        <v>0.24142756854971917</v>
      </c>
      <c r="C273" s="235">
        <v>0.20518615791212422</v>
      </c>
      <c r="D273" s="235">
        <v>0</v>
      </c>
      <c r="E273" s="232">
        <v>0.29725140403039313</v>
      </c>
      <c r="F273" s="232">
        <v>0.50830574826560948</v>
      </c>
      <c r="G273" s="236" t="s">
        <v>3016</v>
      </c>
      <c r="H273" s="204">
        <v>0</v>
      </c>
      <c r="I273" s="204">
        <v>0</v>
      </c>
      <c r="J273" s="204">
        <v>0</v>
      </c>
      <c r="K273" s="204">
        <v>0</v>
      </c>
      <c r="L273" s="204">
        <v>0</v>
      </c>
      <c r="M273" s="204">
        <v>0</v>
      </c>
      <c r="N273" s="204">
        <v>0</v>
      </c>
      <c r="O273" s="204">
        <v>0</v>
      </c>
      <c r="P273" s="204">
        <v>0</v>
      </c>
      <c r="Q273" s="204">
        <v>0</v>
      </c>
      <c r="R273" s="204">
        <v>0</v>
      </c>
      <c r="S273" s="204">
        <v>0</v>
      </c>
      <c r="T273" s="204">
        <v>0</v>
      </c>
      <c r="U273" s="204">
        <v>0</v>
      </c>
      <c r="V273" s="204">
        <v>0</v>
      </c>
      <c r="W273" s="204">
        <v>0</v>
      </c>
      <c r="X273" s="204">
        <v>0</v>
      </c>
      <c r="Y273" s="204">
        <v>0</v>
      </c>
      <c r="Z273" s="204">
        <v>0</v>
      </c>
      <c r="AA273" s="204">
        <v>0</v>
      </c>
      <c r="AB273" s="204">
        <v>0</v>
      </c>
      <c r="AC273" s="204">
        <v>0</v>
      </c>
      <c r="AD273" s="204">
        <v>0</v>
      </c>
      <c r="AE273" s="205">
        <v>0</v>
      </c>
      <c r="AF273" s="203">
        <v>0</v>
      </c>
      <c r="AG273" s="204">
        <v>0</v>
      </c>
      <c r="AH273" s="204">
        <v>0</v>
      </c>
      <c r="AI273" s="204">
        <v>0</v>
      </c>
      <c r="AJ273" s="204">
        <v>0</v>
      </c>
      <c r="AK273" s="204">
        <v>0</v>
      </c>
      <c r="AL273" s="204">
        <v>0</v>
      </c>
      <c r="AM273" s="204">
        <v>0</v>
      </c>
      <c r="AN273" s="204">
        <v>0</v>
      </c>
      <c r="AO273" s="204">
        <v>0</v>
      </c>
      <c r="AP273" s="204">
        <v>0</v>
      </c>
      <c r="AQ273" s="204">
        <v>0</v>
      </c>
      <c r="AR273" s="204">
        <v>0</v>
      </c>
      <c r="AS273" s="204">
        <v>0</v>
      </c>
      <c r="AT273" s="204">
        <v>0</v>
      </c>
      <c r="AU273" s="204">
        <v>0</v>
      </c>
      <c r="AV273" s="204">
        <v>0</v>
      </c>
      <c r="AW273" s="204">
        <v>0</v>
      </c>
      <c r="AX273" s="204">
        <v>0</v>
      </c>
      <c r="AY273" s="204">
        <v>0</v>
      </c>
      <c r="AZ273" s="204">
        <v>0</v>
      </c>
      <c r="BA273" s="204">
        <v>0</v>
      </c>
      <c r="BB273" s="204">
        <v>0</v>
      </c>
      <c r="BC273" s="205">
        <v>0</v>
      </c>
    </row>
    <row r="274" spans="2:55" x14ac:dyDescent="0.2">
      <c r="B274" s="235">
        <v>0.24142756854971917</v>
      </c>
      <c r="C274" s="235">
        <v>0.20518615791212422</v>
      </c>
      <c r="D274" s="235">
        <v>0</v>
      </c>
      <c r="E274" s="232">
        <v>0.29725140403039313</v>
      </c>
      <c r="F274" s="232">
        <v>0.50830574826560948</v>
      </c>
      <c r="G274" s="236" t="s">
        <v>3017</v>
      </c>
      <c r="H274" s="204">
        <v>0</v>
      </c>
      <c r="I274" s="204">
        <v>0</v>
      </c>
      <c r="J274" s="204">
        <v>0</v>
      </c>
      <c r="K274" s="204">
        <v>0</v>
      </c>
      <c r="L274" s="204">
        <v>0</v>
      </c>
      <c r="M274" s="204">
        <v>0</v>
      </c>
      <c r="N274" s="204">
        <v>0</v>
      </c>
      <c r="O274" s="204">
        <v>0</v>
      </c>
      <c r="P274" s="204">
        <v>0</v>
      </c>
      <c r="Q274" s="204">
        <v>0</v>
      </c>
      <c r="R274" s="204">
        <v>0</v>
      </c>
      <c r="S274" s="204">
        <v>0</v>
      </c>
      <c r="T274" s="204">
        <v>0</v>
      </c>
      <c r="U274" s="204">
        <v>0</v>
      </c>
      <c r="V274" s="204">
        <v>0</v>
      </c>
      <c r="W274" s="204">
        <v>0</v>
      </c>
      <c r="X274" s="204">
        <v>0</v>
      </c>
      <c r="Y274" s="204">
        <v>0</v>
      </c>
      <c r="Z274" s="204">
        <v>0</v>
      </c>
      <c r="AA274" s="204">
        <v>0</v>
      </c>
      <c r="AB274" s="204">
        <v>0</v>
      </c>
      <c r="AC274" s="204">
        <v>0</v>
      </c>
      <c r="AD274" s="204">
        <v>0</v>
      </c>
      <c r="AE274" s="205">
        <v>0</v>
      </c>
      <c r="AF274" s="203">
        <v>0</v>
      </c>
      <c r="AG274" s="204">
        <v>0</v>
      </c>
      <c r="AH274" s="204">
        <v>0</v>
      </c>
      <c r="AI274" s="204">
        <v>0</v>
      </c>
      <c r="AJ274" s="204">
        <v>0</v>
      </c>
      <c r="AK274" s="204">
        <v>0</v>
      </c>
      <c r="AL274" s="204">
        <v>0</v>
      </c>
      <c r="AM274" s="204">
        <v>0</v>
      </c>
      <c r="AN274" s="204">
        <v>0</v>
      </c>
      <c r="AO274" s="204">
        <v>0</v>
      </c>
      <c r="AP274" s="204">
        <v>0</v>
      </c>
      <c r="AQ274" s="204">
        <v>0</v>
      </c>
      <c r="AR274" s="204">
        <v>0</v>
      </c>
      <c r="AS274" s="204">
        <v>0</v>
      </c>
      <c r="AT274" s="204">
        <v>0</v>
      </c>
      <c r="AU274" s="204">
        <v>0</v>
      </c>
      <c r="AV274" s="204">
        <v>0</v>
      </c>
      <c r="AW274" s="204">
        <v>0</v>
      </c>
      <c r="AX274" s="204">
        <v>0</v>
      </c>
      <c r="AY274" s="204">
        <v>0</v>
      </c>
      <c r="AZ274" s="204">
        <v>0</v>
      </c>
      <c r="BA274" s="204">
        <v>0</v>
      </c>
      <c r="BB274" s="204">
        <v>0</v>
      </c>
      <c r="BC274" s="205">
        <v>0</v>
      </c>
    </row>
    <row r="275" spans="2:55" x14ac:dyDescent="0.2">
      <c r="B275" s="235">
        <v>0.24142756854971917</v>
      </c>
      <c r="C275" s="235">
        <v>0.20518615791212422</v>
      </c>
      <c r="D275" s="235">
        <v>0</v>
      </c>
      <c r="E275" s="232">
        <v>0.29725140403039313</v>
      </c>
      <c r="F275" s="232">
        <v>0.50830574826560948</v>
      </c>
      <c r="G275" s="236" t="s">
        <v>3018</v>
      </c>
      <c r="H275" s="204">
        <v>0</v>
      </c>
      <c r="I275" s="204">
        <v>0</v>
      </c>
      <c r="J275" s="204">
        <v>0</v>
      </c>
      <c r="K275" s="204">
        <v>0</v>
      </c>
      <c r="L275" s="204">
        <v>0</v>
      </c>
      <c r="M275" s="204">
        <v>0</v>
      </c>
      <c r="N275" s="204">
        <v>0</v>
      </c>
      <c r="O275" s="204">
        <v>0</v>
      </c>
      <c r="P275" s="204">
        <v>0</v>
      </c>
      <c r="Q275" s="204">
        <v>0</v>
      </c>
      <c r="R275" s="204">
        <v>0</v>
      </c>
      <c r="S275" s="204">
        <v>0</v>
      </c>
      <c r="T275" s="204">
        <v>0</v>
      </c>
      <c r="U275" s="204">
        <v>0</v>
      </c>
      <c r="V275" s="204">
        <v>0</v>
      </c>
      <c r="W275" s="204">
        <v>0</v>
      </c>
      <c r="X275" s="204">
        <v>0</v>
      </c>
      <c r="Y275" s="204">
        <v>0</v>
      </c>
      <c r="Z275" s="204">
        <v>0</v>
      </c>
      <c r="AA275" s="204">
        <v>0</v>
      </c>
      <c r="AB275" s="204">
        <v>0</v>
      </c>
      <c r="AC275" s="204">
        <v>0</v>
      </c>
      <c r="AD275" s="204">
        <v>0</v>
      </c>
      <c r="AE275" s="205">
        <v>0</v>
      </c>
      <c r="AF275" s="203">
        <v>0</v>
      </c>
      <c r="AG275" s="204">
        <v>0</v>
      </c>
      <c r="AH275" s="204">
        <v>0</v>
      </c>
      <c r="AI275" s="204">
        <v>0</v>
      </c>
      <c r="AJ275" s="204">
        <v>0</v>
      </c>
      <c r="AK275" s="204">
        <v>0</v>
      </c>
      <c r="AL275" s="204">
        <v>0</v>
      </c>
      <c r="AM275" s="204">
        <v>0</v>
      </c>
      <c r="AN275" s="204">
        <v>0</v>
      </c>
      <c r="AO275" s="204">
        <v>0</v>
      </c>
      <c r="AP275" s="204">
        <v>0</v>
      </c>
      <c r="AQ275" s="204">
        <v>0</v>
      </c>
      <c r="AR275" s="204">
        <v>0</v>
      </c>
      <c r="AS275" s="204">
        <v>0</v>
      </c>
      <c r="AT275" s="204">
        <v>0</v>
      </c>
      <c r="AU275" s="204">
        <v>0</v>
      </c>
      <c r="AV275" s="204">
        <v>0</v>
      </c>
      <c r="AW275" s="204">
        <v>0</v>
      </c>
      <c r="AX275" s="204">
        <v>0</v>
      </c>
      <c r="AY275" s="204">
        <v>0</v>
      </c>
      <c r="AZ275" s="204">
        <v>0</v>
      </c>
      <c r="BA275" s="204">
        <v>0</v>
      </c>
      <c r="BB275" s="204">
        <v>0</v>
      </c>
      <c r="BC275" s="205">
        <v>0</v>
      </c>
    </row>
    <row r="276" spans="2:55" x14ac:dyDescent="0.2">
      <c r="B276" s="235">
        <v>0</v>
      </c>
      <c r="C276" s="235">
        <v>0</v>
      </c>
      <c r="D276" s="235">
        <v>0</v>
      </c>
      <c r="E276" s="232">
        <v>0</v>
      </c>
      <c r="F276" s="232">
        <v>0</v>
      </c>
      <c r="G276" s="236" t="s">
        <v>3036</v>
      </c>
      <c r="H276" s="204">
        <v>0</v>
      </c>
      <c r="I276" s="204">
        <v>0</v>
      </c>
      <c r="J276" s="204">
        <v>0</v>
      </c>
      <c r="K276" s="204">
        <v>0</v>
      </c>
      <c r="L276" s="204">
        <v>0</v>
      </c>
      <c r="M276" s="204">
        <v>0</v>
      </c>
      <c r="N276" s="204">
        <v>0</v>
      </c>
      <c r="O276" s="204">
        <v>0</v>
      </c>
      <c r="P276" s="204">
        <v>0</v>
      </c>
      <c r="Q276" s="204">
        <v>0</v>
      </c>
      <c r="R276" s="204">
        <v>0</v>
      </c>
      <c r="S276" s="204">
        <v>0</v>
      </c>
      <c r="T276" s="204">
        <v>0</v>
      </c>
      <c r="U276" s="204">
        <v>0</v>
      </c>
      <c r="V276" s="204">
        <v>0</v>
      </c>
      <c r="W276" s="204">
        <v>0</v>
      </c>
      <c r="X276" s="204">
        <v>0</v>
      </c>
      <c r="Y276" s="204">
        <v>0</v>
      </c>
      <c r="Z276" s="204">
        <v>0</v>
      </c>
      <c r="AA276" s="204">
        <v>0</v>
      </c>
      <c r="AB276" s="204">
        <v>0</v>
      </c>
      <c r="AC276" s="204">
        <v>0</v>
      </c>
      <c r="AD276" s="204">
        <v>0</v>
      </c>
      <c r="AE276" s="205">
        <v>0</v>
      </c>
      <c r="AF276" s="203">
        <v>0</v>
      </c>
      <c r="AG276" s="204">
        <v>0</v>
      </c>
      <c r="AH276" s="204">
        <v>0</v>
      </c>
      <c r="AI276" s="204">
        <v>0</v>
      </c>
      <c r="AJ276" s="204">
        <v>0</v>
      </c>
      <c r="AK276" s="204">
        <v>0</v>
      </c>
      <c r="AL276" s="204">
        <v>0</v>
      </c>
      <c r="AM276" s="204">
        <v>0</v>
      </c>
      <c r="AN276" s="204">
        <v>0</v>
      </c>
      <c r="AO276" s="204">
        <v>0</v>
      </c>
      <c r="AP276" s="204">
        <v>0</v>
      </c>
      <c r="AQ276" s="204">
        <v>0</v>
      </c>
      <c r="AR276" s="204">
        <v>0</v>
      </c>
      <c r="AS276" s="204">
        <v>0</v>
      </c>
      <c r="AT276" s="204">
        <v>0</v>
      </c>
      <c r="AU276" s="204">
        <v>0</v>
      </c>
      <c r="AV276" s="204">
        <v>0</v>
      </c>
      <c r="AW276" s="204">
        <v>0</v>
      </c>
      <c r="AX276" s="204">
        <v>0</v>
      </c>
      <c r="AY276" s="204">
        <v>0</v>
      </c>
      <c r="AZ276" s="204">
        <v>0</v>
      </c>
      <c r="BA276" s="204">
        <v>0</v>
      </c>
      <c r="BB276" s="204">
        <v>0</v>
      </c>
      <c r="BC276" s="205">
        <v>0</v>
      </c>
    </row>
    <row r="277" spans="2:55" x14ac:dyDescent="0.2">
      <c r="B277" s="235">
        <v>0</v>
      </c>
      <c r="C277" s="235">
        <v>0</v>
      </c>
      <c r="D277" s="235">
        <v>0</v>
      </c>
      <c r="E277" s="232">
        <v>0</v>
      </c>
      <c r="F277" s="232">
        <v>0</v>
      </c>
      <c r="G277" s="236" t="s">
        <v>3037</v>
      </c>
      <c r="H277" s="204">
        <v>0</v>
      </c>
      <c r="I277" s="204">
        <v>0</v>
      </c>
      <c r="J277" s="204">
        <v>0</v>
      </c>
      <c r="K277" s="204">
        <v>0</v>
      </c>
      <c r="L277" s="204">
        <v>0</v>
      </c>
      <c r="M277" s="204">
        <v>0</v>
      </c>
      <c r="N277" s="204">
        <v>0</v>
      </c>
      <c r="O277" s="204">
        <v>0</v>
      </c>
      <c r="P277" s="204">
        <v>0</v>
      </c>
      <c r="Q277" s="204">
        <v>0</v>
      </c>
      <c r="R277" s="204">
        <v>0</v>
      </c>
      <c r="S277" s="204">
        <v>0</v>
      </c>
      <c r="T277" s="204">
        <v>0</v>
      </c>
      <c r="U277" s="204">
        <v>0</v>
      </c>
      <c r="V277" s="204">
        <v>0</v>
      </c>
      <c r="W277" s="204">
        <v>0</v>
      </c>
      <c r="X277" s="204">
        <v>0</v>
      </c>
      <c r="Y277" s="204">
        <v>0</v>
      </c>
      <c r="Z277" s="204">
        <v>0</v>
      </c>
      <c r="AA277" s="204">
        <v>0</v>
      </c>
      <c r="AB277" s="204">
        <v>0</v>
      </c>
      <c r="AC277" s="204">
        <v>0</v>
      </c>
      <c r="AD277" s="204">
        <v>0</v>
      </c>
      <c r="AE277" s="205">
        <v>0</v>
      </c>
      <c r="AF277" s="203">
        <v>0</v>
      </c>
      <c r="AG277" s="204">
        <v>0</v>
      </c>
      <c r="AH277" s="204">
        <v>0</v>
      </c>
      <c r="AI277" s="204">
        <v>0</v>
      </c>
      <c r="AJ277" s="204">
        <v>0</v>
      </c>
      <c r="AK277" s="204">
        <v>0</v>
      </c>
      <c r="AL277" s="204">
        <v>0</v>
      </c>
      <c r="AM277" s="204">
        <v>0</v>
      </c>
      <c r="AN277" s="204">
        <v>0</v>
      </c>
      <c r="AO277" s="204">
        <v>0</v>
      </c>
      <c r="AP277" s="204">
        <v>0</v>
      </c>
      <c r="AQ277" s="204">
        <v>0</v>
      </c>
      <c r="AR277" s="204">
        <v>0</v>
      </c>
      <c r="AS277" s="204">
        <v>0</v>
      </c>
      <c r="AT277" s="204">
        <v>0</v>
      </c>
      <c r="AU277" s="204">
        <v>0</v>
      </c>
      <c r="AV277" s="204">
        <v>0</v>
      </c>
      <c r="AW277" s="204">
        <v>0</v>
      </c>
      <c r="AX277" s="204">
        <v>0</v>
      </c>
      <c r="AY277" s="204">
        <v>0</v>
      </c>
      <c r="AZ277" s="204">
        <v>0</v>
      </c>
      <c r="BA277" s="204">
        <v>0</v>
      </c>
      <c r="BB277" s="204">
        <v>0</v>
      </c>
      <c r="BC277" s="205">
        <v>0</v>
      </c>
    </row>
    <row r="278" spans="2:55" x14ac:dyDescent="0.2">
      <c r="B278" s="235">
        <v>1</v>
      </c>
      <c r="C278" s="235">
        <v>0.84994584107150672</v>
      </c>
      <c r="D278" s="235">
        <v>1</v>
      </c>
      <c r="E278" s="232">
        <v>0.66361545271793809</v>
      </c>
      <c r="F278" s="232">
        <v>0.317526793289236</v>
      </c>
      <c r="G278" s="236" t="s">
        <v>3038</v>
      </c>
      <c r="H278" s="204">
        <v>0</v>
      </c>
      <c r="I278" s="204">
        <v>0</v>
      </c>
      <c r="J278" s="204">
        <v>0</v>
      </c>
      <c r="K278" s="204">
        <v>0</v>
      </c>
      <c r="L278" s="204">
        <v>0</v>
      </c>
      <c r="M278" s="204">
        <v>0</v>
      </c>
      <c r="N278" s="204">
        <v>0</v>
      </c>
      <c r="O278" s="204">
        <v>0</v>
      </c>
      <c r="P278" s="204">
        <v>0</v>
      </c>
      <c r="Q278" s="204">
        <v>0</v>
      </c>
      <c r="R278" s="204">
        <v>0</v>
      </c>
      <c r="S278" s="204">
        <v>0</v>
      </c>
      <c r="T278" s="204">
        <v>0</v>
      </c>
      <c r="U278" s="204">
        <v>0</v>
      </c>
      <c r="V278" s="204">
        <v>0</v>
      </c>
      <c r="W278" s="204">
        <v>0</v>
      </c>
      <c r="X278" s="204">
        <v>0</v>
      </c>
      <c r="Y278" s="204">
        <v>0</v>
      </c>
      <c r="Z278" s="204">
        <v>0</v>
      </c>
      <c r="AA278" s="204">
        <v>0</v>
      </c>
      <c r="AB278" s="204">
        <v>0</v>
      </c>
      <c r="AC278" s="204">
        <v>0</v>
      </c>
      <c r="AD278" s="204">
        <v>0</v>
      </c>
      <c r="AE278" s="205">
        <v>0</v>
      </c>
      <c r="AF278" s="203">
        <v>0</v>
      </c>
      <c r="AG278" s="204">
        <v>0</v>
      </c>
      <c r="AH278" s="204">
        <v>0</v>
      </c>
      <c r="AI278" s="204">
        <v>0</v>
      </c>
      <c r="AJ278" s="204">
        <v>0</v>
      </c>
      <c r="AK278" s="204">
        <v>0</v>
      </c>
      <c r="AL278" s="204">
        <v>0</v>
      </c>
      <c r="AM278" s="204">
        <v>0</v>
      </c>
      <c r="AN278" s="204">
        <v>0</v>
      </c>
      <c r="AO278" s="204">
        <v>0</v>
      </c>
      <c r="AP278" s="204">
        <v>0</v>
      </c>
      <c r="AQ278" s="204">
        <v>0</v>
      </c>
      <c r="AR278" s="204">
        <v>0</v>
      </c>
      <c r="AS278" s="204">
        <v>0</v>
      </c>
      <c r="AT278" s="204">
        <v>0</v>
      </c>
      <c r="AU278" s="204">
        <v>0</v>
      </c>
      <c r="AV278" s="204">
        <v>0</v>
      </c>
      <c r="AW278" s="204">
        <v>0</v>
      </c>
      <c r="AX278" s="204">
        <v>0</v>
      </c>
      <c r="AY278" s="204">
        <v>0</v>
      </c>
      <c r="AZ278" s="204">
        <v>0</v>
      </c>
      <c r="BA278" s="204">
        <v>0</v>
      </c>
      <c r="BB278" s="204">
        <v>0</v>
      </c>
      <c r="BC278" s="205">
        <v>0</v>
      </c>
    </row>
    <row r="279" spans="2:55" x14ac:dyDescent="0.2">
      <c r="B279" s="235">
        <v>1</v>
      </c>
      <c r="C279" s="235">
        <v>0.84994596534623934</v>
      </c>
      <c r="D279" s="235">
        <v>1</v>
      </c>
      <c r="E279" s="232">
        <v>0.66645525463395627</v>
      </c>
      <c r="F279" s="232">
        <v>0.31937461233238568</v>
      </c>
      <c r="G279" s="236" t="s">
        <v>3039</v>
      </c>
      <c r="H279" s="204">
        <v>0</v>
      </c>
      <c r="I279" s="204">
        <v>0</v>
      </c>
      <c r="J279" s="204">
        <v>0</v>
      </c>
      <c r="K279" s="204">
        <v>0</v>
      </c>
      <c r="L279" s="204">
        <v>0</v>
      </c>
      <c r="M279" s="204">
        <v>0</v>
      </c>
      <c r="N279" s="204">
        <v>0</v>
      </c>
      <c r="O279" s="204">
        <v>0</v>
      </c>
      <c r="P279" s="204">
        <v>0</v>
      </c>
      <c r="Q279" s="204">
        <v>0</v>
      </c>
      <c r="R279" s="204">
        <v>0</v>
      </c>
      <c r="S279" s="204">
        <v>0</v>
      </c>
      <c r="T279" s="204">
        <v>0</v>
      </c>
      <c r="U279" s="204">
        <v>0</v>
      </c>
      <c r="V279" s="204">
        <v>0</v>
      </c>
      <c r="W279" s="204">
        <v>0</v>
      </c>
      <c r="X279" s="204">
        <v>0</v>
      </c>
      <c r="Y279" s="204">
        <v>0</v>
      </c>
      <c r="Z279" s="204">
        <v>0</v>
      </c>
      <c r="AA279" s="204">
        <v>0</v>
      </c>
      <c r="AB279" s="204">
        <v>0</v>
      </c>
      <c r="AC279" s="204">
        <v>0</v>
      </c>
      <c r="AD279" s="204">
        <v>0</v>
      </c>
      <c r="AE279" s="205">
        <v>0</v>
      </c>
      <c r="AF279" s="203">
        <v>0</v>
      </c>
      <c r="AG279" s="204">
        <v>0</v>
      </c>
      <c r="AH279" s="204">
        <v>0</v>
      </c>
      <c r="AI279" s="204">
        <v>0</v>
      </c>
      <c r="AJ279" s="204">
        <v>0</v>
      </c>
      <c r="AK279" s="204">
        <v>0</v>
      </c>
      <c r="AL279" s="204">
        <v>0</v>
      </c>
      <c r="AM279" s="204">
        <v>0</v>
      </c>
      <c r="AN279" s="204">
        <v>0</v>
      </c>
      <c r="AO279" s="204">
        <v>0</v>
      </c>
      <c r="AP279" s="204">
        <v>0</v>
      </c>
      <c r="AQ279" s="204">
        <v>0</v>
      </c>
      <c r="AR279" s="204">
        <v>0</v>
      </c>
      <c r="AS279" s="204">
        <v>0</v>
      </c>
      <c r="AT279" s="204">
        <v>0</v>
      </c>
      <c r="AU279" s="204">
        <v>0</v>
      </c>
      <c r="AV279" s="204">
        <v>0</v>
      </c>
      <c r="AW279" s="204">
        <v>0</v>
      </c>
      <c r="AX279" s="204">
        <v>0</v>
      </c>
      <c r="AY279" s="204">
        <v>0</v>
      </c>
      <c r="AZ279" s="204">
        <v>0</v>
      </c>
      <c r="BA279" s="204">
        <v>0</v>
      </c>
      <c r="BB279" s="204">
        <v>0</v>
      </c>
      <c r="BC279" s="205">
        <v>0</v>
      </c>
    </row>
    <row r="280" spans="2:55" x14ac:dyDescent="0.2">
      <c r="B280" s="235">
        <v>0</v>
      </c>
      <c r="C280" s="235">
        <v>0</v>
      </c>
      <c r="D280" s="235">
        <v>0</v>
      </c>
      <c r="E280" s="232">
        <v>0</v>
      </c>
      <c r="F280" s="232">
        <v>0</v>
      </c>
      <c r="G280" s="236" t="s">
        <v>3040</v>
      </c>
      <c r="H280" s="204">
        <v>0</v>
      </c>
      <c r="I280" s="204">
        <v>0</v>
      </c>
      <c r="J280" s="204">
        <v>0</v>
      </c>
      <c r="K280" s="204">
        <v>0</v>
      </c>
      <c r="L280" s="204">
        <v>0</v>
      </c>
      <c r="M280" s="204">
        <v>0</v>
      </c>
      <c r="N280" s="204">
        <v>0</v>
      </c>
      <c r="O280" s="204">
        <v>0</v>
      </c>
      <c r="P280" s="204">
        <v>0</v>
      </c>
      <c r="Q280" s="204">
        <v>0</v>
      </c>
      <c r="R280" s="204">
        <v>0</v>
      </c>
      <c r="S280" s="204">
        <v>0</v>
      </c>
      <c r="T280" s="204">
        <v>0</v>
      </c>
      <c r="U280" s="204">
        <v>0</v>
      </c>
      <c r="V280" s="204">
        <v>0</v>
      </c>
      <c r="W280" s="204">
        <v>0</v>
      </c>
      <c r="X280" s="204">
        <v>0</v>
      </c>
      <c r="Y280" s="204">
        <v>0</v>
      </c>
      <c r="Z280" s="204">
        <v>0</v>
      </c>
      <c r="AA280" s="204">
        <v>0</v>
      </c>
      <c r="AB280" s="204">
        <v>0</v>
      </c>
      <c r="AC280" s="204">
        <v>0</v>
      </c>
      <c r="AD280" s="204">
        <v>0</v>
      </c>
      <c r="AE280" s="205">
        <v>0</v>
      </c>
      <c r="AF280" s="203">
        <v>0</v>
      </c>
      <c r="AG280" s="204">
        <v>0</v>
      </c>
      <c r="AH280" s="204">
        <v>0</v>
      </c>
      <c r="AI280" s="204">
        <v>0</v>
      </c>
      <c r="AJ280" s="204">
        <v>0</v>
      </c>
      <c r="AK280" s="204">
        <v>0</v>
      </c>
      <c r="AL280" s="204">
        <v>0</v>
      </c>
      <c r="AM280" s="204">
        <v>0</v>
      </c>
      <c r="AN280" s="204">
        <v>0</v>
      </c>
      <c r="AO280" s="204">
        <v>0</v>
      </c>
      <c r="AP280" s="204">
        <v>0</v>
      </c>
      <c r="AQ280" s="204">
        <v>0</v>
      </c>
      <c r="AR280" s="204">
        <v>0</v>
      </c>
      <c r="AS280" s="204">
        <v>0</v>
      </c>
      <c r="AT280" s="204">
        <v>0</v>
      </c>
      <c r="AU280" s="204">
        <v>0</v>
      </c>
      <c r="AV280" s="204">
        <v>0</v>
      </c>
      <c r="AW280" s="204">
        <v>0</v>
      </c>
      <c r="AX280" s="204">
        <v>0</v>
      </c>
      <c r="AY280" s="204">
        <v>0</v>
      </c>
      <c r="AZ280" s="204">
        <v>0</v>
      </c>
      <c r="BA280" s="204">
        <v>0</v>
      </c>
      <c r="BB280" s="204">
        <v>0</v>
      </c>
      <c r="BC280" s="205">
        <v>0</v>
      </c>
    </row>
    <row r="281" spans="2:55" x14ac:dyDescent="0.2">
      <c r="B281" s="235">
        <v>0</v>
      </c>
      <c r="C281" s="235">
        <v>0</v>
      </c>
      <c r="D281" s="235">
        <v>0</v>
      </c>
      <c r="E281" s="232">
        <v>0</v>
      </c>
      <c r="F281" s="232">
        <v>0</v>
      </c>
      <c r="G281" s="236" t="s">
        <v>3057</v>
      </c>
      <c r="H281" s="204">
        <v>0</v>
      </c>
      <c r="I281" s="204">
        <v>0</v>
      </c>
      <c r="J281" s="204">
        <v>0</v>
      </c>
      <c r="K281" s="204">
        <v>0</v>
      </c>
      <c r="L281" s="204">
        <v>0</v>
      </c>
      <c r="M281" s="204">
        <v>0</v>
      </c>
      <c r="N281" s="204">
        <v>0</v>
      </c>
      <c r="O281" s="204">
        <v>0</v>
      </c>
      <c r="P281" s="204">
        <v>0</v>
      </c>
      <c r="Q281" s="204">
        <v>0</v>
      </c>
      <c r="R281" s="204">
        <v>0</v>
      </c>
      <c r="S281" s="204">
        <v>0</v>
      </c>
      <c r="T281" s="204">
        <v>0</v>
      </c>
      <c r="U281" s="204">
        <v>0</v>
      </c>
      <c r="V281" s="204">
        <v>0</v>
      </c>
      <c r="W281" s="204">
        <v>0</v>
      </c>
      <c r="X281" s="204">
        <v>0</v>
      </c>
      <c r="Y281" s="204">
        <v>0</v>
      </c>
      <c r="Z281" s="204">
        <v>0</v>
      </c>
      <c r="AA281" s="204">
        <v>0</v>
      </c>
      <c r="AB281" s="204">
        <v>0</v>
      </c>
      <c r="AC281" s="204">
        <v>0</v>
      </c>
      <c r="AD281" s="204">
        <v>0</v>
      </c>
      <c r="AE281" s="205">
        <v>0</v>
      </c>
      <c r="AF281" s="203">
        <v>0</v>
      </c>
      <c r="AG281" s="204">
        <v>0</v>
      </c>
      <c r="AH281" s="204">
        <v>0</v>
      </c>
      <c r="AI281" s="204">
        <v>0</v>
      </c>
      <c r="AJ281" s="204">
        <v>0</v>
      </c>
      <c r="AK281" s="204">
        <v>0</v>
      </c>
      <c r="AL281" s="204">
        <v>0</v>
      </c>
      <c r="AM281" s="204">
        <v>0</v>
      </c>
      <c r="AN281" s="204">
        <v>0</v>
      </c>
      <c r="AO281" s="204">
        <v>0</v>
      </c>
      <c r="AP281" s="204">
        <v>0</v>
      </c>
      <c r="AQ281" s="204">
        <v>0</v>
      </c>
      <c r="AR281" s="204">
        <v>0</v>
      </c>
      <c r="AS281" s="204">
        <v>0</v>
      </c>
      <c r="AT281" s="204">
        <v>0</v>
      </c>
      <c r="AU281" s="204">
        <v>0</v>
      </c>
      <c r="AV281" s="204">
        <v>0</v>
      </c>
      <c r="AW281" s="204">
        <v>0</v>
      </c>
      <c r="AX281" s="204">
        <v>0</v>
      </c>
      <c r="AY281" s="204">
        <v>0</v>
      </c>
      <c r="AZ281" s="204">
        <v>0</v>
      </c>
      <c r="BA281" s="204">
        <v>0</v>
      </c>
      <c r="BB281" s="204">
        <v>0</v>
      </c>
      <c r="BC281" s="205">
        <v>0</v>
      </c>
    </row>
    <row r="282" spans="2:55" x14ac:dyDescent="0.2">
      <c r="B282" s="235">
        <v>0</v>
      </c>
      <c r="C282" s="235">
        <v>0</v>
      </c>
      <c r="D282" s="235">
        <v>0</v>
      </c>
      <c r="E282" s="232">
        <v>0</v>
      </c>
      <c r="F282" s="232">
        <v>0</v>
      </c>
      <c r="G282" s="236" t="s">
        <v>3058</v>
      </c>
      <c r="H282" s="204">
        <v>0</v>
      </c>
      <c r="I282" s="204">
        <v>0</v>
      </c>
      <c r="J282" s="204">
        <v>0</v>
      </c>
      <c r="K282" s="204">
        <v>0</v>
      </c>
      <c r="L282" s="204">
        <v>0</v>
      </c>
      <c r="M282" s="204">
        <v>0</v>
      </c>
      <c r="N282" s="204">
        <v>0</v>
      </c>
      <c r="O282" s="204">
        <v>0</v>
      </c>
      <c r="P282" s="204">
        <v>0</v>
      </c>
      <c r="Q282" s="204">
        <v>0</v>
      </c>
      <c r="R282" s="204">
        <v>0</v>
      </c>
      <c r="S282" s="204">
        <v>0</v>
      </c>
      <c r="T282" s="204">
        <v>0</v>
      </c>
      <c r="U282" s="204">
        <v>0</v>
      </c>
      <c r="V282" s="204">
        <v>0</v>
      </c>
      <c r="W282" s="204">
        <v>0</v>
      </c>
      <c r="X282" s="204">
        <v>0</v>
      </c>
      <c r="Y282" s="204">
        <v>0</v>
      </c>
      <c r="Z282" s="204">
        <v>0</v>
      </c>
      <c r="AA282" s="204">
        <v>0</v>
      </c>
      <c r="AB282" s="204">
        <v>0</v>
      </c>
      <c r="AC282" s="204">
        <v>0</v>
      </c>
      <c r="AD282" s="204">
        <v>0</v>
      </c>
      <c r="AE282" s="205">
        <v>0</v>
      </c>
      <c r="AF282" s="203">
        <v>0</v>
      </c>
      <c r="AG282" s="204">
        <v>0</v>
      </c>
      <c r="AH282" s="204">
        <v>0</v>
      </c>
      <c r="AI282" s="204">
        <v>0</v>
      </c>
      <c r="AJ282" s="204">
        <v>0</v>
      </c>
      <c r="AK282" s="204">
        <v>0</v>
      </c>
      <c r="AL282" s="204">
        <v>0</v>
      </c>
      <c r="AM282" s="204">
        <v>0</v>
      </c>
      <c r="AN282" s="204">
        <v>0</v>
      </c>
      <c r="AO282" s="204">
        <v>0</v>
      </c>
      <c r="AP282" s="204">
        <v>0</v>
      </c>
      <c r="AQ282" s="204">
        <v>0</v>
      </c>
      <c r="AR282" s="204">
        <v>0</v>
      </c>
      <c r="AS282" s="204">
        <v>0</v>
      </c>
      <c r="AT282" s="204">
        <v>0</v>
      </c>
      <c r="AU282" s="204">
        <v>0</v>
      </c>
      <c r="AV282" s="204">
        <v>0</v>
      </c>
      <c r="AW282" s="204">
        <v>0</v>
      </c>
      <c r="AX282" s="204">
        <v>0</v>
      </c>
      <c r="AY282" s="204">
        <v>0</v>
      </c>
      <c r="AZ282" s="204">
        <v>0</v>
      </c>
      <c r="BA282" s="204">
        <v>0</v>
      </c>
      <c r="BB282" s="204">
        <v>0</v>
      </c>
      <c r="BC282" s="205">
        <v>0</v>
      </c>
    </row>
    <row r="283" spans="2:55" x14ac:dyDescent="0.2">
      <c r="B283" s="235">
        <v>1</v>
      </c>
      <c r="C283" s="235">
        <v>0.790035587188612</v>
      </c>
      <c r="D283" s="235">
        <v>1</v>
      </c>
      <c r="E283" s="232">
        <v>0.26512455516014233</v>
      </c>
      <c r="F283" s="232">
        <v>0.36203090507726271</v>
      </c>
      <c r="G283" s="236" t="s">
        <v>3060</v>
      </c>
      <c r="H283" s="204">
        <v>0</v>
      </c>
      <c r="I283" s="204">
        <v>0</v>
      </c>
      <c r="J283" s="204">
        <v>0</v>
      </c>
      <c r="K283" s="204">
        <v>0</v>
      </c>
      <c r="L283" s="204">
        <v>0</v>
      </c>
      <c r="M283" s="204">
        <v>0</v>
      </c>
      <c r="N283" s="204">
        <v>0</v>
      </c>
      <c r="O283" s="204">
        <v>0</v>
      </c>
      <c r="P283" s="204">
        <v>0</v>
      </c>
      <c r="Q283" s="204">
        <v>0</v>
      </c>
      <c r="R283" s="204">
        <v>0</v>
      </c>
      <c r="S283" s="204">
        <v>0</v>
      </c>
      <c r="T283" s="204">
        <v>0</v>
      </c>
      <c r="U283" s="204">
        <v>0</v>
      </c>
      <c r="V283" s="204">
        <v>0</v>
      </c>
      <c r="W283" s="204">
        <v>0</v>
      </c>
      <c r="X283" s="204">
        <v>0</v>
      </c>
      <c r="Y283" s="204">
        <v>0</v>
      </c>
      <c r="Z283" s="204">
        <v>0</v>
      </c>
      <c r="AA283" s="204">
        <v>0</v>
      </c>
      <c r="AB283" s="204">
        <v>0</v>
      </c>
      <c r="AC283" s="204">
        <v>0</v>
      </c>
      <c r="AD283" s="204">
        <v>0</v>
      </c>
      <c r="AE283" s="205">
        <v>0</v>
      </c>
      <c r="AF283" s="203">
        <v>0</v>
      </c>
      <c r="AG283" s="204">
        <v>0</v>
      </c>
      <c r="AH283" s="204">
        <v>0</v>
      </c>
      <c r="AI283" s="204">
        <v>0</v>
      </c>
      <c r="AJ283" s="204">
        <v>0</v>
      </c>
      <c r="AK283" s="204">
        <v>0</v>
      </c>
      <c r="AL283" s="204">
        <v>0</v>
      </c>
      <c r="AM283" s="204">
        <v>0</v>
      </c>
      <c r="AN283" s="204">
        <v>0</v>
      </c>
      <c r="AO283" s="204">
        <v>0</v>
      </c>
      <c r="AP283" s="204">
        <v>0</v>
      </c>
      <c r="AQ283" s="204">
        <v>0</v>
      </c>
      <c r="AR283" s="204">
        <v>0</v>
      </c>
      <c r="AS283" s="204">
        <v>0</v>
      </c>
      <c r="AT283" s="204">
        <v>0</v>
      </c>
      <c r="AU283" s="204">
        <v>0</v>
      </c>
      <c r="AV283" s="204">
        <v>0</v>
      </c>
      <c r="AW283" s="204">
        <v>0</v>
      </c>
      <c r="AX283" s="204">
        <v>0</v>
      </c>
      <c r="AY283" s="204">
        <v>0</v>
      </c>
      <c r="AZ283" s="204">
        <v>0</v>
      </c>
      <c r="BA283" s="204">
        <v>0</v>
      </c>
      <c r="BB283" s="204">
        <v>0</v>
      </c>
      <c r="BC283" s="205">
        <v>0</v>
      </c>
    </row>
    <row r="284" spans="2:55" x14ac:dyDescent="0.2">
      <c r="B284" s="235">
        <v>1</v>
      </c>
      <c r="C284" s="235">
        <v>0.790035587188612</v>
      </c>
      <c r="D284" s="235">
        <v>1</v>
      </c>
      <c r="E284" s="232">
        <v>0.26512455516014233</v>
      </c>
      <c r="F284" s="232">
        <v>0.36203090507726271</v>
      </c>
      <c r="G284" s="236" t="s">
        <v>3061</v>
      </c>
      <c r="H284" s="204">
        <v>0</v>
      </c>
      <c r="I284" s="204">
        <v>0</v>
      </c>
      <c r="J284" s="204">
        <v>0</v>
      </c>
      <c r="K284" s="204">
        <v>0</v>
      </c>
      <c r="L284" s="204">
        <v>0</v>
      </c>
      <c r="M284" s="204">
        <v>0</v>
      </c>
      <c r="N284" s="204">
        <v>0</v>
      </c>
      <c r="O284" s="204">
        <v>0</v>
      </c>
      <c r="P284" s="204">
        <v>0</v>
      </c>
      <c r="Q284" s="204">
        <v>0</v>
      </c>
      <c r="R284" s="204">
        <v>0</v>
      </c>
      <c r="S284" s="204">
        <v>0</v>
      </c>
      <c r="T284" s="204">
        <v>0</v>
      </c>
      <c r="U284" s="204">
        <v>0</v>
      </c>
      <c r="V284" s="204">
        <v>0</v>
      </c>
      <c r="W284" s="204">
        <v>0</v>
      </c>
      <c r="X284" s="204">
        <v>0</v>
      </c>
      <c r="Y284" s="204">
        <v>0</v>
      </c>
      <c r="Z284" s="204">
        <v>0</v>
      </c>
      <c r="AA284" s="204">
        <v>0</v>
      </c>
      <c r="AB284" s="204">
        <v>0</v>
      </c>
      <c r="AC284" s="204">
        <v>0</v>
      </c>
      <c r="AD284" s="204">
        <v>0</v>
      </c>
      <c r="AE284" s="205">
        <v>0</v>
      </c>
      <c r="AF284" s="203">
        <v>0</v>
      </c>
      <c r="AG284" s="204">
        <v>0</v>
      </c>
      <c r="AH284" s="204">
        <v>0</v>
      </c>
      <c r="AI284" s="204">
        <v>0</v>
      </c>
      <c r="AJ284" s="204">
        <v>0</v>
      </c>
      <c r="AK284" s="204">
        <v>0</v>
      </c>
      <c r="AL284" s="204">
        <v>0</v>
      </c>
      <c r="AM284" s="204">
        <v>0</v>
      </c>
      <c r="AN284" s="204">
        <v>0</v>
      </c>
      <c r="AO284" s="204">
        <v>0</v>
      </c>
      <c r="AP284" s="204">
        <v>0</v>
      </c>
      <c r="AQ284" s="204">
        <v>0</v>
      </c>
      <c r="AR284" s="204">
        <v>0</v>
      </c>
      <c r="AS284" s="204">
        <v>0</v>
      </c>
      <c r="AT284" s="204">
        <v>0</v>
      </c>
      <c r="AU284" s="204">
        <v>0</v>
      </c>
      <c r="AV284" s="204">
        <v>0</v>
      </c>
      <c r="AW284" s="204">
        <v>0</v>
      </c>
      <c r="AX284" s="204">
        <v>0</v>
      </c>
      <c r="AY284" s="204">
        <v>0</v>
      </c>
      <c r="AZ284" s="204">
        <v>0</v>
      </c>
      <c r="BA284" s="204">
        <v>0</v>
      </c>
      <c r="BB284" s="204">
        <v>0</v>
      </c>
      <c r="BC284" s="205">
        <v>0</v>
      </c>
    </row>
    <row r="285" spans="2:55" x14ac:dyDescent="0.2">
      <c r="B285" s="235">
        <v>1</v>
      </c>
      <c r="C285" s="235">
        <v>0.790035587188612</v>
      </c>
      <c r="D285" s="235">
        <v>1</v>
      </c>
      <c r="E285" s="232">
        <v>0.26512455516014233</v>
      </c>
      <c r="F285" s="232">
        <v>0.36203090507726271</v>
      </c>
      <c r="G285" s="236" t="s">
        <v>3062</v>
      </c>
      <c r="H285" s="204">
        <v>0</v>
      </c>
      <c r="I285" s="204">
        <v>0</v>
      </c>
      <c r="J285" s="204">
        <v>0</v>
      </c>
      <c r="K285" s="204">
        <v>0</v>
      </c>
      <c r="L285" s="204">
        <v>0</v>
      </c>
      <c r="M285" s="204">
        <v>0</v>
      </c>
      <c r="N285" s="204">
        <v>0</v>
      </c>
      <c r="O285" s="204">
        <v>0</v>
      </c>
      <c r="P285" s="204">
        <v>0</v>
      </c>
      <c r="Q285" s="204">
        <v>0</v>
      </c>
      <c r="R285" s="204">
        <v>0</v>
      </c>
      <c r="S285" s="204">
        <v>0</v>
      </c>
      <c r="T285" s="204">
        <v>0</v>
      </c>
      <c r="U285" s="204">
        <v>0</v>
      </c>
      <c r="V285" s="204">
        <v>0</v>
      </c>
      <c r="W285" s="204">
        <v>0</v>
      </c>
      <c r="X285" s="204">
        <v>0</v>
      </c>
      <c r="Y285" s="204">
        <v>0</v>
      </c>
      <c r="Z285" s="204">
        <v>0</v>
      </c>
      <c r="AA285" s="204">
        <v>0</v>
      </c>
      <c r="AB285" s="204">
        <v>0</v>
      </c>
      <c r="AC285" s="204">
        <v>0</v>
      </c>
      <c r="AD285" s="204">
        <v>0</v>
      </c>
      <c r="AE285" s="205">
        <v>0</v>
      </c>
      <c r="AF285" s="203">
        <v>0</v>
      </c>
      <c r="AG285" s="204">
        <v>0</v>
      </c>
      <c r="AH285" s="204">
        <v>0</v>
      </c>
      <c r="AI285" s="204">
        <v>0</v>
      </c>
      <c r="AJ285" s="204">
        <v>0</v>
      </c>
      <c r="AK285" s="204">
        <v>0</v>
      </c>
      <c r="AL285" s="204">
        <v>0</v>
      </c>
      <c r="AM285" s="204">
        <v>0</v>
      </c>
      <c r="AN285" s="204">
        <v>0</v>
      </c>
      <c r="AO285" s="204">
        <v>0</v>
      </c>
      <c r="AP285" s="204">
        <v>0</v>
      </c>
      <c r="AQ285" s="204">
        <v>0</v>
      </c>
      <c r="AR285" s="204">
        <v>0</v>
      </c>
      <c r="AS285" s="204">
        <v>0</v>
      </c>
      <c r="AT285" s="204">
        <v>0</v>
      </c>
      <c r="AU285" s="204">
        <v>0</v>
      </c>
      <c r="AV285" s="204">
        <v>0</v>
      </c>
      <c r="AW285" s="204">
        <v>0</v>
      </c>
      <c r="AX285" s="204">
        <v>0</v>
      </c>
      <c r="AY285" s="204">
        <v>0</v>
      </c>
      <c r="AZ285" s="204">
        <v>0</v>
      </c>
      <c r="BA285" s="204">
        <v>0</v>
      </c>
      <c r="BB285" s="204">
        <v>0</v>
      </c>
      <c r="BC285" s="205">
        <v>0</v>
      </c>
    </row>
    <row r="286" spans="2:55" x14ac:dyDescent="0.2">
      <c r="B286" s="235">
        <v>1</v>
      </c>
      <c r="C286" s="235">
        <v>0.790035587188612</v>
      </c>
      <c r="D286" s="235">
        <v>1</v>
      </c>
      <c r="E286" s="232">
        <v>0.26512455516014233</v>
      </c>
      <c r="F286" s="232">
        <v>0.36203090507726271</v>
      </c>
      <c r="G286" s="236" t="s">
        <v>3063</v>
      </c>
      <c r="H286" s="204">
        <v>0</v>
      </c>
      <c r="I286" s="204">
        <v>0</v>
      </c>
      <c r="J286" s="204">
        <v>0</v>
      </c>
      <c r="K286" s="204">
        <v>0</v>
      </c>
      <c r="L286" s="204">
        <v>0</v>
      </c>
      <c r="M286" s="204">
        <v>0</v>
      </c>
      <c r="N286" s="204">
        <v>0</v>
      </c>
      <c r="O286" s="204">
        <v>0</v>
      </c>
      <c r="P286" s="204">
        <v>0</v>
      </c>
      <c r="Q286" s="204">
        <v>0</v>
      </c>
      <c r="R286" s="204">
        <v>0</v>
      </c>
      <c r="S286" s="204">
        <v>0</v>
      </c>
      <c r="T286" s="204">
        <v>0</v>
      </c>
      <c r="U286" s="204">
        <v>0</v>
      </c>
      <c r="V286" s="204">
        <v>0</v>
      </c>
      <c r="W286" s="204">
        <v>0</v>
      </c>
      <c r="X286" s="204">
        <v>0</v>
      </c>
      <c r="Y286" s="204">
        <v>0</v>
      </c>
      <c r="Z286" s="204">
        <v>0</v>
      </c>
      <c r="AA286" s="204">
        <v>0</v>
      </c>
      <c r="AB286" s="204">
        <v>0</v>
      </c>
      <c r="AC286" s="204">
        <v>0</v>
      </c>
      <c r="AD286" s="204">
        <v>0</v>
      </c>
      <c r="AE286" s="205">
        <v>0</v>
      </c>
      <c r="AF286" s="203">
        <v>0</v>
      </c>
      <c r="AG286" s="204">
        <v>0</v>
      </c>
      <c r="AH286" s="204">
        <v>0</v>
      </c>
      <c r="AI286" s="204">
        <v>0</v>
      </c>
      <c r="AJ286" s="204">
        <v>0</v>
      </c>
      <c r="AK286" s="204">
        <v>0</v>
      </c>
      <c r="AL286" s="204">
        <v>0</v>
      </c>
      <c r="AM286" s="204">
        <v>0</v>
      </c>
      <c r="AN286" s="204">
        <v>0</v>
      </c>
      <c r="AO286" s="204">
        <v>0</v>
      </c>
      <c r="AP286" s="204">
        <v>0</v>
      </c>
      <c r="AQ286" s="204">
        <v>0</v>
      </c>
      <c r="AR286" s="204">
        <v>0</v>
      </c>
      <c r="AS286" s="204">
        <v>0</v>
      </c>
      <c r="AT286" s="204">
        <v>0</v>
      </c>
      <c r="AU286" s="204">
        <v>0</v>
      </c>
      <c r="AV286" s="204">
        <v>0</v>
      </c>
      <c r="AW286" s="204">
        <v>0</v>
      </c>
      <c r="AX286" s="204">
        <v>0</v>
      </c>
      <c r="AY286" s="204">
        <v>0</v>
      </c>
      <c r="AZ286" s="204">
        <v>0</v>
      </c>
      <c r="BA286" s="204">
        <v>0</v>
      </c>
      <c r="BB286" s="204">
        <v>0</v>
      </c>
      <c r="BC286" s="205">
        <v>0</v>
      </c>
    </row>
    <row r="287" spans="2:55" x14ac:dyDescent="0.2">
      <c r="B287" s="235">
        <v>1</v>
      </c>
      <c r="C287" s="235">
        <v>0.790035587188612</v>
      </c>
      <c r="D287" s="235">
        <v>1</v>
      </c>
      <c r="E287" s="232">
        <v>0.26512455516014233</v>
      </c>
      <c r="F287" s="232">
        <v>0.36203090507726271</v>
      </c>
      <c r="G287" s="236" t="s">
        <v>3064</v>
      </c>
      <c r="H287" s="204">
        <v>0</v>
      </c>
      <c r="I287" s="204">
        <v>0</v>
      </c>
      <c r="J287" s="204">
        <v>0</v>
      </c>
      <c r="K287" s="204">
        <v>0</v>
      </c>
      <c r="L287" s="204">
        <v>0</v>
      </c>
      <c r="M287" s="204">
        <v>0</v>
      </c>
      <c r="N287" s="204">
        <v>0</v>
      </c>
      <c r="O287" s="204">
        <v>0</v>
      </c>
      <c r="P287" s="204">
        <v>0</v>
      </c>
      <c r="Q287" s="204">
        <v>0</v>
      </c>
      <c r="R287" s="204">
        <v>0</v>
      </c>
      <c r="S287" s="204">
        <v>0</v>
      </c>
      <c r="T287" s="204">
        <v>0</v>
      </c>
      <c r="U287" s="204">
        <v>0</v>
      </c>
      <c r="V287" s="204">
        <v>0</v>
      </c>
      <c r="W287" s="204">
        <v>0</v>
      </c>
      <c r="X287" s="204">
        <v>0</v>
      </c>
      <c r="Y287" s="204">
        <v>0</v>
      </c>
      <c r="Z287" s="204">
        <v>0</v>
      </c>
      <c r="AA287" s="204">
        <v>0</v>
      </c>
      <c r="AB287" s="204">
        <v>0</v>
      </c>
      <c r="AC287" s="204">
        <v>0</v>
      </c>
      <c r="AD287" s="204">
        <v>0</v>
      </c>
      <c r="AE287" s="205">
        <v>0</v>
      </c>
      <c r="AF287" s="203">
        <v>0</v>
      </c>
      <c r="AG287" s="204">
        <v>0</v>
      </c>
      <c r="AH287" s="204">
        <v>0</v>
      </c>
      <c r="AI287" s="204">
        <v>0</v>
      </c>
      <c r="AJ287" s="204">
        <v>0</v>
      </c>
      <c r="AK287" s="204">
        <v>0</v>
      </c>
      <c r="AL287" s="204">
        <v>0</v>
      </c>
      <c r="AM287" s="204">
        <v>0</v>
      </c>
      <c r="AN287" s="204">
        <v>0</v>
      </c>
      <c r="AO287" s="204">
        <v>0</v>
      </c>
      <c r="AP287" s="204">
        <v>0</v>
      </c>
      <c r="AQ287" s="204">
        <v>0</v>
      </c>
      <c r="AR287" s="204">
        <v>0</v>
      </c>
      <c r="AS287" s="204">
        <v>0</v>
      </c>
      <c r="AT287" s="204">
        <v>0</v>
      </c>
      <c r="AU287" s="204">
        <v>0</v>
      </c>
      <c r="AV287" s="204">
        <v>0</v>
      </c>
      <c r="AW287" s="204">
        <v>0</v>
      </c>
      <c r="AX287" s="204">
        <v>0</v>
      </c>
      <c r="AY287" s="204">
        <v>0</v>
      </c>
      <c r="AZ287" s="204">
        <v>0</v>
      </c>
      <c r="BA287" s="204">
        <v>0</v>
      </c>
      <c r="BB287" s="204">
        <v>0</v>
      </c>
      <c r="BC287" s="205">
        <v>0</v>
      </c>
    </row>
    <row r="288" spans="2:55" x14ac:dyDescent="0.2">
      <c r="B288" s="235">
        <v>1</v>
      </c>
      <c r="C288" s="235">
        <v>0.790035587188612</v>
      </c>
      <c r="D288" s="235">
        <v>1</v>
      </c>
      <c r="E288" s="232">
        <v>0.26512455516014233</v>
      </c>
      <c r="F288" s="232">
        <v>0.36203090507726271</v>
      </c>
      <c r="G288" s="236" t="s">
        <v>3065</v>
      </c>
      <c r="H288" s="204">
        <v>0</v>
      </c>
      <c r="I288" s="204">
        <v>0</v>
      </c>
      <c r="J288" s="204">
        <v>0</v>
      </c>
      <c r="K288" s="204">
        <v>0</v>
      </c>
      <c r="L288" s="204">
        <v>0</v>
      </c>
      <c r="M288" s="204">
        <v>0</v>
      </c>
      <c r="N288" s="204">
        <v>0</v>
      </c>
      <c r="O288" s="204">
        <v>0</v>
      </c>
      <c r="P288" s="204">
        <v>0</v>
      </c>
      <c r="Q288" s="204">
        <v>0</v>
      </c>
      <c r="R288" s="204">
        <v>0</v>
      </c>
      <c r="S288" s="204">
        <v>0</v>
      </c>
      <c r="T288" s="204">
        <v>0</v>
      </c>
      <c r="U288" s="204">
        <v>0</v>
      </c>
      <c r="V288" s="204">
        <v>0</v>
      </c>
      <c r="W288" s="204">
        <v>0</v>
      </c>
      <c r="X288" s="204">
        <v>0</v>
      </c>
      <c r="Y288" s="204">
        <v>0</v>
      </c>
      <c r="Z288" s="204">
        <v>0</v>
      </c>
      <c r="AA288" s="204">
        <v>0</v>
      </c>
      <c r="AB288" s="204">
        <v>0</v>
      </c>
      <c r="AC288" s="204">
        <v>0</v>
      </c>
      <c r="AD288" s="204">
        <v>0</v>
      </c>
      <c r="AE288" s="205">
        <v>0</v>
      </c>
      <c r="AF288" s="203">
        <v>0</v>
      </c>
      <c r="AG288" s="204">
        <v>0</v>
      </c>
      <c r="AH288" s="204">
        <v>0</v>
      </c>
      <c r="AI288" s="204">
        <v>0</v>
      </c>
      <c r="AJ288" s="204">
        <v>0</v>
      </c>
      <c r="AK288" s="204">
        <v>0</v>
      </c>
      <c r="AL288" s="204">
        <v>0</v>
      </c>
      <c r="AM288" s="204">
        <v>0</v>
      </c>
      <c r="AN288" s="204">
        <v>0</v>
      </c>
      <c r="AO288" s="204">
        <v>0</v>
      </c>
      <c r="AP288" s="204">
        <v>0</v>
      </c>
      <c r="AQ288" s="204">
        <v>0</v>
      </c>
      <c r="AR288" s="204">
        <v>0</v>
      </c>
      <c r="AS288" s="204">
        <v>0</v>
      </c>
      <c r="AT288" s="204">
        <v>0</v>
      </c>
      <c r="AU288" s="204">
        <v>0</v>
      </c>
      <c r="AV288" s="204">
        <v>0</v>
      </c>
      <c r="AW288" s="204">
        <v>0</v>
      </c>
      <c r="AX288" s="204">
        <v>0</v>
      </c>
      <c r="AY288" s="204">
        <v>0</v>
      </c>
      <c r="AZ288" s="204">
        <v>0</v>
      </c>
      <c r="BA288" s="204">
        <v>0</v>
      </c>
      <c r="BB288" s="204">
        <v>0</v>
      </c>
      <c r="BC288" s="205">
        <v>0</v>
      </c>
    </row>
    <row r="289" spans="2:55" x14ac:dyDescent="0.2">
      <c r="B289" s="235">
        <v>1</v>
      </c>
      <c r="C289" s="235">
        <v>0.790035587188612</v>
      </c>
      <c r="D289" s="235">
        <v>1</v>
      </c>
      <c r="E289" s="232">
        <v>0.26512455516014233</v>
      </c>
      <c r="F289" s="232">
        <v>0.36203090507726271</v>
      </c>
      <c r="G289" s="236" t="s">
        <v>3066</v>
      </c>
      <c r="H289" s="204">
        <v>0</v>
      </c>
      <c r="I289" s="204">
        <v>0</v>
      </c>
      <c r="J289" s="204">
        <v>0</v>
      </c>
      <c r="K289" s="204">
        <v>0</v>
      </c>
      <c r="L289" s="204">
        <v>0</v>
      </c>
      <c r="M289" s="204">
        <v>0</v>
      </c>
      <c r="N289" s="204">
        <v>0</v>
      </c>
      <c r="O289" s="204">
        <v>0</v>
      </c>
      <c r="P289" s="204">
        <v>0</v>
      </c>
      <c r="Q289" s="204">
        <v>0</v>
      </c>
      <c r="R289" s="204">
        <v>0</v>
      </c>
      <c r="S289" s="204">
        <v>0</v>
      </c>
      <c r="T289" s="204">
        <v>0</v>
      </c>
      <c r="U289" s="204">
        <v>0</v>
      </c>
      <c r="V289" s="204">
        <v>0</v>
      </c>
      <c r="W289" s="204">
        <v>0</v>
      </c>
      <c r="X289" s="204">
        <v>0</v>
      </c>
      <c r="Y289" s="204">
        <v>0</v>
      </c>
      <c r="Z289" s="204">
        <v>0</v>
      </c>
      <c r="AA289" s="204">
        <v>0</v>
      </c>
      <c r="AB289" s="204">
        <v>0</v>
      </c>
      <c r="AC289" s="204">
        <v>0</v>
      </c>
      <c r="AD289" s="204">
        <v>0</v>
      </c>
      <c r="AE289" s="205">
        <v>0</v>
      </c>
      <c r="AF289" s="203">
        <v>0</v>
      </c>
      <c r="AG289" s="204">
        <v>0</v>
      </c>
      <c r="AH289" s="204">
        <v>0</v>
      </c>
      <c r="AI289" s="204">
        <v>0</v>
      </c>
      <c r="AJ289" s="204">
        <v>0</v>
      </c>
      <c r="AK289" s="204">
        <v>0</v>
      </c>
      <c r="AL289" s="204">
        <v>0</v>
      </c>
      <c r="AM289" s="204">
        <v>0</v>
      </c>
      <c r="AN289" s="204">
        <v>0</v>
      </c>
      <c r="AO289" s="204">
        <v>0</v>
      </c>
      <c r="AP289" s="204">
        <v>0</v>
      </c>
      <c r="AQ289" s="204">
        <v>0</v>
      </c>
      <c r="AR289" s="204">
        <v>0</v>
      </c>
      <c r="AS289" s="204">
        <v>0</v>
      </c>
      <c r="AT289" s="204">
        <v>0</v>
      </c>
      <c r="AU289" s="204">
        <v>0</v>
      </c>
      <c r="AV289" s="204">
        <v>0</v>
      </c>
      <c r="AW289" s="204">
        <v>0</v>
      </c>
      <c r="AX289" s="204">
        <v>0</v>
      </c>
      <c r="AY289" s="204">
        <v>0</v>
      </c>
      <c r="AZ289" s="204">
        <v>0</v>
      </c>
      <c r="BA289" s="204">
        <v>0</v>
      </c>
      <c r="BB289" s="204">
        <v>0</v>
      </c>
      <c r="BC289" s="205">
        <v>0</v>
      </c>
    </row>
    <row r="290" spans="2:55" x14ac:dyDescent="0.2">
      <c r="B290" s="235">
        <v>1</v>
      </c>
      <c r="C290" s="235">
        <v>0.790035587188612</v>
      </c>
      <c r="D290" s="235">
        <v>1</v>
      </c>
      <c r="E290" s="232">
        <v>0.26512455516014233</v>
      </c>
      <c r="F290" s="232">
        <v>0.36203090507726271</v>
      </c>
      <c r="G290" s="236" t="s">
        <v>3067</v>
      </c>
      <c r="H290" s="204">
        <v>0</v>
      </c>
      <c r="I290" s="204">
        <v>0</v>
      </c>
      <c r="J290" s="204">
        <v>0</v>
      </c>
      <c r="K290" s="204">
        <v>0</v>
      </c>
      <c r="L290" s="204">
        <v>0</v>
      </c>
      <c r="M290" s="204">
        <v>0</v>
      </c>
      <c r="N290" s="204">
        <v>0</v>
      </c>
      <c r="O290" s="204">
        <v>0</v>
      </c>
      <c r="P290" s="204">
        <v>0</v>
      </c>
      <c r="Q290" s="204">
        <v>0</v>
      </c>
      <c r="R290" s="204">
        <v>0</v>
      </c>
      <c r="S290" s="204">
        <v>0</v>
      </c>
      <c r="T290" s="204">
        <v>0</v>
      </c>
      <c r="U290" s="204">
        <v>0</v>
      </c>
      <c r="V290" s="204">
        <v>0</v>
      </c>
      <c r="W290" s="204">
        <v>0</v>
      </c>
      <c r="X290" s="204">
        <v>0</v>
      </c>
      <c r="Y290" s="204">
        <v>0</v>
      </c>
      <c r="Z290" s="204">
        <v>0</v>
      </c>
      <c r="AA290" s="204">
        <v>0</v>
      </c>
      <c r="AB290" s="204">
        <v>0</v>
      </c>
      <c r="AC290" s="204">
        <v>0</v>
      </c>
      <c r="AD290" s="204">
        <v>0</v>
      </c>
      <c r="AE290" s="205">
        <v>0</v>
      </c>
      <c r="AF290" s="203">
        <v>0</v>
      </c>
      <c r="AG290" s="204">
        <v>0</v>
      </c>
      <c r="AH290" s="204">
        <v>0</v>
      </c>
      <c r="AI290" s="204">
        <v>0</v>
      </c>
      <c r="AJ290" s="204">
        <v>0</v>
      </c>
      <c r="AK290" s="204">
        <v>0</v>
      </c>
      <c r="AL290" s="204">
        <v>0</v>
      </c>
      <c r="AM290" s="204">
        <v>0</v>
      </c>
      <c r="AN290" s="204">
        <v>0</v>
      </c>
      <c r="AO290" s="204">
        <v>0</v>
      </c>
      <c r="AP290" s="204">
        <v>0</v>
      </c>
      <c r="AQ290" s="204">
        <v>0</v>
      </c>
      <c r="AR290" s="204">
        <v>0</v>
      </c>
      <c r="AS290" s="204">
        <v>0</v>
      </c>
      <c r="AT290" s="204">
        <v>0</v>
      </c>
      <c r="AU290" s="204">
        <v>0</v>
      </c>
      <c r="AV290" s="204">
        <v>0</v>
      </c>
      <c r="AW290" s="204">
        <v>0</v>
      </c>
      <c r="AX290" s="204">
        <v>0</v>
      </c>
      <c r="AY290" s="204">
        <v>0</v>
      </c>
      <c r="AZ290" s="204">
        <v>0</v>
      </c>
      <c r="BA290" s="204">
        <v>0</v>
      </c>
      <c r="BB290" s="204">
        <v>0</v>
      </c>
      <c r="BC290" s="205">
        <v>0</v>
      </c>
    </row>
    <row r="291" spans="2:55" x14ac:dyDescent="0.2">
      <c r="B291" s="235">
        <v>1</v>
      </c>
      <c r="C291" s="235">
        <v>0.790035587188612</v>
      </c>
      <c r="D291" s="235">
        <v>1</v>
      </c>
      <c r="E291" s="232">
        <v>0.26512455516014233</v>
      </c>
      <c r="F291" s="232">
        <v>0.36203090507726271</v>
      </c>
      <c r="G291" s="236" t="s">
        <v>3068</v>
      </c>
      <c r="H291" s="204">
        <v>0</v>
      </c>
      <c r="I291" s="204">
        <v>0</v>
      </c>
      <c r="J291" s="204">
        <v>0</v>
      </c>
      <c r="K291" s="204">
        <v>0</v>
      </c>
      <c r="L291" s="204">
        <v>0</v>
      </c>
      <c r="M291" s="204">
        <v>0</v>
      </c>
      <c r="N291" s="204">
        <v>0</v>
      </c>
      <c r="O291" s="204">
        <v>0</v>
      </c>
      <c r="P291" s="204">
        <v>0</v>
      </c>
      <c r="Q291" s="204">
        <v>0</v>
      </c>
      <c r="R291" s="204">
        <v>0</v>
      </c>
      <c r="S291" s="204">
        <v>0</v>
      </c>
      <c r="T291" s="204">
        <v>0</v>
      </c>
      <c r="U291" s="204">
        <v>0</v>
      </c>
      <c r="V291" s="204">
        <v>0</v>
      </c>
      <c r="W291" s="204">
        <v>0</v>
      </c>
      <c r="X291" s="204">
        <v>0</v>
      </c>
      <c r="Y291" s="204">
        <v>0</v>
      </c>
      <c r="Z291" s="204">
        <v>0</v>
      </c>
      <c r="AA291" s="204">
        <v>0</v>
      </c>
      <c r="AB291" s="204">
        <v>0</v>
      </c>
      <c r="AC291" s="204">
        <v>0</v>
      </c>
      <c r="AD291" s="204">
        <v>0</v>
      </c>
      <c r="AE291" s="205">
        <v>0</v>
      </c>
      <c r="AF291" s="203">
        <v>0</v>
      </c>
      <c r="AG291" s="204">
        <v>0</v>
      </c>
      <c r="AH291" s="204">
        <v>0</v>
      </c>
      <c r="AI291" s="204">
        <v>0</v>
      </c>
      <c r="AJ291" s="204">
        <v>0</v>
      </c>
      <c r="AK291" s="204">
        <v>0</v>
      </c>
      <c r="AL291" s="204">
        <v>0</v>
      </c>
      <c r="AM291" s="204">
        <v>0</v>
      </c>
      <c r="AN291" s="204">
        <v>0</v>
      </c>
      <c r="AO291" s="204">
        <v>0</v>
      </c>
      <c r="AP291" s="204">
        <v>0</v>
      </c>
      <c r="AQ291" s="204">
        <v>0</v>
      </c>
      <c r="AR291" s="204">
        <v>0</v>
      </c>
      <c r="AS291" s="204">
        <v>0</v>
      </c>
      <c r="AT291" s="204">
        <v>0</v>
      </c>
      <c r="AU291" s="204">
        <v>0</v>
      </c>
      <c r="AV291" s="204">
        <v>0</v>
      </c>
      <c r="AW291" s="204">
        <v>0</v>
      </c>
      <c r="AX291" s="204">
        <v>0</v>
      </c>
      <c r="AY291" s="204">
        <v>0</v>
      </c>
      <c r="AZ291" s="204">
        <v>0</v>
      </c>
      <c r="BA291" s="204">
        <v>0</v>
      </c>
      <c r="BB291" s="204">
        <v>0</v>
      </c>
      <c r="BC291" s="205">
        <v>0</v>
      </c>
    </row>
    <row r="292" spans="2:55" x14ac:dyDescent="0.2">
      <c r="B292" s="235">
        <v>1</v>
      </c>
      <c r="C292" s="235">
        <v>0.790035587188612</v>
      </c>
      <c r="D292" s="235">
        <v>1</v>
      </c>
      <c r="E292" s="232">
        <v>0.26512455516014233</v>
      </c>
      <c r="F292" s="232">
        <v>0.36203090507726271</v>
      </c>
      <c r="G292" s="236" t="s">
        <v>3069</v>
      </c>
      <c r="H292" s="204">
        <v>0</v>
      </c>
      <c r="I292" s="204">
        <v>0</v>
      </c>
      <c r="J292" s="204">
        <v>0</v>
      </c>
      <c r="K292" s="204">
        <v>0</v>
      </c>
      <c r="L292" s="204">
        <v>0</v>
      </c>
      <c r="M292" s="204">
        <v>0</v>
      </c>
      <c r="N292" s="204">
        <v>0</v>
      </c>
      <c r="O292" s="204">
        <v>0</v>
      </c>
      <c r="P292" s="204">
        <v>0</v>
      </c>
      <c r="Q292" s="204">
        <v>0</v>
      </c>
      <c r="R292" s="204">
        <v>0</v>
      </c>
      <c r="S292" s="204">
        <v>0</v>
      </c>
      <c r="T292" s="204">
        <v>0</v>
      </c>
      <c r="U292" s="204">
        <v>0</v>
      </c>
      <c r="V292" s="204">
        <v>0</v>
      </c>
      <c r="W292" s="204">
        <v>0</v>
      </c>
      <c r="X292" s="204">
        <v>0</v>
      </c>
      <c r="Y292" s="204">
        <v>0</v>
      </c>
      <c r="Z292" s="204">
        <v>0</v>
      </c>
      <c r="AA292" s="204">
        <v>0</v>
      </c>
      <c r="AB292" s="204">
        <v>0</v>
      </c>
      <c r="AC292" s="204">
        <v>0</v>
      </c>
      <c r="AD292" s="204">
        <v>0</v>
      </c>
      <c r="AE292" s="205">
        <v>0</v>
      </c>
      <c r="AF292" s="203">
        <v>0</v>
      </c>
      <c r="AG292" s="204">
        <v>0</v>
      </c>
      <c r="AH292" s="204">
        <v>0</v>
      </c>
      <c r="AI292" s="204">
        <v>0</v>
      </c>
      <c r="AJ292" s="204">
        <v>0</v>
      </c>
      <c r="AK292" s="204">
        <v>0</v>
      </c>
      <c r="AL292" s="204">
        <v>0</v>
      </c>
      <c r="AM292" s="204">
        <v>0</v>
      </c>
      <c r="AN292" s="204">
        <v>0</v>
      </c>
      <c r="AO292" s="204">
        <v>0</v>
      </c>
      <c r="AP292" s="204">
        <v>0</v>
      </c>
      <c r="AQ292" s="204">
        <v>0</v>
      </c>
      <c r="AR292" s="204">
        <v>0</v>
      </c>
      <c r="AS292" s="204">
        <v>0</v>
      </c>
      <c r="AT292" s="204">
        <v>0</v>
      </c>
      <c r="AU292" s="204">
        <v>0</v>
      </c>
      <c r="AV292" s="204">
        <v>0</v>
      </c>
      <c r="AW292" s="204">
        <v>0</v>
      </c>
      <c r="AX292" s="204">
        <v>0</v>
      </c>
      <c r="AY292" s="204">
        <v>0</v>
      </c>
      <c r="AZ292" s="204">
        <v>0</v>
      </c>
      <c r="BA292" s="204">
        <v>0</v>
      </c>
      <c r="BB292" s="204">
        <v>0</v>
      </c>
      <c r="BC292" s="205">
        <v>0</v>
      </c>
    </row>
    <row r="293" spans="2:55" x14ac:dyDescent="0.2">
      <c r="B293" s="235">
        <v>1</v>
      </c>
      <c r="C293" s="235">
        <v>0.790035587188612</v>
      </c>
      <c r="D293" s="235">
        <v>1</v>
      </c>
      <c r="E293" s="232">
        <v>0.26512455516014233</v>
      </c>
      <c r="F293" s="232">
        <v>0.36203090507726271</v>
      </c>
      <c r="G293" s="236" t="s">
        <v>3070</v>
      </c>
      <c r="H293" s="204">
        <v>0</v>
      </c>
      <c r="I293" s="204">
        <v>0</v>
      </c>
      <c r="J293" s="204">
        <v>0</v>
      </c>
      <c r="K293" s="204">
        <v>0</v>
      </c>
      <c r="L293" s="204">
        <v>0</v>
      </c>
      <c r="M293" s="204">
        <v>0</v>
      </c>
      <c r="N293" s="204">
        <v>0</v>
      </c>
      <c r="O293" s="204">
        <v>0</v>
      </c>
      <c r="P293" s="204">
        <v>0</v>
      </c>
      <c r="Q293" s="204">
        <v>0</v>
      </c>
      <c r="R293" s="204">
        <v>0</v>
      </c>
      <c r="S293" s="204">
        <v>0</v>
      </c>
      <c r="T293" s="204">
        <v>0</v>
      </c>
      <c r="U293" s="204">
        <v>0</v>
      </c>
      <c r="V293" s="204">
        <v>0</v>
      </c>
      <c r="W293" s="204">
        <v>0</v>
      </c>
      <c r="X293" s="204">
        <v>0</v>
      </c>
      <c r="Y293" s="204">
        <v>0</v>
      </c>
      <c r="Z293" s="204">
        <v>0</v>
      </c>
      <c r="AA293" s="204">
        <v>0</v>
      </c>
      <c r="AB293" s="204">
        <v>0</v>
      </c>
      <c r="AC293" s="204">
        <v>0</v>
      </c>
      <c r="AD293" s="204">
        <v>0</v>
      </c>
      <c r="AE293" s="205">
        <v>0</v>
      </c>
      <c r="AF293" s="203">
        <v>0</v>
      </c>
      <c r="AG293" s="204">
        <v>0</v>
      </c>
      <c r="AH293" s="204">
        <v>0</v>
      </c>
      <c r="AI293" s="204">
        <v>0</v>
      </c>
      <c r="AJ293" s="204">
        <v>0</v>
      </c>
      <c r="AK293" s="204">
        <v>0</v>
      </c>
      <c r="AL293" s="204">
        <v>0</v>
      </c>
      <c r="AM293" s="204">
        <v>0</v>
      </c>
      <c r="AN293" s="204">
        <v>0</v>
      </c>
      <c r="AO293" s="204">
        <v>0</v>
      </c>
      <c r="AP293" s="204">
        <v>0</v>
      </c>
      <c r="AQ293" s="204">
        <v>0</v>
      </c>
      <c r="AR293" s="204">
        <v>0</v>
      </c>
      <c r="AS293" s="204">
        <v>0</v>
      </c>
      <c r="AT293" s="204">
        <v>0</v>
      </c>
      <c r="AU293" s="204">
        <v>0</v>
      </c>
      <c r="AV293" s="204">
        <v>0</v>
      </c>
      <c r="AW293" s="204">
        <v>0</v>
      </c>
      <c r="AX293" s="204">
        <v>0</v>
      </c>
      <c r="AY293" s="204">
        <v>0</v>
      </c>
      <c r="AZ293" s="204">
        <v>0</v>
      </c>
      <c r="BA293" s="204">
        <v>0</v>
      </c>
      <c r="BB293" s="204">
        <v>0</v>
      </c>
      <c r="BC293" s="205">
        <v>0</v>
      </c>
    </row>
    <row r="294" spans="2:55" x14ac:dyDescent="0.2">
      <c r="B294" s="235">
        <v>1</v>
      </c>
      <c r="C294" s="235">
        <v>0.790035587188612</v>
      </c>
      <c r="D294" s="235">
        <v>1</v>
      </c>
      <c r="E294" s="232">
        <v>0.26512455516014233</v>
      </c>
      <c r="F294" s="232">
        <v>0.36203090507726271</v>
      </c>
      <c r="G294" s="236" t="s">
        <v>3071</v>
      </c>
      <c r="H294" s="204">
        <v>0</v>
      </c>
      <c r="I294" s="204">
        <v>0</v>
      </c>
      <c r="J294" s="204">
        <v>0</v>
      </c>
      <c r="K294" s="204">
        <v>0</v>
      </c>
      <c r="L294" s="204">
        <v>0</v>
      </c>
      <c r="M294" s="204">
        <v>0</v>
      </c>
      <c r="N294" s="204">
        <v>0</v>
      </c>
      <c r="O294" s="204">
        <v>0</v>
      </c>
      <c r="P294" s="204">
        <v>0</v>
      </c>
      <c r="Q294" s="204">
        <v>0</v>
      </c>
      <c r="R294" s="204">
        <v>0</v>
      </c>
      <c r="S294" s="204">
        <v>0</v>
      </c>
      <c r="T294" s="204">
        <v>0</v>
      </c>
      <c r="U294" s="204">
        <v>0</v>
      </c>
      <c r="V294" s="204">
        <v>0</v>
      </c>
      <c r="W294" s="204">
        <v>0</v>
      </c>
      <c r="X294" s="204">
        <v>0</v>
      </c>
      <c r="Y294" s="204">
        <v>0</v>
      </c>
      <c r="Z294" s="204">
        <v>0</v>
      </c>
      <c r="AA294" s="204">
        <v>0</v>
      </c>
      <c r="AB294" s="204">
        <v>0</v>
      </c>
      <c r="AC294" s="204">
        <v>0</v>
      </c>
      <c r="AD294" s="204">
        <v>0</v>
      </c>
      <c r="AE294" s="205">
        <v>0</v>
      </c>
      <c r="AF294" s="203">
        <v>0</v>
      </c>
      <c r="AG294" s="204">
        <v>0</v>
      </c>
      <c r="AH294" s="204">
        <v>0</v>
      </c>
      <c r="AI294" s="204">
        <v>0</v>
      </c>
      <c r="AJ294" s="204">
        <v>0</v>
      </c>
      <c r="AK294" s="204">
        <v>0</v>
      </c>
      <c r="AL294" s="204">
        <v>0</v>
      </c>
      <c r="AM294" s="204">
        <v>0</v>
      </c>
      <c r="AN294" s="204">
        <v>0</v>
      </c>
      <c r="AO294" s="204">
        <v>0</v>
      </c>
      <c r="AP294" s="204">
        <v>0</v>
      </c>
      <c r="AQ294" s="204">
        <v>0</v>
      </c>
      <c r="AR294" s="204">
        <v>0</v>
      </c>
      <c r="AS294" s="204">
        <v>0</v>
      </c>
      <c r="AT294" s="204">
        <v>0</v>
      </c>
      <c r="AU294" s="204">
        <v>0</v>
      </c>
      <c r="AV294" s="204">
        <v>0</v>
      </c>
      <c r="AW294" s="204">
        <v>0</v>
      </c>
      <c r="AX294" s="204">
        <v>0</v>
      </c>
      <c r="AY294" s="204">
        <v>0</v>
      </c>
      <c r="AZ294" s="204">
        <v>0</v>
      </c>
      <c r="BA294" s="204">
        <v>0</v>
      </c>
      <c r="BB294" s="204">
        <v>0</v>
      </c>
      <c r="BC294" s="205">
        <v>0</v>
      </c>
    </row>
    <row r="295" spans="2:55" x14ac:dyDescent="0.2">
      <c r="B295" s="235">
        <v>1</v>
      </c>
      <c r="C295" s="235">
        <v>0.82452958512808883</v>
      </c>
      <c r="D295" s="235">
        <v>1</v>
      </c>
      <c r="E295" s="232">
        <v>0.30514622534572661</v>
      </c>
      <c r="F295" s="232">
        <v>0.53526570048309186</v>
      </c>
      <c r="G295" s="236" t="s">
        <v>3073</v>
      </c>
      <c r="H295" s="204">
        <v>17.100000000000001</v>
      </c>
      <c r="I295" s="204">
        <v>17.100000000000001</v>
      </c>
      <c r="J295" s="204">
        <v>17.100000000000001</v>
      </c>
      <c r="K295" s="204">
        <v>17.100000000000001</v>
      </c>
      <c r="L295" s="204">
        <v>0</v>
      </c>
      <c r="M295" s="204">
        <v>0</v>
      </c>
      <c r="N295" s="204">
        <v>0</v>
      </c>
      <c r="O295" s="204">
        <v>17.100000000000001</v>
      </c>
      <c r="P295" s="204">
        <v>0</v>
      </c>
      <c r="Q295" s="204">
        <v>0</v>
      </c>
      <c r="R295" s="204">
        <v>0</v>
      </c>
      <c r="S295" s="204">
        <v>0</v>
      </c>
      <c r="T295" s="204">
        <v>0</v>
      </c>
      <c r="U295" s="204">
        <v>0</v>
      </c>
      <c r="V295" s="204">
        <v>0</v>
      </c>
      <c r="W295" s="204">
        <v>0</v>
      </c>
      <c r="X295" s="204">
        <v>0</v>
      </c>
      <c r="Y295" s="204">
        <v>0</v>
      </c>
      <c r="Z295" s="204">
        <v>0</v>
      </c>
      <c r="AA295" s="204">
        <v>17.100000000000001</v>
      </c>
      <c r="AB295" s="204">
        <v>17.100000000000001</v>
      </c>
      <c r="AC295" s="204">
        <v>17.100000000000001</v>
      </c>
      <c r="AD295" s="204">
        <v>0</v>
      </c>
      <c r="AE295" s="205">
        <v>17.100000000000001</v>
      </c>
      <c r="AF295" s="203">
        <v>0</v>
      </c>
      <c r="AG295" s="204">
        <v>0</v>
      </c>
      <c r="AH295" s="204">
        <v>0</v>
      </c>
      <c r="AI295" s="204">
        <v>0</v>
      </c>
      <c r="AJ295" s="204">
        <v>0</v>
      </c>
      <c r="AK295" s="204">
        <v>0</v>
      </c>
      <c r="AL295" s="204">
        <v>0</v>
      </c>
      <c r="AM295" s="204">
        <v>0</v>
      </c>
      <c r="AN295" s="204">
        <v>0</v>
      </c>
      <c r="AO295" s="204">
        <v>0</v>
      </c>
      <c r="AP295" s="204">
        <v>0</v>
      </c>
      <c r="AQ295" s="204">
        <v>0</v>
      </c>
      <c r="AR295" s="204">
        <v>0</v>
      </c>
      <c r="AS295" s="204">
        <v>0</v>
      </c>
      <c r="AT295" s="204">
        <v>0</v>
      </c>
      <c r="AU295" s="204">
        <v>0</v>
      </c>
      <c r="AV295" s="204">
        <v>0</v>
      </c>
      <c r="AW295" s="204">
        <v>0</v>
      </c>
      <c r="AX295" s="204">
        <v>0</v>
      </c>
      <c r="AY295" s="204">
        <v>0</v>
      </c>
      <c r="AZ295" s="204">
        <v>0</v>
      </c>
      <c r="BA295" s="204">
        <v>0</v>
      </c>
      <c r="BB295" s="204">
        <v>0</v>
      </c>
      <c r="BC295" s="205">
        <v>0</v>
      </c>
    </row>
    <row r="296" spans="2:55" x14ac:dyDescent="0.2">
      <c r="B296" s="235">
        <v>1</v>
      </c>
      <c r="C296" s="235">
        <v>0.82452958512808883</v>
      </c>
      <c r="D296" s="235">
        <v>1</v>
      </c>
      <c r="E296" s="232">
        <v>0.30514622534572661</v>
      </c>
      <c r="F296" s="232">
        <v>0.53526570048309186</v>
      </c>
      <c r="G296" s="236" t="s">
        <v>3074</v>
      </c>
      <c r="H296" s="204">
        <v>0</v>
      </c>
      <c r="I296" s="204">
        <v>0</v>
      </c>
      <c r="J296" s="204">
        <v>0</v>
      </c>
      <c r="K296" s="204">
        <v>0</v>
      </c>
      <c r="L296" s="204">
        <v>17.100000000000001</v>
      </c>
      <c r="M296" s="204">
        <v>17.100000000000001</v>
      </c>
      <c r="N296" s="204">
        <v>17.100000000000001</v>
      </c>
      <c r="O296" s="204">
        <v>0</v>
      </c>
      <c r="P296" s="204">
        <v>0</v>
      </c>
      <c r="Q296" s="204">
        <v>0</v>
      </c>
      <c r="R296" s="204">
        <v>0</v>
      </c>
      <c r="S296" s="204">
        <v>0</v>
      </c>
      <c r="T296" s="204">
        <v>0</v>
      </c>
      <c r="U296" s="204">
        <v>0</v>
      </c>
      <c r="V296" s="204">
        <v>0</v>
      </c>
      <c r="W296" s="204">
        <v>0</v>
      </c>
      <c r="X296" s="204">
        <v>0</v>
      </c>
      <c r="Y296" s="204">
        <v>0</v>
      </c>
      <c r="Z296" s="204">
        <v>0</v>
      </c>
      <c r="AA296" s="204">
        <v>0</v>
      </c>
      <c r="AB296" s="204">
        <v>0</v>
      </c>
      <c r="AC296" s="204">
        <v>0</v>
      </c>
      <c r="AD296" s="204">
        <v>17.100000000000001</v>
      </c>
      <c r="AE296" s="205">
        <v>0</v>
      </c>
      <c r="AF296" s="203">
        <v>0</v>
      </c>
      <c r="AG296" s="204">
        <v>0</v>
      </c>
      <c r="AH296" s="204">
        <v>0</v>
      </c>
      <c r="AI296" s="204">
        <v>0</v>
      </c>
      <c r="AJ296" s="204">
        <v>0</v>
      </c>
      <c r="AK296" s="204">
        <v>8.6</v>
      </c>
      <c r="AL296" s="204">
        <v>10.5</v>
      </c>
      <c r="AM296" s="204">
        <v>0</v>
      </c>
      <c r="AN296" s="204">
        <v>0</v>
      </c>
      <c r="AO296" s="204">
        <v>0</v>
      </c>
      <c r="AP296" s="204">
        <v>0</v>
      </c>
      <c r="AQ296" s="204">
        <v>0</v>
      </c>
      <c r="AR296" s="204">
        <v>0</v>
      </c>
      <c r="AS296" s="204">
        <v>0</v>
      </c>
      <c r="AT296" s="204">
        <v>0</v>
      </c>
      <c r="AU296" s="204">
        <v>0</v>
      </c>
      <c r="AV296" s="204">
        <v>0</v>
      </c>
      <c r="AW296" s="204">
        <v>0</v>
      </c>
      <c r="AX296" s="204">
        <v>0</v>
      </c>
      <c r="AY296" s="204">
        <v>0</v>
      </c>
      <c r="AZ296" s="204">
        <v>0</v>
      </c>
      <c r="BA296" s="204">
        <v>0</v>
      </c>
      <c r="BB296" s="204">
        <v>0</v>
      </c>
      <c r="BC296" s="205">
        <v>0</v>
      </c>
    </row>
    <row r="297" spans="2:55" x14ac:dyDescent="0.2">
      <c r="B297" s="235">
        <v>1</v>
      </c>
      <c r="C297" s="235">
        <v>0.82452958512808883</v>
      </c>
      <c r="D297" s="235">
        <v>1</v>
      </c>
      <c r="E297" s="232">
        <v>0.30514622534572661</v>
      </c>
      <c r="F297" s="232">
        <v>0.53526570048309186</v>
      </c>
      <c r="G297" s="236" t="s">
        <v>3075</v>
      </c>
      <c r="H297" s="204">
        <v>0</v>
      </c>
      <c r="I297" s="204">
        <v>0</v>
      </c>
      <c r="J297" s="204">
        <v>0</v>
      </c>
      <c r="K297" s="204">
        <v>0</v>
      </c>
      <c r="L297" s="204">
        <v>0</v>
      </c>
      <c r="M297" s="204">
        <v>0</v>
      </c>
      <c r="N297" s="204">
        <v>0</v>
      </c>
      <c r="O297" s="204">
        <v>0</v>
      </c>
      <c r="P297" s="204">
        <v>0</v>
      </c>
      <c r="Q297" s="204">
        <v>0</v>
      </c>
      <c r="R297" s="204">
        <v>0</v>
      </c>
      <c r="S297" s="204">
        <v>0</v>
      </c>
      <c r="T297" s="204">
        <v>0</v>
      </c>
      <c r="U297" s="204">
        <v>0</v>
      </c>
      <c r="V297" s="204">
        <v>0</v>
      </c>
      <c r="W297" s="204">
        <v>0</v>
      </c>
      <c r="X297" s="204">
        <v>0</v>
      </c>
      <c r="Y297" s="204">
        <v>0</v>
      </c>
      <c r="Z297" s="204">
        <v>0</v>
      </c>
      <c r="AA297" s="204">
        <v>0</v>
      </c>
      <c r="AB297" s="204">
        <v>0</v>
      </c>
      <c r="AC297" s="204">
        <v>0</v>
      </c>
      <c r="AD297" s="204">
        <v>0</v>
      </c>
      <c r="AE297" s="205">
        <v>0</v>
      </c>
      <c r="AF297" s="203">
        <v>0</v>
      </c>
      <c r="AG297" s="204">
        <v>0</v>
      </c>
      <c r="AH297" s="204">
        <v>0</v>
      </c>
      <c r="AI297" s="204">
        <v>0</v>
      </c>
      <c r="AJ297" s="204">
        <v>0</v>
      </c>
      <c r="AK297" s="204">
        <v>0</v>
      </c>
      <c r="AL297" s="204">
        <v>0</v>
      </c>
      <c r="AM297" s="204">
        <v>0</v>
      </c>
      <c r="AN297" s="204">
        <v>0</v>
      </c>
      <c r="AO297" s="204">
        <v>0</v>
      </c>
      <c r="AP297" s="204">
        <v>0</v>
      </c>
      <c r="AQ297" s="204">
        <v>0</v>
      </c>
      <c r="AR297" s="204">
        <v>0</v>
      </c>
      <c r="AS297" s="204">
        <v>0</v>
      </c>
      <c r="AT297" s="204">
        <v>0</v>
      </c>
      <c r="AU297" s="204">
        <v>0</v>
      </c>
      <c r="AV297" s="204">
        <v>0</v>
      </c>
      <c r="AW297" s="204">
        <v>0</v>
      </c>
      <c r="AX297" s="204">
        <v>0</v>
      </c>
      <c r="AY297" s="204">
        <v>0</v>
      </c>
      <c r="AZ297" s="204">
        <v>0</v>
      </c>
      <c r="BA297" s="204">
        <v>0</v>
      </c>
      <c r="BB297" s="204">
        <v>0</v>
      </c>
      <c r="BC297" s="205">
        <v>0</v>
      </c>
    </row>
    <row r="298" spans="2:55" x14ac:dyDescent="0.2">
      <c r="B298" s="235">
        <v>1</v>
      </c>
      <c r="C298" s="235">
        <v>0.82452958512808883</v>
      </c>
      <c r="D298" s="235">
        <v>1</v>
      </c>
      <c r="E298" s="232">
        <v>0.30514622534572661</v>
      </c>
      <c r="F298" s="232">
        <v>0.53526570048309186</v>
      </c>
      <c r="G298" s="236" t="s">
        <v>3076</v>
      </c>
      <c r="H298" s="204">
        <v>0</v>
      </c>
      <c r="I298" s="204">
        <v>0</v>
      </c>
      <c r="J298" s="204">
        <v>0</v>
      </c>
      <c r="K298" s="204">
        <v>0</v>
      </c>
      <c r="L298" s="204">
        <v>0</v>
      </c>
      <c r="M298" s="204">
        <v>0</v>
      </c>
      <c r="N298" s="204">
        <v>0</v>
      </c>
      <c r="O298" s="204">
        <v>0</v>
      </c>
      <c r="P298" s="204">
        <v>0</v>
      </c>
      <c r="Q298" s="204">
        <v>0</v>
      </c>
      <c r="R298" s="204">
        <v>0</v>
      </c>
      <c r="S298" s="204">
        <v>0</v>
      </c>
      <c r="T298" s="204">
        <v>0</v>
      </c>
      <c r="U298" s="204">
        <v>0</v>
      </c>
      <c r="V298" s="204">
        <v>0</v>
      </c>
      <c r="W298" s="204">
        <v>0</v>
      </c>
      <c r="X298" s="204">
        <v>0</v>
      </c>
      <c r="Y298" s="204">
        <v>0</v>
      </c>
      <c r="Z298" s="204">
        <v>0</v>
      </c>
      <c r="AA298" s="204">
        <v>0</v>
      </c>
      <c r="AB298" s="204">
        <v>0</v>
      </c>
      <c r="AC298" s="204">
        <v>0</v>
      </c>
      <c r="AD298" s="204">
        <v>0</v>
      </c>
      <c r="AE298" s="205">
        <v>0</v>
      </c>
      <c r="AF298" s="203">
        <v>0</v>
      </c>
      <c r="AG298" s="204">
        <v>0</v>
      </c>
      <c r="AH298" s="204">
        <v>0</v>
      </c>
      <c r="AI298" s="204">
        <v>0</v>
      </c>
      <c r="AJ298" s="204">
        <v>0</v>
      </c>
      <c r="AK298" s="204">
        <v>0</v>
      </c>
      <c r="AL298" s="204">
        <v>0</v>
      </c>
      <c r="AM298" s="204">
        <v>0</v>
      </c>
      <c r="AN298" s="204">
        <v>0</v>
      </c>
      <c r="AO298" s="204">
        <v>0</v>
      </c>
      <c r="AP298" s="204">
        <v>0</v>
      </c>
      <c r="AQ298" s="204">
        <v>0</v>
      </c>
      <c r="AR298" s="204">
        <v>0</v>
      </c>
      <c r="AS298" s="204">
        <v>0</v>
      </c>
      <c r="AT298" s="204">
        <v>0</v>
      </c>
      <c r="AU298" s="204">
        <v>0</v>
      </c>
      <c r="AV298" s="204">
        <v>0</v>
      </c>
      <c r="AW298" s="204">
        <v>0</v>
      </c>
      <c r="AX298" s="204">
        <v>0</v>
      </c>
      <c r="AY298" s="204">
        <v>0</v>
      </c>
      <c r="AZ298" s="204">
        <v>0</v>
      </c>
      <c r="BA298" s="204">
        <v>0</v>
      </c>
      <c r="BB298" s="204">
        <v>0</v>
      </c>
      <c r="BC298" s="205">
        <v>0</v>
      </c>
    </row>
    <row r="299" spans="2:55" x14ac:dyDescent="0.2">
      <c r="B299" s="235">
        <v>1</v>
      </c>
      <c r="C299" s="235">
        <v>0.82452958512808883</v>
      </c>
      <c r="D299" s="235">
        <v>1</v>
      </c>
      <c r="E299" s="232">
        <v>0.30514622534572661</v>
      </c>
      <c r="F299" s="232">
        <v>0.53526570048309186</v>
      </c>
      <c r="G299" s="236" t="s">
        <v>3077</v>
      </c>
      <c r="H299" s="204">
        <v>0</v>
      </c>
      <c r="I299" s="204">
        <v>0</v>
      </c>
      <c r="J299" s="204">
        <v>0</v>
      </c>
      <c r="K299" s="204">
        <v>0</v>
      </c>
      <c r="L299" s="204">
        <v>0</v>
      </c>
      <c r="M299" s="204">
        <v>0</v>
      </c>
      <c r="N299" s="204">
        <v>0</v>
      </c>
      <c r="O299" s="204">
        <v>0</v>
      </c>
      <c r="P299" s="204">
        <v>0</v>
      </c>
      <c r="Q299" s="204">
        <v>0</v>
      </c>
      <c r="R299" s="204">
        <v>0</v>
      </c>
      <c r="S299" s="204">
        <v>0</v>
      </c>
      <c r="T299" s="204">
        <v>0</v>
      </c>
      <c r="U299" s="204">
        <v>0</v>
      </c>
      <c r="V299" s="204">
        <v>0</v>
      </c>
      <c r="W299" s="204">
        <v>0</v>
      </c>
      <c r="X299" s="204">
        <v>0</v>
      </c>
      <c r="Y299" s="204">
        <v>0</v>
      </c>
      <c r="Z299" s="204">
        <v>0</v>
      </c>
      <c r="AA299" s="204">
        <v>0</v>
      </c>
      <c r="AB299" s="204">
        <v>0</v>
      </c>
      <c r="AC299" s="204">
        <v>0</v>
      </c>
      <c r="AD299" s="204">
        <v>0</v>
      </c>
      <c r="AE299" s="205">
        <v>0</v>
      </c>
      <c r="AF299" s="203">
        <v>0</v>
      </c>
      <c r="AG299" s="204">
        <v>0</v>
      </c>
      <c r="AH299" s="204">
        <v>0</v>
      </c>
      <c r="AI299" s="204">
        <v>0</v>
      </c>
      <c r="AJ299" s="204">
        <v>0</v>
      </c>
      <c r="AK299" s="204">
        <v>0</v>
      </c>
      <c r="AL299" s="204">
        <v>0</v>
      </c>
      <c r="AM299" s="204">
        <v>0</v>
      </c>
      <c r="AN299" s="204">
        <v>0</v>
      </c>
      <c r="AO299" s="204">
        <v>0</v>
      </c>
      <c r="AP299" s="204">
        <v>0</v>
      </c>
      <c r="AQ299" s="204">
        <v>0</v>
      </c>
      <c r="AR299" s="204">
        <v>0</v>
      </c>
      <c r="AS299" s="204">
        <v>0</v>
      </c>
      <c r="AT299" s="204">
        <v>0</v>
      </c>
      <c r="AU299" s="204">
        <v>0</v>
      </c>
      <c r="AV299" s="204">
        <v>0</v>
      </c>
      <c r="AW299" s="204">
        <v>0</v>
      </c>
      <c r="AX299" s="204">
        <v>0</v>
      </c>
      <c r="AY299" s="204">
        <v>0</v>
      </c>
      <c r="AZ299" s="204">
        <v>0</v>
      </c>
      <c r="BA299" s="204">
        <v>0</v>
      </c>
      <c r="BB299" s="204">
        <v>0</v>
      </c>
      <c r="BC299" s="205">
        <v>0</v>
      </c>
    </row>
    <row r="300" spans="2:55" x14ac:dyDescent="0.2">
      <c r="B300" s="235">
        <v>1</v>
      </c>
      <c r="C300" s="235">
        <v>0.82452958512808883</v>
      </c>
      <c r="D300" s="235">
        <v>1</v>
      </c>
      <c r="E300" s="232">
        <v>0.30514622534572661</v>
      </c>
      <c r="F300" s="232">
        <v>0.53526570048309186</v>
      </c>
      <c r="G300" s="236" t="s">
        <v>3078</v>
      </c>
      <c r="H300" s="204">
        <v>0</v>
      </c>
      <c r="I300" s="204">
        <v>0</v>
      </c>
      <c r="J300" s="204">
        <v>0</v>
      </c>
      <c r="K300" s="204">
        <v>0</v>
      </c>
      <c r="L300" s="204">
        <v>0</v>
      </c>
      <c r="M300" s="204">
        <v>0</v>
      </c>
      <c r="N300" s="204">
        <v>0</v>
      </c>
      <c r="O300" s="204">
        <v>0</v>
      </c>
      <c r="P300" s="204">
        <v>0</v>
      </c>
      <c r="Q300" s="204">
        <v>0</v>
      </c>
      <c r="R300" s="204">
        <v>0</v>
      </c>
      <c r="S300" s="204">
        <v>0</v>
      </c>
      <c r="T300" s="204">
        <v>0</v>
      </c>
      <c r="U300" s="204">
        <v>0</v>
      </c>
      <c r="V300" s="204">
        <v>0</v>
      </c>
      <c r="W300" s="204">
        <v>0</v>
      </c>
      <c r="X300" s="204">
        <v>0</v>
      </c>
      <c r="Y300" s="204">
        <v>0</v>
      </c>
      <c r="Z300" s="204">
        <v>0</v>
      </c>
      <c r="AA300" s="204">
        <v>0</v>
      </c>
      <c r="AB300" s="204">
        <v>0</v>
      </c>
      <c r="AC300" s="204">
        <v>0</v>
      </c>
      <c r="AD300" s="204">
        <v>0</v>
      </c>
      <c r="AE300" s="205">
        <v>0</v>
      </c>
      <c r="AF300" s="203">
        <v>0</v>
      </c>
      <c r="AG300" s="204">
        <v>0</v>
      </c>
      <c r="AH300" s="204">
        <v>0</v>
      </c>
      <c r="AI300" s="204">
        <v>0</v>
      </c>
      <c r="AJ300" s="204">
        <v>0</v>
      </c>
      <c r="AK300" s="204">
        <v>0</v>
      </c>
      <c r="AL300" s="204">
        <v>0</v>
      </c>
      <c r="AM300" s="204">
        <v>0</v>
      </c>
      <c r="AN300" s="204">
        <v>0</v>
      </c>
      <c r="AO300" s="204">
        <v>0</v>
      </c>
      <c r="AP300" s="204">
        <v>0</v>
      </c>
      <c r="AQ300" s="204">
        <v>0</v>
      </c>
      <c r="AR300" s="204">
        <v>0</v>
      </c>
      <c r="AS300" s="204">
        <v>0</v>
      </c>
      <c r="AT300" s="204">
        <v>0</v>
      </c>
      <c r="AU300" s="204">
        <v>0</v>
      </c>
      <c r="AV300" s="204">
        <v>0</v>
      </c>
      <c r="AW300" s="204">
        <v>0</v>
      </c>
      <c r="AX300" s="204">
        <v>0</v>
      </c>
      <c r="AY300" s="204">
        <v>0</v>
      </c>
      <c r="AZ300" s="204">
        <v>0</v>
      </c>
      <c r="BA300" s="204">
        <v>0</v>
      </c>
      <c r="BB300" s="204">
        <v>0</v>
      </c>
      <c r="BC300" s="205">
        <v>0</v>
      </c>
    </row>
    <row r="301" spans="2:55" x14ac:dyDescent="0.2">
      <c r="B301" s="235">
        <v>1</v>
      </c>
      <c r="C301" s="235">
        <v>0.82452958512808883</v>
      </c>
      <c r="D301" s="235">
        <v>1</v>
      </c>
      <c r="E301" s="232">
        <v>0.30514622534572661</v>
      </c>
      <c r="F301" s="232">
        <v>0.53526570048309186</v>
      </c>
      <c r="G301" s="236" t="s">
        <v>3079</v>
      </c>
      <c r="H301" s="204">
        <v>0</v>
      </c>
      <c r="I301" s="204">
        <v>0</v>
      </c>
      <c r="J301" s="204">
        <v>0</v>
      </c>
      <c r="K301" s="204">
        <v>0</v>
      </c>
      <c r="L301" s="204">
        <v>0</v>
      </c>
      <c r="M301" s="204">
        <v>0</v>
      </c>
      <c r="N301" s="204">
        <v>0</v>
      </c>
      <c r="O301" s="204">
        <v>0</v>
      </c>
      <c r="P301" s="204">
        <v>0</v>
      </c>
      <c r="Q301" s="204">
        <v>0</v>
      </c>
      <c r="R301" s="204">
        <v>0</v>
      </c>
      <c r="S301" s="204">
        <v>0</v>
      </c>
      <c r="T301" s="204">
        <v>0</v>
      </c>
      <c r="U301" s="204">
        <v>0</v>
      </c>
      <c r="V301" s="204">
        <v>0</v>
      </c>
      <c r="W301" s="204">
        <v>0</v>
      </c>
      <c r="X301" s="204">
        <v>0</v>
      </c>
      <c r="Y301" s="204">
        <v>0</v>
      </c>
      <c r="Z301" s="204">
        <v>0</v>
      </c>
      <c r="AA301" s="204">
        <v>0</v>
      </c>
      <c r="AB301" s="204">
        <v>0</v>
      </c>
      <c r="AC301" s="204">
        <v>0</v>
      </c>
      <c r="AD301" s="204">
        <v>0</v>
      </c>
      <c r="AE301" s="205">
        <v>0</v>
      </c>
      <c r="AF301" s="203">
        <v>0</v>
      </c>
      <c r="AG301" s="204">
        <v>0</v>
      </c>
      <c r="AH301" s="204">
        <v>0</v>
      </c>
      <c r="AI301" s="204">
        <v>0</v>
      </c>
      <c r="AJ301" s="204">
        <v>0</v>
      </c>
      <c r="AK301" s="204">
        <v>0</v>
      </c>
      <c r="AL301" s="204">
        <v>0</v>
      </c>
      <c r="AM301" s="204">
        <v>0</v>
      </c>
      <c r="AN301" s="204">
        <v>0</v>
      </c>
      <c r="AO301" s="204">
        <v>0</v>
      </c>
      <c r="AP301" s="204">
        <v>0</v>
      </c>
      <c r="AQ301" s="204">
        <v>0</v>
      </c>
      <c r="AR301" s="204">
        <v>0</v>
      </c>
      <c r="AS301" s="204">
        <v>0</v>
      </c>
      <c r="AT301" s="204">
        <v>0</v>
      </c>
      <c r="AU301" s="204">
        <v>0</v>
      </c>
      <c r="AV301" s="204">
        <v>0</v>
      </c>
      <c r="AW301" s="204">
        <v>0</v>
      </c>
      <c r="AX301" s="204">
        <v>0</v>
      </c>
      <c r="AY301" s="204">
        <v>0</v>
      </c>
      <c r="AZ301" s="204">
        <v>0</v>
      </c>
      <c r="BA301" s="204">
        <v>0</v>
      </c>
      <c r="BB301" s="204">
        <v>0</v>
      </c>
      <c r="BC301" s="205">
        <v>0</v>
      </c>
    </row>
    <row r="302" spans="2:55" x14ac:dyDescent="0.2">
      <c r="B302" s="235">
        <v>1</v>
      </c>
      <c r="C302" s="235">
        <v>0.82452958512808883</v>
      </c>
      <c r="D302" s="235">
        <v>1</v>
      </c>
      <c r="E302" s="232">
        <v>0.30514622534572661</v>
      </c>
      <c r="F302" s="232">
        <v>0.53526570048309186</v>
      </c>
      <c r="G302" s="236" t="s">
        <v>3080</v>
      </c>
      <c r="H302" s="204">
        <v>0</v>
      </c>
      <c r="I302" s="204">
        <v>0</v>
      </c>
      <c r="J302" s="204">
        <v>0</v>
      </c>
      <c r="K302" s="204">
        <v>0</v>
      </c>
      <c r="L302" s="204">
        <v>0</v>
      </c>
      <c r="M302" s="204">
        <v>0</v>
      </c>
      <c r="N302" s="204">
        <v>0</v>
      </c>
      <c r="O302" s="204">
        <v>0</v>
      </c>
      <c r="P302" s="204">
        <v>0</v>
      </c>
      <c r="Q302" s="204">
        <v>0</v>
      </c>
      <c r="R302" s="204">
        <v>0</v>
      </c>
      <c r="S302" s="204">
        <v>0</v>
      </c>
      <c r="T302" s="204">
        <v>0</v>
      </c>
      <c r="U302" s="204">
        <v>0</v>
      </c>
      <c r="V302" s="204">
        <v>0</v>
      </c>
      <c r="W302" s="204">
        <v>0</v>
      </c>
      <c r="X302" s="204">
        <v>0</v>
      </c>
      <c r="Y302" s="204">
        <v>0</v>
      </c>
      <c r="Z302" s="204">
        <v>0</v>
      </c>
      <c r="AA302" s="204">
        <v>0</v>
      </c>
      <c r="AB302" s="204">
        <v>0</v>
      </c>
      <c r="AC302" s="204">
        <v>0</v>
      </c>
      <c r="AD302" s="204">
        <v>0</v>
      </c>
      <c r="AE302" s="205">
        <v>0</v>
      </c>
      <c r="AF302" s="203">
        <v>0</v>
      </c>
      <c r="AG302" s="204">
        <v>0</v>
      </c>
      <c r="AH302" s="204">
        <v>0</v>
      </c>
      <c r="AI302" s="204">
        <v>0</v>
      </c>
      <c r="AJ302" s="204">
        <v>0</v>
      </c>
      <c r="AK302" s="204">
        <v>0</v>
      </c>
      <c r="AL302" s="204">
        <v>0</v>
      </c>
      <c r="AM302" s="204">
        <v>0</v>
      </c>
      <c r="AN302" s="204">
        <v>0</v>
      </c>
      <c r="AO302" s="204">
        <v>0</v>
      </c>
      <c r="AP302" s="204">
        <v>0</v>
      </c>
      <c r="AQ302" s="204">
        <v>0</v>
      </c>
      <c r="AR302" s="204">
        <v>0</v>
      </c>
      <c r="AS302" s="204">
        <v>0</v>
      </c>
      <c r="AT302" s="204">
        <v>0</v>
      </c>
      <c r="AU302" s="204">
        <v>0</v>
      </c>
      <c r="AV302" s="204">
        <v>0</v>
      </c>
      <c r="AW302" s="204">
        <v>0</v>
      </c>
      <c r="AX302" s="204">
        <v>0</v>
      </c>
      <c r="AY302" s="204">
        <v>0</v>
      </c>
      <c r="AZ302" s="204">
        <v>0</v>
      </c>
      <c r="BA302" s="204">
        <v>0</v>
      </c>
      <c r="BB302" s="204">
        <v>0</v>
      </c>
      <c r="BC302" s="205">
        <v>0</v>
      </c>
    </row>
    <row r="303" spans="2:55" x14ac:dyDescent="0.2">
      <c r="B303" s="235">
        <v>1</v>
      </c>
      <c r="C303" s="235">
        <v>0.82452958512808883</v>
      </c>
      <c r="D303" s="235">
        <v>1</v>
      </c>
      <c r="E303" s="232">
        <v>0.30514622534572661</v>
      </c>
      <c r="F303" s="232">
        <v>0.53526570048309186</v>
      </c>
      <c r="G303" s="236" t="s">
        <v>3081</v>
      </c>
      <c r="H303" s="204">
        <v>0</v>
      </c>
      <c r="I303" s="204">
        <v>0</v>
      </c>
      <c r="J303" s="204">
        <v>0</v>
      </c>
      <c r="K303" s="204">
        <v>0</v>
      </c>
      <c r="L303" s="204">
        <v>0</v>
      </c>
      <c r="M303" s="204">
        <v>0</v>
      </c>
      <c r="N303" s="204">
        <v>0</v>
      </c>
      <c r="O303" s="204">
        <v>0</v>
      </c>
      <c r="P303" s="204">
        <v>0</v>
      </c>
      <c r="Q303" s="204">
        <v>0</v>
      </c>
      <c r="R303" s="204">
        <v>0</v>
      </c>
      <c r="S303" s="204">
        <v>0</v>
      </c>
      <c r="T303" s="204">
        <v>0</v>
      </c>
      <c r="U303" s="204">
        <v>0</v>
      </c>
      <c r="V303" s="204">
        <v>0</v>
      </c>
      <c r="W303" s="204">
        <v>0</v>
      </c>
      <c r="X303" s="204">
        <v>0</v>
      </c>
      <c r="Y303" s="204">
        <v>0</v>
      </c>
      <c r="Z303" s="204">
        <v>0</v>
      </c>
      <c r="AA303" s="204">
        <v>0</v>
      </c>
      <c r="AB303" s="204">
        <v>0</v>
      </c>
      <c r="AC303" s="204">
        <v>0</v>
      </c>
      <c r="AD303" s="204">
        <v>0</v>
      </c>
      <c r="AE303" s="205">
        <v>0</v>
      </c>
      <c r="AF303" s="203">
        <v>0</v>
      </c>
      <c r="AG303" s="204">
        <v>0</v>
      </c>
      <c r="AH303" s="204">
        <v>0</v>
      </c>
      <c r="AI303" s="204">
        <v>0</v>
      </c>
      <c r="AJ303" s="204">
        <v>0</v>
      </c>
      <c r="AK303" s="204">
        <v>0</v>
      </c>
      <c r="AL303" s="204">
        <v>0</v>
      </c>
      <c r="AM303" s="204">
        <v>0</v>
      </c>
      <c r="AN303" s="204">
        <v>0</v>
      </c>
      <c r="AO303" s="204">
        <v>0</v>
      </c>
      <c r="AP303" s="204">
        <v>0</v>
      </c>
      <c r="AQ303" s="204">
        <v>0</v>
      </c>
      <c r="AR303" s="204">
        <v>0</v>
      </c>
      <c r="AS303" s="204">
        <v>0</v>
      </c>
      <c r="AT303" s="204">
        <v>0</v>
      </c>
      <c r="AU303" s="204">
        <v>0</v>
      </c>
      <c r="AV303" s="204">
        <v>0</v>
      </c>
      <c r="AW303" s="204">
        <v>0</v>
      </c>
      <c r="AX303" s="204">
        <v>0</v>
      </c>
      <c r="AY303" s="204">
        <v>0</v>
      </c>
      <c r="AZ303" s="204">
        <v>0</v>
      </c>
      <c r="BA303" s="204">
        <v>0</v>
      </c>
      <c r="BB303" s="204">
        <v>0</v>
      </c>
      <c r="BC303" s="205">
        <v>0</v>
      </c>
    </row>
    <row r="304" spans="2:55" x14ac:dyDescent="0.2">
      <c r="B304" s="235">
        <v>1</v>
      </c>
      <c r="C304" s="235">
        <v>0.82452958512808883</v>
      </c>
      <c r="D304" s="235">
        <v>1</v>
      </c>
      <c r="E304" s="232">
        <v>0.30514622534572661</v>
      </c>
      <c r="F304" s="232">
        <v>0.53526570048309186</v>
      </c>
      <c r="G304" s="236" t="s">
        <v>3082</v>
      </c>
      <c r="H304" s="204">
        <v>0</v>
      </c>
      <c r="I304" s="204">
        <v>0</v>
      </c>
      <c r="J304" s="204">
        <v>0</v>
      </c>
      <c r="K304" s="204">
        <v>0</v>
      </c>
      <c r="L304" s="204">
        <v>0</v>
      </c>
      <c r="M304" s="204">
        <v>0</v>
      </c>
      <c r="N304" s="204">
        <v>0</v>
      </c>
      <c r="O304" s="204">
        <v>0</v>
      </c>
      <c r="P304" s="204">
        <v>0</v>
      </c>
      <c r="Q304" s="204">
        <v>0</v>
      </c>
      <c r="R304" s="204">
        <v>0</v>
      </c>
      <c r="S304" s="204">
        <v>0</v>
      </c>
      <c r="T304" s="204">
        <v>0</v>
      </c>
      <c r="U304" s="204">
        <v>0</v>
      </c>
      <c r="V304" s="204">
        <v>0</v>
      </c>
      <c r="W304" s="204">
        <v>0</v>
      </c>
      <c r="X304" s="204">
        <v>0</v>
      </c>
      <c r="Y304" s="204">
        <v>0</v>
      </c>
      <c r="Z304" s="204">
        <v>0</v>
      </c>
      <c r="AA304" s="204">
        <v>0</v>
      </c>
      <c r="AB304" s="204">
        <v>0</v>
      </c>
      <c r="AC304" s="204">
        <v>0</v>
      </c>
      <c r="AD304" s="204">
        <v>0</v>
      </c>
      <c r="AE304" s="205">
        <v>0</v>
      </c>
      <c r="AF304" s="203">
        <v>0</v>
      </c>
      <c r="AG304" s="204">
        <v>0</v>
      </c>
      <c r="AH304" s="204">
        <v>0</v>
      </c>
      <c r="AI304" s="204">
        <v>0</v>
      </c>
      <c r="AJ304" s="204">
        <v>0</v>
      </c>
      <c r="AK304" s="204">
        <v>0</v>
      </c>
      <c r="AL304" s="204">
        <v>0</v>
      </c>
      <c r="AM304" s="204">
        <v>0</v>
      </c>
      <c r="AN304" s="204">
        <v>0</v>
      </c>
      <c r="AO304" s="204">
        <v>0</v>
      </c>
      <c r="AP304" s="204">
        <v>0</v>
      </c>
      <c r="AQ304" s="204">
        <v>0</v>
      </c>
      <c r="AR304" s="204">
        <v>0</v>
      </c>
      <c r="AS304" s="204">
        <v>0</v>
      </c>
      <c r="AT304" s="204">
        <v>0</v>
      </c>
      <c r="AU304" s="204">
        <v>0</v>
      </c>
      <c r="AV304" s="204">
        <v>0</v>
      </c>
      <c r="AW304" s="204">
        <v>0</v>
      </c>
      <c r="AX304" s="204">
        <v>0</v>
      </c>
      <c r="AY304" s="204">
        <v>0</v>
      </c>
      <c r="AZ304" s="204">
        <v>0</v>
      </c>
      <c r="BA304" s="204">
        <v>0</v>
      </c>
      <c r="BB304" s="204">
        <v>0</v>
      </c>
      <c r="BC304" s="205">
        <v>0</v>
      </c>
    </row>
    <row r="305" spans="2:55" x14ac:dyDescent="0.2">
      <c r="B305" s="235">
        <v>1</v>
      </c>
      <c r="C305" s="235">
        <v>0.82452958512808883</v>
      </c>
      <c r="D305" s="235">
        <v>1</v>
      </c>
      <c r="E305" s="232">
        <v>0.30514622534572661</v>
      </c>
      <c r="F305" s="232">
        <v>0.53526570048309186</v>
      </c>
      <c r="G305" s="236" t="s">
        <v>3083</v>
      </c>
      <c r="H305" s="204">
        <v>0</v>
      </c>
      <c r="I305" s="204">
        <v>0</v>
      </c>
      <c r="J305" s="204">
        <v>0</v>
      </c>
      <c r="K305" s="204">
        <v>0</v>
      </c>
      <c r="L305" s="204">
        <v>0</v>
      </c>
      <c r="M305" s="204">
        <v>0</v>
      </c>
      <c r="N305" s="204">
        <v>0</v>
      </c>
      <c r="O305" s="204">
        <v>0</v>
      </c>
      <c r="P305" s="204">
        <v>0</v>
      </c>
      <c r="Q305" s="204">
        <v>0</v>
      </c>
      <c r="R305" s="204">
        <v>0</v>
      </c>
      <c r="S305" s="204">
        <v>0</v>
      </c>
      <c r="T305" s="204">
        <v>0</v>
      </c>
      <c r="U305" s="204">
        <v>0</v>
      </c>
      <c r="V305" s="204">
        <v>0</v>
      </c>
      <c r="W305" s="204">
        <v>0</v>
      </c>
      <c r="X305" s="204">
        <v>0</v>
      </c>
      <c r="Y305" s="204">
        <v>0</v>
      </c>
      <c r="Z305" s="204">
        <v>0</v>
      </c>
      <c r="AA305" s="204">
        <v>0</v>
      </c>
      <c r="AB305" s="204">
        <v>0</v>
      </c>
      <c r="AC305" s="204">
        <v>0</v>
      </c>
      <c r="AD305" s="204">
        <v>0</v>
      </c>
      <c r="AE305" s="205">
        <v>0</v>
      </c>
      <c r="AF305" s="203">
        <v>0</v>
      </c>
      <c r="AG305" s="204">
        <v>0</v>
      </c>
      <c r="AH305" s="204">
        <v>0</v>
      </c>
      <c r="AI305" s="204">
        <v>0</v>
      </c>
      <c r="AJ305" s="204">
        <v>0</v>
      </c>
      <c r="AK305" s="204">
        <v>0</v>
      </c>
      <c r="AL305" s="204">
        <v>0</v>
      </c>
      <c r="AM305" s="204">
        <v>0</v>
      </c>
      <c r="AN305" s="204">
        <v>0</v>
      </c>
      <c r="AO305" s="204">
        <v>0</v>
      </c>
      <c r="AP305" s="204">
        <v>0</v>
      </c>
      <c r="AQ305" s="204">
        <v>0</v>
      </c>
      <c r="AR305" s="204">
        <v>0</v>
      </c>
      <c r="AS305" s="204">
        <v>0</v>
      </c>
      <c r="AT305" s="204">
        <v>0</v>
      </c>
      <c r="AU305" s="204">
        <v>0</v>
      </c>
      <c r="AV305" s="204">
        <v>0</v>
      </c>
      <c r="AW305" s="204">
        <v>0</v>
      </c>
      <c r="AX305" s="204">
        <v>0</v>
      </c>
      <c r="AY305" s="204">
        <v>0</v>
      </c>
      <c r="AZ305" s="204">
        <v>0</v>
      </c>
      <c r="BA305" s="204">
        <v>0</v>
      </c>
      <c r="BB305" s="204">
        <v>0</v>
      </c>
      <c r="BC305" s="205">
        <v>0</v>
      </c>
    </row>
    <row r="306" spans="2:55" x14ac:dyDescent="0.2">
      <c r="B306" s="235">
        <v>1</v>
      </c>
      <c r="C306" s="235">
        <v>0.82452958512808883</v>
      </c>
      <c r="D306" s="235">
        <v>1</v>
      </c>
      <c r="E306" s="232">
        <v>0.30514622534572661</v>
      </c>
      <c r="F306" s="232">
        <v>0.53526570048309186</v>
      </c>
      <c r="G306" s="236" t="s">
        <v>3084</v>
      </c>
      <c r="H306" s="204">
        <v>0</v>
      </c>
      <c r="I306" s="204">
        <v>0</v>
      </c>
      <c r="J306" s="204">
        <v>0</v>
      </c>
      <c r="K306" s="204">
        <v>0</v>
      </c>
      <c r="L306" s="204">
        <v>0</v>
      </c>
      <c r="M306" s="204">
        <v>0</v>
      </c>
      <c r="N306" s="204">
        <v>0</v>
      </c>
      <c r="O306" s="204">
        <v>0</v>
      </c>
      <c r="P306" s="204">
        <v>0</v>
      </c>
      <c r="Q306" s="204">
        <v>0</v>
      </c>
      <c r="R306" s="204">
        <v>0</v>
      </c>
      <c r="S306" s="204">
        <v>0</v>
      </c>
      <c r="T306" s="204">
        <v>0</v>
      </c>
      <c r="U306" s="204">
        <v>0</v>
      </c>
      <c r="V306" s="204">
        <v>0</v>
      </c>
      <c r="W306" s="204">
        <v>0</v>
      </c>
      <c r="X306" s="204">
        <v>0</v>
      </c>
      <c r="Y306" s="204">
        <v>0</v>
      </c>
      <c r="Z306" s="204">
        <v>0</v>
      </c>
      <c r="AA306" s="204">
        <v>0</v>
      </c>
      <c r="AB306" s="204">
        <v>0</v>
      </c>
      <c r="AC306" s="204">
        <v>0</v>
      </c>
      <c r="AD306" s="204">
        <v>0</v>
      </c>
      <c r="AE306" s="205">
        <v>0</v>
      </c>
      <c r="AF306" s="203">
        <v>0</v>
      </c>
      <c r="AG306" s="204">
        <v>0</v>
      </c>
      <c r="AH306" s="204">
        <v>0</v>
      </c>
      <c r="AI306" s="204">
        <v>0</v>
      </c>
      <c r="AJ306" s="204">
        <v>0</v>
      </c>
      <c r="AK306" s="204">
        <v>0</v>
      </c>
      <c r="AL306" s="204">
        <v>0</v>
      </c>
      <c r="AM306" s="204">
        <v>0</v>
      </c>
      <c r="AN306" s="204">
        <v>0</v>
      </c>
      <c r="AO306" s="204">
        <v>0</v>
      </c>
      <c r="AP306" s="204">
        <v>0</v>
      </c>
      <c r="AQ306" s="204">
        <v>0</v>
      </c>
      <c r="AR306" s="204">
        <v>0</v>
      </c>
      <c r="AS306" s="204">
        <v>0</v>
      </c>
      <c r="AT306" s="204">
        <v>0</v>
      </c>
      <c r="AU306" s="204">
        <v>0</v>
      </c>
      <c r="AV306" s="204">
        <v>0</v>
      </c>
      <c r="AW306" s="204">
        <v>0</v>
      </c>
      <c r="AX306" s="204">
        <v>0</v>
      </c>
      <c r="AY306" s="204">
        <v>0</v>
      </c>
      <c r="AZ306" s="204">
        <v>0</v>
      </c>
      <c r="BA306" s="204">
        <v>0</v>
      </c>
      <c r="BB306" s="204">
        <v>0</v>
      </c>
      <c r="BC306" s="205">
        <v>0</v>
      </c>
    </row>
    <row r="307" spans="2:55" x14ac:dyDescent="0.2">
      <c r="B307" s="235">
        <v>0</v>
      </c>
      <c r="C307" s="235">
        <v>0</v>
      </c>
      <c r="D307" s="235">
        <v>0</v>
      </c>
      <c r="E307" s="232">
        <v>0</v>
      </c>
      <c r="F307" s="232">
        <v>0</v>
      </c>
      <c r="G307" s="236" t="s">
        <v>3085</v>
      </c>
      <c r="H307" s="204">
        <v>0</v>
      </c>
      <c r="I307" s="204">
        <v>0</v>
      </c>
      <c r="J307" s="204">
        <v>0</v>
      </c>
      <c r="K307" s="204">
        <v>0</v>
      </c>
      <c r="L307" s="204">
        <v>0</v>
      </c>
      <c r="M307" s="204">
        <v>0</v>
      </c>
      <c r="N307" s="204">
        <v>0</v>
      </c>
      <c r="O307" s="204">
        <v>0</v>
      </c>
      <c r="P307" s="204">
        <v>0</v>
      </c>
      <c r="Q307" s="204">
        <v>0</v>
      </c>
      <c r="R307" s="204">
        <v>0</v>
      </c>
      <c r="S307" s="204">
        <v>0</v>
      </c>
      <c r="T307" s="204">
        <v>0</v>
      </c>
      <c r="U307" s="204">
        <v>0</v>
      </c>
      <c r="V307" s="204">
        <v>0</v>
      </c>
      <c r="W307" s="204">
        <v>0</v>
      </c>
      <c r="X307" s="204">
        <v>0</v>
      </c>
      <c r="Y307" s="204">
        <v>0</v>
      </c>
      <c r="Z307" s="204">
        <v>0</v>
      </c>
      <c r="AA307" s="204">
        <v>0</v>
      </c>
      <c r="AB307" s="204">
        <v>0</v>
      </c>
      <c r="AC307" s="204">
        <v>0</v>
      </c>
      <c r="AD307" s="204">
        <v>0</v>
      </c>
      <c r="AE307" s="205">
        <v>0</v>
      </c>
      <c r="AF307" s="203">
        <v>0</v>
      </c>
      <c r="AG307" s="204">
        <v>0</v>
      </c>
      <c r="AH307" s="204">
        <v>0</v>
      </c>
      <c r="AI307" s="204">
        <v>0</v>
      </c>
      <c r="AJ307" s="204">
        <v>0</v>
      </c>
      <c r="AK307" s="204">
        <v>0</v>
      </c>
      <c r="AL307" s="204">
        <v>0</v>
      </c>
      <c r="AM307" s="204">
        <v>0</v>
      </c>
      <c r="AN307" s="204">
        <v>0</v>
      </c>
      <c r="AO307" s="204">
        <v>0</v>
      </c>
      <c r="AP307" s="204">
        <v>0</v>
      </c>
      <c r="AQ307" s="204">
        <v>0</v>
      </c>
      <c r="AR307" s="204">
        <v>0</v>
      </c>
      <c r="AS307" s="204">
        <v>0</v>
      </c>
      <c r="AT307" s="204">
        <v>0</v>
      </c>
      <c r="AU307" s="204">
        <v>0</v>
      </c>
      <c r="AV307" s="204">
        <v>0</v>
      </c>
      <c r="AW307" s="204">
        <v>0</v>
      </c>
      <c r="AX307" s="204">
        <v>0</v>
      </c>
      <c r="AY307" s="204">
        <v>0</v>
      </c>
      <c r="AZ307" s="204">
        <v>0</v>
      </c>
      <c r="BA307" s="204">
        <v>0</v>
      </c>
      <c r="BB307" s="204">
        <v>0</v>
      </c>
      <c r="BC307" s="205">
        <v>0</v>
      </c>
    </row>
    <row r="308" spans="2:55" x14ac:dyDescent="0.2">
      <c r="B308" s="235">
        <v>0</v>
      </c>
      <c r="C308" s="235">
        <v>0</v>
      </c>
      <c r="D308" s="235">
        <v>0</v>
      </c>
      <c r="E308" s="232">
        <v>0</v>
      </c>
      <c r="F308" s="232">
        <v>0</v>
      </c>
      <c r="G308" s="236" t="s">
        <v>3086</v>
      </c>
      <c r="H308" s="204">
        <v>0</v>
      </c>
      <c r="I308" s="204">
        <v>0</v>
      </c>
      <c r="J308" s="204">
        <v>0</v>
      </c>
      <c r="K308" s="204">
        <v>0</v>
      </c>
      <c r="L308" s="204">
        <v>0</v>
      </c>
      <c r="M308" s="204">
        <v>0</v>
      </c>
      <c r="N308" s="204">
        <v>0</v>
      </c>
      <c r="O308" s="204">
        <v>0</v>
      </c>
      <c r="P308" s="204">
        <v>0</v>
      </c>
      <c r="Q308" s="204">
        <v>0</v>
      </c>
      <c r="R308" s="204">
        <v>0</v>
      </c>
      <c r="S308" s="204">
        <v>0</v>
      </c>
      <c r="T308" s="204">
        <v>0</v>
      </c>
      <c r="U308" s="204">
        <v>0</v>
      </c>
      <c r="V308" s="204">
        <v>0</v>
      </c>
      <c r="W308" s="204">
        <v>0</v>
      </c>
      <c r="X308" s="204">
        <v>0</v>
      </c>
      <c r="Y308" s="204">
        <v>0</v>
      </c>
      <c r="Z308" s="204">
        <v>0</v>
      </c>
      <c r="AA308" s="204">
        <v>0</v>
      </c>
      <c r="AB308" s="204">
        <v>0</v>
      </c>
      <c r="AC308" s="204">
        <v>0</v>
      </c>
      <c r="AD308" s="204">
        <v>0</v>
      </c>
      <c r="AE308" s="205">
        <v>0</v>
      </c>
      <c r="AF308" s="203">
        <v>0</v>
      </c>
      <c r="AG308" s="204">
        <v>0</v>
      </c>
      <c r="AH308" s="204">
        <v>0</v>
      </c>
      <c r="AI308" s="204">
        <v>0</v>
      </c>
      <c r="AJ308" s="204">
        <v>0</v>
      </c>
      <c r="AK308" s="204">
        <v>0</v>
      </c>
      <c r="AL308" s="204">
        <v>0</v>
      </c>
      <c r="AM308" s="204">
        <v>0</v>
      </c>
      <c r="AN308" s="204">
        <v>0</v>
      </c>
      <c r="AO308" s="204">
        <v>0</v>
      </c>
      <c r="AP308" s="204">
        <v>0</v>
      </c>
      <c r="AQ308" s="204">
        <v>0</v>
      </c>
      <c r="AR308" s="204">
        <v>0</v>
      </c>
      <c r="AS308" s="204">
        <v>0</v>
      </c>
      <c r="AT308" s="204">
        <v>0</v>
      </c>
      <c r="AU308" s="204">
        <v>0</v>
      </c>
      <c r="AV308" s="204">
        <v>0</v>
      </c>
      <c r="AW308" s="204">
        <v>0</v>
      </c>
      <c r="AX308" s="204">
        <v>0</v>
      </c>
      <c r="AY308" s="204">
        <v>0</v>
      </c>
      <c r="AZ308" s="204">
        <v>0</v>
      </c>
      <c r="BA308" s="204">
        <v>0</v>
      </c>
      <c r="BB308" s="204">
        <v>0</v>
      </c>
      <c r="BC308" s="205">
        <v>0</v>
      </c>
    </row>
    <row r="309" spans="2:55" x14ac:dyDescent="0.2">
      <c r="B309" s="235">
        <v>0</v>
      </c>
      <c r="C309" s="235">
        <v>0</v>
      </c>
      <c r="D309" s="235">
        <v>0</v>
      </c>
      <c r="E309" s="232">
        <v>0</v>
      </c>
      <c r="F309" s="232">
        <v>0</v>
      </c>
      <c r="G309" s="236" t="s">
        <v>3087</v>
      </c>
      <c r="H309" s="204">
        <v>0</v>
      </c>
      <c r="I309" s="204">
        <v>0</v>
      </c>
      <c r="J309" s="204">
        <v>0</v>
      </c>
      <c r="K309" s="204">
        <v>0</v>
      </c>
      <c r="L309" s="204">
        <v>0</v>
      </c>
      <c r="M309" s="204">
        <v>0</v>
      </c>
      <c r="N309" s="204">
        <v>0</v>
      </c>
      <c r="O309" s="204">
        <v>0</v>
      </c>
      <c r="P309" s="204">
        <v>0</v>
      </c>
      <c r="Q309" s="204">
        <v>0</v>
      </c>
      <c r="R309" s="204">
        <v>0</v>
      </c>
      <c r="S309" s="204">
        <v>0</v>
      </c>
      <c r="T309" s="204">
        <v>0</v>
      </c>
      <c r="U309" s="204">
        <v>0</v>
      </c>
      <c r="V309" s="204">
        <v>0</v>
      </c>
      <c r="W309" s="204">
        <v>0</v>
      </c>
      <c r="X309" s="204">
        <v>0</v>
      </c>
      <c r="Y309" s="204">
        <v>0</v>
      </c>
      <c r="Z309" s="204">
        <v>0</v>
      </c>
      <c r="AA309" s="204">
        <v>0</v>
      </c>
      <c r="AB309" s="204">
        <v>0</v>
      </c>
      <c r="AC309" s="204">
        <v>0</v>
      </c>
      <c r="AD309" s="204">
        <v>0</v>
      </c>
      <c r="AE309" s="205">
        <v>0</v>
      </c>
      <c r="AF309" s="203">
        <v>0</v>
      </c>
      <c r="AG309" s="204">
        <v>0</v>
      </c>
      <c r="AH309" s="204">
        <v>0</v>
      </c>
      <c r="AI309" s="204">
        <v>0</v>
      </c>
      <c r="AJ309" s="204">
        <v>0</v>
      </c>
      <c r="AK309" s="204">
        <v>0</v>
      </c>
      <c r="AL309" s="204">
        <v>0</v>
      </c>
      <c r="AM309" s="204">
        <v>0</v>
      </c>
      <c r="AN309" s="204">
        <v>0</v>
      </c>
      <c r="AO309" s="204">
        <v>0</v>
      </c>
      <c r="AP309" s="204">
        <v>0</v>
      </c>
      <c r="AQ309" s="204">
        <v>0</v>
      </c>
      <c r="AR309" s="204">
        <v>0</v>
      </c>
      <c r="AS309" s="204">
        <v>0</v>
      </c>
      <c r="AT309" s="204">
        <v>0</v>
      </c>
      <c r="AU309" s="204">
        <v>0</v>
      </c>
      <c r="AV309" s="204">
        <v>0</v>
      </c>
      <c r="AW309" s="204">
        <v>0</v>
      </c>
      <c r="AX309" s="204">
        <v>0</v>
      </c>
      <c r="AY309" s="204">
        <v>0</v>
      </c>
      <c r="AZ309" s="204">
        <v>0</v>
      </c>
      <c r="BA309" s="204">
        <v>0</v>
      </c>
      <c r="BB309" s="204">
        <v>0</v>
      </c>
      <c r="BC309" s="205">
        <v>0</v>
      </c>
    </row>
    <row r="310" spans="2:55" x14ac:dyDescent="0.2">
      <c r="B310" s="235">
        <v>0</v>
      </c>
      <c r="C310" s="235">
        <v>0</v>
      </c>
      <c r="D310" s="235">
        <v>0</v>
      </c>
      <c r="E310" s="232">
        <v>0</v>
      </c>
      <c r="F310" s="232">
        <v>0</v>
      </c>
      <c r="G310" s="236" t="s">
        <v>3088</v>
      </c>
      <c r="H310" s="204">
        <v>0</v>
      </c>
      <c r="I310" s="204">
        <v>0</v>
      </c>
      <c r="J310" s="204">
        <v>0</v>
      </c>
      <c r="K310" s="204">
        <v>0</v>
      </c>
      <c r="L310" s="204">
        <v>0</v>
      </c>
      <c r="M310" s="204">
        <v>0</v>
      </c>
      <c r="N310" s="204">
        <v>0</v>
      </c>
      <c r="O310" s="204">
        <v>0</v>
      </c>
      <c r="P310" s="204">
        <v>0</v>
      </c>
      <c r="Q310" s="204">
        <v>0</v>
      </c>
      <c r="R310" s="204">
        <v>0</v>
      </c>
      <c r="S310" s="204">
        <v>0</v>
      </c>
      <c r="T310" s="204">
        <v>0</v>
      </c>
      <c r="U310" s="204">
        <v>0</v>
      </c>
      <c r="V310" s="204">
        <v>0</v>
      </c>
      <c r="W310" s="204">
        <v>0</v>
      </c>
      <c r="X310" s="204">
        <v>0</v>
      </c>
      <c r="Y310" s="204">
        <v>0</v>
      </c>
      <c r="Z310" s="204">
        <v>0</v>
      </c>
      <c r="AA310" s="204">
        <v>0</v>
      </c>
      <c r="AB310" s="204">
        <v>0</v>
      </c>
      <c r="AC310" s="204">
        <v>0</v>
      </c>
      <c r="AD310" s="204">
        <v>0</v>
      </c>
      <c r="AE310" s="205">
        <v>0</v>
      </c>
      <c r="AF310" s="203">
        <v>0</v>
      </c>
      <c r="AG310" s="204">
        <v>0</v>
      </c>
      <c r="AH310" s="204">
        <v>0</v>
      </c>
      <c r="AI310" s="204">
        <v>0</v>
      </c>
      <c r="AJ310" s="204">
        <v>0</v>
      </c>
      <c r="AK310" s="204">
        <v>0</v>
      </c>
      <c r="AL310" s="204">
        <v>0</v>
      </c>
      <c r="AM310" s="204">
        <v>0</v>
      </c>
      <c r="AN310" s="204">
        <v>0</v>
      </c>
      <c r="AO310" s="204">
        <v>0</v>
      </c>
      <c r="AP310" s="204">
        <v>0</v>
      </c>
      <c r="AQ310" s="204">
        <v>0</v>
      </c>
      <c r="AR310" s="204">
        <v>0</v>
      </c>
      <c r="AS310" s="204">
        <v>0</v>
      </c>
      <c r="AT310" s="204">
        <v>0</v>
      </c>
      <c r="AU310" s="204">
        <v>0</v>
      </c>
      <c r="AV310" s="204">
        <v>0</v>
      </c>
      <c r="AW310" s="204">
        <v>0</v>
      </c>
      <c r="AX310" s="204">
        <v>0</v>
      </c>
      <c r="AY310" s="204">
        <v>0</v>
      </c>
      <c r="AZ310" s="204">
        <v>0</v>
      </c>
      <c r="BA310" s="204">
        <v>0</v>
      </c>
      <c r="BB310" s="204">
        <v>0</v>
      </c>
      <c r="BC310" s="205">
        <v>0</v>
      </c>
    </row>
    <row r="311" spans="2:55" x14ac:dyDescent="0.2">
      <c r="B311" s="235">
        <v>0</v>
      </c>
      <c r="C311" s="235">
        <v>0</v>
      </c>
      <c r="D311" s="235">
        <v>0</v>
      </c>
      <c r="E311" s="232">
        <v>0</v>
      </c>
      <c r="F311" s="232">
        <v>0</v>
      </c>
      <c r="G311" s="236" t="s">
        <v>3089</v>
      </c>
      <c r="H311" s="204">
        <v>0</v>
      </c>
      <c r="I311" s="204">
        <v>0</v>
      </c>
      <c r="J311" s="204">
        <v>0</v>
      </c>
      <c r="K311" s="204">
        <v>0</v>
      </c>
      <c r="L311" s="204">
        <v>0</v>
      </c>
      <c r="M311" s="204">
        <v>0</v>
      </c>
      <c r="N311" s="204">
        <v>0</v>
      </c>
      <c r="O311" s="204">
        <v>0</v>
      </c>
      <c r="P311" s="204">
        <v>0</v>
      </c>
      <c r="Q311" s="204">
        <v>0</v>
      </c>
      <c r="R311" s="204">
        <v>0</v>
      </c>
      <c r="S311" s="204">
        <v>0</v>
      </c>
      <c r="T311" s="204">
        <v>0</v>
      </c>
      <c r="U311" s="204">
        <v>0</v>
      </c>
      <c r="V311" s="204">
        <v>0</v>
      </c>
      <c r="W311" s="204">
        <v>0</v>
      </c>
      <c r="X311" s="204">
        <v>0</v>
      </c>
      <c r="Y311" s="204">
        <v>0</v>
      </c>
      <c r="Z311" s="204">
        <v>0</v>
      </c>
      <c r="AA311" s="204">
        <v>0</v>
      </c>
      <c r="AB311" s="204">
        <v>0</v>
      </c>
      <c r="AC311" s="204">
        <v>0</v>
      </c>
      <c r="AD311" s="204">
        <v>0</v>
      </c>
      <c r="AE311" s="205">
        <v>0</v>
      </c>
      <c r="AF311" s="203">
        <v>0</v>
      </c>
      <c r="AG311" s="204">
        <v>0</v>
      </c>
      <c r="AH311" s="204">
        <v>0</v>
      </c>
      <c r="AI311" s="204">
        <v>0</v>
      </c>
      <c r="AJ311" s="204">
        <v>0</v>
      </c>
      <c r="AK311" s="204">
        <v>0</v>
      </c>
      <c r="AL311" s="204">
        <v>0</v>
      </c>
      <c r="AM311" s="204">
        <v>0</v>
      </c>
      <c r="AN311" s="204">
        <v>0</v>
      </c>
      <c r="AO311" s="204">
        <v>0</v>
      </c>
      <c r="AP311" s="204">
        <v>0</v>
      </c>
      <c r="AQ311" s="204">
        <v>0</v>
      </c>
      <c r="AR311" s="204">
        <v>0</v>
      </c>
      <c r="AS311" s="204">
        <v>0</v>
      </c>
      <c r="AT311" s="204">
        <v>0</v>
      </c>
      <c r="AU311" s="204">
        <v>0</v>
      </c>
      <c r="AV311" s="204">
        <v>0</v>
      </c>
      <c r="AW311" s="204">
        <v>0</v>
      </c>
      <c r="AX311" s="204">
        <v>0</v>
      </c>
      <c r="AY311" s="204">
        <v>0</v>
      </c>
      <c r="AZ311" s="204">
        <v>0</v>
      </c>
      <c r="BA311" s="204">
        <v>0</v>
      </c>
      <c r="BB311" s="204">
        <v>0</v>
      </c>
      <c r="BC311" s="205">
        <v>0</v>
      </c>
    </row>
    <row r="312" spans="2:55" x14ac:dyDescent="0.2">
      <c r="B312" s="235">
        <v>0</v>
      </c>
      <c r="C312" s="235">
        <v>0</v>
      </c>
      <c r="D312" s="235">
        <v>0</v>
      </c>
      <c r="E312" s="232">
        <v>0</v>
      </c>
      <c r="F312" s="232">
        <v>0</v>
      </c>
      <c r="G312" s="236" t="s">
        <v>3090</v>
      </c>
      <c r="H312" s="204">
        <v>0</v>
      </c>
      <c r="I312" s="204">
        <v>0</v>
      </c>
      <c r="J312" s="204">
        <v>0</v>
      </c>
      <c r="K312" s="204">
        <v>0</v>
      </c>
      <c r="L312" s="204">
        <v>0</v>
      </c>
      <c r="M312" s="204">
        <v>0</v>
      </c>
      <c r="N312" s="204">
        <v>0</v>
      </c>
      <c r="O312" s="204">
        <v>0</v>
      </c>
      <c r="P312" s="204">
        <v>0</v>
      </c>
      <c r="Q312" s="204">
        <v>0</v>
      </c>
      <c r="R312" s="204">
        <v>0</v>
      </c>
      <c r="S312" s="204">
        <v>0</v>
      </c>
      <c r="T312" s="204">
        <v>0</v>
      </c>
      <c r="U312" s="204">
        <v>0</v>
      </c>
      <c r="V312" s="204">
        <v>0</v>
      </c>
      <c r="W312" s="204">
        <v>0</v>
      </c>
      <c r="X312" s="204">
        <v>0</v>
      </c>
      <c r="Y312" s="204">
        <v>0</v>
      </c>
      <c r="Z312" s="204">
        <v>0</v>
      </c>
      <c r="AA312" s="204">
        <v>0</v>
      </c>
      <c r="AB312" s="204">
        <v>0</v>
      </c>
      <c r="AC312" s="204">
        <v>0</v>
      </c>
      <c r="AD312" s="204">
        <v>0</v>
      </c>
      <c r="AE312" s="205">
        <v>0</v>
      </c>
      <c r="AF312" s="203">
        <v>0</v>
      </c>
      <c r="AG312" s="204">
        <v>0</v>
      </c>
      <c r="AH312" s="204">
        <v>0</v>
      </c>
      <c r="AI312" s="204">
        <v>0</v>
      </c>
      <c r="AJ312" s="204">
        <v>0</v>
      </c>
      <c r="AK312" s="204">
        <v>0</v>
      </c>
      <c r="AL312" s="204">
        <v>0</v>
      </c>
      <c r="AM312" s="204">
        <v>0</v>
      </c>
      <c r="AN312" s="204">
        <v>0</v>
      </c>
      <c r="AO312" s="204">
        <v>0</v>
      </c>
      <c r="AP312" s="204">
        <v>0</v>
      </c>
      <c r="AQ312" s="204">
        <v>0</v>
      </c>
      <c r="AR312" s="204">
        <v>0</v>
      </c>
      <c r="AS312" s="204">
        <v>0</v>
      </c>
      <c r="AT312" s="204">
        <v>0</v>
      </c>
      <c r="AU312" s="204">
        <v>0</v>
      </c>
      <c r="AV312" s="204">
        <v>0</v>
      </c>
      <c r="AW312" s="204">
        <v>0</v>
      </c>
      <c r="AX312" s="204">
        <v>0</v>
      </c>
      <c r="AY312" s="204">
        <v>0</v>
      </c>
      <c r="AZ312" s="204">
        <v>0</v>
      </c>
      <c r="BA312" s="204">
        <v>0</v>
      </c>
      <c r="BB312" s="204">
        <v>0</v>
      </c>
      <c r="BC312" s="205">
        <v>0</v>
      </c>
    </row>
    <row r="313" spans="2:55" x14ac:dyDescent="0.2">
      <c r="B313" s="235">
        <v>0</v>
      </c>
      <c r="C313" s="235">
        <v>0</v>
      </c>
      <c r="D313" s="235">
        <v>0</v>
      </c>
      <c r="E313" s="232">
        <v>0</v>
      </c>
      <c r="F313" s="232">
        <v>0</v>
      </c>
      <c r="G313" s="236" t="s">
        <v>3091</v>
      </c>
      <c r="H313" s="204">
        <v>0</v>
      </c>
      <c r="I313" s="204">
        <v>0</v>
      </c>
      <c r="J313" s="204">
        <v>0</v>
      </c>
      <c r="K313" s="204">
        <v>0</v>
      </c>
      <c r="L313" s="204">
        <v>0</v>
      </c>
      <c r="M313" s="204">
        <v>0</v>
      </c>
      <c r="N313" s="204">
        <v>0</v>
      </c>
      <c r="O313" s="204">
        <v>0</v>
      </c>
      <c r="P313" s="204">
        <v>0</v>
      </c>
      <c r="Q313" s="204">
        <v>0</v>
      </c>
      <c r="R313" s="204">
        <v>0</v>
      </c>
      <c r="S313" s="204">
        <v>0</v>
      </c>
      <c r="T313" s="204">
        <v>0</v>
      </c>
      <c r="U313" s="204">
        <v>0</v>
      </c>
      <c r="V313" s="204">
        <v>0</v>
      </c>
      <c r="W313" s="204">
        <v>0</v>
      </c>
      <c r="X313" s="204">
        <v>0</v>
      </c>
      <c r="Y313" s="204">
        <v>0</v>
      </c>
      <c r="Z313" s="204">
        <v>0</v>
      </c>
      <c r="AA313" s="204">
        <v>0</v>
      </c>
      <c r="AB313" s="204">
        <v>0</v>
      </c>
      <c r="AC313" s="204">
        <v>0</v>
      </c>
      <c r="AD313" s="204">
        <v>0</v>
      </c>
      <c r="AE313" s="205">
        <v>0</v>
      </c>
      <c r="AF313" s="203">
        <v>0</v>
      </c>
      <c r="AG313" s="204">
        <v>0</v>
      </c>
      <c r="AH313" s="204">
        <v>0</v>
      </c>
      <c r="AI313" s="204">
        <v>0</v>
      </c>
      <c r="AJ313" s="204">
        <v>0</v>
      </c>
      <c r="AK313" s="204">
        <v>0</v>
      </c>
      <c r="AL313" s="204">
        <v>0</v>
      </c>
      <c r="AM313" s="204">
        <v>0</v>
      </c>
      <c r="AN313" s="204">
        <v>0</v>
      </c>
      <c r="AO313" s="204">
        <v>0</v>
      </c>
      <c r="AP313" s="204">
        <v>0</v>
      </c>
      <c r="AQ313" s="204">
        <v>0</v>
      </c>
      <c r="AR313" s="204">
        <v>0</v>
      </c>
      <c r="AS313" s="204">
        <v>0</v>
      </c>
      <c r="AT313" s="204">
        <v>0</v>
      </c>
      <c r="AU313" s="204">
        <v>0</v>
      </c>
      <c r="AV313" s="204">
        <v>0</v>
      </c>
      <c r="AW313" s="204">
        <v>0</v>
      </c>
      <c r="AX313" s="204">
        <v>0</v>
      </c>
      <c r="AY313" s="204">
        <v>0</v>
      </c>
      <c r="AZ313" s="204">
        <v>0</v>
      </c>
      <c r="BA313" s="204">
        <v>0</v>
      </c>
      <c r="BB313" s="204">
        <v>0</v>
      </c>
      <c r="BC313" s="205">
        <v>0</v>
      </c>
    </row>
    <row r="314" spans="2:55" x14ac:dyDescent="0.2">
      <c r="B314" s="235">
        <v>0</v>
      </c>
      <c r="C314" s="235">
        <v>0</v>
      </c>
      <c r="D314" s="235">
        <v>0</v>
      </c>
      <c r="E314" s="232">
        <v>0</v>
      </c>
      <c r="F314" s="232">
        <v>0</v>
      </c>
      <c r="G314" s="236" t="s">
        <v>3092</v>
      </c>
      <c r="H314" s="204">
        <v>0</v>
      </c>
      <c r="I314" s="204">
        <v>0</v>
      </c>
      <c r="J314" s="204">
        <v>0</v>
      </c>
      <c r="K314" s="204">
        <v>0</v>
      </c>
      <c r="L314" s="204">
        <v>0</v>
      </c>
      <c r="M314" s="204">
        <v>0</v>
      </c>
      <c r="N314" s="204">
        <v>0</v>
      </c>
      <c r="O314" s="204">
        <v>0</v>
      </c>
      <c r="P314" s="204">
        <v>0</v>
      </c>
      <c r="Q314" s="204">
        <v>0</v>
      </c>
      <c r="R314" s="204">
        <v>0</v>
      </c>
      <c r="S314" s="204">
        <v>0</v>
      </c>
      <c r="T314" s="204">
        <v>0</v>
      </c>
      <c r="U314" s="204">
        <v>0</v>
      </c>
      <c r="V314" s="204">
        <v>0</v>
      </c>
      <c r="W314" s="204">
        <v>0</v>
      </c>
      <c r="X314" s="204">
        <v>0</v>
      </c>
      <c r="Y314" s="204">
        <v>0</v>
      </c>
      <c r="Z314" s="204">
        <v>0</v>
      </c>
      <c r="AA314" s="204">
        <v>0</v>
      </c>
      <c r="AB314" s="204">
        <v>0</v>
      </c>
      <c r="AC314" s="204">
        <v>0</v>
      </c>
      <c r="AD314" s="204">
        <v>0</v>
      </c>
      <c r="AE314" s="205">
        <v>0</v>
      </c>
      <c r="AF314" s="203">
        <v>0</v>
      </c>
      <c r="AG314" s="204">
        <v>0</v>
      </c>
      <c r="AH314" s="204">
        <v>0</v>
      </c>
      <c r="AI314" s="204">
        <v>0</v>
      </c>
      <c r="AJ314" s="204">
        <v>0</v>
      </c>
      <c r="AK314" s="204">
        <v>0</v>
      </c>
      <c r="AL314" s="204">
        <v>0</v>
      </c>
      <c r="AM314" s="204">
        <v>0</v>
      </c>
      <c r="AN314" s="204">
        <v>0</v>
      </c>
      <c r="AO314" s="204">
        <v>0</v>
      </c>
      <c r="AP314" s="204">
        <v>0</v>
      </c>
      <c r="AQ314" s="204">
        <v>0</v>
      </c>
      <c r="AR314" s="204">
        <v>0</v>
      </c>
      <c r="AS314" s="204">
        <v>0</v>
      </c>
      <c r="AT314" s="204">
        <v>0</v>
      </c>
      <c r="AU314" s="204">
        <v>0</v>
      </c>
      <c r="AV314" s="204">
        <v>0</v>
      </c>
      <c r="AW314" s="204">
        <v>0</v>
      </c>
      <c r="AX314" s="204">
        <v>0</v>
      </c>
      <c r="AY314" s="204">
        <v>0</v>
      </c>
      <c r="AZ314" s="204">
        <v>0</v>
      </c>
      <c r="BA314" s="204">
        <v>0</v>
      </c>
      <c r="BB314" s="204">
        <v>0</v>
      </c>
      <c r="BC314" s="205">
        <v>0</v>
      </c>
    </row>
    <row r="315" spans="2:55" x14ac:dyDescent="0.2">
      <c r="B315" s="235">
        <v>0</v>
      </c>
      <c r="C315" s="235">
        <v>0</v>
      </c>
      <c r="D315" s="235">
        <v>0</v>
      </c>
      <c r="E315" s="232">
        <v>0</v>
      </c>
      <c r="F315" s="232">
        <v>0</v>
      </c>
      <c r="G315" s="236" t="s">
        <v>3093</v>
      </c>
      <c r="H315" s="204">
        <v>0</v>
      </c>
      <c r="I315" s="204">
        <v>0</v>
      </c>
      <c r="J315" s="204">
        <v>0</v>
      </c>
      <c r="K315" s="204">
        <v>0</v>
      </c>
      <c r="L315" s="204">
        <v>0</v>
      </c>
      <c r="M315" s="204">
        <v>0</v>
      </c>
      <c r="N315" s="204">
        <v>0</v>
      </c>
      <c r="O315" s="204">
        <v>0</v>
      </c>
      <c r="P315" s="204">
        <v>0</v>
      </c>
      <c r="Q315" s="204">
        <v>0</v>
      </c>
      <c r="R315" s="204">
        <v>0</v>
      </c>
      <c r="S315" s="204">
        <v>0</v>
      </c>
      <c r="T315" s="204">
        <v>0</v>
      </c>
      <c r="U315" s="204">
        <v>0</v>
      </c>
      <c r="V315" s="204">
        <v>0</v>
      </c>
      <c r="W315" s="204">
        <v>0</v>
      </c>
      <c r="X315" s="204">
        <v>0</v>
      </c>
      <c r="Y315" s="204">
        <v>0</v>
      </c>
      <c r="Z315" s="204">
        <v>0</v>
      </c>
      <c r="AA315" s="204">
        <v>0</v>
      </c>
      <c r="AB315" s="204">
        <v>0</v>
      </c>
      <c r="AC315" s="204">
        <v>0</v>
      </c>
      <c r="AD315" s="204">
        <v>0</v>
      </c>
      <c r="AE315" s="205">
        <v>0</v>
      </c>
      <c r="AF315" s="203">
        <v>0</v>
      </c>
      <c r="AG315" s="204">
        <v>0</v>
      </c>
      <c r="AH315" s="204">
        <v>0</v>
      </c>
      <c r="AI315" s="204">
        <v>0</v>
      </c>
      <c r="AJ315" s="204">
        <v>0</v>
      </c>
      <c r="AK315" s="204">
        <v>0</v>
      </c>
      <c r="AL315" s="204">
        <v>0</v>
      </c>
      <c r="AM315" s="204">
        <v>0</v>
      </c>
      <c r="AN315" s="204">
        <v>0</v>
      </c>
      <c r="AO315" s="204">
        <v>0</v>
      </c>
      <c r="AP315" s="204">
        <v>0</v>
      </c>
      <c r="AQ315" s="204">
        <v>0</v>
      </c>
      <c r="AR315" s="204">
        <v>0</v>
      </c>
      <c r="AS315" s="204">
        <v>0</v>
      </c>
      <c r="AT315" s="204">
        <v>0</v>
      </c>
      <c r="AU315" s="204">
        <v>0</v>
      </c>
      <c r="AV315" s="204">
        <v>0</v>
      </c>
      <c r="AW315" s="204">
        <v>0</v>
      </c>
      <c r="AX315" s="204">
        <v>0</v>
      </c>
      <c r="AY315" s="204">
        <v>0</v>
      </c>
      <c r="AZ315" s="204">
        <v>0</v>
      </c>
      <c r="BA315" s="204">
        <v>0</v>
      </c>
      <c r="BB315" s="204">
        <v>0</v>
      </c>
      <c r="BC315" s="205">
        <v>0</v>
      </c>
    </row>
    <row r="316" spans="2:55" x14ac:dyDescent="0.2">
      <c r="B316" s="235">
        <v>0</v>
      </c>
      <c r="C316" s="235">
        <v>0</v>
      </c>
      <c r="D316" s="235">
        <v>0</v>
      </c>
      <c r="E316" s="232">
        <v>0</v>
      </c>
      <c r="F316" s="232">
        <v>0</v>
      </c>
      <c r="G316" s="236" t="s">
        <v>3094</v>
      </c>
      <c r="H316" s="204">
        <v>0</v>
      </c>
      <c r="I316" s="204">
        <v>0</v>
      </c>
      <c r="J316" s="204">
        <v>0</v>
      </c>
      <c r="K316" s="204">
        <v>0</v>
      </c>
      <c r="L316" s="204">
        <v>0</v>
      </c>
      <c r="M316" s="204">
        <v>0</v>
      </c>
      <c r="N316" s="204">
        <v>0</v>
      </c>
      <c r="O316" s="204">
        <v>0</v>
      </c>
      <c r="P316" s="204">
        <v>0</v>
      </c>
      <c r="Q316" s="204">
        <v>0</v>
      </c>
      <c r="R316" s="204">
        <v>0</v>
      </c>
      <c r="S316" s="204">
        <v>0</v>
      </c>
      <c r="T316" s="204">
        <v>0</v>
      </c>
      <c r="U316" s="204">
        <v>0</v>
      </c>
      <c r="V316" s="204">
        <v>0</v>
      </c>
      <c r="W316" s="204">
        <v>0</v>
      </c>
      <c r="X316" s="204">
        <v>0</v>
      </c>
      <c r="Y316" s="204">
        <v>0</v>
      </c>
      <c r="Z316" s="204">
        <v>0</v>
      </c>
      <c r="AA316" s="204">
        <v>0</v>
      </c>
      <c r="AB316" s="204">
        <v>0</v>
      </c>
      <c r="AC316" s="204">
        <v>0</v>
      </c>
      <c r="AD316" s="204">
        <v>0</v>
      </c>
      <c r="AE316" s="205">
        <v>0</v>
      </c>
      <c r="AF316" s="203">
        <v>0</v>
      </c>
      <c r="AG316" s="204">
        <v>0</v>
      </c>
      <c r="AH316" s="204">
        <v>0</v>
      </c>
      <c r="AI316" s="204">
        <v>0</v>
      </c>
      <c r="AJ316" s="204">
        <v>0</v>
      </c>
      <c r="AK316" s="204">
        <v>0</v>
      </c>
      <c r="AL316" s="204">
        <v>0</v>
      </c>
      <c r="AM316" s="204">
        <v>0</v>
      </c>
      <c r="AN316" s="204">
        <v>0</v>
      </c>
      <c r="AO316" s="204">
        <v>0</v>
      </c>
      <c r="AP316" s="204">
        <v>0</v>
      </c>
      <c r="AQ316" s="204">
        <v>0</v>
      </c>
      <c r="AR316" s="204">
        <v>0</v>
      </c>
      <c r="AS316" s="204">
        <v>0</v>
      </c>
      <c r="AT316" s="204">
        <v>0</v>
      </c>
      <c r="AU316" s="204">
        <v>0</v>
      </c>
      <c r="AV316" s="204">
        <v>0</v>
      </c>
      <c r="AW316" s="204">
        <v>0</v>
      </c>
      <c r="AX316" s="204">
        <v>0</v>
      </c>
      <c r="AY316" s="204">
        <v>0</v>
      </c>
      <c r="AZ316" s="204">
        <v>0</v>
      </c>
      <c r="BA316" s="204">
        <v>0</v>
      </c>
      <c r="BB316" s="204">
        <v>0</v>
      </c>
      <c r="BC316" s="205">
        <v>0</v>
      </c>
    </row>
    <row r="317" spans="2:55" x14ac:dyDescent="0.2">
      <c r="B317" s="235">
        <v>0</v>
      </c>
      <c r="C317" s="235">
        <v>0</v>
      </c>
      <c r="D317" s="235">
        <v>0</v>
      </c>
      <c r="E317" s="232">
        <v>0</v>
      </c>
      <c r="F317" s="232">
        <v>0</v>
      </c>
      <c r="G317" s="236" t="s">
        <v>3095</v>
      </c>
      <c r="H317" s="204">
        <v>0</v>
      </c>
      <c r="I317" s="204">
        <v>0</v>
      </c>
      <c r="J317" s="204">
        <v>0</v>
      </c>
      <c r="K317" s="204">
        <v>0</v>
      </c>
      <c r="L317" s="204">
        <v>0</v>
      </c>
      <c r="M317" s="204">
        <v>0</v>
      </c>
      <c r="N317" s="204">
        <v>0</v>
      </c>
      <c r="O317" s="204">
        <v>0</v>
      </c>
      <c r="P317" s="204">
        <v>0</v>
      </c>
      <c r="Q317" s="204">
        <v>0</v>
      </c>
      <c r="R317" s="204">
        <v>0</v>
      </c>
      <c r="S317" s="204">
        <v>0</v>
      </c>
      <c r="T317" s="204">
        <v>0</v>
      </c>
      <c r="U317" s="204">
        <v>0</v>
      </c>
      <c r="V317" s="204">
        <v>0</v>
      </c>
      <c r="W317" s="204">
        <v>0</v>
      </c>
      <c r="X317" s="204">
        <v>0</v>
      </c>
      <c r="Y317" s="204">
        <v>0</v>
      </c>
      <c r="Z317" s="204">
        <v>0</v>
      </c>
      <c r="AA317" s="204">
        <v>0</v>
      </c>
      <c r="AB317" s="204">
        <v>0</v>
      </c>
      <c r="AC317" s="204">
        <v>0</v>
      </c>
      <c r="AD317" s="204">
        <v>0</v>
      </c>
      <c r="AE317" s="205">
        <v>0</v>
      </c>
      <c r="AF317" s="203">
        <v>0</v>
      </c>
      <c r="AG317" s="204">
        <v>0</v>
      </c>
      <c r="AH317" s="204">
        <v>0</v>
      </c>
      <c r="AI317" s="204">
        <v>0</v>
      </c>
      <c r="AJ317" s="204">
        <v>0</v>
      </c>
      <c r="AK317" s="204">
        <v>0</v>
      </c>
      <c r="AL317" s="204">
        <v>0</v>
      </c>
      <c r="AM317" s="204">
        <v>0</v>
      </c>
      <c r="AN317" s="204">
        <v>0</v>
      </c>
      <c r="AO317" s="204">
        <v>0</v>
      </c>
      <c r="AP317" s="204">
        <v>0</v>
      </c>
      <c r="AQ317" s="204">
        <v>0</v>
      </c>
      <c r="AR317" s="204">
        <v>0</v>
      </c>
      <c r="AS317" s="204">
        <v>0</v>
      </c>
      <c r="AT317" s="204">
        <v>0</v>
      </c>
      <c r="AU317" s="204">
        <v>0</v>
      </c>
      <c r="AV317" s="204">
        <v>0</v>
      </c>
      <c r="AW317" s="204">
        <v>0</v>
      </c>
      <c r="AX317" s="204">
        <v>0</v>
      </c>
      <c r="AY317" s="204">
        <v>0</v>
      </c>
      <c r="AZ317" s="204">
        <v>0</v>
      </c>
      <c r="BA317" s="204">
        <v>0</v>
      </c>
      <c r="BB317" s="204">
        <v>0</v>
      </c>
      <c r="BC317" s="205">
        <v>0</v>
      </c>
    </row>
    <row r="318" spans="2:55" x14ac:dyDescent="0.2">
      <c r="B318" s="235">
        <v>0</v>
      </c>
      <c r="C318" s="235">
        <v>0</v>
      </c>
      <c r="D318" s="235">
        <v>0</v>
      </c>
      <c r="E318" s="232">
        <v>0</v>
      </c>
      <c r="F318" s="232">
        <v>0</v>
      </c>
      <c r="G318" s="236" t="s">
        <v>3096</v>
      </c>
      <c r="H318" s="204">
        <v>0</v>
      </c>
      <c r="I318" s="204">
        <v>0</v>
      </c>
      <c r="J318" s="204">
        <v>0</v>
      </c>
      <c r="K318" s="204">
        <v>0</v>
      </c>
      <c r="L318" s="204">
        <v>0</v>
      </c>
      <c r="M318" s="204">
        <v>0</v>
      </c>
      <c r="N318" s="204">
        <v>0</v>
      </c>
      <c r="O318" s="204">
        <v>0</v>
      </c>
      <c r="P318" s="204">
        <v>0</v>
      </c>
      <c r="Q318" s="204">
        <v>0</v>
      </c>
      <c r="R318" s="204">
        <v>0</v>
      </c>
      <c r="S318" s="204">
        <v>0</v>
      </c>
      <c r="T318" s="204">
        <v>0</v>
      </c>
      <c r="U318" s="204">
        <v>0</v>
      </c>
      <c r="V318" s="204">
        <v>0</v>
      </c>
      <c r="W318" s="204">
        <v>0</v>
      </c>
      <c r="X318" s="204">
        <v>0</v>
      </c>
      <c r="Y318" s="204">
        <v>0</v>
      </c>
      <c r="Z318" s="204">
        <v>0</v>
      </c>
      <c r="AA318" s="204">
        <v>0</v>
      </c>
      <c r="AB318" s="204">
        <v>0</v>
      </c>
      <c r="AC318" s="204">
        <v>0</v>
      </c>
      <c r="AD318" s="204">
        <v>0</v>
      </c>
      <c r="AE318" s="205">
        <v>0</v>
      </c>
      <c r="AF318" s="203">
        <v>0</v>
      </c>
      <c r="AG318" s="204">
        <v>0</v>
      </c>
      <c r="AH318" s="204">
        <v>0</v>
      </c>
      <c r="AI318" s="204">
        <v>0</v>
      </c>
      <c r="AJ318" s="204">
        <v>0</v>
      </c>
      <c r="AK318" s="204">
        <v>0</v>
      </c>
      <c r="AL318" s="204">
        <v>0</v>
      </c>
      <c r="AM318" s="204">
        <v>0</v>
      </c>
      <c r="AN318" s="204">
        <v>0</v>
      </c>
      <c r="AO318" s="204">
        <v>0</v>
      </c>
      <c r="AP318" s="204">
        <v>0</v>
      </c>
      <c r="AQ318" s="204">
        <v>0</v>
      </c>
      <c r="AR318" s="204">
        <v>0</v>
      </c>
      <c r="AS318" s="204">
        <v>0</v>
      </c>
      <c r="AT318" s="204">
        <v>0</v>
      </c>
      <c r="AU318" s="204">
        <v>0</v>
      </c>
      <c r="AV318" s="204">
        <v>0</v>
      </c>
      <c r="AW318" s="204">
        <v>0</v>
      </c>
      <c r="AX318" s="204">
        <v>0</v>
      </c>
      <c r="AY318" s="204">
        <v>0</v>
      </c>
      <c r="AZ318" s="204">
        <v>0</v>
      </c>
      <c r="BA318" s="204">
        <v>0</v>
      </c>
      <c r="BB318" s="204">
        <v>0</v>
      </c>
      <c r="BC318" s="205">
        <v>0</v>
      </c>
    </row>
    <row r="319" spans="2:55" x14ac:dyDescent="0.2">
      <c r="B319" s="235">
        <v>0</v>
      </c>
      <c r="C319" s="235">
        <v>0</v>
      </c>
      <c r="D319" s="235">
        <v>0</v>
      </c>
      <c r="E319" s="232">
        <v>0</v>
      </c>
      <c r="F319" s="232">
        <v>0</v>
      </c>
      <c r="G319" s="236" t="s">
        <v>3097</v>
      </c>
      <c r="H319" s="204">
        <v>0</v>
      </c>
      <c r="I319" s="204">
        <v>0</v>
      </c>
      <c r="J319" s="204">
        <v>0</v>
      </c>
      <c r="K319" s="204">
        <v>0</v>
      </c>
      <c r="L319" s="204">
        <v>0</v>
      </c>
      <c r="M319" s="204">
        <v>0</v>
      </c>
      <c r="N319" s="204">
        <v>0</v>
      </c>
      <c r="O319" s="204">
        <v>0</v>
      </c>
      <c r="P319" s="204">
        <v>0</v>
      </c>
      <c r="Q319" s="204">
        <v>0</v>
      </c>
      <c r="R319" s="204">
        <v>0</v>
      </c>
      <c r="S319" s="204">
        <v>0</v>
      </c>
      <c r="T319" s="204">
        <v>0</v>
      </c>
      <c r="U319" s="204">
        <v>0</v>
      </c>
      <c r="V319" s="204">
        <v>0</v>
      </c>
      <c r="W319" s="204">
        <v>0</v>
      </c>
      <c r="X319" s="204">
        <v>0</v>
      </c>
      <c r="Y319" s="204">
        <v>0</v>
      </c>
      <c r="Z319" s="204">
        <v>0</v>
      </c>
      <c r="AA319" s="204">
        <v>0</v>
      </c>
      <c r="AB319" s="204">
        <v>0</v>
      </c>
      <c r="AC319" s="204">
        <v>0</v>
      </c>
      <c r="AD319" s="204">
        <v>0</v>
      </c>
      <c r="AE319" s="205">
        <v>0</v>
      </c>
      <c r="AF319" s="203">
        <v>0</v>
      </c>
      <c r="AG319" s="204">
        <v>0</v>
      </c>
      <c r="AH319" s="204">
        <v>0</v>
      </c>
      <c r="AI319" s="204">
        <v>0</v>
      </c>
      <c r="AJ319" s="204">
        <v>0</v>
      </c>
      <c r="AK319" s="204">
        <v>0</v>
      </c>
      <c r="AL319" s="204">
        <v>0</v>
      </c>
      <c r="AM319" s="204">
        <v>0</v>
      </c>
      <c r="AN319" s="204">
        <v>0</v>
      </c>
      <c r="AO319" s="204">
        <v>0</v>
      </c>
      <c r="AP319" s="204">
        <v>0</v>
      </c>
      <c r="AQ319" s="204">
        <v>0</v>
      </c>
      <c r="AR319" s="204">
        <v>0</v>
      </c>
      <c r="AS319" s="204">
        <v>0</v>
      </c>
      <c r="AT319" s="204">
        <v>0</v>
      </c>
      <c r="AU319" s="204">
        <v>0</v>
      </c>
      <c r="AV319" s="204">
        <v>0</v>
      </c>
      <c r="AW319" s="204">
        <v>0</v>
      </c>
      <c r="AX319" s="204">
        <v>0</v>
      </c>
      <c r="AY319" s="204">
        <v>0</v>
      </c>
      <c r="AZ319" s="204">
        <v>0</v>
      </c>
      <c r="BA319" s="204">
        <v>0</v>
      </c>
      <c r="BB319" s="204">
        <v>0</v>
      </c>
      <c r="BC319" s="205">
        <v>0</v>
      </c>
    </row>
    <row r="320" spans="2:55" x14ac:dyDescent="0.2">
      <c r="B320" s="235">
        <v>0</v>
      </c>
      <c r="C320" s="235">
        <v>0</v>
      </c>
      <c r="D320" s="235">
        <v>0</v>
      </c>
      <c r="E320" s="232">
        <v>0</v>
      </c>
      <c r="F320" s="232">
        <v>0</v>
      </c>
      <c r="G320" s="236" t="s">
        <v>3098</v>
      </c>
      <c r="H320" s="204">
        <v>0</v>
      </c>
      <c r="I320" s="204">
        <v>0</v>
      </c>
      <c r="J320" s="204">
        <v>0</v>
      </c>
      <c r="K320" s="204">
        <v>0</v>
      </c>
      <c r="L320" s="204">
        <v>0</v>
      </c>
      <c r="M320" s="204">
        <v>0</v>
      </c>
      <c r="N320" s="204">
        <v>0</v>
      </c>
      <c r="O320" s="204">
        <v>0</v>
      </c>
      <c r="P320" s="204">
        <v>0</v>
      </c>
      <c r="Q320" s="204">
        <v>0</v>
      </c>
      <c r="R320" s="204">
        <v>0</v>
      </c>
      <c r="S320" s="204">
        <v>0</v>
      </c>
      <c r="T320" s="204">
        <v>0</v>
      </c>
      <c r="U320" s="204">
        <v>0</v>
      </c>
      <c r="V320" s="204">
        <v>0</v>
      </c>
      <c r="W320" s="204">
        <v>0</v>
      </c>
      <c r="X320" s="204">
        <v>0</v>
      </c>
      <c r="Y320" s="204">
        <v>0</v>
      </c>
      <c r="Z320" s="204">
        <v>0</v>
      </c>
      <c r="AA320" s="204">
        <v>0</v>
      </c>
      <c r="AB320" s="204">
        <v>0</v>
      </c>
      <c r="AC320" s="204">
        <v>0</v>
      </c>
      <c r="AD320" s="204">
        <v>0</v>
      </c>
      <c r="AE320" s="205">
        <v>0</v>
      </c>
      <c r="AF320" s="203">
        <v>0</v>
      </c>
      <c r="AG320" s="204">
        <v>0</v>
      </c>
      <c r="AH320" s="204">
        <v>0</v>
      </c>
      <c r="AI320" s="204">
        <v>0</v>
      </c>
      <c r="AJ320" s="204">
        <v>0</v>
      </c>
      <c r="AK320" s="204">
        <v>0</v>
      </c>
      <c r="AL320" s="204">
        <v>0</v>
      </c>
      <c r="AM320" s="204">
        <v>0</v>
      </c>
      <c r="AN320" s="204">
        <v>0</v>
      </c>
      <c r="AO320" s="204">
        <v>0</v>
      </c>
      <c r="AP320" s="204">
        <v>0</v>
      </c>
      <c r="AQ320" s="204">
        <v>0</v>
      </c>
      <c r="AR320" s="204">
        <v>0</v>
      </c>
      <c r="AS320" s="204">
        <v>0</v>
      </c>
      <c r="AT320" s="204">
        <v>0</v>
      </c>
      <c r="AU320" s="204">
        <v>0</v>
      </c>
      <c r="AV320" s="204">
        <v>0</v>
      </c>
      <c r="AW320" s="204">
        <v>0</v>
      </c>
      <c r="AX320" s="204">
        <v>0</v>
      </c>
      <c r="AY320" s="204">
        <v>0</v>
      </c>
      <c r="AZ320" s="204">
        <v>0</v>
      </c>
      <c r="BA320" s="204">
        <v>0</v>
      </c>
      <c r="BB320" s="204">
        <v>0</v>
      </c>
      <c r="BC320" s="205">
        <v>0</v>
      </c>
    </row>
    <row r="321" spans="2:55" x14ac:dyDescent="0.2">
      <c r="B321" s="235">
        <v>0</v>
      </c>
      <c r="C321" s="235">
        <v>0</v>
      </c>
      <c r="D321" s="235">
        <v>0</v>
      </c>
      <c r="E321" s="232">
        <v>0</v>
      </c>
      <c r="F321" s="232">
        <v>0</v>
      </c>
      <c r="G321" s="236" t="s">
        <v>3099</v>
      </c>
      <c r="H321" s="204">
        <v>0</v>
      </c>
      <c r="I321" s="204">
        <v>0</v>
      </c>
      <c r="J321" s="204">
        <v>0</v>
      </c>
      <c r="K321" s="204">
        <v>0</v>
      </c>
      <c r="L321" s="204">
        <v>0</v>
      </c>
      <c r="M321" s="204">
        <v>0</v>
      </c>
      <c r="N321" s="204">
        <v>0</v>
      </c>
      <c r="O321" s="204">
        <v>0</v>
      </c>
      <c r="P321" s="204">
        <v>0</v>
      </c>
      <c r="Q321" s="204">
        <v>0</v>
      </c>
      <c r="R321" s="204">
        <v>0</v>
      </c>
      <c r="S321" s="204">
        <v>0</v>
      </c>
      <c r="T321" s="204">
        <v>0</v>
      </c>
      <c r="U321" s="204">
        <v>0</v>
      </c>
      <c r="V321" s="204">
        <v>0</v>
      </c>
      <c r="W321" s="204">
        <v>0</v>
      </c>
      <c r="X321" s="204">
        <v>0</v>
      </c>
      <c r="Y321" s="204">
        <v>0</v>
      </c>
      <c r="Z321" s="204">
        <v>0</v>
      </c>
      <c r="AA321" s="204">
        <v>0</v>
      </c>
      <c r="AB321" s="204">
        <v>0</v>
      </c>
      <c r="AC321" s="204">
        <v>0</v>
      </c>
      <c r="AD321" s="204">
        <v>0</v>
      </c>
      <c r="AE321" s="205">
        <v>0</v>
      </c>
      <c r="AF321" s="203">
        <v>0</v>
      </c>
      <c r="AG321" s="204">
        <v>0</v>
      </c>
      <c r="AH321" s="204">
        <v>0</v>
      </c>
      <c r="AI321" s="204">
        <v>0</v>
      </c>
      <c r="AJ321" s="204">
        <v>0</v>
      </c>
      <c r="AK321" s="204">
        <v>0</v>
      </c>
      <c r="AL321" s="204">
        <v>0</v>
      </c>
      <c r="AM321" s="204">
        <v>0</v>
      </c>
      <c r="AN321" s="204">
        <v>0</v>
      </c>
      <c r="AO321" s="204">
        <v>0</v>
      </c>
      <c r="AP321" s="204">
        <v>0</v>
      </c>
      <c r="AQ321" s="204">
        <v>0</v>
      </c>
      <c r="AR321" s="204">
        <v>0</v>
      </c>
      <c r="AS321" s="204">
        <v>0</v>
      </c>
      <c r="AT321" s="204">
        <v>0</v>
      </c>
      <c r="AU321" s="204">
        <v>0</v>
      </c>
      <c r="AV321" s="204">
        <v>0</v>
      </c>
      <c r="AW321" s="204">
        <v>0</v>
      </c>
      <c r="AX321" s="204">
        <v>0</v>
      </c>
      <c r="AY321" s="204">
        <v>0</v>
      </c>
      <c r="AZ321" s="204">
        <v>0</v>
      </c>
      <c r="BA321" s="204">
        <v>0</v>
      </c>
      <c r="BB321" s="204">
        <v>0</v>
      </c>
      <c r="BC321" s="205">
        <v>0</v>
      </c>
    </row>
    <row r="322" spans="2:55" x14ac:dyDescent="0.2">
      <c r="B322" s="235">
        <v>0</v>
      </c>
      <c r="C322" s="235">
        <v>0</v>
      </c>
      <c r="D322" s="235">
        <v>0</v>
      </c>
      <c r="E322" s="232">
        <v>0</v>
      </c>
      <c r="F322" s="232">
        <v>0</v>
      </c>
      <c r="G322" s="236" t="s">
        <v>3100</v>
      </c>
      <c r="H322" s="204">
        <v>0</v>
      </c>
      <c r="I322" s="204">
        <v>0</v>
      </c>
      <c r="J322" s="204">
        <v>0</v>
      </c>
      <c r="K322" s="204">
        <v>0</v>
      </c>
      <c r="L322" s="204">
        <v>0</v>
      </c>
      <c r="M322" s="204">
        <v>0</v>
      </c>
      <c r="N322" s="204">
        <v>0</v>
      </c>
      <c r="O322" s="204">
        <v>0</v>
      </c>
      <c r="P322" s="204">
        <v>0</v>
      </c>
      <c r="Q322" s="204">
        <v>0</v>
      </c>
      <c r="R322" s="204">
        <v>0</v>
      </c>
      <c r="S322" s="204">
        <v>0</v>
      </c>
      <c r="T322" s="204">
        <v>0</v>
      </c>
      <c r="U322" s="204">
        <v>0</v>
      </c>
      <c r="V322" s="204">
        <v>0</v>
      </c>
      <c r="W322" s="204">
        <v>0</v>
      </c>
      <c r="X322" s="204">
        <v>0</v>
      </c>
      <c r="Y322" s="204">
        <v>0</v>
      </c>
      <c r="Z322" s="204">
        <v>0</v>
      </c>
      <c r="AA322" s="204">
        <v>0</v>
      </c>
      <c r="AB322" s="204">
        <v>0</v>
      </c>
      <c r="AC322" s="204">
        <v>0</v>
      </c>
      <c r="AD322" s="204">
        <v>0</v>
      </c>
      <c r="AE322" s="205">
        <v>0</v>
      </c>
      <c r="AF322" s="203">
        <v>0</v>
      </c>
      <c r="AG322" s="204">
        <v>0</v>
      </c>
      <c r="AH322" s="204">
        <v>0</v>
      </c>
      <c r="AI322" s="204">
        <v>0</v>
      </c>
      <c r="AJ322" s="204">
        <v>0</v>
      </c>
      <c r="AK322" s="204">
        <v>0</v>
      </c>
      <c r="AL322" s="204">
        <v>0</v>
      </c>
      <c r="AM322" s="204">
        <v>0</v>
      </c>
      <c r="AN322" s="204">
        <v>0</v>
      </c>
      <c r="AO322" s="204">
        <v>0</v>
      </c>
      <c r="AP322" s="204">
        <v>0</v>
      </c>
      <c r="AQ322" s="204">
        <v>0</v>
      </c>
      <c r="AR322" s="204">
        <v>0</v>
      </c>
      <c r="AS322" s="204">
        <v>0</v>
      </c>
      <c r="AT322" s="204">
        <v>0</v>
      </c>
      <c r="AU322" s="204">
        <v>0</v>
      </c>
      <c r="AV322" s="204">
        <v>0</v>
      </c>
      <c r="AW322" s="204">
        <v>0</v>
      </c>
      <c r="AX322" s="204">
        <v>0</v>
      </c>
      <c r="AY322" s="204">
        <v>0</v>
      </c>
      <c r="AZ322" s="204">
        <v>0</v>
      </c>
      <c r="BA322" s="204">
        <v>0</v>
      </c>
      <c r="BB322" s="204">
        <v>0</v>
      </c>
      <c r="BC322" s="205">
        <v>0</v>
      </c>
    </row>
    <row r="323" spans="2:55" x14ac:dyDescent="0.2">
      <c r="B323" s="235">
        <v>0</v>
      </c>
      <c r="C323" s="235">
        <v>0</v>
      </c>
      <c r="D323" s="235">
        <v>0</v>
      </c>
      <c r="E323" s="232">
        <v>0</v>
      </c>
      <c r="F323" s="232">
        <v>0</v>
      </c>
      <c r="G323" s="236" t="s">
        <v>3101</v>
      </c>
      <c r="H323" s="204">
        <v>0</v>
      </c>
      <c r="I323" s="204">
        <v>0</v>
      </c>
      <c r="J323" s="204">
        <v>0</v>
      </c>
      <c r="K323" s="204">
        <v>0</v>
      </c>
      <c r="L323" s="204">
        <v>0</v>
      </c>
      <c r="M323" s="204">
        <v>0</v>
      </c>
      <c r="N323" s="204">
        <v>0</v>
      </c>
      <c r="O323" s="204">
        <v>0</v>
      </c>
      <c r="P323" s="204">
        <v>0</v>
      </c>
      <c r="Q323" s="204">
        <v>0</v>
      </c>
      <c r="R323" s="204">
        <v>0</v>
      </c>
      <c r="S323" s="204">
        <v>0</v>
      </c>
      <c r="T323" s="204">
        <v>0</v>
      </c>
      <c r="U323" s="204">
        <v>0</v>
      </c>
      <c r="V323" s="204">
        <v>0</v>
      </c>
      <c r="W323" s="204">
        <v>0</v>
      </c>
      <c r="X323" s="204">
        <v>0</v>
      </c>
      <c r="Y323" s="204">
        <v>0</v>
      </c>
      <c r="Z323" s="204">
        <v>0</v>
      </c>
      <c r="AA323" s="204">
        <v>0</v>
      </c>
      <c r="AB323" s="204">
        <v>0</v>
      </c>
      <c r="AC323" s="204">
        <v>0</v>
      </c>
      <c r="AD323" s="204">
        <v>0</v>
      </c>
      <c r="AE323" s="205">
        <v>0</v>
      </c>
      <c r="AF323" s="203">
        <v>0</v>
      </c>
      <c r="AG323" s="204">
        <v>0</v>
      </c>
      <c r="AH323" s="204">
        <v>0</v>
      </c>
      <c r="AI323" s="204">
        <v>0</v>
      </c>
      <c r="AJ323" s="204">
        <v>0</v>
      </c>
      <c r="AK323" s="204">
        <v>0</v>
      </c>
      <c r="AL323" s="204">
        <v>0</v>
      </c>
      <c r="AM323" s="204">
        <v>0</v>
      </c>
      <c r="AN323" s="204">
        <v>0</v>
      </c>
      <c r="AO323" s="204">
        <v>0</v>
      </c>
      <c r="AP323" s="204">
        <v>0</v>
      </c>
      <c r="AQ323" s="204">
        <v>0</v>
      </c>
      <c r="AR323" s="204">
        <v>0</v>
      </c>
      <c r="AS323" s="204">
        <v>0</v>
      </c>
      <c r="AT323" s="204">
        <v>0</v>
      </c>
      <c r="AU323" s="204">
        <v>0</v>
      </c>
      <c r="AV323" s="204">
        <v>0</v>
      </c>
      <c r="AW323" s="204">
        <v>0</v>
      </c>
      <c r="AX323" s="204">
        <v>0</v>
      </c>
      <c r="AY323" s="204">
        <v>0</v>
      </c>
      <c r="AZ323" s="204">
        <v>0</v>
      </c>
      <c r="BA323" s="204">
        <v>0</v>
      </c>
      <c r="BB323" s="204">
        <v>0</v>
      </c>
      <c r="BC323" s="205">
        <v>0</v>
      </c>
    </row>
    <row r="324" spans="2:55" x14ac:dyDescent="0.2">
      <c r="B324" s="235">
        <v>0</v>
      </c>
      <c r="C324" s="235">
        <v>0</v>
      </c>
      <c r="D324" s="235">
        <v>0</v>
      </c>
      <c r="E324" s="232">
        <v>0</v>
      </c>
      <c r="F324" s="232">
        <v>0</v>
      </c>
      <c r="G324" s="236" t="s">
        <v>3102</v>
      </c>
      <c r="H324" s="204">
        <v>0</v>
      </c>
      <c r="I324" s="204">
        <v>0</v>
      </c>
      <c r="J324" s="204">
        <v>0</v>
      </c>
      <c r="K324" s="204">
        <v>0</v>
      </c>
      <c r="L324" s="204">
        <v>0</v>
      </c>
      <c r="M324" s="204">
        <v>0</v>
      </c>
      <c r="N324" s="204">
        <v>0</v>
      </c>
      <c r="O324" s="204">
        <v>0</v>
      </c>
      <c r="P324" s="204">
        <v>0</v>
      </c>
      <c r="Q324" s="204">
        <v>0</v>
      </c>
      <c r="R324" s="204">
        <v>0</v>
      </c>
      <c r="S324" s="204">
        <v>0</v>
      </c>
      <c r="T324" s="204">
        <v>0</v>
      </c>
      <c r="U324" s="204">
        <v>0</v>
      </c>
      <c r="V324" s="204">
        <v>0</v>
      </c>
      <c r="W324" s="204">
        <v>0</v>
      </c>
      <c r="X324" s="204">
        <v>0</v>
      </c>
      <c r="Y324" s="204">
        <v>0</v>
      </c>
      <c r="Z324" s="204">
        <v>0</v>
      </c>
      <c r="AA324" s="204">
        <v>0</v>
      </c>
      <c r="AB324" s="204">
        <v>0</v>
      </c>
      <c r="AC324" s="204">
        <v>0</v>
      </c>
      <c r="AD324" s="204">
        <v>0</v>
      </c>
      <c r="AE324" s="205">
        <v>0</v>
      </c>
      <c r="AF324" s="203">
        <v>0</v>
      </c>
      <c r="AG324" s="204">
        <v>0</v>
      </c>
      <c r="AH324" s="204">
        <v>0</v>
      </c>
      <c r="AI324" s="204">
        <v>0</v>
      </c>
      <c r="AJ324" s="204">
        <v>0</v>
      </c>
      <c r="AK324" s="204">
        <v>0</v>
      </c>
      <c r="AL324" s="204">
        <v>0</v>
      </c>
      <c r="AM324" s="204">
        <v>0</v>
      </c>
      <c r="AN324" s="204">
        <v>0</v>
      </c>
      <c r="AO324" s="204">
        <v>0</v>
      </c>
      <c r="AP324" s="204">
        <v>0</v>
      </c>
      <c r="AQ324" s="204">
        <v>0</v>
      </c>
      <c r="AR324" s="204">
        <v>0</v>
      </c>
      <c r="AS324" s="204">
        <v>0</v>
      </c>
      <c r="AT324" s="204">
        <v>0</v>
      </c>
      <c r="AU324" s="204">
        <v>0</v>
      </c>
      <c r="AV324" s="204">
        <v>0</v>
      </c>
      <c r="AW324" s="204">
        <v>0</v>
      </c>
      <c r="AX324" s="204">
        <v>0</v>
      </c>
      <c r="AY324" s="204">
        <v>0</v>
      </c>
      <c r="AZ324" s="204">
        <v>0</v>
      </c>
      <c r="BA324" s="204">
        <v>0</v>
      </c>
      <c r="BB324" s="204">
        <v>0</v>
      </c>
      <c r="BC324" s="205">
        <v>0</v>
      </c>
    </row>
    <row r="325" spans="2:55" x14ac:dyDescent="0.2">
      <c r="B325" s="235">
        <v>0</v>
      </c>
      <c r="C325" s="235">
        <v>0</v>
      </c>
      <c r="D325" s="235">
        <v>0</v>
      </c>
      <c r="E325" s="232">
        <v>0</v>
      </c>
      <c r="F325" s="232">
        <v>0</v>
      </c>
      <c r="G325" s="236" t="s">
        <v>3103</v>
      </c>
      <c r="H325" s="204">
        <v>0</v>
      </c>
      <c r="I325" s="204">
        <v>0</v>
      </c>
      <c r="J325" s="204">
        <v>0</v>
      </c>
      <c r="K325" s="204">
        <v>0</v>
      </c>
      <c r="L325" s="204">
        <v>0</v>
      </c>
      <c r="M325" s="204">
        <v>0</v>
      </c>
      <c r="N325" s="204">
        <v>0</v>
      </c>
      <c r="O325" s="204">
        <v>0</v>
      </c>
      <c r="P325" s="204">
        <v>0</v>
      </c>
      <c r="Q325" s="204">
        <v>0</v>
      </c>
      <c r="R325" s="204">
        <v>0</v>
      </c>
      <c r="S325" s="204">
        <v>0</v>
      </c>
      <c r="T325" s="204">
        <v>0</v>
      </c>
      <c r="U325" s="204">
        <v>0</v>
      </c>
      <c r="V325" s="204">
        <v>0</v>
      </c>
      <c r="W325" s="204">
        <v>0</v>
      </c>
      <c r="X325" s="204">
        <v>0</v>
      </c>
      <c r="Y325" s="204">
        <v>0</v>
      </c>
      <c r="Z325" s="204">
        <v>0</v>
      </c>
      <c r="AA325" s="204">
        <v>0</v>
      </c>
      <c r="AB325" s="204">
        <v>0</v>
      </c>
      <c r="AC325" s="204">
        <v>0</v>
      </c>
      <c r="AD325" s="204">
        <v>0</v>
      </c>
      <c r="AE325" s="205">
        <v>0</v>
      </c>
      <c r="AF325" s="203">
        <v>0</v>
      </c>
      <c r="AG325" s="204">
        <v>0</v>
      </c>
      <c r="AH325" s="204">
        <v>0</v>
      </c>
      <c r="AI325" s="204">
        <v>0</v>
      </c>
      <c r="AJ325" s="204">
        <v>0</v>
      </c>
      <c r="AK325" s="204">
        <v>0</v>
      </c>
      <c r="AL325" s="204">
        <v>0</v>
      </c>
      <c r="AM325" s="204">
        <v>0</v>
      </c>
      <c r="AN325" s="204">
        <v>0</v>
      </c>
      <c r="AO325" s="204">
        <v>0</v>
      </c>
      <c r="AP325" s="204">
        <v>0</v>
      </c>
      <c r="AQ325" s="204">
        <v>0</v>
      </c>
      <c r="AR325" s="204">
        <v>0</v>
      </c>
      <c r="AS325" s="204">
        <v>0</v>
      </c>
      <c r="AT325" s="204">
        <v>0</v>
      </c>
      <c r="AU325" s="204">
        <v>0</v>
      </c>
      <c r="AV325" s="204">
        <v>0</v>
      </c>
      <c r="AW325" s="204">
        <v>0</v>
      </c>
      <c r="AX325" s="204">
        <v>0</v>
      </c>
      <c r="AY325" s="204">
        <v>0</v>
      </c>
      <c r="AZ325" s="204">
        <v>0</v>
      </c>
      <c r="BA325" s="204">
        <v>0</v>
      </c>
      <c r="BB325" s="204">
        <v>0</v>
      </c>
      <c r="BC325" s="205">
        <v>0</v>
      </c>
    </row>
    <row r="326" spans="2:55" x14ac:dyDescent="0.2">
      <c r="B326" s="235">
        <v>0</v>
      </c>
      <c r="C326" s="235">
        <v>0</v>
      </c>
      <c r="D326" s="235">
        <v>0</v>
      </c>
      <c r="E326" s="232">
        <v>0</v>
      </c>
      <c r="F326" s="232">
        <v>0</v>
      </c>
      <c r="G326" s="236" t="s">
        <v>3104</v>
      </c>
      <c r="H326" s="204">
        <v>0</v>
      </c>
      <c r="I326" s="204">
        <v>0</v>
      </c>
      <c r="J326" s="204">
        <v>0</v>
      </c>
      <c r="K326" s="204">
        <v>0</v>
      </c>
      <c r="L326" s="204">
        <v>0</v>
      </c>
      <c r="M326" s="204">
        <v>0</v>
      </c>
      <c r="N326" s="204">
        <v>0</v>
      </c>
      <c r="O326" s="204">
        <v>0</v>
      </c>
      <c r="P326" s="204">
        <v>0</v>
      </c>
      <c r="Q326" s="204">
        <v>0</v>
      </c>
      <c r="R326" s="204">
        <v>0</v>
      </c>
      <c r="S326" s="204">
        <v>0</v>
      </c>
      <c r="T326" s="204">
        <v>0</v>
      </c>
      <c r="U326" s="204">
        <v>0</v>
      </c>
      <c r="V326" s="204">
        <v>0</v>
      </c>
      <c r="W326" s="204">
        <v>0</v>
      </c>
      <c r="X326" s="204">
        <v>0</v>
      </c>
      <c r="Y326" s="204">
        <v>0</v>
      </c>
      <c r="Z326" s="204">
        <v>0</v>
      </c>
      <c r="AA326" s="204">
        <v>0</v>
      </c>
      <c r="AB326" s="204">
        <v>0</v>
      </c>
      <c r="AC326" s="204">
        <v>0</v>
      </c>
      <c r="AD326" s="204">
        <v>0</v>
      </c>
      <c r="AE326" s="205">
        <v>0</v>
      </c>
      <c r="AF326" s="203">
        <v>0</v>
      </c>
      <c r="AG326" s="204">
        <v>0</v>
      </c>
      <c r="AH326" s="204">
        <v>0</v>
      </c>
      <c r="AI326" s="204">
        <v>0</v>
      </c>
      <c r="AJ326" s="204">
        <v>0</v>
      </c>
      <c r="AK326" s="204">
        <v>0</v>
      </c>
      <c r="AL326" s="204">
        <v>0</v>
      </c>
      <c r="AM326" s="204">
        <v>0</v>
      </c>
      <c r="AN326" s="204">
        <v>0</v>
      </c>
      <c r="AO326" s="204">
        <v>0</v>
      </c>
      <c r="AP326" s="204">
        <v>0</v>
      </c>
      <c r="AQ326" s="204">
        <v>0</v>
      </c>
      <c r="AR326" s="204">
        <v>0</v>
      </c>
      <c r="AS326" s="204">
        <v>0</v>
      </c>
      <c r="AT326" s="204">
        <v>0</v>
      </c>
      <c r="AU326" s="204">
        <v>0</v>
      </c>
      <c r="AV326" s="204">
        <v>0</v>
      </c>
      <c r="AW326" s="204">
        <v>0</v>
      </c>
      <c r="AX326" s="204">
        <v>0</v>
      </c>
      <c r="AY326" s="204">
        <v>0</v>
      </c>
      <c r="AZ326" s="204">
        <v>0</v>
      </c>
      <c r="BA326" s="204">
        <v>0</v>
      </c>
      <c r="BB326" s="204">
        <v>0</v>
      </c>
      <c r="BC326" s="205">
        <v>0</v>
      </c>
    </row>
    <row r="327" spans="2:55" x14ac:dyDescent="0.2">
      <c r="B327" s="235">
        <v>0</v>
      </c>
      <c r="C327" s="235">
        <v>0</v>
      </c>
      <c r="D327" s="235">
        <v>0</v>
      </c>
      <c r="E327" s="232">
        <v>0</v>
      </c>
      <c r="F327" s="232">
        <v>0</v>
      </c>
      <c r="G327" s="236" t="s">
        <v>3105</v>
      </c>
      <c r="H327" s="204">
        <v>0</v>
      </c>
      <c r="I327" s="204">
        <v>0</v>
      </c>
      <c r="J327" s="204">
        <v>0</v>
      </c>
      <c r="K327" s="204">
        <v>0</v>
      </c>
      <c r="L327" s="204">
        <v>0</v>
      </c>
      <c r="M327" s="204">
        <v>0</v>
      </c>
      <c r="N327" s="204">
        <v>0</v>
      </c>
      <c r="O327" s="204">
        <v>0</v>
      </c>
      <c r="P327" s="204">
        <v>0</v>
      </c>
      <c r="Q327" s="204">
        <v>0</v>
      </c>
      <c r="R327" s="204">
        <v>0</v>
      </c>
      <c r="S327" s="204">
        <v>0</v>
      </c>
      <c r="T327" s="204">
        <v>0</v>
      </c>
      <c r="U327" s="204">
        <v>0</v>
      </c>
      <c r="V327" s="204">
        <v>0</v>
      </c>
      <c r="W327" s="204">
        <v>0</v>
      </c>
      <c r="X327" s="204">
        <v>0</v>
      </c>
      <c r="Y327" s="204">
        <v>0</v>
      </c>
      <c r="Z327" s="204">
        <v>0</v>
      </c>
      <c r="AA327" s="204">
        <v>0</v>
      </c>
      <c r="AB327" s="204">
        <v>0</v>
      </c>
      <c r="AC327" s="204">
        <v>0</v>
      </c>
      <c r="AD327" s="204">
        <v>0</v>
      </c>
      <c r="AE327" s="205">
        <v>0</v>
      </c>
      <c r="AF327" s="203">
        <v>0</v>
      </c>
      <c r="AG327" s="204">
        <v>0</v>
      </c>
      <c r="AH327" s="204">
        <v>0</v>
      </c>
      <c r="AI327" s="204">
        <v>0</v>
      </c>
      <c r="AJ327" s="204">
        <v>0</v>
      </c>
      <c r="AK327" s="204">
        <v>0</v>
      </c>
      <c r="AL327" s="204">
        <v>0</v>
      </c>
      <c r="AM327" s="204">
        <v>0</v>
      </c>
      <c r="AN327" s="204">
        <v>0</v>
      </c>
      <c r="AO327" s="204">
        <v>0</v>
      </c>
      <c r="AP327" s="204">
        <v>0</v>
      </c>
      <c r="AQ327" s="204">
        <v>0</v>
      </c>
      <c r="AR327" s="204">
        <v>0</v>
      </c>
      <c r="AS327" s="204">
        <v>0</v>
      </c>
      <c r="AT327" s="204">
        <v>0</v>
      </c>
      <c r="AU327" s="204">
        <v>0</v>
      </c>
      <c r="AV327" s="204">
        <v>0</v>
      </c>
      <c r="AW327" s="204">
        <v>0</v>
      </c>
      <c r="AX327" s="204">
        <v>0</v>
      </c>
      <c r="AY327" s="204">
        <v>0</v>
      </c>
      <c r="AZ327" s="204">
        <v>0</v>
      </c>
      <c r="BA327" s="204">
        <v>0</v>
      </c>
      <c r="BB327" s="204">
        <v>0</v>
      </c>
      <c r="BC327" s="205">
        <v>0</v>
      </c>
    </row>
    <row r="328" spans="2:55" x14ac:dyDescent="0.2">
      <c r="B328" s="235">
        <v>0</v>
      </c>
      <c r="C328" s="235">
        <v>0</v>
      </c>
      <c r="D328" s="235">
        <v>0</v>
      </c>
      <c r="E328" s="232">
        <v>0</v>
      </c>
      <c r="F328" s="232">
        <v>0</v>
      </c>
      <c r="G328" s="236" t="s">
        <v>3106</v>
      </c>
      <c r="H328" s="204">
        <v>0</v>
      </c>
      <c r="I328" s="204">
        <v>0</v>
      </c>
      <c r="J328" s="204">
        <v>0</v>
      </c>
      <c r="K328" s="204">
        <v>0</v>
      </c>
      <c r="L328" s="204">
        <v>0</v>
      </c>
      <c r="M328" s="204">
        <v>0</v>
      </c>
      <c r="N328" s="204">
        <v>0</v>
      </c>
      <c r="O328" s="204">
        <v>0</v>
      </c>
      <c r="P328" s="204">
        <v>0</v>
      </c>
      <c r="Q328" s="204">
        <v>0</v>
      </c>
      <c r="R328" s="204">
        <v>0</v>
      </c>
      <c r="S328" s="204">
        <v>0</v>
      </c>
      <c r="T328" s="204">
        <v>0</v>
      </c>
      <c r="U328" s="204">
        <v>0</v>
      </c>
      <c r="V328" s="204">
        <v>0</v>
      </c>
      <c r="W328" s="204">
        <v>0</v>
      </c>
      <c r="X328" s="204">
        <v>0</v>
      </c>
      <c r="Y328" s="204">
        <v>0</v>
      </c>
      <c r="Z328" s="204">
        <v>0</v>
      </c>
      <c r="AA328" s="204">
        <v>0</v>
      </c>
      <c r="AB328" s="204">
        <v>0</v>
      </c>
      <c r="AC328" s="204">
        <v>0</v>
      </c>
      <c r="AD328" s="204">
        <v>0</v>
      </c>
      <c r="AE328" s="205">
        <v>0</v>
      </c>
      <c r="AF328" s="203">
        <v>0</v>
      </c>
      <c r="AG328" s="204">
        <v>0</v>
      </c>
      <c r="AH328" s="204">
        <v>0</v>
      </c>
      <c r="AI328" s="204">
        <v>0</v>
      </c>
      <c r="AJ328" s="204">
        <v>0</v>
      </c>
      <c r="AK328" s="204">
        <v>0</v>
      </c>
      <c r="AL328" s="204">
        <v>0</v>
      </c>
      <c r="AM328" s="204">
        <v>0</v>
      </c>
      <c r="AN328" s="204">
        <v>0</v>
      </c>
      <c r="AO328" s="204">
        <v>0</v>
      </c>
      <c r="AP328" s="204">
        <v>0</v>
      </c>
      <c r="AQ328" s="204">
        <v>0</v>
      </c>
      <c r="AR328" s="204">
        <v>0</v>
      </c>
      <c r="AS328" s="204">
        <v>0</v>
      </c>
      <c r="AT328" s="204">
        <v>0</v>
      </c>
      <c r="AU328" s="204">
        <v>0</v>
      </c>
      <c r="AV328" s="204">
        <v>0</v>
      </c>
      <c r="AW328" s="204">
        <v>0</v>
      </c>
      <c r="AX328" s="204">
        <v>0</v>
      </c>
      <c r="AY328" s="204">
        <v>0</v>
      </c>
      <c r="AZ328" s="204">
        <v>0</v>
      </c>
      <c r="BA328" s="204">
        <v>0</v>
      </c>
      <c r="BB328" s="204">
        <v>0</v>
      </c>
      <c r="BC328" s="205">
        <v>0</v>
      </c>
    </row>
    <row r="329" spans="2:55" x14ac:dyDescent="0.2">
      <c r="B329" s="235">
        <v>0</v>
      </c>
      <c r="C329" s="235">
        <v>0</v>
      </c>
      <c r="D329" s="235">
        <v>0</v>
      </c>
      <c r="E329" s="232">
        <v>0</v>
      </c>
      <c r="F329" s="232">
        <v>0</v>
      </c>
      <c r="G329" s="236" t="s">
        <v>3107</v>
      </c>
      <c r="H329" s="204">
        <v>0</v>
      </c>
      <c r="I329" s="204">
        <v>0</v>
      </c>
      <c r="J329" s="204">
        <v>0</v>
      </c>
      <c r="K329" s="204">
        <v>0</v>
      </c>
      <c r="L329" s="204">
        <v>0</v>
      </c>
      <c r="M329" s="204">
        <v>0</v>
      </c>
      <c r="N329" s="204">
        <v>0</v>
      </c>
      <c r="O329" s="204">
        <v>0</v>
      </c>
      <c r="P329" s="204">
        <v>0</v>
      </c>
      <c r="Q329" s="204">
        <v>0</v>
      </c>
      <c r="R329" s="204">
        <v>0</v>
      </c>
      <c r="S329" s="204">
        <v>0</v>
      </c>
      <c r="T329" s="204">
        <v>0</v>
      </c>
      <c r="U329" s="204">
        <v>0</v>
      </c>
      <c r="V329" s="204">
        <v>0</v>
      </c>
      <c r="W329" s="204">
        <v>0</v>
      </c>
      <c r="X329" s="204">
        <v>0</v>
      </c>
      <c r="Y329" s="204">
        <v>0</v>
      </c>
      <c r="Z329" s="204">
        <v>0</v>
      </c>
      <c r="AA329" s="204">
        <v>0</v>
      </c>
      <c r="AB329" s="204">
        <v>0</v>
      </c>
      <c r="AC329" s="204">
        <v>0</v>
      </c>
      <c r="AD329" s="204">
        <v>0</v>
      </c>
      <c r="AE329" s="205">
        <v>0</v>
      </c>
      <c r="AF329" s="203">
        <v>0</v>
      </c>
      <c r="AG329" s="204">
        <v>0</v>
      </c>
      <c r="AH329" s="204">
        <v>0</v>
      </c>
      <c r="AI329" s="204">
        <v>0</v>
      </c>
      <c r="AJ329" s="204">
        <v>0</v>
      </c>
      <c r="AK329" s="204">
        <v>0</v>
      </c>
      <c r="AL329" s="204">
        <v>0</v>
      </c>
      <c r="AM329" s="204">
        <v>0</v>
      </c>
      <c r="AN329" s="204">
        <v>0</v>
      </c>
      <c r="AO329" s="204">
        <v>0</v>
      </c>
      <c r="AP329" s="204">
        <v>0</v>
      </c>
      <c r="AQ329" s="204">
        <v>0</v>
      </c>
      <c r="AR329" s="204">
        <v>0</v>
      </c>
      <c r="AS329" s="204">
        <v>0</v>
      </c>
      <c r="AT329" s="204">
        <v>0</v>
      </c>
      <c r="AU329" s="204">
        <v>0</v>
      </c>
      <c r="AV329" s="204">
        <v>0</v>
      </c>
      <c r="AW329" s="204">
        <v>0</v>
      </c>
      <c r="AX329" s="204">
        <v>0</v>
      </c>
      <c r="AY329" s="204">
        <v>0</v>
      </c>
      <c r="AZ329" s="204">
        <v>0</v>
      </c>
      <c r="BA329" s="204">
        <v>0</v>
      </c>
      <c r="BB329" s="204">
        <v>0</v>
      </c>
      <c r="BC329" s="205">
        <v>0</v>
      </c>
    </row>
    <row r="330" spans="2:55" x14ac:dyDescent="0.2">
      <c r="B330" s="235">
        <v>0</v>
      </c>
      <c r="C330" s="235">
        <v>0</v>
      </c>
      <c r="D330" s="235">
        <v>0</v>
      </c>
      <c r="E330" s="232">
        <v>0</v>
      </c>
      <c r="F330" s="232">
        <v>0</v>
      </c>
      <c r="G330" s="236" t="s">
        <v>3108</v>
      </c>
      <c r="H330" s="204">
        <v>0</v>
      </c>
      <c r="I330" s="204">
        <v>0</v>
      </c>
      <c r="J330" s="204">
        <v>0</v>
      </c>
      <c r="K330" s="204">
        <v>0</v>
      </c>
      <c r="L330" s="204">
        <v>0</v>
      </c>
      <c r="M330" s="204">
        <v>0</v>
      </c>
      <c r="N330" s="204">
        <v>0</v>
      </c>
      <c r="O330" s="204">
        <v>0</v>
      </c>
      <c r="P330" s="204">
        <v>0</v>
      </c>
      <c r="Q330" s="204">
        <v>0</v>
      </c>
      <c r="R330" s="204">
        <v>0</v>
      </c>
      <c r="S330" s="204">
        <v>0</v>
      </c>
      <c r="T330" s="204">
        <v>0</v>
      </c>
      <c r="U330" s="204">
        <v>0</v>
      </c>
      <c r="V330" s="204">
        <v>0</v>
      </c>
      <c r="W330" s="204">
        <v>0</v>
      </c>
      <c r="X330" s="204">
        <v>0</v>
      </c>
      <c r="Y330" s="204">
        <v>0</v>
      </c>
      <c r="Z330" s="204">
        <v>0</v>
      </c>
      <c r="AA330" s="204">
        <v>0</v>
      </c>
      <c r="AB330" s="204">
        <v>0</v>
      </c>
      <c r="AC330" s="204">
        <v>0</v>
      </c>
      <c r="AD330" s="204">
        <v>0</v>
      </c>
      <c r="AE330" s="205">
        <v>0</v>
      </c>
      <c r="AF330" s="203">
        <v>0</v>
      </c>
      <c r="AG330" s="204">
        <v>0</v>
      </c>
      <c r="AH330" s="204">
        <v>0</v>
      </c>
      <c r="AI330" s="204">
        <v>0</v>
      </c>
      <c r="AJ330" s="204">
        <v>0</v>
      </c>
      <c r="AK330" s="204">
        <v>0</v>
      </c>
      <c r="AL330" s="204">
        <v>0</v>
      </c>
      <c r="AM330" s="204">
        <v>0</v>
      </c>
      <c r="AN330" s="204">
        <v>0</v>
      </c>
      <c r="AO330" s="204">
        <v>0</v>
      </c>
      <c r="AP330" s="204">
        <v>0</v>
      </c>
      <c r="AQ330" s="204">
        <v>0</v>
      </c>
      <c r="AR330" s="204">
        <v>0</v>
      </c>
      <c r="AS330" s="204">
        <v>0</v>
      </c>
      <c r="AT330" s="204">
        <v>0</v>
      </c>
      <c r="AU330" s="204">
        <v>0</v>
      </c>
      <c r="AV330" s="204">
        <v>0</v>
      </c>
      <c r="AW330" s="204">
        <v>0</v>
      </c>
      <c r="AX330" s="204">
        <v>0</v>
      </c>
      <c r="AY330" s="204">
        <v>0</v>
      </c>
      <c r="AZ330" s="204">
        <v>0</v>
      </c>
      <c r="BA330" s="204">
        <v>0</v>
      </c>
      <c r="BB330" s="204">
        <v>0</v>
      </c>
      <c r="BC330" s="205">
        <v>0</v>
      </c>
    </row>
    <row r="331" spans="2:55" x14ac:dyDescent="0.2">
      <c r="B331" s="235">
        <v>0</v>
      </c>
      <c r="C331" s="235">
        <v>0</v>
      </c>
      <c r="D331" s="235">
        <v>0</v>
      </c>
      <c r="E331" s="232">
        <v>0</v>
      </c>
      <c r="F331" s="232">
        <v>0</v>
      </c>
      <c r="G331" s="236" t="s">
        <v>3109</v>
      </c>
      <c r="H331" s="204">
        <v>0</v>
      </c>
      <c r="I331" s="204">
        <v>0</v>
      </c>
      <c r="J331" s="204">
        <v>0</v>
      </c>
      <c r="K331" s="204">
        <v>0</v>
      </c>
      <c r="L331" s="204">
        <v>0</v>
      </c>
      <c r="M331" s="204">
        <v>0</v>
      </c>
      <c r="N331" s="204">
        <v>0</v>
      </c>
      <c r="O331" s="204">
        <v>0</v>
      </c>
      <c r="P331" s="204">
        <v>0</v>
      </c>
      <c r="Q331" s="204">
        <v>0</v>
      </c>
      <c r="R331" s="204">
        <v>0</v>
      </c>
      <c r="S331" s="204">
        <v>0</v>
      </c>
      <c r="T331" s="204">
        <v>0</v>
      </c>
      <c r="U331" s="204">
        <v>0</v>
      </c>
      <c r="V331" s="204">
        <v>0</v>
      </c>
      <c r="W331" s="204">
        <v>0</v>
      </c>
      <c r="X331" s="204">
        <v>0</v>
      </c>
      <c r="Y331" s="204">
        <v>0</v>
      </c>
      <c r="Z331" s="204">
        <v>0</v>
      </c>
      <c r="AA331" s="204">
        <v>0</v>
      </c>
      <c r="AB331" s="204">
        <v>0</v>
      </c>
      <c r="AC331" s="204">
        <v>0</v>
      </c>
      <c r="AD331" s="204">
        <v>0</v>
      </c>
      <c r="AE331" s="205">
        <v>0</v>
      </c>
      <c r="AF331" s="203">
        <v>0</v>
      </c>
      <c r="AG331" s="204">
        <v>0</v>
      </c>
      <c r="AH331" s="204">
        <v>0</v>
      </c>
      <c r="AI331" s="204">
        <v>0</v>
      </c>
      <c r="AJ331" s="204">
        <v>0</v>
      </c>
      <c r="AK331" s="204">
        <v>0</v>
      </c>
      <c r="AL331" s="204">
        <v>0</v>
      </c>
      <c r="AM331" s="204">
        <v>0</v>
      </c>
      <c r="AN331" s="204">
        <v>0</v>
      </c>
      <c r="AO331" s="204">
        <v>0</v>
      </c>
      <c r="AP331" s="204">
        <v>0</v>
      </c>
      <c r="AQ331" s="204">
        <v>0</v>
      </c>
      <c r="AR331" s="204">
        <v>0</v>
      </c>
      <c r="AS331" s="204">
        <v>0</v>
      </c>
      <c r="AT331" s="204">
        <v>0</v>
      </c>
      <c r="AU331" s="204">
        <v>0</v>
      </c>
      <c r="AV331" s="204">
        <v>0</v>
      </c>
      <c r="AW331" s="204">
        <v>0</v>
      </c>
      <c r="AX331" s="204">
        <v>0</v>
      </c>
      <c r="AY331" s="204">
        <v>0</v>
      </c>
      <c r="AZ331" s="204">
        <v>0</v>
      </c>
      <c r="BA331" s="204">
        <v>0</v>
      </c>
      <c r="BB331" s="204">
        <v>0</v>
      </c>
      <c r="BC331" s="205">
        <v>0</v>
      </c>
    </row>
    <row r="332" spans="2:55" x14ac:dyDescent="0.2">
      <c r="B332" s="235">
        <v>0</v>
      </c>
      <c r="C332" s="235">
        <v>0</v>
      </c>
      <c r="D332" s="235">
        <v>0</v>
      </c>
      <c r="E332" s="232">
        <v>0</v>
      </c>
      <c r="F332" s="232">
        <v>0</v>
      </c>
      <c r="G332" s="236" t="s">
        <v>3110</v>
      </c>
      <c r="H332" s="204">
        <v>0</v>
      </c>
      <c r="I332" s="204">
        <v>0</v>
      </c>
      <c r="J332" s="204">
        <v>0</v>
      </c>
      <c r="K332" s="204">
        <v>0</v>
      </c>
      <c r="L332" s="204">
        <v>0</v>
      </c>
      <c r="M332" s="204">
        <v>0</v>
      </c>
      <c r="N332" s="204">
        <v>0</v>
      </c>
      <c r="O332" s="204">
        <v>0</v>
      </c>
      <c r="P332" s="204">
        <v>0</v>
      </c>
      <c r="Q332" s="204">
        <v>0</v>
      </c>
      <c r="R332" s="204">
        <v>0</v>
      </c>
      <c r="S332" s="204">
        <v>0</v>
      </c>
      <c r="T332" s="204">
        <v>0</v>
      </c>
      <c r="U332" s="204">
        <v>0</v>
      </c>
      <c r="V332" s="204">
        <v>0</v>
      </c>
      <c r="W332" s="204">
        <v>0</v>
      </c>
      <c r="X332" s="204">
        <v>0</v>
      </c>
      <c r="Y332" s="204">
        <v>0</v>
      </c>
      <c r="Z332" s="204">
        <v>0</v>
      </c>
      <c r="AA332" s="204">
        <v>0</v>
      </c>
      <c r="AB332" s="204">
        <v>0</v>
      </c>
      <c r="AC332" s="204">
        <v>0</v>
      </c>
      <c r="AD332" s="204">
        <v>0</v>
      </c>
      <c r="AE332" s="205">
        <v>0</v>
      </c>
      <c r="AF332" s="203">
        <v>0</v>
      </c>
      <c r="AG332" s="204">
        <v>0</v>
      </c>
      <c r="AH332" s="204">
        <v>0</v>
      </c>
      <c r="AI332" s="204">
        <v>0</v>
      </c>
      <c r="AJ332" s="204">
        <v>0</v>
      </c>
      <c r="AK332" s="204">
        <v>0</v>
      </c>
      <c r="AL332" s="204">
        <v>0</v>
      </c>
      <c r="AM332" s="204">
        <v>0</v>
      </c>
      <c r="AN332" s="204">
        <v>0</v>
      </c>
      <c r="AO332" s="204">
        <v>0</v>
      </c>
      <c r="AP332" s="204">
        <v>0</v>
      </c>
      <c r="AQ332" s="204">
        <v>0</v>
      </c>
      <c r="AR332" s="204">
        <v>0</v>
      </c>
      <c r="AS332" s="204">
        <v>0</v>
      </c>
      <c r="AT332" s="204">
        <v>0</v>
      </c>
      <c r="AU332" s="204">
        <v>0</v>
      </c>
      <c r="AV332" s="204">
        <v>0</v>
      </c>
      <c r="AW332" s="204">
        <v>0</v>
      </c>
      <c r="AX332" s="204">
        <v>0</v>
      </c>
      <c r="AY332" s="204">
        <v>0</v>
      </c>
      <c r="AZ332" s="204">
        <v>0</v>
      </c>
      <c r="BA332" s="204">
        <v>0</v>
      </c>
      <c r="BB332" s="204">
        <v>0</v>
      </c>
      <c r="BC332" s="205">
        <v>0</v>
      </c>
    </row>
    <row r="333" spans="2:55" x14ac:dyDescent="0.2">
      <c r="B333" s="235">
        <v>0</v>
      </c>
      <c r="C333" s="235">
        <v>0</v>
      </c>
      <c r="D333" s="235">
        <v>0</v>
      </c>
      <c r="E333" s="232">
        <v>0</v>
      </c>
      <c r="F333" s="232">
        <v>0</v>
      </c>
      <c r="G333" s="236" t="s">
        <v>3111</v>
      </c>
      <c r="H333" s="204">
        <v>0</v>
      </c>
      <c r="I333" s="204">
        <v>0</v>
      </c>
      <c r="J333" s="204">
        <v>0</v>
      </c>
      <c r="K333" s="204">
        <v>0</v>
      </c>
      <c r="L333" s="204">
        <v>0</v>
      </c>
      <c r="M333" s="204">
        <v>0</v>
      </c>
      <c r="N333" s="204">
        <v>0</v>
      </c>
      <c r="O333" s="204">
        <v>0</v>
      </c>
      <c r="P333" s="204">
        <v>0</v>
      </c>
      <c r="Q333" s="204">
        <v>0</v>
      </c>
      <c r="R333" s="204">
        <v>0</v>
      </c>
      <c r="S333" s="204">
        <v>0</v>
      </c>
      <c r="T333" s="204">
        <v>0</v>
      </c>
      <c r="U333" s="204">
        <v>0</v>
      </c>
      <c r="V333" s="204">
        <v>0</v>
      </c>
      <c r="W333" s="204">
        <v>0</v>
      </c>
      <c r="X333" s="204">
        <v>0</v>
      </c>
      <c r="Y333" s="204">
        <v>0</v>
      </c>
      <c r="Z333" s="204">
        <v>0</v>
      </c>
      <c r="AA333" s="204">
        <v>0</v>
      </c>
      <c r="AB333" s="204">
        <v>0</v>
      </c>
      <c r="AC333" s="204">
        <v>0</v>
      </c>
      <c r="AD333" s="204">
        <v>0</v>
      </c>
      <c r="AE333" s="205">
        <v>0</v>
      </c>
      <c r="AF333" s="203">
        <v>0</v>
      </c>
      <c r="AG333" s="204">
        <v>0</v>
      </c>
      <c r="AH333" s="204">
        <v>0</v>
      </c>
      <c r="AI333" s="204">
        <v>0</v>
      </c>
      <c r="AJ333" s="204">
        <v>0</v>
      </c>
      <c r="AK333" s="204">
        <v>0</v>
      </c>
      <c r="AL333" s="204">
        <v>0</v>
      </c>
      <c r="AM333" s="204">
        <v>0</v>
      </c>
      <c r="AN333" s="204">
        <v>0</v>
      </c>
      <c r="AO333" s="204">
        <v>0</v>
      </c>
      <c r="AP333" s="204">
        <v>0</v>
      </c>
      <c r="AQ333" s="204">
        <v>0</v>
      </c>
      <c r="AR333" s="204">
        <v>0</v>
      </c>
      <c r="AS333" s="204">
        <v>0</v>
      </c>
      <c r="AT333" s="204">
        <v>0</v>
      </c>
      <c r="AU333" s="204">
        <v>0</v>
      </c>
      <c r="AV333" s="204">
        <v>0</v>
      </c>
      <c r="AW333" s="204">
        <v>0</v>
      </c>
      <c r="AX333" s="204">
        <v>0</v>
      </c>
      <c r="AY333" s="204">
        <v>0</v>
      </c>
      <c r="AZ333" s="204">
        <v>0</v>
      </c>
      <c r="BA333" s="204">
        <v>0</v>
      </c>
      <c r="BB333" s="204">
        <v>0</v>
      </c>
      <c r="BC333" s="205">
        <v>0</v>
      </c>
    </row>
    <row r="334" spans="2:55" x14ac:dyDescent="0.2">
      <c r="B334" s="235">
        <v>0</v>
      </c>
      <c r="C334" s="235">
        <v>0</v>
      </c>
      <c r="D334" s="235">
        <v>0</v>
      </c>
      <c r="E334" s="232">
        <v>0</v>
      </c>
      <c r="F334" s="232">
        <v>0</v>
      </c>
      <c r="G334" s="236" t="s">
        <v>3112</v>
      </c>
      <c r="H334" s="204">
        <v>0</v>
      </c>
      <c r="I334" s="204">
        <v>0</v>
      </c>
      <c r="J334" s="204">
        <v>0</v>
      </c>
      <c r="K334" s="204">
        <v>0</v>
      </c>
      <c r="L334" s="204">
        <v>0</v>
      </c>
      <c r="M334" s="204">
        <v>0</v>
      </c>
      <c r="N334" s="204">
        <v>0</v>
      </c>
      <c r="O334" s="204">
        <v>0</v>
      </c>
      <c r="P334" s="204">
        <v>0</v>
      </c>
      <c r="Q334" s="204">
        <v>0</v>
      </c>
      <c r="R334" s="204">
        <v>0</v>
      </c>
      <c r="S334" s="204">
        <v>0</v>
      </c>
      <c r="T334" s="204">
        <v>0</v>
      </c>
      <c r="U334" s="204">
        <v>0</v>
      </c>
      <c r="V334" s="204">
        <v>0</v>
      </c>
      <c r="W334" s="204">
        <v>0</v>
      </c>
      <c r="X334" s="204">
        <v>0</v>
      </c>
      <c r="Y334" s="204">
        <v>0</v>
      </c>
      <c r="Z334" s="204">
        <v>0</v>
      </c>
      <c r="AA334" s="204">
        <v>0</v>
      </c>
      <c r="AB334" s="204">
        <v>0</v>
      </c>
      <c r="AC334" s="204">
        <v>0</v>
      </c>
      <c r="AD334" s="204">
        <v>0</v>
      </c>
      <c r="AE334" s="205">
        <v>0</v>
      </c>
      <c r="AF334" s="203">
        <v>0</v>
      </c>
      <c r="AG334" s="204">
        <v>0</v>
      </c>
      <c r="AH334" s="204">
        <v>0</v>
      </c>
      <c r="AI334" s="204">
        <v>0</v>
      </c>
      <c r="AJ334" s="204">
        <v>0</v>
      </c>
      <c r="AK334" s="204">
        <v>0</v>
      </c>
      <c r="AL334" s="204">
        <v>0</v>
      </c>
      <c r="AM334" s="204">
        <v>0</v>
      </c>
      <c r="AN334" s="204">
        <v>0</v>
      </c>
      <c r="AO334" s="204">
        <v>0</v>
      </c>
      <c r="AP334" s="204">
        <v>0</v>
      </c>
      <c r="AQ334" s="204">
        <v>0</v>
      </c>
      <c r="AR334" s="204">
        <v>0</v>
      </c>
      <c r="AS334" s="204">
        <v>0</v>
      </c>
      <c r="AT334" s="204">
        <v>0</v>
      </c>
      <c r="AU334" s="204">
        <v>0</v>
      </c>
      <c r="AV334" s="204">
        <v>0</v>
      </c>
      <c r="AW334" s="204">
        <v>0</v>
      </c>
      <c r="AX334" s="204">
        <v>0</v>
      </c>
      <c r="AY334" s="204">
        <v>0</v>
      </c>
      <c r="AZ334" s="204">
        <v>0</v>
      </c>
      <c r="BA334" s="204">
        <v>0</v>
      </c>
      <c r="BB334" s="204">
        <v>0</v>
      </c>
      <c r="BC334" s="205">
        <v>0</v>
      </c>
    </row>
    <row r="335" spans="2:55" x14ac:dyDescent="0.2">
      <c r="B335" s="235">
        <v>0</v>
      </c>
      <c r="C335" s="235">
        <v>0</v>
      </c>
      <c r="D335" s="235">
        <v>0</v>
      </c>
      <c r="E335" s="232">
        <v>0</v>
      </c>
      <c r="F335" s="232">
        <v>0</v>
      </c>
      <c r="G335" s="236" t="s">
        <v>3113</v>
      </c>
      <c r="H335" s="204">
        <v>0</v>
      </c>
      <c r="I335" s="204">
        <v>0</v>
      </c>
      <c r="J335" s="204">
        <v>0</v>
      </c>
      <c r="K335" s="204">
        <v>0</v>
      </c>
      <c r="L335" s="204">
        <v>0</v>
      </c>
      <c r="M335" s="204">
        <v>0</v>
      </c>
      <c r="N335" s="204">
        <v>0</v>
      </c>
      <c r="O335" s="204">
        <v>0</v>
      </c>
      <c r="P335" s="204">
        <v>0</v>
      </c>
      <c r="Q335" s="204">
        <v>0</v>
      </c>
      <c r="R335" s="204">
        <v>0</v>
      </c>
      <c r="S335" s="204">
        <v>0</v>
      </c>
      <c r="T335" s="204">
        <v>0</v>
      </c>
      <c r="U335" s="204">
        <v>0</v>
      </c>
      <c r="V335" s="204">
        <v>0</v>
      </c>
      <c r="W335" s="204">
        <v>0</v>
      </c>
      <c r="X335" s="204">
        <v>0</v>
      </c>
      <c r="Y335" s="204">
        <v>0</v>
      </c>
      <c r="Z335" s="204">
        <v>0</v>
      </c>
      <c r="AA335" s="204">
        <v>0</v>
      </c>
      <c r="AB335" s="204">
        <v>0</v>
      </c>
      <c r="AC335" s="204">
        <v>0</v>
      </c>
      <c r="AD335" s="204">
        <v>0</v>
      </c>
      <c r="AE335" s="205">
        <v>0</v>
      </c>
      <c r="AF335" s="203">
        <v>0</v>
      </c>
      <c r="AG335" s="204">
        <v>0</v>
      </c>
      <c r="AH335" s="204">
        <v>0</v>
      </c>
      <c r="AI335" s="204">
        <v>0</v>
      </c>
      <c r="AJ335" s="204">
        <v>0</v>
      </c>
      <c r="AK335" s="204">
        <v>0</v>
      </c>
      <c r="AL335" s="204">
        <v>0</v>
      </c>
      <c r="AM335" s="204">
        <v>0</v>
      </c>
      <c r="AN335" s="204">
        <v>0</v>
      </c>
      <c r="AO335" s="204">
        <v>0</v>
      </c>
      <c r="AP335" s="204">
        <v>0</v>
      </c>
      <c r="AQ335" s="204">
        <v>0</v>
      </c>
      <c r="AR335" s="204">
        <v>0</v>
      </c>
      <c r="AS335" s="204">
        <v>0</v>
      </c>
      <c r="AT335" s="204">
        <v>0</v>
      </c>
      <c r="AU335" s="204">
        <v>0</v>
      </c>
      <c r="AV335" s="204">
        <v>0</v>
      </c>
      <c r="AW335" s="204">
        <v>0</v>
      </c>
      <c r="AX335" s="204">
        <v>0</v>
      </c>
      <c r="AY335" s="204">
        <v>0</v>
      </c>
      <c r="AZ335" s="204">
        <v>0</v>
      </c>
      <c r="BA335" s="204">
        <v>0</v>
      </c>
      <c r="BB335" s="204">
        <v>0</v>
      </c>
      <c r="BC335" s="205">
        <v>0</v>
      </c>
    </row>
    <row r="336" spans="2:55" x14ac:dyDescent="0.2">
      <c r="B336" s="235">
        <v>0</v>
      </c>
      <c r="C336" s="235">
        <v>0</v>
      </c>
      <c r="D336" s="235">
        <v>0</v>
      </c>
      <c r="E336" s="232">
        <v>0</v>
      </c>
      <c r="F336" s="232">
        <v>0</v>
      </c>
      <c r="G336" s="236" t="s">
        <v>3114</v>
      </c>
      <c r="H336" s="204">
        <v>0</v>
      </c>
      <c r="I336" s="204">
        <v>0</v>
      </c>
      <c r="J336" s="204">
        <v>0</v>
      </c>
      <c r="K336" s="204">
        <v>0</v>
      </c>
      <c r="L336" s="204">
        <v>0</v>
      </c>
      <c r="M336" s="204">
        <v>0</v>
      </c>
      <c r="N336" s="204">
        <v>0</v>
      </c>
      <c r="O336" s="204">
        <v>0</v>
      </c>
      <c r="P336" s="204">
        <v>0</v>
      </c>
      <c r="Q336" s="204">
        <v>0</v>
      </c>
      <c r="R336" s="204">
        <v>0</v>
      </c>
      <c r="S336" s="204">
        <v>0</v>
      </c>
      <c r="T336" s="204">
        <v>0</v>
      </c>
      <c r="U336" s="204">
        <v>0</v>
      </c>
      <c r="V336" s="204">
        <v>0</v>
      </c>
      <c r="W336" s="204">
        <v>0</v>
      </c>
      <c r="X336" s="204">
        <v>0</v>
      </c>
      <c r="Y336" s="204">
        <v>0</v>
      </c>
      <c r="Z336" s="204">
        <v>0</v>
      </c>
      <c r="AA336" s="204">
        <v>0</v>
      </c>
      <c r="AB336" s="204">
        <v>0</v>
      </c>
      <c r="AC336" s="204">
        <v>0</v>
      </c>
      <c r="AD336" s="204">
        <v>0</v>
      </c>
      <c r="AE336" s="205">
        <v>0</v>
      </c>
      <c r="AF336" s="203">
        <v>0</v>
      </c>
      <c r="AG336" s="204">
        <v>0</v>
      </c>
      <c r="AH336" s="204">
        <v>0</v>
      </c>
      <c r="AI336" s="204">
        <v>0</v>
      </c>
      <c r="AJ336" s="204">
        <v>0</v>
      </c>
      <c r="AK336" s="204">
        <v>0</v>
      </c>
      <c r="AL336" s="204">
        <v>0</v>
      </c>
      <c r="AM336" s="204">
        <v>0</v>
      </c>
      <c r="AN336" s="204">
        <v>0</v>
      </c>
      <c r="AO336" s="204">
        <v>0</v>
      </c>
      <c r="AP336" s="204">
        <v>0</v>
      </c>
      <c r="AQ336" s="204">
        <v>0</v>
      </c>
      <c r="AR336" s="204">
        <v>0</v>
      </c>
      <c r="AS336" s="204">
        <v>0</v>
      </c>
      <c r="AT336" s="204">
        <v>0</v>
      </c>
      <c r="AU336" s="204">
        <v>0</v>
      </c>
      <c r="AV336" s="204">
        <v>0</v>
      </c>
      <c r="AW336" s="204">
        <v>0</v>
      </c>
      <c r="AX336" s="204">
        <v>0</v>
      </c>
      <c r="AY336" s="204">
        <v>0</v>
      </c>
      <c r="AZ336" s="204">
        <v>0</v>
      </c>
      <c r="BA336" s="204">
        <v>0</v>
      </c>
      <c r="BB336" s="204">
        <v>0</v>
      </c>
      <c r="BC336" s="205">
        <v>0</v>
      </c>
    </row>
    <row r="337" spans="2:55" x14ac:dyDescent="0.2">
      <c r="B337" s="235">
        <v>0</v>
      </c>
      <c r="C337" s="235">
        <v>0</v>
      </c>
      <c r="D337" s="235">
        <v>0</v>
      </c>
      <c r="E337" s="232">
        <v>0</v>
      </c>
      <c r="F337" s="232">
        <v>0</v>
      </c>
      <c r="G337" s="236" t="s">
        <v>3115</v>
      </c>
      <c r="H337" s="204">
        <v>0</v>
      </c>
      <c r="I337" s="204">
        <v>0</v>
      </c>
      <c r="J337" s="204">
        <v>0</v>
      </c>
      <c r="K337" s="204">
        <v>0</v>
      </c>
      <c r="L337" s="204">
        <v>0</v>
      </c>
      <c r="M337" s="204">
        <v>0</v>
      </c>
      <c r="N337" s="204">
        <v>0</v>
      </c>
      <c r="O337" s="204">
        <v>0</v>
      </c>
      <c r="P337" s="204">
        <v>0</v>
      </c>
      <c r="Q337" s="204">
        <v>0</v>
      </c>
      <c r="R337" s="204">
        <v>0</v>
      </c>
      <c r="S337" s="204">
        <v>0</v>
      </c>
      <c r="T337" s="204">
        <v>0</v>
      </c>
      <c r="U337" s="204">
        <v>0</v>
      </c>
      <c r="V337" s="204">
        <v>0</v>
      </c>
      <c r="W337" s="204">
        <v>0</v>
      </c>
      <c r="X337" s="204">
        <v>0</v>
      </c>
      <c r="Y337" s="204">
        <v>0</v>
      </c>
      <c r="Z337" s="204">
        <v>0</v>
      </c>
      <c r="AA337" s="204">
        <v>0</v>
      </c>
      <c r="AB337" s="204">
        <v>0</v>
      </c>
      <c r="AC337" s="204">
        <v>0</v>
      </c>
      <c r="AD337" s="204">
        <v>0</v>
      </c>
      <c r="AE337" s="205">
        <v>0</v>
      </c>
      <c r="AF337" s="203">
        <v>0</v>
      </c>
      <c r="AG337" s="204">
        <v>0</v>
      </c>
      <c r="AH337" s="204">
        <v>0</v>
      </c>
      <c r="AI337" s="204">
        <v>0</v>
      </c>
      <c r="AJ337" s="204">
        <v>0</v>
      </c>
      <c r="AK337" s="204">
        <v>0</v>
      </c>
      <c r="AL337" s="204">
        <v>0</v>
      </c>
      <c r="AM337" s="204">
        <v>0</v>
      </c>
      <c r="AN337" s="204">
        <v>0</v>
      </c>
      <c r="AO337" s="204">
        <v>0</v>
      </c>
      <c r="AP337" s="204">
        <v>0</v>
      </c>
      <c r="AQ337" s="204">
        <v>0</v>
      </c>
      <c r="AR337" s="204">
        <v>0</v>
      </c>
      <c r="AS337" s="204">
        <v>0</v>
      </c>
      <c r="AT337" s="204">
        <v>0</v>
      </c>
      <c r="AU337" s="204">
        <v>0</v>
      </c>
      <c r="AV337" s="204">
        <v>0</v>
      </c>
      <c r="AW337" s="204">
        <v>0</v>
      </c>
      <c r="AX337" s="204">
        <v>0</v>
      </c>
      <c r="AY337" s="204">
        <v>0</v>
      </c>
      <c r="AZ337" s="204">
        <v>0</v>
      </c>
      <c r="BA337" s="204">
        <v>0</v>
      </c>
      <c r="BB337" s="204">
        <v>0</v>
      </c>
      <c r="BC337" s="205">
        <v>0</v>
      </c>
    </row>
    <row r="338" spans="2:55" x14ac:dyDescent="0.2">
      <c r="B338" s="235">
        <v>0</v>
      </c>
      <c r="C338" s="235">
        <v>0</v>
      </c>
      <c r="D338" s="235">
        <v>0</v>
      </c>
      <c r="E338" s="232">
        <v>0</v>
      </c>
      <c r="F338" s="232">
        <v>0</v>
      </c>
      <c r="G338" s="236" t="s">
        <v>3116</v>
      </c>
      <c r="H338" s="204">
        <v>0</v>
      </c>
      <c r="I338" s="204">
        <v>0</v>
      </c>
      <c r="J338" s="204">
        <v>0</v>
      </c>
      <c r="K338" s="204">
        <v>0</v>
      </c>
      <c r="L338" s="204">
        <v>0</v>
      </c>
      <c r="M338" s="204">
        <v>0</v>
      </c>
      <c r="N338" s="204">
        <v>0</v>
      </c>
      <c r="O338" s="204">
        <v>0</v>
      </c>
      <c r="P338" s="204">
        <v>0</v>
      </c>
      <c r="Q338" s="204">
        <v>0</v>
      </c>
      <c r="R338" s="204">
        <v>0</v>
      </c>
      <c r="S338" s="204">
        <v>0</v>
      </c>
      <c r="T338" s="204">
        <v>0</v>
      </c>
      <c r="U338" s="204">
        <v>0</v>
      </c>
      <c r="V338" s="204">
        <v>0</v>
      </c>
      <c r="W338" s="204">
        <v>0</v>
      </c>
      <c r="X338" s="204">
        <v>0</v>
      </c>
      <c r="Y338" s="204">
        <v>0</v>
      </c>
      <c r="Z338" s="204">
        <v>0</v>
      </c>
      <c r="AA338" s="204">
        <v>0</v>
      </c>
      <c r="AB338" s="204">
        <v>0</v>
      </c>
      <c r="AC338" s="204">
        <v>0</v>
      </c>
      <c r="AD338" s="204">
        <v>0</v>
      </c>
      <c r="AE338" s="205">
        <v>0</v>
      </c>
      <c r="AF338" s="203">
        <v>0</v>
      </c>
      <c r="AG338" s="204">
        <v>0</v>
      </c>
      <c r="AH338" s="204">
        <v>0</v>
      </c>
      <c r="AI338" s="204">
        <v>0</v>
      </c>
      <c r="AJ338" s="204">
        <v>0</v>
      </c>
      <c r="AK338" s="204">
        <v>0</v>
      </c>
      <c r="AL338" s="204">
        <v>0</v>
      </c>
      <c r="AM338" s="204">
        <v>0</v>
      </c>
      <c r="AN338" s="204">
        <v>0</v>
      </c>
      <c r="AO338" s="204">
        <v>0</v>
      </c>
      <c r="AP338" s="204">
        <v>0</v>
      </c>
      <c r="AQ338" s="204">
        <v>0</v>
      </c>
      <c r="AR338" s="204">
        <v>0</v>
      </c>
      <c r="AS338" s="204">
        <v>0</v>
      </c>
      <c r="AT338" s="204">
        <v>0</v>
      </c>
      <c r="AU338" s="204">
        <v>0</v>
      </c>
      <c r="AV338" s="204">
        <v>0</v>
      </c>
      <c r="AW338" s="204">
        <v>0</v>
      </c>
      <c r="AX338" s="204">
        <v>0</v>
      </c>
      <c r="AY338" s="204">
        <v>0</v>
      </c>
      <c r="AZ338" s="204">
        <v>0</v>
      </c>
      <c r="BA338" s="204">
        <v>0</v>
      </c>
      <c r="BB338" s="204">
        <v>0</v>
      </c>
      <c r="BC338" s="205">
        <v>0</v>
      </c>
    </row>
    <row r="339" spans="2:55" x14ac:dyDescent="0.2">
      <c r="B339" s="235">
        <v>0</v>
      </c>
      <c r="C339" s="235">
        <v>0</v>
      </c>
      <c r="D339" s="235">
        <v>0</v>
      </c>
      <c r="E339" s="232">
        <v>0</v>
      </c>
      <c r="F339" s="232">
        <v>0</v>
      </c>
      <c r="G339" s="236" t="s">
        <v>3117</v>
      </c>
      <c r="H339" s="204">
        <v>0</v>
      </c>
      <c r="I339" s="204">
        <v>0</v>
      </c>
      <c r="J339" s="204">
        <v>0</v>
      </c>
      <c r="K339" s="204">
        <v>0</v>
      </c>
      <c r="L339" s="204">
        <v>0</v>
      </c>
      <c r="M339" s="204">
        <v>0</v>
      </c>
      <c r="N339" s="204">
        <v>0</v>
      </c>
      <c r="O339" s="204">
        <v>0</v>
      </c>
      <c r="P339" s="204">
        <v>0</v>
      </c>
      <c r="Q339" s="204">
        <v>0</v>
      </c>
      <c r="R339" s="204">
        <v>0</v>
      </c>
      <c r="S339" s="204">
        <v>0</v>
      </c>
      <c r="T339" s="204">
        <v>0</v>
      </c>
      <c r="U339" s="204">
        <v>0</v>
      </c>
      <c r="V339" s="204">
        <v>0</v>
      </c>
      <c r="W339" s="204">
        <v>0</v>
      </c>
      <c r="X339" s="204">
        <v>0</v>
      </c>
      <c r="Y339" s="204">
        <v>0</v>
      </c>
      <c r="Z339" s="204">
        <v>0</v>
      </c>
      <c r="AA339" s="204">
        <v>0</v>
      </c>
      <c r="AB339" s="204">
        <v>0</v>
      </c>
      <c r="AC339" s="204">
        <v>0</v>
      </c>
      <c r="AD339" s="204">
        <v>0</v>
      </c>
      <c r="AE339" s="205">
        <v>0</v>
      </c>
      <c r="AF339" s="203">
        <v>0</v>
      </c>
      <c r="AG339" s="204">
        <v>0</v>
      </c>
      <c r="AH339" s="204">
        <v>0</v>
      </c>
      <c r="AI339" s="204">
        <v>0</v>
      </c>
      <c r="AJ339" s="204">
        <v>0</v>
      </c>
      <c r="AK339" s="204">
        <v>0</v>
      </c>
      <c r="AL339" s="204">
        <v>0</v>
      </c>
      <c r="AM339" s="204">
        <v>0</v>
      </c>
      <c r="AN339" s="204">
        <v>0</v>
      </c>
      <c r="AO339" s="204">
        <v>0</v>
      </c>
      <c r="AP339" s="204">
        <v>0</v>
      </c>
      <c r="AQ339" s="204">
        <v>0</v>
      </c>
      <c r="AR339" s="204">
        <v>0</v>
      </c>
      <c r="AS339" s="204">
        <v>0</v>
      </c>
      <c r="AT339" s="204">
        <v>0</v>
      </c>
      <c r="AU339" s="204">
        <v>0</v>
      </c>
      <c r="AV339" s="204">
        <v>0</v>
      </c>
      <c r="AW339" s="204">
        <v>0</v>
      </c>
      <c r="AX339" s="204">
        <v>0</v>
      </c>
      <c r="AY339" s="204">
        <v>0</v>
      </c>
      <c r="AZ339" s="204">
        <v>0</v>
      </c>
      <c r="BA339" s="204">
        <v>0</v>
      </c>
      <c r="BB339" s="204">
        <v>0</v>
      </c>
      <c r="BC339" s="205">
        <v>0</v>
      </c>
    </row>
    <row r="340" spans="2:55" x14ac:dyDescent="0.2">
      <c r="B340" s="235">
        <v>0</v>
      </c>
      <c r="C340" s="235">
        <v>0</v>
      </c>
      <c r="D340" s="235">
        <v>0</v>
      </c>
      <c r="E340" s="232">
        <v>0</v>
      </c>
      <c r="F340" s="232">
        <v>0</v>
      </c>
      <c r="G340" s="236" t="s">
        <v>3118</v>
      </c>
      <c r="H340" s="204">
        <v>0</v>
      </c>
      <c r="I340" s="204">
        <v>0</v>
      </c>
      <c r="J340" s="204">
        <v>0</v>
      </c>
      <c r="K340" s="204">
        <v>0</v>
      </c>
      <c r="L340" s="204">
        <v>0</v>
      </c>
      <c r="M340" s="204">
        <v>0</v>
      </c>
      <c r="N340" s="204">
        <v>0</v>
      </c>
      <c r="O340" s="204">
        <v>0</v>
      </c>
      <c r="P340" s="204">
        <v>0</v>
      </c>
      <c r="Q340" s="204">
        <v>0</v>
      </c>
      <c r="R340" s="204">
        <v>0</v>
      </c>
      <c r="S340" s="204">
        <v>0</v>
      </c>
      <c r="T340" s="204">
        <v>0</v>
      </c>
      <c r="U340" s="204">
        <v>0</v>
      </c>
      <c r="V340" s="204">
        <v>0</v>
      </c>
      <c r="W340" s="204">
        <v>0</v>
      </c>
      <c r="X340" s="204">
        <v>0</v>
      </c>
      <c r="Y340" s="204">
        <v>0</v>
      </c>
      <c r="Z340" s="204">
        <v>0</v>
      </c>
      <c r="AA340" s="204">
        <v>0</v>
      </c>
      <c r="AB340" s="204">
        <v>0</v>
      </c>
      <c r="AC340" s="204">
        <v>0</v>
      </c>
      <c r="AD340" s="204">
        <v>0</v>
      </c>
      <c r="AE340" s="205">
        <v>0</v>
      </c>
      <c r="AF340" s="203">
        <v>0</v>
      </c>
      <c r="AG340" s="204">
        <v>0</v>
      </c>
      <c r="AH340" s="204">
        <v>0</v>
      </c>
      <c r="AI340" s="204">
        <v>0</v>
      </c>
      <c r="AJ340" s="204">
        <v>0</v>
      </c>
      <c r="AK340" s="204">
        <v>0</v>
      </c>
      <c r="AL340" s="204">
        <v>0</v>
      </c>
      <c r="AM340" s="204">
        <v>0</v>
      </c>
      <c r="AN340" s="204">
        <v>0</v>
      </c>
      <c r="AO340" s="204">
        <v>0</v>
      </c>
      <c r="AP340" s="204">
        <v>0</v>
      </c>
      <c r="AQ340" s="204">
        <v>0</v>
      </c>
      <c r="AR340" s="204">
        <v>0</v>
      </c>
      <c r="AS340" s="204">
        <v>0</v>
      </c>
      <c r="AT340" s="204">
        <v>0</v>
      </c>
      <c r="AU340" s="204">
        <v>0</v>
      </c>
      <c r="AV340" s="204">
        <v>0</v>
      </c>
      <c r="AW340" s="204">
        <v>0</v>
      </c>
      <c r="AX340" s="204">
        <v>0</v>
      </c>
      <c r="AY340" s="204">
        <v>0</v>
      </c>
      <c r="AZ340" s="204">
        <v>0</v>
      </c>
      <c r="BA340" s="204">
        <v>0</v>
      </c>
      <c r="BB340" s="204">
        <v>0</v>
      </c>
      <c r="BC340" s="205">
        <v>0</v>
      </c>
    </row>
    <row r="341" spans="2:55" x14ac:dyDescent="0.2">
      <c r="B341" s="235">
        <v>0</v>
      </c>
      <c r="C341" s="235">
        <v>0</v>
      </c>
      <c r="D341" s="235">
        <v>0</v>
      </c>
      <c r="E341" s="232">
        <v>0</v>
      </c>
      <c r="F341" s="232">
        <v>0</v>
      </c>
      <c r="G341" s="236" t="s">
        <v>3119</v>
      </c>
      <c r="H341" s="204">
        <v>0</v>
      </c>
      <c r="I341" s="204">
        <v>0</v>
      </c>
      <c r="J341" s="204">
        <v>0</v>
      </c>
      <c r="K341" s="204">
        <v>0</v>
      </c>
      <c r="L341" s="204">
        <v>0</v>
      </c>
      <c r="M341" s="204">
        <v>0</v>
      </c>
      <c r="N341" s="204">
        <v>0</v>
      </c>
      <c r="O341" s="204">
        <v>0</v>
      </c>
      <c r="P341" s="204">
        <v>0</v>
      </c>
      <c r="Q341" s="204">
        <v>0</v>
      </c>
      <c r="R341" s="204">
        <v>0</v>
      </c>
      <c r="S341" s="204">
        <v>0</v>
      </c>
      <c r="T341" s="204">
        <v>0</v>
      </c>
      <c r="U341" s="204">
        <v>0</v>
      </c>
      <c r="V341" s="204">
        <v>0</v>
      </c>
      <c r="W341" s="204">
        <v>0</v>
      </c>
      <c r="X341" s="204">
        <v>0</v>
      </c>
      <c r="Y341" s="204">
        <v>0</v>
      </c>
      <c r="Z341" s="204">
        <v>0</v>
      </c>
      <c r="AA341" s="204">
        <v>0</v>
      </c>
      <c r="AB341" s="204">
        <v>0</v>
      </c>
      <c r="AC341" s="204">
        <v>0</v>
      </c>
      <c r="AD341" s="204">
        <v>0</v>
      </c>
      <c r="AE341" s="205">
        <v>0</v>
      </c>
      <c r="AF341" s="203">
        <v>0</v>
      </c>
      <c r="AG341" s="204">
        <v>0</v>
      </c>
      <c r="AH341" s="204">
        <v>0</v>
      </c>
      <c r="AI341" s="204">
        <v>0</v>
      </c>
      <c r="AJ341" s="204">
        <v>0</v>
      </c>
      <c r="AK341" s="204">
        <v>0</v>
      </c>
      <c r="AL341" s="204">
        <v>0</v>
      </c>
      <c r="AM341" s="204">
        <v>0</v>
      </c>
      <c r="AN341" s="204">
        <v>0</v>
      </c>
      <c r="AO341" s="204">
        <v>0</v>
      </c>
      <c r="AP341" s="204">
        <v>0</v>
      </c>
      <c r="AQ341" s="204">
        <v>0</v>
      </c>
      <c r="AR341" s="204">
        <v>0</v>
      </c>
      <c r="AS341" s="204">
        <v>0</v>
      </c>
      <c r="AT341" s="204">
        <v>0</v>
      </c>
      <c r="AU341" s="204">
        <v>0</v>
      </c>
      <c r="AV341" s="204">
        <v>0</v>
      </c>
      <c r="AW341" s="204">
        <v>0</v>
      </c>
      <c r="AX341" s="204">
        <v>0</v>
      </c>
      <c r="AY341" s="204">
        <v>0</v>
      </c>
      <c r="AZ341" s="204">
        <v>0</v>
      </c>
      <c r="BA341" s="204">
        <v>0</v>
      </c>
      <c r="BB341" s="204">
        <v>0</v>
      </c>
      <c r="BC341" s="205">
        <v>0</v>
      </c>
    </row>
    <row r="342" spans="2:55" x14ac:dyDescent="0.2">
      <c r="B342" s="235">
        <v>0</v>
      </c>
      <c r="C342" s="235">
        <v>0</v>
      </c>
      <c r="D342" s="235">
        <v>0</v>
      </c>
      <c r="E342" s="232">
        <v>0</v>
      </c>
      <c r="F342" s="232">
        <v>0</v>
      </c>
      <c r="G342" s="236" t="s">
        <v>3120</v>
      </c>
      <c r="H342" s="204">
        <v>0</v>
      </c>
      <c r="I342" s="204">
        <v>0</v>
      </c>
      <c r="J342" s="204">
        <v>0</v>
      </c>
      <c r="K342" s="204">
        <v>0</v>
      </c>
      <c r="L342" s="204">
        <v>0</v>
      </c>
      <c r="M342" s="204">
        <v>0</v>
      </c>
      <c r="N342" s="204">
        <v>0</v>
      </c>
      <c r="O342" s="204">
        <v>0</v>
      </c>
      <c r="P342" s="204">
        <v>0</v>
      </c>
      <c r="Q342" s="204">
        <v>0</v>
      </c>
      <c r="R342" s="204">
        <v>0</v>
      </c>
      <c r="S342" s="204">
        <v>0</v>
      </c>
      <c r="T342" s="204">
        <v>0</v>
      </c>
      <c r="U342" s="204">
        <v>0</v>
      </c>
      <c r="V342" s="204">
        <v>0</v>
      </c>
      <c r="W342" s="204">
        <v>0</v>
      </c>
      <c r="X342" s="204">
        <v>0</v>
      </c>
      <c r="Y342" s="204">
        <v>0</v>
      </c>
      <c r="Z342" s="204">
        <v>0</v>
      </c>
      <c r="AA342" s="204">
        <v>0</v>
      </c>
      <c r="AB342" s="204">
        <v>0</v>
      </c>
      <c r="AC342" s="204">
        <v>0</v>
      </c>
      <c r="AD342" s="204">
        <v>0</v>
      </c>
      <c r="AE342" s="205">
        <v>0</v>
      </c>
      <c r="AF342" s="203">
        <v>0</v>
      </c>
      <c r="AG342" s="204">
        <v>0</v>
      </c>
      <c r="AH342" s="204">
        <v>0</v>
      </c>
      <c r="AI342" s="204">
        <v>0</v>
      </c>
      <c r="AJ342" s="204">
        <v>0</v>
      </c>
      <c r="AK342" s="204">
        <v>0</v>
      </c>
      <c r="AL342" s="204">
        <v>0</v>
      </c>
      <c r="AM342" s="204">
        <v>0</v>
      </c>
      <c r="AN342" s="204">
        <v>0</v>
      </c>
      <c r="AO342" s="204">
        <v>0</v>
      </c>
      <c r="AP342" s="204">
        <v>0</v>
      </c>
      <c r="AQ342" s="204">
        <v>0</v>
      </c>
      <c r="AR342" s="204">
        <v>0</v>
      </c>
      <c r="AS342" s="204">
        <v>0</v>
      </c>
      <c r="AT342" s="204">
        <v>0</v>
      </c>
      <c r="AU342" s="204">
        <v>0</v>
      </c>
      <c r="AV342" s="204">
        <v>0</v>
      </c>
      <c r="AW342" s="204">
        <v>0</v>
      </c>
      <c r="AX342" s="204">
        <v>0</v>
      </c>
      <c r="AY342" s="204">
        <v>0</v>
      </c>
      <c r="AZ342" s="204">
        <v>0</v>
      </c>
      <c r="BA342" s="204">
        <v>0</v>
      </c>
      <c r="BB342" s="204">
        <v>0</v>
      </c>
      <c r="BC342" s="205">
        <v>0</v>
      </c>
    </row>
    <row r="343" spans="2:55" x14ac:dyDescent="0.2">
      <c r="B343" s="235">
        <v>0</v>
      </c>
      <c r="C343" s="235">
        <v>0</v>
      </c>
      <c r="D343" s="235">
        <v>0</v>
      </c>
      <c r="E343" s="232">
        <v>0</v>
      </c>
      <c r="F343" s="232">
        <v>0</v>
      </c>
      <c r="G343" s="236" t="s">
        <v>3121</v>
      </c>
      <c r="H343" s="204">
        <v>0</v>
      </c>
      <c r="I343" s="204">
        <v>0</v>
      </c>
      <c r="J343" s="204">
        <v>0</v>
      </c>
      <c r="K343" s="204">
        <v>0</v>
      </c>
      <c r="L343" s="204">
        <v>0</v>
      </c>
      <c r="M343" s="204">
        <v>0</v>
      </c>
      <c r="N343" s="204">
        <v>0</v>
      </c>
      <c r="O343" s="204">
        <v>0</v>
      </c>
      <c r="P343" s="204">
        <v>0</v>
      </c>
      <c r="Q343" s="204">
        <v>0</v>
      </c>
      <c r="R343" s="204">
        <v>0</v>
      </c>
      <c r="S343" s="204">
        <v>0</v>
      </c>
      <c r="T343" s="204">
        <v>0</v>
      </c>
      <c r="U343" s="204">
        <v>0</v>
      </c>
      <c r="V343" s="204">
        <v>0</v>
      </c>
      <c r="W343" s="204">
        <v>0</v>
      </c>
      <c r="X343" s="204">
        <v>0</v>
      </c>
      <c r="Y343" s="204">
        <v>0</v>
      </c>
      <c r="Z343" s="204">
        <v>0</v>
      </c>
      <c r="AA343" s="204">
        <v>0</v>
      </c>
      <c r="AB343" s="204">
        <v>0</v>
      </c>
      <c r="AC343" s="204">
        <v>0</v>
      </c>
      <c r="AD343" s="204">
        <v>0</v>
      </c>
      <c r="AE343" s="205">
        <v>0</v>
      </c>
      <c r="AF343" s="203">
        <v>0</v>
      </c>
      <c r="AG343" s="204">
        <v>0</v>
      </c>
      <c r="AH343" s="204">
        <v>0</v>
      </c>
      <c r="AI343" s="204">
        <v>0</v>
      </c>
      <c r="AJ343" s="204">
        <v>0</v>
      </c>
      <c r="AK343" s="204">
        <v>0</v>
      </c>
      <c r="AL343" s="204">
        <v>0</v>
      </c>
      <c r="AM343" s="204">
        <v>0</v>
      </c>
      <c r="AN343" s="204">
        <v>0</v>
      </c>
      <c r="AO343" s="204">
        <v>0</v>
      </c>
      <c r="AP343" s="204">
        <v>0</v>
      </c>
      <c r="AQ343" s="204">
        <v>0</v>
      </c>
      <c r="AR343" s="204">
        <v>0</v>
      </c>
      <c r="AS343" s="204">
        <v>0</v>
      </c>
      <c r="AT343" s="204">
        <v>0</v>
      </c>
      <c r="AU343" s="204">
        <v>0</v>
      </c>
      <c r="AV343" s="204">
        <v>0</v>
      </c>
      <c r="AW343" s="204">
        <v>0</v>
      </c>
      <c r="AX343" s="204">
        <v>0</v>
      </c>
      <c r="AY343" s="204">
        <v>0</v>
      </c>
      <c r="AZ343" s="204">
        <v>0</v>
      </c>
      <c r="BA343" s="204">
        <v>0</v>
      </c>
      <c r="BB343" s="204">
        <v>0</v>
      </c>
      <c r="BC343" s="205">
        <v>0</v>
      </c>
    </row>
    <row r="344" spans="2:55" x14ac:dyDescent="0.2">
      <c r="B344" s="235">
        <v>0</v>
      </c>
      <c r="C344" s="235">
        <v>0</v>
      </c>
      <c r="D344" s="235">
        <v>0</v>
      </c>
      <c r="E344" s="232">
        <v>0</v>
      </c>
      <c r="F344" s="232">
        <v>0</v>
      </c>
      <c r="G344" s="236" t="s">
        <v>3122</v>
      </c>
      <c r="H344" s="204">
        <v>0</v>
      </c>
      <c r="I344" s="204">
        <v>0</v>
      </c>
      <c r="J344" s="204">
        <v>0</v>
      </c>
      <c r="K344" s="204">
        <v>0</v>
      </c>
      <c r="L344" s="204">
        <v>0</v>
      </c>
      <c r="M344" s="204">
        <v>0</v>
      </c>
      <c r="N344" s="204">
        <v>0</v>
      </c>
      <c r="O344" s="204">
        <v>0</v>
      </c>
      <c r="P344" s="204">
        <v>0</v>
      </c>
      <c r="Q344" s="204">
        <v>0</v>
      </c>
      <c r="R344" s="204">
        <v>0</v>
      </c>
      <c r="S344" s="204">
        <v>0</v>
      </c>
      <c r="T344" s="204">
        <v>0</v>
      </c>
      <c r="U344" s="204">
        <v>0</v>
      </c>
      <c r="V344" s="204">
        <v>0</v>
      </c>
      <c r="W344" s="204">
        <v>0</v>
      </c>
      <c r="X344" s="204">
        <v>0</v>
      </c>
      <c r="Y344" s="204">
        <v>0</v>
      </c>
      <c r="Z344" s="204">
        <v>0</v>
      </c>
      <c r="AA344" s="204">
        <v>0</v>
      </c>
      <c r="AB344" s="204">
        <v>0</v>
      </c>
      <c r="AC344" s="204">
        <v>0</v>
      </c>
      <c r="AD344" s="204">
        <v>0</v>
      </c>
      <c r="AE344" s="205">
        <v>0</v>
      </c>
      <c r="AF344" s="203">
        <v>0</v>
      </c>
      <c r="AG344" s="204">
        <v>0</v>
      </c>
      <c r="AH344" s="204">
        <v>0</v>
      </c>
      <c r="AI344" s="204">
        <v>0</v>
      </c>
      <c r="AJ344" s="204">
        <v>0</v>
      </c>
      <c r="AK344" s="204">
        <v>0</v>
      </c>
      <c r="AL344" s="204">
        <v>0</v>
      </c>
      <c r="AM344" s="204">
        <v>0</v>
      </c>
      <c r="AN344" s="204">
        <v>0</v>
      </c>
      <c r="AO344" s="204">
        <v>0</v>
      </c>
      <c r="AP344" s="204">
        <v>0</v>
      </c>
      <c r="AQ344" s="204">
        <v>0</v>
      </c>
      <c r="AR344" s="204">
        <v>0</v>
      </c>
      <c r="AS344" s="204">
        <v>0</v>
      </c>
      <c r="AT344" s="204">
        <v>0</v>
      </c>
      <c r="AU344" s="204">
        <v>0</v>
      </c>
      <c r="AV344" s="204">
        <v>0</v>
      </c>
      <c r="AW344" s="204">
        <v>0</v>
      </c>
      <c r="AX344" s="204">
        <v>0</v>
      </c>
      <c r="AY344" s="204">
        <v>0</v>
      </c>
      <c r="AZ344" s="204">
        <v>0</v>
      </c>
      <c r="BA344" s="204">
        <v>0</v>
      </c>
      <c r="BB344" s="204">
        <v>0</v>
      </c>
      <c r="BC344" s="205">
        <v>0</v>
      </c>
    </row>
    <row r="345" spans="2:55" x14ac:dyDescent="0.2">
      <c r="B345" s="235">
        <v>0</v>
      </c>
      <c r="C345" s="235">
        <v>0</v>
      </c>
      <c r="D345" s="235">
        <v>0</v>
      </c>
      <c r="E345" s="232">
        <v>0</v>
      </c>
      <c r="F345" s="232">
        <v>0</v>
      </c>
      <c r="G345" s="236" t="s">
        <v>3123</v>
      </c>
      <c r="H345" s="204">
        <v>0</v>
      </c>
      <c r="I345" s="204">
        <v>0</v>
      </c>
      <c r="J345" s="204">
        <v>0</v>
      </c>
      <c r="K345" s="204">
        <v>0</v>
      </c>
      <c r="L345" s="204">
        <v>0</v>
      </c>
      <c r="M345" s="204">
        <v>0</v>
      </c>
      <c r="N345" s="204">
        <v>0</v>
      </c>
      <c r="O345" s="204">
        <v>0</v>
      </c>
      <c r="P345" s="204">
        <v>0</v>
      </c>
      <c r="Q345" s="204">
        <v>0</v>
      </c>
      <c r="R345" s="204">
        <v>0</v>
      </c>
      <c r="S345" s="204">
        <v>0</v>
      </c>
      <c r="T345" s="204">
        <v>0</v>
      </c>
      <c r="U345" s="204">
        <v>0</v>
      </c>
      <c r="V345" s="204">
        <v>0</v>
      </c>
      <c r="W345" s="204">
        <v>0</v>
      </c>
      <c r="X345" s="204">
        <v>0</v>
      </c>
      <c r="Y345" s="204">
        <v>0</v>
      </c>
      <c r="Z345" s="204">
        <v>0</v>
      </c>
      <c r="AA345" s="204">
        <v>0</v>
      </c>
      <c r="AB345" s="204">
        <v>0</v>
      </c>
      <c r="AC345" s="204">
        <v>0</v>
      </c>
      <c r="AD345" s="204">
        <v>0</v>
      </c>
      <c r="AE345" s="205">
        <v>0</v>
      </c>
      <c r="AF345" s="203">
        <v>0</v>
      </c>
      <c r="AG345" s="204">
        <v>0</v>
      </c>
      <c r="AH345" s="204">
        <v>0</v>
      </c>
      <c r="AI345" s="204">
        <v>0</v>
      </c>
      <c r="AJ345" s="204">
        <v>0</v>
      </c>
      <c r="AK345" s="204">
        <v>0</v>
      </c>
      <c r="AL345" s="204">
        <v>0</v>
      </c>
      <c r="AM345" s="204">
        <v>0</v>
      </c>
      <c r="AN345" s="204">
        <v>0</v>
      </c>
      <c r="AO345" s="204">
        <v>0</v>
      </c>
      <c r="AP345" s="204">
        <v>0</v>
      </c>
      <c r="AQ345" s="204">
        <v>0</v>
      </c>
      <c r="AR345" s="204">
        <v>0</v>
      </c>
      <c r="AS345" s="204">
        <v>0</v>
      </c>
      <c r="AT345" s="204">
        <v>0</v>
      </c>
      <c r="AU345" s="204">
        <v>0</v>
      </c>
      <c r="AV345" s="204">
        <v>0</v>
      </c>
      <c r="AW345" s="204">
        <v>0</v>
      </c>
      <c r="AX345" s="204">
        <v>0</v>
      </c>
      <c r="AY345" s="204">
        <v>0</v>
      </c>
      <c r="AZ345" s="204">
        <v>0</v>
      </c>
      <c r="BA345" s="204">
        <v>0</v>
      </c>
      <c r="BB345" s="204">
        <v>0</v>
      </c>
      <c r="BC345" s="205">
        <v>0</v>
      </c>
    </row>
    <row r="346" spans="2:55" x14ac:dyDescent="0.2">
      <c r="B346" s="235">
        <v>0</v>
      </c>
      <c r="C346" s="235">
        <v>0</v>
      </c>
      <c r="D346" s="235">
        <v>0</v>
      </c>
      <c r="E346" s="232">
        <v>0</v>
      </c>
      <c r="F346" s="232">
        <v>0</v>
      </c>
      <c r="G346" s="236" t="s">
        <v>3136</v>
      </c>
      <c r="H346" s="204">
        <v>0</v>
      </c>
      <c r="I346" s="204">
        <v>0</v>
      </c>
      <c r="J346" s="204">
        <v>0</v>
      </c>
      <c r="K346" s="204">
        <v>0</v>
      </c>
      <c r="L346" s="204">
        <v>0</v>
      </c>
      <c r="M346" s="204">
        <v>0</v>
      </c>
      <c r="N346" s="204">
        <v>0</v>
      </c>
      <c r="O346" s="204">
        <v>0</v>
      </c>
      <c r="P346" s="204">
        <v>0</v>
      </c>
      <c r="Q346" s="204">
        <v>0</v>
      </c>
      <c r="R346" s="204">
        <v>0</v>
      </c>
      <c r="S346" s="204">
        <v>0</v>
      </c>
      <c r="T346" s="204">
        <v>0</v>
      </c>
      <c r="U346" s="204">
        <v>0</v>
      </c>
      <c r="V346" s="204">
        <v>0</v>
      </c>
      <c r="W346" s="204">
        <v>0</v>
      </c>
      <c r="X346" s="204">
        <v>0</v>
      </c>
      <c r="Y346" s="204">
        <v>0</v>
      </c>
      <c r="Z346" s="204">
        <v>0</v>
      </c>
      <c r="AA346" s="204">
        <v>0</v>
      </c>
      <c r="AB346" s="204">
        <v>0</v>
      </c>
      <c r="AC346" s="204">
        <v>0</v>
      </c>
      <c r="AD346" s="204">
        <v>0</v>
      </c>
      <c r="AE346" s="205">
        <v>0</v>
      </c>
      <c r="AF346" s="203">
        <v>0</v>
      </c>
      <c r="AG346" s="204">
        <v>0</v>
      </c>
      <c r="AH346" s="204">
        <v>0</v>
      </c>
      <c r="AI346" s="204">
        <v>0</v>
      </c>
      <c r="AJ346" s="204">
        <v>0</v>
      </c>
      <c r="AK346" s="204">
        <v>0</v>
      </c>
      <c r="AL346" s="204">
        <v>0</v>
      </c>
      <c r="AM346" s="204">
        <v>0</v>
      </c>
      <c r="AN346" s="204">
        <v>0</v>
      </c>
      <c r="AO346" s="204">
        <v>0</v>
      </c>
      <c r="AP346" s="204">
        <v>0</v>
      </c>
      <c r="AQ346" s="204">
        <v>0</v>
      </c>
      <c r="AR346" s="204">
        <v>0</v>
      </c>
      <c r="AS346" s="204">
        <v>0</v>
      </c>
      <c r="AT346" s="204">
        <v>0</v>
      </c>
      <c r="AU346" s="204">
        <v>0</v>
      </c>
      <c r="AV346" s="204">
        <v>0</v>
      </c>
      <c r="AW346" s="204">
        <v>0</v>
      </c>
      <c r="AX346" s="204">
        <v>0</v>
      </c>
      <c r="AY346" s="204">
        <v>0</v>
      </c>
      <c r="AZ346" s="204">
        <v>0</v>
      </c>
      <c r="BA346" s="204">
        <v>0</v>
      </c>
      <c r="BB346" s="204">
        <v>0</v>
      </c>
      <c r="BC346" s="205">
        <v>0</v>
      </c>
    </row>
    <row r="347" spans="2:55" x14ac:dyDescent="0.2">
      <c r="B347" s="235">
        <v>0</v>
      </c>
      <c r="C347" s="235">
        <v>0</v>
      </c>
      <c r="D347" s="235">
        <v>0</v>
      </c>
      <c r="E347" s="232">
        <v>0</v>
      </c>
      <c r="F347" s="232">
        <v>0</v>
      </c>
      <c r="G347" s="236" t="s">
        <v>3137</v>
      </c>
      <c r="H347" s="204">
        <v>0</v>
      </c>
      <c r="I347" s="204">
        <v>0</v>
      </c>
      <c r="J347" s="204">
        <v>0</v>
      </c>
      <c r="K347" s="204">
        <v>0</v>
      </c>
      <c r="L347" s="204">
        <v>0</v>
      </c>
      <c r="M347" s="204">
        <v>0</v>
      </c>
      <c r="N347" s="204">
        <v>0</v>
      </c>
      <c r="O347" s="204">
        <v>0</v>
      </c>
      <c r="P347" s="204">
        <v>0</v>
      </c>
      <c r="Q347" s="204">
        <v>0</v>
      </c>
      <c r="R347" s="204">
        <v>0</v>
      </c>
      <c r="S347" s="204">
        <v>0</v>
      </c>
      <c r="T347" s="204">
        <v>0</v>
      </c>
      <c r="U347" s="204">
        <v>0</v>
      </c>
      <c r="V347" s="204">
        <v>0</v>
      </c>
      <c r="W347" s="204">
        <v>0</v>
      </c>
      <c r="X347" s="204">
        <v>0</v>
      </c>
      <c r="Y347" s="204">
        <v>0</v>
      </c>
      <c r="Z347" s="204">
        <v>0</v>
      </c>
      <c r="AA347" s="204">
        <v>0</v>
      </c>
      <c r="AB347" s="204">
        <v>0</v>
      </c>
      <c r="AC347" s="204">
        <v>0</v>
      </c>
      <c r="AD347" s="204">
        <v>0</v>
      </c>
      <c r="AE347" s="205">
        <v>0</v>
      </c>
      <c r="AF347" s="203">
        <v>0</v>
      </c>
      <c r="AG347" s="204">
        <v>0</v>
      </c>
      <c r="AH347" s="204">
        <v>0</v>
      </c>
      <c r="AI347" s="204">
        <v>0</v>
      </c>
      <c r="AJ347" s="204">
        <v>0</v>
      </c>
      <c r="AK347" s="204">
        <v>0</v>
      </c>
      <c r="AL347" s="204">
        <v>0</v>
      </c>
      <c r="AM347" s="204">
        <v>0</v>
      </c>
      <c r="AN347" s="204">
        <v>0</v>
      </c>
      <c r="AO347" s="204">
        <v>0</v>
      </c>
      <c r="AP347" s="204">
        <v>0</v>
      </c>
      <c r="AQ347" s="204">
        <v>0</v>
      </c>
      <c r="AR347" s="204">
        <v>0</v>
      </c>
      <c r="AS347" s="204">
        <v>0</v>
      </c>
      <c r="AT347" s="204">
        <v>0</v>
      </c>
      <c r="AU347" s="204">
        <v>0</v>
      </c>
      <c r="AV347" s="204">
        <v>0</v>
      </c>
      <c r="AW347" s="204">
        <v>0</v>
      </c>
      <c r="AX347" s="204">
        <v>0</v>
      </c>
      <c r="AY347" s="204">
        <v>0</v>
      </c>
      <c r="AZ347" s="204">
        <v>0</v>
      </c>
      <c r="BA347" s="204">
        <v>0</v>
      </c>
      <c r="BB347" s="204">
        <v>0</v>
      </c>
      <c r="BC347" s="205">
        <v>0</v>
      </c>
    </row>
    <row r="348" spans="2:55" x14ac:dyDescent="0.2">
      <c r="B348" s="235">
        <v>0</v>
      </c>
      <c r="C348" s="235">
        <v>0</v>
      </c>
      <c r="D348" s="235">
        <v>0</v>
      </c>
      <c r="E348" s="232">
        <v>0</v>
      </c>
      <c r="F348" s="232">
        <v>0</v>
      </c>
      <c r="G348" s="236" t="s">
        <v>3138</v>
      </c>
      <c r="H348" s="204">
        <v>0</v>
      </c>
      <c r="I348" s="204">
        <v>0</v>
      </c>
      <c r="J348" s="204">
        <v>0</v>
      </c>
      <c r="K348" s="204">
        <v>0</v>
      </c>
      <c r="L348" s="204">
        <v>0</v>
      </c>
      <c r="M348" s="204">
        <v>0</v>
      </c>
      <c r="N348" s="204">
        <v>0</v>
      </c>
      <c r="O348" s="204">
        <v>0</v>
      </c>
      <c r="P348" s="204">
        <v>0</v>
      </c>
      <c r="Q348" s="204">
        <v>0</v>
      </c>
      <c r="R348" s="204">
        <v>0</v>
      </c>
      <c r="S348" s="204">
        <v>0</v>
      </c>
      <c r="T348" s="204">
        <v>0</v>
      </c>
      <c r="U348" s="204">
        <v>0</v>
      </c>
      <c r="V348" s="204">
        <v>0</v>
      </c>
      <c r="W348" s="204">
        <v>0</v>
      </c>
      <c r="X348" s="204">
        <v>0</v>
      </c>
      <c r="Y348" s="204">
        <v>0</v>
      </c>
      <c r="Z348" s="204">
        <v>0</v>
      </c>
      <c r="AA348" s="204">
        <v>0</v>
      </c>
      <c r="AB348" s="204">
        <v>0</v>
      </c>
      <c r="AC348" s="204">
        <v>0</v>
      </c>
      <c r="AD348" s="204">
        <v>0</v>
      </c>
      <c r="AE348" s="205">
        <v>0</v>
      </c>
      <c r="AF348" s="203">
        <v>0</v>
      </c>
      <c r="AG348" s="204">
        <v>0</v>
      </c>
      <c r="AH348" s="204">
        <v>0</v>
      </c>
      <c r="AI348" s="204">
        <v>0</v>
      </c>
      <c r="AJ348" s="204">
        <v>0</v>
      </c>
      <c r="AK348" s="204">
        <v>0</v>
      </c>
      <c r="AL348" s="204">
        <v>0</v>
      </c>
      <c r="AM348" s="204">
        <v>0</v>
      </c>
      <c r="AN348" s="204">
        <v>0</v>
      </c>
      <c r="AO348" s="204">
        <v>0</v>
      </c>
      <c r="AP348" s="204">
        <v>0</v>
      </c>
      <c r="AQ348" s="204">
        <v>0</v>
      </c>
      <c r="AR348" s="204">
        <v>0</v>
      </c>
      <c r="AS348" s="204">
        <v>0</v>
      </c>
      <c r="AT348" s="204">
        <v>0</v>
      </c>
      <c r="AU348" s="204">
        <v>0</v>
      </c>
      <c r="AV348" s="204">
        <v>0</v>
      </c>
      <c r="AW348" s="204">
        <v>0</v>
      </c>
      <c r="AX348" s="204">
        <v>0</v>
      </c>
      <c r="AY348" s="204">
        <v>0</v>
      </c>
      <c r="AZ348" s="204">
        <v>0</v>
      </c>
      <c r="BA348" s="204">
        <v>0</v>
      </c>
      <c r="BB348" s="204">
        <v>0</v>
      </c>
      <c r="BC348" s="205">
        <v>0</v>
      </c>
    </row>
    <row r="349" spans="2:55" x14ac:dyDescent="0.2">
      <c r="B349" s="235">
        <v>0</v>
      </c>
      <c r="C349" s="235">
        <v>0</v>
      </c>
      <c r="D349" s="235">
        <v>0</v>
      </c>
      <c r="E349" s="232">
        <v>0</v>
      </c>
      <c r="F349" s="232">
        <v>0</v>
      </c>
      <c r="G349" s="236" t="s">
        <v>3139</v>
      </c>
      <c r="H349" s="204">
        <v>0</v>
      </c>
      <c r="I349" s="204">
        <v>0</v>
      </c>
      <c r="J349" s="204">
        <v>0</v>
      </c>
      <c r="K349" s="204">
        <v>0</v>
      </c>
      <c r="L349" s="204">
        <v>0</v>
      </c>
      <c r="M349" s="204">
        <v>0</v>
      </c>
      <c r="N349" s="204">
        <v>0</v>
      </c>
      <c r="O349" s="204">
        <v>0</v>
      </c>
      <c r="P349" s="204">
        <v>0</v>
      </c>
      <c r="Q349" s="204">
        <v>0</v>
      </c>
      <c r="R349" s="204">
        <v>0</v>
      </c>
      <c r="S349" s="204">
        <v>0</v>
      </c>
      <c r="T349" s="204">
        <v>0</v>
      </c>
      <c r="U349" s="204">
        <v>0</v>
      </c>
      <c r="V349" s="204">
        <v>0</v>
      </c>
      <c r="W349" s="204">
        <v>0</v>
      </c>
      <c r="X349" s="204">
        <v>0</v>
      </c>
      <c r="Y349" s="204">
        <v>0</v>
      </c>
      <c r="Z349" s="204">
        <v>0</v>
      </c>
      <c r="AA349" s="204">
        <v>0</v>
      </c>
      <c r="AB349" s="204">
        <v>0</v>
      </c>
      <c r="AC349" s="204">
        <v>0</v>
      </c>
      <c r="AD349" s="204">
        <v>0</v>
      </c>
      <c r="AE349" s="205">
        <v>0</v>
      </c>
      <c r="AF349" s="203">
        <v>0</v>
      </c>
      <c r="AG349" s="204">
        <v>0</v>
      </c>
      <c r="AH349" s="204">
        <v>0</v>
      </c>
      <c r="AI349" s="204">
        <v>0</v>
      </c>
      <c r="AJ349" s="204">
        <v>0</v>
      </c>
      <c r="AK349" s="204">
        <v>0</v>
      </c>
      <c r="AL349" s="204">
        <v>0</v>
      </c>
      <c r="AM349" s="204">
        <v>0</v>
      </c>
      <c r="AN349" s="204">
        <v>0</v>
      </c>
      <c r="AO349" s="204">
        <v>0</v>
      </c>
      <c r="AP349" s="204">
        <v>0</v>
      </c>
      <c r="AQ349" s="204">
        <v>0</v>
      </c>
      <c r="AR349" s="204">
        <v>0</v>
      </c>
      <c r="AS349" s="204">
        <v>0</v>
      </c>
      <c r="AT349" s="204">
        <v>0</v>
      </c>
      <c r="AU349" s="204">
        <v>0</v>
      </c>
      <c r="AV349" s="204">
        <v>0</v>
      </c>
      <c r="AW349" s="204">
        <v>0</v>
      </c>
      <c r="AX349" s="204">
        <v>0</v>
      </c>
      <c r="AY349" s="204">
        <v>0</v>
      </c>
      <c r="AZ349" s="204">
        <v>0</v>
      </c>
      <c r="BA349" s="204">
        <v>0</v>
      </c>
      <c r="BB349" s="204">
        <v>0</v>
      </c>
      <c r="BC349" s="205">
        <v>0</v>
      </c>
    </row>
    <row r="350" spans="2:55" x14ac:dyDescent="0.2">
      <c r="B350" s="235">
        <v>0</v>
      </c>
      <c r="C350" s="235">
        <v>0</v>
      </c>
      <c r="D350" s="235">
        <v>0</v>
      </c>
      <c r="E350" s="232">
        <v>0</v>
      </c>
      <c r="F350" s="232">
        <v>0</v>
      </c>
      <c r="G350" s="236" t="s">
        <v>3140</v>
      </c>
      <c r="H350" s="204">
        <v>0</v>
      </c>
      <c r="I350" s="204">
        <v>0</v>
      </c>
      <c r="J350" s="204">
        <v>0</v>
      </c>
      <c r="K350" s="204">
        <v>0</v>
      </c>
      <c r="L350" s="204">
        <v>0</v>
      </c>
      <c r="M350" s="204">
        <v>0</v>
      </c>
      <c r="N350" s="204">
        <v>0</v>
      </c>
      <c r="O350" s="204">
        <v>0</v>
      </c>
      <c r="P350" s="204">
        <v>0</v>
      </c>
      <c r="Q350" s="204">
        <v>0</v>
      </c>
      <c r="R350" s="204">
        <v>0</v>
      </c>
      <c r="S350" s="204">
        <v>0</v>
      </c>
      <c r="T350" s="204">
        <v>0</v>
      </c>
      <c r="U350" s="204">
        <v>0</v>
      </c>
      <c r="V350" s="204">
        <v>0</v>
      </c>
      <c r="W350" s="204">
        <v>0</v>
      </c>
      <c r="X350" s="204">
        <v>0</v>
      </c>
      <c r="Y350" s="204">
        <v>0</v>
      </c>
      <c r="Z350" s="204">
        <v>0</v>
      </c>
      <c r="AA350" s="204">
        <v>0</v>
      </c>
      <c r="AB350" s="204">
        <v>0</v>
      </c>
      <c r="AC350" s="204">
        <v>0</v>
      </c>
      <c r="AD350" s="204">
        <v>0</v>
      </c>
      <c r="AE350" s="205">
        <v>0</v>
      </c>
      <c r="AF350" s="203">
        <v>0</v>
      </c>
      <c r="AG350" s="204">
        <v>0</v>
      </c>
      <c r="AH350" s="204">
        <v>0</v>
      </c>
      <c r="AI350" s="204">
        <v>0</v>
      </c>
      <c r="AJ350" s="204">
        <v>0</v>
      </c>
      <c r="AK350" s="204">
        <v>0</v>
      </c>
      <c r="AL350" s="204">
        <v>0</v>
      </c>
      <c r="AM350" s="204">
        <v>0</v>
      </c>
      <c r="AN350" s="204">
        <v>0</v>
      </c>
      <c r="AO350" s="204">
        <v>0</v>
      </c>
      <c r="AP350" s="204">
        <v>0</v>
      </c>
      <c r="AQ350" s="204">
        <v>0</v>
      </c>
      <c r="AR350" s="204">
        <v>0</v>
      </c>
      <c r="AS350" s="204">
        <v>0</v>
      </c>
      <c r="AT350" s="204">
        <v>0</v>
      </c>
      <c r="AU350" s="204">
        <v>0</v>
      </c>
      <c r="AV350" s="204">
        <v>0</v>
      </c>
      <c r="AW350" s="204">
        <v>0</v>
      </c>
      <c r="AX350" s="204">
        <v>0</v>
      </c>
      <c r="AY350" s="204">
        <v>0</v>
      </c>
      <c r="AZ350" s="204">
        <v>0</v>
      </c>
      <c r="BA350" s="204">
        <v>0</v>
      </c>
      <c r="BB350" s="204">
        <v>0</v>
      </c>
      <c r="BC350" s="205">
        <v>0</v>
      </c>
    </row>
    <row r="351" spans="2:55" x14ac:dyDescent="0.2">
      <c r="B351" s="235">
        <v>0</v>
      </c>
      <c r="C351" s="235">
        <v>0</v>
      </c>
      <c r="D351" s="235">
        <v>0</v>
      </c>
      <c r="E351" s="232">
        <v>0</v>
      </c>
      <c r="F351" s="232">
        <v>0</v>
      </c>
      <c r="G351" s="236" t="s">
        <v>3141</v>
      </c>
      <c r="H351" s="204">
        <v>0</v>
      </c>
      <c r="I351" s="204">
        <v>0</v>
      </c>
      <c r="J351" s="204">
        <v>0</v>
      </c>
      <c r="K351" s="204">
        <v>0</v>
      </c>
      <c r="L351" s="204">
        <v>0</v>
      </c>
      <c r="M351" s="204">
        <v>0</v>
      </c>
      <c r="N351" s="204">
        <v>0</v>
      </c>
      <c r="O351" s="204">
        <v>0</v>
      </c>
      <c r="P351" s="204">
        <v>0</v>
      </c>
      <c r="Q351" s="204">
        <v>0</v>
      </c>
      <c r="R351" s="204">
        <v>0</v>
      </c>
      <c r="S351" s="204">
        <v>0</v>
      </c>
      <c r="T351" s="204">
        <v>0</v>
      </c>
      <c r="U351" s="204">
        <v>0</v>
      </c>
      <c r="V351" s="204">
        <v>0</v>
      </c>
      <c r="W351" s="204">
        <v>0</v>
      </c>
      <c r="X351" s="204">
        <v>0</v>
      </c>
      <c r="Y351" s="204">
        <v>0</v>
      </c>
      <c r="Z351" s="204">
        <v>0</v>
      </c>
      <c r="AA351" s="204">
        <v>0</v>
      </c>
      <c r="AB351" s="204">
        <v>0</v>
      </c>
      <c r="AC351" s="204">
        <v>0</v>
      </c>
      <c r="AD351" s="204">
        <v>0</v>
      </c>
      <c r="AE351" s="205">
        <v>0</v>
      </c>
      <c r="AF351" s="203">
        <v>0</v>
      </c>
      <c r="AG351" s="204">
        <v>0</v>
      </c>
      <c r="AH351" s="204">
        <v>0</v>
      </c>
      <c r="AI351" s="204">
        <v>0</v>
      </c>
      <c r="AJ351" s="204">
        <v>0</v>
      </c>
      <c r="AK351" s="204">
        <v>0</v>
      </c>
      <c r="AL351" s="204">
        <v>0</v>
      </c>
      <c r="AM351" s="204">
        <v>0</v>
      </c>
      <c r="AN351" s="204">
        <v>0</v>
      </c>
      <c r="AO351" s="204">
        <v>0</v>
      </c>
      <c r="AP351" s="204">
        <v>0</v>
      </c>
      <c r="AQ351" s="204">
        <v>0</v>
      </c>
      <c r="AR351" s="204">
        <v>0</v>
      </c>
      <c r="AS351" s="204">
        <v>0</v>
      </c>
      <c r="AT351" s="204">
        <v>0</v>
      </c>
      <c r="AU351" s="204">
        <v>0</v>
      </c>
      <c r="AV351" s="204">
        <v>0</v>
      </c>
      <c r="AW351" s="204">
        <v>0</v>
      </c>
      <c r="AX351" s="204">
        <v>0</v>
      </c>
      <c r="AY351" s="204">
        <v>0</v>
      </c>
      <c r="AZ351" s="204">
        <v>0</v>
      </c>
      <c r="BA351" s="204">
        <v>0</v>
      </c>
      <c r="BB351" s="204">
        <v>0</v>
      </c>
      <c r="BC351" s="205">
        <v>0</v>
      </c>
    </row>
    <row r="352" spans="2:55" x14ac:dyDescent="0.2">
      <c r="B352" s="235">
        <v>0</v>
      </c>
      <c r="C352" s="235">
        <v>0</v>
      </c>
      <c r="D352" s="235">
        <v>0</v>
      </c>
      <c r="E352" s="232">
        <v>0</v>
      </c>
      <c r="F352" s="232">
        <v>0</v>
      </c>
      <c r="G352" s="236" t="s">
        <v>3142</v>
      </c>
      <c r="H352" s="204">
        <v>0</v>
      </c>
      <c r="I352" s="204">
        <v>0</v>
      </c>
      <c r="J352" s="204">
        <v>0</v>
      </c>
      <c r="K352" s="204">
        <v>0</v>
      </c>
      <c r="L352" s="204">
        <v>0</v>
      </c>
      <c r="M352" s="204">
        <v>0</v>
      </c>
      <c r="N352" s="204">
        <v>0</v>
      </c>
      <c r="O352" s="204">
        <v>0</v>
      </c>
      <c r="P352" s="204">
        <v>0</v>
      </c>
      <c r="Q352" s="204">
        <v>0</v>
      </c>
      <c r="R352" s="204">
        <v>0</v>
      </c>
      <c r="S352" s="204">
        <v>0</v>
      </c>
      <c r="T352" s="204">
        <v>0</v>
      </c>
      <c r="U352" s="204">
        <v>0</v>
      </c>
      <c r="V352" s="204">
        <v>0</v>
      </c>
      <c r="W352" s="204">
        <v>0</v>
      </c>
      <c r="X352" s="204">
        <v>0</v>
      </c>
      <c r="Y352" s="204">
        <v>0</v>
      </c>
      <c r="Z352" s="204">
        <v>0</v>
      </c>
      <c r="AA352" s="204">
        <v>0</v>
      </c>
      <c r="AB352" s="204">
        <v>0</v>
      </c>
      <c r="AC352" s="204">
        <v>0</v>
      </c>
      <c r="AD352" s="204">
        <v>0</v>
      </c>
      <c r="AE352" s="205">
        <v>0</v>
      </c>
      <c r="AF352" s="203">
        <v>0</v>
      </c>
      <c r="AG352" s="204">
        <v>0</v>
      </c>
      <c r="AH352" s="204">
        <v>0</v>
      </c>
      <c r="AI352" s="204">
        <v>0</v>
      </c>
      <c r="AJ352" s="204">
        <v>0</v>
      </c>
      <c r="AK352" s="204">
        <v>0</v>
      </c>
      <c r="AL352" s="204">
        <v>0</v>
      </c>
      <c r="AM352" s="204">
        <v>0</v>
      </c>
      <c r="AN352" s="204">
        <v>0</v>
      </c>
      <c r="AO352" s="204">
        <v>0</v>
      </c>
      <c r="AP352" s="204">
        <v>0</v>
      </c>
      <c r="AQ352" s="204">
        <v>0</v>
      </c>
      <c r="AR352" s="204">
        <v>0</v>
      </c>
      <c r="AS352" s="204">
        <v>0</v>
      </c>
      <c r="AT352" s="204">
        <v>0</v>
      </c>
      <c r="AU352" s="204">
        <v>0</v>
      </c>
      <c r="AV352" s="204">
        <v>0</v>
      </c>
      <c r="AW352" s="204">
        <v>0</v>
      </c>
      <c r="AX352" s="204">
        <v>0</v>
      </c>
      <c r="AY352" s="204">
        <v>0</v>
      </c>
      <c r="AZ352" s="204">
        <v>0</v>
      </c>
      <c r="BA352" s="204">
        <v>0</v>
      </c>
      <c r="BB352" s="204">
        <v>0</v>
      </c>
      <c r="BC352" s="205">
        <v>0</v>
      </c>
    </row>
    <row r="353" spans="2:55" x14ac:dyDescent="0.2">
      <c r="B353" s="235">
        <v>0</v>
      </c>
      <c r="C353" s="235">
        <v>0</v>
      </c>
      <c r="D353" s="235">
        <v>0</v>
      </c>
      <c r="E353" s="232">
        <v>0</v>
      </c>
      <c r="F353" s="232">
        <v>0</v>
      </c>
      <c r="G353" s="236" t="s">
        <v>3143</v>
      </c>
      <c r="H353" s="204">
        <v>0</v>
      </c>
      <c r="I353" s="204">
        <v>0</v>
      </c>
      <c r="J353" s="204">
        <v>0</v>
      </c>
      <c r="K353" s="204">
        <v>0</v>
      </c>
      <c r="L353" s="204">
        <v>0</v>
      </c>
      <c r="M353" s="204">
        <v>0</v>
      </c>
      <c r="N353" s="204">
        <v>0</v>
      </c>
      <c r="O353" s="204">
        <v>0</v>
      </c>
      <c r="P353" s="204">
        <v>0</v>
      </c>
      <c r="Q353" s="204">
        <v>0</v>
      </c>
      <c r="R353" s="204">
        <v>0</v>
      </c>
      <c r="S353" s="204">
        <v>0</v>
      </c>
      <c r="T353" s="204">
        <v>0</v>
      </c>
      <c r="U353" s="204">
        <v>0</v>
      </c>
      <c r="V353" s="204">
        <v>0</v>
      </c>
      <c r="W353" s="204">
        <v>0</v>
      </c>
      <c r="X353" s="204">
        <v>0</v>
      </c>
      <c r="Y353" s="204">
        <v>0</v>
      </c>
      <c r="Z353" s="204">
        <v>0</v>
      </c>
      <c r="AA353" s="204">
        <v>0</v>
      </c>
      <c r="AB353" s="204">
        <v>0</v>
      </c>
      <c r="AC353" s="204">
        <v>0</v>
      </c>
      <c r="AD353" s="204">
        <v>0</v>
      </c>
      <c r="AE353" s="205">
        <v>0</v>
      </c>
      <c r="AF353" s="203">
        <v>0</v>
      </c>
      <c r="AG353" s="204">
        <v>0</v>
      </c>
      <c r="AH353" s="204">
        <v>0</v>
      </c>
      <c r="AI353" s="204">
        <v>0</v>
      </c>
      <c r="AJ353" s="204">
        <v>0</v>
      </c>
      <c r="AK353" s="204">
        <v>0</v>
      </c>
      <c r="AL353" s="204">
        <v>0</v>
      </c>
      <c r="AM353" s="204">
        <v>0</v>
      </c>
      <c r="AN353" s="204">
        <v>0</v>
      </c>
      <c r="AO353" s="204">
        <v>0</v>
      </c>
      <c r="AP353" s="204">
        <v>0</v>
      </c>
      <c r="AQ353" s="204">
        <v>0</v>
      </c>
      <c r="AR353" s="204">
        <v>0</v>
      </c>
      <c r="AS353" s="204">
        <v>0</v>
      </c>
      <c r="AT353" s="204">
        <v>0</v>
      </c>
      <c r="AU353" s="204">
        <v>0</v>
      </c>
      <c r="AV353" s="204">
        <v>0</v>
      </c>
      <c r="AW353" s="204">
        <v>0</v>
      </c>
      <c r="AX353" s="204">
        <v>0</v>
      </c>
      <c r="AY353" s="204">
        <v>0</v>
      </c>
      <c r="AZ353" s="204">
        <v>0</v>
      </c>
      <c r="BA353" s="204">
        <v>0</v>
      </c>
      <c r="BB353" s="204">
        <v>0</v>
      </c>
      <c r="BC353" s="205">
        <v>0</v>
      </c>
    </row>
    <row r="354" spans="2:55" x14ac:dyDescent="0.2">
      <c r="B354" s="235">
        <v>0</v>
      </c>
      <c r="C354" s="235">
        <v>0</v>
      </c>
      <c r="D354" s="235">
        <v>0</v>
      </c>
      <c r="E354" s="232">
        <v>0</v>
      </c>
      <c r="F354" s="232">
        <v>0</v>
      </c>
      <c r="G354" s="236" t="s">
        <v>3144</v>
      </c>
      <c r="H354" s="204">
        <v>0</v>
      </c>
      <c r="I354" s="204">
        <v>0</v>
      </c>
      <c r="J354" s="204">
        <v>0</v>
      </c>
      <c r="K354" s="204">
        <v>0</v>
      </c>
      <c r="L354" s="204">
        <v>0</v>
      </c>
      <c r="M354" s="204">
        <v>0</v>
      </c>
      <c r="N354" s="204">
        <v>0</v>
      </c>
      <c r="O354" s="204">
        <v>0</v>
      </c>
      <c r="P354" s="204">
        <v>0</v>
      </c>
      <c r="Q354" s="204">
        <v>0</v>
      </c>
      <c r="R354" s="204">
        <v>0</v>
      </c>
      <c r="S354" s="204">
        <v>0</v>
      </c>
      <c r="T354" s="204">
        <v>0</v>
      </c>
      <c r="U354" s="204">
        <v>0</v>
      </c>
      <c r="V354" s="204">
        <v>0</v>
      </c>
      <c r="W354" s="204">
        <v>0</v>
      </c>
      <c r="X354" s="204">
        <v>0</v>
      </c>
      <c r="Y354" s="204">
        <v>0</v>
      </c>
      <c r="Z354" s="204">
        <v>0</v>
      </c>
      <c r="AA354" s="204">
        <v>0</v>
      </c>
      <c r="AB354" s="204">
        <v>0</v>
      </c>
      <c r="AC354" s="204">
        <v>0</v>
      </c>
      <c r="AD354" s="204">
        <v>0</v>
      </c>
      <c r="AE354" s="205">
        <v>0</v>
      </c>
      <c r="AF354" s="203">
        <v>0</v>
      </c>
      <c r="AG354" s="204">
        <v>0</v>
      </c>
      <c r="AH354" s="204">
        <v>0</v>
      </c>
      <c r="AI354" s="204">
        <v>0</v>
      </c>
      <c r="AJ354" s="204">
        <v>0</v>
      </c>
      <c r="AK354" s="204">
        <v>0</v>
      </c>
      <c r="AL354" s="204">
        <v>0</v>
      </c>
      <c r="AM354" s="204">
        <v>0</v>
      </c>
      <c r="AN354" s="204">
        <v>0</v>
      </c>
      <c r="AO354" s="204">
        <v>0</v>
      </c>
      <c r="AP354" s="204">
        <v>0</v>
      </c>
      <c r="AQ354" s="204">
        <v>0</v>
      </c>
      <c r="AR354" s="204">
        <v>0</v>
      </c>
      <c r="AS354" s="204">
        <v>0</v>
      </c>
      <c r="AT354" s="204">
        <v>0</v>
      </c>
      <c r="AU354" s="204">
        <v>0</v>
      </c>
      <c r="AV354" s="204">
        <v>0</v>
      </c>
      <c r="AW354" s="204">
        <v>0</v>
      </c>
      <c r="AX354" s="204">
        <v>0</v>
      </c>
      <c r="AY354" s="204">
        <v>0</v>
      </c>
      <c r="AZ354" s="204">
        <v>0</v>
      </c>
      <c r="BA354" s="204">
        <v>0</v>
      </c>
      <c r="BB354" s="204">
        <v>0</v>
      </c>
      <c r="BC354" s="205">
        <v>0</v>
      </c>
    </row>
    <row r="355" spans="2:55" x14ac:dyDescent="0.2">
      <c r="B355" s="235">
        <v>0</v>
      </c>
      <c r="C355" s="235">
        <v>0</v>
      </c>
      <c r="D355" s="235">
        <v>0</v>
      </c>
      <c r="E355" s="232">
        <v>0</v>
      </c>
      <c r="F355" s="232">
        <v>0</v>
      </c>
      <c r="G355" s="236" t="s">
        <v>3145</v>
      </c>
      <c r="H355" s="204">
        <v>0</v>
      </c>
      <c r="I355" s="204">
        <v>0</v>
      </c>
      <c r="J355" s="204">
        <v>0</v>
      </c>
      <c r="K355" s="204">
        <v>0</v>
      </c>
      <c r="L355" s="204">
        <v>0</v>
      </c>
      <c r="M355" s="204">
        <v>0</v>
      </c>
      <c r="N355" s="204">
        <v>0</v>
      </c>
      <c r="O355" s="204">
        <v>0</v>
      </c>
      <c r="P355" s="204">
        <v>0</v>
      </c>
      <c r="Q355" s="204">
        <v>0</v>
      </c>
      <c r="R355" s="204">
        <v>0</v>
      </c>
      <c r="S355" s="204">
        <v>0</v>
      </c>
      <c r="T355" s="204">
        <v>0</v>
      </c>
      <c r="U355" s="204">
        <v>0</v>
      </c>
      <c r="V355" s="204">
        <v>0</v>
      </c>
      <c r="W355" s="204">
        <v>0</v>
      </c>
      <c r="X355" s="204">
        <v>0</v>
      </c>
      <c r="Y355" s="204">
        <v>0</v>
      </c>
      <c r="Z355" s="204">
        <v>0</v>
      </c>
      <c r="AA355" s="204">
        <v>0</v>
      </c>
      <c r="AB355" s="204">
        <v>0</v>
      </c>
      <c r="AC355" s="204">
        <v>0</v>
      </c>
      <c r="AD355" s="204">
        <v>0</v>
      </c>
      <c r="AE355" s="205">
        <v>0</v>
      </c>
      <c r="AF355" s="203">
        <v>0</v>
      </c>
      <c r="AG355" s="204">
        <v>0</v>
      </c>
      <c r="AH355" s="204">
        <v>0</v>
      </c>
      <c r="AI355" s="204">
        <v>0</v>
      </c>
      <c r="AJ355" s="204">
        <v>0</v>
      </c>
      <c r="AK355" s="204">
        <v>0</v>
      </c>
      <c r="AL355" s="204">
        <v>0</v>
      </c>
      <c r="AM355" s="204">
        <v>0</v>
      </c>
      <c r="AN355" s="204">
        <v>0</v>
      </c>
      <c r="AO355" s="204">
        <v>0</v>
      </c>
      <c r="AP355" s="204">
        <v>0</v>
      </c>
      <c r="AQ355" s="204">
        <v>0</v>
      </c>
      <c r="AR355" s="204">
        <v>0</v>
      </c>
      <c r="AS355" s="204">
        <v>0</v>
      </c>
      <c r="AT355" s="204">
        <v>0</v>
      </c>
      <c r="AU355" s="204">
        <v>0</v>
      </c>
      <c r="AV355" s="204">
        <v>0</v>
      </c>
      <c r="AW355" s="204">
        <v>0</v>
      </c>
      <c r="AX355" s="204">
        <v>0</v>
      </c>
      <c r="AY355" s="204">
        <v>0</v>
      </c>
      <c r="AZ355" s="204">
        <v>0</v>
      </c>
      <c r="BA355" s="204">
        <v>0</v>
      </c>
      <c r="BB355" s="204">
        <v>0</v>
      </c>
      <c r="BC355" s="205">
        <v>0</v>
      </c>
    </row>
    <row r="356" spans="2:55" x14ac:dyDescent="0.2">
      <c r="B356" s="235">
        <v>0</v>
      </c>
      <c r="C356" s="235">
        <v>0</v>
      </c>
      <c r="D356" s="235">
        <v>0</v>
      </c>
      <c r="E356" s="232">
        <v>0</v>
      </c>
      <c r="F356" s="232">
        <v>0</v>
      </c>
      <c r="G356" s="236" t="s">
        <v>3146</v>
      </c>
      <c r="H356" s="204">
        <v>0</v>
      </c>
      <c r="I356" s="204">
        <v>0</v>
      </c>
      <c r="J356" s="204">
        <v>0</v>
      </c>
      <c r="K356" s="204">
        <v>0</v>
      </c>
      <c r="L356" s="204">
        <v>0</v>
      </c>
      <c r="M356" s="204">
        <v>0</v>
      </c>
      <c r="N356" s="204">
        <v>0</v>
      </c>
      <c r="O356" s="204">
        <v>0</v>
      </c>
      <c r="P356" s="204">
        <v>0</v>
      </c>
      <c r="Q356" s="204">
        <v>0</v>
      </c>
      <c r="R356" s="204">
        <v>0</v>
      </c>
      <c r="S356" s="204">
        <v>0</v>
      </c>
      <c r="T356" s="204">
        <v>0</v>
      </c>
      <c r="U356" s="204">
        <v>0</v>
      </c>
      <c r="V356" s="204">
        <v>0</v>
      </c>
      <c r="W356" s="204">
        <v>0</v>
      </c>
      <c r="X356" s="204">
        <v>0</v>
      </c>
      <c r="Y356" s="204">
        <v>0</v>
      </c>
      <c r="Z356" s="204">
        <v>0</v>
      </c>
      <c r="AA356" s="204">
        <v>0</v>
      </c>
      <c r="AB356" s="204">
        <v>0</v>
      </c>
      <c r="AC356" s="204">
        <v>0</v>
      </c>
      <c r="AD356" s="204">
        <v>0</v>
      </c>
      <c r="AE356" s="205">
        <v>0</v>
      </c>
      <c r="AF356" s="203">
        <v>0</v>
      </c>
      <c r="AG356" s="204">
        <v>0</v>
      </c>
      <c r="AH356" s="204">
        <v>0</v>
      </c>
      <c r="AI356" s="204">
        <v>0</v>
      </c>
      <c r="AJ356" s="204">
        <v>0</v>
      </c>
      <c r="AK356" s="204">
        <v>0</v>
      </c>
      <c r="AL356" s="204">
        <v>0</v>
      </c>
      <c r="AM356" s="204">
        <v>0</v>
      </c>
      <c r="AN356" s="204">
        <v>0</v>
      </c>
      <c r="AO356" s="204">
        <v>0</v>
      </c>
      <c r="AP356" s="204">
        <v>0</v>
      </c>
      <c r="AQ356" s="204">
        <v>0</v>
      </c>
      <c r="AR356" s="204">
        <v>0</v>
      </c>
      <c r="AS356" s="204">
        <v>0</v>
      </c>
      <c r="AT356" s="204">
        <v>0</v>
      </c>
      <c r="AU356" s="204">
        <v>0</v>
      </c>
      <c r="AV356" s="204">
        <v>0</v>
      </c>
      <c r="AW356" s="204">
        <v>0</v>
      </c>
      <c r="AX356" s="204">
        <v>0</v>
      </c>
      <c r="AY356" s="204">
        <v>0</v>
      </c>
      <c r="AZ356" s="204">
        <v>0</v>
      </c>
      <c r="BA356" s="204">
        <v>0</v>
      </c>
      <c r="BB356" s="204">
        <v>0</v>
      </c>
      <c r="BC356" s="205">
        <v>0</v>
      </c>
    </row>
    <row r="357" spans="2:55" x14ac:dyDescent="0.2">
      <c r="B357" s="235">
        <v>0</v>
      </c>
      <c r="C357" s="235">
        <v>0</v>
      </c>
      <c r="D357" s="235">
        <v>0</v>
      </c>
      <c r="E357" s="232">
        <v>0</v>
      </c>
      <c r="F357" s="232">
        <v>0</v>
      </c>
      <c r="G357" s="236" t="s">
        <v>3147</v>
      </c>
      <c r="H357" s="204">
        <v>0</v>
      </c>
      <c r="I357" s="204">
        <v>0</v>
      </c>
      <c r="J357" s="204">
        <v>0</v>
      </c>
      <c r="K357" s="204">
        <v>0</v>
      </c>
      <c r="L357" s="204">
        <v>0</v>
      </c>
      <c r="M357" s="204">
        <v>0</v>
      </c>
      <c r="N357" s="204">
        <v>0</v>
      </c>
      <c r="O357" s="204">
        <v>0</v>
      </c>
      <c r="P357" s="204">
        <v>0</v>
      </c>
      <c r="Q357" s="204">
        <v>0</v>
      </c>
      <c r="R357" s="204">
        <v>0</v>
      </c>
      <c r="S357" s="204">
        <v>0</v>
      </c>
      <c r="T357" s="204">
        <v>0</v>
      </c>
      <c r="U357" s="204">
        <v>0</v>
      </c>
      <c r="V357" s="204">
        <v>0</v>
      </c>
      <c r="W357" s="204">
        <v>0</v>
      </c>
      <c r="X357" s="204">
        <v>0</v>
      </c>
      <c r="Y357" s="204">
        <v>0</v>
      </c>
      <c r="Z357" s="204">
        <v>0</v>
      </c>
      <c r="AA357" s="204">
        <v>0</v>
      </c>
      <c r="AB357" s="204">
        <v>0</v>
      </c>
      <c r="AC357" s="204">
        <v>0</v>
      </c>
      <c r="AD357" s="204">
        <v>0</v>
      </c>
      <c r="AE357" s="205">
        <v>0</v>
      </c>
      <c r="AF357" s="203">
        <v>0</v>
      </c>
      <c r="AG357" s="204">
        <v>0</v>
      </c>
      <c r="AH357" s="204">
        <v>0</v>
      </c>
      <c r="AI357" s="204">
        <v>0</v>
      </c>
      <c r="AJ357" s="204">
        <v>0</v>
      </c>
      <c r="AK357" s="204">
        <v>0</v>
      </c>
      <c r="AL357" s="204">
        <v>0</v>
      </c>
      <c r="AM357" s="204">
        <v>0</v>
      </c>
      <c r="AN357" s="204">
        <v>0</v>
      </c>
      <c r="AO357" s="204">
        <v>0</v>
      </c>
      <c r="AP357" s="204">
        <v>0</v>
      </c>
      <c r="AQ357" s="204">
        <v>0</v>
      </c>
      <c r="AR357" s="204">
        <v>0</v>
      </c>
      <c r="AS357" s="204">
        <v>0</v>
      </c>
      <c r="AT357" s="204">
        <v>0</v>
      </c>
      <c r="AU357" s="204">
        <v>0</v>
      </c>
      <c r="AV357" s="204">
        <v>0</v>
      </c>
      <c r="AW357" s="204">
        <v>0</v>
      </c>
      <c r="AX357" s="204">
        <v>0</v>
      </c>
      <c r="AY357" s="204">
        <v>0</v>
      </c>
      <c r="AZ357" s="204">
        <v>0</v>
      </c>
      <c r="BA357" s="204">
        <v>0</v>
      </c>
      <c r="BB357" s="204">
        <v>0</v>
      </c>
      <c r="BC357" s="205">
        <v>0</v>
      </c>
    </row>
    <row r="358" spans="2:55" x14ac:dyDescent="0.2">
      <c r="B358" s="235">
        <v>0</v>
      </c>
      <c r="C358" s="235">
        <v>0</v>
      </c>
      <c r="D358" s="235">
        <v>0</v>
      </c>
      <c r="E358" s="232">
        <v>0</v>
      </c>
      <c r="F358" s="232">
        <v>0</v>
      </c>
      <c r="G358" s="236" t="s">
        <v>3148</v>
      </c>
      <c r="H358" s="204">
        <v>0</v>
      </c>
      <c r="I358" s="204">
        <v>0</v>
      </c>
      <c r="J358" s="204">
        <v>0</v>
      </c>
      <c r="K358" s="204">
        <v>0</v>
      </c>
      <c r="L358" s="204">
        <v>0</v>
      </c>
      <c r="M358" s="204">
        <v>0</v>
      </c>
      <c r="N358" s="204">
        <v>0</v>
      </c>
      <c r="O358" s="204">
        <v>0</v>
      </c>
      <c r="P358" s="204">
        <v>0</v>
      </c>
      <c r="Q358" s="204">
        <v>0</v>
      </c>
      <c r="R358" s="204">
        <v>0</v>
      </c>
      <c r="S358" s="204">
        <v>0</v>
      </c>
      <c r="T358" s="204">
        <v>0</v>
      </c>
      <c r="U358" s="204">
        <v>0</v>
      </c>
      <c r="V358" s="204">
        <v>0</v>
      </c>
      <c r="W358" s="204">
        <v>0</v>
      </c>
      <c r="X358" s="204">
        <v>0</v>
      </c>
      <c r="Y358" s="204">
        <v>0</v>
      </c>
      <c r="Z358" s="204">
        <v>0</v>
      </c>
      <c r="AA358" s="204">
        <v>0</v>
      </c>
      <c r="AB358" s="204">
        <v>0</v>
      </c>
      <c r="AC358" s="204">
        <v>0</v>
      </c>
      <c r="AD358" s="204">
        <v>0</v>
      </c>
      <c r="AE358" s="205">
        <v>0</v>
      </c>
      <c r="AF358" s="203">
        <v>0</v>
      </c>
      <c r="AG358" s="204">
        <v>0</v>
      </c>
      <c r="AH358" s="204">
        <v>0</v>
      </c>
      <c r="AI358" s="204">
        <v>0</v>
      </c>
      <c r="AJ358" s="204">
        <v>0</v>
      </c>
      <c r="AK358" s="204">
        <v>0</v>
      </c>
      <c r="AL358" s="204">
        <v>0</v>
      </c>
      <c r="AM358" s="204">
        <v>0</v>
      </c>
      <c r="AN358" s="204">
        <v>0</v>
      </c>
      <c r="AO358" s="204">
        <v>0</v>
      </c>
      <c r="AP358" s="204">
        <v>0</v>
      </c>
      <c r="AQ358" s="204">
        <v>0</v>
      </c>
      <c r="AR358" s="204">
        <v>0</v>
      </c>
      <c r="AS358" s="204">
        <v>0</v>
      </c>
      <c r="AT358" s="204">
        <v>0</v>
      </c>
      <c r="AU358" s="204">
        <v>0</v>
      </c>
      <c r="AV358" s="204">
        <v>0</v>
      </c>
      <c r="AW358" s="204">
        <v>0</v>
      </c>
      <c r="AX358" s="204">
        <v>0</v>
      </c>
      <c r="AY358" s="204">
        <v>0</v>
      </c>
      <c r="AZ358" s="204">
        <v>0</v>
      </c>
      <c r="BA358" s="204">
        <v>0</v>
      </c>
      <c r="BB358" s="204">
        <v>0</v>
      </c>
      <c r="BC358" s="205">
        <v>0</v>
      </c>
    </row>
    <row r="359" spans="2:55" x14ac:dyDescent="0.2">
      <c r="B359" s="235">
        <v>0</v>
      </c>
      <c r="C359" s="235">
        <v>0</v>
      </c>
      <c r="D359" s="235">
        <v>0</v>
      </c>
      <c r="E359" s="232">
        <v>0</v>
      </c>
      <c r="F359" s="232">
        <v>0</v>
      </c>
      <c r="G359" s="236" t="s">
        <v>3149</v>
      </c>
      <c r="H359" s="204">
        <v>0</v>
      </c>
      <c r="I359" s="204">
        <v>0</v>
      </c>
      <c r="J359" s="204">
        <v>0</v>
      </c>
      <c r="K359" s="204">
        <v>0</v>
      </c>
      <c r="L359" s="204">
        <v>0</v>
      </c>
      <c r="M359" s="204">
        <v>0</v>
      </c>
      <c r="N359" s="204">
        <v>0</v>
      </c>
      <c r="O359" s="204">
        <v>0</v>
      </c>
      <c r="P359" s="204">
        <v>0</v>
      </c>
      <c r="Q359" s="204">
        <v>0</v>
      </c>
      <c r="R359" s="204">
        <v>0</v>
      </c>
      <c r="S359" s="204">
        <v>0</v>
      </c>
      <c r="T359" s="204">
        <v>0</v>
      </c>
      <c r="U359" s="204">
        <v>0</v>
      </c>
      <c r="V359" s="204">
        <v>0</v>
      </c>
      <c r="W359" s="204">
        <v>0</v>
      </c>
      <c r="X359" s="204">
        <v>0</v>
      </c>
      <c r="Y359" s="204">
        <v>0</v>
      </c>
      <c r="Z359" s="204">
        <v>0</v>
      </c>
      <c r="AA359" s="204">
        <v>0</v>
      </c>
      <c r="AB359" s="204">
        <v>0</v>
      </c>
      <c r="AC359" s="204">
        <v>0</v>
      </c>
      <c r="AD359" s="204">
        <v>0</v>
      </c>
      <c r="AE359" s="205">
        <v>0</v>
      </c>
      <c r="AF359" s="203">
        <v>0</v>
      </c>
      <c r="AG359" s="204">
        <v>0</v>
      </c>
      <c r="AH359" s="204">
        <v>0</v>
      </c>
      <c r="AI359" s="204">
        <v>0</v>
      </c>
      <c r="AJ359" s="204">
        <v>0</v>
      </c>
      <c r="AK359" s="204">
        <v>0</v>
      </c>
      <c r="AL359" s="204">
        <v>0</v>
      </c>
      <c r="AM359" s="204">
        <v>0</v>
      </c>
      <c r="AN359" s="204">
        <v>0</v>
      </c>
      <c r="AO359" s="204">
        <v>0</v>
      </c>
      <c r="AP359" s="204">
        <v>0</v>
      </c>
      <c r="AQ359" s="204">
        <v>0</v>
      </c>
      <c r="AR359" s="204">
        <v>0</v>
      </c>
      <c r="AS359" s="204">
        <v>0</v>
      </c>
      <c r="AT359" s="204">
        <v>0</v>
      </c>
      <c r="AU359" s="204">
        <v>0</v>
      </c>
      <c r="AV359" s="204">
        <v>0</v>
      </c>
      <c r="AW359" s="204">
        <v>0</v>
      </c>
      <c r="AX359" s="204">
        <v>0</v>
      </c>
      <c r="AY359" s="204">
        <v>0</v>
      </c>
      <c r="AZ359" s="204">
        <v>0</v>
      </c>
      <c r="BA359" s="204">
        <v>0</v>
      </c>
      <c r="BB359" s="204">
        <v>0</v>
      </c>
      <c r="BC359" s="205">
        <v>0</v>
      </c>
    </row>
    <row r="360" spans="2:55" x14ac:dyDescent="0.2">
      <c r="B360" s="235">
        <v>0</v>
      </c>
      <c r="C360" s="235">
        <v>0</v>
      </c>
      <c r="D360" s="235">
        <v>0</v>
      </c>
      <c r="E360" s="232">
        <v>0</v>
      </c>
      <c r="F360" s="232">
        <v>0</v>
      </c>
      <c r="G360" s="236" t="s">
        <v>3150</v>
      </c>
      <c r="H360" s="204">
        <v>0</v>
      </c>
      <c r="I360" s="204">
        <v>0</v>
      </c>
      <c r="J360" s="204">
        <v>0</v>
      </c>
      <c r="K360" s="204">
        <v>0</v>
      </c>
      <c r="L360" s="204">
        <v>0</v>
      </c>
      <c r="M360" s="204">
        <v>0</v>
      </c>
      <c r="N360" s="204">
        <v>0</v>
      </c>
      <c r="O360" s="204">
        <v>0</v>
      </c>
      <c r="P360" s="204">
        <v>0</v>
      </c>
      <c r="Q360" s="204">
        <v>0</v>
      </c>
      <c r="R360" s="204">
        <v>0</v>
      </c>
      <c r="S360" s="204">
        <v>0</v>
      </c>
      <c r="T360" s="204">
        <v>0</v>
      </c>
      <c r="U360" s="204">
        <v>0</v>
      </c>
      <c r="V360" s="204">
        <v>0</v>
      </c>
      <c r="W360" s="204">
        <v>0</v>
      </c>
      <c r="X360" s="204">
        <v>0</v>
      </c>
      <c r="Y360" s="204">
        <v>0</v>
      </c>
      <c r="Z360" s="204">
        <v>0</v>
      </c>
      <c r="AA360" s="204">
        <v>0</v>
      </c>
      <c r="AB360" s="204">
        <v>0</v>
      </c>
      <c r="AC360" s="204">
        <v>0</v>
      </c>
      <c r="AD360" s="204">
        <v>0</v>
      </c>
      <c r="AE360" s="205">
        <v>0</v>
      </c>
      <c r="AF360" s="203">
        <v>0</v>
      </c>
      <c r="AG360" s="204">
        <v>0</v>
      </c>
      <c r="AH360" s="204">
        <v>0</v>
      </c>
      <c r="AI360" s="204">
        <v>0</v>
      </c>
      <c r="AJ360" s="204">
        <v>0</v>
      </c>
      <c r="AK360" s="204">
        <v>0</v>
      </c>
      <c r="AL360" s="204">
        <v>0</v>
      </c>
      <c r="AM360" s="204">
        <v>0</v>
      </c>
      <c r="AN360" s="204">
        <v>0</v>
      </c>
      <c r="AO360" s="204">
        <v>0</v>
      </c>
      <c r="AP360" s="204">
        <v>0</v>
      </c>
      <c r="AQ360" s="204">
        <v>0</v>
      </c>
      <c r="AR360" s="204">
        <v>0</v>
      </c>
      <c r="AS360" s="204">
        <v>0</v>
      </c>
      <c r="AT360" s="204">
        <v>0</v>
      </c>
      <c r="AU360" s="204">
        <v>0</v>
      </c>
      <c r="AV360" s="204">
        <v>0</v>
      </c>
      <c r="AW360" s="204">
        <v>0</v>
      </c>
      <c r="AX360" s="204">
        <v>0</v>
      </c>
      <c r="AY360" s="204">
        <v>0</v>
      </c>
      <c r="AZ360" s="204">
        <v>0</v>
      </c>
      <c r="BA360" s="204">
        <v>0</v>
      </c>
      <c r="BB360" s="204">
        <v>0</v>
      </c>
      <c r="BC360" s="205">
        <v>0</v>
      </c>
    </row>
    <row r="361" spans="2:55" x14ac:dyDescent="0.2">
      <c r="B361" s="235">
        <v>0</v>
      </c>
      <c r="C361" s="235">
        <v>0</v>
      </c>
      <c r="D361" s="235">
        <v>0</v>
      </c>
      <c r="E361" s="232">
        <v>0</v>
      </c>
      <c r="F361" s="232">
        <v>0</v>
      </c>
      <c r="G361" s="236" t="s">
        <v>3151</v>
      </c>
      <c r="H361" s="204">
        <v>0</v>
      </c>
      <c r="I361" s="204">
        <v>0</v>
      </c>
      <c r="J361" s="204">
        <v>0</v>
      </c>
      <c r="K361" s="204">
        <v>0</v>
      </c>
      <c r="L361" s="204">
        <v>0</v>
      </c>
      <c r="M361" s="204">
        <v>0</v>
      </c>
      <c r="N361" s="204">
        <v>0</v>
      </c>
      <c r="O361" s="204">
        <v>0</v>
      </c>
      <c r="P361" s="204">
        <v>0</v>
      </c>
      <c r="Q361" s="204">
        <v>0</v>
      </c>
      <c r="R361" s="204">
        <v>0</v>
      </c>
      <c r="S361" s="204">
        <v>0</v>
      </c>
      <c r="T361" s="204">
        <v>0</v>
      </c>
      <c r="U361" s="204">
        <v>0</v>
      </c>
      <c r="V361" s="204">
        <v>0</v>
      </c>
      <c r="W361" s="204">
        <v>0</v>
      </c>
      <c r="X361" s="204">
        <v>0</v>
      </c>
      <c r="Y361" s="204">
        <v>0</v>
      </c>
      <c r="Z361" s="204">
        <v>0</v>
      </c>
      <c r="AA361" s="204">
        <v>0</v>
      </c>
      <c r="AB361" s="204">
        <v>0</v>
      </c>
      <c r="AC361" s="204">
        <v>0</v>
      </c>
      <c r="AD361" s="204">
        <v>0</v>
      </c>
      <c r="AE361" s="205">
        <v>0</v>
      </c>
      <c r="AF361" s="203">
        <v>0</v>
      </c>
      <c r="AG361" s="204">
        <v>0</v>
      </c>
      <c r="AH361" s="204">
        <v>0</v>
      </c>
      <c r="AI361" s="204">
        <v>0</v>
      </c>
      <c r="AJ361" s="204">
        <v>0</v>
      </c>
      <c r="AK361" s="204">
        <v>0</v>
      </c>
      <c r="AL361" s="204">
        <v>0</v>
      </c>
      <c r="AM361" s="204">
        <v>0</v>
      </c>
      <c r="AN361" s="204">
        <v>0</v>
      </c>
      <c r="AO361" s="204">
        <v>0</v>
      </c>
      <c r="AP361" s="204">
        <v>0</v>
      </c>
      <c r="AQ361" s="204">
        <v>0</v>
      </c>
      <c r="AR361" s="204">
        <v>0</v>
      </c>
      <c r="AS361" s="204">
        <v>0</v>
      </c>
      <c r="AT361" s="204">
        <v>0</v>
      </c>
      <c r="AU361" s="204">
        <v>0</v>
      </c>
      <c r="AV361" s="204">
        <v>0</v>
      </c>
      <c r="AW361" s="204">
        <v>0</v>
      </c>
      <c r="AX361" s="204">
        <v>0</v>
      </c>
      <c r="AY361" s="204">
        <v>0</v>
      </c>
      <c r="AZ361" s="204">
        <v>0</v>
      </c>
      <c r="BA361" s="204">
        <v>0</v>
      </c>
      <c r="BB361" s="204">
        <v>0</v>
      </c>
      <c r="BC361" s="205">
        <v>0</v>
      </c>
    </row>
    <row r="362" spans="2:55" x14ac:dyDescent="0.2">
      <c r="B362" s="235">
        <v>0</v>
      </c>
      <c r="C362" s="235">
        <v>0</v>
      </c>
      <c r="D362" s="235">
        <v>0</v>
      </c>
      <c r="E362" s="232">
        <v>0</v>
      </c>
      <c r="F362" s="232">
        <v>0</v>
      </c>
      <c r="G362" s="236" t="s">
        <v>3152</v>
      </c>
      <c r="H362" s="204">
        <v>0</v>
      </c>
      <c r="I362" s="204">
        <v>0</v>
      </c>
      <c r="J362" s="204">
        <v>0</v>
      </c>
      <c r="K362" s="204">
        <v>0</v>
      </c>
      <c r="L362" s="204">
        <v>0</v>
      </c>
      <c r="M362" s="204">
        <v>0</v>
      </c>
      <c r="N362" s="204">
        <v>0</v>
      </c>
      <c r="O362" s="204">
        <v>0</v>
      </c>
      <c r="P362" s="204">
        <v>0</v>
      </c>
      <c r="Q362" s="204">
        <v>0</v>
      </c>
      <c r="R362" s="204">
        <v>0</v>
      </c>
      <c r="S362" s="204">
        <v>0</v>
      </c>
      <c r="T362" s="204">
        <v>0</v>
      </c>
      <c r="U362" s="204">
        <v>0</v>
      </c>
      <c r="V362" s="204">
        <v>0</v>
      </c>
      <c r="W362" s="204">
        <v>0</v>
      </c>
      <c r="X362" s="204">
        <v>0</v>
      </c>
      <c r="Y362" s="204">
        <v>0</v>
      </c>
      <c r="Z362" s="204">
        <v>0</v>
      </c>
      <c r="AA362" s="204">
        <v>0</v>
      </c>
      <c r="AB362" s="204">
        <v>0</v>
      </c>
      <c r="AC362" s="204">
        <v>0</v>
      </c>
      <c r="AD362" s="204">
        <v>0</v>
      </c>
      <c r="AE362" s="205">
        <v>0</v>
      </c>
      <c r="AF362" s="203">
        <v>0</v>
      </c>
      <c r="AG362" s="204">
        <v>0</v>
      </c>
      <c r="AH362" s="204">
        <v>0</v>
      </c>
      <c r="AI362" s="204">
        <v>0</v>
      </c>
      <c r="AJ362" s="204">
        <v>0</v>
      </c>
      <c r="AK362" s="204">
        <v>0</v>
      </c>
      <c r="AL362" s="204">
        <v>0</v>
      </c>
      <c r="AM362" s="204">
        <v>0</v>
      </c>
      <c r="AN362" s="204">
        <v>0</v>
      </c>
      <c r="AO362" s="204">
        <v>0</v>
      </c>
      <c r="AP362" s="204">
        <v>0</v>
      </c>
      <c r="AQ362" s="204">
        <v>0</v>
      </c>
      <c r="AR362" s="204">
        <v>0</v>
      </c>
      <c r="AS362" s="204">
        <v>0</v>
      </c>
      <c r="AT362" s="204">
        <v>0</v>
      </c>
      <c r="AU362" s="204">
        <v>0</v>
      </c>
      <c r="AV362" s="204">
        <v>0</v>
      </c>
      <c r="AW362" s="204">
        <v>0</v>
      </c>
      <c r="AX362" s="204">
        <v>0</v>
      </c>
      <c r="AY362" s="204">
        <v>0</v>
      </c>
      <c r="AZ362" s="204">
        <v>0</v>
      </c>
      <c r="BA362" s="204">
        <v>0</v>
      </c>
      <c r="BB362" s="204">
        <v>0</v>
      </c>
      <c r="BC362" s="205">
        <v>0</v>
      </c>
    </row>
    <row r="363" spans="2:55" x14ac:dyDescent="0.2">
      <c r="B363" s="235">
        <v>0</v>
      </c>
      <c r="C363" s="235">
        <v>0</v>
      </c>
      <c r="D363" s="235">
        <v>0</v>
      </c>
      <c r="E363" s="232">
        <v>0</v>
      </c>
      <c r="F363" s="232">
        <v>0</v>
      </c>
      <c r="G363" s="236" t="s">
        <v>3153</v>
      </c>
      <c r="H363" s="204">
        <v>0</v>
      </c>
      <c r="I363" s="204">
        <v>0</v>
      </c>
      <c r="J363" s="204">
        <v>0</v>
      </c>
      <c r="K363" s="204">
        <v>0</v>
      </c>
      <c r="L363" s="204">
        <v>0</v>
      </c>
      <c r="M363" s="204">
        <v>0</v>
      </c>
      <c r="N363" s="204">
        <v>0</v>
      </c>
      <c r="O363" s="204">
        <v>0</v>
      </c>
      <c r="P363" s="204">
        <v>0</v>
      </c>
      <c r="Q363" s="204">
        <v>0</v>
      </c>
      <c r="R363" s="204">
        <v>0</v>
      </c>
      <c r="S363" s="204">
        <v>0</v>
      </c>
      <c r="T363" s="204">
        <v>0</v>
      </c>
      <c r="U363" s="204">
        <v>0</v>
      </c>
      <c r="V363" s="204">
        <v>0</v>
      </c>
      <c r="W363" s="204">
        <v>0</v>
      </c>
      <c r="X363" s="204">
        <v>0</v>
      </c>
      <c r="Y363" s="204">
        <v>0</v>
      </c>
      <c r="Z363" s="204">
        <v>0</v>
      </c>
      <c r="AA363" s="204">
        <v>0</v>
      </c>
      <c r="AB363" s="204">
        <v>0</v>
      </c>
      <c r="AC363" s="204">
        <v>0</v>
      </c>
      <c r="AD363" s="204">
        <v>0</v>
      </c>
      <c r="AE363" s="205">
        <v>0</v>
      </c>
      <c r="AF363" s="203">
        <v>0</v>
      </c>
      <c r="AG363" s="204">
        <v>0</v>
      </c>
      <c r="AH363" s="204">
        <v>0</v>
      </c>
      <c r="AI363" s="204">
        <v>0</v>
      </c>
      <c r="AJ363" s="204">
        <v>0</v>
      </c>
      <c r="AK363" s="204">
        <v>0</v>
      </c>
      <c r="AL363" s="204">
        <v>0</v>
      </c>
      <c r="AM363" s="204">
        <v>0</v>
      </c>
      <c r="AN363" s="204">
        <v>0</v>
      </c>
      <c r="AO363" s="204">
        <v>0</v>
      </c>
      <c r="AP363" s="204">
        <v>0</v>
      </c>
      <c r="AQ363" s="204">
        <v>0</v>
      </c>
      <c r="AR363" s="204">
        <v>0</v>
      </c>
      <c r="AS363" s="204">
        <v>0</v>
      </c>
      <c r="AT363" s="204">
        <v>0</v>
      </c>
      <c r="AU363" s="204">
        <v>0</v>
      </c>
      <c r="AV363" s="204">
        <v>0</v>
      </c>
      <c r="AW363" s="204">
        <v>0</v>
      </c>
      <c r="AX363" s="204">
        <v>0</v>
      </c>
      <c r="AY363" s="204">
        <v>0</v>
      </c>
      <c r="AZ363" s="204">
        <v>0</v>
      </c>
      <c r="BA363" s="204">
        <v>0</v>
      </c>
      <c r="BB363" s="204">
        <v>0</v>
      </c>
      <c r="BC363" s="205">
        <v>0</v>
      </c>
    </row>
    <row r="364" spans="2:55" x14ac:dyDescent="0.2">
      <c r="B364" s="235">
        <v>0</v>
      </c>
      <c r="C364" s="235">
        <v>0</v>
      </c>
      <c r="D364" s="235">
        <v>0</v>
      </c>
      <c r="E364" s="232">
        <v>0</v>
      </c>
      <c r="F364" s="232">
        <v>0</v>
      </c>
      <c r="G364" s="236" t="s">
        <v>3154</v>
      </c>
      <c r="H364" s="204">
        <v>0</v>
      </c>
      <c r="I364" s="204">
        <v>0</v>
      </c>
      <c r="J364" s="204">
        <v>0</v>
      </c>
      <c r="K364" s="204">
        <v>0</v>
      </c>
      <c r="L364" s="204">
        <v>0</v>
      </c>
      <c r="M364" s="204">
        <v>0</v>
      </c>
      <c r="N364" s="204">
        <v>0</v>
      </c>
      <c r="O364" s="204">
        <v>0</v>
      </c>
      <c r="P364" s="204">
        <v>0</v>
      </c>
      <c r="Q364" s="204">
        <v>0</v>
      </c>
      <c r="R364" s="204">
        <v>0</v>
      </c>
      <c r="S364" s="204">
        <v>0</v>
      </c>
      <c r="T364" s="204">
        <v>0</v>
      </c>
      <c r="U364" s="204">
        <v>0</v>
      </c>
      <c r="V364" s="204">
        <v>0</v>
      </c>
      <c r="W364" s="204">
        <v>0</v>
      </c>
      <c r="X364" s="204">
        <v>0</v>
      </c>
      <c r="Y364" s="204">
        <v>0</v>
      </c>
      <c r="Z364" s="204">
        <v>0</v>
      </c>
      <c r="AA364" s="204">
        <v>0</v>
      </c>
      <c r="AB364" s="204">
        <v>0</v>
      </c>
      <c r="AC364" s="204">
        <v>0</v>
      </c>
      <c r="AD364" s="204">
        <v>0</v>
      </c>
      <c r="AE364" s="205">
        <v>0</v>
      </c>
      <c r="AF364" s="203">
        <v>0</v>
      </c>
      <c r="AG364" s="204">
        <v>0</v>
      </c>
      <c r="AH364" s="204">
        <v>0</v>
      </c>
      <c r="AI364" s="204">
        <v>0</v>
      </c>
      <c r="AJ364" s="204">
        <v>0</v>
      </c>
      <c r="AK364" s="204">
        <v>0</v>
      </c>
      <c r="AL364" s="204">
        <v>0</v>
      </c>
      <c r="AM364" s="204">
        <v>0</v>
      </c>
      <c r="AN364" s="204">
        <v>0</v>
      </c>
      <c r="AO364" s="204">
        <v>0</v>
      </c>
      <c r="AP364" s="204">
        <v>0</v>
      </c>
      <c r="AQ364" s="204">
        <v>0</v>
      </c>
      <c r="AR364" s="204">
        <v>0</v>
      </c>
      <c r="AS364" s="204">
        <v>0</v>
      </c>
      <c r="AT364" s="204">
        <v>0</v>
      </c>
      <c r="AU364" s="204">
        <v>0</v>
      </c>
      <c r="AV364" s="204">
        <v>0</v>
      </c>
      <c r="AW364" s="204">
        <v>0</v>
      </c>
      <c r="AX364" s="204">
        <v>0</v>
      </c>
      <c r="AY364" s="204">
        <v>0</v>
      </c>
      <c r="AZ364" s="204">
        <v>0</v>
      </c>
      <c r="BA364" s="204">
        <v>0</v>
      </c>
      <c r="BB364" s="204">
        <v>0</v>
      </c>
      <c r="BC364" s="205">
        <v>0</v>
      </c>
    </row>
    <row r="365" spans="2:55" x14ac:dyDescent="0.2">
      <c r="B365" s="235">
        <v>0</v>
      </c>
      <c r="C365" s="235">
        <v>0</v>
      </c>
      <c r="D365" s="235">
        <v>0</v>
      </c>
      <c r="E365" s="232">
        <v>0</v>
      </c>
      <c r="F365" s="232">
        <v>0</v>
      </c>
      <c r="G365" s="236" t="s">
        <v>3155</v>
      </c>
      <c r="H365" s="204">
        <v>0</v>
      </c>
      <c r="I365" s="204">
        <v>0</v>
      </c>
      <c r="J365" s="204">
        <v>0</v>
      </c>
      <c r="K365" s="204">
        <v>0</v>
      </c>
      <c r="L365" s="204">
        <v>0</v>
      </c>
      <c r="M365" s="204">
        <v>0</v>
      </c>
      <c r="N365" s="204">
        <v>0</v>
      </c>
      <c r="O365" s="204">
        <v>0</v>
      </c>
      <c r="P365" s="204">
        <v>0</v>
      </c>
      <c r="Q365" s="204">
        <v>0</v>
      </c>
      <c r="R365" s="204">
        <v>0</v>
      </c>
      <c r="S365" s="204">
        <v>0</v>
      </c>
      <c r="T365" s="204">
        <v>0</v>
      </c>
      <c r="U365" s="204">
        <v>0</v>
      </c>
      <c r="V365" s="204">
        <v>0</v>
      </c>
      <c r="W365" s="204">
        <v>0</v>
      </c>
      <c r="X365" s="204">
        <v>0</v>
      </c>
      <c r="Y365" s="204">
        <v>0</v>
      </c>
      <c r="Z365" s="204">
        <v>0</v>
      </c>
      <c r="AA365" s="204">
        <v>0</v>
      </c>
      <c r="AB365" s="204">
        <v>0</v>
      </c>
      <c r="AC365" s="204">
        <v>0</v>
      </c>
      <c r="AD365" s="204">
        <v>0</v>
      </c>
      <c r="AE365" s="205">
        <v>0</v>
      </c>
      <c r="AF365" s="203">
        <v>0</v>
      </c>
      <c r="AG365" s="204">
        <v>0</v>
      </c>
      <c r="AH365" s="204">
        <v>0</v>
      </c>
      <c r="AI365" s="204">
        <v>0</v>
      </c>
      <c r="AJ365" s="204">
        <v>0</v>
      </c>
      <c r="AK365" s="204">
        <v>0</v>
      </c>
      <c r="AL365" s="204">
        <v>0</v>
      </c>
      <c r="AM365" s="204">
        <v>0</v>
      </c>
      <c r="AN365" s="204">
        <v>0</v>
      </c>
      <c r="AO365" s="204">
        <v>0</v>
      </c>
      <c r="AP365" s="204">
        <v>0</v>
      </c>
      <c r="AQ365" s="204">
        <v>0</v>
      </c>
      <c r="AR365" s="204">
        <v>0</v>
      </c>
      <c r="AS365" s="204">
        <v>0</v>
      </c>
      <c r="AT365" s="204">
        <v>0</v>
      </c>
      <c r="AU365" s="204">
        <v>0</v>
      </c>
      <c r="AV365" s="204">
        <v>0</v>
      </c>
      <c r="AW365" s="204">
        <v>0</v>
      </c>
      <c r="AX365" s="204">
        <v>0</v>
      </c>
      <c r="AY365" s="204">
        <v>0</v>
      </c>
      <c r="AZ365" s="204">
        <v>0</v>
      </c>
      <c r="BA365" s="204">
        <v>0</v>
      </c>
      <c r="BB365" s="204">
        <v>0</v>
      </c>
      <c r="BC365" s="205">
        <v>0</v>
      </c>
    </row>
    <row r="366" spans="2:55" x14ac:dyDescent="0.2">
      <c r="B366" s="235">
        <v>0</v>
      </c>
      <c r="C366" s="235">
        <v>0</v>
      </c>
      <c r="D366" s="235">
        <v>0</v>
      </c>
      <c r="E366" s="232">
        <v>0</v>
      </c>
      <c r="F366" s="232">
        <v>0</v>
      </c>
      <c r="G366" s="236" t="s">
        <v>3156</v>
      </c>
      <c r="H366" s="204">
        <v>0</v>
      </c>
      <c r="I366" s="204">
        <v>0</v>
      </c>
      <c r="J366" s="204">
        <v>0</v>
      </c>
      <c r="K366" s="204">
        <v>0</v>
      </c>
      <c r="L366" s="204">
        <v>0</v>
      </c>
      <c r="M366" s="204">
        <v>0</v>
      </c>
      <c r="N366" s="204">
        <v>0</v>
      </c>
      <c r="O366" s="204">
        <v>0</v>
      </c>
      <c r="P366" s="204">
        <v>0</v>
      </c>
      <c r="Q366" s="204">
        <v>0</v>
      </c>
      <c r="R366" s="204">
        <v>0</v>
      </c>
      <c r="S366" s="204">
        <v>0</v>
      </c>
      <c r="T366" s="204">
        <v>0</v>
      </c>
      <c r="U366" s="204">
        <v>0</v>
      </c>
      <c r="V366" s="204">
        <v>0</v>
      </c>
      <c r="W366" s="204">
        <v>0</v>
      </c>
      <c r="X366" s="204">
        <v>0</v>
      </c>
      <c r="Y366" s="204">
        <v>0</v>
      </c>
      <c r="Z366" s="204">
        <v>0</v>
      </c>
      <c r="AA366" s="204">
        <v>0</v>
      </c>
      <c r="AB366" s="204">
        <v>0</v>
      </c>
      <c r="AC366" s="204">
        <v>0</v>
      </c>
      <c r="AD366" s="204">
        <v>0</v>
      </c>
      <c r="AE366" s="205">
        <v>0</v>
      </c>
      <c r="AF366" s="203">
        <v>0</v>
      </c>
      <c r="AG366" s="204">
        <v>0</v>
      </c>
      <c r="AH366" s="204">
        <v>0</v>
      </c>
      <c r="AI366" s="204">
        <v>0</v>
      </c>
      <c r="AJ366" s="204">
        <v>0</v>
      </c>
      <c r="AK366" s="204">
        <v>0</v>
      </c>
      <c r="AL366" s="204">
        <v>0</v>
      </c>
      <c r="AM366" s="204">
        <v>0</v>
      </c>
      <c r="AN366" s="204">
        <v>0</v>
      </c>
      <c r="AO366" s="204">
        <v>0</v>
      </c>
      <c r="AP366" s="204">
        <v>0</v>
      </c>
      <c r="AQ366" s="204">
        <v>0</v>
      </c>
      <c r="AR366" s="204">
        <v>0</v>
      </c>
      <c r="AS366" s="204">
        <v>0</v>
      </c>
      <c r="AT366" s="204">
        <v>0</v>
      </c>
      <c r="AU366" s="204">
        <v>0</v>
      </c>
      <c r="AV366" s="204">
        <v>0</v>
      </c>
      <c r="AW366" s="204">
        <v>0</v>
      </c>
      <c r="AX366" s="204">
        <v>0</v>
      </c>
      <c r="AY366" s="204">
        <v>0</v>
      </c>
      <c r="AZ366" s="204">
        <v>0</v>
      </c>
      <c r="BA366" s="204">
        <v>0</v>
      </c>
      <c r="BB366" s="204">
        <v>0</v>
      </c>
      <c r="BC366" s="205">
        <v>0</v>
      </c>
    </row>
    <row r="367" spans="2:55" x14ac:dyDescent="0.2">
      <c r="B367" s="235">
        <v>0</v>
      </c>
      <c r="C367" s="235">
        <v>0</v>
      </c>
      <c r="D367" s="235">
        <v>0</v>
      </c>
      <c r="E367" s="232">
        <v>0</v>
      </c>
      <c r="F367" s="232">
        <v>0</v>
      </c>
      <c r="G367" s="236" t="s">
        <v>3157</v>
      </c>
      <c r="H367" s="204">
        <v>0</v>
      </c>
      <c r="I367" s="204">
        <v>0</v>
      </c>
      <c r="J367" s="204">
        <v>0</v>
      </c>
      <c r="K367" s="204">
        <v>0</v>
      </c>
      <c r="L367" s="204">
        <v>0</v>
      </c>
      <c r="M367" s="204">
        <v>0</v>
      </c>
      <c r="N367" s="204">
        <v>0</v>
      </c>
      <c r="O367" s="204">
        <v>0</v>
      </c>
      <c r="P367" s="204">
        <v>0</v>
      </c>
      <c r="Q367" s="204">
        <v>0</v>
      </c>
      <c r="R367" s="204">
        <v>0</v>
      </c>
      <c r="S367" s="204">
        <v>0</v>
      </c>
      <c r="T367" s="204">
        <v>0</v>
      </c>
      <c r="U367" s="204">
        <v>0</v>
      </c>
      <c r="V367" s="204">
        <v>0</v>
      </c>
      <c r="W367" s="204">
        <v>0</v>
      </c>
      <c r="X367" s="204">
        <v>0</v>
      </c>
      <c r="Y367" s="204">
        <v>0</v>
      </c>
      <c r="Z367" s="204">
        <v>0</v>
      </c>
      <c r="AA367" s="204">
        <v>0</v>
      </c>
      <c r="AB367" s="204">
        <v>0</v>
      </c>
      <c r="AC367" s="204">
        <v>0</v>
      </c>
      <c r="AD367" s="204">
        <v>0</v>
      </c>
      <c r="AE367" s="205">
        <v>0</v>
      </c>
      <c r="AF367" s="203">
        <v>0</v>
      </c>
      <c r="AG367" s="204">
        <v>0</v>
      </c>
      <c r="AH367" s="204">
        <v>0</v>
      </c>
      <c r="AI367" s="204">
        <v>0</v>
      </c>
      <c r="AJ367" s="204">
        <v>0</v>
      </c>
      <c r="AK367" s="204">
        <v>0</v>
      </c>
      <c r="AL367" s="204">
        <v>0</v>
      </c>
      <c r="AM367" s="204">
        <v>0</v>
      </c>
      <c r="AN367" s="204">
        <v>0</v>
      </c>
      <c r="AO367" s="204">
        <v>0</v>
      </c>
      <c r="AP367" s="204">
        <v>0</v>
      </c>
      <c r="AQ367" s="204">
        <v>0</v>
      </c>
      <c r="AR367" s="204">
        <v>0</v>
      </c>
      <c r="AS367" s="204">
        <v>0</v>
      </c>
      <c r="AT367" s="204">
        <v>0</v>
      </c>
      <c r="AU367" s="204">
        <v>0</v>
      </c>
      <c r="AV367" s="204">
        <v>0</v>
      </c>
      <c r="AW367" s="204">
        <v>0</v>
      </c>
      <c r="AX367" s="204">
        <v>0</v>
      </c>
      <c r="AY367" s="204">
        <v>0</v>
      </c>
      <c r="AZ367" s="204">
        <v>0</v>
      </c>
      <c r="BA367" s="204">
        <v>0</v>
      </c>
      <c r="BB367" s="204">
        <v>0</v>
      </c>
      <c r="BC367" s="205">
        <v>0</v>
      </c>
    </row>
    <row r="368" spans="2:55" x14ac:dyDescent="0.2">
      <c r="B368" s="235">
        <v>0</v>
      </c>
      <c r="C368" s="235">
        <v>0</v>
      </c>
      <c r="D368" s="235">
        <v>0</v>
      </c>
      <c r="E368" s="232">
        <v>0</v>
      </c>
      <c r="F368" s="232">
        <v>0</v>
      </c>
      <c r="G368" s="236" t="s">
        <v>3158</v>
      </c>
      <c r="H368" s="204">
        <v>0</v>
      </c>
      <c r="I368" s="204">
        <v>0</v>
      </c>
      <c r="J368" s="204">
        <v>0</v>
      </c>
      <c r="K368" s="204">
        <v>0</v>
      </c>
      <c r="L368" s="204">
        <v>0</v>
      </c>
      <c r="M368" s="204">
        <v>0</v>
      </c>
      <c r="N368" s="204">
        <v>0</v>
      </c>
      <c r="O368" s="204">
        <v>0</v>
      </c>
      <c r="P368" s="204">
        <v>0</v>
      </c>
      <c r="Q368" s="204">
        <v>0</v>
      </c>
      <c r="R368" s="204">
        <v>0</v>
      </c>
      <c r="S368" s="204">
        <v>0</v>
      </c>
      <c r="T368" s="204">
        <v>0</v>
      </c>
      <c r="U368" s="204">
        <v>0</v>
      </c>
      <c r="V368" s="204">
        <v>0</v>
      </c>
      <c r="W368" s="204">
        <v>0</v>
      </c>
      <c r="X368" s="204">
        <v>0</v>
      </c>
      <c r="Y368" s="204">
        <v>0</v>
      </c>
      <c r="Z368" s="204">
        <v>0</v>
      </c>
      <c r="AA368" s="204">
        <v>0</v>
      </c>
      <c r="AB368" s="204">
        <v>0</v>
      </c>
      <c r="AC368" s="204">
        <v>0</v>
      </c>
      <c r="AD368" s="204">
        <v>0</v>
      </c>
      <c r="AE368" s="205">
        <v>0</v>
      </c>
      <c r="AF368" s="203">
        <v>0</v>
      </c>
      <c r="AG368" s="204">
        <v>0</v>
      </c>
      <c r="AH368" s="204">
        <v>0</v>
      </c>
      <c r="AI368" s="204">
        <v>0</v>
      </c>
      <c r="AJ368" s="204">
        <v>0</v>
      </c>
      <c r="AK368" s="204">
        <v>0</v>
      </c>
      <c r="AL368" s="204">
        <v>0</v>
      </c>
      <c r="AM368" s="204">
        <v>0</v>
      </c>
      <c r="AN368" s="204">
        <v>0</v>
      </c>
      <c r="AO368" s="204">
        <v>0</v>
      </c>
      <c r="AP368" s="204">
        <v>0</v>
      </c>
      <c r="AQ368" s="204">
        <v>0</v>
      </c>
      <c r="AR368" s="204">
        <v>0</v>
      </c>
      <c r="AS368" s="204">
        <v>0</v>
      </c>
      <c r="AT368" s="204">
        <v>0</v>
      </c>
      <c r="AU368" s="204">
        <v>0</v>
      </c>
      <c r="AV368" s="204">
        <v>0</v>
      </c>
      <c r="AW368" s="204">
        <v>0</v>
      </c>
      <c r="AX368" s="204">
        <v>0</v>
      </c>
      <c r="AY368" s="204">
        <v>0</v>
      </c>
      <c r="AZ368" s="204">
        <v>0</v>
      </c>
      <c r="BA368" s="204">
        <v>0</v>
      </c>
      <c r="BB368" s="204">
        <v>0</v>
      </c>
      <c r="BC368" s="205">
        <v>0</v>
      </c>
    </row>
    <row r="369" spans="2:55" x14ac:dyDescent="0.2">
      <c r="B369" s="235">
        <v>0</v>
      </c>
      <c r="C369" s="235">
        <v>0</v>
      </c>
      <c r="D369" s="235">
        <v>0</v>
      </c>
      <c r="E369" s="232">
        <v>0</v>
      </c>
      <c r="F369" s="232">
        <v>0</v>
      </c>
      <c r="G369" s="236" t="s">
        <v>3159</v>
      </c>
      <c r="H369" s="204">
        <v>0</v>
      </c>
      <c r="I369" s="204">
        <v>0</v>
      </c>
      <c r="J369" s="204">
        <v>0</v>
      </c>
      <c r="K369" s="204">
        <v>0</v>
      </c>
      <c r="L369" s="204">
        <v>0</v>
      </c>
      <c r="M369" s="204">
        <v>0</v>
      </c>
      <c r="N369" s="204">
        <v>0</v>
      </c>
      <c r="O369" s="204">
        <v>0</v>
      </c>
      <c r="P369" s="204">
        <v>0</v>
      </c>
      <c r="Q369" s="204">
        <v>0</v>
      </c>
      <c r="R369" s="204">
        <v>0</v>
      </c>
      <c r="S369" s="204">
        <v>0</v>
      </c>
      <c r="T369" s="204">
        <v>0</v>
      </c>
      <c r="U369" s="204">
        <v>0</v>
      </c>
      <c r="V369" s="204">
        <v>0</v>
      </c>
      <c r="W369" s="204">
        <v>0</v>
      </c>
      <c r="X369" s="204">
        <v>0</v>
      </c>
      <c r="Y369" s="204">
        <v>0</v>
      </c>
      <c r="Z369" s="204">
        <v>0</v>
      </c>
      <c r="AA369" s="204">
        <v>0</v>
      </c>
      <c r="AB369" s="204">
        <v>0</v>
      </c>
      <c r="AC369" s="204">
        <v>0</v>
      </c>
      <c r="AD369" s="204">
        <v>0</v>
      </c>
      <c r="AE369" s="205">
        <v>0</v>
      </c>
      <c r="AF369" s="203">
        <v>0</v>
      </c>
      <c r="AG369" s="204">
        <v>0</v>
      </c>
      <c r="AH369" s="204">
        <v>0</v>
      </c>
      <c r="AI369" s="204">
        <v>0</v>
      </c>
      <c r="AJ369" s="204">
        <v>0</v>
      </c>
      <c r="AK369" s="204">
        <v>0</v>
      </c>
      <c r="AL369" s="204">
        <v>0</v>
      </c>
      <c r="AM369" s="204">
        <v>0</v>
      </c>
      <c r="AN369" s="204">
        <v>0</v>
      </c>
      <c r="AO369" s="204">
        <v>0</v>
      </c>
      <c r="AP369" s="204">
        <v>0</v>
      </c>
      <c r="AQ369" s="204">
        <v>0</v>
      </c>
      <c r="AR369" s="204">
        <v>0</v>
      </c>
      <c r="AS369" s="204">
        <v>0</v>
      </c>
      <c r="AT369" s="204">
        <v>0</v>
      </c>
      <c r="AU369" s="204">
        <v>0</v>
      </c>
      <c r="AV369" s="204">
        <v>0</v>
      </c>
      <c r="AW369" s="204">
        <v>0</v>
      </c>
      <c r="AX369" s="204">
        <v>0</v>
      </c>
      <c r="AY369" s="204">
        <v>0</v>
      </c>
      <c r="AZ369" s="204">
        <v>0</v>
      </c>
      <c r="BA369" s="204">
        <v>0</v>
      </c>
      <c r="BB369" s="204">
        <v>0</v>
      </c>
      <c r="BC369" s="205">
        <v>0</v>
      </c>
    </row>
    <row r="370" spans="2:55" x14ac:dyDescent="0.2">
      <c r="B370" s="235">
        <v>0</v>
      </c>
      <c r="C370" s="235">
        <v>0</v>
      </c>
      <c r="D370" s="235">
        <v>0</v>
      </c>
      <c r="E370" s="232">
        <v>0</v>
      </c>
      <c r="F370" s="232">
        <v>0</v>
      </c>
      <c r="G370" s="236" t="s">
        <v>3160</v>
      </c>
      <c r="H370" s="204">
        <v>0</v>
      </c>
      <c r="I370" s="204">
        <v>0</v>
      </c>
      <c r="J370" s="204">
        <v>0</v>
      </c>
      <c r="K370" s="204">
        <v>0</v>
      </c>
      <c r="L370" s="204">
        <v>0</v>
      </c>
      <c r="M370" s="204">
        <v>0</v>
      </c>
      <c r="N370" s="204">
        <v>0</v>
      </c>
      <c r="O370" s="204">
        <v>0</v>
      </c>
      <c r="P370" s="204">
        <v>0</v>
      </c>
      <c r="Q370" s="204">
        <v>0</v>
      </c>
      <c r="R370" s="204">
        <v>0</v>
      </c>
      <c r="S370" s="204">
        <v>0</v>
      </c>
      <c r="T370" s="204">
        <v>0</v>
      </c>
      <c r="U370" s="204">
        <v>0</v>
      </c>
      <c r="V370" s="204">
        <v>0</v>
      </c>
      <c r="W370" s="204">
        <v>0</v>
      </c>
      <c r="X370" s="204">
        <v>0</v>
      </c>
      <c r="Y370" s="204">
        <v>0</v>
      </c>
      <c r="Z370" s="204">
        <v>0</v>
      </c>
      <c r="AA370" s="204">
        <v>0</v>
      </c>
      <c r="AB370" s="204">
        <v>0</v>
      </c>
      <c r="AC370" s="204">
        <v>0</v>
      </c>
      <c r="AD370" s="204">
        <v>0</v>
      </c>
      <c r="AE370" s="205">
        <v>0</v>
      </c>
      <c r="AF370" s="203">
        <v>0</v>
      </c>
      <c r="AG370" s="204">
        <v>0</v>
      </c>
      <c r="AH370" s="204">
        <v>0</v>
      </c>
      <c r="AI370" s="204">
        <v>0</v>
      </c>
      <c r="AJ370" s="204">
        <v>0</v>
      </c>
      <c r="AK370" s="204">
        <v>0</v>
      </c>
      <c r="AL370" s="204">
        <v>0</v>
      </c>
      <c r="AM370" s="204">
        <v>0</v>
      </c>
      <c r="AN370" s="204">
        <v>0</v>
      </c>
      <c r="AO370" s="204">
        <v>0</v>
      </c>
      <c r="AP370" s="204">
        <v>0</v>
      </c>
      <c r="AQ370" s="204">
        <v>0</v>
      </c>
      <c r="AR370" s="204">
        <v>0</v>
      </c>
      <c r="AS370" s="204">
        <v>0</v>
      </c>
      <c r="AT370" s="204">
        <v>0</v>
      </c>
      <c r="AU370" s="204">
        <v>0</v>
      </c>
      <c r="AV370" s="204">
        <v>0</v>
      </c>
      <c r="AW370" s="204">
        <v>0</v>
      </c>
      <c r="AX370" s="204">
        <v>0</v>
      </c>
      <c r="AY370" s="204">
        <v>0</v>
      </c>
      <c r="AZ370" s="204">
        <v>0</v>
      </c>
      <c r="BA370" s="204">
        <v>0</v>
      </c>
      <c r="BB370" s="204">
        <v>0</v>
      </c>
      <c r="BC370" s="205">
        <v>0</v>
      </c>
    </row>
    <row r="371" spans="2:55" x14ac:dyDescent="0.2">
      <c r="B371" s="235">
        <v>0</v>
      </c>
      <c r="C371" s="235">
        <v>0</v>
      </c>
      <c r="D371" s="235">
        <v>0</v>
      </c>
      <c r="E371" s="232">
        <v>0</v>
      </c>
      <c r="F371" s="232">
        <v>0</v>
      </c>
      <c r="G371" s="236" t="s">
        <v>3161</v>
      </c>
      <c r="H371" s="204">
        <v>0</v>
      </c>
      <c r="I371" s="204">
        <v>0</v>
      </c>
      <c r="J371" s="204">
        <v>0</v>
      </c>
      <c r="K371" s="204">
        <v>0</v>
      </c>
      <c r="L371" s="204">
        <v>0</v>
      </c>
      <c r="M371" s="204">
        <v>0</v>
      </c>
      <c r="N371" s="204">
        <v>0</v>
      </c>
      <c r="O371" s="204">
        <v>0</v>
      </c>
      <c r="P371" s="204">
        <v>0</v>
      </c>
      <c r="Q371" s="204">
        <v>0</v>
      </c>
      <c r="R371" s="204">
        <v>0</v>
      </c>
      <c r="S371" s="204">
        <v>0</v>
      </c>
      <c r="T371" s="204">
        <v>0</v>
      </c>
      <c r="U371" s="204">
        <v>0</v>
      </c>
      <c r="V371" s="204">
        <v>0</v>
      </c>
      <c r="W371" s="204">
        <v>0</v>
      </c>
      <c r="X371" s="204">
        <v>0</v>
      </c>
      <c r="Y371" s="204">
        <v>0</v>
      </c>
      <c r="Z371" s="204">
        <v>0</v>
      </c>
      <c r="AA371" s="204">
        <v>0</v>
      </c>
      <c r="AB371" s="204">
        <v>0</v>
      </c>
      <c r="AC371" s="204">
        <v>0</v>
      </c>
      <c r="AD371" s="204">
        <v>0</v>
      </c>
      <c r="AE371" s="205">
        <v>0</v>
      </c>
      <c r="AF371" s="203">
        <v>0</v>
      </c>
      <c r="AG371" s="204">
        <v>0</v>
      </c>
      <c r="AH371" s="204">
        <v>0</v>
      </c>
      <c r="AI371" s="204">
        <v>0</v>
      </c>
      <c r="AJ371" s="204">
        <v>0</v>
      </c>
      <c r="AK371" s="204">
        <v>0</v>
      </c>
      <c r="AL371" s="204">
        <v>0</v>
      </c>
      <c r="AM371" s="204">
        <v>0</v>
      </c>
      <c r="AN371" s="204">
        <v>0</v>
      </c>
      <c r="AO371" s="204">
        <v>0</v>
      </c>
      <c r="AP371" s="204">
        <v>0</v>
      </c>
      <c r="AQ371" s="204">
        <v>0</v>
      </c>
      <c r="AR371" s="204">
        <v>0</v>
      </c>
      <c r="AS371" s="204">
        <v>0</v>
      </c>
      <c r="AT371" s="204">
        <v>0</v>
      </c>
      <c r="AU371" s="204">
        <v>0</v>
      </c>
      <c r="AV371" s="204">
        <v>0</v>
      </c>
      <c r="AW371" s="204">
        <v>0</v>
      </c>
      <c r="AX371" s="204">
        <v>0</v>
      </c>
      <c r="AY371" s="204">
        <v>0</v>
      </c>
      <c r="AZ371" s="204">
        <v>0</v>
      </c>
      <c r="BA371" s="204">
        <v>0</v>
      </c>
      <c r="BB371" s="204">
        <v>0</v>
      </c>
      <c r="BC371" s="205">
        <v>0</v>
      </c>
    </row>
    <row r="372" spans="2:55" x14ac:dyDescent="0.2">
      <c r="B372" s="235">
        <v>0</v>
      </c>
      <c r="C372" s="235">
        <v>0</v>
      </c>
      <c r="D372" s="235">
        <v>0</v>
      </c>
      <c r="E372" s="232">
        <v>0</v>
      </c>
      <c r="F372" s="232">
        <v>0</v>
      </c>
      <c r="G372" s="236" t="s">
        <v>3162</v>
      </c>
      <c r="H372" s="204">
        <v>0</v>
      </c>
      <c r="I372" s="204">
        <v>0</v>
      </c>
      <c r="J372" s="204">
        <v>0</v>
      </c>
      <c r="K372" s="204">
        <v>0</v>
      </c>
      <c r="L372" s="204">
        <v>0</v>
      </c>
      <c r="M372" s="204">
        <v>0</v>
      </c>
      <c r="N372" s="204">
        <v>0</v>
      </c>
      <c r="O372" s="204">
        <v>0</v>
      </c>
      <c r="P372" s="204">
        <v>0</v>
      </c>
      <c r="Q372" s="204">
        <v>0</v>
      </c>
      <c r="R372" s="204">
        <v>0</v>
      </c>
      <c r="S372" s="204">
        <v>0</v>
      </c>
      <c r="T372" s="204">
        <v>0</v>
      </c>
      <c r="U372" s="204">
        <v>0</v>
      </c>
      <c r="V372" s="204">
        <v>0</v>
      </c>
      <c r="W372" s="204">
        <v>0</v>
      </c>
      <c r="X372" s="204">
        <v>0</v>
      </c>
      <c r="Y372" s="204">
        <v>0</v>
      </c>
      <c r="Z372" s="204">
        <v>0</v>
      </c>
      <c r="AA372" s="204">
        <v>0</v>
      </c>
      <c r="AB372" s="204">
        <v>0</v>
      </c>
      <c r="AC372" s="204">
        <v>0</v>
      </c>
      <c r="AD372" s="204">
        <v>0</v>
      </c>
      <c r="AE372" s="205">
        <v>0</v>
      </c>
      <c r="AF372" s="203">
        <v>0</v>
      </c>
      <c r="AG372" s="204">
        <v>0</v>
      </c>
      <c r="AH372" s="204">
        <v>0</v>
      </c>
      <c r="AI372" s="204">
        <v>0</v>
      </c>
      <c r="AJ372" s="204">
        <v>0</v>
      </c>
      <c r="AK372" s="204">
        <v>0</v>
      </c>
      <c r="AL372" s="204">
        <v>0</v>
      </c>
      <c r="AM372" s="204">
        <v>0</v>
      </c>
      <c r="AN372" s="204">
        <v>0</v>
      </c>
      <c r="AO372" s="204">
        <v>0</v>
      </c>
      <c r="AP372" s="204">
        <v>0</v>
      </c>
      <c r="AQ372" s="204">
        <v>0</v>
      </c>
      <c r="AR372" s="204">
        <v>0</v>
      </c>
      <c r="AS372" s="204">
        <v>0</v>
      </c>
      <c r="AT372" s="204">
        <v>0</v>
      </c>
      <c r="AU372" s="204">
        <v>0</v>
      </c>
      <c r="AV372" s="204">
        <v>0</v>
      </c>
      <c r="AW372" s="204">
        <v>0</v>
      </c>
      <c r="AX372" s="204">
        <v>0</v>
      </c>
      <c r="AY372" s="204">
        <v>0</v>
      </c>
      <c r="AZ372" s="204">
        <v>0</v>
      </c>
      <c r="BA372" s="204">
        <v>0</v>
      </c>
      <c r="BB372" s="204">
        <v>0</v>
      </c>
      <c r="BC372" s="205">
        <v>0</v>
      </c>
    </row>
    <row r="373" spans="2:55" x14ac:dyDescent="0.2">
      <c r="B373" s="235">
        <v>0</v>
      </c>
      <c r="C373" s="235">
        <v>0</v>
      </c>
      <c r="D373" s="235">
        <v>0</v>
      </c>
      <c r="E373" s="232">
        <v>0</v>
      </c>
      <c r="F373" s="232">
        <v>0</v>
      </c>
      <c r="G373" s="236" t="s">
        <v>3163</v>
      </c>
      <c r="H373" s="204">
        <v>0</v>
      </c>
      <c r="I373" s="204">
        <v>0</v>
      </c>
      <c r="J373" s="204">
        <v>0</v>
      </c>
      <c r="K373" s="204">
        <v>0</v>
      </c>
      <c r="L373" s="204">
        <v>0</v>
      </c>
      <c r="M373" s="204">
        <v>0</v>
      </c>
      <c r="N373" s="204">
        <v>0</v>
      </c>
      <c r="O373" s="204">
        <v>0</v>
      </c>
      <c r="P373" s="204">
        <v>0</v>
      </c>
      <c r="Q373" s="204">
        <v>0</v>
      </c>
      <c r="R373" s="204">
        <v>0</v>
      </c>
      <c r="S373" s="204">
        <v>0</v>
      </c>
      <c r="T373" s="204">
        <v>0</v>
      </c>
      <c r="U373" s="204">
        <v>0</v>
      </c>
      <c r="V373" s="204">
        <v>0</v>
      </c>
      <c r="W373" s="204">
        <v>0</v>
      </c>
      <c r="X373" s="204">
        <v>0</v>
      </c>
      <c r="Y373" s="204">
        <v>0</v>
      </c>
      <c r="Z373" s="204">
        <v>0</v>
      </c>
      <c r="AA373" s="204">
        <v>0</v>
      </c>
      <c r="AB373" s="204">
        <v>0</v>
      </c>
      <c r="AC373" s="204">
        <v>0</v>
      </c>
      <c r="AD373" s="204">
        <v>0</v>
      </c>
      <c r="AE373" s="205">
        <v>0</v>
      </c>
      <c r="AF373" s="203">
        <v>0</v>
      </c>
      <c r="AG373" s="204">
        <v>0</v>
      </c>
      <c r="AH373" s="204">
        <v>0</v>
      </c>
      <c r="AI373" s="204">
        <v>0</v>
      </c>
      <c r="AJ373" s="204">
        <v>0</v>
      </c>
      <c r="AK373" s="204">
        <v>0</v>
      </c>
      <c r="AL373" s="204">
        <v>0</v>
      </c>
      <c r="AM373" s="204">
        <v>0</v>
      </c>
      <c r="AN373" s="204">
        <v>0</v>
      </c>
      <c r="AO373" s="204">
        <v>0</v>
      </c>
      <c r="AP373" s="204">
        <v>0</v>
      </c>
      <c r="AQ373" s="204">
        <v>0</v>
      </c>
      <c r="AR373" s="204">
        <v>0</v>
      </c>
      <c r="AS373" s="204">
        <v>0</v>
      </c>
      <c r="AT373" s="204">
        <v>0</v>
      </c>
      <c r="AU373" s="204">
        <v>0</v>
      </c>
      <c r="AV373" s="204">
        <v>0</v>
      </c>
      <c r="AW373" s="204">
        <v>0</v>
      </c>
      <c r="AX373" s="204">
        <v>0</v>
      </c>
      <c r="AY373" s="204">
        <v>0</v>
      </c>
      <c r="AZ373" s="204">
        <v>0</v>
      </c>
      <c r="BA373" s="204">
        <v>0</v>
      </c>
      <c r="BB373" s="204">
        <v>0</v>
      </c>
      <c r="BC373" s="205">
        <v>0</v>
      </c>
    </row>
    <row r="374" spans="2:55" x14ac:dyDescent="0.2">
      <c r="B374" s="235">
        <v>0</v>
      </c>
      <c r="C374" s="235">
        <v>0</v>
      </c>
      <c r="D374" s="235">
        <v>0</v>
      </c>
      <c r="E374" s="232">
        <v>0</v>
      </c>
      <c r="F374" s="232">
        <v>0</v>
      </c>
      <c r="G374" s="236" t="s">
        <v>3164</v>
      </c>
      <c r="H374" s="204">
        <v>0</v>
      </c>
      <c r="I374" s="204">
        <v>0</v>
      </c>
      <c r="J374" s="204">
        <v>0</v>
      </c>
      <c r="K374" s="204">
        <v>0</v>
      </c>
      <c r="L374" s="204">
        <v>0</v>
      </c>
      <c r="M374" s="204">
        <v>0</v>
      </c>
      <c r="N374" s="204">
        <v>0</v>
      </c>
      <c r="O374" s="204">
        <v>0</v>
      </c>
      <c r="P374" s="204">
        <v>0</v>
      </c>
      <c r="Q374" s="204">
        <v>0</v>
      </c>
      <c r="R374" s="204">
        <v>0</v>
      </c>
      <c r="S374" s="204">
        <v>0</v>
      </c>
      <c r="T374" s="204">
        <v>0</v>
      </c>
      <c r="U374" s="204">
        <v>0</v>
      </c>
      <c r="V374" s="204">
        <v>0</v>
      </c>
      <c r="W374" s="204">
        <v>0</v>
      </c>
      <c r="X374" s="204">
        <v>0</v>
      </c>
      <c r="Y374" s="204">
        <v>0</v>
      </c>
      <c r="Z374" s="204">
        <v>0</v>
      </c>
      <c r="AA374" s="204">
        <v>0</v>
      </c>
      <c r="AB374" s="204">
        <v>0</v>
      </c>
      <c r="AC374" s="204">
        <v>0</v>
      </c>
      <c r="AD374" s="204">
        <v>0</v>
      </c>
      <c r="AE374" s="205">
        <v>0</v>
      </c>
      <c r="AF374" s="203">
        <v>0</v>
      </c>
      <c r="AG374" s="204">
        <v>0</v>
      </c>
      <c r="AH374" s="204">
        <v>0</v>
      </c>
      <c r="AI374" s="204">
        <v>0</v>
      </c>
      <c r="AJ374" s="204">
        <v>0</v>
      </c>
      <c r="AK374" s="204">
        <v>0</v>
      </c>
      <c r="AL374" s="204">
        <v>0</v>
      </c>
      <c r="AM374" s="204">
        <v>0</v>
      </c>
      <c r="AN374" s="204">
        <v>0</v>
      </c>
      <c r="AO374" s="204">
        <v>0</v>
      </c>
      <c r="AP374" s="204">
        <v>0</v>
      </c>
      <c r="AQ374" s="204">
        <v>0</v>
      </c>
      <c r="AR374" s="204">
        <v>0</v>
      </c>
      <c r="AS374" s="204">
        <v>0</v>
      </c>
      <c r="AT374" s="204">
        <v>0</v>
      </c>
      <c r="AU374" s="204">
        <v>0</v>
      </c>
      <c r="AV374" s="204">
        <v>0</v>
      </c>
      <c r="AW374" s="204">
        <v>0</v>
      </c>
      <c r="AX374" s="204">
        <v>0</v>
      </c>
      <c r="AY374" s="204">
        <v>0</v>
      </c>
      <c r="AZ374" s="204">
        <v>0</v>
      </c>
      <c r="BA374" s="204">
        <v>0</v>
      </c>
      <c r="BB374" s="204">
        <v>0</v>
      </c>
      <c r="BC374" s="205">
        <v>0</v>
      </c>
    </row>
    <row r="375" spans="2:55" x14ac:dyDescent="0.2">
      <c r="B375" s="235">
        <v>0</v>
      </c>
      <c r="C375" s="235">
        <v>0</v>
      </c>
      <c r="D375" s="235">
        <v>0</v>
      </c>
      <c r="E375" s="232">
        <v>0</v>
      </c>
      <c r="F375" s="232">
        <v>0</v>
      </c>
      <c r="G375" s="236" t="s">
        <v>3165</v>
      </c>
      <c r="H375" s="204">
        <v>0</v>
      </c>
      <c r="I375" s="204">
        <v>0</v>
      </c>
      <c r="J375" s="204">
        <v>0</v>
      </c>
      <c r="K375" s="204">
        <v>0</v>
      </c>
      <c r="L375" s="204">
        <v>0</v>
      </c>
      <c r="M375" s="204">
        <v>0</v>
      </c>
      <c r="N375" s="204">
        <v>0</v>
      </c>
      <c r="O375" s="204">
        <v>0</v>
      </c>
      <c r="P375" s="204">
        <v>0</v>
      </c>
      <c r="Q375" s="204">
        <v>0</v>
      </c>
      <c r="R375" s="204">
        <v>0</v>
      </c>
      <c r="S375" s="204">
        <v>0</v>
      </c>
      <c r="T375" s="204">
        <v>0</v>
      </c>
      <c r="U375" s="204">
        <v>0</v>
      </c>
      <c r="V375" s="204">
        <v>0</v>
      </c>
      <c r="W375" s="204">
        <v>0</v>
      </c>
      <c r="X375" s="204">
        <v>0</v>
      </c>
      <c r="Y375" s="204">
        <v>0</v>
      </c>
      <c r="Z375" s="204">
        <v>0</v>
      </c>
      <c r="AA375" s="204">
        <v>0</v>
      </c>
      <c r="AB375" s="204">
        <v>0</v>
      </c>
      <c r="AC375" s="204">
        <v>0</v>
      </c>
      <c r="AD375" s="204">
        <v>0</v>
      </c>
      <c r="AE375" s="205">
        <v>0</v>
      </c>
      <c r="AF375" s="203">
        <v>0</v>
      </c>
      <c r="AG375" s="204">
        <v>0</v>
      </c>
      <c r="AH375" s="204">
        <v>0</v>
      </c>
      <c r="AI375" s="204">
        <v>0</v>
      </c>
      <c r="AJ375" s="204">
        <v>0</v>
      </c>
      <c r="AK375" s="204">
        <v>0</v>
      </c>
      <c r="AL375" s="204">
        <v>0</v>
      </c>
      <c r="AM375" s="204">
        <v>0</v>
      </c>
      <c r="AN375" s="204">
        <v>0</v>
      </c>
      <c r="AO375" s="204">
        <v>0</v>
      </c>
      <c r="AP375" s="204">
        <v>0</v>
      </c>
      <c r="AQ375" s="204">
        <v>0</v>
      </c>
      <c r="AR375" s="204">
        <v>0</v>
      </c>
      <c r="AS375" s="204">
        <v>0</v>
      </c>
      <c r="AT375" s="204">
        <v>0</v>
      </c>
      <c r="AU375" s="204">
        <v>0</v>
      </c>
      <c r="AV375" s="204">
        <v>0</v>
      </c>
      <c r="AW375" s="204">
        <v>0</v>
      </c>
      <c r="AX375" s="204">
        <v>0</v>
      </c>
      <c r="AY375" s="204">
        <v>0</v>
      </c>
      <c r="AZ375" s="204">
        <v>0</v>
      </c>
      <c r="BA375" s="204">
        <v>0</v>
      </c>
      <c r="BB375" s="204">
        <v>0</v>
      </c>
      <c r="BC375" s="205">
        <v>0</v>
      </c>
    </row>
    <row r="376" spans="2:55" x14ac:dyDescent="0.2">
      <c r="B376" s="235">
        <v>0</v>
      </c>
      <c r="C376" s="235">
        <v>0</v>
      </c>
      <c r="D376" s="235">
        <v>0</v>
      </c>
      <c r="E376" s="232">
        <v>0</v>
      </c>
      <c r="F376" s="232">
        <v>0</v>
      </c>
      <c r="G376" s="236" t="s">
        <v>3166</v>
      </c>
      <c r="H376" s="204">
        <v>0</v>
      </c>
      <c r="I376" s="204">
        <v>0</v>
      </c>
      <c r="J376" s="204">
        <v>0</v>
      </c>
      <c r="K376" s="204">
        <v>0</v>
      </c>
      <c r="L376" s="204">
        <v>0</v>
      </c>
      <c r="M376" s="204">
        <v>0</v>
      </c>
      <c r="N376" s="204">
        <v>0</v>
      </c>
      <c r="O376" s="204">
        <v>0</v>
      </c>
      <c r="P376" s="204">
        <v>0</v>
      </c>
      <c r="Q376" s="204">
        <v>0</v>
      </c>
      <c r="R376" s="204">
        <v>0</v>
      </c>
      <c r="S376" s="204">
        <v>0</v>
      </c>
      <c r="T376" s="204">
        <v>0</v>
      </c>
      <c r="U376" s="204">
        <v>0</v>
      </c>
      <c r="V376" s="204">
        <v>0</v>
      </c>
      <c r="W376" s="204">
        <v>0</v>
      </c>
      <c r="X376" s="204">
        <v>0</v>
      </c>
      <c r="Y376" s="204">
        <v>0</v>
      </c>
      <c r="Z376" s="204">
        <v>0</v>
      </c>
      <c r="AA376" s="204">
        <v>0</v>
      </c>
      <c r="AB376" s="204">
        <v>0</v>
      </c>
      <c r="AC376" s="204">
        <v>0</v>
      </c>
      <c r="AD376" s="204">
        <v>0</v>
      </c>
      <c r="AE376" s="205">
        <v>0</v>
      </c>
      <c r="AF376" s="203">
        <v>0</v>
      </c>
      <c r="AG376" s="204">
        <v>0</v>
      </c>
      <c r="AH376" s="204">
        <v>0</v>
      </c>
      <c r="AI376" s="204">
        <v>0</v>
      </c>
      <c r="AJ376" s="204">
        <v>0</v>
      </c>
      <c r="AK376" s="204">
        <v>0</v>
      </c>
      <c r="AL376" s="204">
        <v>0</v>
      </c>
      <c r="AM376" s="204">
        <v>0</v>
      </c>
      <c r="AN376" s="204">
        <v>0</v>
      </c>
      <c r="AO376" s="204">
        <v>0</v>
      </c>
      <c r="AP376" s="204">
        <v>0</v>
      </c>
      <c r="AQ376" s="204">
        <v>0</v>
      </c>
      <c r="AR376" s="204">
        <v>0</v>
      </c>
      <c r="AS376" s="204">
        <v>0</v>
      </c>
      <c r="AT376" s="204">
        <v>0</v>
      </c>
      <c r="AU376" s="204">
        <v>0</v>
      </c>
      <c r="AV376" s="204">
        <v>0</v>
      </c>
      <c r="AW376" s="204">
        <v>0</v>
      </c>
      <c r="AX376" s="204">
        <v>0</v>
      </c>
      <c r="AY376" s="204">
        <v>0</v>
      </c>
      <c r="AZ376" s="204">
        <v>0</v>
      </c>
      <c r="BA376" s="204">
        <v>0</v>
      </c>
      <c r="BB376" s="204">
        <v>0</v>
      </c>
      <c r="BC376" s="205">
        <v>0</v>
      </c>
    </row>
    <row r="377" spans="2:55" x14ac:dyDescent="0.2">
      <c r="B377" s="235">
        <v>0</v>
      </c>
      <c r="C377" s="235">
        <v>0</v>
      </c>
      <c r="D377" s="235">
        <v>0</v>
      </c>
      <c r="E377" s="232">
        <v>0</v>
      </c>
      <c r="F377" s="232">
        <v>0</v>
      </c>
      <c r="G377" s="236" t="s">
        <v>3167</v>
      </c>
      <c r="H377" s="204">
        <v>0</v>
      </c>
      <c r="I377" s="204">
        <v>0</v>
      </c>
      <c r="J377" s="204">
        <v>0</v>
      </c>
      <c r="K377" s="204">
        <v>0</v>
      </c>
      <c r="L377" s="204">
        <v>0</v>
      </c>
      <c r="M377" s="204">
        <v>0</v>
      </c>
      <c r="N377" s="204">
        <v>0</v>
      </c>
      <c r="O377" s="204">
        <v>0</v>
      </c>
      <c r="P377" s="204">
        <v>0</v>
      </c>
      <c r="Q377" s="204">
        <v>0</v>
      </c>
      <c r="R377" s="204">
        <v>0</v>
      </c>
      <c r="S377" s="204">
        <v>0</v>
      </c>
      <c r="T377" s="204">
        <v>0</v>
      </c>
      <c r="U377" s="204">
        <v>0</v>
      </c>
      <c r="V377" s="204">
        <v>0</v>
      </c>
      <c r="W377" s="204">
        <v>0</v>
      </c>
      <c r="X377" s="204">
        <v>0</v>
      </c>
      <c r="Y377" s="204">
        <v>0</v>
      </c>
      <c r="Z377" s="204">
        <v>0</v>
      </c>
      <c r="AA377" s="204">
        <v>0</v>
      </c>
      <c r="AB377" s="204">
        <v>0</v>
      </c>
      <c r="AC377" s="204">
        <v>0</v>
      </c>
      <c r="AD377" s="204">
        <v>0</v>
      </c>
      <c r="AE377" s="205">
        <v>0</v>
      </c>
      <c r="AF377" s="203">
        <v>0</v>
      </c>
      <c r="AG377" s="204">
        <v>0</v>
      </c>
      <c r="AH377" s="204">
        <v>0</v>
      </c>
      <c r="AI377" s="204">
        <v>0</v>
      </c>
      <c r="AJ377" s="204">
        <v>0</v>
      </c>
      <c r="AK377" s="204">
        <v>0</v>
      </c>
      <c r="AL377" s="204">
        <v>0</v>
      </c>
      <c r="AM377" s="204">
        <v>0</v>
      </c>
      <c r="AN377" s="204">
        <v>0</v>
      </c>
      <c r="AO377" s="204">
        <v>0</v>
      </c>
      <c r="AP377" s="204">
        <v>0</v>
      </c>
      <c r="AQ377" s="204">
        <v>0</v>
      </c>
      <c r="AR377" s="204">
        <v>0</v>
      </c>
      <c r="AS377" s="204">
        <v>0</v>
      </c>
      <c r="AT377" s="204">
        <v>0</v>
      </c>
      <c r="AU377" s="204">
        <v>0</v>
      </c>
      <c r="AV377" s="204">
        <v>0</v>
      </c>
      <c r="AW377" s="204">
        <v>0</v>
      </c>
      <c r="AX377" s="204">
        <v>0</v>
      </c>
      <c r="AY377" s="204">
        <v>0</v>
      </c>
      <c r="AZ377" s="204">
        <v>0</v>
      </c>
      <c r="BA377" s="204">
        <v>0</v>
      </c>
      <c r="BB377" s="204">
        <v>0</v>
      </c>
      <c r="BC377" s="205">
        <v>0</v>
      </c>
    </row>
    <row r="378" spans="2:55" x14ac:dyDescent="0.2">
      <c r="B378" s="235">
        <v>0</v>
      </c>
      <c r="C378" s="235">
        <v>0</v>
      </c>
      <c r="D378" s="235">
        <v>0</v>
      </c>
      <c r="E378" s="232">
        <v>0</v>
      </c>
      <c r="F378" s="232">
        <v>0</v>
      </c>
      <c r="G378" s="236" t="s">
        <v>3168</v>
      </c>
      <c r="H378" s="204">
        <v>0</v>
      </c>
      <c r="I378" s="204">
        <v>0</v>
      </c>
      <c r="J378" s="204">
        <v>0</v>
      </c>
      <c r="K378" s="204">
        <v>0</v>
      </c>
      <c r="L378" s="204">
        <v>0</v>
      </c>
      <c r="M378" s="204">
        <v>0</v>
      </c>
      <c r="N378" s="204">
        <v>0</v>
      </c>
      <c r="O378" s="204">
        <v>0</v>
      </c>
      <c r="P378" s="204">
        <v>0</v>
      </c>
      <c r="Q378" s="204">
        <v>0</v>
      </c>
      <c r="R378" s="204">
        <v>0</v>
      </c>
      <c r="S378" s="204">
        <v>0</v>
      </c>
      <c r="T378" s="204">
        <v>0</v>
      </c>
      <c r="U378" s="204">
        <v>0</v>
      </c>
      <c r="V378" s="204">
        <v>0</v>
      </c>
      <c r="W378" s="204">
        <v>0</v>
      </c>
      <c r="X378" s="204">
        <v>0</v>
      </c>
      <c r="Y378" s="204">
        <v>0</v>
      </c>
      <c r="Z378" s="204">
        <v>0</v>
      </c>
      <c r="AA378" s="204">
        <v>0</v>
      </c>
      <c r="AB378" s="204">
        <v>0</v>
      </c>
      <c r="AC378" s="204">
        <v>0</v>
      </c>
      <c r="AD378" s="204">
        <v>0</v>
      </c>
      <c r="AE378" s="205">
        <v>0</v>
      </c>
      <c r="AF378" s="203">
        <v>0</v>
      </c>
      <c r="AG378" s="204">
        <v>0</v>
      </c>
      <c r="AH378" s="204">
        <v>0</v>
      </c>
      <c r="AI378" s="204">
        <v>0</v>
      </c>
      <c r="AJ378" s="204">
        <v>0</v>
      </c>
      <c r="AK378" s="204">
        <v>0</v>
      </c>
      <c r="AL378" s="204">
        <v>0</v>
      </c>
      <c r="AM378" s="204">
        <v>0</v>
      </c>
      <c r="AN378" s="204">
        <v>0</v>
      </c>
      <c r="AO378" s="204">
        <v>0</v>
      </c>
      <c r="AP378" s="204">
        <v>0</v>
      </c>
      <c r="AQ378" s="204">
        <v>0</v>
      </c>
      <c r="AR378" s="204">
        <v>0</v>
      </c>
      <c r="AS378" s="204">
        <v>0</v>
      </c>
      <c r="AT378" s="204">
        <v>0</v>
      </c>
      <c r="AU378" s="204">
        <v>0</v>
      </c>
      <c r="AV378" s="204">
        <v>0</v>
      </c>
      <c r="AW378" s="204">
        <v>0</v>
      </c>
      <c r="AX378" s="204">
        <v>0</v>
      </c>
      <c r="AY378" s="204">
        <v>0</v>
      </c>
      <c r="AZ378" s="204">
        <v>0</v>
      </c>
      <c r="BA378" s="204">
        <v>0</v>
      </c>
      <c r="BB378" s="204">
        <v>0</v>
      </c>
      <c r="BC378" s="205">
        <v>0</v>
      </c>
    </row>
    <row r="379" spans="2:55" x14ac:dyDescent="0.2">
      <c r="B379" s="235">
        <v>0</v>
      </c>
      <c r="C379" s="235">
        <v>0</v>
      </c>
      <c r="D379" s="235">
        <v>0</v>
      </c>
      <c r="E379" s="232">
        <v>0</v>
      </c>
      <c r="F379" s="232">
        <v>0</v>
      </c>
      <c r="G379" s="236" t="s">
        <v>3169</v>
      </c>
      <c r="H379" s="204">
        <v>0</v>
      </c>
      <c r="I379" s="204">
        <v>0</v>
      </c>
      <c r="J379" s="204">
        <v>0</v>
      </c>
      <c r="K379" s="204">
        <v>0</v>
      </c>
      <c r="L379" s="204">
        <v>0</v>
      </c>
      <c r="M379" s="204">
        <v>0</v>
      </c>
      <c r="N379" s="204">
        <v>0</v>
      </c>
      <c r="O379" s="204">
        <v>0</v>
      </c>
      <c r="P379" s="204">
        <v>0</v>
      </c>
      <c r="Q379" s="204">
        <v>0</v>
      </c>
      <c r="R379" s="204">
        <v>0</v>
      </c>
      <c r="S379" s="204">
        <v>0</v>
      </c>
      <c r="T379" s="204">
        <v>0</v>
      </c>
      <c r="U379" s="204">
        <v>0</v>
      </c>
      <c r="V379" s="204">
        <v>0</v>
      </c>
      <c r="W379" s="204">
        <v>0</v>
      </c>
      <c r="X379" s="204">
        <v>0</v>
      </c>
      <c r="Y379" s="204">
        <v>0</v>
      </c>
      <c r="Z379" s="204">
        <v>0</v>
      </c>
      <c r="AA379" s="204">
        <v>0</v>
      </c>
      <c r="AB379" s="204">
        <v>0</v>
      </c>
      <c r="AC379" s="204">
        <v>0</v>
      </c>
      <c r="AD379" s="204">
        <v>0</v>
      </c>
      <c r="AE379" s="205">
        <v>0</v>
      </c>
      <c r="AF379" s="203">
        <v>0</v>
      </c>
      <c r="AG379" s="204">
        <v>0</v>
      </c>
      <c r="AH379" s="204">
        <v>0</v>
      </c>
      <c r="AI379" s="204">
        <v>0</v>
      </c>
      <c r="AJ379" s="204">
        <v>0</v>
      </c>
      <c r="AK379" s="204">
        <v>0</v>
      </c>
      <c r="AL379" s="204">
        <v>0</v>
      </c>
      <c r="AM379" s="204">
        <v>0</v>
      </c>
      <c r="AN379" s="204">
        <v>0</v>
      </c>
      <c r="AO379" s="204">
        <v>0</v>
      </c>
      <c r="AP379" s="204">
        <v>0</v>
      </c>
      <c r="AQ379" s="204">
        <v>0</v>
      </c>
      <c r="AR379" s="204">
        <v>0</v>
      </c>
      <c r="AS379" s="204">
        <v>0</v>
      </c>
      <c r="AT379" s="204">
        <v>0</v>
      </c>
      <c r="AU379" s="204">
        <v>0</v>
      </c>
      <c r="AV379" s="204">
        <v>0</v>
      </c>
      <c r="AW379" s="204">
        <v>0</v>
      </c>
      <c r="AX379" s="204">
        <v>0</v>
      </c>
      <c r="AY379" s="204">
        <v>0</v>
      </c>
      <c r="AZ379" s="204">
        <v>0</v>
      </c>
      <c r="BA379" s="204">
        <v>0</v>
      </c>
      <c r="BB379" s="204">
        <v>0</v>
      </c>
      <c r="BC379" s="205">
        <v>0</v>
      </c>
    </row>
    <row r="380" spans="2:55" x14ac:dyDescent="0.2">
      <c r="B380" s="235">
        <v>0</v>
      </c>
      <c r="C380" s="235">
        <v>0</v>
      </c>
      <c r="D380" s="235">
        <v>0</v>
      </c>
      <c r="E380" s="232">
        <v>0</v>
      </c>
      <c r="F380" s="232">
        <v>0</v>
      </c>
      <c r="G380" s="236" t="s">
        <v>3170</v>
      </c>
      <c r="H380" s="204">
        <v>0</v>
      </c>
      <c r="I380" s="204">
        <v>0</v>
      </c>
      <c r="J380" s="204">
        <v>0</v>
      </c>
      <c r="K380" s="204">
        <v>0</v>
      </c>
      <c r="L380" s="204">
        <v>0</v>
      </c>
      <c r="M380" s="204">
        <v>0</v>
      </c>
      <c r="N380" s="204">
        <v>0</v>
      </c>
      <c r="O380" s="204">
        <v>0</v>
      </c>
      <c r="P380" s="204">
        <v>0</v>
      </c>
      <c r="Q380" s="204">
        <v>0</v>
      </c>
      <c r="R380" s="204">
        <v>0</v>
      </c>
      <c r="S380" s="204">
        <v>0</v>
      </c>
      <c r="T380" s="204">
        <v>0</v>
      </c>
      <c r="U380" s="204">
        <v>0</v>
      </c>
      <c r="V380" s="204">
        <v>0</v>
      </c>
      <c r="W380" s="204">
        <v>0</v>
      </c>
      <c r="X380" s="204">
        <v>0</v>
      </c>
      <c r="Y380" s="204">
        <v>0</v>
      </c>
      <c r="Z380" s="204">
        <v>0</v>
      </c>
      <c r="AA380" s="204">
        <v>0</v>
      </c>
      <c r="AB380" s="204">
        <v>0</v>
      </c>
      <c r="AC380" s="204">
        <v>0</v>
      </c>
      <c r="AD380" s="204">
        <v>0</v>
      </c>
      <c r="AE380" s="205">
        <v>0</v>
      </c>
      <c r="AF380" s="203">
        <v>0</v>
      </c>
      <c r="AG380" s="204">
        <v>0</v>
      </c>
      <c r="AH380" s="204">
        <v>0</v>
      </c>
      <c r="AI380" s="204">
        <v>0</v>
      </c>
      <c r="AJ380" s="204">
        <v>0</v>
      </c>
      <c r="AK380" s="204">
        <v>0</v>
      </c>
      <c r="AL380" s="204">
        <v>0</v>
      </c>
      <c r="AM380" s="204">
        <v>0</v>
      </c>
      <c r="AN380" s="204">
        <v>0</v>
      </c>
      <c r="AO380" s="204">
        <v>0</v>
      </c>
      <c r="AP380" s="204">
        <v>0</v>
      </c>
      <c r="AQ380" s="204">
        <v>0</v>
      </c>
      <c r="AR380" s="204">
        <v>0</v>
      </c>
      <c r="AS380" s="204">
        <v>0</v>
      </c>
      <c r="AT380" s="204">
        <v>0</v>
      </c>
      <c r="AU380" s="204">
        <v>0</v>
      </c>
      <c r="AV380" s="204">
        <v>0</v>
      </c>
      <c r="AW380" s="204">
        <v>0</v>
      </c>
      <c r="AX380" s="204">
        <v>0</v>
      </c>
      <c r="AY380" s="204">
        <v>0</v>
      </c>
      <c r="AZ380" s="204">
        <v>0</v>
      </c>
      <c r="BA380" s="204">
        <v>0</v>
      </c>
      <c r="BB380" s="204">
        <v>0</v>
      </c>
      <c r="BC380" s="205">
        <v>0</v>
      </c>
    </row>
    <row r="381" spans="2:55" x14ac:dyDescent="0.2">
      <c r="B381" s="235">
        <v>0</v>
      </c>
      <c r="C381" s="235">
        <v>0</v>
      </c>
      <c r="D381" s="235">
        <v>0</v>
      </c>
      <c r="E381" s="232">
        <v>0</v>
      </c>
      <c r="F381" s="232">
        <v>0</v>
      </c>
      <c r="G381" s="236" t="s">
        <v>3171</v>
      </c>
      <c r="H381" s="204">
        <v>0</v>
      </c>
      <c r="I381" s="204">
        <v>0</v>
      </c>
      <c r="J381" s="204">
        <v>0</v>
      </c>
      <c r="K381" s="204">
        <v>0</v>
      </c>
      <c r="L381" s="204">
        <v>0</v>
      </c>
      <c r="M381" s="204">
        <v>0</v>
      </c>
      <c r="N381" s="204">
        <v>0</v>
      </c>
      <c r="O381" s="204">
        <v>0</v>
      </c>
      <c r="P381" s="204">
        <v>0</v>
      </c>
      <c r="Q381" s="204">
        <v>0</v>
      </c>
      <c r="R381" s="204">
        <v>0</v>
      </c>
      <c r="S381" s="204">
        <v>0</v>
      </c>
      <c r="T381" s="204">
        <v>0</v>
      </c>
      <c r="U381" s="204">
        <v>0</v>
      </c>
      <c r="V381" s="204">
        <v>0</v>
      </c>
      <c r="W381" s="204">
        <v>0</v>
      </c>
      <c r="X381" s="204">
        <v>0</v>
      </c>
      <c r="Y381" s="204">
        <v>0</v>
      </c>
      <c r="Z381" s="204">
        <v>0</v>
      </c>
      <c r="AA381" s="204">
        <v>0</v>
      </c>
      <c r="AB381" s="204">
        <v>0</v>
      </c>
      <c r="AC381" s="204">
        <v>0</v>
      </c>
      <c r="AD381" s="204">
        <v>0</v>
      </c>
      <c r="AE381" s="205">
        <v>0</v>
      </c>
      <c r="AF381" s="203">
        <v>0</v>
      </c>
      <c r="AG381" s="204">
        <v>0</v>
      </c>
      <c r="AH381" s="204">
        <v>0</v>
      </c>
      <c r="AI381" s="204">
        <v>0</v>
      </c>
      <c r="AJ381" s="204">
        <v>0</v>
      </c>
      <c r="AK381" s="204">
        <v>0</v>
      </c>
      <c r="AL381" s="204">
        <v>0</v>
      </c>
      <c r="AM381" s="204">
        <v>0</v>
      </c>
      <c r="AN381" s="204">
        <v>0</v>
      </c>
      <c r="AO381" s="204">
        <v>0</v>
      </c>
      <c r="AP381" s="204">
        <v>0</v>
      </c>
      <c r="AQ381" s="204">
        <v>0</v>
      </c>
      <c r="AR381" s="204">
        <v>0</v>
      </c>
      <c r="AS381" s="204">
        <v>0</v>
      </c>
      <c r="AT381" s="204">
        <v>0</v>
      </c>
      <c r="AU381" s="204">
        <v>0</v>
      </c>
      <c r="AV381" s="204">
        <v>0</v>
      </c>
      <c r="AW381" s="204">
        <v>0</v>
      </c>
      <c r="AX381" s="204">
        <v>0</v>
      </c>
      <c r="AY381" s="204">
        <v>0</v>
      </c>
      <c r="AZ381" s="204">
        <v>0</v>
      </c>
      <c r="BA381" s="204">
        <v>0</v>
      </c>
      <c r="BB381" s="204">
        <v>0</v>
      </c>
      <c r="BC381" s="205">
        <v>0</v>
      </c>
    </row>
    <row r="382" spans="2:55" x14ac:dyDescent="0.2">
      <c r="B382" s="235">
        <v>0</v>
      </c>
      <c r="C382" s="235">
        <v>0</v>
      </c>
      <c r="D382" s="235">
        <v>0</v>
      </c>
      <c r="E382" s="232">
        <v>0</v>
      </c>
      <c r="F382" s="232">
        <v>0</v>
      </c>
      <c r="G382" s="236" t="s">
        <v>3172</v>
      </c>
      <c r="H382" s="204">
        <v>0</v>
      </c>
      <c r="I382" s="204">
        <v>0</v>
      </c>
      <c r="J382" s="204">
        <v>0</v>
      </c>
      <c r="K382" s="204">
        <v>0</v>
      </c>
      <c r="L382" s="204">
        <v>0</v>
      </c>
      <c r="M382" s="204">
        <v>0</v>
      </c>
      <c r="N382" s="204">
        <v>0</v>
      </c>
      <c r="O382" s="204">
        <v>0</v>
      </c>
      <c r="P382" s="204">
        <v>0</v>
      </c>
      <c r="Q382" s="204">
        <v>0</v>
      </c>
      <c r="R382" s="204">
        <v>0</v>
      </c>
      <c r="S382" s="204">
        <v>0</v>
      </c>
      <c r="T382" s="204">
        <v>0</v>
      </c>
      <c r="U382" s="204">
        <v>0</v>
      </c>
      <c r="V382" s="204">
        <v>0</v>
      </c>
      <c r="W382" s="204">
        <v>0</v>
      </c>
      <c r="X382" s="204">
        <v>0</v>
      </c>
      <c r="Y382" s="204">
        <v>0</v>
      </c>
      <c r="Z382" s="204">
        <v>0</v>
      </c>
      <c r="AA382" s="204">
        <v>0</v>
      </c>
      <c r="AB382" s="204">
        <v>0</v>
      </c>
      <c r="AC382" s="204">
        <v>0</v>
      </c>
      <c r="AD382" s="204">
        <v>0</v>
      </c>
      <c r="AE382" s="205">
        <v>0</v>
      </c>
      <c r="AF382" s="203">
        <v>0</v>
      </c>
      <c r="AG382" s="204">
        <v>0</v>
      </c>
      <c r="AH382" s="204">
        <v>0</v>
      </c>
      <c r="AI382" s="204">
        <v>0</v>
      </c>
      <c r="AJ382" s="204">
        <v>0</v>
      </c>
      <c r="AK382" s="204">
        <v>0</v>
      </c>
      <c r="AL382" s="204">
        <v>0</v>
      </c>
      <c r="AM382" s="204">
        <v>0</v>
      </c>
      <c r="AN382" s="204">
        <v>0</v>
      </c>
      <c r="AO382" s="204">
        <v>0</v>
      </c>
      <c r="AP382" s="204">
        <v>0</v>
      </c>
      <c r="AQ382" s="204">
        <v>0</v>
      </c>
      <c r="AR382" s="204">
        <v>0</v>
      </c>
      <c r="AS382" s="204">
        <v>0</v>
      </c>
      <c r="AT382" s="204">
        <v>0</v>
      </c>
      <c r="AU382" s="204">
        <v>0</v>
      </c>
      <c r="AV382" s="204">
        <v>0</v>
      </c>
      <c r="AW382" s="204">
        <v>0</v>
      </c>
      <c r="AX382" s="204">
        <v>0</v>
      </c>
      <c r="AY382" s="204">
        <v>0</v>
      </c>
      <c r="AZ382" s="204">
        <v>0</v>
      </c>
      <c r="BA382" s="204">
        <v>0</v>
      </c>
      <c r="BB382" s="204">
        <v>0</v>
      </c>
      <c r="BC382" s="205">
        <v>0</v>
      </c>
    </row>
    <row r="383" spans="2:55" x14ac:dyDescent="0.2">
      <c r="B383" s="235">
        <v>0</v>
      </c>
      <c r="C383" s="235">
        <v>0</v>
      </c>
      <c r="D383" s="235">
        <v>0</v>
      </c>
      <c r="E383" s="232">
        <v>0</v>
      </c>
      <c r="F383" s="232">
        <v>0</v>
      </c>
      <c r="G383" s="236" t="s">
        <v>3173</v>
      </c>
      <c r="H383" s="204">
        <v>0</v>
      </c>
      <c r="I383" s="204">
        <v>0</v>
      </c>
      <c r="J383" s="204">
        <v>0</v>
      </c>
      <c r="K383" s="204">
        <v>0</v>
      </c>
      <c r="L383" s="204">
        <v>0</v>
      </c>
      <c r="M383" s="204">
        <v>0</v>
      </c>
      <c r="N383" s="204">
        <v>0</v>
      </c>
      <c r="O383" s="204">
        <v>0</v>
      </c>
      <c r="P383" s="204">
        <v>0</v>
      </c>
      <c r="Q383" s="204">
        <v>0</v>
      </c>
      <c r="R383" s="204">
        <v>0</v>
      </c>
      <c r="S383" s="204">
        <v>0</v>
      </c>
      <c r="T383" s="204">
        <v>0</v>
      </c>
      <c r="U383" s="204">
        <v>0</v>
      </c>
      <c r="V383" s="204">
        <v>0</v>
      </c>
      <c r="W383" s="204">
        <v>0</v>
      </c>
      <c r="X383" s="204">
        <v>0</v>
      </c>
      <c r="Y383" s="204">
        <v>0</v>
      </c>
      <c r="Z383" s="204">
        <v>0</v>
      </c>
      <c r="AA383" s="204">
        <v>0</v>
      </c>
      <c r="AB383" s="204">
        <v>0</v>
      </c>
      <c r="AC383" s="204">
        <v>0</v>
      </c>
      <c r="AD383" s="204">
        <v>0</v>
      </c>
      <c r="AE383" s="205">
        <v>0</v>
      </c>
      <c r="AF383" s="203">
        <v>0</v>
      </c>
      <c r="AG383" s="204">
        <v>0</v>
      </c>
      <c r="AH383" s="204">
        <v>0</v>
      </c>
      <c r="AI383" s="204">
        <v>0</v>
      </c>
      <c r="AJ383" s="204">
        <v>0</v>
      </c>
      <c r="AK383" s="204">
        <v>0</v>
      </c>
      <c r="AL383" s="204">
        <v>0</v>
      </c>
      <c r="AM383" s="204">
        <v>0</v>
      </c>
      <c r="AN383" s="204">
        <v>0</v>
      </c>
      <c r="AO383" s="204">
        <v>0</v>
      </c>
      <c r="AP383" s="204">
        <v>0</v>
      </c>
      <c r="AQ383" s="204">
        <v>0</v>
      </c>
      <c r="AR383" s="204">
        <v>0</v>
      </c>
      <c r="AS383" s="204">
        <v>0</v>
      </c>
      <c r="AT383" s="204">
        <v>0</v>
      </c>
      <c r="AU383" s="204">
        <v>0</v>
      </c>
      <c r="AV383" s="204">
        <v>0</v>
      </c>
      <c r="AW383" s="204">
        <v>0</v>
      </c>
      <c r="AX383" s="204">
        <v>0</v>
      </c>
      <c r="AY383" s="204">
        <v>0</v>
      </c>
      <c r="AZ383" s="204">
        <v>0</v>
      </c>
      <c r="BA383" s="204">
        <v>0</v>
      </c>
      <c r="BB383" s="204">
        <v>0</v>
      </c>
      <c r="BC383" s="205">
        <v>0</v>
      </c>
    </row>
    <row r="384" spans="2:55" x14ac:dyDescent="0.2">
      <c r="B384" s="235">
        <v>0</v>
      </c>
      <c r="C384" s="235">
        <v>0</v>
      </c>
      <c r="D384" s="235">
        <v>0</v>
      </c>
      <c r="E384" s="232">
        <v>0</v>
      </c>
      <c r="F384" s="232">
        <v>0</v>
      </c>
      <c r="G384" s="236" t="s">
        <v>3174</v>
      </c>
      <c r="H384" s="204">
        <v>0</v>
      </c>
      <c r="I384" s="204">
        <v>0</v>
      </c>
      <c r="J384" s="204">
        <v>0</v>
      </c>
      <c r="K384" s="204">
        <v>0</v>
      </c>
      <c r="L384" s="204">
        <v>0</v>
      </c>
      <c r="M384" s="204">
        <v>0</v>
      </c>
      <c r="N384" s="204">
        <v>0</v>
      </c>
      <c r="O384" s="204">
        <v>0</v>
      </c>
      <c r="P384" s="204">
        <v>0</v>
      </c>
      <c r="Q384" s="204">
        <v>0</v>
      </c>
      <c r="R384" s="204">
        <v>0</v>
      </c>
      <c r="S384" s="204">
        <v>0</v>
      </c>
      <c r="T384" s="204">
        <v>0</v>
      </c>
      <c r="U384" s="204">
        <v>0</v>
      </c>
      <c r="V384" s="204">
        <v>0</v>
      </c>
      <c r="W384" s="204">
        <v>0</v>
      </c>
      <c r="X384" s="204">
        <v>0</v>
      </c>
      <c r="Y384" s="204">
        <v>0</v>
      </c>
      <c r="Z384" s="204">
        <v>0</v>
      </c>
      <c r="AA384" s="204">
        <v>0</v>
      </c>
      <c r="AB384" s="204">
        <v>0</v>
      </c>
      <c r="AC384" s="204">
        <v>0</v>
      </c>
      <c r="AD384" s="204">
        <v>0</v>
      </c>
      <c r="AE384" s="205">
        <v>0</v>
      </c>
      <c r="AF384" s="203">
        <v>0</v>
      </c>
      <c r="AG384" s="204">
        <v>0</v>
      </c>
      <c r="AH384" s="204">
        <v>0</v>
      </c>
      <c r="AI384" s="204">
        <v>0</v>
      </c>
      <c r="AJ384" s="204">
        <v>0</v>
      </c>
      <c r="AK384" s="204">
        <v>0</v>
      </c>
      <c r="AL384" s="204">
        <v>0</v>
      </c>
      <c r="AM384" s="204">
        <v>0</v>
      </c>
      <c r="AN384" s="204">
        <v>0</v>
      </c>
      <c r="AO384" s="204">
        <v>0</v>
      </c>
      <c r="AP384" s="204">
        <v>0</v>
      </c>
      <c r="AQ384" s="204">
        <v>0</v>
      </c>
      <c r="AR384" s="204">
        <v>0</v>
      </c>
      <c r="AS384" s="204">
        <v>0</v>
      </c>
      <c r="AT384" s="204">
        <v>0</v>
      </c>
      <c r="AU384" s="204">
        <v>0</v>
      </c>
      <c r="AV384" s="204">
        <v>0</v>
      </c>
      <c r="AW384" s="204">
        <v>0</v>
      </c>
      <c r="AX384" s="204">
        <v>0</v>
      </c>
      <c r="AY384" s="204">
        <v>0</v>
      </c>
      <c r="AZ384" s="204">
        <v>0</v>
      </c>
      <c r="BA384" s="204">
        <v>0</v>
      </c>
      <c r="BB384" s="204">
        <v>0</v>
      </c>
      <c r="BC384" s="205">
        <v>0</v>
      </c>
    </row>
    <row r="385" spans="2:55" x14ac:dyDescent="0.2">
      <c r="B385" s="235">
        <v>0</v>
      </c>
      <c r="C385" s="235">
        <v>0</v>
      </c>
      <c r="D385" s="235">
        <v>0</v>
      </c>
      <c r="E385" s="232">
        <v>0</v>
      </c>
      <c r="F385" s="232">
        <v>0</v>
      </c>
      <c r="G385" s="236" t="s">
        <v>3186</v>
      </c>
      <c r="H385" s="204">
        <v>0</v>
      </c>
      <c r="I385" s="204">
        <v>0</v>
      </c>
      <c r="J385" s="204">
        <v>0</v>
      </c>
      <c r="K385" s="204">
        <v>0</v>
      </c>
      <c r="L385" s="204">
        <v>0</v>
      </c>
      <c r="M385" s="204">
        <v>0</v>
      </c>
      <c r="N385" s="204">
        <v>0</v>
      </c>
      <c r="O385" s="204">
        <v>0</v>
      </c>
      <c r="P385" s="204">
        <v>0</v>
      </c>
      <c r="Q385" s="204">
        <v>0</v>
      </c>
      <c r="R385" s="204">
        <v>0</v>
      </c>
      <c r="S385" s="204">
        <v>0</v>
      </c>
      <c r="T385" s="204">
        <v>0</v>
      </c>
      <c r="U385" s="204">
        <v>0</v>
      </c>
      <c r="V385" s="204">
        <v>0</v>
      </c>
      <c r="W385" s="204">
        <v>0</v>
      </c>
      <c r="X385" s="204">
        <v>0</v>
      </c>
      <c r="Y385" s="204">
        <v>0</v>
      </c>
      <c r="Z385" s="204">
        <v>0</v>
      </c>
      <c r="AA385" s="204">
        <v>0</v>
      </c>
      <c r="AB385" s="204">
        <v>0</v>
      </c>
      <c r="AC385" s="204">
        <v>0</v>
      </c>
      <c r="AD385" s="204">
        <v>0</v>
      </c>
      <c r="AE385" s="205">
        <v>0</v>
      </c>
      <c r="AF385" s="203">
        <v>0</v>
      </c>
      <c r="AG385" s="204">
        <v>0</v>
      </c>
      <c r="AH385" s="204">
        <v>0</v>
      </c>
      <c r="AI385" s="204">
        <v>0</v>
      </c>
      <c r="AJ385" s="204">
        <v>0</v>
      </c>
      <c r="AK385" s="204">
        <v>0</v>
      </c>
      <c r="AL385" s="204">
        <v>0</v>
      </c>
      <c r="AM385" s="204">
        <v>0</v>
      </c>
      <c r="AN385" s="204">
        <v>0</v>
      </c>
      <c r="AO385" s="204">
        <v>0</v>
      </c>
      <c r="AP385" s="204">
        <v>0</v>
      </c>
      <c r="AQ385" s="204">
        <v>0</v>
      </c>
      <c r="AR385" s="204">
        <v>0</v>
      </c>
      <c r="AS385" s="204">
        <v>0</v>
      </c>
      <c r="AT385" s="204">
        <v>0</v>
      </c>
      <c r="AU385" s="204">
        <v>0</v>
      </c>
      <c r="AV385" s="204">
        <v>0</v>
      </c>
      <c r="AW385" s="204">
        <v>0</v>
      </c>
      <c r="AX385" s="204">
        <v>0</v>
      </c>
      <c r="AY385" s="204">
        <v>0</v>
      </c>
      <c r="AZ385" s="204">
        <v>0</v>
      </c>
      <c r="BA385" s="204">
        <v>0</v>
      </c>
      <c r="BB385" s="204">
        <v>0</v>
      </c>
      <c r="BC385" s="205">
        <v>0</v>
      </c>
    </row>
    <row r="386" spans="2:55" x14ac:dyDescent="0.2">
      <c r="B386" s="235">
        <v>0</v>
      </c>
      <c r="C386" s="235">
        <v>0</v>
      </c>
      <c r="D386" s="235">
        <v>0</v>
      </c>
      <c r="E386" s="232">
        <v>0</v>
      </c>
      <c r="F386" s="232">
        <v>0</v>
      </c>
      <c r="G386" s="236" t="s">
        <v>3187</v>
      </c>
      <c r="H386" s="204">
        <v>0</v>
      </c>
      <c r="I386" s="204">
        <v>0</v>
      </c>
      <c r="J386" s="204">
        <v>0</v>
      </c>
      <c r="K386" s="204">
        <v>0</v>
      </c>
      <c r="L386" s="204">
        <v>0</v>
      </c>
      <c r="M386" s="204">
        <v>0</v>
      </c>
      <c r="N386" s="204">
        <v>0</v>
      </c>
      <c r="O386" s="204">
        <v>0</v>
      </c>
      <c r="P386" s="204">
        <v>0</v>
      </c>
      <c r="Q386" s="204">
        <v>0</v>
      </c>
      <c r="R386" s="204">
        <v>0</v>
      </c>
      <c r="S386" s="204">
        <v>0</v>
      </c>
      <c r="T386" s="204">
        <v>0</v>
      </c>
      <c r="U386" s="204">
        <v>0</v>
      </c>
      <c r="V386" s="204">
        <v>0</v>
      </c>
      <c r="W386" s="204">
        <v>0</v>
      </c>
      <c r="X386" s="204">
        <v>0</v>
      </c>
      <c r="Y386" s="204">
        <v>0</v>
      </c>
      <c r="Z386" s="204">
        <v>0</v>
      </c>
      <c r="AA386" s="204">
        <v>0</v>
      </c>
      <c r="AB386" s="204">
        <v>0</v>
      </c>
      <c r="AC386" s="204">
        <v>0</v>
      </c>
      <c r="AD386" s="204">
        <v>0</v>
      </c>
      <c r="AE386" s="205">
        <v>0</v>
      </c>
      <c r="AF386" s="203">
        <v>0</v>
      </c>
      <c r="AG386" s="204">
        <v>0</v>
      </c>
      <c r="AH386" s="204">
        <v>0</v>
      </c>
      <c r="AI386" s="204">
        <v>0</v>
      </c>
      <c r="AJ386" s="204">
        <v>0</v>
      </c>
      <c r="AK386" s="204">
        <v>0</v>
      </c>
      <c r="AL386" s="204">
        <v>0</v>
      </c>
      <c r="AM386" s="204">
        <v>0</v>
      </c>
      <c r="AN386" s="204">
        <v>0</v>
      </c>
      <c r="AO386" s="204">
        <v>0</v>
      </c>
      <c r="AP386" s="204">
        <v>0</v>
      </c>
      <c r="AQ386" s="204">
        <v>0</v>
      </c>
      <c r="AR386" s="204">
        <v>0</v>
      </c>
      <c r="AS386" s="204">
        <v>0</v>
      </c>
      <c r="AT386" s="204">
        <v>0</v>
      </c>
      <c r="AU386" s="204">
        <v>0</v>
      </c>
      <c r="AV386" s="204">
        <v>0</v>
      </c>
      <c r="AW386" s="204">
        <v>0</v>
      </c>
      <c r="AX386" s="204">
        <v>0</v>
      </c>
      <c r="AY386" s="204">
        <v>0</v>
      </c>
      <c r="AZ386" s="204">
        <v>0</v>
      </c>
      <c r="BA386" s="204">
        <v>0</v>
      </c>
      <c r="BB386" s="204">
        <v>0</v>
      </c>
      <c r="BC386" s="205">
        <v>0</v>
      </c>
    </row>
    <row r="387" spans="2:55" x14ac:dyDescent="0.2">
      <c r="B387" s="235">
        <v>0</v>
      </c>
      <c r="C387" s="235">
        <v>0</v>
      </c>
      <c r="D387" s="235">
        <v>0</v>
      </c>
      <c r="E387" s="232">
        <v>0</v>
      </c>
      <c r="F387" s="232">
        <v>0</v>
      </c>
      <c r="G387" s="236" t="s">
        <v>3188</v>
      </c>
      <c r="H387" s="204">
        <v>0</v>
      </c>
      <c r="I387" s="204">
        <v>0</v>
      </c>
      <c r="J387" s="204">
        <v>0</v>
      </c>
      <c r="K387" s="204">
        <v>0</v>
      </c>
      <c r="L387" s="204">
        <v>0</v>
      </c>
      <c r="M387" s="204">
        <v>0</v>
      </c>
      <c r="N387" s="204">
        <v>0</v>
      </c>
      <c r="O387" s="204">
        <v>0</v>
      </c>
      <c r="P387" s="204">
        <v>0</v>
      </c>
      <c r="Q387" s="204">
        <v>0</v>
      </c>
      <c r="R387" s="204">
        <v>0</v>
      </c>
      <c r="S387" s="204">
        <v>0</v>
      </c>
      <c r="T387" s="204">
        <v>0</v>
      </c>
      <c r="U387" s="204">
        <v>0</v>
      </c>
      <c r="V387" s="204">
        <v>0</v>
      </c>
      <c r="W387" s="204">
        <v>0</v>
      </c>
      <c r="X387" s="204">
        <v>0</v>
      </c>
      <c r="Y387" s="204">
        <v>0</v>
      </c>
      <c r="Z387" s="204">
        <v>0</v>
      </c>
      <c r="AA387" s="204">
        <v>0</v>
      </c>
      <c r="AB387" s="204">
        <v>0</v>
      </c>
      <c r="AC387" s="204">
        <v>0</v>
      </c>
      <c r="AD387" s="204">
        <v>0</v>
      </c>
      <c r="AE387" s="205">
        <v>0</v>
      </c>
      <c r="AF387" s="203">
        <v>0</v>
      </c>
      <c r="AG387" s="204">
        <v>0</v>
      </c>
      <c r="AH387" s="204">
        <v>0</v>
      </c>
      <c r="AI387" s="204">
        <v>0</v>
      </c>
      <c r="AJ387" s="204">
        <v>0</v>
      </c>
      <c r="AK387" s="204">
        <v>0</v>
      </c>
      <c r="AL387" s="204">
        <v>0</v>
      </c>
      <c r="AM387" s="204">
        <v>0</v>
      </c>
      <c r="AN387" s="204">
        <v>0</v>
      </c>
      <c r="AO387" s="204">
        <v>0</v>
      </c>
      <c r="AP387" s="204">
        <v>0</v>
      </c>
      <c r="AQ387" s="204">
        <v>0</v>
      </c>
      <c r="AR387" s="204">
        <v>0</v>
      </c>
      <c r="AS387" s="204">
        <v>0</v>
      </c>
      <c r="AT387" s="204">
        <v>0</v>
      </c>
      <c r="AU387" s="204">
        <v>0</v>
      </c>
      <c r="AV387" s="204">
        <v>0</v>
      </c>
      <c r="AW387" s="204">
        <v>0</v>
      </c>
      <c r="AX387" s="204">
        <v>0</v>
      </c>
      <c r="AY387" s="204">
        <v>0</v>
      </c>
      <c r="AZ387" s="204">
        <v>0</v>
      </c>
      <c r="BA387" s="204">
        <v>0</v>
      </c>
      <c r="BB387" s="204">
        <v>0</v>
      </c>
      <c r="BC387" s="205">
        <v>0</v>
      </c>
    </row>
    <row r="388" spans="2:55" x14ac:dyDescent="0.2">
      <c r="B388" s="235">
        <v>0</v>
      </c>
      <c r="C388" s="235">
        <v>0</v>
      </c>
      <c r="D388" s="235">
        <v>0</v>
      </c>
      <c r="E388" s="232">
        <v>0</v>
      </c>
      <c r="F388" s="232">
        <v>0</v>
      </c>
      <c r="G388" s="236" t="s">
        <v>3189</v>
      </c>
      <c r="H388" s="204">
        <v>0</v>
      </c>
      <c r="I388" s="204">
        <v>0</v>
      </c>
      <c r="J388" s="204">
        <v>0</v>
      </c>
      <c r="K388" s="204">
        <v>0</v>
      </c>
      <c r="L388" s="204">
        <v>0</v>
      </c>
      <c r="M388" s="204">
        <v>0</v>
      </c>
      <c r="N388" s="204">
        <v>0</v>
      </c>
      <c r="O388" s="204">
        <v>0</v>
      </c>
      <c r="P388" s="204">
        <v>0</v>
      </c>
      <c r="Q388" s="204">
        <v>0</v>
      </c>
      <c r="R388" s="204">
        <v>0</v>
      </c>
      <c r="S388" s="204">
        <v>0</v>
      </c>
      <c r="T388" s="204">
        <v>0</v>
      </c>
      <c r="U388" s="204">
        <v>0</v>
      </c>
      <c r="V388" s="204">
        <v>0</v>
      </c>
      <c r="W388" s="204">
        <v>0</v>
      </c>
      <c r="X388" s="204">
        <v>0</v>
      </c>
      <c r="Y388" s="204">
        <v>0</v>
      </c>
      <c r="Z388" s="204">
        <v>0</v>
      </c>
      <c r="AA388" s="204">
        <v>0</v>
      </c>
      <c r="AB388" s="204">
        <v>0</v>
      </c>
      <c r="AC388" s="204">
        <v>0</v>
      </c>
      <c r="AD388" s="204">
        <v>0</v>
      </c>
      <c r="AE388" s="205">
        <v>0</v>
      </c>
      <c r="AF388" s="203">
        <v>0</v>
      </c>
      <c r="AG388" s="204">
        <v>0</v>
      </c>
      <c r="AH388" s="204">
        <v>0</v>
      </c>
      <c r="AI388" s="204">
        <v>0</v>
      </c>
      <c r="AJ388" s="204">
        <v>0</v>
      </c>
      <c r="AK388" s="204">
        <v>0</v>
      </c>
      <c r="AL388" s="204">
        <v>0</v>
      </c>
      <c r="AM388" s="204">
        <v>0</v>
      </c>
      <c r="AN388" s="204">
        <v>0</v>
      </c>
      <c r="AO388" s="204">
        <v>0</v>
      </c>
      <c r="AP388" s="204">
        <v>0</v>
      </c>
      <c r="AQ388" s="204">
        <v>0</v>
      </c>
      <c r="AR388" s="204">
        <v>0</v>
      </c>
      <c r="AS388" s="204">
        <v>0</v>
      </c>
      <c r="AT388" s="204">
        <v>0</v>
      </c>
      <c r="AU388" s="204">
        <v>0</v>
      </c>
      <c r="AV388" s="204">
        <v>0</v>
      </c>
      <c r="AW388" s="204">
        <v>0</v>
      </c>
      <c r="AX388" s="204">
        <v>0</v>
      </c>
      <c r="AY388" s="204">
        <v>0</v>
      </c>
      <c r="AZ388" s="204">
        <v>0</v>
      </c>
      <c r="BA388" s="204">
        <v>0</v>
      </c>
      <c r="BB388" s="204">
        <v>0</v>
      </c>
      <c r="BC388" s="205">
        <v>0</v>
      </c>
    </row>
    <row r="389" spans="2:55" x14ac:dyDescent="0.2">
      <c r="B389" s="235">
        <v>0</v>
      </c>
      <c r="C389" s="235">
        <v>0</v>
      </c>
      <c r="D389" s="235">
        <v>0</v>
      </c>
      <c r="E389" s="232">
        <v>0</v>
      </c>
      <c r="F389" s="232">
        <v>0</v>
      </c>
      <c r="G389" s="236" t="s">
        <v>3190</v>
      </c>
      <c r="H389" s="204">
        <v>0</v>
      </c>
      <c r="I389" s="204">
        <v>0</v>
      </c>
      <c r="J389" s="204">
        <v>0</v>
      </c>
      <c r="K389" s="204">
        <v>0</v>
      </c>
      <c r="L389" s="204">
        <v>0</v>
      </c>
      <c r="M389" s="204">
        <v>0</v>
      </c>
      <c r="N389" s="204">
        <v>0</v>
      </c>
      <c r="O389" s="204">
        <v>0</v>
      </c>
      <c r="P389" s="204">
        <v>0</v>
      </c>
      <c r="Q389" s="204">
        <v>0</v>
      </c>
      <c r="R389" s="204">
        <v>0</v>
      </c>
      <c r="S389" s="204">
        <v>0</v>
      </c>
      <c r="T389" s="204">
        <v>0</v>
      </c>
      <c r="U389" s="204">
        <v>0</v>
      </c>
      <c r="V389" s="204">
        <v>0</v>
      </c>
      <c r="W389" s="204">
        <v>0</v>
      </c>
      <c r="X389" s="204">
        <v>0</v>
      </c>
      <c r="Y389" s="204">
        <v>0</v>
      </c>
      <c r="Z389" s="204">
        <v>0</v>
      </c>
      <c r="AA389" s="204">
        <v>0</v>
      </c>
      <c r="AB389" s="204">
        <v>0</v>
      </c>
      <c r="AC389" s="204">
        <v>0</v>
      </c>
      <c r="AD389" s="204">
        <v>0</v>
      </c>
      <c r="AE389" s="205">
        <v>0</v>
      </c>
      <c r="AF389" s="203">
        <v>0</v>
      </c>
      <c r="AG389" s="204">
        <v>0</v>
      </c>
      <c r="AH389" s="204">
        <v>0</v>
      </c>
      <c r="AI389" s="204">
        <v>0</v>
      </c>
      <c r="AJ389" s="204">
        <v>0</v>
      </c>
      <c r="AK389" s="204">
        <v>0</v>
      </c>
      <c r="AL389" s="204">
        <v>0</v>
      </c>
      <c r="AM389" s="204">
        <v>0</v>
      </c>
      <c r="AN389" s="204">
        <v>0</v>
      </c>
      <c r="AO389" s="204">
        <v>0</v>
      </c>
      <c r="AP389" s="204">
        <v>0</v>
      </c>
      <c r="AQ389" s="204">
        <v>0</v>
      </c>
      <c r="AR389" s="204">
        <v>0</v>
      </c>
      <c r="AS389" s="204">
        <v>0</v>
      </c>
      <c r="AT389" s="204">
        <v>0</v>
      </c>
      <c r="AU389" s="204">
        <v>0</v>
      </c>
      <c r="AV389" s="204">
        <v>0</v>
      </c>
      <c r="AW389" s="204">
        <v>0</v>
      </c>
      <c r="AX389" s="204">
        <v>0</v>
      </c>
      <c r="AY389" s="204">
        <v>0</v>
      </c>
      <c r="AZ389" s="204">
        <v>0</v>
      </c>
      <c r="BA389" s="204">
        <v>0</v>
      </c>
      <c r="BB389" s="204">
        <v>0</v>
      </c>
      <c r="BC389" s="205">
        <v>0</v>
      </c>
    </row>
    <row r="390" spans="2:55" x14ac:dyDescent="0.2">
      <c r="B390" s="235">
        <v>0</v>
      </c>
      <c r="C390" s="235">
        <v>0</v>
      </c>
      <c r="D390" s="235">
        <v>0</v>
      </c>
      <c r="E390" s="232">
        <v>0</v>
      </c>
      <c r="F390" s="232">
        <v>0</v>
      </c>
      <c r="G390" s="236" t="s">
        <v>3191</v>
      </c>
      <c r="H390" s="204">
        <v>0</v>
      </c>
      <c r="I390" s="204">
        <v>0</v>
      </c>
      <c r="J390" s="204">
        <v>0</v>
      </c>
      <c r="K390" s="204">
        <v>0</v>
      </c>
      <c r="L390" s="204">
        <v>0</v>
      </c>
      <c r="M390" s="204">
        <v>0</v>
      </c>
      <c r="N390" s="204">
        <v>0</v>
      </c>
      <c r="O390" s="204">
        <v>0</v>
      </c>
      <c r="P390" s="204">
        <v>0</v>
      </c>
      <c r="Q390" s="204">
        <v>0</v>
      </c>
      <c r="R390" s="204">
        <v>0</v>
      </c>
      <c r="S390" s="204">
        <v>0</v>
      </c>
      <c r="T390" s="204">
        <v>0</v>
      </c>
      <c r="U390" s="204">
        <v>0</v>
      </c>
      <c r="V390" s="204">
        <v>0</v>
      </c>
      <c r="W390" s="204">
        <v>0</v>
      </c>
      <c r="X390" s="204">
        <v>0</v>
      </c>
      <c r="Y390" s="204">
        <v>0</v>
      </c>
      <c r="Z390" s="204">
        <v>0</v>
      </c>
      <c r="AA390" s="204">
        <v>0</v>
      </c>
      <c r="AB390" s="204">
        <v>0</v>
      </c>
      <c r="AC390" s="204">
        <v>0</v>
      </c>
      <c r="AD390" s="204">
        <v>0</v>
      </c>
      <c r="AE390" s="205">
        <v>0</v>
      </c>
      <c r="AF390" s="203">
        <v>0</v>
      </c>
      <c r="AG390" s="204">
        <v>0</v>
      </c>
      <c r="AH390" s="204">
        <v>0</v>
      </c>
      <c r="AI390" s="204">
        <v>0</v>
      </c>
      <c r="AJ390" s="204">
        <v>0</v>
      </c>
      <c r="AK390" s="204">
        <v>0</v>
      </c>
      <c r="AL390" s="204">
        <v>0</v>
      </c>
      <c r="AM390" s="204">
        <v>0</v>
      </c>
      <c r="AN390" s="204">
        <v>0</v>
      </c>
      <c r="AO390" s="204">
        <v>0</v>
      </c>
      <c r="AP390" s="204">
        <v>0</v>
      </c>
      <c r="AQ390" s="204">
        <v>0</v>
      </c>
      <c r="AR390" s="204">
        <v>0</v>
      </c>
      <c r="AS390" s="204">
        <v>0</v>
      </c>
      <c r="AT390" s="204">
        <v>0</v>
      </c>
      <c r="AU390" s="204">
        <v>0</v>
      </c>
      <c r="AV390" s="204">
        <v>0</v>
      </c>
      <c r="AW390" s="204">
        <v>0</v>
      </c>
      <c r="AX390" s="204">
        <v>0</v>
      </c>
      <c r="AY390" s="204">
        <v>0</v>
      </c>
      <c r="AZ390" s="204">
        <v>0</v>
      </c>
      <c r="BA390" s="204">
        <v>0</v>
      </c>
      <c r="BB390" s="204">
        <v>0</v>
      </c>
      <c r="BC390" s="205">
        <v>0</v>
      </c>
    </row>
    <row r="391" spans="2:55" x14ac:dyDescent="0.2">
      <c r="B391" s="235">
        <v>0</v>
      </c>
      <c r="C391" s="235">
        <v>0</v>
      </c>
      <c r="D391" s="235">
        <v>0</v>
      </c>
      <c r="E391" s="232">
        <v>0</v>
      </c>
      <c r="F391" s="232">
        <v>0</v>
      </c>
      <c r="G391" s="236" t="s">
        <v>3192</v>
      </c>
      <c r="H391" s="204">
        <v>0</v>
      </c>
      <c r="I391" s="204">
        <v>0</v>
      </c>
      <c r="J391" s="204">
        <v>0</v>
      </c>
      <c r="K391" s="204">
        <v>0</v>
      </c>
      <c r="L391" s="204">
        <v>0</v>
      </c>
      <c r="M391" s="204">
        <v>0</v>
      </c>
      <c r="N391" s="204">
        <v>0</v>
      </c>
      <c r="O391" s="204">
        <v>0</v>
      </c>
      <c r="P391" s="204">
        <v>0</v>
      </c>
      <c r="Q391" s="204">
        <v>0</v>
      </c>
      <c r="R391" s="204">
        <v>0</v>
      </c>
      <c r="S391" s="204">
        <v>0</v>
      </c>
      <c r="T391" s="204">
        <v>0</v>
      </c>
      <c r="U391" s="204">
        <v>0</v>
      </c>
      <c r="V391" s="204">
        <v>0</v>
      </c>
      <c r="W391" s="204">
        <v>0</v>
      </c>
      <c r="X391" s="204">
        <v>0</v>
      </c>
      <c r="Y391" s="204">
        <v>0</v>
      </c>
      <c r="Z391" s="204">
        <v>0</v>
      </c>
      <c r="AA391" s="204">
        <v>0</v>
      </c>
      <c r="AB391" s="204">
        <v>0</v>
      </c>
      <c r="AC391" s="204">
        <v>0</v>
      </c>
      <c r="AD391" s="204">
        <v>0</v>
      </c>
      <c r="AE391" s="205">
        <v>0</v>
      </c>
      <c r="AF391" s="203">
        <v>0</v>
      </c>
      <c r="AG391" s="204">
        <v>0</v>
      </c>
      <c r="AH391" s="204">
        <v>0</v>
      </c>
      <c r="AI391" s="204">
        <v>0</v>
      </c>
      <c r="AJ391" s="204">
        <v>0</v>
      </c>
      <c r="AK391" s="204">
        <v>0</v>
      </c>
      <c r="AL391" s="204">
        <v>0</v>
      </c>
      <c r="AM391" s="204">
        <v>0</v>
      </c>
      <c r="AN391" s="204">
        <v>0</v>
      </c>
      <c r="AO391" s="204">
        <v>0</v>
      </c>
      <c r="AP391" s="204">
        <v>0</v>
      </c>
      <c r="AQ391" s="204">
        <v>0</v>
      </c>
      <c r="AR391" s="204">
        <v>0</v>
      </c>
      <c r="AS391" s="204">
        <v>0</v>
      </c>
      <c r="AT391" s="204">
        <v>0</v>
      </c>
      <c r="AU391" s="204">
        <v>0</v>
      </c>
      <c r="AV391" s="204">
        <v>0</v>
      </c>
      <c r="AW391" s="204">
        <v>0</v>
      </c>
      <c r="AX391" s="204">
        <v>0</v>
      </c>
      <c r="AY391" s="204">
        <v>0</v>
      </c>
      <c r="AZ391" s="204">
        <v>0</v>
      </c>
      <c r="BA391" s="204">
        <v>0</v>
      </c>
      <c r="BB391" s="204">
        <v>0</v>
      </c>
      <c r="BC391" s="205">
        <v>0</v>
      </c>
    </row>
    <row r="392" spans="2:55" x14ac:dyDescent="0.2">
      <c r="B392" s="235">
        <v>0</v>
      </c>
      <c r="C392" s="235">
        <v>0</v>
      </c>
      <c r="D392" s="235">
        <v>0</v>
      </c>
      <c r="E392" s="232">
        <v>0</v>
      </c>
      <c r="F392" s="232">
        <v>0</v>
      </c>
      <c r="G392" s="236" t="s">
        <v>3193</v>
      </c>
      <c r="H392" s="204">
        <v>0</v>
      </c>
      <c r="I392" s="204">
        <v>0</v>
      </c>
      <c r="J392" s="204">
        <v>0</v>
      </c>
      <c r="K392" s="204">
        <v>0</v>
      </c>
      <c r="L392" s="204">
        <v>0</v>
      </c>
      <c r="M392" s="204">
        <v>0</v>
      </c>
      <c r="N392" s="204">
        <v>0</v>
      </c>
      <c r="O392" s="204">
        <v>0</v>
      </c>
      <c r="P392" s="204">
        <v>0</v>
      </c>
      <c r="Q392" s="204">
        <v>0</v>
      </c>
      <c r="R392" s="204">
        <v>0</v>
      </c>
      <c r="S392" s="204">
        <v>0</v>
      </c>
      <c r="T392" s="204">
        <v>0</v>
      </c>
      <c r="U392" s="204">
        <v>0</v>
      </c>
      <c r="V392" s="204">
        <v>0</v>
      </c>
      <c r="W392" s="204">
        <v>0</v>
      </c>
      <c r="X392" s="204">
        <v>0</v>
      </c>
      <c r="Y392" s="204">
        <v>0</v>
      </c>
      <c r="Z392" s="204">
        <v>0</v>
      </c>
      <c r="AA392" s="204">
        <v>0</v>
      </c>
      <c r="AB392" s="204">
        <v>0</v>
      </c>
      <c r="AC392" s="204">
        <v>0</v>
      </c>
      <c r="AD392" s="204">
        <v>0</v>
      </c>
      <c r="AE392" s="205">
        <v>0</v>
      </c>
      <c r="AF392" s="203">
        <v>0</v>
      </c>
      <c r="AG392" s="204">
        <v>0</v>
      </c>
      <c r="AH392" s="204">
        <v>0</v>
      </c>
      <c r="AI392" s="204">
        <v>0</v>
      </c>
      <c r="AJ392" s="204">
        <v>0</v>
      </c>
      <c r="AK392" s="204">
        <v>0</v>
      </c>
      <c r="AL392" s="204">
        <v>0</v>
      </c>
      <c r="AM392" s="204">
        <v>0</v>
      </c>
      <c r="AN392" s="204">
        <v>0</v>
      </c>
      <c r="AO392" s="204">
        <v>0</v>
      </c>
      <c r="AP392" s="204">
        <v>0</v>
      </c>
      <c r="AQ392" s="204">
        <v>0</v>
      </c>
      <c r="AR392" s="204">
        <v>0</v>
      </c>
      <c r="AS392" s="204">
        <v>0</v>
      </c>
      <c r="AT392" s="204">
        <v>0</v>
      </c>
      <c r="AU392" s="204">
        <v>0</v>
      </c>
      <c r="AV392" s="204">
        <v>0</v>
      </c>
      <c r="AW392" s="204">
        <v>0</v>
      </c>
      <c r="AX392" s="204">
        <v>0</v>
      </c>
      <c r="AY392" s="204">
        <v>0</v>
      </c>
      <c r="AZ392" s="204">
        <v>0</v>
      </c>
      <c r="BA392" s="204">
        <v>0</v>
      </c>
      <c r="BB392" s="204">
        <v>0</v>
      </c>
      <c r="BC392" s="205">
        <v>0</v>
      </c>
    </row>
    <row r="393" spans="2:55" x14ac:dyDescent="0.2">
      <c r="B393" s="235">
        <v>0</v>
      </c>
      <c r="C393" s="235">
        <v>0</v>
      </c>
      <c r="D393" s="235">
        <v>0</v>
      </c>
      <c r="E393" s="232">
        <v>0</v>
      </c>
      <c r="F393" s="232">
        <v>0</v>
      </c>
      <c r="G393" s="236" t="s">
        <v>3194</v>
      </c>
      <c r="H393" s="204">
        <v>0</v>
      </c>
      <c r="I393" s="204">
        <v>0</v>
      </c>
      <c r="J393" s="204">
        <v>0</v>
      </c>
      <c r="K393" s="204">
        <v>0</v>
      </c>
      <c r="L393" s="204">
        <v>0</v>
      </c>
      <c r="M393" s="204">
        <v>0</v>
      </c>
      <c r="N393" s="204">
        <v>0</v>
      </c>
      <c r="O393" s="204">
        <v>0</v>
      </c>
      <c r="P393" s="204">
        <v>0</v>
      </c>
      <c r="Q393" s="204">
        <v>0</v>
      </c>
      <c r="R393" s="204">
        <v>0</v>
      </c>
      <c r="S393" s="204">
        <v>0</v>
      </c>
      <c r="T393" s="204">
        <v>0</v>
      </c>
      <c r="U393" s="204">
        <v>0</v>
      </c>
      <c r="V393" s="204">
        <v>0</v>
      </c>
      <c r="W393" s="204">
        <v>0</v>
      </c>
      <c r="X393" s="204">
        <v>0</v>
      </c>
      <c r="Y393" s="204">
        <v>0</v>
      </c>
      <c r="Z393" s="204">
        <v>0</v>
      </c>
      <c r="AA393" s="204">
        <v>0</v>
      </c>
      <c r="AB393" s="204">
        <v>0</v>
      </c>
      <c r="AC393" s="204">
        <v>0</v>
      </c>
      <c r="AD393" s="204">
        <v>0</v>
      </c>
      <c r="AE393" s="205">
        <v>0</v>
      </c>
      <c r="AF393" s="203">
        <v>0</v>
      </c>
      <c r="AG393" s="204">
        <v>0</v>
      </c>
      <c r="AH393" s="204">
        <v>0</v>
      </c>
      <c r="AI393" s="204">
        <v>0</v>
      </c>
      <c r="AJ393" s="204">
        <v>0</v>
      </c>
      <c r="AK393" s="204">
        <v>0</v>
      </c>
      <c r="AL393" s="204">
        <v>0</v>
      </c>
      <c r="AM393" s="204">
        <v>0</v>
      </c>
      <c r="AN393" s="204">
        <v>0</v>
      </c>
      <c r="AO393" s="204">
        <v>0</v>
      </c>
      <c r="AP393" s="204">
        <v>0</v>
      </c>
      <c r="AQ393" s="204">
        <v>0</v>
      </c>
      <c r="AR393" s="204">
        <v>0</v>
      </c>
      <c r="AS393" s="204">
        <v>0</v>
      </c>
      <c r="AT393" s="204">
        <v>0</v>
      </c>
      <c r="AU393" s="204">
        <v>0</v>
      </c>
      <c r="AV393" s="204">
        <v>0</v>
      </c>
      <c r="AW393" s="204">
        <v>0</v>
      </c>
      <c r="AX393" s="204">
        <v>0</v>
      </c>
      <c r="AY393" s="204">
        <v>0</v>
      </c>
      <c r="AZ393" s="204">
        <v>0</v>
      </c>
      <c r="BA393" s="204">
        <v>0</v>
      </c>
      <c r="BB393" s="204">
        <v>0</v>
      </c>
      <c r="BC393" s="205">
        <v>0</v>
      </c>
    </row>
    <row r="394" spans="2:55" x14ac:dyDescent="0.2">
      <c r="B394" s="235">
        <v>0</v>
      </c>
      <c r="C394" s="235">
        <v>0</v>
      </c>
      <c r="D394" s="235">
        <v>0</v>
      </c>
      <c r="E394" s="232">
        <v>0</v>
      </c>
      <c r="F394" s="232">
        <v>0</v>
      </c>
      <c r="G394" s="236" t="s">
        <v>3195</v>
      </c>
      <c r="H394" s="204">
        <v>0</v>
      </c>
      <c r="I394" s="204">
        <v>0</v>
      </c>
      <c r="J394" s="204">
        <v>0</v>
      </c>
      <c r="K394" s="204">
        <v>0</v>
      </c>
      <c r="L394" s="204">
        <v>0</v>
      </c>
      <c r="M394" s="204">
        <v>0</v>
      </c>
      <c r="N394" s="204">
        <v>0</v>
      </c>
      <c r="O394" s="204">
        <v>0</v>
      </c>
      <c r="P394" s="204">
        <v>0</v>
      </c>
      <c r="Q394" s="204">
        <v>0</v>
      </c>
      <c r="R394" s="204">
        <v>0</v>
      </c>
      <c r="S394" s="204">
        <v>0</v>
      </c>
      <c r="T394" s="204">
        <v>0</v>
      </c>
      <c r="U394" s="204">
        <v>0</v>
      </c>
      <c r="V394" s="204">
        <v>0</v>
      </c>
      <c r="W394" s="204">
        <v>0</v>
      </c>
      <c r="X394" s="204">
        <v>0</v>
      </c>
      <c r="Y394" s="204">
        <v>0</v>
      </c>
      <c r="Z394" s="204">
        <v>0</v>
      </c>
      <c r="AA394" s="204">
        <v>0</v>
      </c>
      <c r="AB394" s="204">
        <v>0</v>
      </c>
      <c r="AC394" s="204">
        <v>0</v>
      </c>
      <c r="AD394" s="204">
        <v>0</v>
      </c>
      <c r="AE394" s="205">
        <v>0</v>
      </c>
      <c r="AF394" s="203">
        <v>0</v>
      </c>
      <c r="AG394" s="204">
        <v>0</v>
      </c>
      <c r="AH394" s="204">
        <v>0</v>
      </c>
      <c r="AI394" s="204">
        <v>0</v>
      </c>
      <c r="AJ394" s="204">
        <v>0</v>
      </c>
      <c r="AK394" s="204">
        <v>0</v>
      </c>
      <c r="AL394" s="204">
        <v>0</v>
      </c>
      <c r="AM394" s="204">
        <v>0</v>
      </c>
      <c r="AN394" s="204">
        <v>0</v>
      </c>
      <c r="AO394" s="204">
        <v>0</v>
      </c>
      <c r="AP394" s="204">
        <v>0</v>
      </c>
      <c r="AQ394" s="204">
        <v>0</v>
      </c>
      <c r="AR394" s="204">
        <v>0</v>
      </c>
      <c r="AS394" s="204">
        <v>0</v>
      </c>
      <c r="AT394" s="204">
        <v>0</v>
      </c>
      <c r="AU394" s="204">
        <v>0</v>
      </c>
      <c r="AV394" s="204">
        <v>0</v>
      </c>
      <c r="AW394" s="204">
        <v>0</v>
      </c>
      <c r="AX394" s="204">
        <v>0</v>
      </c>
      <c r="AY394" s="204">
        <v>0</v>
      </c>
      <c r="AZ394" s="204">
        <v>0</v>
      </c>
      <c r="BA394" s="204">
        <v>0</v>
      </c>
      <c r="BB394" s="204">
        <v>0</v>
      </c>
      <c r="BC394" s="205">
        <v>0</v>
      </c>
    </row>
    <row r="395" spans="2:55" x14ac:dyDescent="0.2">
      <c r="B395" s="235">
        <v>0</v>
      </c>
      <c r="C395" s="235">
        <v>0</v>
      </c>
      <c r="D395" s="235">
        <v>0</v>
      </c>
      <c r="E395" s="232">
        <v>0</v>
      </c>
      <c r="F395" s="232">
        <v>0</v>
      </c>
      <c r="G395" s="236" t="s">
        <v>3196</v>
      </c>
      <c r="H395" s="204">
        <v>0</v>
      </c>
      <c r="I395" s="204">
        <v>0</v>
      </c>
      <c r="J395" s="204">
        <v>0</v>
      </c>
      <c r="K395" s="204">
        <v>0</v>
      </c>
      <c r="L395" s="204">
        <v>0</v>
      </c>
      <c r="M395" s="204">
        <v>0</v>
      </c>
      <c r="N395" s="204">
        <v>0</v>
      </c>
      <c r="O395" s="204">
        <v>0</v>
      </c>
      <c r="P395" s="204">
        <v>0</v>
      </c>
      <c r="Q395" s="204">
        <v>0</v>
      </c>
      <c r="R395" s="204">
        <v>0</v>
      </c>
      <c r="S395" s="204">
        <v>0</v>
      </c>
      <c r="T395" s="204">
        <v>0</v>
      </c>
      <c r="U395" s="204">
        <v>0</v>
      </c>
      <c r="V395" s="204">
        <v>0</v>
      </c>
      <c r="W395" s="204">
        <v>0</v>
      </c>
      <c r="X395" s="204">
        <v>0</v>
      </c>
      <c r="Y395" s="204">
        <v>0</v>
      </c>
      <c r="Z395" s="204">
        <v>0</v>
      </c>
      <c r="AA395" s="204">
        <v>0</v>
      </c>
      <c r="AB395" s="204">
        <v>0</v>
      </c>
      <c r="AC395" s="204">
        <v>0</v>
      </c>
      <c r="AD395" s="204">
        <v>0</v>
      </c>
      <c r="AE395" s="205">
        <v>0</v>
      </c>
      <c r="AF395" s="203">
        <v>0</v>
      </c>
      <c r="AG395" s="204">
        <v>0</v>
      </c>
      <c r="AH395" s="204">
        <v>0</v>
      </c>
      <c r="AI395" s="204">
        <v>0</v>
      </c>
      <c r="AJ395" s="204">
        <v>0</v>
      </c>
      <c r="AK395" s="204">
        <v>0</v>
      </c>
      <c r="AL395" s="204">
        <v>0</v>
      </c>
      <c r="AM395" s="204">
        <v>0</v>
      </c>
      <c r="AN395" s="204">
        <v>0</v>
      </c>
      <c r="AO395" s="204">
        <v>0</v>
      </c>
      <c r="AP395" s="204">
        <v>0</v>
      </c>
      <c r="AQ395" s="204">
        <v>0</v>
      </c>
      <c r="AR395" s="204">
        <v>0</v>
      </c>
      <c r="AS395" s="204">
        <v>0</v>
      </c>
      <c r="AT395" s="204">
        <v>0</v>
      </c>
      <c r="AU395" s="204">
        <v>0</v>
      </c>
      <c r="AV395" s="204">
        <v>0</v>
      </c>
      <c r="AW395" s="204">
        <v>0</v>
      </c>
      <c r="AX395" s="204">
        <v>0</v>
      </c>
      <c r="AY395" s="204">
        <v>0</v>
      </c>
      <c r="AZ395" s="204">
        <v>0</v>
      </c>
      <c r="BA395" s="204">
        <v>0</v>
      </c>
      <c r="BB395" s="204">
        <v>0</v>
      </c>
      <c r="BC395" s="205">
        <v>0</v>
      </c>
    </row>
    <row r="396" spans="2:55" x14ac:dyDescent="0.2">
      <c r="B396" s="235">
        <v>0</v>
      </c>
      <c r="C396" s="235">
        <v>0</v>
      </c>
      <c r="D396" s="235">
        <v>0</v>
      </c>
      <c r="E396" s="232">
        <v>0</v>
      </c>
      <c r="F396" s="232">
        <v>0</v>
      </c>
      <c r="G396" s="236" t="s">
        <v>3197</v>
      </c>
      <c r="H396" s="204">
        <v>0</v>
      </c>
      <c r="I396" s="204">
        <v>0</v>
      </c>
      <c r="J396" s="204">
        <v>0</v>
      </c>
      <c r="K396" s="204">
        <v>0</v>
      </c>
      <c r="L396" s="204">
        <v>0</v>
      </c>
      <c r="M396" s="204">
        <v>0</v>
      </c>
      <c r="N396" s="204">
        <v>0</v>
      </c>
      <c r="O396" s="204">
        <v>0</v>
      </c>
      <c r="P396" s="204">
        <v>0</v>
      </c>
      <c r="Q396" s="204">
        <v>0</v>
      </c>
      <c r="R396" s="204">
        <v>0</v>
      </c>
      <c r="S396" s="204">
        <v>0</v>
      </c>
      <c r="T396" s="204">
        <v>0</v>
      </c>
      <c r="U396" s="204">
        <v>0</v>
      </c>
      <c r="V396" s="204">
        <v>0</v>
      </c>
      <c r="W396" s="204">
        <v>0</v>
      </c>
      <c r="X396" s="204">
        <v>0</v>
      </c>
      <c r="Y396" s="204">
        <v>0</v>
      </c>
      <c r="Z396" s="204">
        <v>0</v>
      </c>
      <c r="AA396" s="204">
        <v>0</v>
      </c>
      <c r="AB396" s="204">
        <v>0</v>
      </c>
      <c r="AC396" s="204">
        <v>0</v>
      </c>
      <c r="AD396" s="204">
        <v>0</v>
      </c>
      <c r="AE396" s="205">
        <v>0</v>
      </c>
      <c r="AF396" s="203">
        <v>0</v>
      </c>
      <c r="AG396" s="204">
        <v>0</v>
      </c>
      <c r="AH396" s="204">
        <v>0</v>
      </c>
      <c r="AI396" s="204">
        <v>0</v>
      </c>
      <c r="AJ396" s="204">
        <v>0</v>
      </c>
      <c r="AK396" s="204">
        <v>0</v>
      </c>
      <c r="AL396" s="204">
        <v>0</v>
      </c>
      <c r="AM396" s="204">
        <v>0</v>
      </c>
      <c r="AN396" s="204">
        <v>0</v>
      </c>
      <c r="AO396" s="204">
        <v>0</v>
      </c>
      <c r="AP396" s="204">
        <v>0</v>
      </c>
      <c r="AQ396" s="204">
        <v>0</v>
      </c>
      <c r="AR396" s="204">
        <v>0</v>
      </c>
      <c r="AS396" s="204">
        <v>0</v>
      </c>
      <c r="AT396" s="204">
        <v>0</v>
      </c>
      <c r="AU396" s="204">
        <v>0</v>
      </c>
      <c r="AV396" s="204">
        <v>0</v>
      </c>
      <c r="AW396" s="204">
        <v>0</v>
      </c>
      <c r="AX396" s="204">
        <v>0</v>
      </c>
      <c r="AY396" s="204">
        <v>0</v>
      </c>
      <c r="AZ396" s="204">
        <v>0</v>
      </c>
      <c r="BA396" s="204">
        <v>0</v>
      </c>
      <c r="BB396" s="204">
        <v>0</v>
      </c>
      <c r="BC396" s="205">
        <v>0</v>
      </c>
    </row>
    <row r="397" spans="2:55" x14ac:dyDescent="0.2">
      <c r="B397" s="235">
        <v>0</v>
      </c>
      <c r="C397" s="235">
        <v>0</v>
      </c>
      <c r="D397" s="235">
        <v>0</v>
      </c>
      <c r="E397" s="232">
        <v>0</v>
      </c>
      <c r="F397" s="232">
        <v>0</v>
      </c>
      <c r="G397" s="236" t="s">
        <v>3198</v>
      </c>
      <c r="H397" s="204">
        <v>0</v>
      </c>
      <c r="I397" s="204">
        <v>0</v>
      </c>
      <c r="J397" s="204">
        <v>0</v>
      </c>
      <c r="K397" s="204">
        <v>0</v>
      </c>
      <c r="L397" s="204">
        <v>0</v>
      </c>
      <c r="M397" s="204">
        <v>0</v>
      </c>
      <c r="N397" s="204">
        <v>0</v>
      </c>
      <c r="O397" s="204">
        <v>0</v>
      </c>
      <c r="P397" s="204">
        <v>0</v>
      </c>
      <c r="Q397" s="204">
        <v>0</v>
      </c>
      <c r="R397" s="204">
        <v>0</v>
      </c>
      <c r="S397" s="204">
        <v>0</v>
      </c>
      <c r="T397" s="204">
        <v>0</v>
      </c>
      <c r="U397" s="204">
        <v>0</v>
      </c>
      <c r="V397" s="204">
        <v>0</v>
      </c>
      <c r="W397" s="204">
        <v>0</v>
      </c>
      <c r="X397" s="204">
        <v>0</v>
      </c>
      <c r="Y397" s="204">
        <v>0</v>
      </c>
      <c r="Z397" s="204">
        <v>0</v>
      </c>
      <c r="AA397" s="204">
        <v>0</v>
      </c>
      <c r="AB397" s="204">
        <v>0</v>
      </c>
      <c r="AC397" s="204">
        <v>0</v>
      </c>
      <c r="AD397" s="204">
        <v>0</v>
      </c>
      <c r="AE397" s="205">
        <v>0</v>
      </c>
      <c r="AF397" s="203">
        <v>0</v>
      </c>
      <c r="AG397" s="204">
        <v>0</v>
      </c>
      <c r="AH397" s="204">
        <v>0</v>
      </c>
      <c r="AI397" s="204">
        <v>0</v>
      </c>
      <c r="AJ397" s="204">
        <v>0</v>
      </c>
      <c r="AK397" s="204">
        <v>0</v>
      </c>
      <c r="AL397" s="204">
        <v>0</v>
      </c>
      <c r="AM397" s="204">
        <v>0</v>
      </c>
      <c r="AN397" s="204">
        <v>0</v>
      </c>
      <c r="AO397" s="204">
        <v>0</v>
      </c>
      <c r="AP397" s="204">
        <v>0</v>
      </c>
      <c r="AQ397" s="204">
        <v>0</v>
      </c>
      <c r="AR397" s="204">
        <v>0</v>
      </c>
      <c r="AS397" s="204">
        <v>0</v>
      </c>
      <c r="AT397" s="204">
        <v>0</v>
      </c>
      <c r="AU397" s="204">
        <v>0</v>
      </c>
      <c r="AV397" s="204">
        <v>0</v>
      </c>
      <c r="AW397" s="204">
        <v>0</v>
      </c>
      <c r="AX397" s="204">
        <v>0</v>
      </c>
      <c r="AY397" s="204">
        <v>0</v>
      </c>
      <c r="AZ397" s="204">
        <v>0</v>
      </c>
      <c r="BA397" s="204">
        <v>0</v>
      </c>
      <c r="BB397" s="204">
        <v>0</v>
      </c>
      <c r="BC397" s="205">
        <v>0</v>
      </c>
    </row>
    <row r="398" spans="2:55" x14ac:dyDescent="0.2">
      <c r="B398" s="235">
        <v>0</v>
      </c>
      <c r="C398" s="235">
        <v>0</v>
      </c>
      <c r="D398" s="235">
        <v>0</v>
      </c>
      <c r="E398" s="232">
        <v>0</v>
      </c>
      <c r="F398" s="232">
        <v>0</v>
      </c>
      <c r="G398" s="236" t="s">
        <v>3199</v>
      </c>
      <c r="H398" s="204">
        <v>0</v>
      </c>
      <c r="I398" s="204">
        <v>0</v>
      </c>
      <c r="J398" s="204">
        <v>0</v>
      </c>
      <c r="K398" s="204">
        <v>0</v>
      </c>
      <c r="L398" s="204">
        <v>0</v>
      </c>
      <c r="M398" s="204">
        <v>0</v>
      </c>
      <c r="N398" s="204">
        <v>0</v>
      </c>
      <c r="O398" s="204">
        <v>0</v>
      </c>
      <c r="P398" s="204">
        <v>0</v>
      </c>
      <c r="Q398" s="204">
        <v>0</v>
      </c>
      <c r="R398" s="204">
        <v>0</v>
      </c>
      <c r="S398" s="204">
        <v>0</v>
      </c>
      <c r="T398" s="204">
        <v>0</v>
      </c>
      <c r="U398" s="204">
        <v>0</v>
      </c>
      <c r="V398" s="204">
        <v>0</v>
      </c>
      <c r="W398" s="204">
        <v>0</v>
      </c>
      <c r="X398" s="204">
        <v>0</v>
      </c>
      <c r="Y398" s="204">
        <v>0</v>
      </c>
      <c r="Z398" s="204">
        <v>0</v>
      </c>
      <c r="AA398" s="204">
        <v>0</v>
      </c>
      <c r="AB398" s="204">
        <v>0</v>
      </c>
      <c r="AC398" s="204">
        <v>0</v>
      </c>
      <c r="AD398" s="204">
        <v>0</v>
      </c>
      <c r="AE398" s="205">
        <v>0</v>
      </c>
      <c r="AF398" s="203">
        <v>0</v>
      </c>
      <c r="AG398" s="204">
        <v>0</v>
      </c>
      <c r="AH398" s="204">
        <v>0</v>
      </c>
      <c r="AI398" s="204">
        <v>0</v>
      </c>
      <c r="AJ398" s="204">
        <v>0</v>
      </c>
      <c r="AK398" s="204">
        <v>0</v>
      </c>
      <c r="AL398" s="204">
        <v>0</v>
      </c>
      <c r="AM398" s="204">
        <v>0</v>
      </c>
      <c r="AN398" s="204">
        <v>0</v>
      </c>
      <c r="AO398" s="204">
        <v>0</v>
      </c>
      <c r="AP398" s="204">
        <v>0</v>
      </c>
      <c r="AQ398" s="204">
        <v>0</v>
      </c>
      <c r="AR398" s="204">
        <v>0</v>
      </c>
      <c r="AS398" s="204">
        <v>0</v>
      </c>
      <c r="AT398" s="204">
        <v>0</v>
      </c>
      <c r="AU398" s="204">
        <v>0</v>
      </c>
      <c r="AV398" s="204">
        <v>0</v>
      </c>
      <c r="AW398" s="204">
        <v>0</v>
      </c>
      <c r="AX398" s="204">
        <v>0</v>
      </c>
      <c r="AY398" s="204">
        <v>0</v>
      </c>
      <c r="AZ398" s="204">
        <v>0</v>
      </c>
      <c r="BA398" s="204">
        <v>0</v>
      </c>
      <c r="BB398" s="204">
        <v>0</v>
      </c>
      <c r="BC398" s="205">
        <v>0</v>
      </c>
    </row>
    <row r="399" spans="2:55" x14ac:dyDescent="0.2">
      <c r="B399" s="235">
        <v>0</v>
      </c>
      <c r="C399" s="235">
        <v>0</v>
      </c>
      <c r="D399" s="235">
        <v>0</v>
      </c>
      <c r="E399" s="232">
        <v>0</v>
      </c>
      <c r="F399" s="232">
        <v>0</v>
      </c>
      <c r="G399" s="236" t="s">
        <v>3200</v>
      </c>
      <c r="H399" s="204">
        <v>0</v>
      </c>
      <c r="I399" s="204">
        <v>0</v>
      </c>
      <c r="J399" s="204">
        <v>0</v>
      </c>
      <c r="K399" s="204">
        <v>0</v>
      </c>
      <c r="L399" s="204">
        <v>0</v>
      </c>
      <c r="M399" s="204">
        <v>0</v>
      </c>
      <c r="N399" s="204">
        <v>0</v>
      </c>
      <c r="O399" s="204">
        <v>0</v>
      </c>
      <c r="P399" s="204">
        <v>0</v>
      </c>
      <c r="Q399" s="204">
        <v>0</v>
      </c>
      <c r="R399" s="204">
        <v>0</v>
      </c>
      <c r="S399" s="204">
        <v>0</v>
      </c>
      <c r="T399" s="204">
        <v>0</v>
      </c>
      <c r="U399" s="204">
        <v>0</v>
      </c>
      <c r="V399" s="204">
        <v>0</v>
      </c>
      <c r="W399" s="204">
        <v>0</v>
      </c>
      <c r="X399" s="204">
        <v>0</v>
      </c>
      <c r="Y399" s="204">
        <v>0</v>
      </c>
      <c r="Z399" s="204">
        <v>0</v>
      </c>
      <c r="AA399" s="204">
        <v>0</v>
      </c>
      <c r="AB399" s="204">
        <v>0</v>
      </c>
      <c r="AC399" s="204">
        <v>0</v>
      </c>
      <c r="AD399" s="204">
        <v>0</v>
      </c>
      <c r="AE399" s="205">
        <v>0</v>
      </c>
      <c r="AF399" s="203">
        <v>0</v>
      </c>
      <c r="AG399" s="204">
        <v>0</v>
      </c>
      <c r="AH399" s="204">
        <v>0</v>
      </c>
      <c r="AI399" s="204">
        <v>0</v>
      </c>
      <c r="AJ399" s="204">
        <v>0</v>
      </c>
      <c r="AK399" s="204">
        <v>0</v>
      </c>
      <c r="AL399" s="204">
        <v>0</v>
      </c>
      <c r="AM399" s="204">
        <v>0</v>
      </c>
      <c r="AN399" s="204">
        <v>0</v>
      </c>
      <c r="AO399" s="204">
        <v>0</v>
      </c>
      <c r="AP399" s="204">
        <v>0</v>
      </c>
      <c r="AQ399" s="204">
        <v>0</v>
      </c>
      <c r="AR399" s="204">
        <v>0</v>
      </c>
      <c r="AS399" s="204">
        <v>0</v>
      </c>
      <c r="AT399" s="204">
        <v>0</v>
      </c>
      <c r="AU399" s="204">
        <v>0</v>
      </c>
      <c r="AV399" s="204">
        <v>0</v>
      </c>
      <c r="AW399" s="204">
        <v>0</v>
      </c>
      <c r="AX399" s="204">
        <v>0</v>
      </c>
      <c r="AY399" s="204">
        <v>0</v>
      </c>
      <c r="AZ399" s="204">
        <v>0</v>
      </c>
      <c r="BA399" s="204">
        <v>0</v>
      </c>
      <c r="BB399" s="204">
        <v>0</v>
      </c>
      <c r="BC399" s="205">
        <v>0</v>
      </c>
    </row>
    <row r="400" spans="2:55" x14ac:dyDescent="0.2">
      <c r="B400" s="235">
        <v>0</v>
      </c>
      <c r="C400" s="235">
        <v>0</v>
      </c>
      <c r="D400" s="235">
        <v>0</v>
      </c>
      <c r="E400" s="232">
        <v>0</v>
      </c>
      <c r="F400" s="232">
        <v>0</v>
      </c>
      <c r="G400" s="236" t="s">
        <v>3201</v>
      </c>
      <c r="H400" s="204">
        <v>0</v>
      </c>
      <c r="I400" s="204">
        <v>0</v>
      </c>
      <c r="J400" s="204">
        <v>0</v>
      </c>
      <c r="K400" s="204">
        <v>0</v>
      </c>
      <c r="L400" s="204">
        <v>0</v>
      </c>
      <c r="M400" s="204">
        <v>0</v>
      </c>
      <c r="N400" s="204">
        <v>0</v>
      </c>
      <c r="O400" s="204">
        <v>0</v>
      </c>
      <c r="P400" s="204">
        <v>0</v>
      </c>
      <c r="Q400" s="204">
        <v>0</v>
      </c>
      <c r="R400" s="204">
        <v>0</v>
      </c>
      <c r="S400" s="204">
        <v>0</v>
      </c>
      <c r="T400" s="204">
        <v>0</v>
      </c>
      <c r="U400" s="204">
        <v>0</v>
      </c>
      <c r="V400" s="204">
        <v>0</v>
      </c>
      <c r="W400" s="204">
        <v>0</v>
      </c>
      <c r="X400" s="204">
        <v>0</v>
      </c>
      <c r="Y400" s="204">
        <v>0</v>
      </c>
      <c r="Z400" s="204">
        <v>0</v>
      </c>
      <c r="AA400" s="204">
        <v>0</v>
      </c>
      <c r="AB400" s="204">
        <v>0</v>
      </c>
      <c r="AC400" s="204">
        <v>0</v>
      </c>
      <c r="AD400" s="204">
        <v>0</v>
      </c>
      <c r="AE400" s="205">
        <v>0</v>
      </c>
      <c r="AF400" s="203">
        <v>0</v>
      </c>
      <c r="AG400" s="204">
        <v>0</v>
      </c>
      <c r="AH400" s="204">
        <v>0</v>
      </c>
      <c r="AI400" s="204">
        <v>0</v>
      </c>
      <c r="AJ400" s="204">
        <v>0</v>
      </c>
      <c r="AK400" s="204">
        <v>0</v>
      </c>
      <c r="AL400" s="204">
        <v>0</v>
      </c>
      <c r="AM400" s="204">
        <v>0</v>
      </c>
      <c r="AN400" s="204">
        <v>0</v>
      </c>
      <c r="AO400" s="204">
        <v>0</v>
      </c>
      <c r="AP400" s="204">
        <v>0</v>
      </c>
      <c r="AQ400" s="204">
        <v>0</v>
      </c>
      <c r="AR400" s="204">
        <v>0</v>
      </c>
      <c r="AS400" s="204">
        <v>0</v>
      </c>
      <c r="AT400" s="204">
        <v>0</v>
      </c>
      <c r="AU400" s="204">
        <v>0</v>
      </c>
      <c r="AV400" s="204">
        <v>0</v>
      </c>
      <c r="AW400" s="204">
        <v>0</v>
      </c>
      <c r="AX400" s="204">
        <v>0</v>
      </c>
      <c r="AY400" s="204">
        <v>0</v>
      </c>
      <c r="AZ400" s="204">
        <v>0</v>
      </c>
      <c r="BA400" s="204">
        <v>0</v>
      </c>
      <c r="BB400" s="204">
        <v>0</v>
      </c>
      <c r="BC400" s="205">
        <v>0</v>
      </c>
    </row>
    <row r="401" spans="2:55" x14ac:dyDescent="0.2">
      <c r="B401" s="235">
        <v>0</v>
      </c>
      <c r="C401" s="235">
        <v>0</v>
      </c>
      <c r="D401" s="235">
        <v>0</v>
      </c>
      <c r="E401" s="232">
        <v>0</v>
      </c>
      <c r="F401" s="232">
        <v>0</v>
      </c>
      <c r="G401" s="236" t="s">
        <v>3202</v>
      </c>
      <c r="H401" s="204">
        <v>0</v>
      </c>
      <c r="I401" s="204">
        <v>0</v>
      </c>
      <c r="J401" s="204">
        <v>0</v>
      </c>
      <c r="K401" s="204">
        <v>0</v>
      </c>
      <c r="L401" s="204">
        <v>0</v>
      </c>
      <c r="M401" s="204">
        <v>0</v>
      </c>
      <c r="N401" s="204">
        <v>0</v>
      </c>
      <c r="O401" s="204">
        <v>0</v>
      </c>
      <c r="P401" s="204">
        <v>0</v>
      </c>
      <c r="Q401" s="204">
        <v>0</v>
      </c>
      <c r="R401" s="204">
        <v>0</v>
      </c>
      <c r="S401" s="204">
        <v>0</v>
      </c>
      <c r="T401" s="204">
        <v>0</v>
      </c>
      <c r="U401" s="204">
        <v>0</v>
      </c>
      <c r="V401" s="204">
        <v>0</v>
      </c>
      <c r="W401" s="204">
        <v>0</v>
      </c>
      <c r="X401" s="204">
        <v>0</v>
      </c>
      <c r="Y401" s="204">
        <v>0</v>
      </c>
      <c r="Z401" s="204">
        <v>0</v>
      </c>
      <c r="AA401" s="204">
        <v>0</v>
      </c>
      <c r="AB401" s="204">
        <v>0</v>
      </c>
      <c r="AC401" s="204">
        <v>0</v>
      </c>
      <c r="AD401" s="204">
        <v>0</v>
      </c>
      <c r="AE401" s="205">
        <v>0</v>
      </c>
      <c r="AF401" s="203">
        <v>0</v>
      </c>
      <c r="AG401" s="204">
        <v>0</v>
      </c>
      <c r="AH401" s="204">
        <v>0</v>
      </c>
      <c r="AI401" s="204">
        <v>0</v>
      </c>
      <c r="AJ401" s="204">
        <v>0</v>
      </c>
      <c r="AK401" s="204">
        <v>0</v>
      </c>
      <c r="AL401" s="204">
        <v>0</v>
      </c>
      <c r="AM401" s="204">
        <v>0</v>
      </c>
      <c r="AN401" s="204">
        <v>0</v>
      </c>
      <c r="AO401" s="204">
        <v>0</v>
      </c>
      <c r="AP401" s="204">
        <v>0</v>
      </c>
      <c r="AQ401" s="204">
        <v>0</v>
      </c>
      <c r="AR401" s="204">
        <v>0</v>
      </c>
      <c r="AS401" s="204">
        <v>0</v>
      </c>
      <c r="AT401" s="204">
        <v>0</v>
      </c>
      <c r="AU401" s="204">
        <v>0</v>
      </c>
      <c r="AV401" s="204">
        <v>0</v>
      </c>
      <c r="AW401" s="204">
        <v>0</v>
      </c>
      <c r="AX401" s="204">
        <v>0</v>
      </c>
      <c r="AY401" s="204">
        <v>0</v>
      </c>
      <c r="AZ401" s="204">
        <v>0</v>
      </c>
      <c r="BA401" s="204">
        <v>0</v>
      </c>
      <c r="BB401" s="204">
        <v>0</v>
      </c>
      <c r="BC401" s="205">
        <v>0</v>
      </c>
    </row>
    <row r="402" spans="2:55" x14ac:dyDescent="0.2">
      <c r="B402" s="235">
        <v>0</v>
      </c>
      <c r="C402" s="235">
        <v>0</v>
      </c>
      <c r="D402" s="235">
        <v>0</v>
      </c>
      <c r="E402" s="232">
        <v>0</v>
      </c>
      <c r="F402" s="232">
        <v>0</v>
      </c>
      <c r="G402" s="236" t="s">
        <v>3203</v>
      </c>
      <c r="H402" s="204">
        <v>0</v>
      </c>
      <c r="I402" s="204">
        <v>0</v>
      </c>
      <c r="J402" s="204">
        <v>0</v>
      </c>
      <c r="K402" s="204">
        <v>0</v>
      </c>
      <c r="L402" s="204">
        <v>0</v>
      </c>
      <c r="M402" s="204">
        <v>0</v>
      </c>
      <c r="N402" s="204">
        <v>0</v>
      </c>
      <c r="O402" s="204">
        <v>0</v>
      </c>
      <c r="P402" s="204">
        <v>0</v>
      </c>
      <c r="Q402" s="204">
        <v>0</v>
      </c>
      <c r="R402" s="204">
        <v>0</v>
      </c>
      <c r="S402" s="204">
        <v>0</v>
      </c>
      <c r="T402" s="204">
        <v>0</v>
      </c>
      <c r="U402" s="204">
        <v>0</v>
      </c>
      <c r="V402" s="204">
        <v>0</v>
      </c>
      <c r="W402" s="204">
        <v>0</v>
      </c>
      <c r="X402" s="204">
        <v>0</v>
      </c>
      <c r="Y402" s="204">
        <v>0</v>
      </c>
      <c r="Z402" s="204">
        <v>0</v>
      </c>
      <c r="AA402" s="204">
        <v>0</v>
      </c>
      <c r="AB402" s="204">
        <v>0</v>
      </c>
      <c r="AC402" s="204">
        <v>0</v>
      </c>
      <c r="AD402" s="204">
        <v>0</v>
      </c>
      <c r="AE402" s="205">
        <v>0</v>
      </c>
      <c r="AF402" s="203">
        <v>0</v>
      </c>
      <c r="AG402" s="204">
        <v>0</v>
      </c>
      <c r="AH402" s="204">
        <v>0</v>
      </c>
      <c r="AI402" s="204">
        <v>0</v>
      </c>
      <c r="AJ402" s="204">
        <v>0</v>
      </c>
      <c r="AK402" s="204">
        <v>0</v>
      </c>
      <c r="AL402" s="204">
        <v>0</v>
      </c>
      <c r="AM402" s="204">
        <v>0</v>
      </c>
      <c r="AN402" s="204">
        <v>0</v>
      </c>
      <c r="AO402" s="204">
        <v>0</v>
      </c>
      <c r="AP402" s="204">
        <v>0</v>
      </c>
      <c r="AQ402" s="204">
        <v>0</v>
      </c>
      <c r="AR402" s="204">
        <v>0</v>
      </c>
      <c r="AS402" s="204">
        <v>0</v>
      </c>
      <c r="AT402" s="204">
        <v>0</v>
      </c>
      <c r="AU402" s="204">
        <v>0</v>
      </c>
      <c r="AV402" s="204">
        <v>0</v>
      </c>
      <c r="AW402" s="204">
        <v>0</v>
      </c>
      <c r="AX402" s="204">
        <v>0</v>
      </c>
      <c r="AY402" s="204">
        <v>0</v>
      </c>
      <c r="AZ402" s="204">
        <v>0</v>
      </c>
      <c r="BA402" s="204">
        <v>0</v>
      </c>
      <c r="BB402" s="204">
        <v>0</v>
      </c>
      <c r="BC402" s="205">
        <v>0</v>
      </c>
    </row>
    <row r="403" spans="2:55" x14ac:dyDescent="0.2">
      <c r="B403" s="235">
        <v>0</v>
      </c>
      <c r="C403" s="235">
        <v>0</v>
      </c>
      <c r="D403" s="235">
        <v>0</v>
      </c>
      <c r="E403" s="232">
        <v>0</v>
      </c>
      <c r="F403" s="232">
        <v>0</v>
      </c>
      <c r="G403" s="236" t="s">
        <v>3204</v>
      </c>
      <c r="H403" s="204">
        <v>0</v>
      </c>
      <c r="I403" s="204">
        <v>0</v>
      </c>
      <c r="J403" s="204">
        <v>0</v>
      </c>
      <c r="K403" s="204">
        <v>0</v>
      </c>
      <c r="L403" s="204">
        <v>0</v>
      </c>
      <c r="M403" s="204">
        <v>0</v>
      </c>
      <c r="N403" s="204">
        <v>0</v>
      </c>
      <c r="O403" s="204">
        <v>0</v>
      </c>
      <c r="P403" s="204">
        <v>0</v>
      </c>
      <c r="Q403" s="204">
        <v>0</v>
      </c>
      <c r="R403" s="204">
        <v>0</v>
      </c>
      <c r="S403" s="204">
        <v>0</v>
      </c>
      <c r="T403" s="204">
        <v>0</v>
      </c>
      <c r="U403" s="204">
        <v>0</v>
      </c>
      <c r="V403" s="204">
        <v>0</v>
      </c>
      <c r="W403" s="204">
        <v>0</v>
      </c>
      <c r="X403" s="204">
        <v>0</v>
      </c>
      <c r="Y403" s="204">
        <v>0</v>
      </c>
      <c r="Z403" s="204">
        <v>0</v>
      </c>
      <c r="AA403" s="204">
        <v>0</v>
      </c>
      <c r="AB403" s="204">
        <v>0</v>
      </c>
      <c r="AC403" s="204">
        <v>0</v>
      </c>
      <c r="AD403" s="204">
        <v>0</v>
      </c>
      <c r="AE403" s="205">
        <v>0</v>
      </c>
      <c r="AF403" s="203">
        <v>0</v>
      </c>
      <c r="AG403" s="204">
        <v>0</v>
      </c>
      <c r="AH403" s="204">
        <v>0</v>
      </c>
      <c r="AI403" s="204">
        <v>0</v>
      </c>
      <c r="AJ403" s="204">
        <v>0</v>
      </c>
      <c r="AK403" s="204">
        <v>0</v>
      </c>
      <c r="AL403" s="204">
        <v>0</v>
      </c>
      <c r="AM403" s="204">
        <v>0</v>
      </c>
      <c r="AN403" s="204">
        <v>0</v>
      </c>
      <c r="AO403" s="204">
        <v>0</v>
      </c>
      <c r="AP403" s="204">
        <v>0</v>
      </c>
      <c r="AQ403" s="204">
        <v>0</v>
      </c>
      <c r="AR403" s="204">
        <v>0</v>
      </c>
      <c r="AS403" s="204">
        <v>0</v>
      </c>
      <c r="AT403" s="204">
        <v>0</v>
      </c>
      <c r="AU403" s="204">
        <v>0</v>
      </c>
      <c r="AV403" s="204">
        <v>0</v>
      </c>
      <c r="AW403" s="204">
        <v>0</v>
      </c>
      <c r="AX403" s="204">
        <v>0</v>
      </c>
      <c r="AY403" s="204">
        <v>0</v>
      </c>
      <c r="AZ403" s="204">
        <v>0</v>
      </c>
      <c r="BA403" s="204">
        <v>0</v>
      </c>
      <c r="BB403" s="204">
        <v>0</v>
      </c>
      <c r="BC403" s="205">
        <v>0</v>
      </c>
    </row>
    <row r="404" spans="2:55" x14ac:dyDescent="0.2">
      <c r="B404" s="235">
        <v>0</v>
      </c>
      <c r="C404" s="235">
        <v>0</v>
      </c>
      <c r="D404" s="235">
        <v>0</v>
      </c>
      <c r="E404" s="232">
        <v>0</v>
      </c>
      <c r="F404" s="232">
        <v>0</v>
      </c>
      <c r="G404" s="236" t="s">
        <v>3205</v>
      </c>
      <c r="H404" s="204">
        <v>0</v>
      </c>
      <c r="I404" s="204">
        <v>0</v>
      </c>
      <c r="J404" s="204">
        <v>0</v>
      </c>
      <c r="K404" s="204">
        <v>0</v>
      </c>
      <c r="L404" s="204">
        <v>0</v>
      </c>
      <c r="M404" s="204">
        <v>0</v>
      </c>
      <c r="N404" s="204">
        <v>0</v>
      </c>
      <c r="O404" s="204">
        <v>0</v>
      </c>
      <c r="P404" s="204">
        <v>0</v>
      </c>
      <c r="Q404" s="204">
        <v>0</v>
      </c>
      <c r="R404" s="204">
        <v>0</v>
      </c>
      <c r="S404" s="204">
        <v>0</v>
      </c>
      <c r="T404" s="204">
        <v>0</v>
      </c>
      <c r="U404" s="204">
        <v>0</v>
      </c>
      <c r="V404" s="204">
        <v>0</v>
      </c>
      <c r="W404" s="204">
        <v>0</v>
      </c>
      <c r="X404" s="204">
        <v>0</v>
      </c>
      <c r="Y404" s="204">
        <v>0</v>
      </c>
      <c r="Z404" s="204">
        <v>0</v>
      </c>
      <c r="AA404" s="204">
        <v>0</v>
      </c>
      <c r="AB404" s="204">
        <v>0</v>
      </c>
      <c r="AC404" s="204">
        <v>0</v>
      </c>
      <c r="AD404" s="204">
        <v>0</v>
      </c>
      <c r="AE404" s="205">
        <v>0</v>
      </c>
      <c r="AF404" s="203">
        <v>0</v>
      </c>
      <c r="AG404" s="204">
        <v>0</v>
      </c>
      <c r="AH404" s="204">
        <v>0</v>
      </c>
      <c r="AI404" s="204">
        <v>0</v>
      </c>
      <c r="AJ404" s="204">
        <v>0</v>
      </c>
      <c r="AK404" s="204">
        <v>0</v>
      </c>
      <c r="AL404" s="204">
        <v>0</v>
      </c>
      <c r="AM404" s="204">
        <v>0</v>
      </c>
      <c r="AN404" s="204">
        <v>0</v>
      </c>
      <c r="AO404" s="204">
        <v>0</v>
      </c>
      <c r="AP404" s="204">
        <v>0</v>
      </c>
      <c r="AQ404" s="204">
        <v>0</v>
      </c>
      <c r="AR404" s="204">
        <v>0</v>
      </c>
      <c r="AS404" s="204">
        <v>0</v>
      </c>
      <c r="AT404" s="204">
        <v>0</v>
      </c>
      <c r="AU404" s="204">
        <v>0</v>
      </c>
      <c r="AV404" s="204">
        <v>0</v>
      </c>
      <c r="AW404" s="204">
        <v>0</v>
      </c>
      <c r="AX404" s="204">
        <v>0</v>
      </c>
      <c r="AY404" s="204">
        <v>0</v>
      </c>
      <c r="AZ404" s="204">
        <v>0</v>
      </c>
      <c r="BA404" s="204">
        <v>0</v>
      </c>
      <c r="BB404" s="204">
        <v>0</v>
      </c>
      <c r="BC404" s="205">
        <v>0</v>
      </c>
    </row>
    <row r="405" spans="2:55" x14ac:dyDescent="0.2">
      <c r="B405" s="235">
        <v>0</v>
      </c>
      <c r="C405" s="235">
        <v>0</v>
      </c>
      <c r="D405" s="235">
        <v>0</v>
      </c>
      <c r="E405" s="232">
        <v>0</v>
      </c>
      <c r="F405" s="232">
        <v>0</v>
      </c>
      <c r="G405" s="236" t="s">
        <v>3206</v>
      </c>
      <c r="H405" s="204">
        <v>0</v>
      </c>
      <c r="I405" s="204">
        <v>0</v>
      </c>
      <c r="J405" s="204">
        <v>0</v>
      </c>
      <c r="K405" s="204">
        <v>0</v>
      </c>
      <c r="L405" s="204">
        <v>0</v>
      </c>
      <c r="M405" s="204">
        <v>0</v>
      </c>
      <c r="N405" s="204">
        <v>0</v>
      </c>
      <c r="O405" s="204">
        <v>0</v>
      </c>
      <c r="P405" s="204">
        <v>0</v>
      </c>
      <c r="Q405" s="204">
        <v>0</v>
      </c>
      <c r="R405" s="204">
        <v>0</v>
      </c>
      <c r="S405" s="204">
        <v>0</v>
      </c>
      <c r="T405" s="204">
        <v>0</v>
      </c>
      <c r="U405" s="204">
        <v>0</v>
      </c>
      <c r="V405" s="204">
        <v>0</v>
      </c>
      <c r="W405" s="204">
        <v>0</v>
      </c>
      <c r="X405" s="204">
        <v>0</v>
      </c>
      <c r="Y405" s="204">
        <v>0</v>
      </c>
      <c r="Z405" s="204">
        <v>0</v>
      </c>
      <c r="AA405" s="204">
        <v>0</v>
      </c>
      <c r="AB405" s="204">
        <v>0</v>
      </c>
      <c r="AC405" s="204">
        <v>0</v>
      </c>
      <c r="AD405" s="204">
        <v>0</v>
      </c>
      <c r="AE405" s="205">
        <v>0</v>
      </c>
      <c r="AF405" s="203">
        <v>0</v>
      </c>
      <c r="AG405" s="204">
        <v>0</v>
      </c>
      <c r="AH405" s="204">
        <v>0</v>
      </c>
      <c r="AI405" s="204">
        <v>0</v>
      </c>
      <c r="AJ405" s="204">
        <v>0</v>
      </c>
      <c r="AK405" s="204">
        <v>0</v>
      </c>
      <c r="AL405" s="204">
        <v>0</v>
      </c>
      <c r="AM405" s="204">
        <v>0</v>
      </c>
      <c r="AN405" s="204">
        <v>0</v>
      </c>
      <c r="AO405" s="204">
        <v>0</v>
      </c>
      <c r="AP405" s="204">
        <v>0</v>
      </c>
      <c r="AQ405" s="204">
        <v>0</v>
      </c>
      <c r="AR405" s="204">
        <v>0</v>
      </c>
      <c r="AS405" s="204">
        <v>0</v>
      </c>
      <c r="AT405" s="204">
        <v>0</v>
      </c>
      <c r="AU405" s="204">
        <v>0</v>
      </c>
      <c r="AV405" s="204">
        <v>0</v>
      </c>
      <c r="AW405" s="204">
        <v>0</v>
      </c>
      <c r="AX405" s="204">
        <v>0</v>
      </c>
      <c r="AY405" s="204">
        <v>0</v>
      </c>
      <c r="AZ405" s="204">
        <v>0</v>
      </c>
      <c r="BA405" s="204">
        <v>0</v>
      </c>
      <c r="BB405" s="204">
        <v>0</v>
      </c>
      <c r="BC405" s="205">
        <v>0</v>
      </c>
    </row>
    <row r="406" spans="2:55" x14ac:dyDescent="0.2">
      <c r="B406" s="235">
        <v>0</v>
      </c>
      <c r="C406" s="235">
        <v>0</v>
      </c>
      <c r="D406" s="235">
        <v>0</v>
      </c>
      <c r="E406" s="232">
        <v>0</v>
      </c>
      <c r="F406" s="232">
        <v>0</v>
      </c>
      <c r="G406" s="236" t="s">
        <v>3207</v>
      </c>
      <c r="H406" s="204">
        <v>0</v>
      </c>
      <c r="I406" s="204">
        <v>0</v>
      </c>
      <c r="J406" s="204">
        <v>0</v>
      </c>
      <c r="K406" s="204">
        <v>0</v>
      </c>
      <c r="L406" s="204">
        <v>0</v>
      </c>
      <c r="M406" s="204">
        <v>0</v>
      </c>
      <c r="N406" s="204">
        <v>0</v>
      </c>
      <c r="O406" s="204">
        <v>0</v>
      </c>
      <c r="P406" s="204">
        <v>0</v>
      </c>
      <c r="Q406" s="204">
        <v>0</v>
      </c>
      <c r="R406" s="204">
        <v>0</v>
      </c>
      <c r="S406" s="204">
        <v>0</v>
      </c>
      <c r="T406" s="204">
        <v>0</v>
      </c>
      <c r="U406" s="204">
        <v>0</v>
      </c>
      <c r="V406" s="204">
        <v>0</v>
      </c>
      <c r="W406" s="204">
        <v>0</v>
      </c>
      <c r="X406" s="204">
        <v>0</v>
      </c>
      <c r="Y406" s="204">
        <v>0</v>
      </c>
      <c r="Z406" s="204">
        <v>0</v>
      </c>
      <c r="AA406" s="204">
        <v>0</v>
      </c>
      <c r="AB406" s="204">
        <v>0</v>
      </c>
      <c r="AC406" s="204">
        <v>0</v>
      </c>
      <c r="AD406" s="204">
        <v>0</v>
      </c>
      <c r="AE406" s="205">
        <v>0</v>
      </c>
      <c r="AF406" s="203">
        <v>0</v>
      </c>
      <c r="AG406" s="204">
        <v>0</v>
      </c>
      <c r="AH406" s="204">
        <v>0</v>
      </c>
      <c r="AI406" s="204">
        <v>0</v>
      </c>
      <c r="AJ406" s="204">
        <v>0</v>
      </c>
      <c r="AK406" s="204">
        <v>0</v>
      </c>
      <c r="AL406" s="204">
        <v>0</v>
      </c>
      <c r="AM406" s="204">
        <v>0</v>
      </c>
      <c r="AN406" s="204">
        <v>0</v>
      </c>
      <c r="AO406" s="204">
        <v>0</v>
      </c>
      <c r="AP406" s="204">
        <v>0</v>
      </c>
      <c r="AQ406" s="204">
        <v>0</v>
      </c>
      <c r="AR406" s="204">
        <v>0</v>
      </c>
      <c r="AS406" s="204">
        <v>0</v>
      </c>
      <c r="AT406" s="204">
        <v>0</v>
      </c>
      <c r="AU406" s="204">
        <v>0</v>
      </c>
      <c r="AV406" s="204">
        <v>0</v>
      </c>
      <c r="AW406" s="204">
        <v>0</v>
      </c>
      <c r="AX406" s="204">
        <v>0</v>
      </c>
      <c r="AY406" s="204">
        <v>0</v>
      </c>
      <c r="AZ406" s="204">
        <v>0</v>
      </c>
      <c r="BA406" s="204">
        <v>0</v>
      </c>
      <c r="BB406" s="204">
        <v>0</v>
      </c>
      <c r="BC406" s="205">
        <v>0</v>
      </c>
    </row>
    <row r="407" spans="2:55" x14ac:dyDescent="0.2">
      <c r="B407" s="235">
        <v>0</v>
      </c>
      <c r="C407" s="235">
        <v>0</v>
      </c>
      <c r="D407" s="235">
        <v>0</v>
      </c>
      <c r="E407" s="232">
        <v>0</v>
      </c>
      <c r="F407" s="232">
        <v>0</v>
      </c>
      <c r="G407" s="236" t="s">
        <v>3208</v>
      </c>
      <c r="H407" s="204">
        <v>0</v>
      </c>
      <c r="I407" s="204">
        <v>0</v>
      </c>
      <c r="J407" s="204">
        <v>0</v>
      </c>
      <c r="K407" s="204">
        <v>0</v>
      </c>
      <c r="L407" s="204">
        <v>0</v>
      </c>
      <c r="M407" s="204">
        <v>0</v>
      </c>
      <c r="N407" s="204">
        <v>0</v>
      </c>
      <c r="O407" s="204">
        <v>0</v>
      </c>
      <c r="P407" s="204">
        <v>0</v>
      </c>
      <c r="Q407" s="204">
        <v>0</v>
      </c>
      <c r="R407" s="204">
        <v>0</v>
      </c>
      <c r="S407" s="204">
        <v>0</v>
      </c>
      <c r="T407" s="204">
        <v>0</v>
      </c>
      <c r="U407" s="204">
        <v>0</v>
      </c>
      <c r="V407" s="204">
        <v>0</v>
      </c>
      <c r="W407" s="204">
        <v>0</v>
      </c>
      <c r="X407" s="204">
        <v>0</v>
      </c>
      <c r="Y407" s="204">
        <v>0</v>
      </c>
      <c r="Z407" s="204">
        <v>0</v>
      </c>
      <c r="AA407" s="204">
        <v>0</v>
      </c>
      <c r="AB407" s="204">
        <v>0</v>
      </c>
      <c r="AC407" s="204">
        <v>0</v>
      </c>
      <c r="AD407" s="204">
        <v>0</v>
      </c>
      <c r="AE407" s="205">
        <v>0</v>
      </c>
      <c r="AF407" s="203">
        <v>0</v>
      </c>
      <c r="AG407" s="204">
        <v>0</v>
      </c>
      <c r="AH407" s="204">
        <v>0</v>
      </c>
      <c r="AI407" s="204">
        <v>0</v>
      </c>
      <c r="AJ407" s="204">
        <v>0</v>
      </c>
      <c r="AK407" s="204">
        <v>0</v>
      </c>
      <c r="AL407" s="204">
        <v>0</v>
      </c>
      <c r="AM407" s="204">
        <v>0</v>
      </c>
      <c r="AN407" s="204">
        <v>0</v>
      </c>
      <c r="AO407" s="204">
        <v>0</v>
      </c>
      <c r="AP407" s="204">
        <v>0</v>
      </c>
      <c r="AQ407" s="204">
        <v>0</v>
      </c>
      <c r="AR407" s="204">
        <v>0</v>
      </c>
      <c r="AS407" s="204">
        <v>0</v>
      </c>
      <c r="AT407" s="204">
        <v>0</v>
      </c>
      <c r="AU407" s="204">
        <v>0</v>
      </c>
      <c r="AV407" s="204">
        <v>0</v>
      </c>
      <c r="AW407" s="204">
        <v>0</v>
      </c>
      <c r="AX407" s="204">
        <v>0</v>
      </c>
      <c r="AY407" s="204">
        <v>0</v>
      </c>
      <c r="AZ407" s="204">
        <v>0</v>
      </c>
      <c r="BA407" s="204">
        <v>0</v>
      </c>
      <c r="BB407" s="204">
        <v>0</v>
      </c>
      <c r="BC407" s="205">
        <v>0</v>
      </c>
    </row>
    <row r="408" spans="2:55" x14ac:dyDescent="0.2">
      <c r="B408" s="235">
        <v>0</v>
      </c>
      <c r="C408" s="235">
        <v>0</v>
      </c>
      <c r="D408" s="235">
        <v>0</v>
      </c>
      <c r="E408" s="232">
        <v>0</v>
      </c>
      <c r="F408" s="232">
        <v>0</v>
      </c>
      <c r="G408" s="236" t="s">
        <v>3209</v>
      </c>
      <c r="H408" s="204">
        <v>0</v>
      </c>
      <c r="I408" s="204">
        <v>0</v>
      </c>
      <c r="J408" s="204">
        <v>0</v>
      </c>
      <c r="K408" s="204">
        <v>0</v>
      </c>
      <c r="L408" s="204">
        <v>0</v>
      </c>
      <c r="M408" s="204">
        <v>0</v>
      </c>
      <c r="N408" s="204">
        <v>0</v>
      </c>
      <c r="O408" s="204">
        <v>0</v>
      </c>
      <c r="P408" s="204">
        <v>0</v>
      </c>
      <c r="Q408" s="204">
        <v>0</v>
      </c>
      <c r="R408" s="204">
        <v>0</v>
      </c>
      <c r="S408" s="204">
        <v>0</v>
      </c>
      <c r="T408" s="204">
        <v>0</v>
      </c>
      <c r="U408" s="204">
        <v>0</v>
      </c>
      <c r="V408" s="204">
        <v>0</v>
      </c>
      <c r="W408" s="204">
        <v>0</v>
      </c>
      <c r="X408" s="204">
        <v>0</v>
      </c>
      <c r="Y408" s="204">
        <v>0</v>
      </c>
      <c r="Z408" s="204">
        <v>0</v>
      </c>
      <c r="AA408" s="204">
        <v>0</v>
      </c>
      <c r="AB408" s="204">
        <v>0</v>
      </c>
      <c r="AC408" s="204">
        <v>0</v>
      </c>
      <c r="AD408" s="204">
        <v>0</v>
      </c>
      <c r="AE408" s="205">
        <v>0</v>
      </c>
      <c r="AF408" s="203">
        <v>0</v>
      </c>
      <c r="AG408" s="204">
        <v>0</v>
      </c>
      <c r="AH408" s="204">
        <v>0</v>
      </c>
      <c r="AI408" s="204">
        <v>0</v>
      </c>
      <c r="AJ408" s="204">
        <v>0</v>
      </c>
      <c r="AK408" s="204">
        <v>0</v>
      </c>
      <c r="AL408" s="204">
        <v>0</v>
      </c>
      <c r="AM408" s="204">
        <v>0</v>
      </c>
      <c r="AN408" s="204">
        <v>0</v>
      </c>
      <c r="AO408" s="204">
        <v>0</v>
      </c>
      <c r="AP408" s="204">
        <v>0</v>
      </c>
      <c r="AQ408" s="204">
        <v>0</v>
      </c>
      <c r="AR408" s="204">
        <v>0</v>
      </c>
      <c r="AS408" s="204">
        <v>0</v>
      </c>
      <c r="AT408" s="204">
        <v>0</v>
      </c>
      <c r="AU408" s="204">
        <v>0</v>
      </c>
      <c r="AV408" s="204">
        <v>0</v>
      </c>
      <c r="AW408" s="204">
        <v>0</v>
      </c>
      <c r="AX408" s="204">
        <v>0</v>
      </c>
      <c r="AY408" s="204">
        <v>0</v>
      </c>
      <c r="AZ408" s="204">
        <v>0</v>
      </c>
      <c r="BA408" s="204">
        <v>0</v>
      </c>
      <c r="BB408" s="204">
        <v>0</v>
      </c>
      <c r="BC408" s="205">
        <v>0</v>
      </c>
    </row>
    <row r="409" spans="2:55" x14ac:dyDescent="0.2">
      <c r="B409" s="235">
        <v>0</v>
      </c>
      <c r="C409" s="235">
        <v>0</v>
      </c>
      <c r="D409" s="235">
        <v>0</v>
      </c>
      <c r="E409" s="232">
        <v>0</v>
      </c>
      <c r="F409" s="232">
        <v>0</v>
      </c>
      <c r="G409" s="236" t="s">
        <v>3210</v>
      </c>
      <c r="H409" s="204">
        <v>0</v>
      </c>
      <c r="I409" s="204">
        <v>0</v>
      </c>
      <c r="J409" s="204">
        <v>0</v>
      </c>
      <c r="K409" s="204">
        <v>0</v>
      </c>
      <c r="L409" s="204">
        <v>0</v>
      </c>
      <c r="M409" s="204">
        <v>0</v>
      </c>
      <c r="N409" s="204">
        <v>0</v>
      </c>
      <c r="O409" s="204">
        <v>0</v>
      </c>
      <c r="P409" s="204">
        <v>0</v>
      </c>
      <c r="Q409" s="204">
        <v>0</v>
      </c>
      <c r="R409" s="204">
        <v>0</v>
      </c>
      <c r="S409" s="204">
        <v>0</v>
      </c>
      <c r="T409" s="204">
        <v>0</v>
      </c>
      <c r="U409" s="204">
        <v>0</v>
      </c>
      <c r="V409" s="204">
        <v>0</v>
      </c>
      <c r="W409" s="204">
        <v>0</v>
      </c>
      <c r="X409" s="204">
        <v>0</v>
      </c>
      <c r="Y409" s="204">
        <v>0</v>
      </c>
      <c r="Z409" s="204">
        <v>0</v>
      </c>
      <c r="AA409" s="204">
        <v>0</v>
      </c>
      <c r="AB409" s="204">
        <v>0</v>
      </c>
      <c r="AC409" s="204">
        <v>0</v>
      </c>
      <c r="AD409" s="204">
        <v>0</v>
      </c>
      <c r="AE409" s="205">
        <v>0</v>
      </c>
      <c r="AF409" s="203">
        <v>0</v>
      </c>
      <c r="AG409" s="204">
        <v>0</v>
      </c>
      <c r="AH409" s="204">
        <v>0</v>
      </c>
      <c r="AI409" s="204">
        <v>0</v>
      </c>
      <c r="AJ409" s="204">
        <v>0</v>
      </c>
      <c r="AK409" s="204">
        <v>0</v>
      </c>
      <c r="AL409" s="204">
        <v>0</v>
      </c>
      <c r="AM409" s="204">
        <v>0</v>
      </c>
      <c r="AN409" s="204">
        <v>0</v>
      </c>
      <c r="AO409" s="204">
        <v>0</v>
      </c>
      <c r="AP409" s="204">
        <v>0</v>
      </c>
      <c r="AQ409" s="204">
        <v>0</v>
      </c>
      <c r="AR409" s="204">
        <v>0</v>
      </c>
      <c r="AS409" s="204">
        <v>0</v>
      </c>
      <c r="AT409" s="204">
        <v>0</v>
      </c>
      <c r="AU409" s="204">
        <v>0</v>
      </c>
      <c r="AV409" s="204">
        <v>0</v>
      </c>
      <c r="AW409" s="204">
        <v>0</v>
      </c>
      <c r="AX409" s="204">
        <v>0</v>
      </c>
      <c r="AY409" s="204">
        <v>0</v>
      </c>
      <c r="AZ409" s="204">
        <v>0</v>
      </c>
      <c r="BA409" s="204">
        <v>0</v>
      </c>
      <c r="BB409" s="204">
        <v>0</v>
      </c>
      <c r="BC409" s="205">
        <v>0</v>
      </c>
    </row>
    <row r="410" spans="2:55" x14ac:dyDescent="0.2">
      <c r="B410" s="235">
        <v>0</v>
      </c>
      <c r="C410" s="235">
        <v>0</v>
      </c>
      <c r="D410" s="235">
        <v>0</v>
      </c>
      <c r="E410" s="232">
        <v>0</v>
      </c>
      <c r="F410" s="232">
        <v>0</v>
      </c>
      <c r="G410" s="236" t="s">
        <v>3223</v>
      </c>
      <c r="H410" s="204">
        <v>0</v>
      </c>
      <c r="I410" s="204">
        <v>0</v>
      </c>
      <c r="J410" s="204">
        <v>0</v>
      </c>
      <c r="K410" s="204">
        <v>0</v>
      </c>
      <c r="L410" s="204">
        <v>0</v>
      </c>
      <c r="M410" s="204">
        <v>0</v>
      </c>
      <c r="N410" s="204">
        <v>0</v>
      </c>
      <c r="O410" s="204">
        <v>0</v>
      </c>
      <c r="P410" s="204">
        <v>0</v>
      </c>
      <c r="Q410" s="204">
        <v>0</v>
      </c>
      <c r="R410" s="204">
        <v>0</v>
      </c>
      <c r="S410" s="204">
        <v>0</v>
      </c>
      <c r="T410" s="204">
        <v>0</v>
      </c>
      <c r="U410" s="204">
        <v>0</v>
      </c>
      <c r="V410" s="204">
        <v>0</v>
      </c>
      <c r="W410" s="204">
        <v>0</v>
      </c>
      <c r="X410" s="204">
        <v>0</v>
      </c>
      <c r="Y410" s="204">
        <v>0</v>
      </c>
      <c r="Z410" s="204">
        <v>0</v>
      </c>
      <c r="AA410" s="204">
        <v>0</v>
      </c>
      <c r="AB410" s="204">
        <v>0</v>
      </c>
      <c r="AC410" s="204">
        <v>0</v>
      </c>
      <c r="AD410" s="204">
        <v>0</v>
      </c>
      <c r="AE410" s="205">
        <v>0</v>
      </c>
      <c r="AF410" s="203">
        <v>0</v>
      </c>
      <c r="AG410" s="204">
        <v>0</v>
      </c>
      <c r="AH410" s="204">
        <v>0</v>
      </c>
      <c r="AI410" s="204">
        <v>0</v>
      </c>
      <c r="AJ410" s="204">
        <v>0</v>
      </c>
      <c r="AK410" s="204">
        <v>0</v>
      </c>
      <c r="AL410" s="204">
        <v>0</v>
      </c>
      <c r="AM410" s="204">
        <v>0</v>
      </c>
      <c r="AN410" s="204">
        <v>0</v>
      </c>
      <c r="AO410" s="204">
        <v>0</v>
      </c>
      <c r="AP410" s="204">
        <v>0</v>
      </c>
      <c r="AQ410" s="204">
        <v>0</v>
      </c>
      <c r="AR410" s="204">
        <v>0</v>
      </c>
      <c r="AS410" s="204">
        <v>0</v>
      </c>
      <c r="AT410" s="204">
        <v>0</v>
      </c>
      <c r="AU410" s="204">
        <v>0</v>
      </c>
      <c r="AV410" s="204">
        <v>0</v>
      </c>
      <c r="AW410" s="204">
        <v>0</v>
      </c>
      <c r="AX410" s="204">
        <v>0</v>
      </c>
      <c r="AY410" s="204">
        <v>0</v>
      </c>
      <c r="AZ410" s="204">
        <v>0</v>
      </c>
      <c r="BA410" s="204">
        <v>0</v>
      </c>
      <c r="BB410" s="204">
        <v>0</v>
      </c>
      <c r="BC410" s="205">
        <v>0</v>
      </c>
    </row>
    <row r="411" spans="2:55" x14ac:dyDescent="0.2">
      <c r="B411" s="235">
        <v>0</v>
      </c>
      <c r="C411" s="235">
        <v>0</v>
      </c>
      <c r="D411" s="235">
        <v>0</v>
      </c>
      <c r="E411" s="232">
        <v>0</v>
      </c>
      <c r="F411" s="232">
        <v>0</v>
      </c>
      <c r="G411" s="236" t="s">
        <v>3224</v>
      </c>
      <c r="H411" s="204">
        <v>0</v>
      </c>
      <c r="I411" s="204">
        <v>0</v>
      </c>
      <c r="J411" s="204">
        <v>0</v>
      </c>
      <c r="K411" s="204">
        <v>0</v>
      </c>
      <c r="L411" s="204">
        <v>0</v>
      </c>
      <c r="M411" s="204">
        <v>0</v>
      </c>
      <c r="N411" s="204">
        <v>0</v>
      </c>
      <c r="O411" s="204">
        <v>0</v>
      </c>
      <c r="P411" s="204">
        <v>0</v>
      </c>
      <c r="Q411" s="204">
        <v>0</v>
      </c>
      <c r="R411" s="204">
        <v>0</v>
      </c>
      <c r="S411" s="204">
        <v>0</v>
      </c>
      <c r="T411" s="204">
        <v>0</v>
      </c>
      <c r="U411" s="204">
        <v>0</v>
      </c>
      <c r="V411" s="204">
        <v>0</v>
      </c>
      <c r="W411" s="204">
        <v>0</v>
      </c>
      <c r="X411" s="204">
        <v>0</v>
      </c>
      <c r="Y411" s="204">
        <v>0</v>
      </c>
      <c r="Z411" s="204">
        <v>0</v>
      </c>
      <c r="AA411" s="204">
        <v>0</v>
      </c>
      <c r="AB411" s="204">
        <v>0</v>
      </c>
      <c r="AC411" s="204">
        <v>0</v>
      </c>
      <c r="AD411" s="204">
        <v>0</v>
      </c>
      <c r="AE411" s="205">
        <v>0</v>
      </c>
      <c r="AF411" s="203">
        <v>0</v>
      </c>
      <c r="AG411" s="204">
        <v>0</v>
      </c>
      <c r="AH411" s="204">
        <v>0</v>
      </c>
      <c r="AI411" s="204">
        <v>0</v>
      </c>
      <c r="AJ411" s="204">
        <v>0</v>
      </c>
      <c r="AK411" s="204">
        <v>0</v>
      </c>
      <c r="AL411" s="204">
        <v>0</v>
      </c>
      <c r="AM411" s="204">
        <v>0</v>
      </c>
      <c r="AN411" s="204">
        <v>0</v>
      </c>
      <c r="AO411" s="204">
        <v>0</v>
      </c>
      <c r="AP411" s="204">
        <v>0</v>
      </c>
      <c r="AQ411" s="204">
        <v>0</v>
      </c>
      <c r="AR411" s="204">
        <v>0</v>
      </c>
      <c r="AS411" s="204">
        <v>0</v>
      </c>
      <c r="AT411" s="204">
        <v>0</v>
      </c>
      <c r="AU411" s="204">
        <v>0</v>
      </c>
      <c r="AV411" s="204">
        <v>0</v>
      </c>
      <c r="AW411" s="204">
        <v>0</v>
      </c>
      <c r="AX411" s="204">
        <v>0</v>
      </c>
      <c r="AY411" s="204">
        <v>0</v>
      </c>
      <c r="AZ411" s="204">
        <v>0</v>
      </c>
      <c r="BA411" s="204">
        <v>0</v>
      </c>
      <c r="BB411" s="204">
        <v>0</v>
      </c>
      <c r="BC411" s="205">
        <v>0</v>
      </c>
    </row>
    <row r="412" spans="2:55" x14ac:dyDescent="0.2">
      <c r="B412" s="235">
        <v>0</v>
      </c>
      <c r="C412" s="235">
        <v>0</v>
      </c>
      <c r="D412" s="235">
        <v>0</v>
      </c>
      <c r="E412" s="232">
        <v>0</v>
      </c>
      <c r="F412" s="232">
        <v>0</v>
      </c>
      <c r="G412" s="236" t="s">
        <v>3225</v>
      </c>
      <c r="H412" s="204">
        <v>0</v>
      </c>
      <c r="I412" s="204">
        <v>0</v>
      </c>
      <c r="J412" s="204">
        <v>0</v>
      </c>
      <c r="K412" s="204">
        <v>0</v>
      </c>
      <c r="L412" s="204">
        <v>0</v>
      </c>
      <c r="M412" s="204">
        <v>0</v>
      </c>
      <c r="N412" s="204">
        <v>0</v>
      </c>
      <c r="O412" s="204">
        <v>0</v>
      </c>
      <c r="P412" s="204">
        <v>0</v>
      </c>
      <c r="Q412" s="204">
        <v>0</v>
      </c>
      <c r="R412" s="204">
        <v>0</v>
      </c>
      <c r="S412" s="204">
        <v>0</v>
      </c>
      <c r="T412" s="204">
        <v>0</v>
      </c>
      <c r="U412" s="204">
        <v>0</v>
      </c>
      <c r="V412" s="204">
        <v>0</v>
      </c>
      <c r="W412" s="204">
        <v>0</v>
      </c>
      <c r="X412" s="204">
        <v>0</v>
      </c>
      <c r="Y412" s="204">
        <v>0</v>
      </c>
      <c r="Z412" s="204">
        <v>0</v>
      </c>
      <c r="AA412" s="204">
        <v>0</v>
      </c>
      <c r="AB412" s="204">
        <v>0</v>
      </c>
      <c r="AC412" s="204">
        <v>0</v>
      </c>
      <c r="AD412" s="204">
        <v>0</v>
      </c>
      <c r="AE412" s="205">
        <v>0</v>
      </c>
      <c r="AF412" s="203">
        <v>0</v>
      </c>
      <c r="AG412" s="204">
        <v>0</v>
      </c>
      <c r="AH412" s="204">
        <v>0</v>
      </c>
      <c r="AI412" s="204">
        <v>0</v>
      </c>
      <c r="AJ412" s="204">
        <v>0</v>
      </c>
      <c r="AK412" s="204">
        <v>0</v>
      </c>
      <c r="AL412" s="204">
        <v>0</v>
      </c>
      <c r="AM412" s="204">
        <v>0</v>
      </c>
      <c r="AN412" s="204">
        <v>0</v>
      </c>
      <c r="AO412" s="204">
        <v>0</v>
      </c>
      <c r="AP412" s="204">
        <v>0</v>
      </c>
      <c r="AQ412" s="204">
        <v>0</v>
      </c>
      <c r="AR412" s="204">
        <v>0</v>
      </c>
      <c r="AS412" s="204">
        <v>0</v>
      </c>
      <c r="AT412" s="204">
        <v>0</v>
      </c>
      <c r="AU412" s="204">
        <v>0</v>
      </c>
      <c r="AV412" s="204">
        <v>0</v>
      </c>
      <c r="AW412" s="204">
        <v>0</v>
      </c>
      <c r="AX412" s="204">
        <v>0</v>
      </c>
      <c r="AY412" s="204">
        <v>0</v>
      </c>
      <c r="AZ412" s="204">
        <v>0</v>
      </c>
      <c r="BA412" s="204">
        <v>0</v>
      </c>
      <c r="BB412" s="204">
        <v>0</v>
      </c>
      <c r="BC412" s="205">
        <v>0</v>
      </c>
    </row>
    <row r="413" spans="2:55" x14ac:dyDescent="0.2">
      <c r="B413" s="235">
        <v>0</v>
      </c>
      <c r="C413" s="235">
        <v>0</v>
      </c>
      <c r="D413" s="235">
        <v>0</v>
      </c>
      <c r="E413" s="232">
        <v>0</v>
      </c>
      <c r="F413" s="232">
        <v>0</v>
      </c>
      <c r="G413" s="236" t="s">
        <v>3226</v>
      </c>
      <c r="H413" s="204">
        <v>0</v>
      </c>
      <c r="I413" s="204">
        <v>0</v>
      </c>
      <c r="J413" s="204">
        <v>0</v>
      </c>
      <c r="K413" s="204">
        <v>0</v>
      </c>
      <c r="L413" s="204">
        <v>0</v>
      </c>
      <c r="M413" s="204">
        <v>0</v>
      </c>
      <c r="N413" s="204">
        <v>0</v>
      </c>
      <c r="O413" s="204">
        <v>0</v>
      </c>
      <c r="P413" s="204">
        <v>0</v>
      </c>
      <c r="Q413" s="204">
        <v>0</v>
      </c>
      <c r="R413" s="204">
        <v>0</v>
      </c>
      <c r="S413" s="204">
        <v>0</v>
      </c>
      <c r="T413" s="204">
        <v>0</v>
      </c>
      <c r="U413" s="204">
        <v>0</v>
      </c>
      <c r="V413" s="204">
        <v>0</v>
      </c>
      <c r="W413" s="204">
        <v>0</v>
      </c>
      <c r="X413" s="204">
        <v>0</v>
      </c>
      <c r="Y413" s="204">
        <v>0</v>
      </c>
      <c r="Z413" s="204">
        <v>0</v>
      </c>
      <c r="AA413" s="204">
        <v>0</v>
      </c>
      <c r="AB413" s="204">
        <v>0</v>
      </c>
      <c r="AC413" s="204">
        <v>0</v>
      </c>
      <c r="AD413" s="204">
        <v>0</v>
      </c>
      <c r="AE413" s="205">
        <v>0</v>
      </c>
      <c r="AF413" s="203">
        <v>0</v>
      </c>
      <c r="AG413" s="204">
        <v>0</v>
      </c>
      <c r="AH413" s="204">
        <v>0</v>
      </c>
      <c r="AI413" s="204">
        <v>0</v>
      </c>
      <c r="AJ413" s="204">
        <v>0</v>
      </c>
      <c r="AK413" s="204">
        <v>0</v>
      </c>
      <c r="AL413" s="204">
        <v>0</v>
      </c>
      <c r="AM413" s="204">
        <v>0</v>
      </c>
      <c r="AN413" s="204">
        <v>0</v>
      </c>
      <c r="AO413" s="204">
        <v>0</v>
      </c>
      <c r="AP413" s="204">
        <v>0</v>
      </c>
      <c r="AQ413" s="204">
        <v>0</v>
      </c>
      <c r="AR413" s="204">
        <v>0</v>
      </c>
      <c r="AS413" s="204">
        <v>0</v>
      </c>
      <c r="AT413" s="204">
        <v>0</v>
      </c>
      <c r="AU413" s="204">
        <v>0</v>
      </c>
      <c r="AV413" s="204">
        <v>0</v>
      </c>
      <c r="AW413" s="204">
        <v>0</v>
      </c>
      <c r="AX413" s="204">
        <v>0</v>
      </c>
      <c r="AY413" s="204">
        <v>0</v>
      </c>
      <c r="AZ413" s="204">
        <v>0</v>
      </c>
      <c r="BA413" s="204">
        <v>0</v>
      </c>
      <c r="BB413" s="204">
        <v>0</v>
      </c>
      <c r="BC413" s="205">
        <v>0</v>
      </c>
    </row>
    <row r="414" spans="2:55" x14ac:dyDescent="0.2">
      <c r="B414" s="235">
        <v>0</v>
      </c>
      <c r="C414" s="235">
        <v>0</v>
      </c>
      <c r="D414" s="235">
        <v>0</v>
      </c>
      <c r="E414" s="232">
        <v>0</v>
      </c>
      <c r="F414" s="232">
        <v>0</v>
      </c>
      <c r="G414" s="236" t="s">
        <v>3227</v>
      </c>
      <c r="H414" s="204">
        <v>0</v>
      </c>
      <c r="I414" s="204">
        <v>0</v>
      </c>
      <c r="J414" s="204">
        <v>0</v>
      </c>
      <c r="K414" s="204">
        <v>0</v>
      </c>
      <c r="L414" s="204">
        <v>0</v>
      </c>
      <c r="M414" s="204">
        <v>0</v>
      </c>
      <c r="N414" s="204">
        <v>0</v>
      </c>
      <c r="O414" s="204">
        <v>0</v>
      </c>
      <c r="P414" s="204">
        <v>0</v>
      </c>
      <c r="Q414" s="204">
        <v>0</v>
      </c>
      <c r="R414" s="204">
        <v>0</v>
      </c>
      <c r="S414" s="204">
        <v>0</v>
      </c>
      <c r="T414" s="204">
        <v>0</v>
      </c>
      <c r="U414" s="204">
        <v>0</v>
      </c>
      <c r="V414" s="204">
        <v>0</v>
      </c>
      <c r="W414" s="204">
        <v>0</v>
      </c>
      <c r="X414" s="204">
        <v>0</v>
      </c>
      <c r="Y414" s="204">
        <v>0</v>
      </c>
      <c r="Z414" s="204">
        <v>0</v>
      </c>
      <c r="AA414" s="204">
        <v>0</v>
      </c>
      <c r="AB414" s="204">
        <v>0</v>
      </c>
      <c r="AC414" s="204">
        <v>0</v>
      </c>
      <c r="AD414" s="204">
        <v>0</v>
      </c>
      <c r="AE414" s="205">
        <v>0</v>
      </c>
      <c r="AF414" s="203">
        <v>0</v>
      </c>
      <c r="AG414" s="204">
        <v>0</v>
      </c>
      <c r="AH414" s="204">
        <v>0</v>
      </c>
      <c r="AI414" s="204">
        <v>0</v>
      </c>
      <c r="AJ414" s="204">
        <v>0</v>
      </c>
      <c r="AK414" s="204">
        <v>0</v>
      </c>
      <c r="AL414" s="204">
        <v>0</v>
      </c>
      <c r="AM414" s="204">
        <v>0</v>
      </c>
      <c r="AN414" s="204">
        <v>0</v>
      </c>
      <c r="AO414" s="204">
        <v>0</v>
      </c>
      <c r="AP414" s="204">
        <v>0</v>
      </c>
      <c r="AQ414" s="204">
        <v>0</v>
      </c>
      <c r="AR414" s="204">
        <v>0</v>
      </c>
      <c r="AS414" s="204">
        <v>0</v>
      </c>
      <c r="AT414" s="204">
        <v>0</v>
      </c>
      <c r="AU414" s="204">
        <v>0</v>
      </c>
      <c r="AV414" s="204">
        <v>0</v>
      </c>
      <c r="AW414" s="204">
        <v>0</v>
      </c>
      <c r="AX414" s="204">
        <v>0</v>
      </c>
      <c r="AY414" s="204">
        <v>0</v>
      </c>
      <c r="AZ414" s="204">
        <v>0</v>
      </c>
      <c r="BA414" s="204">
        <v>0</v>
      </c>
      <c r="BB414" s="204">
        <v>0</v>
      </c>
      <c r="BC414" s="205">
        <v>0</v>
      </c>
    </row>
    <row r="415" spans="2:55" x14ac:dyDescent="0.2">
      <c r="B415" s="235">
        <v>0</v>
      </c>
      <c r="C415" s="235">
        <v>0</v>
      </c>
      <c r="D415" s="235">
        <v>0</v>
      </c>
      <c r="E415" s="232">
        <v>0</v>
      </c>
      <c r="F415" s="232">
        <v>0</v>
      </c>
      <c r="G415" s="236" t="s">
        <v>3228</v>
      </c>
      <c r="H415" s="204">
        <v>0</v>
      </c>
      <c r="I415" s="204">
        <v>0</v>
      </c>
      <c r="J415" s="204">
        <v>0</v>
      </c>
      <c r="K415" s="204">
        <v>0</v>
      </c>
      <c r="L415" s="204">
        <v>0</v>
      </c>
      <c r="M415" s="204">
        <v>0</v>
      </c>
      <c r="N415" s="204">
        <v>0</v>
      </c>
      <c r="O415" s="204">
        <v>0</v>
      </c>
      <c r="P415" s="204">
        <v>0</v>
      </c>
      <c r="Q415" s="204">
        <v>0</v>
      </c>
      <c r="R415" s="204">
        <v>0</v>
      </c>
      <c r="S415" s="204">
        <v>0</v>
      </c>
      <c r="T415" s="204">
        <v>0</v>
      </c>
      <c r="U415" s="204">
        <v>0</v>
      </c>
      <c r="V415" s="204">
        <v>0</v>
      </c>
      <c r="W415" s="204">
        <v>0</v>
      </c>
      <c r="X415" s="204">
        <v>0</v>
      </c>
      <c r="Y415" s="204">
        <v>0</v>
      </c>
      <c r="Z415" s="204">
        <v>0</v>
      </c>
      <c r="AA415" s="204">
        <v>0</v>
      </c>
      <c r="AB415" s="204">
        <v>0</v>
      </c>
      <c r="AC415" s="204">
        <v>0</v>
      </c>
      <c r="AD415" s="204">
        <v>0</v>
      </c>
      <c r="AE415" s="205">
        <v>0</v>
      </c>
      <c r="AF415" s="203">
        <v>0</v>
      </c>
      <c r="AG415" s="204">
        <v>0</v>
      </c>
      <c r="AH415" s="204">
        <v>0</v>
      </c>
      <c r="AI415" s="204">
        <v>0</v>
      </c>
      <c r="AJ415" s="204">
        <v>0</v>
      </c>
      <c r="AK415" s="204">
        <v>0</v>
      </c>
      <c r="AL415" s="204">
        <v>0</v>
      </c>
      <c r="AM415" s="204">
        <v>0</v>
      </c>
      <c r="AN415" s="204">
        <v>0</v>
      </c>
      <c r="AO415" s="204">
        <v>0</v>
      </c>
      <c r="AP415" s="204">
        <v>0</v>
      </c>
      <c r="AQ415" s="204">
        <v>0</v>
      </c>
      <c r="AR415" s="204">
        <v>0</v>
      </c>
      <c r="AS415" s="204">
        <v>0</v>
      </c>
      <c r="AT415" s="204">
        <v>0</v>
      </c>
      <c r="AU415" s="204">
        <v>0</v>
      </c>
      <c r="AV415" s="204">
        <v>0</v>
      </c>
      <c r="AW415" s="204">
        <v>0</v>
      </c>
      <c r="AX415" s="204">
        <v>0</v>
      </c>
      <c r="AY415" s="204">
        <v>0</v>
      </c>
      <c r="AZ415" s="204">
        <v>0</v>
      </c>
      <c r="BA415" s="204">
        <v>0</v>
      </c>
      <c r="BB415" s="204">
        <v>0</v>
      </c>
      <c r="BC415" s="205">
        <v>0</v>
      </c>
    </row>
    <row r="416" spans="2:55" x14ac:dyDescent="0.2">
      <c r="B416" s="235">
        <v>0</v>
      </c>
      <c r="C416" s="235">
        <v>0</v>
      </c>
      <c r="D416" s="235">
        <v>0</v>
      </c>
      <c r="E416" s="232">
        <v>0</v>
      </c>
      <c r="F416" s="232">
        <v>0</v>
      </c>
      <c r="G416" s="236" t="s">
        <v>3229</v>
      </c>
      <c r="H416" s="204">
        <v>0</v>
      </c>
      <c r="I416" s="204">
        <v>0</v>
      </c>
      <c r="J416" s="204">
        <v>0</v>
      </c>
      <c r="K416" s="204">
        <v>0</v>
      </c>
      <c r="L416" s="204">
        <v>0</v>
      </c>
      <c r="M416" s="204">
        <v>0</v>
      </c>
      <c r="N416" s="204">
        <v>0</v>
      </c>
      <c r="O416" s="204">
        <v>0</v>
      </c>
      <c r="P416" s="204">
        <v>0</v>
      </c>
      <c r="Q416" s="204">
        <v>0</v>
      </c>
      <c r="R416" s="204">
        <v>0</v>
      </c>
      <c r="S416" s="204">
        <v>0</v>
      </c>
      <c r="T416" s="204">
        <v>0</v>
      </c>
      <c r="U416" s="204">
        <v>0</v>
      </c>
      <c r="V416" s="204">
        <v>0</v>
      </c>
      <c r="W416" s="204">
        <v>0</v>
      </c>
      <c r="X416" s="204">
        <v>0</v>
      </c>
      <c r="Y416" s="204">
        <v>0</v>
      </c>
      <c r="Z416" s="204">
        <v>0</v>
      </c>
      <c r="AA416" s="204">
        <v>0</v>
      </c>
      <c r="AB416" s="204">
        <v>0</v>
      </c>
      <c r="AC416" s="204">
        <v>0</v>
      </c>
      <c r="AD416" s="204">
        <v>0</v>
      </c>
      <c r="AE416" s="205">
        <v>0</v>
      </c>
      <c r="AF416" s="203">
        <v>0</v>
      </c>
      <c r="AG416" s="204">
        <v>0</v>
      </c>
      <c r="AH416" s="204">
        <v>0</v>
      </c>
      <c r="AI416" s="204">
        <v>0</v>
      </c>
      <c r="AJ416" s="204">
        <v>0</v>
      </c>
      <c r="AK416" s="204">
        <v>0</v>
      </c>
      <c r="AL416" s="204">
        <v>0</v>
      </c>
      <c r="AM416" s="204">
        <v>0</v>
      </c>
      <c r="AN416" s="204">
        <v>0</v>
      </c>
      <c r="AO416" s="204">
        <v>0</v>
      </c>
      <c r="AP416" s="204">
        <v>0</v>
      </c>
      <c r="AQ416" s="204">
        <v>0</v>
      </c>
      <c r="AR416" s="204">
        <v>0</v>
      </c>
      <c r="AS416" s="204">
        <v>0</v>
      </c>
      <c r="AT416" s="204">
        <v>0</v>
      </c>
      <c r="AU416" s="204">
        <v>0</v>
      </c>
      <c r="AV416" s="204">
        <v>0</v>
      </c>
      <c r="AW416" s="204">
        <v>0</v>
      </c>
      <c r="AX416" s="204">
        <v>0</v>
      </c>
      <c r="AY416" s="204">
        <v>0</v>
      </c>
      <c r="AZ416" s="204">
        <v>0</v>
      </c>
      <c r="BA416" s="204">
        <v>0</v>
      </c>
      <c r="BB416" s="204">
        <v>0</v>
      </c>
      <c r="BC416" s="205">
        <v>0</v>
      </c>
    </row>
    <row r="417" spans="2:55" x14ac:dyDescent="0.2">
      <c r="B417" s="235">
        <v>0</v>
      </c>
      <c r="C417" s="235">
        <v>0</v>
      </c>
      <c r="D417" s="235">
        <v>0</v>
      </c>
      <c r="E417" s="232">
        <v>0</v>
      </c>
      <c r="F417" s="232">
        <v>0</v>
      </c>
      <c r="G417" s="236" t="s">
        <v>3230</v>
      </c>
      <c r="H417" s="204">
        <v>0</v>
      </c>
      <c r="I417" s="204">
        <v>0</v>
      </c>
      <c r="J417" s="204">
        <v>0</v>
      </c>
      <c r="K417" s="204">
        <v>0</v>
      </c>
      <c r="L417" s="204">
        <v>0</v>
      </c>
      <c r="M417" s="204">
        <v>0</v>
      </c>
      <c r="N417" s="204">
        <v>0</v>
      </c>
      <c r="O417" s="204">
        <v>0</v>
      </c>
      <c r="P417" s="204">
        <v>0</v>
      </c>
      <c r="Q417" s="204">
        <v>0</v>
      </c>
      <c r="R417" s="204">
        <v>0</v>
      </c>
      <c r="S417" s="204">
        <v>0</v>
      </c>
      <c r="T417" s="204">
        <v>0</v>
      </c>
      <c r="U417" s="204">
        <v>0</v>
      </c>
      <c r="V417" s="204">
        <v>0</v>
      </c>
      <c r="W417" s="204">
        <v>0</v>
      </c>
      <c r="X417" s="204">
        <v>0</v>
      </c>
      <c r="Y417" s="204">
        <v>0</v>
      </c>
      <c r="Z417" s="204">
        <v>0</v>
      </c>
      <c r="AA417" s="204">
        <v>0</v>
      </c>
      <c r="AB417" s="204">
        <v>0</v>
      </c>
      <c r="AC417" s="204">
        <v>0</v>
      </c>
      <c r="AD417" s="204">
        <v>0</v>
      </c>
      <c r="AE417" s="205">
        <v>0</v>
      </c>
      <c r="AF417" s="203">
        <v>0</v>
      </c>
      <c r="AG417" s="204">
        <v>0</v>
      </c>
      <c r="AH417" s="204">
        <v>0</v>
      </c>
      <c r="AI417" s="204">
        <v>0</v>
      </c>
      <c r="AJ417" s="204">
        <v>0</v>
      </c>
      <c r="AK417" s="204">
        <v>0</v>
      </c>
      <c r="AL417" s="204">
        <v>0</v>
      </c>
      <c r="AM417" s="204">
        <v>0</v>
      </c>
      <c r="AN417" s="204">
        <v>0</v>
      </c>
      <c r="AO417" s="204">
        <v>0</v>
      </c>
      <c r="AP417" s="204">
        <v>0</v>
      </c>
      <c r="AQ417" s="204">
        <v>0</v>
      </c>
      <c r="AR417" s="204">
        <v>0</v>
      </c>
      <c r="AS417" s="204">
        <v>0</v>
      </c>
      <c r="AT417" s="204">
        <v>0</v>
      </c>
      <c r="AU417" s="204">
        <v>0</v>
      </c>
      <c r="AV417" s="204">
        <v>0</v>
      </c>
      <c r="AW417" s="204">
        <v>0</v>
      </c>
      <c r="AX417" s="204">
        <v>0</v>
      </c>
      <c r="AY417" s="204">
        <v>0</v>
      </c>
      <c r="AZ417" s="204">
        <v>0</v>
      </c>
      <c r="BA417" s="204">
        <v>0</v>
      </c>
      <c r="BB417" s="204">
        <v>0</v>
      </c>
      <c r="BC417" s="205">
        <v>0</v>
      </c>
    </row>
    <row r="418" spans="2:55" x14ac:dyDescent="0.2">
      <c r="B418" s="235">
        <v>0</v>
      </c>
      <c r="C418" s="235">
        <v>0</v>
      </c>
      <c r="D418" s="235">
        <v>0</v>
      </c>
      <c r="E418" s="232">
        <v>0</v>
      </c>
      <c r="F418" s="232">
        <v>0</v>
      </c>
      <c r="G418" s="236" t="s">
        <v>3231</v>
      </c>
      <c r="H418" s="204">
        <v>0</v>
      </c>
      <c r="I418" s="204">
        <v>0</v>
      </c>
      <c r="J418" s="204">
        <v>0</v>
      </c>
      <c r="K418" s="204">
        <v>0</v>
      </c>
      <c r="L418" s="204">
        <v>0</v>
      </c>
      <c r="M418" s="204">
        <v>0</v>
      </c>
      <c r="N418" s="204">
        <v>0</v>
      </c>
      <c r="O418" s="204">
        <v>0</v>
      </c>
      <c r="P418" s="204">
        <v>0</v>
      </c>
      <c r="Q418" s="204">
        <v>0</v>
      </c>
      <c r="R418" s="204">
        <v>0</v>
      </c>
      <c r="S418" s="204">
        <v>0</v>
      </c>
      <c r="T418" s="204">
        <v>0</v>
      </c>
      <c r="U418" s="204">
        <v>0</v>
      </c>
      <c r="V418" s="204">
        <v>0</v>
      </c>
      <c r="W418" s="204">
        <v>0</v>
      </c>
      <c r="X418" s="204">
        <v>0</v>
      </c>
      <c r="Y418" s="204">
        <v>0</v>
      </c>
      <c r="Z418" s="204">
        <v>0</v>
      </c>
      <c r="AA418" s="204">
        <v>0</v>
      </c>
      <c r="AB418" s="204">
        <v>0</v>
      </c>
      <c r="AC418" s="204">
        <v>0</v>
      </c>
      <c r="AD418" s="204">
        <v>0</v>
      </c>
      <c r="AE418" s="205">
        <v>0</v>
      </c>
      <c r="AF418" s="203">
        <v>0</v>
      </c>
      <c r="AG418" s="204">
        <v>0</v>
      </c>
      <c r="AH418" s="204">
        <v>0</v>
      </c>
      <c r="AI418" s="204">
        <v>0</v>
      </c>
      <c r="AJ418" s="204">
        <v>0</v>
      </c>
      <c r="AK418" s="204">
        <v>0</v>
      </c>
      <c r="AL418" s="204">
        <v>0</v>
      </c>
      <c r="AM418" s="204">
        <v>0</v>
      </c>
      <c r="AN418" s="204">
        <v>0</v>
      </c>
      <c r="AO418" s="204">
        <v>0</v>
      </c>
      <c r="AP418" s="204">
        <v>0</v>
      </c>
      <c r="AQ418" s="204">
        <v>0</v>
      </c>
      <c r="AR418" s="204">
        <v>0</v>
      </c>
      <c r="AS418" s="204">
        <v>0</v>
      </c>
      <c r="AT418" s="204">
        <v>0</v>
      </c>
      <c r="AU418" s="204">
        <v>0</v>
      </c>
      <c r="AV418" s="204">
        <v>0</v>
      </c>
      <c r="AW418" s="204">
        <v>0</v>
      </c>
      <c r="AX418" s="204">
        <v>0</v>
      </c>
      <c r="AY418" s="204">
        <v>0</v>
      </c>
      <c r="AZ418" s="204">
        <v>0</v>
      </c>
      <c r="BA418" s="204">
        <v>0</v>
      </c>
      <c r="BB418" s="204">
        <v>0</v>
      </c>
      <c r="BC418" s="205">
        <v>0</v>
      </c>
    </row>
    <row r="419" spans="2:55" x14ac:dyDescent="0.2">
      <c r="B419" s="235">
        <v>0</v>
      </c>
      <c r="C419" s="235">
        <v>0</v>
      </c>
      <c r="D419" s="235">
        <v>0</v>
      </c>
      <c r="E419" s="232">
        <v>0</v>
      </c>
      <c r="F419" s="232">
        <v>0</v>
      </c>
      <c r="G419" s="236" t="s">
        <v>3232</v>
      </c>
      <c r="H419" s="204">
        <v>0</v>
      </c>
      <c r="I419" s="204">
        <v>0</v>
      </c>
      <c r="J419" s="204">
        <v>0</v>
      </c>
      <c r="K419" s="204">
        <v>0</v>
      </c>
      <c r="L419" s="204">
        <v>0</v>
      </c>
      <c r="M419" s="204">
        <v>0</v>
      </c>
      <c r="N419" s="204">
        <v>0</v>
      </c>
      <c r="O419" s="204">
        <v>0</v>
      </c>
      <c r="P419" s="204">
        <v>0</v>
      </c>
      <c r="Q419" s="204">
        <v>0</v>
      </c>
      <c r="R419" s="204">
        <v>0</v>
      </c>
      <c r="S419" s="204">
        <v>0</v>
      </c>
      <c r="T419" s="204">
        <v>0</v>
      </c>
      <c r="U419" s="204">
        <v>0</v>
      </c>
      <c r="V419" s="204">
        <v>0</v>
      </c>
      <c r="W419" s="204">
        <v>0</v>
      </c>
      <c r="X419" s="204">
        <v>0</v>
      </c>
      <c r="Y419" s="204">
        <v>0</v>
      </c>
      <c r="Z419" s="204">
        <v>0</v>
      </c>
      <c r="AA419" s="204">
        <v>0</v>
      </c>
      <c r="AB419" s="204">
        <v>0</v>
      </c>
      <c r="AC419" s="204">
        <v>0</v>
      </c>
      <c r="AD419" s="204">
        <v>0</v>
      </c>
      <c r="AE419" s="205">
        <v>0</v>
      </c>
      <c r="AF419" s="203">
        <v>0</v>
      </c>
      <c r="AG419" s="204">
        <v>0</v>
      </c>
      <c r="AH419" s="204">
        <v>0</v>
      </c>
      <c r="AI419" s="204">
        <v>0</v>
      </c>
      <c r="AJ419" s="204">
        <v>0</v>
      </c>
      <c r="AK419" s="204">
        <v>0</v>
      </c>
      <c r="AL419" s="204">
        <v>0</v>
      </c>
      <c r="AM419" s="204">
        <v>0</v>
      </c>
      <c r="AN419" s="204">
        <v>0</v>
      </c>
      <c r="AO419" s="204">
        <v>0</v>
      </c>
      <c r="AP419" s="204">
        <v>0</v>
      </c>
      <c r="AQ419" s="204">
        <v>0</v>
      </c>
      <c r="AR419" s="204">
        <v>0</v>
      </c>
      <c r="AS419" s="204">
        <v>0</v>
      </c>
      <c r="AT419" s="204">
        <v>0</v>
      </c>
      <c r="AU419" s="204">
        <v>0</v>
      </c>
      <c r="AV419" s="204">
        <v>0</v>
      </c>
      <c r="AW419" s="204">
        <v>0</v>
      </c>
      <c r="AX419" s="204">
        <v>0</v>
      </c>
      <c r="AY419" s="204">
        <v>0</v>
      </c>
      <c r="AZ419" s="204">
        <v>0</v>
      </c>
      <c r="BA419" s="204">
        <v>0</v>
      </c>
      <c r="BB419" s="204">
        <v>0</v>
      </c>
      <c r="BC419" s="205">
        <v>0</v>
      </c>
    </row>
    <row r="420" spans="2:55" x14ac:dyDescent="0.2">
      <c r="B420" s="235">
        <v>0</v>
      </c>
      <c r="C420" s="235">
        <v>0</v>
      </c>
      <c r="D420" s="235">
        <v>0</v>
      </c>
      <c r="E420" s="232">
        <v>0</v>
      </c>
      <c r="F420" s="232">
        <v>0</v>
      </c>
      <c r="G420" s="236" t="s">
        <v>3233</v>
      </c>
      <c r="H420" s="204">
        <v>0</v>
      </c>
      <c r="I420" s="204">
        <v>0</v>
      </c>
      <c r="J420" s="204">
        <v>0</v>
      </c>
      <c r="K420" s="204">
        <v>0</v>
      </c>
      <c r="L420" s="204">
        <v>0</v>
      </c>
      <c r="M420" s="204">
        <v>0</v>
      </c>
      <c r="N420" s="204">
        <v>0</v>
      </c>
      <c r="O420" s="204">
        <v>0</v>
      </c>
      <c r="P420" s="204">
        <v>0</v>
      </c>
      <c r="Q420" s="204">
        <v>0</v>
      </c>
      <c r="R420" s="204">
        <v>0</v>
      </c>
      <c r="S420" s="204">
        <v>0</v>
      </c>
      <c r="T420" s="204">
        <v>0</v>
      </c>
      <c r="U420" s="204">
        <v>0</v>
      </c>
      <c r="V420" s="204">
        <v>0</v>
      </c>
      <c r="W420" s="204">
        <v>0</v>
      </c>
      <c r="X420" s="204">
        <v>0</v>
      </c>
      <c r="Y420" s="204">
        <v>0</v>
      </c>
      <c r="Z420" s="204">
        <v>0</v>
      </c>
      <c r="AA420" s="204">
        <v>0</v>
      </c>
      <c r="AB420" s="204">
        <v>0</v>
      </c>
      <c r="AC420" s="204">
        <v>0</v>
      </c>
      <c r="AD420" s="204">
        <v>0</v>
      </c>
      <c r="AE420" s="205">
        <v>0</v>
      </c>
      <c r="AF420" s="203">
        <v>0</v>
      </c>
      <c r="AG420" s="204">
        <v>0</v>
      </c>
      <c r="AH420" s="204">
        <v>0</v>
      </c>
      <c r="AI420" s="204">
        <v>0</v>
      </c>
      <c r="AJ420" s="204">
        <v>0</v>
      </c>
      <c r="AK420" s="204">
        <v>0</v>
      </c>
      <c r="AL420" s="204">
        <v>0</v>
      </c>
      <c r="AM420" s="204">
        <v>0</v>
      </c>
      <c r="AN420" s="204">
        <v>0</v>
      </c>
      <c r="AO420" s="204">
        <v>0</v>
      </c>
      <c r="AP420" s="204">
        <v>0</v>
      </c>
      <c r="AQ420" s="204">
        <v>0</v>
      </c>
      <c r="AR420" s="204">
        <v>0</v>
      </c>
      <c r="AS420" s="204">
        <v>0</v>
      </c>
      <c r="AT420" s="204">
        <v>0</v>
      </c>
      <c r="AU420" s="204">
        <v>0</v>
      </c>
      <c r="AV420" s="204">
        <v>0</v>
      </c>
      <c r="AW420" s="204">
        <v>0</v>
      </c>
      <c r="AX420" s="204">
        <v>0</v>
      </c>
      <c r="AY420" s="204">
        <v>0</v>
      </c>
      <c r="AZ420" s="204">
        <v>0</v>
      </c>
      <c r="BA420" s="204">
        <v>0</v>
      </c>
      <c r="BB420" s="204">
        <v>0</v>
      </c>
      <c r="BC420" s="205">
        <v>0</v>
      </c>
    </row>
    <row r="421" spans="2:55" x14ac:dyDescent="0.2">
      <c r="B421" s="235">
        <v>0</v>
      </c>
      <c r="C421" s="235">
        <v>0</v>
      </c>
      <c r="D421" s="235">
        <v>0</v>
      </c>
      <c r="E421" s="232">
        <v>0</v>
      </c>
      <c r="F421" s="232">
        <v>0</v>
      </c>
      <c r="G421" s="236" t="s">
        <v>3234</v>
      </c>
      <c r="H421" s="204">
        <v>0</v>
      </c>
      <c r="I421" s="204">
        <v>0</v>
      </c>
      <c r="J421" s="204">
        <v>0</v>
      </c>
      <c r="K421" s="204">
        <v>0</v>
      </c>
      <c r="L421" s="204">
        <v>0</v>
      </c>
      <c r="M421" s="204">
        <v>0</v>
      </c>
      <c r="N421" s="204">
        <v>0</v>
      </c>
      <c r="O421" s="204">
        <v>0</v>
      </c>
      <c r="P421" s="204">
        <v>0</v>
      </c>
      <c r="Q421" s="204">
        <v>0</v>
      </c>
      <c r="R421" s="204">
        <v>0</v>
      </c>
      <c r="S421" s="204">
        <v>0</v>
      </c>
      <c r="T421" s="204">
        <v>0</v>
      </c>
      <c r="U421" s="204">
        <v>0</v>
      </c>
      <c r="V421" s="204">
        <v>0</v>
      </c>
      <c r="W421" s="204">
        <v>0</v>
      </c>
      <c r="X421" s="204">
        <v>0</v>
      </c>
      <c r="Y421" s="204">
        <v>0</v>
      </c>
      <c r="Z421" s="204">
        <v>0</v>
      </c>
      <c r="AA421" s="204">
        <v>0</v>
      </c>
      <c r="AB421" s="204">
        <v>0</v>
      </c>
      <c r="AC421" s="204">
        <v>0</v>
      </c>
      <c r="AD421" s="204">
        <v>0</v>
      </c>
      <c r="AE421" s="205">
        <v>0</v>
      </c>
      <c r="AF421" s="203">
        <v>0</v>
      </c>
      <c r="AG421" s="204">
        <v>0</v>
      </c>
      <c r="AH421" s="204">
        <v>0</v>
      </c>
      <c r="AI421" s="204">
        <v>0</v>
      </c>
      <c r="AJ421" s="204">
        <v>0</v>
      </c>
      <c r="AK421" s="204">
        <v>0</v>
      </c>
      <c r="AL421" s="204">
        <v>0</v>
      </c>
      <c r="AM421" s="204">
        <v>0</v>
      </c>
      <c r="AN421" s="204">
        <v>0</v>
      </c>
      <c r="AO421" s="204">
        <v>0</v>
      </c>
      <c r="AP421" s="204">
        <v>0</v>
      </c>
      <c r="AQ421" s="204">
        <v>0</v>
      </c>
      <c r="AR421" s="204">
        <v>0</v>
      </c>
      <c r="AS421" s="204">
        <v>0</v>
      </c>
      <c r="AT421" s="204">
        <v>0</v>
      </c>
      <c r="AU421" s="204">
        <v>0</v>
      </c>
      <c r="AV421" s="204">
        <v>0</v>
      </c>
      <c r="AW421" s="204">
        <v>0</v>
      </c>
      <c r="AX421" s="204">
        <v>0</v>
      </c>
      <c r="AY421" s="204">
        <v>0</v>
      </c>
      <c r="AZ421" s="204">
        <v>0</v>
      </c>
      <c r="BA421" s="204">
        <v>0</v>
      </c>
      <c r="BB421" s="204">
        <v>0</v>
      </c>
      <c r="BC421" s="205">
        <v>0</v>
      </c>
    </row>
    <row r="422" spans="2:55" x14ac:dyDescent="0.2">
      <c r="B422" s="235">
        <v>0</v>
      </c>
      <c r="C422" s="235">
        <v>0</v>
      </c>
      <c r="D422" s="235">
        <v>0</v>
      </c>
      <c r="E422" s="232">
        <v>0</v>
      </c>
      <c r="F422" s="232">
        <v>0</v>
      </c>
      <c r="G422" s="236" t="s">
        <v>3235</v>
      </c>
      <c r="H422" s="204">
        <v>0</v>
      </c>
      <c r="I422" s="204">
        <v>0</v>
      </c>
      <c r="J422" s="204">
        <v>0</v>
      </c>
      <c r="K422" s="204">
        <v>0</v>
      </c>
      <c r="L422" s="204">
        <v>0</v>
      </c>
      <c r="M422" s="204">
        <v>0</v>
      </c>
      <c r="N422" s="204">
        <v>0</v>
      </c>
      <c r="O422" s="204">
        <v>0</v>
      </c>
      <c r="P422" s="204">
        <v>0</v>
      </c>
      <c r="Q422" s="204">
        <v>0</v>
      </c>
      <c r="R422" s="204">
        <v>0</v>
      </c>
      <c r="S422" s="204">
        <v>0</v>
      </c>
      <c r="T422" s="204">
        <v>0</v>
      </c>
      <c r="U422" s="204">
        <v>0</v>
      </c>
      <c r="V422" s="204">
        <v>0</v>
      </c>
      <c r="W422" s="204">
        <v>0</v>
      </c>
      <c r="X422" s="204">
        <v>0</v>
      </c>
      <c r="Y422" s="204">
        <v>0</v>
      </c>
      <c r="Z422" s="204">
        <v>0</v>
      </c>
      <c r="AA422" s="204">
        <v>0</v>
      </c>
      <c r="AB422" s="204">
        <v>0</v>
      </c>
      <c r="AC422" s="204">
        <v>0</v>
      </c>
      <c r="AD422" s="204">
        <v>0</v>
      </c>
      <c r="AE422" s="205">
        <v>0</v>
      </c>
      <c r="AF422" s="203">
        <v>0</v>
      </c>
      <c r="AG422" s="204">
        <v>0</v>
      </c>
      <c r="AH422" s="204">
        <v>0</v>
      </c>
      <c r="AI422" s="204">
        <v>0</v>
      </c>
      <c r="AJ422" s="204">
        <v>0</v>
      </c>
      <c r="AK422" s="204">
        <v>0</v>
      </c>
      <c r="AL422" s="204">
        <v>0</v>
      </c>
      <c r="AM422" s="204">
        <v>0</v>
      </c>
      <c r="AN422" s="204">
        <v>0</v>
      </c>
      <c r="AO422" s="204">
        <v>0</v>
      </c>
      <c r="AP422" s="204">
        <v>0</v>
      </c>
      <c r="AQ422" s="204">
        <v>0</v>
      </c>
      <c r="AR422" s="204">
        <v>0</v>
      </c>
      <c r="AS422" s="204">
        <v>0</v>
      </c>
      <c r="AT422" s="204">
        <v>0</v>
      </c>
      <c r="AU422" s="204">
        <v>0</v>
      </c>
      <c r="AV422" s="204">
        <v>0</v>
      </c>
      <c r="AW422" s="204">
        <v>0</v>
      </c>
      <c r="AX422" s="204">
        <v>0</v>
      </c>
      <c r="AY422" s="204">
        <v>0</v>
      </c>
      <c r="AZ422" s="204">
        <v>0</v>
      </c>
      <c r="BA422" s="204">
        <v>0</v>
      </c>
      <c r="BB422" s="204">
        <v>0</v>
      </c>
      <c r="BC422" s="205">
        <v>0</v>
      </c>
    </row>
    <row r="423" spans="2:55" x14ac:dyDescent="0.2">
      <c r="B423" s="235">
        <v>0</v>
      </c>
      <c r="C423" s="235">
        <v>0</v>
      </c>
      <c r="D423" s="235">
        <v>0</v>
      </c>
      <c r="E423" s="232">
        <v>0</v>
      </c>
      <c r="F423" s="232">
        <v>0</v>
      </c>
      <c r="G423" s="236" t="s">
        <v>3236</v>
      </c>
      <c r="H423" s="204">
        <v>0</v>
      </c>
      <c r="I423" s="204">
        <v>0</v>
      </c>
      <c r="J423" s="204">
        <v>0</v>
      </c>
      <c r="K423" s="204">
        <v>0</v>
      </c>
      <c r="L423" s="204">
        <v>0</v>
      </c>
      <c r="M423" s="204">
        <v>0</v>
      </c>
      <c r="N423" s="204">
        <v>0</v>
      </c>
      <c r="O423" s="204">
        <v>0</v>
      </c>
      <c r="P423" s="204">
        <v>0</v>
      </c>
      <c r="Q423" s="204">
        <v>0</v>
      </c>
      <c r="R423" s="204">
        <v>0</v>
      </c>
      <c r="S423" s="204">
        <v>0</v>
      </c>
      <c r="T423" s="204">
        <v>0</v>
      </c>
      <c r="U423" s="204">
        <v>0</v>
      </c>
      <c r="V423" s="204">
        <v>0</v>
      </c>
      <c r="W423" s="204">
        <v>0</v>
      </c>
      <c r="X423" s="204">
        <v>0</v>
      </c>
      <c r="Y423" s="204">
        <v>0</v>
      </c>
      <c r="Z423" s="204">
        <v>0</v>
      </c>
      <c r="AA423" s="204">
        <v>0</v>
      </c>
      <c r="AB423" s="204">
        <v>0</v>
      </c>
      <c r="AC423" s="204">
        <v>0</v>
      </c>
      <c r="AD423" s="204">
        <v>0</v>
      </c>
      <c r="AE423" s="205">
        <v>0</v>
      </c>
      <c r="AF423" s="203">
        <v>0</v>
      </c>
      <c r="AG423" s="204">
        <v>0</v>
      </c>
      <c r="AH423" s="204">
        <v>0</v>
      </c>
      <c r="AI423" s="204">
        <v>0</v>
      </c>
      <c r="AJ423" s="204">
        <v>0</v>
      </c>
      <c r="AK423" s="204">
        <v>0</v>
      </c>
      <c r="AL423" s="204">
        <v>0</v>
      </c>
      <c r="AM423" s="204">
        <v>0</v>
      </c>
      <c r="AN423" s="204">
        <v>0</v>
      </c>
      <c r="AO423" s="204">
        <v>0</v>
      </c>
      <c r="AP423" s="204">
        <v>0</v>
      </c>
      <c r="AQ423" s="204">
        <v>0</v>
      </c>
      <c r="AR423" s="204">
        <v>0</v>
      </c>
      <c r="AS423" s="204">
        <v>0</v>
      </c>
      <c r="AT423" s="204">
        <v>0</v>
      </c>
      <c r="AU423" s="204">
        <v>0</v>
      </c>
      <c r="AV423" s="204">
        <v>0</v>
      </c>
      <c r="AW423" s="204">
        <v>0</v>
      </c>
      <c r="AX423" s="204">
        <v>0</v>
      </c>
      <c r="AY423" s="204">
        <v>0</v>
      </c>
      <c r="AZ423" s="204">
        <v>0</v>
      </c>
      <c r="BA423" s="204">
        <v>0</v>
      </c>
      <c r="BB423" s="204">
        <v>0</v>
      </c>
      <c r="BC423" s="205">
        <v>0</v>
      </c>
    </row>
    <row r="424" spans="2:55" x14ac:dyDescent="0.2">
      <c r="B424" s="235">
        <v>0</v>
      </c>
      <c r="C424" s="235">
        <v>0</v>
      </c>
      <c r="D424" s="235">
        <v>0</v>
      </c>
      <c r="E424" s="232">
        <v>0</v>
      </c>
      <c r="F424" s="232">
        <v>0</v>
      </c>
      <c r="G424" s="236" t="s">
        <v>3237</v>
      </c>
      <c r="H424" s="204">
        <v>0</v>
      </c>
      <c r="I424" s="204">
        <v>0</v>
      </c>
      <c r="J424" s="204">
        <v>0</v>
      </c>
      <c r="K424" s="204">
        <v>0</v>
      </c>
      <c r="L424" s="204">
        <v>0</v>
      </c>
      <c r="M424" s="204">
        <v>0</v>
      </c>
      <c r="N424" s="204">
        <v>0</v>
      </c>
      <c r="O424" s="204">
        <v>0</v>
      </c>
      <c r="P424" s="204">
        <v>0</v>
      </c>
      <c r="Q424" s="204">
        <v>0</v>
      </c>
      <c r="R424" s="204">
        <v>0</v>
      </c>
      <c r="S424" s="204">
        <v>0</v>
      </c>
      <c r="T424" s="204">
        <v>0</v>
      </c>
      <c r="U424" s="204">
        <v>0</v>
      </c>
      <c r="V424" s="204">
        <v>0</v>
      </c>
      <c r="W424" s="204">
        <v>0</v>
      </c>
      <c r="X424" s="204">
        <v>0</v>
      </c>
      <c r="Y424" s="204">
        <v>0</v>
      </c>
      <c r="Z424" s="204">
        <v>0</v>
      </c>
      <c r="AA424" s="204">
        <v>0</v>
      </c>
      <c r="AB424" s="204">
        <v>0</v>
      </c>
      <c r="AC424" s="204">
        <v>0</v>
      </c>
      <c r="AD424" s="204">
        <v>0</v>
      </c>
      <c r="AE424" s="205">
        <v>0</v>
      </c>
      <c r="AF424" s="203">
        <v>0</v>
      </c>
      <c r="AG424" s="204">
        <v>0</v>
      </c>
      <c r="AH424" s="204">
        <v>0</v>
      </c>
      <c r="AI424" s="204">
        <v>0</v>
      </c>
      <c r="AJ424" s="204">
        <v>0</v>
      </c>
      <c r="AK424" s="204">
        <v>0</v>
      </c>
      <c r="AL424" s="204">
        <v>0</v>
      </c>
      <c r="AM424" s="204">
        <v>0</v>
      </c>
      <c r="AN424" s="204">
        <v>0</v>
      </c>
      <c r="AO424" s="204">
        <v>0</v>
      </c>
      <c r="AP424" s="204">
        <v>0</v>
      </c>
      <c r="AQ424" s="204">
        <v>0</v>
      </c>
      <c r="AR424" s="204">
        <v>0</v>
      </c>
      <c r="AS424" s="204">
        <v>0</v>
      </c>
      <c r="AT424" s="204">
        <v>0</v>
      </c>
      <c r="AU424" s="204">
        <v>0</v>
      </c>
      <c r="AV424" s="204">
        <v>0</v>
      </c>
      <c r="AW424" s="204">
        <v>0</v>
      </c>
      <c r="AX424" s="204">
        <v>0</v>
      </c>
      <c r="AY424" s="204">
        <v>0</v>
      </c>
      <c r="AZ424" s="204">
        <v>0</v>
      </c>
      <c r="BA424" s="204">
        <v>0</v>
      </c>
      <c r="BB424" s="204">
        <v>0</v>
      </c>
      <c r="BC424" s="205">
        <v>0</v>
      </c>
    </row>
    <row r="425" spans="2:55" x14ac:dyDescent="0.2">
      <c r="B425" s="235">
        <v>0</v>
      </c>
      <c r="C425" s="235">
        <v>0</v>
      </c>
      <c r="D425" s="235">
        <v>0</v>
      </c>
      <c r="E425" s="232">
        <v>0</v>
      </c>
      <c r="F425" s="232">
        <v>0</v>
      </c>
      <c r="G425" s="236" t="s">
        <v>3238</v>
      </c>
      <c r="H425" s="204">
        <v>0</v>
      </c>
      <c r="I425" s="204">
        <v>0</v>
      </c>
      <c r="J425" s="204">
        <v>0</v>
      </c>
      <c r="K425" s="204">
        <v>0</v>
      </c>
      <c r="L425" s="204">
        <v>0</v>
      </c>
      <c r="M425" s="204">
        <v>0</v>
      </c>
      <c r="N425" s="204">
        <v>0</v>
      </c>
      <c r="O425" s="204">
        <v>0</v>
      </c>
      <c r="P425" s="204">
        <v>0</v>
      </c>
      <c r="Q425" s="204">
        <v>0</v>
      </c>
      <c r="R425" s="204">
        <v>0</v>
      </c>
      <c r="S425" s="204">
        <v>0</v>
      </c>
      <c r="T425" s="204">
        <v>0</v>
      </c>
      <c r="U425" s="204">
        <v>0</v>
      </c>
      <c r="V425" s="204">
        <v>0</v>
      </c>
      <c r="W425" s="204">
        <v>0</v>
      </c>
      <c r="X425" s="204">
        <v>0</v>
      </c>
      <c r="Y425" s="204">
        <v>0</v>
      </c>
      <c r="Z425" s="204">
        <v>0</v>
      </c>
      <c r="AA425" s="204">
        <v>0</v>
      </c>
      <c r="AB425" s="204">
        <v>0</v>
      </c>
      <c r="AC425" s="204">
        <v>0</v>
      </c>
      <c r="AD425" s="204">
        <v>0</v>
      </c>
      <c r="AE425" s="205">
        <v>0</v>
      </c>
      <c r="AF425" s="203">
        <v>0</v>
      </c>
      <c r="AG425" s="204">
        <v>0</v>
      </c>
      <c r="AH425" s="204">
        <v>0</v>
      </c>
      <c r="AI425" s="204">
        <v>0</v>
      </c>
      <c r="AJ425" s="204">
        <v>0</v>
      </c>
      <c r="AK425" s="204">
        <v>0</v>
      </c>
      <c r="AL425" s="204">
        <v>0</v>
      </c>
      <c r="AM425" s="204">
        <v>0</v>
      </c>
      <c r="AN425" s="204">
        <v>0</v>
      </c>
      <c r="AO425" s="204">
        <v>0</v>
      </c>
      <c r="AP425" s="204">
        <v>0</v>
      </c>
      <c r="AQ425" s="204">
        <v>0</v>
      </c>
      <c r="AR425" s="204">
        <v>0</v>
      </c>
      <c r="AS425" s="204">
        <v>0</v>
      </c>
      <c r="AT425" s="204">
        <v>0</v>
      </c>
      <c r="AU425" s="204">
        <v>0</v>
      </c>
      <c r="AV425" s="204">
        <v>0</v>
      </c>
      <c r="AW425" s="204">
        <v>0</v>
      </c>
      <c r="AX425" s="204">
        <v>0</v>
      </c>
      <c r="AY425" s="204">
        <v>0</v>
      </c>
      <c r="AZ425" s="204">
        <v>0</v>
      </c>
      <c r="BA425" s="204">
        <v>0</v>
      </c>
      <c r="BB425" s="204">
        <v>0</v>
      </c>
      <c r="BC425" s="205">
        <v>0</v>
      </c>
    </row>
    <row r="426" spans="2:55" x14ac:dyDescent="0.2">
      <c r="B426" s="235">
        <v>0</v>
      </c>
      <c r="C426" s="235">
        <v>0</v>
      </c>
      <c r="D426" s="235">
        <v>0</v>
      </c>
      <c r="E426" s="232">
        <v>0</v>
      </c>
      <c r="F426" s="232">
        <v>0</v>
      </c>
      <c r="G426" s="236" t="s">
        <v>3239</v>
      </c>
      <c r="H426" s="204">
        <v>0</v>
      </c>
      <c r="I426" s="204">
        <v>0</v>
      </c>
      <c r="J426" s="204">
        <v>0</v>
      </c>
      <c r="K426" s="204">
        <v>0</v>
      </c>
      <c r="L426" s="204">
        <v>0</v>
      </c>
      <c r="M426" s="204">
        <v>0</v>
      </c>
      <c r="N426" s="204">
        <v>0</v>
      </c>
      <c r="O426" s="204">
        <v>0</v>
      </c>
      <c r="P426" s="204">
        <v>0</v>
      </c>
      <c r="Q426" s="204">
        <v>0</v>
      </c>
      <c r="R426" s="204">
        <v>0</v>
      </c>
      <c r="S426" s="204">
        <v>0</v>
      </c>
      <c r="T426" s="204">
        <v>0</v>
      </c>
      <c r="U426" s="204">
        <v>0</v>
      </c>
      <c r="V426" s="204">
        <v>0</v>
      </c>
      <c r="W426" s="204">
        <v>0</v>
      </c>
      <c r="X426" s="204">
        <v>0</v>
      </c>
      <c r="Y426" s="204">
        <v>0</v>
      </c>
      <c r="Z426" s="204">
        <v>0</v>
      </c>
      <c r="AA426" s="204">
        <v>0</v>
      </c>
      <c r="AB426" s="204">
        <v>0</v>
      </c>
      <c r="AC426" s="204">
        <v>0</v>
      </c>
      <c r="AD426" s="204">
        <v>0</v>
      </c>
      <c r="AE426" s="205">
        <v>0</v>
      </c>
      <c r="AF426" s="203">
        <v>0</v>
      </c>
      <c r="AG426" s="204">
        <v>0</v>
      </c>
      <c r="AH426" s="204">
        <v>0</v>
      </c>
      <c r="AI426" s="204">
        <v>0</v>
      </c>
      <c r="AJ426" s="204">
        <v>0</v>
      </c>
      <c r="AK426" s="204">
        <v>0</v>
      </c>
      <c r="AL426" s="204">
        <v>0</v>
      </c>
      <c r="AM426" s="204">
        <v>0</v>
      </c>
      <c r="AN426" s="204">
        <v>0</v>
      </c>
      <c r="AO426" s="204">
        <v>0</v>
      </c>
      <c r="AP426" s="204">
        <v>0</v>
      </c>
      <c r="AQ426" s="204">
        <v>0</v>
      </c>
      <c r="AR426" s="204">
        <v>0</v>
      </c>
      <c r="AS426" s="204">
        <v>0</v>
      </c>
      <c r="AT426" s="204">
        <v>0</v>
      </c>
      <c r="AU426" s="204">
        <v>0</v>
      </c>
      <c r="AV426" s="204">
        <v>0</v>
      </c>
      <c r="AW426" s="204">
        <v>0</v>
      </c>
      <c r="AX426" s="204">
        <v>0</v>
      </c>
      <c r="AY426" s="204">
        <v>0</v>
      </c>
      <c r="AZ426" s="204">
        <v>0</v>
      </c>
      <c r="BA426" s="204">
        <v>0</v>
      </c>
      <c r="BB426" s="204">
        <v>0</v>
      </c>
      <c r="BC426" s="205">
        <v>0</v>
      </c>
    </row>
    <row r="427" spans="2:55" x14ac:dyDescent="0.2">
      <c r="B427" s="235">
        <v>0</v>
      </c>
      <c r="C427" s="235">
        <v>0</v>
      </c>
      <c r="D427" s="235">
        <v>0</v>
      </c>
      <c r="E427" s="232">
        <v>0</v>
      </c>
      <c r="F427" s="232">
        <v>0</v>
      </c>
      <c r="G427" s="236" t="s">
        <v>3240</v>
      </c>
      <c r="H427" s="204">
        <v>0</v>
      </c>
      <c r="I427" s="204">
        <v>0</v>
      </c>
      <c r="J427" s="204">
        <v>0</v>
      </c>
      <c r="K427" s="204">
        <v>0</v>
      </c>
      <c r="L427" s="204">
        <v>0</v>
      </c>
      <c r="M427" s="204">
        <v>0</v>
      </c>
      <c r="N427" s="204">
        <v>0</v>
      </c>
      <c r="O427" s="204">
        <v>0</v>
      </c>
      <c r="P427" s="204">
        <v>0</v>
      </c>
      <c r="Q427" s="204">
        <v>0</v>
      </c>
      <c r="R427" s="204">
        <v>0</v>
      </c>
      <c r="S427" s="204">
        <v>0</v>
      </c>
      <c r="T427" s="204">
        <v>0</v>
      </c>
      <c r="U427" s="204">
        <v>0</v>
      </c>
      <c r="V427" s="204">
        <v>0</v>
      </c>
      <c r="W427" s="204">
        <v>0</v>
      </c>
      <c r="X427" s="204">
        <v>0</v>
      </c>
      <c r="Y427" s="204">
        <v>0</v>
      </c>
      <c r="Z427" s="204">
        <v>0</v>
      </c>
      <c r="AA427" s="204">
        <v>0</v>
      </c>
      <c r="AB427" s="204">
        <v>0</v>
      </c>
      <c r="AC427" s="204">
        <v>0</v>
      </c>
      <c r="AD427" s="204">
        <v>0</v>
      </c>
      <c r="AE427" s="205">
        <v>0</v>
      </c>
      <c r="AF427" s="203">
        <v>0</v>
      </c>
      <c r="AG427" s="204">
        <v>0</v>
      </c>
      <c r="AH427" s="204">
        <v>0</v>
      </c>
      <c r="AI427" s="204">
        <v>0</v>
      </c>
      <c r="AJ427" s="204">
        <v>0</v>
      </c>
      <c r="AK427" s="204">
        <v>0</v>
      </c>
      <c r="AL427" s="204">
        <v>0</v>
      </c>
      <c r="AM427" s="204">
        <v>0</v>
      </c>
      <c r="AN427" s="204">
        <v>0</v>
      </c>
      <c r="AO427" s="204">
        <v>0</v>
      </c>
      <c r="AP427" s="204">
        <v>0</v>
      </c>
      <c r="AQ427" s="204">
        <v>0</v>
      </c>
      <c r="AR427" s="204">
        <v>0</v>
      </c>
      <c r="AS427" s="204">
        <v>0</v>
      </c>
      <c r="AT427" s="204">
        <v>0</v>
      </c>
      <c r="AU427" s="204">
        <v>0</v>
      </c>
      <c r="AV427" s="204">
        <v>0</v>
      </c>
      <c r="AW427" s="204">
        <v>0</v>
      </c>
      <c r="AX427" s="204">
        <v>0</v>
      </c>
      <c r="AY427" s="204">
        <v>0</v>
      </c>
      <c r="AZ427" s="204">
        <v>0</v>
      </c>
      <c r="BA427" s="204">
        <v>0</v>
      </c>
      <c r="BB427" s="204">
        <v>0</v>
      </c>
      <c r="BC427" s="205">
        <v>0</v>
      </c>
    </row>
    <row r="428" spans="2:55" x14ac:dyDescent="0.2">
      <c r="B428" s="235">
        <v>0</v>
      </c>
      <c r="C428" s="235">
        <v>0</v>
      </c>
      <c r="D428" s="235">
        <v>0</v>
      </c>
      <c r="E428" s="232">
        <v>0</v>
      </c>
      <c r="F428" s="232">
        <v>0</v>
      </c>
      <c r="G428" s="236" t="s">
        <v>3241</v>
      </c>
      <c r="H428" s="204">
        <v>0</v>
      </c>
      <c r="I428" s="204">
        <v>0</v>
      </c>
      <c r="J428" s="204">
        <v>0</v>
      </c>
      <c r="K428" s="204">
        <v>0</v>
      </c>
      <c r="L428" s="204">
        <v>0</v>
      </c>
      <c r="M428" s="204">
        <v>0</v>
      </c>
      <c r="N428" s="204">
        <v>0</v>
      </c>
      <c r="O428" s="204">
        <v>0</v>
      </c>
      <c r="P428" s="204">
        <v>0</v>
      </c>
      <c r="Q428" s="204">
        <v>0</v>
      </c>
      <c r="R428" s="204">
        <v>0</v>
      </c>
      <c r="S428" s="204">
        <v>0</v>
      </c>
      <c r="T428" s="204">
        <v>0</v>
      </c>
      <c r="U428" s="204">
        <v>0</v>
      </c>
      <c r="V428" s="204">
        <v>0</v>
      </c>
      <c r="W428" s="204">
        <v>0</v>
      </c>
      <c r="X428" s="204">
        <v>0</v>
      </c>
      <c r="Y428" s="204">
        <v>0</v>
      </c>
      <c r="Z428" s="204">
        <v>0</v>
      </c>
      <c r="AA428" s="204">
        <v>0</v>
      </c>
      <c r="AB428" s="204">
        <v>0</v>
      </c>
      <c r="AC428" s="204">
        <v>0</v>
      </c>
      <c r="AD428" s="204">
        <v>0</v>
      </c>
      <c r="AE428" s="205">
        <v>0</v>
      </c>
      <c r="AF428" s="203">
        <v>0</v>
      </c>
      <c r="AG428" s="204">
        <v>0</v>
      </c>
      <c r="AH428" s="204">
        <v>0</v>
      </c>
      <c r="AI428" s="204">
        <v>0</v>
      </c>
      <c r="AJ428" s="204">
        <v>0</v>
      </c>
      <c r="AK428" s="204">
        <v>0</v>
      </c>
      <c r="AL428" s="204">
        <v>0</v>
      </c>
      <c r="AM428" s="204">
        <v>0</v>
      </c>
      <c r="AN428" s="204">
        <v>0</v>
      </c>
      <c r="AO428" s="204">
        <v>0</v>
      </c>
      <c r="AP428" s="204">
        <v>0</v>
      </c>
      <c r="AQ428" s="204">
        <v>0</v>
      </c>
      <c r="AR428" s="204">
        <v>0</v>
      </c>
      <c r="AS428" s="204">
        <v>0</v>
      </c>
      <c r="AT428" s="204">
        <v>0</v>
      </c>
      <c r="AU428" s="204">
        <v>0</v>
      </c>
      <c r="AV428" s="204">
        <v>0</v>
      </c>
      <c r="AW428" s="204">
        <v>0</v>
      </c>
      <c r="AX428" s="204">
        <v>0</v>
      </c>
      <c r="AY428" s="204">
        <v>0</v>
      </c>
      <c r="AZ428" s="204">
        <v>0</v>
      </c>
      <c r="BA428" s="204">
        <v>0</v>
      </c>
      <c r="BB428" s="204">
        <v>0</v>
      </c>
      <c r="BC428" s="205">
        <v>0</v>
      </c>
    </row>
    <row r="429" spans="2:55" x14ac:dyDescent="0.2">
      <c r="B429" s="235">
        <v>0</v>
      </c>
      <c r="C429" s="235">
        <v>0</v>
      </c>
      <c r="D429" s="235">
        <v>0</v>
      </c>
      <c r="E429" s="232">
        <v>0</v>
      </c>
      <c r="F429" s="232">
        <v>0</v>
      </c>
      <c r="G429" s="236" t="s">
        <v>3242</v>
      </c>
      <c r="H429" s="204">
        <v>0</v>
      </c>
      <c r="I429" s="204">
        <v>0</v>
      </c>
      <c r="J429" s="204">
        <v>0</v>
      </c>
      <c r="K429" s="204">
        <v>0</v>
      </c>
      <c r="L429" s="204">
        <v>0</v>
      </c>
      <c r="M429" s="204">
        <v>0</v>
      </c>
      <c r="N429" s="204">
        <v>0</v>
      </c>
      <c r="O429" s="204">
        <v>0</v>
      </c>
      <c r="P429" s="204">
        <v>0</v>
      </c>
      <c r="Q429" s="204">
        <v>0</v>
      </c>
      <c r="R429" s="204">
        <v>0</v>
      </c>
      <c r="S429" s="204">
        <v>0</v>
      </c>
      <c r="T429" s="204">
        <v>0</v>
      </c>
      <c r="U429" s="204">
        <v>0</v>
      </c>
      <c r="V429" s="204">
        <v>0</v>
      </c>
      <c r="W429" s="204">
        <v>0</v>
      </c>
      <c r="X429" s="204">
        <v>0</v>
      </c>
      <c r="Y429" s="204">
        <v>0</v>
      </c>
      <c r="Z429" s="204">
        <v>0</v>
      </c>
      <c r="AA429" s="204">
        <v>0</v>
      </c>
      <c r="AB429" s="204">
        <v>0</v>
      </c>
      <c r="AC429" s="204">
        <v>0</v>
      </c>
      <c r="AD429" s="204">
        <v>0</v>
      </c>
      <c r="AE429" s="205">
        <v>0</v>
      </c>
      <c r="AF429" s="203">
        <v>0</v>
      </c>
      <c r="AG429" s="204">
        <v>0</v>
      </c>
      <c r="AH429" s="204">
        <v>0</v>
      </c>
      <c r="AI429" s="204">
        <v>0</v>
      </c>
      <c r="AJ429" s="204">
        <v>0</v>
      </c>
      <c r="AK429" s="204">
        <v>0</v>
      </c>
      <c r="AL429" s="204">
        <v>0</v>
      </c>
      <c r="AM429" s="204">
        <v>0</v>
      </c>
      <c r="AN429" s="204">
        <v>0</v>
      </c>
      <c r="AO429" s="204">
        <v>0</v>
      </c>
      <c r="AP429" s="204">
        <v>0</v>
      </c>
      <c r="AQ429" s="204">
        <v>0</v>
      </c>
      <c r="AR429" s="204">
        <v>0</v>
      </c>
      <c r="AS429" s="204">
        <v>0</v>
      </c>
      <c r="AT429" s="204">
        <v>0</v>
      </c>
      <c r="AU429" s="204">
        <v>0</v>
      </c>
      <c r="AV429" s="204">
        <v>0</v>
      </c>
      <c r="AW429" s="204">
        <v>0</v>
      </c>
      <c r="AX429" s="204">
        <v>0</v>
      </c>
      <c r="AY429" s="204">
        <v>0</v>
      </c>
      <c r="AZ429" s="204">
        <v>0</v>
      </c>
      <c r="BA429" s="204">
        <v>0</v>
      </c>
      <c r="BB429" s="204">
        <v>0</v>
      </c>
      <c r="BC429" s="205">
        <v>0</v>
      </c>
    </row>
    <row r="430" spans="2:55" x14ac:dyDescent="0.2">
      <c r="B430" s="235">
        <v>0</v>
      </c>
      <c r="C430" s="235">
        <v>0</v>
      </c>
      <c r="D430" s="235">
        <v>0</v>
      </c>
      <c r="E430" s="232">
        <v>0</v>
      </c>
      <c r="F430" s="232">
        <v>0</v>
      </c>
      <c r="G430" s="236" t="s">
        <v>3243</v>
      </c>
      <c r="H430" s="204">
        <v>0</v>
      </c>
      <c r="I430" s="204">
        <v>0</v>
      </c>
      <c r="J430" s="204">
        <v>0</v>
      </c>
      <c r="K430" s="204">
        <v>0</v>
      </c>
      <c r="L430" s="204">
        <v>0</v>
      </c>
      <c r="M430" s="204">
        <v>0</v>
      </c>
      <c r="N430" s="204">
        <v>0</v>
      </c>
      <c r="O430" s="204">
        <v>0</v>
      </c>
      <c r="P430" s="204">
        <v>0</v>
      </c>
      <c r="Q430" s="204">
        <v>0</v>
      </c>
      <c r="R430" s="204">
        <v>0</v>
      </c>
      <c r="S430" s="204">
        <v>0</v>
      </c>
      <c r="T430" s="204">
        <v>0</v>
      </c>
      <c r="U430" s="204">
        <v>0</v>
      </c>
      <c r="V430" s="204">
        <v>0</v>
      </c>
      <c r="W430" s="204">
        <v>0</v>
      </c>
      <c r="X430" s="204">
        <v>0</v>
      </c>
      <c r="Y430" s="204">
        <v>0</v>
      </c>
      <c r="Z430" s="204">
        <v>0</v>
      </c>
      <c r="AA430" s="204">
        <v>0</v>
      </c>
      <c r="AB430" s="204">
        <v>0</v>
      </c>
      <c r="AC430" s="204">
        <v>0</v>
      </c>
      <c r="AD430" s="204">
        <v>0</v>
      </c>
      <c r="AE430" s="205">
        <v>0</v>
      </c>
      <c r="AF430" s="203">
        <v>0</v>
      </c>
      <c r="AG430" s="204">
        <v>0</v>
      </c>
      <c r="AH430" s="204">
        <v>0</v>
      </c>
      <c r="AI430" s="204">
        <v>0</v>
      </c>
      <c r="AJ430" s="204">
        <v>0</v>
      </c>
      <c r="AK430" s="204">
        <v>0</v>
      </c>
      <c r="AL430" s="204">
        <v>0</v>
      </c>
      <c r="AM430" s="204">
        <v>0</v>
      </c>
      <c r="AN430" s="204">
        <v>0</v>
      </c>
      <c r="AO430" s="204">
        <v>0</v>
      </c>
      <c r="AP430" s="204">
        <v>0</v>
      </c>
      <c r="AQ430" s="204">
        <v>0</v>
      </c>
      <c r="AR430" s="204">
        <v>0</v>
      </c>
      <c r="AS430" s="204">
        <v>0</v>
      </c>
      <c r="AT430" s="204">
        <v>0</v>
      </c>
      <c r="AU430" s="204">
        <v>0</v>
      </c>
      <c r="AV430" s="204">
        <v>0</v>
      </c>
      <c r="AW430" s="204">
        <v>0</v>
      </c>
      <c r="AX430" s="204">
        <v>0</v>
      </c>
      <c r="AY430" s="204">
        <v>0</v>
      </c>
      <c r="AZ430" s="204">
        <v>0</v>
      </c>
      <c r="BA430" s="204">
        <v>0</v>
      </c>
      <c r="BB430" s="204">
        <v>0</v>
      </c>
      <c r="BC430" s="205">
        <v>0</v>
      </c>
    </row>
    <row r="431" spans="2:55" x14ac:dyDescent="0.2">
      <c r="B431" s="235">
        <v>0</v>
      </c>
      <c r="C431" s="235">
        <v>0</v>
      </c>
      <c r="D431" s="235">
        <v>0</v>
      </c>
      <c r="E431" s="232">
        <v>0</v>
      </c>
      <c r="F431" s="232">
        <v>0</v>
      </c>
      <c r="G431" s="236" t="s">
        <v>3244</v>
      </c>
      <c r="H431" s="204">
        <v>0</v>
      </c>
      <c r="I431" s="204">
        <v>0</v>
      </c>
      <c r="J431" s="204">
        <v>0</v>
      </c>
      <c r="K431" s="204">
        <v>0</v>
      </c>
      <c r="L431" s="204">
        <v>0</v>
      </c>
      <c r="M431" s="204">
        <v>0</v>
      </c>
      <c r="N431" s="204">
        <v>0</v>
      </c>
      <c r="O431" s="204">
        <v>0</v>
      </c>
      <c r="P431" s="204">
        <v>0</v>
      </c>
      <c r="Q431" s="204">
        <v>0</v>
      </c>
      <c r="R431" s="204">
        <v>0</v>
      </c>
      <c r="S431" s="204">
        <v>0</v>
      </c>
      <c r="T431" s="204">
        <v>0</v>
      </c>
      <c r="U431" s="204">
        <v>0</v>
      </c>
      <c r="V431" s="204">
        <v>0</v>
      </c>
      <c r="W431" s="204">
        <v>0</v>
      </c>
      <c r="X431" s="204">
        <v>0</v>
      </c>
      <c r="Y431" s="204">
        <v>0</v>
      </c>
      <c r="Z431" s="204">
        <v>0</v>
      </c>
      <c r="AA431" s="204">
        <v>0</v>
      </c>
      <c r="AB431" s="204">
        <v>0</v>
      </c>
      <c r="AC431" s="204">
        <v>0</v>
      </c>
      <c r="AD431" s="204">
        <v>0</v>
      </c>
      <c r="AE431" s="205">
        <v>0</v>
      </c>
      <c r="AF431" s="203">
        <v>0</v>
      </c>
      <c r="AG431" s="204">
        <v>0</v>
      </c>
      <c r="AH431" s="204">
        <v>0</v>
      </c>
      <c r="AI431" s="204">
        <v>0</v>
      </c>
      <c r="AJ431" s="204">
        <v>0</v>
      </c>
      <c r="AK431" s="204">
        <v>0</v>
      </c>
      <c r="AL431" s="204">
        <v>0</v>
      </c>
      <c r="AM431" s="204">
        <v>0</v>
      </c>
      <c r="AN431" s="204">
        <v>0</v>
      </c>
      <c r="AO431" s="204">
        <v>0</v>
      </c>
      <c r="AP431" s="204">
        <v>0</v>
      </c>
      <c r="AQ431" s="204">
        <v>0</v>
      </c>
      <c r="AR431" s="204">
        <v>0</v>
      </c>
      <c r="AS431" s="204">
        <v>0</v>
      </c>
      <c r="AT431" s="204">
        <v>0</v>
      </c>
      <c r="AU431" s="204">
        <v>0</v>
      </c>
      <c r="AV431" s="204">
        <v>0</v>
      </c>
      <c r="AW431" s="204">
        <v>0</v>
      </c>
      <c r="AX431" s="204">
        <v>0</v>
      </c>
      <c r="AY431" s="204">
        <v>0</v>
      </c>
      <c r="AZ431" s="204">
        <v>0</v>
      </c>
      <c r="BA431" s="204">
        <v>0</v>
      </c>
      <c r="BB431" s="204">
        <v>0</v>
      </c>
      <c r="BC431" s="205">
        <v>0</v>
      </c>
    </row>
    <row r="432" spans="2:55" x14ac:dyDescent="0.2">
      <c r="B432" s="235">
        <v>0</v>
      </c>
      <c r="C432" s="235">
        <v>0</v>
      </c>
      <c r="D432" s="235">
        <v>0</v>
      </c>
      <c r="E432" s="232">
        <v>0</v>
      </c>
      <c r="F432" s="232">
        <v>0</v>
      </c>
      <c r="G432" s="236" t="s">
        <v>3245</v>
      </c>
      <c r="H432" s="204">
        <v>0</v>
      </c>
      <c r="I432" s="204">
        <v>0</v>
      </c>
      <c r="J432" s="204">
        <v>0</v>
      </c>
      <c r="K432" s="204">
        <v>0</v>
      </c>
      <c r="L432" s="204">
        <v>0</v>
      </c>
      <c r="M432" s="204">
        <v>0</v>
      </c>
      <c r="N432" s="204">
        <v>0</v>
      </c>
      <c r="O432" s="204">
        <v>0</v>
      </c>
      <c r="P432" s="204">
        <v>0</v>
      </c>
      <c r="Q432" s="204">
        <v>0</v>
      </c>
      <c r="R432" s="204">
        <v>0</v>
      </c>
      <c r="S432" s="204">
        <v>0</v>
      </c>
      <c r="T432" s="204">
        <v>0</v>
      </c>
      <c r="U432" s="204">
        <v>0</v>
      </c>
      <c r="V432" s="204">
        <v>0</v>
      </c>
      <c r="W432" s="204">
        <v>0</v>
      </c>
      <c r="X432" s="204">
        <v>0</v>
      </c>
      <c r="Y432" s="204">
        <v>0</v>
      </c>
      <c r="Z432" s="204">
        <v>0</v>
      </c>
      <c r="AA432" s="204">
        <v>0</v>
      </c>
      <c r="AB432" s="204">
        <v>0</v>
      </c>
      <c r="AC432" s="204">
        <v>0</v>
      </c>
      <c r="AD432" s="204">
        <v>0</v>
      </c>
      <c r="AE432" s="205">
        <v>0</v>
      </c>
      <c r="AF432" s="203">
        <v>0</v>
      </c>
      <c r="AG432" s="204">
        <v>0</v>
      </c>
      <c r="AH432" s="204">
        <v>0</v>
      </c>
      <c r="AI432" s="204">
        <v>0</v>
      </c>
      <c r="AJ432" s="204">
        <v>0</v>
      </c>
      <c r="AK432" s="204">
        <v>0</v>
      </c>
      <c r="AL432" s="204">
        <v>0</v>
      </c>
      <c r="AM432" s="204">
        <v>0</v>
      </c>
      <c r="AN432" s="204">
        <v>0</v>
      </c>
      <c r="AO432" s="204">
        <v>0</v>
      </c>
      <c r="AP432" s="204">
        <v>0</v>
      </c>
      <c r="AQ432" s="204">
        <v>0</v>
      </c>
      <c r="AR432" s="204">
        <v>0</v>
      </c>
      <c r="AS432" s="204">
        <v>0</v>
      </c>
      <c r="AT432" s="204">
        <v>0</v>
      </c>
      <c r="AU432" s="204">
        <v>0</v>
      </c>
      <c r="AV432" s="204">
        <v>0</v>
      </c>
      <c r="AW432" s="204">
        <v>0</v>
      </c>
      <c r="AX432" s="204">
        <v>0</v>
      </c>
      <c r="AY432" s="204">
        <v>0</v>
      </c>
      <c r="AZ432" s="204">
        <v>0</v>
      </c>
      <c r="BA432" s="204">
        <v>0</v>
      </c>
      <c r="BB432" s="204">
        <v>0</v>
      </c>
      <c r="BC432" s="205">
        <v>0</v>
      </c>
    </row>
    <row r="433" spans="2:55" x14ac:dyDescent="0.2">
      <c r="B433" s="235">
        <v>0</v>
      </c>
      <c r="C433" s="235">
        <v>0</v>
      </c>
      <c r="D433" s="235">
        <v>0</v>
      </c>
      <c r="E433" s="232">
        <v>0</v>
      </c>
      <c r="F433" s="232">
        <v>0</v>
      </c>
      <c r="G433" s="236" t="s">
        <v>3246</v>
      </c>
      <c r="H433" s="204">
        <v>0</v>
      </c>
      <c r="I433" s="204">
        <v>0</v>
      </c>
      <c r="J433" s="204">
        <v>0</v>
      </c>
      <c r="K433" s="204">
        <v>0</v>
      </c>
      <c r="L433" s="204">
        <v>0</v>
      </c>
      <c r="M433" s="204">
        <v>0</v>
      </c>
      <c r="N433" s="204">
        <v>0</v>
      </c>
      <c r="O433" s="204">
        <v>0</v>
      </c>
      <c r="P433" s="204">
        <v>0</v>
      </c>
      <c r="Q433" s="204">
        <v>0</v>
      </c>
      <c r="R433" s="204">
        <v>0</v>
      </c>
      <c r="S433" s="204">
        <v>0</v>
      </c>
      <c r="T433" s="204">
        <v>0</v>
      </c>
      <c r="U433" s="204">
        <v>0</v>
      </c>
      <c r="V433" s="204">
        <v>0</v>
      </c>
      <c r="W433" s="204">
        <v>0</v>
      </c>
      <c r="X433" s="204">
        <v>0</v>
      </c>
      <c r="Y433" s="204">
        <v>0</v>
      </c>
      <c r="Z433" s="204">
        <v>0</v>
      </c>
      <c r="AA433" s="204">
        <v>0</v>
      </c>
      <c r="AB433" s="204">
        <v>0</v>
      </c>
      <c r="AC433" s="204">
        <v>0</v>
      </c>
      <c r="AD433" s="204">
        <v>0</v>
      </c>
      <c r="AE433" s="205">
        <v>0</v>
      </c>
      <c r="AF433" s="203">
        <v>0</v>
      </c>
      <c r="AG433" s="204">
        <v>0</v>
      </c>
      <c r="AH433" s="204">
        <v>0</v>
      </c>
      <c r="AI433" s="204">
        <v>0</v>
      </c>
      <c r="AJ433" s="204">
        <v>0</v>
      </c>
      <c r="AK433" s="204">
        <v>0</v>
      </c>
      <c r="AL433" s="204">
        <v>0</v>
      </c>
      <c r="AM433" s="204">
        <v>0</v>
      </c>
      <c r="AN433" s="204">
        <v>0</v>
      </c>
      <c r="AO433" s="204">
        <v>0</v>
      </c>
      <c r="AP433" s="204">
        <v>0</v>
      </c>
      <c r="AQ433" s="204">
        <v>0</v>
      </c>
      <c r="AR433" s="204">
        <v>0</v>
      </c>
      <c r="AS433" s="204">
        <v>0</v>
      </c>
      <c r="AT433" s="204">
        <v>0</v>
      </c>
      <c r="AU433" s="204">
        <v>0</v>
      </c>
      <c r="AV433" s="204">
        <v>0</v>
      </c>
      <c r="AW433" s="204">
        <v>0</v>
      </c>
      <c r="AX433" s="204">
        <v>0</v>
      </c>
      <c r="AY433" s="204">
        <v>0</v>
      </c>
      <c r="AZ433" s="204">
        <v>0</v>
      </c>
      <c r="BA433" s="204">
        <v>0</v>
      </c>
      <c r="BB433" s="204">
        <v>0</v>
      </c>
      <c r="BC433" s="205">
        <v>0</v>
      </c>
    </row>
    <row r="434" spans="2:55" x14ac:dyDescent="0.2">
      <c r="B434" s="235">
        <v>0</v>
      </c>
      <c r="C434" s="235">
        <v>0</v>
      </c>
      <c r="D434" s="235">
        <v>0</v>
      </c>
      <c r="E434" s="232">
        <v>0</v>
      </c>
      <c r="F434" s="232">
        <v>0</v>
      </c>
      <c r="G434" s="236" t="s">
        <v>3247</v>
      </c>
      <c r="H434" s="204">
        <v>0</v>
      </c>
      <c r="I434" s="204">
        <v>0</v>
      </c>
      <c r="J434" s="204">
        <v>0</v>
      </c>
      <c r="K434" s="204">
        <v>0</v>
      </c>
      <c r="L434" s="204">
        <v>0</v>
      </c>
      <c r="M434" s="204">
        <v>0</v>
      </c>
      <c r="N434" s="204">
        <v>0</v>
      </c>
      <c r="O434" s="204">
        <v>0</v>
      </c>
      <c r="P434" s="204">
        <v>0</v>
      </c>
      <c r="Q434" s="204">
        <v>0</v>
      </c>
      <c r="R434" s="204">
        <v>0</v>
      </c>
      <c r="S434" s="204">
        <v>0</v>
      </c>
      <c r="T434" s="204">
        <v>0</v>
      </c>
      <c r="U434" s="204">
        <v>0</v>
      </c>
      <c r="V434" s="204">
        <v>0</v>
      </c>
      <c r="W434" s="204">
        <v>0</v>
      </c>
      <c r="X434" s="204">
        <v>0</v>
      </c>
      <c r="Y434" s="204">
        <v>0</v>
      </c>
      <c r="Z434" s="204">
        <v>0</v>
      </c>
      <c r="AA434" s="204">
        <v>0</v>
      </c>
      <c r="AB434" s="204">
        <v>0</v>
      </c>
      <c r="AC434" s="204">
        <v>0</v>
      </c>
      <c r="AD434" s="204">
        <v>0</v>
      </c>
      <c r="AE434" s="205">
        <v>0</v>
      </c>
      <c r="AF434" s="203">
        <v>0</v>
      </c>
      <c r="AG434" s="204">
        <v>0</v>
      </c>
      <c r="AH434" s="204">
        <v>0</v>
      </c>
      <c r="AI434" s="204">
        <v>0</v>
      </c>
      <c r="AJ434" s="204">
        <v>0</v>
      </c>
      <c r="AK434" s="204">
        <v>0</v>
      </c>
      <c r="AL434" s="204">
        <v>0</v>
      </c>
      <c r="AM434" s="204">
        <v>0</v>
      </c>
      <c r="AN434" s="204">
        <v>0</v>
      </c>
      <c r="AO434" s="204">
        <v>0</v>
      </c>
      <c r="AP434" s="204">
        <v>0</v>
      </c>
      <c r="AQ434" s="204">
        <v>0</v>
      </c>
      <c r="AR434" s="204">
        <v>0</v>
      </c>
      <c r="AS434" s="204">
        <v>0</v>
      </c>
      <c r="AT434" s="204">
        <v>0</v>
      </c>
      <c r="AU434" s="204">
        <v>0</v>
      </c>
      <c r="AV434" s="204">
        <v>0</v>
      </c>
      <c r="AW434" s="204">
        <v>0</v>
      </c>
      <c r="AX434" s="204">
        <v>0</v>
      </c>
      <c r="AY434" s="204">
        <v>0</v>
      </c>
      <c r="AZ434" s="204">
        <v>0</v>
      </c>
      <c r="BA434" s="204">
        <v>0</v>
      </c>
      <c r="BB434" s="204">
        <v>0</v>
      </c>
      <c r="BC434" s="205">
        <v>0</v>
      </c>
    </row>
    <row r="435" spans="2:55" x14ac:dyDescent="0.2">
      <c r="B435" s="235">
        <v>0</v>
      </c>
      <c r="C435" s="235">
        <v>0</v>
      </c>
      <c r="D435" s="235">
        <v>0</v>
      </c>
      <c r="E435" s="232">
        <v>0</v>
      </c>
      <c r="F435" s="232">
        <v>0</v>
      </c>
      <c r="G435" s="236" t="s">
        <v>3248</v>
      </c>
      <c r="H435" s="204">
        <v>0</v>
      </c>
      <c r="I435" s="204">
        <v>0</v>
      </c>
      <c r="J435" s="204">
        <v>0</v>
      </c>
      <c r="K435" s="204">
        <v>0</v>
      </c>
      <c r="L435" s="204">
        <v>0</v>
      </c>
      <c r="M435" s="204">
        <v>0</v>
      </c>
      <c r="N435" s="204">
        <v>0</v>
      </c>
      <c r="O435" s="204">
        <v>0</v>
      </c>
      <c r="P435" s="204">
        <v>0</v>
      </c>
      <c r="Q435" s="204">
        <v>0</v>
      </c>
      <c r="R435" s="204">
        <v>0</v>
      </c>
      <c r="S435" s="204">
        <v>0</v>
      </c>
      <c r="T435" s="204">
        <v>0</v>
      </c>
      <c r="U435" s="204">
        <v>0</v>
      </c>
      <c r="V435" s="204">
        <v>0</v>
      </c>
      <c r="W435" s="204">
        <v>0</v>
      </c>
      <c r="X435" s="204">
        <v>0</v>
      </c>
      <c r="Y435" s="204">
        <v>0</v>
      </c>
      <c r="Z435" s="204">
        <v>0</v>
      </c>
      <c r="AA435" s="204">
        <v>0</v>
      </c>
      <c r="AB435" s="204">
        <v>0</v>
      </c>
      <c r="AC435" s="204">
        <v>0</v>
      </c>
      <c r="AD435" s="204">
        <v>0</v>
      </c>
      <c r="AE435" s="205">
        <v>0</v>
      </c>
      <c r="AF435" s="203">
        <v>0</v>
      </c>
      <c r="AG435" s="204">
        <v>0</v>
      </c>
      <c r="AH435" s="204">
        <v>0</v>
      </c>
      <c r="AI435" s="204">
        <v>0</v>
      </c>
      <c r="AJ435" s="204">
        <v>0</v>
      </c>
      <c r="AK435" s="204">
        <v>0</v>
      </c>
      <c r="AL435" s="204">
        <v>0</v>
      </c>
      <c r="AM435" s="204">
        <v>0</v>
      </c>
      <c r="AN435" s="204">
        <v>0</v>
      </c>
      <c r="AO435" s="204">
        <v>0</v>
      </c>
      <c r="AP435" s="204">
        <v>0</v>
      </c>
      <c r="AQ435" s="204">
        <v>0</v>
      </c>
      <c r="AR435" s="204">
        <v>0</v>
      </c>
      <c r="AS435" s="204">
        <v>0</v>
      </c>
      <c r="AT435" s="204">
        <v>0</v>
      </c>
      <c r="AU435" s="204">
        <v>0</v>
      </c>
      <c r="AV435" s="204">
        <v>0</v>
      </c>
      <c r="AW435" s="204">
        <v>0</v>
      </c>
      <c r="AX435" s="204">
        <v>0</v>
      </c>
      <c r="AY435" s="204">
        <v>0</v>
      </c>
      <c r="AZ435" s="204">
        <v>0</v>
      </c>
      <c r="BA435" s="204">
        <v>0</v>
      </c>
      <c r="BB435" s="204">
        <v>0</v>
      </c>
      <c r="BC435" s="205">
        <v>0</v>
      </c>
    </row>
    <row r="436" spans="2:55" x14ac:dyDescent="0.2">
      <c r="B436" s="235">
        <v>0.80168027452372503</v>
      </c>
      <c r="C436" s="235">
        <v>0.59164595905809958</v>
      </c>
      <c r="D436" s="235">
        <v>1</v>
      </c>
      <c r="E436" s="232">
        <v>0.30765589871021182</v>
      </c>
      <c r="F436" s="232">
        <v>0.16831683168316833</v>
      </c>
      <c r="G436" s="236" t="s">
        <v>3277</v>
      </c>
      <c r="H436" s="204">
        <v>0</v>
      </c>
      <c r="I436" s="204">
        <v>0</v>
      </c>
      <c r="J436" s="204">
        <v>0</v>
      </c>
      <c r="K436" s="204">
        <v>0</v>
      </c>
      <c r="L436" s="204">
        <v>0</v>
      </c>
      <c r="M436" s="204">
        <v>0</v>
      </c>
      <c r="N436" s="204">
        <v>0</v>
      </c>
      <c r="O436" s="204">
        <v>0</v>
      </c>
      <c r="P436" s="204">
        <v>0</v>
      </c>
      <c r="Q436" s="204">
        <v>0</v>
      </c>
      <c r="R436" s="204">
        <v>0</v>
      </c>
      <c r="S436" s="204">
        <v>0</v>
      </c>
      <c r="T436" s="204">
        <v>0</v>
      </c>
      <c r="U436" s="204">
        <v>0</v>
      </c>
      <c r="V436" s="204">
        <v>0</v>
      </c>
      <c r="W436" s="204">
        <v>0</v>
      </c>
      <c r="X436" s="204">
        <v>0</v>
      </c>
      <c r="Y436" s="204">
        <v>0</v>
      </c>
      <c r="Z436" s="204">
        <v>0</v>
      </c>
      <c r="AA436" s="204">
        <v>0</v>
      </c>
      <c r="AB436" s="204">
        <v>0</v>
      </c>
      <c r="AC436" s="204">
        <v>0</v>
      </c>
      <c r="AD436" s="204">
        <v>0</v>
      </c>
      <c r="AE436" s="205">
        <v>0</v>
      </c>
      <c r="AF436" s="203">
        <v>0</v>
      </c>
      <c r="AG436" s="204">
        <v>0</v>
      </c>
      <c r="AH436" s="204">
        <v>0</v>
      </c>
      <c r="AI436" s="204">
        <v>0</v>
      </c>
      <c r="AJ436" s="204">
        <v>0</v>
      </c>
      <c r="AK436" s="204">
        <v>0</v>
      </c>
      <c r="AL436" s="204">
        <v>0</v>
      </c>
      <c r="AM436" s="204">
        <v>0</v>
      </c>
      <c r="AN436" s="204">
        <v>0</v>
      </c>
      <c r="AO436" s="204">
        <v>0</v>
      </c>
      <c r="AP436" s="204">
        <v>0</v>
      </c>
      <c r="AQ436" s="204">
        <v>0</v>
      </c>
      <c r="AR436" s="204">
        <v>0</v>
      </c>
      <c r="AS436" s="204">
        <v>0</v>
      </c>
      <c r="AT436" s="204">
        <v>0</v>
      </c>
      <c r="AU436" s="204">
        <v>0</v>
      </c>
      <c r="AV436" s="204">
        <v>0</v>
      </c>
      <c r="AW436" s="204">
        <v>0</v>
      </c>
      <c r="AX436" s="204">
        <v>0</v>
      </c>
      <c r="AY436" s="204">
        <v>0</v>
      </c>
      <c r="AZ436" s="204">
        <v>0</v>
      </c>
      <c r="BA436" s="204">
        <v>0</v>
      </c>
      <c r="BB436" s="204">
        <v>0</v>
      </c>
      <c r="BC436" s="205">
        <v>0</v>
      </c>
    </row>
    <row r="437" spans="2:55" x14ac:dyDescent="0.2">
      <c r="B437" s="235">
        <v>0.42362624061970466</v>
      </c>
      <c r="C437" s="235">
        <v>0.36310820624546114</v>
      </c>
      <c r="D437" s="235">
        <v>1</v>
      </c>
      <c r="E437" s="232">
        <v>0.43572984749455335</v>
      </c>
      <c r="F437" s="232">
        <v>0.16017797552836485</v>
      </c>
      <c r="G437" s="236" t="s">
        <v>3278</v>
      </c>
      <c r="H437" s="204">
        <v>20.5</v>
      </c>
      <c r="I437" s="204">
        <v>0</v>
      </c>
      <c r="J437" s="204">
        <v>18</v>
      </c>
      <c r="K437" s="204">
        <v>0</v>
      </c>
      <c r="L437" s="204">
        <v>27.2</v>
      </c>
      <c r="M437" s="204">
        <v>0</v>
      </c>
      <c r="N437" s="204">
        <v>27.2</v>
      </c>
      <c r="O437" s="204">
        <v>0</v>
      </c>
      <c r="P437" s="204">
        <v>33</v>
      </c>
      <c r="Q437" s="204">
        <v>33</v>
      </c>
      <c r="R437" s="204">
        <v>0</v>
      </c>
      <c r="S437" s="204">
        <v>33</v>
      </c>
      <c r="T437" s="204">
        <v>33</v>
      </c>
      <c r="U437" s="204">
        <v>33</v>
      </c>
      <c r="V437" s="204">
        <v>0</v>
      </c>
      <c r="W437" s="204">
        <v>0</v>
      </c>
      <c r="X437" s="204">
        <v>0</v>
      </c>
      <c r="Y437" s="204">
        <v>0</v>
      </c>
      <c r="Z437" s="204">
        <v>33</v>
      </c>
      <c r="AA437" s="204">
        <v>0</v>
      </c>
      <c r="AB437" s="204">
        <v>0</v>
      </c>
      <c r="AC437" s="204">
        <v>0</v>
      </c>
      <c r="AD437" s="204">
        <v>0</v>
      </c>
      <c r="AE437" s="205">
        <v>15.7</v>
      </c>
      <c r="AF437" s="203">
        <v>0</v>
      </c>
      <c r="AG437" s="204">
        <v>0</v>
      </c>
      <c r="AH437" s="204">
        <v>0</v>
      </c>
      <c r="AI437" s="204">
        <v>0</v>
      </c>
      <c r="AJ437" s="204">
        <v>0</v>
      </c>
      <c r="AK437" s="204">
        <v>0</v>
      </c>
      <c r="AL437" s="204">
        <v>0</v>
      </c>
      <c r="AM437" s="204">
        <v>0</v>
      </c>
      <c r="AN437" s="204">
        <v>0</v>
      </c>
      <c r="AO437" s="204">
        <v>0</v>
      </c>
      <c r="AP437" s="204">
        <v>0</v>
      </c>
      <c r="AQ437" s="204">
        <v>0</v>
      </c>
      <c r="AR437" s="204">
        <v>0</v>
      </c>
      <c r="AS437" s="204">
        <v>0</v>
      </c>
      <c r="AT437" s="204">
        <v>0</v>
      </c>
      <c r="AU437" s="204">
        <v>0</v>
      </c>
      <c r="AV437" s="204">
        <v>0</v>
      </c>
      <c r="AW437" s="204">
        <v>0</v>
      </c>
      <c r="AX437" s="204">
        <v>0</v>
      </c>
      <c r="AY437" s="204">
        <v>0</v>
      </c>
      <c r="AZ437" s="204">
        <v>0</v>
      </c>
      <c r="BA437" s="204">
        <v>0</v>
      </c>
      <c r="BB437" s="204">
        <v>0</v>
      </c>
      <c r="BC437" s="205">
        <v>0</v>
      </c>
    </row>
    <row r="438" spans="2:55" x14ac:dyDescent="0.2">
      <c r="B438" s="235">
        <v>0.42362624061970466</v>
      </c>
      <c r="C438" s="235">
        <v>0.36310820624546114</v>
      </c>
      <c r="D438" s="235">
        <v>1</v>
      </c>
      <c r="E438" s="232">
        <v>0.43572984749455335</v>
      </c>
      <c r="F438" s="232">
        <v>0.16017797552836485</v>
      </c>
      <c r="G438" s="236" t="s">
        <v>3279</v>
      </c>
      <c r="H438" s="204">
        <v>0</v>
      </c>
      <c r="I438" s="204">
        <v>0</v>
      </c>
      <c r="J438" s="204">
        <v>0</v>
      </c>
      <c r="K438" s="204">
        <v>0</v>
      </c>
      <c r="L438" s="204">
        <v>0</v>
      </c>
      <c r="M438" s="204">
        <v>0</v>
      </c>
      <c r="N438" s="204">
        <v>0</v>
      </c>
      <c r="O438" s="204">
        <v>0</v>
      </c>
      <c r="P438" s="204">
        <v>0</v>
      </c>
      <c r="Q438" s="204">
        <v>0</v>
      </c>
      <c r="R438" s="204">
        <v>0</v>
      </c>
      <c r="S438" s="204">
        <v>0</v>
      </c>
      <c r="T438" s="204">
        <v>0</v>
      </c>
      <c r="U438" s="204">
        <v>0</v>
      </c>
      <c r="V438" s="204">
        <v>0</v>
      </c>
      <c r="W438" s="204">
        <v>0</v>
      </c>
      <c r="X438" s="204">
        <v>0</v>
      </c>
      <c r="Y438" s="204">
        <v>0</v>
      </c>
      <c r="Z438" s="204">
        <v>0</v>
      </c>
      <c r="AA438" s="204">
        <v>0</v>
      </c>
      <c r="AB438" s="204">
        <v>0</v>
      </c>
      <c r="AC438" s="204">
        <v>0</v>
      </c>
      <c r="AD438" s="204">
        <v>0</v>
      </c>
      <c r="AE438" s="205">
        <v>0</v>
      </c>
      <c r="AF438" s="203">
        <v>0</v>
      </c>
      <c r="AG438" s="204">
        <v>0</v>
      </c>
      <c r="AH438" s="204">
        <v>0</v>
      </c>
      <c r="AI438" s="204">
        <v>0</v>
      </c>
      <c r="AJ438" s="204">
        <v>0</v>
      </c>
      <c r="AK438" s="204">
        <v>0</v>
      </c>
      <c r="AL438" s="204">
        <v>0</v>
      </c>
      <c r="AM438" s="204">
        <v>0</v>
      </c>
      <c r="AN438" s="204">
        <v>0</v>
      </c>
      <c r="AO438" s="204">
        <v>0</v>
      </c>
      <c r="AP438" s="204">
        <v>0</v>
      </c>
      <c r="AQ438" s="204">
        <v>0</v>
      </c>
      <c r="AR438" s="204">
        <v>0</v>
      </c>
      <c r="AS438" s="204">
        <v>0</v>
      </c>
      <c r="AT438" s="204">
        <v>0</v>
      </c>
      <c r="AU438" s="204">
        <v>0</v>
      </c>
      <c r="AV438" s="204">
        <v>0</v>
      </c>
      <c r="AW438" s="204">
        <v>0</v>
      </c>
      <c r="AX438" s="204">
        <v>0</v>
      </c>
      <c r="AY438" s="204">
        <v>0</v>
      </c>
      <c r="AZ438" s="204">
        <v>0</v>
      </c>
      <c r="BA438" s="204">
        <v>0</v>
      </c>
      <c r="BB438" s="204">
        <v>0</v>
      </c>
      <c r="BC438" s="205">
        <v>0</v>
      </c>
    </row>
    <row r="439" spans="2:55" x14ac:dyDescent="0.2">
      <c r="B439" s="235">
        <v>0.42362624061970466</v>
      </c>
      <c r="C439" s="235">
        <v>0.36310820624546114</v>
      </c>
      <c r="D439" s="235">
        <v>1</v>
      </c>
      <c r="E439" s="232">
        <v>0.43572984749455335</v>
      </c>
      <c r="F439" s="232">
        <v>0.16017797552836485</v>
      </c>
      <c r="G439" s="236" t="s">
        <v>3280</v>
      </c>
      <c r="H439" s="204">
        <v>0</v>
      </c>
      <c r="I439" s="204">
        <v>0</v>
      </c>
      <c r="J439" s="204">
        <v>0</v>
      </c>
      <c r="K439" s="204">
        <v>0</v>
      </c>
      <c r="L439" s="204">
        <v>0</v>
      </c>
      <c r="M439" s="204">
        <v>0</v>
      </c>
      <c r="N439" s="204">
        <v>0</v>
      </c>
      <c r="O439" s="204">
        <v>0</v>
      </c>
      <c r="P439" s="204">
        <v>0</v>
      </c>
      <c r="Q439" s="204">
        <v>0</v>
      </c>
      <c r="R439" s="204">
        <v>0</v>
      </c>
      <c r="S439" s="204">
        <v>0</v>
      </c>
      <c r="T439" s="204">
        <v>0</v>
      </c>
      <c r="U439" s="204">
        <v>0</v>
      </c>
      <c r="V439" s="204">
        <v>0</v>
      </c>
      <c r="W439" s="204">
        <v>0</v>
      </c>
      <c r="X439" s="204">
        <v>0</v>
      </c>
      <c r="Y439" s="204">
        <v>0</v>
      </c>
      <c r="Z439" s="204">
        <v>0</v>
      </c>
      <c r="AA439" s="204">
        <v>0</v>
      </c>
      <c r="AB439" s="204">
        <v>0</v>
      </c>
      <c r="AC439" s="204">
        <v>0</v>
      </c>
      <c r="AD439" s="204">
        <v>0</v>
      </c>
      <c r="AE439" s="205">
        <v>0</v>
      </c>
      <c r="AF439" s="203">
        <v>0</v>
      </c>
      <c r="AG439" s="204">
        <v>0</v>
      </c>
      <c r="AH439" s="204">
        <v>0</v>
      </c>
      <c r="AI439" s="204">
        <v>0</v>
      </c>
      <c r="AJ439" s="204">
        <v>0</v>
      </c>
      <c r="AK439" s="204">
        <v>0</v>
      </c>
      <c r="AL439" s="204">
        <v>0</v>
      </c>
      <c r="AM439" s="204">
        <v>0</v>
      </c>
      <c r="AN439" s="204">
        <v>0</v>
      </c>
      <c r="AO439" s="204">
        <v>0</v>
      </c>
      <c r="AP439" s="204">
        <v>0</v>
      </c>
      <c r="AQ439" s="204">
        <v>0</v>
      </c>
      <c r="AR439" s="204">
        <v>0</v>
      </c>
      <c r="AS439" s="204">
        <v>0</v>
      </c>
      <c r="AT439" s="204">
        <v>0</v>
      </c>
      <c r="AU439" s="204">
        <v>0</v>
      </c>
      <c r="AV439" s="204">
        <v>0</v>
      </c>
      <c r="AW439" s="204">
        <v>0</v>
      </c>
      <c r="AX439" s="204">
        <v>0</v>
      </c>
      <c r="AY439" s="204">
        <v>0</v>
      </c>
      <c r="AZ439" s="204">
        <v>0</v>
      </c>
      <c r="BA439" s="204">
        <v>0</v>
      </c>
      <c r="BB439" s="204">
        <v>0</v>
      </c>
      <c r="BC439" s="205">
        <v>0</v>
      </c>
    </row>
    <row r="440" spans="2:55" x14ac:dyDescent="0.2">
      <c r="B440" s="235">
        <v>0.42362624061970466</v>
      </c>
      <c r="C440" s="235">
        <v>0.36310820624546114</v>
      </c>
      <c r="D440" s="235">
        <v>1</v>
      </c>
      <c r="E440" s="232">
        <v>0.43572984749455335</v>
      </c>
      <c r="F440" s="232">
        <v>0.16017797552836485</v>
      </c>
      <c r="G440" s="236" t="s">
        <v>3281</v>
      </c>
      <c r="H440" s="204">
        <v>0</v>
      </c>
      <c r="I440" s="204">
        <v>0</v>
      </c>
      <c r="J440" s="204">
        <v>0</v>
      </c>
      <c r="K440" s="204">
        <v>0</v>
      </c>
      <c r="L440" s="204">
        <v>0</v>
      </c>
      <c r="M440" s="204">
        <v>0</v>
      </c>
      <c r="N440" s="204">
        <v>0</v>
      </c>
      <c r="O440" s="204">
        <v>0</v>
      </c>
      <c r="P440" s="204">
        <v>0</v>
      </c>
      <c r="Q440" s="204">
        <v>0</v>
      </c>
      <c r="R440" s="204">
        <v>0</v>
      </c>
      <c r="S440" s="204">
        <v>0</v>
      </c>
      <c r="T440" s="204">
        <v>0</v>
      </c>
      <c r="U440" s="204">
        <v>0</v>
      </c>
      <c r="V440" s="204">
        <v>0</v>
      </c>
      <c r="W440" s="204">
        <v>0</v>
      </c>
      <c r="X440" s="204">
        <v>0</v>
      </c>
      <c r="Y440" s="204">
        <v>0</v>
      </c>
      <c r="Z440" s="204">
        <v>0</v>
      </c>
      <c r="AA440" s="204">
        <v>0</v>
      </c>
      <c r="AB440" s="204">
        <v>0</v>
      </c>
      <c r="AC440" s="204">
        <v>0</v>
      </c>
      <c r="AD440" s="204">
        <v>0</v>
      </c>
      <c r="AE440" s="205">
        <v>0</v>
      </c>
      <c r="AF440" s="203">
        <v>0</v>
      </c>
      <c r="AG440" s="204">
        <v>0</v>
      </c>
      <c r="AH440" s="204">
        <v>0</v>
      </c>
      <c r="AI440" s="204">
        <v>0</v>
      </c>
      <c r="AJ440" s="204">
        <v>0</v>
      </c>
      <c r="AK440" s="204">
        <v>0</v>
      </c>
      <c r="AL440" s="204">
        <v>0</v>
      </c>
      <c r="AM440" s="204">
        <v>0</v>
      </c>
      <c r="AN440" s="204">
        <v>0</v>
      </c>
      <c r="AO440" s="204">
        <v>0</v>
      </c>
      <c r="AP440" s="204">
        <v>0</v>
      </c>
      <c r="AQ440" s="204">
        <v>0</v>
      </c>
      <c r="AR440" s="204">
        <v>0</v>
      </c>
      <c r="AS440" s="204">
        <v>0</v>
      </c>
      <c r="AT440" s="204">
        <v>0</v>
      </c>
      <c r="AU440" s="204">
        <v>0</v>
      </c>
      <c r="AV440" s="204">
        <v>0</v>
      </c>
      <c r="AW440" s="204">
        <v>0</v>
      </c>
      <c r="AX440" s="204">
        <v>0</v>
      </c>
      <c r="AY440" s="204">
        <v>0</v>
      </c>
      <c r="AZ440" s="204">
        <v>0</v>
      </c>
      <c r="BA440" s="204">
        <v>0</v>
      </c>
      <c r="BB440" s="204">
        <v>0</v>
      </c>
      <c r="BC440" s="205">
        <v>0</v>
      </c>
    </row>
    <row r="441" spans="2:55" x14ac:dyDescent="0.2">
      <c r="B441" s="235">
        <v>0.42362624061970466</v>
      </c>
      <c r="C441" s="235">
        <v>0.36310820624546114</v>
      </c>
      <c r="D441" s="235">
        <v>1</v>
      </c>
      <c r="E441" s="232">
        <v>0.43572984749455335</v>
      </c>
      <c r="F441" s="232">
        <v>0.16017797552836485</v>
      </c>
      <c r="G441" s="236" t="s">
        <v>3282</v>
      </c>
      <c r="H441" s="204">
        <v>0</v>
      </c>
      <c r="I441" s="204">
        <v>0</v>
      </c>
      <c r="J441" s="204">
        <v>0</v>
      </c>
      <c r="K441" s="204">
        <v>0</v>
      </c>
      <c r="L441" s="204">
        <v>0</v>
      </c>
      <c r="M441" s="204">
        <v>0</v>
      </c>
      <c r="N441" s="204">
        <v>0</v>
      </c>
      <c r="O441" s="204">
        <v>0</v>
      </c>
      <c r="P441" s="204">
        <v>0</v>
      </c>
      <c r="Q441" s="204">
        <v>0</v>
      </c>
      <c r="R441" s="204">
        <v>0</v>
      </c>
      <c r="S441" s="204">
        <v>0</v>
      </c>
      <c r="T441" s="204">
        <v>0</v>
      </c>
      <c r="U441" s="204">
        <v>0</v>
      </c>
      <c r="V441" s="204">
        <v>0</v>
      </c>
      <c r="W441" s="204">
        <v>0</v>
      </c>
      <c r="X441" s="204">
        <v>0</v>
      </c>
      <c r="Y441" s="204">
        <v>0</v>
      </c>
      <c r="Z441" s="204">
        <v>0</v>
      </c>
      <c r="AA441" s="204">
        <v>0</v>
      </c>
      <c r="AB441" s="204">
        <v>0</v>
      </c>
      <c r="AC441" s="204">
        <v>0</v>
      </c>
      <c r="AD441" s="204">
        <v>0</v>
      </c>
      <c r="AE441" s="205">
        <v>0</v>
      </c>
      <c r="AF441" s="203">
        <v>0</v>
      </c>
      <c r="AG441" s="204">
        <v>0</v>
      </c>
      <c r="AH441" s="204">
        <v>0</v>
      </c>
      <c r="AI441" s="204">
        <v>0</v>
      </c>
      <c r="AJ441" s="204">
        <v>0</v>
      </c>
      <c r="AK441" s="204">
        <v>0</v>
      </c>
      <c r="AL441" s="204">
        <v>0</v>
      </c>
      <c r="AM441" s="204">
        <v>0</v>
      </c>
      <c r="AN441" s="204">
        <v>0</v>
      </c>
      <c r="AO441" s="204">
        <v>0</v>
      </c>
      <c r="AP441" s="204">
        <v>0</v>
      </c>
      <c r="AQ441" s="204">
        <v>0</v>
      </c>
      <c r="AR441" s="204">
        <v>0</v>
      </c>
      <c r="AS441" s="204">
        <v>0</v>
      </c>
      <c r="AT441" s="204">
        <v>0</v>
      </c>
      <c r="AU441" s="204">
        <v>0</v>
      </c>
      <c r="AV441" s="204">
        <v>0</v>
      </c>
      <c r="AW441" s="204">
        <v>0</v>
      </c>
      <c r="AX441" s="204">
        <v>0</v>
      </c>
      <c r="AY441" s="204">
        <v>0</v>
      </c>
      <c r="AZ441" s="204">
        <v>0</v>
      </c>
      <c r="BA441" s="204">
        <v>0</v>
      </c>
      <c r="BB441" s="204">
        <v>0</v>
      </c>
      <c r="BC441" s="205">
        <v>0</v>
      </c>
    </row>
    <row r="442" spans="2:55" x14ac:dyDescent="0.2">
      <c r="B442" s="235">
        <v>0.42362624061970466</v>
      </c>
      <c r="C442" s="235">
        <v>0.36310820624546114</v>
      </c>
      <c r="D442" s="235">
        <v>1</v>
      </c>
      <c r="E442" s="232">
        <v>0.43572984749455335</v>
      </c>
      <c r="F442" s="232">
        <v>0.16017797552836485</v>
      </c>
      <c r="G442" s="236" t="s">
        <v>3283</v>
      </c>
      <c r="H442" s="204">
        <v>0</v>
      </c>
      <c r="I442" s="204">
        <v>0</v>
      </c>
      <c r="J442" s="204">
        <v>0</v>
      </c>
      <c r="K442" s="204">
        <v>0</v>
      </c>
      <c r="L442" s="204">
        <v>0</v>
      </c>
      <c r="M442" s="204">
        <v>0</v>
      </c>
      <c r="N442" s="204">
        <v>0</v>
      </c>
      <c r="O442" s="204">
        <v>0</v>
      </c>
      <c r="P442" s="204">
        <v>0</v>
      </c>
      <c r="Q442" s="204">
        <v>0</v>
      </c>
      <c r="R442" s="204">
        <v>0</v>
      </c>
      <c r="S442" s="204">
        <v>0</v>
      </c>
      <c r="T442" s="204">
        <v>0</v>
      </c>
      <c r="U442" s="204">
        <v>0</v>
      </c>
      <c r="V442" s="204">
        <v>0</v>
      </c>
      <c r="W442" s="204">
        <v>0</v>
      </c>
      <c r="X442" s="204">
        <v>0</v>
      </c>
      <c r="Y442" s="204">
        <v>0</v>
      </c>
      <c r="Z442" s="204">
        <v>0</v>
      </c>
      <c r="AA442" s="204">
        <v>0</v>
      </c>
      <c r="AB442" s="204">
        <v>0</v>
      </c>
      <c r="AC442" s="204">
        <v>0</v>
      </c>
      <c r="AD442" s="204">
        <v>0</v>
      </c>
      <c r="AE442" s="205">
        <v>0</v>
      </c>
      <c r="AF442" s="203">
        <v>0</v>
      </c>
      <c r="AG442" s="204">
        <v>0</v>
      </c>
      <c r="AH442" s="204">
        <v>0</v>
      </c>
      <c r="AI442" s="204">
        <v>0</v>
      </c>
      <c r="AJ442" s="204">
        <v>0</v>
      </c>
      <c r="AK442" s="204">
        <v>0</v>
      </c>
      <c r="AL442" s="204">
        <v>0</v>
      </c>
      <c r="AM442" s="204">
        <v>0</v>
      </c>
      <c r="AN442" s="204">
        <v>0</v>
      </c>
      <c r="AO442" s="204">
        <v>0</v>
      </c>
      <c r="AP442" s="204">
        <v>0</v>
      </c>
      <c r="AQ442" s="204">
        <v>0</v>
      </c>
      <c r="AR442" s="204">
        <v>0</v>
      </c>
      <c r="AS442" s="204">
        <v>0</v>
      </c>
      <c r="AT442" s="204">
        <v>0</v>
      </c>
      <c r="AU442" s="204">
        <v>0</v>
      </c>
      <c r="AV442" s="204">
        <v>0</v>
      </c>
      <c r="AW442" s="204">
        <v>0</v>
      </c>
      <c r="AX442" s="204">
        <v>0</v>
      </c>
      <c r="AY442" s="204">
        <v>0</v>
      </c>
      <c r="AZ442" s="204">
        <v>0</v>
      </c>
      <c r="BA442" s="204">
        <v>0</v>
      </c>
      <c r="BB442" s="204">
        <v>0</v>
      </c>
      <c r="BC442" s="205">
        <v>0</v>
      </c>
    </row>
    <row r="443" spans="2:55" x14ac:dyDescent="0.2">
      <c r="B443" s="235">
        <v>0.42362624061970466</v>
      </c>
      <c r="C443" s="235">
        <v>0.36310820624546114</v>
      </c>
      <c r="D443" s="235">
        <v>1</v>
      </c>
      <c r="E443" s="232">
        <v>0.43572984749455335</v>
      </c>
      <c r="F443" s="232">
        <v>0.16017797552836485</v>
      </c>
      <c r="G443" s="236" t="s">
        <v>3284</v>
      </c>
      <c r="H443" s="204">
        <v>0</v>
      </c>
      <c r="I443" s="204">
        <v>0</v>
      </c>
      <c r="J443" s="204">
        <v>0</v>
      </c>
      <c r="K443" s="204">
        <v>0</v>
      </c>
      <c r="L443" s="204">
        <v>0</v>
      </c>
      <c r="M443" s="204">
        <v>0</v>
      </c>
      <c r="N443" s="204">
        <v>0</v>
      </c>
      <c r="O443" s="204">
        <v>0</v>
      </c>
      <c r="P443" s="204">
        <v>0</v>
      </c>
      <c r="Q443" s="204">
        <v>0</v>
      </c>
      <c r="R443" s="204">
        <v>0</v>
      </c>
      <c r="S443" s="204">
        <v>0</v>
      </c>
      <c r="T443" s="204">
        <v>0</v>
      </c>
      <c r="U443" s="204">
        <v>0</v>
      </c>
      <c r="V443" s="204">
        <v>0</v>
      </c>
      <c r="W443" s="204">
        <v>0</v>
      </c>
      <c r="X443" s="204">
        <v>0</v>
      </c>
      <c r="Y443" s="204">
        <v>0</v>
      </c>
      <c r="Z443" s="204">
        <v>0</v>
      </c>
      <c r="AA443" s="204">
        <v>0</v>
      </c>
      <c r="AB443" s="204">
        <v>0</v>
      </c>
      <c r="AC443" s="204">
        <v>0</v>
      </c>
      <c r="AD443" s="204">
        <v>0</v>
      </c>
      <c r="AE443" s="205">
        <v>0</v>
      </c>
      <c r="AF443" s="203">
        <v>0</v>
      </c>
      <c r="AG443" s="204">
        <v>0</v>
      </c>
      <c r="AH443" s="204">
        <v>0</v>
      </c>
      <c r="AI443" s="204">
        <v>0</v>
      </c>
      <c r="AJ443" s="204">
        <v>0</v>
      </c>
      <c r="AK443" s="204">
        <v>0</v>
      </c>
      <c r="AL443" s="204">
        <v>0</v>
      </c>
      <c r="AM443" s="204">
        <v>0</v>
      </c>
      <c r="AN443" s="204">
        <v>0</v>
      </c>
      <c r="AO443" s="204">
        <v>0</v>
      </c>
      <c r="AP443" s="204">
        <v>0</v>
      </c>
      <c r="AQ443" s="204">
        <v>0</v>
      </c>
      <c r="AR443" s="204">
        <v>0</v>
      </c>
      <c r="AS443" s="204">
        <v>0</v>
      </c>
      <c r="AT443" s="204">
        <v>0</v>
      </c>
      <c r="AU443" s="204">
        <v>0</v>
      </c>
      <c r="AV443" s="204">
        <v>0</v>
      </c>
      <c r="AW443" s="204">
        <v>0</v>
      </c>
      <c r="AX443" s="204">
        <v>0</v>
      </c>
      <c r="AY443" s="204">
        <v>0</v>
      </c>
      <c r="AZ443" s="204">
        <v>0</v>
      </c>
      <c r="BA443" s="204">
        <v>0</v>
      </c>
      <c r="BB443" s="204">
        <v>0</v>
      </c>
      <c r="BC443" s="205">
        <v>0</v>
      </c>
    </row>
    <row r="444" spans="2:55" x14ac:dyDescent="0.2">
      <c r="B444" s="235">
        <v>0.42362624061970466</v>
      </c>
      <c r="C444" s="235">
        <v>0.36310820624546114</v>
      </c>
      <c r="D444" s="235">
        <v>1</v>
      </c>
      <c r="E444" s="232">
        <v>0.43572984749455335</v>
      </c>
      <c r="F444" s="232">
        <v>0.16017797552836485</v>
      </c>
      <c r="G444" s="236" t="s">
        <v>3285</v>
      </c>
      <c r="H444" s="204">
        <v>0</v>
      </c>
      <c r="I444" s="204">
        <v>0</v>
      </c>
      <c r="J444" s="204">
        <v>0</v>
      </c>
      <c r="K444" s="204">
        <v>0</v>
      </c>
      <c r="L444" s="204">
        <v>0</v>
      </c>
      <c r="M444" s="204">
        <v>0</v>
      </c>
      <c r="N444" s="204">
        <v>0</v>
      </c>
      <c r="O444" s="204">
        <v>0</v>
      </c>
      <c r="P444" s="204">
        <v>0</v>
      </c>
      <c r="Q444" s="204">
        <v>0</v>
      </c>
      <c r="R444" s="204">
        <v>0</v>
      </c>
      <c r="S444" s="204">
        <v>0</v>
      </c>
      <c r="T444" s="204">
        <v>0</v>
      </c>
      <c r="U444" s="204">
        <v>0</v>
      </c>
      <c r="V444" s="204">
        <v>0</v>
      </c>
      <c r="W444" s="204">
        <v>0</v>
      </c>
      <c r="X444" s="204">
        <v>0</v>
      </c>
      <c r="Y444" s="204">
        <v>0</v>
      </c>
      <c r="Z444" s="204">
        <v>0</v>
      </c>
      <c r="AA444" s="204">
        <v>0</v>
      </c>
      <c r="AB444" s="204">
        <v>0</v>
      </c>
      <c r="AC444" s="204">
        <v>0</v>
      </c>
      <c r="AD444" s="204">
        <v>0</v>
      </c>
      <c r="AE444" s="205">
        <v>0</v>
      </c>
      <c r="AF444" s="203">
        <v>0</v>
      </c>
      <c r="AG444" s="204">
        <v>0</v>
      </c>
      <c r="AH444" s="204">
        <v>0</v>
      </c>
      <c r="AI444" s="204">
        <v>0</v>
      </c>
      <c r="AJ444" s="204">
        <v>0</v>
      </c>
      <c r="AK444" s="204">
        <v>0</v>
      </c>
      <c r="AL444" s="204">
        <v>0</v>
      </c>
      <c r="AM444" s="204">
        <v>0</v>
      </c>
      <c r="AN444" s="204">
        <v>0</v>
      </c>
      <c r="AO444" s="204">
        <v>0</v>
      </c>
      <c r="AP444" s="204">
        <v>0</v>
      </c>
      <c r="AQ444" s="204">
        <v>0</v>
      </c>
      <c r="AR444" s="204">
        <v>0</v>
      </c>
      <c r="AS444" s="204">
        <v>0</v>
      </c>
      <c r="AT444" s="204">
        <v>0</v>
      </c>
      <c r="AU444" s="204">
        <v>0</v>
      </c>
      <c r="AV444" s="204">
        <v>0</v>
      </c>
      <c r="AW444" s="204">
        <v>0</v>
      </c>
      <c r="AX444" s="204">
        <v>0</v>
      </c>
      <c r="AY444" s="204">
        <v>0</v>
      </c>
      <c r="AZ444" s="204">
        <v>0</v>
      </c>
      <c r="BA444" s="204">
        <v>0</v>
      </c>
      <c r="BB444" s="204">
        <v>0</v>
      </c>
      <c r="BC444" s="205">
        <v>0</v>
      </c>
    </row>
    <row r="445" spans="2:55" x14ac:dyDescent="0.2">
      <c r="B445" s="235">
        <v>0.42362624061970466</v>
      </c>
      <c r="C445" s="235">
        <v>0.36310820624546114</v>
      </c>
      <c r="D445" s="235">
        <v>1</v>
      </c>
      <c r="E445" s="232">
        <v>0.43572984749455335</v>
      </c>
      <c r="F445" s="232">
        <v>0.16017797552836485</v>
      </c>
      <c r="G445" s="236" t="s">
        <v>3286</v>
      </c>
      <c r="H445" s="204">
        <v>0</v>
      </c>
      <c r="I445" s="204">
        <v>0</v>
      </c>
      <c r="J445" s="204">
        <v>0</v>
      </c>
      <c r="K445" s="204">
        <v>0</v>
      </c>
      <c r="L445" s="204">
        <v>0</v>
      </c>
      <c r="M445" s="204">
        <v>0</v>
      </c>
      <c r="N445" s="204">
        <v>0</v>
      </c>
      <c r="O445" s="204">
        <v>0</v>
      </c>
      <c r="P445" s="204">
        <v>0</v>
      </c>
      <c r="Q445" s="204">
        <v>0</v>
      </c>
      <c r="R445" s="204">
        <v>0</v>
      </c>
      <c r="S445" s="204">
        <v>0</v>
      </c>
      <c r="T445" s="204">
        <v>0</v>
      </c>
      <c r="U445" s="204">
        <v>0</v>
      </c>
      <c r="V445" s="204">
        <v>0</v>
      </c>
      <c r="W445" s="204">
        <v>0</v>
      </c>
      <c r="X445" s="204">
        <v>0</v>
      </c>
      <c r="Y445" s="204">
        <v>0</v>
      </c>
      <c r="Z445" s="204">
        <v>0</v>
      </c>
      <c r="AA445" s="204">
        <v>0</v>
      </c>
      <c r="AB445" s="204">
        <v>0</v>
      </c>
      <c r="AC445" s="204">
        <v>0</v>
      </c>
      <c r="AD445" s="204">
        <v>0</v>
      </c>
      <c r="AE445" s="205">
        <v>0</v>
      </c>
      <c r="AF445" s="203">
        <v>0</v>
      </c>
      <c r="AG445" s="204">
        <v>0</v>
      </c>
      <c r="AH445" s="204">
        <v>0</v>
      </c>
      <c r="AI445" s="204">
        <v>0</v>
      </c>
      <c r="AJ445" s="204">
        <v>0</v>
      </c>
      <c r="AK445" s="204">
        <v>0</v>
      </c>
      <c r="AL445" s="204">
        <v>0</v>
      </c>
      <c r="AM445" s="204">
        <v>0</v>
      </c>
      <c r="AN445" s="204">
        <v>0</v>
      </c>
      <c r="AO445" s="204">
        <v>0</v>
      </c>
      <c r="AP445" s="204">
        <v>0</v>
      </c>
      <c r="AQ445" s="204">
        <v>0</v>
      </c>
      <c r="AR445" s="204">
        <v>0</v>
      </c>
      <c r="AS445" s="204">
        <v>0</v>
      </c>
      <c r="AT445" s="204">
        <v>0</v>
      </c>
      <c r="AU445" s="204">
        <v>0</v>
      </c>
      <c r="AV445" s="204">
        <v>0</v>
      </c>
      <c r="AW445" s="204">
        <v>0</v>
      </c>
      <c r="AX445" s="204">
        <v>0</v>
      </c>
      <c r="AY445" s="204">
        <v>0</v>
      </c>
      <c r="AZ445" s="204">
        <v>0</v>
      </c>
      <c r="BA445" s="204">
        <v>0</v>
      </c>
      <c r="BB445" s="204">
        <v>0</v>
      </c>
      <c r="BC445" s="205">
        <v>0</v>
      </c>
    </row>
    <row r="446" spans="2:55" x14ac:dyDescent="0.2">
      <c r="B446" s="235">
        <v>0.42362624061970466</v>
      </c>
      <c r="C446" s="235">
        <v>0.36310820624546114</v>
      </c>
      <c r="D446" s="235">
        <v>1</v>
      </c>
      <c r="E446" s="232">
        <v>0.43572984749455335</v>
      </c>
      <c r="F446" s="232">
        <v>0.16017797552836485</v>
      </c>
      <c r="G446" s="236" t="s">
        <v>3287</v>
      </c>
      <c r="H446" s="204">
        <v>0</v>
      </c>
      <c r="I446" s="204">
        <v>0</v>
      </c>
      <c r="J446" s="204">
        <v>0</v>
      </c>
      <c r="K446" s="204">
        <v>0</v>
      </c>
      <c r="L446" s="204">
        <v>0</v>
      </c>
      <c r="M446" s="204">
        <v>0</v>
      </c>
      <c r="N446" s="204">
        <v>0</v>
      </c>
      <c r="O446" s="204">
        <v>0</v>
      </c>
      <c r="P446" s="204">
        <v>0</v>
      </c>
      <c r="Q446" s="204">
        <v>0</v>
      </c>
      <c r="R446" s="204">
        <v>0</v>
      </c>
      <c r="S446" s="204">
        <v>0</v>
      </c>
      <c r="T446" s="204">
        <v>0</v>
      </c>
      <c r="U446" s="204">
        <v>0</v>
      </c>
      <c r="V446" s="204">
        <v>0</v>
      </c>
      <c r="W446" s="204">
        <v>0</v>
      </c>
      <c r="X446" s="204">
        <v>0</v>
      </c>
      <c r="Y446" s="204">
        <v>0</v>
      </c>
      <c r="Z446" s="204">
        <v>0</v>
      </c>
      <c r="AA446" s="204">
        <v>0</v>
      </c>
      <c r="AB446" s="204">
        <v>0</v>
      </c>
      <c r="AC446" s="204">
        <v>0</v>
      </c>
      <c r="AD446" s="204">
        <v>0</v>
      </c>
      <c r="AE446" s="205">
        <v>0</v>
      </c>
      <c r="AF446" s="203">
        <v>0</v>
      </c>
      <c r="AG446" s="204">
        <v>0</v>
      </c>
      <c r="AH446" s="204">
        <v>0</v>
      </c>
      <c r="AI446" s="204">
        <v>0</v>
      </c>
      <c r="AJ446" s="204">
        <v>0</v>
      </c>
      <c r="AK446" s="204">
        <v>0</v>
      </c>
      <c r="AL446" s="204">
        <v>0</v>
      </c>
      <c r="AM446" s="204">
        <v>0</v>
      </c>
      <c r="AN446" s="204">
        <v>0</v>
      </c>
      <c r="AO446" s="204">
        <v>0</v>
      </c>
      <c r="AP446" s="204">
        <v>0</v>
      </c>
      <c r="AQ446" s="204">
        <v>0</v>
      </c>
      <c r="AR446" s="204">
        <v>0</v>
      </c>
      <c r="AS446" s="204">
        <v>0</v>
      </c>
      <c r="AT446" s="204">
        <v>0</v>
      </c>
      <c r="AU446" s="204">
        <v>0</v>
      </c>
      <c r="AV446" s="204">
        <v>0</v>
      </c>
      <c r="AW446" s="204">
        <v>0</v>
      </c>
      <c r="AX446" s="204">
        <v>0</v>
      </c>
      <c r="AY446" s="204">
        <v>0</v>
      </c>
      <c r="AZ446" s="204">
        <v>0</v>
      </c>
      <c r="BA446" s="204">
        <v>0</v>
      </c>
      <c r="BB446" s="204">
        <v>0</v>
      </c>
      <c r="BC446" s="205">
        <v>0</v>
      </c>
    </row>
    <row r="447" spans="2:55" x14ac:dyDescent="0.2">
      <c r="B447" s="235">
        <v>0.42362624061970466</v>
      </c>
      <c r="C447" s="235">
        <v>0.36310820624546114</v>
      </c>
      <c r="D447" s="235">
        <v>1</v>
      </c>
      <c r="E447" s="232">
        <v>0.43572984749455335</v>
      </c>
      <c r="F447" s="232">
        <v>0.16017797552836485</v>
      </c>
      <c r="G447" s="236" t="s">
        <v>3288</v>
      </c>
      <c r="H447" s="204">
        <v>0</v>
      </c>
      <c r="I447" s="204">
        <v>0</v>
      </c>
      <c r="J447" s="204">
        <v>0</v>
      </c>
      <c r="K447" s="204">
        <v>0</v>
      </c>
      <c r="L447" s="204">
        <v>0</v>
      </c>
      <c r="M447" s="204">
        <v>0</v>
      </c>
      <c r="N447" s="204">
        <v>0</v>
      </c>
      <c r="O447" s="204">
        <v>0</v>
      </c>
      <c r="P447" s="204">
        <v>0</v>
      </c>
      <c r="Q447" s="204">
        <v>0</v>
      </c>
      <c r="R447" s="204">
        <v>0</v>
      </c>
      <c r="S447" s="204">
        <v>0</v>
      </c>
      <c r="T447" s="204">
        <v>0</v>
      </c>
      <c r="U447" s="204">
        <v>0</v>
      </c>
      <c r="V447" s="204">
        <v>0</v>
      </c>
      <c r="W447" s="204">
        <v>0</v>
      </c>
      <c r="X447" s="204">
        <v>0</v>
      </c>
      <c r="Y447" s="204">
        <v>0</v>
      </c>
      <c r="Z447" s="204">
        <v>0</v>
      </c>
      <c r="AA447" s="204">
        <v>0</v>
      </c>
      <c r="AB447" s="204">
        <v>0</v>
      </c>
      <c r="AC447" s="204">
        <v>0</v>
      </c>
      <c r="AD447" s="204">
        <v>0</v>
      </c>
      <c r="AE447" s="205">
        <v>0</v>
      </c>
      <c r="AF447" s="203">
        <v>0</v>
      </c>
      <c r="AG447" s="204">
        <v>0</v>
      </c>
      <c r="AH447" s="204">
        <v>0</v>
      </c>
      <c r="AI447" s="204">
        <v>0</v>
      </c>
      <c r="AJ447" s="204">
        <v>0</v>
      </c>
      <c r="AK447" s="204">
        <v>0</v>
      </c>
      <c r="AL447" s="204">
        <v>0</v>
      </c>
      <c r="AM447" s="204">
        <v>0</v>
      </c>
      <c r="AN447" s="204">
        <v>0</v>
      </c>
      <c r="AO447" s="204">
        <v>0</v>
      </c>
      <c r="AP447" s="204">
        <v>0</v>
      </c>
      <c r="AQ447" s="204">
        <v>0</v>
      </c>
      <c r="AR447" s="204">
        <v>0</v>
      </c>
      <c r="AS447" s="204">
        <v>0</v>
      </c>
      <c r="AT447" s="204">
        <v>0</v>
      </c>
      <c r="AU447" s="204">
        <v>0</v>
      </c>
      <c r="AV447" s="204">
        <v>0</v>
      </c>
      <c r="AW447" s="204">
        <v>0</v>
      </c>
      <c r="AX447" s="204">
        <v>0</v>
      </c>
      <c r="AY447" s="204">
        <v>0</v>
      </c>
      <c r="AZ447" s="204">
        <v>0</v>
      </c>
      <c r="BA447" s="204">
        <v>0</v>
      </c>
      <c r="BB447" s="204">
        <v>0</v>
      </c>
      <c r="BC447" s="205">
        <v>0</v>
      </c>
    </row>
    <row r="448" spans="2:55" x14ac:dyDescent="0.2">
      <c r="B448" s="235">
        <v>0.42362624061970466</v>
      </c>
      <c r="C448" s="235">
        <v>0.36310820624546114</v>
      </c>
      <c r="D448" s="235">
        <v>1</v>
      </c>
      <c r="E448" s="232">
        <v>0.43572984749455335</v>
      </c>
      <c r="F448" s="232">
        <v>0.16017797552836485</v>
      </c>
      <c r="G448" s="236" t="s">
        <v>3289</v>
      </c>
      <c r="H448" s="204">
        <v>0</v>
      </c>
      <c r="I448" s="204">
        <v>0</v>
      </c>
      <c r="J448" s="204">
        <v>0</v>
      </c>
      <c r="K448" s="204">
        <v>0</v>
      </c>
      <c r="L448" s="204">
        <v>0</v>
      </c>
      <c r="M448" s="204">
        <v>0</v>
      </c>
      <c r="N448" s="204">
        <v>0</v>
      </c>
      <c r="O448" s="204">
        <v>0</v>
      </c>
      <c r="P448" s="204">
        <v>0</v>
      </c>
      <c r="Q448" s="204">
        <v>0</v>
      </c>
      <c r="R448" s="204">
        <v>0</v>
      </c>
      <c r="S448" s="204">
        <v>0</v>
      </c>
      <c r="T448" s="204">
        <v>0</v>
      </c>
      <c r="U448" s="204">
        <v>0</v>
      </c>
      <c r="V448" s="204">
        <v>0</v>
      </c>
      <c r="W448" s="204">
        <v>0</v>
      </c>
      <c r="X448" s="204">
        <v>0</v>
      </c>
      <c r="Y448" s="204">
        <v>0</v>
      </c>
      <c r="Z448" s="204">
        <v>0</v>
      </c>
      <c r="AA448" s="204">
        <v>0</v>
      </c>
      <c r="AB448" s="204">
        <v>0</v>
      </c>
      <c r="AC448" s="204">
        <v>0</v>
      </c>
      <c r="AD448" s="204">
        <v>0</v>
      </c>
      <c r="AE448" s="205">
        <v>0</v>
      </c>
      <c r="AF448" s="203">
        <v>0</v>
      </c>
      <c r="AG448" s="204">
        <v>0</v>
      </c>
      <c r="AH448" s="204">
        <v>0</v>
      </c>
      <c r="AI448" s="204">
        <v>0</v>
      </c>
      <c r="AJ448" s="204">
        <v>0</v>
      </c>
      <c r="AK448" s="204">
        <v>0</v>
      </c>
      <c r="AL448" s="204">
        <v>0</v>
      </c>
      <c r="AM448" s="204">
        <v>0</v>
      </c>
      <c r="AN448" s="204">
        <v>0</v>
      </c>
      <c r="AO448" s="204">
        <v>0</v>
      </c>
      <c r="AP448" s="204">
        <v>0</v>
      </c>
      <c r="AQ448" s="204">
        <v>0</v>
      </c>
      <c r="AR448" s="204">
        <v>0</v>
      </c>
      <c r="AS448" s="204">
        <v>0</v>
      </c>
      <c r="AT448" s="204">
        <v>0</v>
      </c>
      <c r="AU448" s="204">
        <v>0</v>
      </c>
      <c r="AV448" s="204">
        <v>0</v>
      </c>
      <c r="AW448" s="204">
        <v>0</v>
      </c>
      <c r="AX448" s="204">
        <v>0</v>
      </c>
      <c r="AY448" s="204">
        <v>0</v>
      </c>
      <c r="AZ448" s="204">
        <v>0</v>
      </c>
      <c r="BA448" s="204">
        <v>0</v>
      </c>
      <c r="BB448" s="204">
        <v>0</v>
      </c>
      <c r="BC448" s="205">
        <v>0</v>
      </c>
    </row>
    <row r="449" spans="2:55" x14ac:dyDescent="0.2">
      <c r="B449" s="235">
        <v>0.72361337792642133</v>
      </c>
      <c r="C449" s="235">
        <v>0.82916655518394633</v>
      </c>
      <c r="D449" s="235">
        <v>1</v>
      </c>
      <c r="E449" s="232">
        <v>0.56575075250836115</v>
      </c>
      <c r="F449" s="232">
        <v>0.17807832517182504</v>
      </c>
      <c r="G449" s="236" t="s">
        <v>3306</v>
      </c>
      <c r="H449" s="204">
        <v>0</v>
      </c>
      <c r="I449" s="204">
        <v>0</v>
      </c>
      <c r="J449" s="204">
        <v>0</v>
      </c>
      <c r="K449" s="204">
        <v>0</v>
      </c>
      <c r="L449" s="204">
        <v>0</v>
      </c>
      <c r="M449" s="204">
        <v>0</v>
      </c>
      <c r="N449" s="204">
        <v>0</v>
      </c>
      <c r="O449" s="204">
        <v>0</v>
      </c>
      <c r="P449" s="204">
        <v>0</v>
      </c>
      <c r="Q449" s="204">
        <v>0</v>
      </c>
      <c r="R449" s="204">
        <v>0</v>
      </c>
      <c r="S449" s="204">
        <v>0</v>
      </c>
      <c r="T449" s="204">
        <v>0</v>
      </c>
      <c r="U449" s="204">
        <v>0</v>
      </c>
      <c r="V449" s="204">
        <v>0</v>
      </c>
      <c r="W449" s="204">
        <v>0</v>
      </c>
      <c r="X449" s="204">
        <v>0</v>
      </c>
      <c r="Y449" s="204">
        <v>0</v>
      </c>
      <c r="Z449" s="204">
        <v>0</v>
      </c>
      <c r="AA449" s="204">
        <v>0</v>
      </c>
      <c r="AB449" s="204">
        <v>0</v>
      </c>
      <c r="AC449" s="204">
        <v>0</v>
      </c>
      <c r="AD449" s="204">
        <v>0</v>
      </c>
      <c r="AE449" s="205">
        <v>0</v>
      </c>
      <c r="AF449" s="203">
        <v>0</v>
      </c>
      <c r="AG449" s="204">
        <v>0</v>
      </c>
      <c r="AH449" s="204">
        <v>0</v>
      </c>
      <c r="AI449" s="204">
        <v>0</v>
      </c>
      <c r="AJ449" s="204">
        <v>0</v>
      </c>
      <c r="AK449" s="204">
        <v>0</v>
      </c>
      <c r="AL449" s="204">
        <v>0</v>
      </c>
      <c r="AM449" s="204">
        <v>0</v>
      </c>
      <c r="AN449" s="204">
        <v>0</v>
      </c>
      <c r="AO449" s="204">
        <v>0</v>
      </c>
      <c r="AP449" s="204">
        <v>0</v>
      </c>
      <c r="AQ449" s="204">
        <v>0</v>
      </c>
      <c r="AR449" s="204">
        <v>0</v>
      </c>
      <c r="AS449" s="204">
        <v>0</v>
      </c>
      <c r="AT449" s="204">
        <v>0</v>
      </c>
      <c r="AU449" s="204">
        <v>0</v>
      </c>
      <c r="AV449" s="204">
        <v>0</v>
      </c>
      <c r="AW449" s="204">
        <v>0</v>
      </c>
      <c r="AX449" s="204">
        <v>0</v>
      </c>
      <c r="AY449" s="204">
        <v>0</v>
      </c>
      <c r="AZ449" s="204">
        <v>0</v>
      </c>
      <c r="BA449" s="204">
        <v>0</v>
      </c>
      <c r="BB449" s="204">
        <v>0</v>
      </c>
      <c r="BC449" s="205">
        <v>0</v>
      </c>
    </row>
    <row r="450" spans="2:55" x14ac:dyDescent="0.2">
      <c r="B450" s="235">
        <v>0.69207644942023183</v>
      </c>
      <c r="C450" s="235">
        <v>0.7930293482606956</v>
      </c>
      <c r="D450" s="235">
        <v>1</v>
      </c>
      <c r="E450" s="232">
        <v>0.54109388244702117</v>
      </c>
      <c r="F450" s="232">
        <v>0.17807832517182504</v>
      </c>
      <c r="G450" s="236" t="s">
        <v>3307</v>
      </c>
      <c r="H450" s="204">
        <v>0</v>
      </c>
      <c r="I450" s="204">
        <v>0</v>
      </c>
      <c r="J450" s="204">
        <v>0</v>
      </c>
      <c r="K450" s="204">
        <v>0</v>
      </c>
      <c r="L450" s="204">
        <v>0</v>
      </c>
      <c r="M450" s="204">
        <v>0</v>
      </c>
      <c r="N450" s="204">
        <v>0</v>
      </c>
      <c r="O450" s="204">
        <v>0</v>
      </c>
      <c r="P450" s="204">
        <v>0</v>
      </c>
      <c r="Q450" s="204">
        <v>0</v>
      </c>
      <c r="R450" s="204">
        <v>0</v>
      </c>
      <c r="S450" s="204">
        <v>0</v>
      </c>
      <c r="T450" s="204">
        <v>0</v>
      </c>
      <c r="U450" s="204">
        <v>0</v>
      </c>
      <c r="V450" s="204">
        <v>0</v>
      </c>
      <c r="W450" s="204">
        <v>0</v>
      </c>
      <c r="X450" s="204">
        <v>0</v>
      </c>
      <c r="Y450" s="204">
        <v>0</v>
      </c>
      <c r="Z450" s="204">
        <v>0</v>
      </c>
      <c r="AA450" s="204">
        <v>0</v>
      </c>
      <c r="AB450" s="204">
        <v>0</v>
      </c>
      <c r="AC450" s="204">
        <v>0</v>
      </c>
      <c r="AD450" s="204">
        <v>0</v>
      </c>
      <c r="AE450" s="205">
        <v>0</v>
      </c>
      <c r="AF450" s="203">
        <v>0</v>
      </c>
      <c r="AG450" s="204">
        <v>0</v>
      </c>
      <c r="AH450" s="204">
        <v>0</v>
      </c>
      <c r="AI450" s="204">
        <v>0</v>
      </c>
      <c r="AJ450" s="204">
        <v>0</v>
      </c>
      <c r="AK450" s="204">
        <v>0</v>
      </c>
      <c r="AL450" s="204">
        <v>0</v>
      </c>
      <c r="AM450" s="204">
        <v>0</v>
      </c>
      <c r="AN450" s="204">
        <v>0</v>
      </c>
      <c r="AO450" s="204">
        <v>0</v>
      </c>
      <c r="AP450" s="204">
        <v>0</v>
      </c>
      <c r="AQ450" s="204">
        <v>0</v>
      </c>
      <c r="AR450" s="204">
        <v>0</v>
      </c>
      <c r="AS450" s="204">
        <v>0</v>
      </c>
      <c r="AT450" s="204">
        <v>0</v>
      </c>
      <c r="AU450" s="204">
        <v>0</v>
      </c>
      <c r="AV450" s="204">
        <v>0</v>
      </c>
      <c r="AW450" s="204">
        <v>0</v>
      </c>
      <c r="AX450" s="204">
        <v>0</v>
      </c>
      <c r="AY450" s="204">
        <v>0</v>
      </c>
      <c r="AZ450" s="204">
        <v>0</v>
      </c>
      <c r="BA450" s="204">
        <v>0</v>
      </c>
      <c r="BB450" s="204">
        <v>0</v>
      </c>
      <c r="BC450" s="205">
        <v>0</v>
      </c>
    </row>
    <row r="451" spans="2:55" x14ac:dyDescent="0.2">
      <c r="B451" s="235">
        <v>0.69207644942023183</v>
      </c>
      <c r="C451" s="235">
        <v>0.7930293482606956</v>
      </c>
      <c r="D451" s="235">
        <v>1</v>
      </c>
      <c r="E451" s="232">
        <v>0.54109388244702117</v>
      </c>
      <c r="F451" s="232">
        <v>0.17807832517182504</v>
      </c>
      <c r="G451" s="236" t="s">
        <v>3308</v>
      </c>
      <c r="H451" s="204">
        <v>0</v>
      </c>
      <c r="I451" s="204">
        <v>0</v>
      </c>
      <c r="J451" s="204">
        <v>0</v>
      </c>
      <c r="K451" s="204">
        <v>0</v>
      </c>
      <c r="L451" s="204">
        <v>0</v>
      </c>
      <c r="M451" s="204">
        <v>0</v>
      </c>
      <c r="N451" s="204">
        <v>0</v>
      </c>
      <c r="O451" s="204">
        <v>0</v>
      </c>
      <c r="P451" s="204">
        <v>0</v>
      </c>
      <c r="Q451" s="204">
        <v>0</v>
      </c>
      <c r="R451" s="204">
        <v>0</v>
      </c>
      <c r="S451" s="204">
        <v>0</v>
      </c>
      <c r="T451" s="204">
        <v>0</v>
      </c>
      <c r="U451" s="204">
        <v>0</v>
      </c>
      <c r="V451" s="204">
        <v>0</v>
      </c>
      <c r="W451" s="204">
        <v>0</v>
      </c>
      <c r="X451" s="204">
        <v>0</v>
      </c>
      <c r="Y451" s="204">
        <v>0</v>
      </c>
      <c r="Z451" s="204">
        <v>0</v>
      </c>
      <c r="AA451" s="204">
        <v>0</v>
      </c>
      <c r="AB451" s="204">
        <v>0</v>
      </c>
      <c r="AC451" s="204">
        <v>0</v>
      </c>
      <c r="AD451" s="204">
        <v>0</v>
      </c>
      <c r="AE451" s="205">
        <v>0</v>
      </c>
      <c r="AF451" s="203">
        <v>0</v>
      </c>
      <c r="AG451" s="204">
        <v>0</v>
      </c>
      <c r="AH451" s="204">
        <v>0</v>
      </c>
      <c r="AI451" s="204">
        <v>0</v>
      </c>
      <c r="AJ451" s="204">
        <v>0</v>
      </c>
      <c r="AK451" s="204">
        <v>0</v>
      </c>
      <c r="AL451" s="204">
        <v>0</v>
      </c>
      <c r="AM451" s="204">
        <v>0</v>
      </c>
      <c r="AN451" s="204">
        <v>0</v>
      </c>
      <c r="AO451" s="204">
        <v>0</v>
      </c>
      <c r="AP451" s="204">
        <v>0</v>
      </c>
      <c r="AQ451" s="204">
        <v>0</v>
      </c>
      <c r="AR451" s="204">
        <v>0</v>
      </c>
      <c r="AS451" s="204">
        <v>0</v>
      </c>
      <c r="AT451" s="204">
        <v>0</v>
      </c>
      <c r="AU451" s="204">
        <v>0</v>
      </c>
      <c r="AV451" s="204">
        <v>0</v>
      </c>
      <c r="AW451" s="204">
        <v>0</v>
      </c>
      <c r="AX451" s="204">
        <v>0</v>
      </c>
      <c r="AY451" s="204">
        <v>0</v>
      </c>
      <c r="AZ451" s="204">
        <v>0</v>
      </c>
      <c r="BA451" s="204">
        <v>0</v>
      </c>
      <c r="BB451" s="204">
        <v>0</v>
      </c>
      <c r="BC451" s="205">
        <v>0</v>
      </c>
    </row>
    <row r="452" spans="2:55" x14ac:dyDescent="0.2">
      <c r="B452" s="235">
        <v>0.69207644942023183</v>
      </c>
      <c r="C452" s="235">
        <v>0.7930293482606956</v>
      </c>
      <c r="D452" s="235">
        <v>1</v>
      </c>
      <c r="E452" s="232">
        <v>0.54109388244702117</v>
      </c>
      <c r="F452" s="232">
        <v>0.17807832517182504</v>
      </c>
      <c r="G452" s="236" t="s">
        <v>3309</v>
      </c>
      <c r="H452" s="204">
        <v>0</v>
      </c>
      <c r="I452" s="204">
        <v>0</v>
      </c>
      <c r="J452" s="204">
        <v>0</v>
      </c>
      <c r="K452" s="204">
        <v>0</v>
      </c>
      <c r="L452" s="204">
        <v>0</v>
      </c>
      <c r="M452" s="204">
        <v>0</v>
      </c>
      <c r="N452" s="204">
        <v>0</v>
      </c>
      <c r="O452" s="204">
        <v>0</v>
      </c>
      <c r="P452" s="204">
        <v>0</v>
      </c>
      <c r="Q452" s="204">
        <v>0</v>
      </c>
      <c r="R452" s="204">
        <v>0</v>
      </c>
      <c r="S452" s="204">
        <v>0</v>
      </c>
      <c r="T452" s="204">
        <v>0</v>
      </c>
      <c r="U452" s="204">
        <v>0</v>
      </c>
      <c r="V452" s="204">
        <v>0</v>
      </c>
      <c r="W452" s="204">
        <v>0</v>
      </c>
      <c r="X452" s="204">
        <v>0</v>
      </c>
      <c r="Y452" s="204">
        <v>0</v>
      </c>
      <c r="Z452" s="204">
        <v>0</v>
      </c>
      <c r="AA452" s="204">
        <v>0</v>
      </c>
      <c r="AB452" s="204">
        <v>0</v>
      </c>
      <c r="AC452" s="204">
        <v>0</v>
      </c>
      <c r="AD452" s="204">
        <v>0</v>
      </c>
      <c r="AE452" s="205">
        <v>0</v>
      </c>
      <c r="AF452" s="203">
        <v>0</v>
      </c>
      <c r="AG452" s="204">
        <v>0</v>
      </c>
      <c r="AH452" s="204">
        <v>0</v>
      </c>
      <c r="AI452" s="204">
        <v>0</v>
      </c>
      <c r="AJ452" s="204">
        <v>0</v>
      </c>
      <c r="AK452" s="204">
        <v>0</v>
      </c>
      <c r="AL452" s="204">
        <v>0</v>
      </c>
      <c r="AM452" s="204">
        <v>0</v>
      </c>
      <c r="AN452" s="204">
        <v>0</v>
      </c>
      <c r="AO452" s="204">
        <v>0</v>
      </c>
      <c r="AP452" s="204">
        <v>0</v>
      </c>
      <c r="AQ452" s="204">
        <v>0</v>
      </c>
      <c r="AR452" s="204">
        <v>0</v>
      </c>
      <c r="AS452" s="204">
        <v>0</v>
      </c>
      <c r="AT452" s="204">
        <v>0</v>
      </c>
      <c r="AU452" s="204">
        <v>0</v>
      </c>
      <c r="AV452" s="204">
        <v>0</v>
      </c>
      <c r="AW452" s="204">
        <v>0</v>
      </c>
      <c r="AX452" s="204">
        <v>0</v>
      </c>
      <c r="AY452" s="204">
        <v>0</v>
      </c>
      <c r="AZ452" s="204">
        <v>0</v>
      </c>
      <c r="BA452" s="204">
        <v>0</v>
      </c>
      <c r="BB452" s="204">
        <v>0</v>
      </c>
      <c r="BC452" s="205">
        <v>0</v>
      </c>
    </row>
    <row r="453" spans="2:55" x14ac:dyDescent="0.2">
      <c r="B453" s="235">
        <v>0.69207644942023183</v>
      </c>
      <c r="C453" s="235">
        <v>0.7930293482606956</v>
      </c>
      <c r="D453" s="235">
        <v>1</v>
      </c>
      <c r="E453" s="232">
        <v>0.54109388244702117</v>
      </c>
      <c r="F453" s="232">
        <v>0.17807832517182504</v>
      </c>
      <c r="G453" s="236" t="s">
        <v>3310</v>
      </c>
      <c r="H453" s="204">
        <v>0</v>
      </c>
      <c r="I453" s="204">
        <v>0</v>
      </c>
      <c r="J453" s="204">
        <v>0</v>
      </c>
      <c r="K453" s="204">
        <v>0</v>
      </c>
      <c r="L453" s="204">
        <v>0</v>
      </c>
      <c r="M453" s="204">
        <v>0</v>
      </c>
      <c r="N453" s="204">
        <v>0</v>
      </c>
      <c r="O453" s="204">
        <v>0</v>
      </c>
      <c r="P453" s="204">
        <v>0</v>
      </c>
      <c r="Q453" s="204">
        <v>0</v>
      </c>
      <c r="R453" s="204">
        <v>0</v>
      </c>
      <c r="S453" s="204">
        <v>0</v>
      </c>
      <c r="T453" s="204">
        <v>0</v>
      </c>
      <c r="U453" s="204">
        <v>0</v>
      </c>
      <c r="V453" s="204">
        <v>0</v>
      </c>
      <c r="W453" s="204">
        <v>0</v>
      </c>
      <c r="X453" s="204">
        <v>0</v>
      </c>
      <c r="Y453" s="204">
        <v>0</v>
      </c>
      <c r="Z453" s="204">
        <v>0</v>
      </c>
      <c r="AA453" s="204">
        <v>0</v>
      </c>
      <c r="AB453" s="204">
        <v>0</v>
      </c>
      <c r="AC453" s="204">
        <v>0</v>
      </c>
      <c r="AD453" s="204">
        <v>0</v>
      </c>
      <c r="AE453" s="205">
        <v>0</v>
      </c>
      <c r="AF453" s="203">
        <v>0</v>
      </c>
      <c r="AG453" s="204">
        <v>0</v>
      </c>
      <c r="AH453" s="204">
        <v>0</v>
      </c>
      <c r="AI453" s="204">
        <v>0</v>
      </c>
      <c r="AJ453" s="204">
        <v>0</v>
      </c>
      <c r="AK453" s="204">
        <v>0</v>
      </c>
      <c r="AL453" s="204">
        <v>0</v>
      </c>
      <c r="AM453" s="204">
        <v>0</v>
      </c>
      <c r="AN453" s="204">
        <v>0</v>
      </c>
      <c r="AO453" s="204">
        <v>0</v>
      </c>
      <c r="AP453" s="204">
        <v>0</v>
      </c>
      <c r="AQ453" s="204">
        <v>0</v>
      </c>
      <c r="AR453" s="204">
        <v>0</v>
      </c>
      <c r="AS453" s="204">
        <v>0</v>
      </c>
      <c r="AT453" s="204">
        <v>0</v>
      </c>
      <c r="AU453" s="204">
        <v>0</v>
      </c>
      <c r="AV453" s="204">
        <v>0</v>
      </c>
      <c r="AW453" s="204">
        <v>0</v>
      </c>
      <c r="AX453" s="204">
        <v>0</v>
      </c>
      <c r="AY453" s="204">
        <v>0</v>
      </c>
      <c r="AZ453" s="204">
        <v>0</v>
      </c>
      <c r="BA453" s="204">
        <v>0</v>
      </c>
      <c r="BB453" s="204">
        <v>0</v>
      </c>
      <c r="BC453" s="205">
        <v>0</v>
      </c>
    </row>
    <row r="454" spans="2:55" x14ac:dyDescent="0.2">
      <c r="B454" s="235">
        <v>0.69207644942023183</v>
      </c>
      <c r="C454" s="235">
        <v>0.7930293482606956</v>
      </c>
      <c r="D454" s="235">
        <v>1</v>
      </c>
      <c r="E454" s="232">
        <v>0.54109388244702117</v>
      </c>
      <c r="F454" s="232">
        <v>0.17807832517182504</v>
      </c>
      <c r="G454" s="236" t="s">
        <v>3311</v>
      </c>
      <c r="H454" s="204">
        <v>0</v>
      </c>
      <c r="I454" s="204">
        <v>0</v>
      </c>
      <c r="J454" s="204">
        <v>0</v>
      </c>
      <c r="K454" s="204">
        <v>0</v>
      </c>
      <c r="L454" s="204">
        <v>0</v>
      </c>
      <c r="M454" s="204">
        <v>0</v>
      </c>
      <c r="N454" s="204">
        <v>0</v>
      </c>
      <c r="O454" s="204">
        <v>0</v>
      </c>
      <c r="P454" s="204">
        <v>0</v>
      </c>
      <c r="Q454" s="204">
        <v>0</v>
      </c>
      <c r="R454" s="204">
        <v>0</v>
      </c>
      <c r="S454" s="204">
        <v>0</v>
      </c>
      <c r="T454" s="204">
        <v>0</v>
      </c>
      <c r="U454" s="204">
        <v>0</v>
      </c>
      <c r="V454" s="204">
        <v>0</v>
      </c>
      <c r="W454" s="204">
        <v>0</v>
      </c>
      <c r="X454" s="204">
        <v>0</v>
      </c>
      <c r="Y454" s="204">
        <v>0</v>
      </c>
      <c r="Z454" s="204">
        <v>0</v>
      </c>
      <c r="AA454" s="204">
        <v>0</v>
      </c>
      <c r="AB454" s="204">
        <v>0</v>
      </c>
      <c r="AC454" s="204">
        <v>0</v>
      </c>
      <c r="AD454" s="204">
        <v>0</v>
      </c>
      <c r="AE454" s="205">
        <v>0</v>
      </c>
      <c r="AF454" s="203">
        <v>0</v>
      </c>
      <c r="AG454" s="204">
        <v>0</v>
      </c>
      <c r="AH454" s="204">
        <v>0</v>
      </c>
      <c r="AI454" s="204">
        <v>0</v>
      </c>
      <c r="AJ454" s="204">
        <v>0</v>
      </c>
      <c r="AK454" s="204">
        <v>0</v>
      </c>
      <c r="AL454" s="204">
        <v>0</v>
      </c>
      <c r="AM454" s="204">
        <v>0</v>
      </c>
      <c r="AN454" s="204">
        <v>0</v>
      </c>
      <c r="AO454" s="204">
        <v>0</v>
      </c>
      <c r="AP454" s="204">
        <v>0</v>
      </c>
      <c r="AQ454" s="204">
        <v>0</v>
      </c>
      <c r="AR454" s="204">
        <v>0</v>
      </c>
      <c r="AS454" s="204">
        <v>0</v>
      </c>
      <c r="AT454" s="204">
        <v>0</v>
      </c>
      <c r="AU454" s="204">
        <v>0</v>
      </c>
      <c r="AV454" s="204">
        <v>0</v>
      </c>
      <c r="AW454" s="204">
        <v>0</v>
      </c>
      <c r="AX454" s="204">
        <v>0</v>
      </c>
      <c r="AY454" s="204">
        <v>0</v>
      </c>
      <c r="AZ454" s="204">
        <v>0</v>
      </c>
      <c r="BA454" s="204">
        <v>0</v>
      </c>
      <c r="BB454" s="204">
        <v>0</v>
      </c>
      <c r="BC454" s="205">
        <v>0</v>
      </c>
    </row>
    <row r="455" spans="2:55" x14ac:dyDescent="0.2">
      <c r="B455" s="235">
        <v>0.69207644942023183</v>
      </c>
      <c r="C455" s="235">
        <v>0.7930293482606956</v>
      </c>
      <c r="D455" s="235">
        <v>1</v>
      </c>
      <c r="E455" s="232">
        <v>0.54109388244702117</v>
      </c>
      <c r="F455" s="232">
        <v>0.17807832517182504</v>
      </c>
      <c r="G455" s="236" t="s">
        <v>3312</v>
      </c>
      <c r="H455" s="204">
        <v>0</v>
      </c>
      <c r="I455" s="204">
        <v>0</v>
      </c>
      <c r="J455" s="204">
        <v>0</v>
      </c>
      <c r="K455" s="204">
        <v>0</v>
      </c>
      <c r="L455" s="204">
        <v>0</v>
      </c>
      <c r="M455" s="204">
        <v>0</v>
      </c>
      <c r="N455" s="204">
        <v>0</v>
      </c>
      <c r="O455" s="204">
        <v>0</v>
      </c>
      <c r="P455" s="204">
        <v>0</v>
      </c>
      <c r="Q455" s="204">
        <v>0</v>
      </c>
      <c r="R455" s="204">
        <v>0</v>
      </c>
      <c r="S455" s="204">
        <v>0</v>
      </c>
      <c r="T455" s="204">
        <v>0</v>
      </c>
      <c r="U455" s="204">
        <v>0</v>
      </c>
      <c r="V455" s="204">
        <v>0</v>
      </c>
      <c r="W455" s="204">
        <v>0</v>
      </c>
      <c r="X455" s="204">
        <v>0</v>
      </c>
      <c r="Y455" s="204">
        <v>0</v>
      </c>
      <c r="Z455" s="204">
        <v>0</v>
      </c>
      <c r="AA455" s="204">
        <v>0</v>
      </c>
      <c r="AB455" s="204">
        <v>0</v>
      </c>
      <c r="AC455" s="204">
        <v>0</v>
      </c>
      <c r="AD455" s="204">
        <v>0</v>
      </c>
      <c r="AE455" s="205">
        <v>0</v>
      </c>
      <c r="AF455" s="203">
        <v>0</v>
      </c>
      <c r="AG455" s="204">
        <v>0</v>
      </c>
      <c r="AH455" s="204">
        <v>0</v>
      </c>
      <c r="AI455" s="204">
        <v>0</v>
      </c>
      <c r="AJ455" s="204">
        <v>0</v>
      </c>
      <c r="AK455" s="204">
        <v>0</v>
      </c>
      <c r="AL455" s="204">
        <v>0</v>
      </c>
      <c r="AM455" s="204">
        <v>0</v>
      </c>
      <c r="AN455" s="204">
        <v>0</v>
      </c>
      <c r="AO455" s="204">
        <v>0</v>
      </c>
      <c r="AP455" s="204">
        <v>0</v>
      </c>
      <c r="AQ455" s="204">
        <v>0</v>
      </c>
      <c r="AR455" s="204">
        <v>0</v>
      </c>
      <c r="AS455" s="204">
        <v>0</v>
      </c>
      <c r="AT455" s="204">
        <v>0</v>
      </c>
      <c r="AU455" s="204">
        <v>0</v>
      </c>
      <c r="AV455" s="204">
        <v>0</v>
      </c>
      <c r="AW455" s="204">
        <v>0</v>
      </c>
      <c r="AX455" s="204">
        <v>0</v>
      </c>
      <c r="AY455" s="204">
        <v>0</v>
      </c>
      <c r="AZ455" s="204">
        <v>0</v>
      </c>
      <c r="BA455" s="204">
        <v>0</v>
      </c>
      <c r="BB455" s="204">
        <v>0</v>
      </c>
      <c r="BC455" s="205">
        <v>0</v>
      </c>
    </row>
    <row r="456" spans="2:55" x14ac:dyDescent="0.2">
      <c r="B456" s="235">
        <v>0.69207644942023183</v>
      </c>
      <c r="C456" s="235">
        <v>0.7930293482606956</v>
      </c>
      <c r="D456" s="235">
        <v>1</v>
      </c>
      <c r="E456" s="232">
        <v>0.54109388244702117</v>
      </c>
      <c r="F456" s="232">
        <v>0.17807832517182504</v>
      </c>
      <c r="G456" s="236" t="s">
        <v>3313</v>
      </c>
      <c r="H456" s="204">
        <v>0</v>
      </c>
      <c r="I456" s="204">
        <v>0</v>
      </c>
      <c r="J456" s="204">
        <v>0</v>
      </c>
      <c r="K456" s="204">
        <v>0</v>
      </c>
      <c r="L456" s="204">
        <v>0</v>
      </c>
      <c r="M456" s="204">
        <v>0</v>
      </c>
      <c r="N456" s="204">
        <v>0</v>
      </c>
      <c r="O456" s="204">
        <v>0</v>
      </c>
      <c r="P456" s="204">
        <v>0</v>
      </c>
      <c r="Q456" s="204">
        <v>0</v>
      </c>
      <c r="R456" s="204">
        <v>0</v>
      </c>
      <c r="S456" s="204">
        <v>0</v>
      </c>
      <c r="T456" s="204">
        <v>0</v>
      </c>
      <c r="U456" s="204">
        <v>0</v>
      </c>
      <c r="V456" s="204">
        <v>0</v>
      </c>
      <c r="W456" s="204">
        <v>0</v>
      </c>
      <c r="X456" s="204">
        <v>0</v>
      </c>
      <c r="Y456" s="204">
        <v>0</v>
      </c>
      <c r="Z456" s="204">
        <v>0</v>
      </c>
      <c r="AA456" s="204">
        <v>0</v>
      </c>
      <c r="AB456" s="204">
        <v>0</v>
      </c>
      <c r="AC456" s="204">
        <v>0</v>
      </c>
      <c r="AD456" s="204">
        <v>0</v>
      </c>
      <c r="AE456" s="205">
        <v>0</v>
      </c>
      <c r="AF456" s="203">
        <v>0</v>
      </c>
      <c r="AG456" s="204">
        <v>0</v>
      </c>
      <c r="AH456" s="204">
        <v>0</v>
      </c>
      <c r="AI456" s="204">
        <v>0</v>
      </c>
      <c r="AJ456" s="204">
        <v>0</v>
      </c>
      <c r="AK456" s="204">
        <v>0</v>
      </c>
      <c r="AL456" s="204">
        <v>0</v>
      </c>
      <c r="AM456" s="204">
        <v>0</v>
      </c>
      <c r="AN456" s="204">
        <v>0</v>
      </c>
      <c r="AO456" s="204">
        <v>0</v>
      </c>
      <c r="AP456" s="204">
        <v>0</v>
      </c>
      <c r="AQ456" s="204">
        <v>0</v>
      </c>
      <c r="AR456" s="204">
        <v>0</v>
      </c>
      <c r="AS456" s="204">
        <v>0</v>
      </c>
      <c r="AT456" s="204">
        <v>0</v>
      </c>
      <c r="AU456" s="204">
        <v>0</v>
      </c>
      <c r="AV456" s="204">
        <v>0</v>
      </c>
      <c r="AW456" s="204">
        <v>0</v>
      </c>
      <c r="AX456" s="204">
        <v>0</v>
      </c>
      <c r="AY456" s="204">
        <v>0</v>
      </c>
      <c r="AZ456" s="204">
        <v>0</v>
      </c>
      <c r="BA456" s="204">
        <v>0</v>
      </c>
      <c r="BB456" s="204">
        <v>0</v>
      </c>
      <c r="BC456" s="205">
        <v>0</v>
      </c>
    </row>
    <row r="457" spans="2:55" x14ac:dyDescent="0.2">
      <c r="B457" s="235">
        <v>0.69207644942023183</v>
      </c>
      <c r="C457" s="235">
        <v>0.7930293482606956</v>
      </c>
      <c r="D457" s="235">
        <v>1</v>
      </c>
      <c r="E457" s="232">
        <v>0.54109388244702117</v>
      </c>
      <c r="F457" s="232">
        <v>0.17807832517182504</v>
      </c>
      <c r="G457" s="236" t="s">
        <v>3314</v>
      </c>
      <c r="H457" s="204">
        <v>0</v>
      </c>
      <c r="I457" s="204">
        <v>0</v>
      </c>
      <c r="J457" s="204">
        <v>0</v>
      </c>
      <c r="K457" s="204">
        <v>0</v>
      </c>
      <c r="L457" s="204">
        <v>0</v>
      </c>
      <c r="M457" s="204">
        <v>0</v>
      </c>
      <c r="N457" s="204">
        <v>0</v>
      </c>
      <c r="O457" s="204">
        <v>0</v>
      </c>
      <c r="P457" s="204">
        <v>0</v>
      </c>
      <c r="Q457" s="204">
        <v>0</v>
      </c>
      <c r="R457" s="204">
        <v>0</v>
      </c>
      <c r="S457" s="204">
        <v>0</v>
      </c>
      <c r="T457" s="204">
        <v>0</v>
      </c>
      <c r="U457" s="204">
        <v>0</v>
      </c>
      <c r="V457" s="204">
        <v>0</v>
      </c>
      <c r="W457" s="204">
        <v>0</v>
      </c>
      <c r="X457" s="204">
        <v>0</v>
      </c>
      <c r="Y457" s="204">
        <v>0</v>
      </c>
      <c r="Z457" s="204">
        <v>0</v>
      </c>
      <c r="AA457" s="204">
        <v>0</v>
      </c>
      <c r="AB457" s="204">
        <v>0</v>
      </c>
      <c r="AC457" s="204">
        <v>0</v>
      </c>
      <c r="AD457" s="204">
        <v>0</v>
      </c>
      <c r="AE457" s="205">
        <v>0</v>
      </c>
      <c r="AF457" s="203">
        <v>0</v>
      </c>
      <c r="AG457" s="204">
        <v>0</v>
      </c>
      <c r="AH457" s="204">
        <v>0</v>
      </c>
      <c r="AI457" s="204">
        <v>0</v>
      </c>
      <c r="AJ457" s="204">
        <v>0</v>
      </c>
      <c r="AK457" s="204">
        <v>0</v>
      </c>
      <c r="AL457" s="204">
        <v>0</v>
      </c>
      <c r="AM457" s="204">
        <v>0</v>
      </c>
      <c r="AN457" s="204">
        <v>0</v>
      </c>
      <c r="AO457" s="204">
        <v>0</v>
      </c>
      <c r="AP457" s="204">
        <v>0</v>
      </c>
      <c r="AQ457" s="204">
        <v>0</v>
      </c>
      <c r="AR457" s="204">
        <v>0</v>
      </c>
      <c r="AS457" s="204">
        <v>0</v>
      </c>
      <c r="AT457" s="204">
        <v>0</v>
      </c>
      <c r="AU457" s="204">
        <v>0</v>
      </c>
      <c r="AV457" s="204">
        <v>0</v>
      </c>
      <c r="AW457" s="204">
        <v>0</v>
      </c>
      <c r="AX457" s="204">
        <v>0</v>
      </c>
      <c r="AY457" s="204">
        <v>0</v>
      </c>
      <c r="AZ457" s="204">
        <v>0</v>
      </c>
      <c r="BA457" s="204">
        <v>0</v>
      </c>
      <c r="BB457" s="204">
        <v>0</v>
      </c>
      <c r="BC457" s="205">
        <v>0</v>
      </c>
    </row>
    <row r="458" spans="2:55" x14ac:dyDescent="0.2">
      <c r="B458" s="235">
        <v>0.69207644942023183</v>
      </c>
      <c r="C458" s="235">
        <v>0.7930293482606956</v>
      </c>
      <c r="D458" s="235">
        <v>1</v>
      </c>
      <c r="E458" s="232">
        <v>0.54109388244702117</v>
      </c>
      <c r="F458" s="232">
        <v>0.17807832517182504</v>
      </c>
      <c r="G458" s="236" t="s">
        <v>3315</v>
      </c>
      <c r="H458" s="204">
        <v>0</v>
      </c>
      <c r="I458" s="204">
        <v>0</v>
      </c>
      <c r="J458" s="204">
        <v>0</v>
      </c>
      <c r="K458" s="204">
        <v>0</v>
      </c>
      <c r="L458" s="204">
        <v>0</v>
      </c>
      <c r="M458" s="204">
        <v>0</v>
      </c>
      <c r="N458" s="204">
        <v>0</v>
      </c>
      <c r="O458" s="204">
        <v>0</v>
      </c>
      <c r="P458" s="204">
        <v>0</v>
      </c>
      <c r="Q458" s="204">
        <v>0</v>
      </c>
      <c r="R458" s="204">
        <v>0</v>
      </c>
      <c r="S458" s="204">
        <v>0</v>
      </c>
      <c r="T458" s="204">
        <v>0</v>
      </c>
      <c r="U458" s="204">
        <v>0</v>
      </c>
      <c r="V458" s="204">
        <v>0</v>
      </c>
      <c r="W458" s="204">
        <v>0</v>
      </c>
      <c r="X458" s="204">
        <v>0</v>
      </c>
      <c r="Y458" s="204">
        <v>0</v>
      </c>
      <c r="Z458" s="204">
        <v>0</v>
      </c>
      <c r="AA458" s="204">
        <v>0</v>
      </c>
      <c r="AB458" s="204">
        <v>0</v>
      </c>
      <c r="AC458" s="204">
        <v>0</v>
      </c>
      <c r="AD458" s="204">
        <v>0</v>
      </c>
      <c r="AE458" s="205">
        <v>0</v>
      </c>
      <c r="AF458" s="203">
        <v>0</v>
      </c>
      <c r="AG458" s="204">
        <v>0</v>
      </c>
      <c r="AH458" s="204">
        <v>0</v>
      </c>
      <c r="AI458" s="204">
        <v>0</v>
      </c>
      <c r="AJ458" s="204">
        <v>0</v>
      </c>
      <c r="AK458" s="204">
        <v>0</v>
      </c>
      <c r="AL458" s="204">
        <v>0</v>
      </c>
      <c r="AM458" s="204">
        <v>0</v>
      </c>
      <c r="AN458" s="204">
        <v>0</v>
      </c>
      <c r="AO458" s="204">
        <v>0</v>
      </c>
      <c r="AP458" s="204">
        <v>0</v>
      </c>
      <c r="AQ458" s="204">
        <v>0</v>
      </c>
      <c r="AR458" s="204">
        <v>0</v>
      </c>
      <c r="AS458" s="204">
        <v>0</v>
      </c>
      <c r="AT458" s="204">
        <v>0</v>
      </c>
      <c r="AU458" s="204">
        <v>0</v>
      </c>
      <c r="AV458" s="204">
        <v>0</v>
      </c>
      <c r="AW458" s="204">
        <v>0</v>
      </c>
      <c r="AX458" s="204">
        <v>0</v>
      </c>
      <c r="AY458" s="204">
        <v>0</v>
      </c>
      <c r="AZ458" s="204">
        <v>0</v>
      </c>
      <c r="BA458" s="204">
        <v>0</v>
      </c>
      <c r="BB458" s="204">
        <v>0</v>
      </c>
      <c r="BC458" s="205">
        <v>0</v>
      </c>
    </row>
    <row r="459" spans="2:55" x14ac:dyDescent="0.2">
      <c r="B459" s="235">
        <v>0.69207644942023183</v>
      </c>
      <c r="C459" s="235">
        <v>0.7930293482606956</v>
      </c>
      <c r="D459" s="235">
        <v>1</v>
      </c>
      <c r="E459" s="232">
        <v>0.54109388244702117</v>
      </c>
      <c r="F459" s="232">
        <v>0.17807832517182504</v>
      </c>
      <c r="G459" s="236" t="s">
        <v>3316</v>
      </c>
      <c r="H459" s="204">
        <v>0</v>
      </c>
      <c r="I459" s="204">
        <v>0</v>
      </c>
      <c r="J459" s="204">
        <v>0</v>
      </c>
      <c r="K459" s="204">
        <v>0</v>
      </c>
      <c r="L459" s="204">
        <v>0</v>
      </c>
      <c r="M459" s="204">
        <v>0</v>
      </c>
      <c r="N459" s="204">
        <v>0</v>
      </c>
      <c r="O459" s="204">
        <v>0</v>
      </c>
      <c r="P459" s="204">
        <v>0</v>
      </c>
      <c r="Q459" s="204">
        <v>0</v>
      </c>
      <c r="R459" s="204">
        <v>0</v>
      </c>
      <c r="S459" s="204">
        <v>0</v>
      </c>
      <c r="T459" s="204">
        <v>0</v>
      </c>
      <c r="U459" s="204">
        <v>0</v>
      </c>
      <c r="V459" s="204">
        <v>0</v>
      </c>
      <c r="W459" s="204">
        <v>0</v>
      </c>
      <c r="X459" s="204">
        <v>0</v>
      </c>
      <c r="Y459" s="204">
        <v>0</v>
      </c>
      <c r="Z459" s="204">
        <v>0</v>
      </c>
      <c r="AA459" s="204">
        <v>0</v>
      </c>
      <c r="AB459" s="204">
        <v>0</v>
      </c>
      <c r="AC459" s="204">
        <v>0</v>
      </c>
      <c r="AD459" s="204">
        <v>0</v>
      </c>
      <c r="AE459" s="205">
        <v>0</v>
      </c>
      <c r="AF459" s="203">
        <v>0</v>
      </c>
      <c r="AG459" s="204">
        <v>0</v>
      </c>
      <c r="AH459" s="204">
        <v>0</v>
      </c>
      <c r="AI459" s="204">
        <v>0</v>
      </c>
      <c r="AJ459" s="204">
        <v>0</v>
      </c>
      <c r="AK459" s="204">
        <v>0</v>
      </c>
      <c r="AL459" s="204">
        <v>0</v>
      </c>
      <c r="AM459" s="204">
        <v>0</v>
      </c>
      <c r="AN459" s="204">
        <v>0</v>
      </c>
      <c r="AO459" s="204">
        <v>0</v>
      </c>
      <c r="AP459" s="204">
        <v>0</v>
      </c>
      <c r="AQ459" s="204">
        <v>0</v>
      </c>
      <c r="AR459" s="204">
        <v>0</v>
      </c>
      <c r="AS459" s="204">
        <v>0</v>
      </c>
      <c r="AT459" s="204">
        <v>0</v>
      </c>
      <c r="AU459" s="204">
        <v>0</v>
      </c>
      <c r="AV459" s="204">
        <v>0</v>
      </c>
      <c r="AW459" s="204">
        <v>0</v>
      </c>
      <c r="AX459" s="204">
        <v>0</v>
      </c>
      <c r="AY459" s="204">
        <v>0</v>
      </c>
      <c r="AZ459" s="204">
        <v>0</v>
      </c>
      <c r="BA459" s="204">
        <v>0</v>
      </c>
      <c r="BB459" s="204">
        <v>0</v>
      </c>
      <c r="BC459" s="205">
        <v>0</v>
      </c>
    </row>
    <row r="460" spans="2:55" x14ac:dyDescent="0.2">
      <c r="B460" s="235">
        <v>0.69207644942023183</v>
      </c>
      <c r="C460" s="235">
        <v>0.7930293482606956</v>
      </c>
      <c r="D460" s="235">
        <v>1</v>
      </c>
      <c r="E460" s="232">
        <v>0.54109388244702117</v>
      </c>
      <c r="F460" s="232">
        <v>0.17807832517182504</v>
      </c>
      <c r="G460" s="236" t="s">
        <v>3317</v>
      </c>
      <c r="H460" s="204">
        <v>0</v>
      </c>
      <c r="I460" s="204">
        <v>0</v>
      </c>
      <c r="J460" s="204">
        <v>0</v>
      </c>
      <c r="K460" s="204">
        <v>0</v>
      </c>
      <c r="L460" s="204">
        <v>0</v>
      </c>
      <c r="M460" s="204">
        <v>0</v>
      </c>
      <c r="N460" s="204">
        <v>0</v>
      </c>
      <c r="O460" s="204">
        <v>0</v>
      </c>
      <c r="P460" s="204">
        <v>0</v>
      </c>
      <c r="Q460" s="204">
        <v>0</v>
      </c>
      <c r="R460" s="204">
        <v>0</v>
      </c>
      <c r="S460" s="204">
        <v>0</v>
      </c>
      <c r="T460" s="204">
        <v>0</v>
      </c>
      <c r="U460" s="204">
        <v>0</v>
      </c>
      <c r="V460" s="204">
        <v>0</v>
      </c>
      <c r="W460" s="204">
        <v>0</v>
      </c>
      <c r="X460" s="204">
        <v>0</v>
      </c>
      <c r="Y460" s="204">
        <v>0</v>
      </c>
      <c r="Z460" s="204">
        <v>0</v>
      </c>
      <c r="AA460" s="204">
        <v>0</v>
      </c>
      <c r="AB460" s="204">
        <v>0</v>
      </c>
      <c r="AC460" s="204">
        <v>0</v>
      </c>
      <c r="AD460" s="204">
        <v>0</v>
      </c>
      <c r="AE460" s="205">
        <v>0</v>
      </c>
      <c r="AF460" s="203">
        <v>0</v>
      </c>
      <c r="AG460" s="204">
        <v>0</v>
      </c>
      <c r="AH460" s="204">
        <v>0</v>
      </c>
      <c r="AI460" s="204">
        <v>0</v>
      </c>
      <c r="AJ460" s="204">
        <v>0</v>
      </c>
      <c r="AK460" s="204">
        <v>0</v>
      </c>
      <c r="AL460" s="204">
        <v>0</v>
      </c>
      <c r="AM460" s="204">
        <v>0</v>
      </c>
      <c r="AN460" s="204">
        <v>0</v>
      </c>
      <c r="AO460" s="204">
        <v>0</v>
      </c>
      <c r="AP460" s="204">
        <v>0</v>
      </c>
      <c r="AQ460" s="204">
        <v>0</v>
      </c>
      <c r="AR460" s="204">
        <v>0</v>
      </c>
      <c r="AS460" s="204">
        <v>0</v>
      </c>
      <c r="AT460" s="204">
        <v>0</v>
      </c>
      <c r="AU460" s="204">
        <v>0</v>
      </c>
      <c r="AV460" s="204">
        <v>0</v>
      </c>
      <c r="AW460" s="204">
        <v>0</v>
      </c>
      <c r="AX460" s="204">
        <v>0</v>
      </c>
      <c r="AY460" s="204">
        <v>0</v>
      </c>
      <c r="AZ460" s="204">
        <v>0</v>
      </c>
      <c r="BA460" s="204">
        <v>0</v>
      </c>
      <c r="BB460" s="204">
        <v>0</v>
      </c>
      <c r="BC460" s="205">
        <v>0</v>
      </c>
    </row>
    <row r="461" spans="2:55" x14ac:dyDescent="0.2">
      <c r="B461" s="235">
        <v>0.69207644942023183</v>
      </c>
      <c r="C461" s="235">
        <v>0.7930293482606956</v>
      </c>
      <c r="D461" s="235">
        <v>1</v>
      </c>
      <c r="E461" s="232">
        <v>0.54109388244702117</v>
      </c>
      <c r="F461" s="232">
        <v>0.17807832517182504</v>
      </c>
      <c r="G461" s="236" t="s">
        <v>3318</v>
      </c>
      <c r="H461" s="204">
        <v>0</v>
      </c>
      <c r="I461" s="204">
        <v>0</v>
      </c>
      <c r="J461" s="204">
        <v>0</v>
      </c>
      <c r="K461" s="204">
        <v>0</v>
      </c>
      <c r="L461" s="204">
        <v>0</v>
      </c>
      <c r="M461" s="204">
        <v>0</v>
      </c>
      <c r="N461" s="204">
        <v>0</v>
      </c>
      <c r="O461" s="204">
        <v>0</v>
      </c>
      <c r="P461" s="204">
        <v>0</v>
      </c>
      <c r="Q461" s="204">
        <v>0</v>
      </c>
      <c r="R461" s="204">
        <v>0</v>
      </c>
      <c r="S461" s="204">
        <v>0</v>
      </c>
      <c r="T461" s="204">
        <v>0</v>
      </c>
      <c r="U461" s="204">
        <v>0</v>
      </c>
      <c r="V461" s="204">
        <v>0</v>
      </c>
      <c r="W461" s="204">
        <v>0</v>
      </c>
      <c r="X461" s="204">
        <v>0</v>
      </c>
      <c r="Y461" s="204">
        <v>0</v>
      </c>
      <c r="Z461" s="204">
        <v>0</v>
      </c>
      <c r="AA461" s="204">
        <v>0</v>
      </c>
      <c r="AB461" s="204">
        <v>0</v>
      </c>
      <c r="AC461" s="204">
        <v>0</v>
      </c>
      <c r="AD461" s="204">
        <v>0</v>
      </c>
      <c r="AE461" s="205">
        <v>0</v>
      </c>
      <c r="AF461" s="203">
        <v>0</v>
      </c>
      <c r="AG461" s="204">
        <v>0</v>
      </c>
      <c r="AH461" s="204">
        <v>0</v>
      </c>
      <c r="AI461" s="204">
        <v>0</v>
      </c>
      <c r="AJ461" s="204">
        <v>0</v>
      </c>
      <c r="AK461" s="204">
        <v>0</v>
      </c>
      <c r="AL461" s="204">
        <v>0</v>
      </c>
      <c r="AM461" s="204">
        <v>0</v>
      </c>
      <c r="AN461" s="204">
        <v>0</v>
      </c>
      <c r="AO461" s="204">
        <v>0</v>
      </c>
      <c r="AP461" s="204">
        <v>0</v>
      </c>
      <c r="AQ461" s="204">
        <v>0</v>
      </c>
      <c r="AR461" s="204">
        <v>0</v>
      </c>
      <c r="AS461" s="204">
        <v>0</v>
      </c>
      <c r="AT461" s="204">
        <v>0</v>
      </c>
      <c r="AU461" s="204">
        <v>0</v>
      </c>
      <c r="AV461" s="204">
        <v>0</v>
      </c>
      <c r="AW461" s="204">
        <v>0</v>
      </c>
      <c r="AX461" s="204">
        <v>0</v>
      </c>
      <c r="AY461" s="204">
        <v>0</v>
      </c>
      <c r="AZ461" s="204">
        <v>0</v>
      </c>
      <c r="BA461" s="204">
        <v>0</v>
      </c>
      <c r="BB461" s="204">
        <v>0</v>
      </c>
      <c r="BC461" s="205">
        <v>0</v>
      </c>
    </row>
    <row r="462" spans="2:55" x14ac:dyDescent="0.2">
      <c r="B462" s="235">
        <v>0.72239257095158593</v>
      </c>
      <c r="C462" s="235">
        <v>0.8277656928213688</v>
      </c>
      <c r="D462" s="235">
        <v>1</v>
      </c>
      <c r="E462" s="232">
        <v>0.56481160267111852</v>
      </c>
      <c r="F462" s="232">
        <v>0.17807943244176624</v>
      </c>
      <c r="G462" s="236" t="s">
        <v>3319</v>
      </c>
      <c r="H462" s="204">
        <v>0</v>
      </c>
      <c r="I462" s="204">
        <v>0</v>
      </c>
      <c r="J462" s="204">
        <v>0</v>
      </c>
      <c r="K462" s="204">
        <v>0</v>
      </c>
      <c r="L462" s="204">
        <v>0</v>
      </c>
      <c r="M462" s="204">
        <v>0</v>
      </c>
      <c r="N462" s="204">
        <v>0</v>
      </c>
      <c r="O462" s="204">
        <v>0</v>
      </c>
      <c r="P462" s="204">
        <v>0</v>
      </c>
      <c r="Q462" s="204">
        <v>0</v>
      </c>
      <c r="R462" s="204">
        <v>0</v>
      </c>
      <c r="S462" s="204">
        <v>0</v>
      </c>
      <c r="T462" s="204">
        <v>0</v>
      </c>
      <c r="U462" s="204">
        <v>0</v>
      </c>
      <c r="V462" s="204">
        <v>0</v>
      </c>
      <c r="W462" s="204">
        <v>0</v>
      </c>
      <c r="X462" s="204">
        <v>0</v>
      </c>
      <c r="Y462" s="204">
        <v>0</v>
      </c>
      <c r="Z462" s="204">
        <v>0</v>
      </c>
      <c r="AA462" s="204">
        <v>0</v>
      </c>
      <c r="AB462" s="204">
        <v>0</v>
      </c>
      <c r="AC462" s="204">
        <v>0</v>
      </c>
      <c r="AD462" s="204">
        <v>0</v>
      </c>
      <c r="AE462" s="205">
        <v>0</v>
      </c>
      <c r="AF462" s="203">
        <v>0</v>
      </c>
      <c r="AG462" s="204">
        <v>0</v>
      </c>
      <c r="AH462" s="204">
        <v>0</v>
      </c>
      <c r="AI462" s="204">
        <v>0</v>
      </c>
      <c r="AJ462" s="204">
        <v>0</v>
      </c>
      <c r="AK462" s="204">
        <v>0</v>
      </c>
      <c r="AL462" s="204">
        <v>0</v>
      </c>
      <c r="AM462" s="204">
        <v>0</v>
      </c>
      <c r="AN462" s="204">
        <v>0</v>
      </c>
      <c r="AO462" s="204">
        <v>0</v>
      </c>
      <c r="AP462" s="204">
        <v>0</v>
      </c>
      <c r="AQ462" s="204">
        <v>0</v>
      </c>
      <c r="AR462" s="204">
        <v>0</v>
      </c>
      <c r="AS462" s="204">
        <v>0</v>
      </c>
      <c r="AT462" s="204">
        <v>0</v>
      </c>
      <c r="AU462" s="204">
        <v>0</v>
      </c>
      <c r="AV462" s="204">
        <v>0</v>
      </c>
      <c r="AW462" s="204">
        <v>0</v>
      </c>
      <c r="AX462" s="204">
        <v>0</v>
      </c>
      <c r="AY462" s="204">
        <v>0</v>
      </c>
      <c r="AZ462" s="204">
        <v>0</v>
      </c>
      <c r="BA462" s="204">
        <v>0</v>
      </c>
      <c r="BB462" s="204">
        <v>0</v>
      </c>
      <c r="BC462" s="205">
        <v>0</v>
      </c>
    </row>
    <row r="463" spans="2:55" x14ac:dyDescent="0.2">
      <c r="B463" s="235">
        <v>0.6942293438151772</v>
      </c>
      <c r="C463" s="235">
        <v>0.79549438472645584</v>
      </c>
      <c r="D463" s="235">
        <v>1</v>
      </c>
      <c r="E463" s="232">
        <v>0.54279183378790308</v>
      </c>
      <c r="F463" s="232">
        <v>0.17807943244176624</v>
      </c>
      <c r="G463" s="236" t="s">
        <v>3320</v>
      </c>
      <c r="H463" s="204">
        <v>12</v>
      </c>
      <c r="I463" s="204">
        <v>12</v>
      </c>
      <c r="J463" s="204">
        <v>0</v>
      </c>
      <c r="K463" s="204">
        <v>0</v>
      </c>
      <c r="L463" s="204">
        <v>0</v>
      </c>
      <c r="M463" s="204">
        <v>0</v>
      </c>
      <c r="N463" s="204">
        <v>0</v>
      </c>
      <c r="O463" s="204">
        <v>0</v>
      </c>
      <c r="P463" s="204">
        <v>0</v>
      </c>
      <c r="Q463" s="204">
        <v>0</v>
      </c>
      <c r="R463" s="204">
        <v>0</v>
      </c>
      <c r="S463" s="204">
        <v>0</v>
      </c>
      <c r="T463" s="204">
        <v>0</v>
      </c>
      <c r="U463" s="204">
        <v>0</v>
      </c>
      <c r="V463" s="204">
        <v>0</v>
      </c>
      <c r="W463" s="204">
        <v>0</v>
      </c>
      <c r="X463" s="204">
        <v>0</v>
      </c>
      <c r="Y463" s="204">
        <v>0</v>
      </c>
      <c r="Z463" s="204">
        <v>0</v>
      </c>
      <c r="AA463" s="204">
        <v>0</v>
      </c>
      <c r="AB463" s="204">
        <v>0</v>
      </c>
      <c r="AC463" s="204">
        <v>0</v>
      </c>
      <c r="AD463" s="204">
        <v>0</v>
      </c>
      <c r="AE463" s="205">
        <v>0</v>
      </c>
      <c r="AF463" s="203">
        <v>9.1</v>
      </c>
      <c r="AG463" s="204">
        <v>0</v>
      </c>
      <c r="AH463" s="204">
        <v>0</v>
      </c>
      <c r="AI463" s="204">
        <v>0</v>
      </c>
      <c r="AJ463" s="204">
        <v>0</v>
      </c>
      <c r="AK463" s="204">
        <v>0</v>
      </c>
      <c r="AL463" s="204">
        <v>0</v>
      </c>
      <c r="AM463" s="204">
        <v>0</v>
      </c>
      <c r="AN463" s="204">
        <v>0</v>
      </c>
      <c r="AO463" s="204">
        <v>0</v>
      </c>
      <c r="AP463" s="204">
        <v>0</v>
      </c>
      <c r="AQ463" s="204">
        <v>0</v>
      </c>
      <c r="AR463" s="204">
        <v>0</v>
      </c>
      <c r="AS463" s="204">
        <v>0</v>
      </c>
      <c r="AT463" s="204">
        <v>0</v>
      </c>
      <c r="AU463" s="204">
        <v>0</v>
      </c>
      <c r="AV463" s="204">
        <v>0</v>
      </c>
      <c r="AW463" s="204">
        <v>0</v>
      </c>
      <c r="AX463" s="204">
        <v>0</v>
      </c>
      <c r="AY463" s="204">
        <v>0</v>
      </c>
      <c r="AZ463" s="204">
        <v>0</v>
      </c>
      <c r="BA463" s="204">
        <v>0</v>
      </c>
      <c r="BB463" s="204">
        <v>0</v>
      </c>
      <c r="BC463" s="205">
        <v>0</v>
      </c>
    </row>
    <row r="464" spans="2:55" x14ac:dyDescent="0.2">
      <c r="B464" s="235">
        <v>0.6942293438151772</v>
      </c>
      <c r="C464" s="235">
        <v>0.79549438472645584</v>
      </c>
      <c r="D464" s="235">
        <v>1</v>
      </c>
      <c r="E464" s="232">
        <v>0.54279183378790308</v>
      </c>
      <c r="F464" s="232">
        <v>0.17807943244176624</v>
      </c>
      <c r="G464" s="236" t="s">
        <v>3321</v>
      </c>
      <c r="H464" s="204">
        <v>0</v>
      </c>
      <c r="I464" s="204">
        <v>0</v>
      </c>
      <c r="J464" s="204">
        <v>0</v>
      </c>
      <c r="K464" s="204">
        <v>0</v>
      </c>
      <c r="L464" s="204">
        <v>0</v>
      </c>
      <c r="M464" s="204">
        <v>0</v>
      </c>
      <c r="N464" s="204">
        <v>0</v>
      </c>
      <c r="O464" s="204">
        <v>0</v>
      </c>
      <c r="P464" s="204">
        <v>0</v>
      </c>
      <c r="Q464" s="204">
        <v>0</v>
      </c>
      <c r="R464" s="204">
        <v>0</v>
      </c>
      <c r="S464" s="204">
        <v>0</v>
      </c>
      <c r="T464" s="204">
        <v>0</v>
      </c>
      <c r="U464" s="204">
        <v>0</v>
      </c>
      <c r="V464" s="204">
        <v>0</v>
      </c>
      <c r="W464" s="204">
        <v>0</v>
      </c>
      <c r="X464" s="204">
        <v>0</v>
      </c>
      <c r="Y464" s="204">
        <v>0</v>
      </c>
      <c r="Z464" s="204">
        <v>0</v>
      </c>
      <c r="AA464" s="204">
        <v>0</v>
      </c>
      <c r="AB464" s="204">
        <v>0</v>
      </c>
      <c r="AC464" s="204">
        <v>0</v>
      </c>
      <c r="AD464" s="204">
        <v>0</v>
      </c>
      <c r="AE464" s="205">
        <v>0</v>
      </c>
      <c r="AF464" s="203">
        <v>0</v>
      </c>
      <c r="AG464" s="204">
        <v>0</v>
      </c>
      <c r="AH464" s="204">
        <v>0</v>
      </c>
      <c r="AI464" s="204">
        <v>0</v>
      </c>
      <c r="AJ464" s="204">
        <v>0</v>
      </c>
      <c r="AK464" s="204">
        <v>0</v>
      </c>
      <c r="AL464" s="204">
        <v>0</v>
      </c>
      <c r="AM464" s="204">
        <v>0</v>
      </c>
      <c r="AN464" s="204">
        <v>0</v>
      </c>
      <c r="AO464" s="204">
        <v>0</v>
      </c>
      <c r="AP464" s="204">
        <v>0</v>
      </c>
      <c r="AQ464" s="204">
        <v>0</v>
      </c>
      <c r="AR464" s="204">
        <v>0</v>
      </c>
      <c r="AS464" s="204">
        <v>0</v>
      </c>
      <c r="AT464" s="204">
        <v>0</v>
      </c>
      <c r="AU464" s="204">
        <v>0</v>
      </c>
      <c r="AV464" s="204">
        <v>0</v>
      </c>
      <c r="AW464" s="204">
        <v>0</v>
      </c>
      <c r="AX464" s="204">
        <v>0</v>
      </c>
      <c r="AY464" s="204">
        <v>0</v>
      </c>
      <c r="AZ464" s="204">
        <v>0</v>
      </c>
      <c r="BA464" s="204">
        <v>0</v>
      </c>
      <c r="BB464" s="204">
        <v>0</v>
      </c>
      <c r="BC464" s="205">
        <v>0</v>
      </c>
    </row>
    <row r="465" spans="2:55" x14ac:dyDescent="0.2">
      <c r="B465" s="235">
        <v>0.6942293438151772</v>
      </c>
      <c r="C465" s="235">
        <v>0.79549438472645584</v>
      </c>
      <c r="D465" s="235">
        <v>1</v>
      </c>
      <c r="E465" s="232">
        <v>0.54279183378790308</v>
      </c>
      <c r="F465" s="232">
        <v>0.17807943244176624</v>
      </c>
      <c r="G465" s="236" t="s">
        <v>3322</v>
      </c>
      <c r="H465" s="204">
        <v>0</v>
      </c>
      <c r="I465" s="204">
        <v>0</v>
      </c>
      <c r="J465" s="204">
        <v>0</v>
      </c>
      <c r="K465" s="204">
        <v>0</v>
      </c>
      <c r="L465" s="204">
        <v>0</v>
      </c>
      <c r="M465" s="204">
        <v>0</v>
      </c>
      <c r="N465" s="204">
        <v>0</v>
      </c>
      <c r="O465" s="204">
        <v>0</v>
      </c>
      <c r="P465" s="204">
        <v>0</v>
      </c>
      <c r="Q465" s="204">
        <v>0</v>
      </c>
      <c r="R465" s="204">
        <v>0</v>
      </c>
      <c r="S465" s="204">
        <v>0</v>
      </c>
      <c r="T465" s="204">
        <v>0</v>
      </c>
      <c r="U465" s="204">
        <v>0</v>
      </c>
      <c r="V465" s="204">
        <v>0</v>
      </c>
      <c r="W465" s="204">
        <v>0</v>
      </c>
      <c r="X465" s="204">
        <v>0</v>
      </c>
      <c r="Y465" s="204">
        <v>0</v>
      </c>
      <c r="Z465" s="204">
        <v>0</v>
      </c>
      <c r="AA465" s="204">
        <v>0</v>
      </c>
      <c r="AB465" s="204">
        <v>0</v>
      </c>
      <c r="AC465" s="204">
        <v>0</v>
      </c>
      <c r="AD465" s="204">
        <v>0</v>
      </c>
      <c r="AE465" s="205">
        <v>0</v>
      </c>
      <c r="AF465" s="203">
        <v>0</v>
      </c>
      <c r="AG465" s="204">
        <v>0</v>
      </c>
      <c r="AH465" s="204">
        <v>0</v>
      </c>
      <c r="AI465" s="204">
        <v>0</v>
      </c>
      <c r="AJ465" s="204">
        <v>0</v>
      </c>
      <c r="AK465" s="204">
        <v>0</v>
      </c>
      <c r="AL465" s="204">
        <v>0</v>
      </c>
      <c r="AM465" s="204">
        <v>0</v>
      </c>
      <c r="AN465" s="204">
        <v>0</v>
      </c>
      <c r="AO465" s="204">
        <v>0</v>
      </c>
      <c r="AP465" s="204">
        <v>0</v>
      </c>
      <c r="AQ465" s="204">
        <v>0</v>
      </c>
      <c r="AR465" s="204">
        <v>0</v>
      </c>
      <c r="AS465" s="204">
        <v>0</v>
      </c>
      <c r="AT465" s="204">
        <v>0</v>
      </c>
      <c r="AU465" s="204">
        <v>0</v>
      </c>
      <c r="AV465" s="204">
        <v>0</v>
      </c>
      <c r="AW465" s="204">
        <v>0</v>
      </c>
      <c r="AX465" s="204">
        <v>0</v>
      </c>
      <c r="AY465" s="204">
        <v>0</v>
      </c>
      <c r="AZ465" s="204">
        <v>0</v>
      </c>
      <c r="BA465" s="204">
        <v>0</v>
      </c>
      <c r="BB465" s="204">
        <v>0</v>
      </c>
      <c r="BC465" s="205">
        <v>0</v>
      </c>
    </row>
    <row r="466" spans="2:55" x14ac:dyDescent="0.2">
      <c r="B466" s="235">
        <v>0.6942293438151772</v>
      </c>
      <c r="C466" s="235">
        <v>0.79549438472645584</v>
      </c>
      <c r="D466" s="235">
        <v>1</v>
      </c>
      <c r="E466" s="232">
        <v>0.54279183378790308</v>
      </c>
      <c r="F466" s="232">
        <v>0.17807943244176624</v>
      </c>
      <c r="G466" s="236" t="s">
        <v>3323</v>
      </c>
      <c r="H466" s="204">
        <v>0</v>
      </c>
      <c r="I466" s="204">
        <v>0</v>
      </c>
      <c r="J466" s="204">
        <v>0</v>
      </c>
      <c r="K466" s="204">
        <v>0</v>
      </c>
      <c r="L466" s="204">
        <v>0</v>
      </c>
      <c r="M466" s="204">
        <v>0</v>
      </c>
      <c r="N466" s="204">
        <v>0</v>
      </c>
      <c r="O466" s="204">
        <v>0</v>
      </c>
      <c r="P466" s="204">
        <v>0</v>
      </c>
      <c r="Q466" s="204">
        <v>0</v>
      </c>
      <c r="R466" s="204">
        <v>0</v>
      </c>
      <c r="S466" s="204">
        <v>0</v>
      </c>
      <c r="T466" s="204">
        <v>0</v>
      </c>
      <c r="U466" s="204">
        <v>0</v>
      </c>
      <c r="V466" s="204">
        <v>0</v>
      </c>
      <c r="W466" s="204">
        <v>0</v>
      </c>
      <c r="X466" s="204">
        <v>0</v>
      </c>
      <c r="Y466" s="204">
        <v>0</v>
      </c>
      <c r="Z466" s="204">
        <v>0</v>
      </c>
      <c r="AA466" s="204">
        <v>0</v>
      </c>
      <c r="AB466" s="204">
        <v>0</v>
      </c>
      <c r="AC466" s="204">
        <v>0</v>
      </c>
      <c r="AD466" s="204">
        <v>0</v>
      </c>
      <c r="AE466" s="205">
        <v>0</v>
      </c>
      <c r="AF466" s="203">
        <v>0</v>
      </c>
      <c r="AG466" s="204">
        <v>0</v>
      </c>
      <c r="AH466" s="204">
        <v>0</v>
      </c>
      <c r="AI466" s="204">
        <v>0</v>
      </c>
      <c r="AJ466" s="204">
        <v>0</v>
      </c>
      <c r="AK466" s="204">
        <v>0</v>
      </c>
      <c r="AL466" s="204">
        <v>0</v>
      </c>
      <c r="AM466" s="204">
        <v>0</v>
      </c>
      <c r="AN466" s="204">
        <v>0</v>
      </c>
      <c r="AO466" s="204">
        <v>0</v>
      </c>
      <c r="AP466" s="204">
        <v>0</v>
      </c>
      <c r="AQ466" s="204">
        <v>0</v>
      </c>
      <c r="AR466" s="204">
        <v>0</v>
      </c>
      <c r="AS466" s="204">
        <v>0</v>
      </c>
      <c r="AT466" s="204">
        <v>0</v>
      </c>
      <c r="AU466" s="204">
        <v>0</v>
      </c>
      <c r="AV466" s="204">
        <v>0</v>
      </c>
      <c r="AW466" s="204">
        <v>0</v>
      </c>
      <c r="AX466" s="204">
        <v>0</v>
      </c>
      <c r="AY466" s="204">
        <v>0</v>
      </c>
      <c r="AZ466" s="204">
        <v>0</v>
      </c>
      <c r="BA466" s="204">
        <v>0</v>
      </c>
      <c r="BB466" s="204">
        <v>0</v>
      </c>
      <c r="BC466" s="205">
        <v>0</v>
      </c>
    </row>
    <row r="467" spans="2:55" x14ac:dyDescent="0.2">
      <c r="B467" s="235">
        <v>0.6942293438151772</v>
      </c>
      <c r="C467" s="235">
        <v>0.79549438472645584</v>
      </c>
      <c r="D467" s="235">
        <v>1</v>
      </c>
      <c r="E467" s="232">
        <v>0.54279183378790308</v>
      </c>
      <c r="F467" s="232">
        <v>0.17807943244176624</v>
      </c>
      <c r="G467" s="236" t="s">
        <v>3324</v>
      </c>
      <c r="H467" s="204">
        <v>0</v>
      </c>
      <c r="I467" s="204">
        <v>0</v>
      </c>
      <c r="J467" s="204">
        <v>0</v>
      </c>
      <c r="K467" s="204">
        <v>0</v>
      </c>
      <c r="L467" s="204">
        <v>0</v>
      </c>
      <c r="M467" s="204">
        <v>0</v>
      </c>
      <c r="N467" s="204">
        <v>0</v>
      </c>
      <c r="O467" s="204">
        <v>0</v>
      </c>
      <c r="P467" s="204">
        <v>0</v>
      </c>
      <c r="Q467" s="204">
        <v>0</v>
      </c>
      <c r="R467" s="204">
        <v>0</v>
      </c>
      <c r="S467" s="204">
        <v>0</v>
      </c>
      <c r="T467" s="204">
        <v>0</v>
      </c>
      <c r="U467" s="204">
        <v>0</v>
      </c>
      <c r="V467" s="204">
        <v>0</v>
      </c>
      <c r="W467" s="204">
        <v>0</v>
      </c>
      <c r="X467" s="204">
        <v>0</v>
      </c>
      <c r="Y467" s="204">
        <v>0</v>
      </c>
      <c r="Z467" s="204">
        <v>0</v>
      </c>
      <c r="AA467" s="204">
        <v>0</v>
      </c>
      <c r="AB467" s="204">
        <v>0</v>
      </c>
      <c r="AC467" s="204">
        <v>0</v>
      </c>
      <c r="AD467" s="204">
        <v>0</v>
      </c>
      <c r="AE467" s="205">
        <v>0</v>
      </c>
      <c r="AF467" s="203">
        <v>0</v>
      </c>
      <c r="AG467" s="204">
        <v>0</v>
      </c>
      <c r="AH467" s="204">
        <v>0</v>
      </c>
      <c r="AI467" s="204">
        <v>0</v>
      </c>
      <c r="AJ467" s="204">
        <v>0</v>
      </c>
      <c r="AK467" s="204">
        <v>0</v>
      </c>
      <c r="AL467" s="204">
        <v>0</v>
      </c>
      <c r="AM467" s="204">
        <v>0</v>
      </c>
      <c r="AN467" s="204">
        <v>0</v>
      </c>
      <c r="AO467" s="204">
        <v>0</v>
      </c>
      <c r="AP467" s="204">
        <v>0</v>
      </c>
      <c r="AQ467" s="204">
        <v>0</v>
      </c>
      <c r="AR467" s="204">
        <v>0</v>
      </c>
      <c r="AS467" s="204">
        <v>0</v>
      </c>
      <c r="AT467" s="204">
        <v>0</v>
      </c>
      <c r="AU467" s="204">
        <v>0</v>
      </c>
      <c r="AV467" s="204">
        <v>0</v>
      </c>
      <c r="AW467" s="204">
        <v>0</v>
      </c>
      <c r="AX467" s="204">
        <v>0</v>
      </c>
      <c r="AY467" s="204">
        <v>0</v>
      </c>
      <c r="AZ467" s="204">
        <v>0</v>
      </c>
      <c r="BA467" s="204">
        <v>0</v>
      </c>
      <c r="BB467" s="204">
        <v>0</v>
      </c>
      <c r="BC467" s="205">
        <v>0</v>
      </c>
    </row>
    <row r="468" spans="2:55" x14ac:dyDescent="0.2">
      <c r="B468" s="235">
        <v>0.6942293438151772</v>
      </c>
      <c r="C468" s="235">
        <v>0.79549438472645584</v>
      </c>
      <c r="D468" s="235">
        <v>1</v>
      </c>
      <c r="E468" s="232">
        <v>0.54279183378790308</v>
      </c>
      <c r="F468" s="232">
        <v>0.17807943244176624</v>
      </c>
      <c r="G468" s="236" t="s">
        <v>3325</v>
      </c>
      <c r="H468" s="204">
        <v>0</v>
      </c>
      <c r="I468" s="204">
        <v>0</v>
      </c>
      <c r="J468" s="204">
        <v>0</v>
      </c>
      <c r="K468" s="204">
        <v>0</v>
      </c>
      <c r="L468" s="204">
        <v>0</v>
      </c>
      <c r="M468" s="204">
        <v>0</v>
      </c>
      <c r="N468" s="204">
        <v>0</v>
      </c>
      <c r="O468" s="204">
        <v>0</v>
      </c>
      <c r="P468" s="204">
        <v>0</v>
      </c>
      <c r="Q468" s="204">
        <v>0</v>
      </c>
      <c r="R468" s="204">
        <v>0</v>
      </c>
      <c r="S468" s="204">
        <v>0</v>
      </c>
      <c r="T468" s="204">
        <v>0</v>
      </c>
      <c r="U468" s="204">
        <v>0</v>
      </c>
      <c r="V468" s="204">
        <v>0</v>
      </c>
      <c r="W468" s="204">
        <v>0</v>
      </c>
      <c r="X468" s="204">
        <v>0</v>
      </c>
      <c r="Y468" s="204">
        <v>0</v>
      </c>
      <c r="Z468" s="204">
        <v>0</v>
      </c>
      <c r="AA468" s="204">
        <v>0</v>
      </c>
      <c r="AB468" s="204">
        <v>0</v>
      </c>
      <c r="AC468" s="204">
        <v>0</v>
      </c>
      <c r="AD468" s="204">
        <v>0</v>
      </c>
      <c r="AE468" s="205">
        <v>0</v>
      </c>
      <c r="AF468" s="203">
        <v>0</v>
      </c>
      <c r="AG468" s="204">
        <v>0</v>
      </c>
      <c r="AH468" s="204">
        <v>0</v>
      </c>
      <c r="AI468" s="204">
        <v>0</v>
      </c>
      <c r="AJ468" s="204">
        <v>0</v>
      </c>
      <c r="AK468" s="204">
        <v>0</v>
      </c>
      <c r="AL468" s="204">
        <v>0</v>
      </c>
      <c r="AM468" s="204">
        <v>0</v>
      </c>
      <c r="AN468" s="204">
        <v>0</v>
      </c>
      <c r="AO468" s="204">
        <v>0</v>
      </c>
      <c r="AP468" s="204">
        <v>0</v>
      </c>
      <c r="AQ468" s="204">
        <v>0</v>
      </c>
      <c r="AR468" s="204">
        <v>0</v>
      </c>
      <c r="AS468" s="204">
        <v>0</v>
      </c>
      <c r="AT468" s="204">
        <v>0</v>
      </c>
      <c r="AU468" s="204">
        <v>0</v>
      </c>
      <c r="AV468" s="204">
        <v>0</v>
      </c>
      <c r="AW468" s="204">
        <v>0</v>
      </c>
      <c r="AX468" s="204">
        <v>0</v>
      </c>
      <c r="AY468" s="204">
        <v>0</v>
      </c>
      <c r="AZ468" s="204">
        <v>0</v>
      </c>
      <c r="BA468" s="204">
        <v>0</v>
      </c>
      <c r="BB468" s="204">
        <v>0</v>
      </c>
      <c r="BC468" s="205">
        <v>0</v>
      </c>
    </row>
    <row r="469" spans="2:55" x14ac:dyDescent="0.2">
      <c r="B469" s="235">
        <v>0.6942293438151772</v>
      </c>
      <c r="C469" s="235">
        <v>0.79549438472645584</v>
      </c>
      <c r="D469" s="235">
        <v>1</v>
      </c>
      <c r="E469" s="232">
        <v>0.54279183378790308</v>
      </c>
      <c r="F469" s="232">
        <v>0.17807943244176624</v>
      </c>
      <c r="G469" s="236" t="s">
        <v>3326</v>
      </c>
      <c r="H469" s="204">
        <v>0</v>
      </c>
      <c r="I469" s="204">
        <v>0</v>
      </c>
      <c r="J469" s="204">
        <v>0</v>
      </c>
      <c r="K469" s="204">
        <v>0</v>
      </c>
      <c r="L469" s="204">
        <v>0</v>
      </c>
      <c r="M469" s="204">
        <v>0</v>
      </c>
      <c r="N469" s="204">
        <v>0</v>
      </c>
      <c r="O469" s="204">
        <v>0</v>
      </c>
      <c r="P469" s="204">
        <v>0</v>
      </c>
      <c r="Q469" s="204">
        <v>0</v>
      </c>
      <c r="R469" s="204">
        <v>0</v>
      </c>
      <c r="S469" s="204">
        <v>0</v>
      </c>
      <c r="T469" s="204">
        <v>0</v>
      </c>
      <c r="U469" s="204">
        <v>0</v>
      </c>
      <c r="V469" s="204">
        <v>0</v>
      </c>
      <c r="W469" s="204">
        <v>0</v>
      </c>
      <c r="X469" s="204">
        <v>0</v>
      </c>
      <c r="Y469" s="204">
        <v>0</v>
      </c>
      <c r="Z469" s="204">
        <v>0</v>
      </c>
      <c r="AA469" s="204">
        <v>0</v>
      </c>
      <c r="AB469" s="204">
        <v>0</v>
      </c>
      <c r="AC469" s="204">
        <v>0</v>
      </c>
      <c r="AD469" s="204">
        <v>0</v>
      </c>
      <c r="AE469" s="205">
        <v>0</v>
      </c>
      <c r="AF469" s="203">
        <v>0</v>
      </c>
      <c r="AG469" s="204">
        <v>0</v>
      </c>
      <c r="AH469" s="204">
        <v>0</v>
      </c>
      <c r="AI469" s="204">
        <v>0</v>
      </c>
      <c r="AJ469" s="204">
        <v>0</v>
      </c>
      <c r="AK469" s="204">
        <v>0</v>
      </c>
      <c r="AL469" s="204">
        <v>0</v>
      </c>
      <c r="AM469" s="204">
        <v>0</v>
      </c>
      <c r="AN469" s="204">
        <v>0</v>
      </c>
      <c r="AO469" s="204">
        <v>0</v>
      </c>
      <c r="AP469" s="204">
        <v>0</v>
      </c>
      <c r="AQ469" s="204">
        <v>0</v>
      </c>
      <c r="AR469" s="204">
        <v>0</v>
      </c>
      <c r="AS469" s="204">
        <v>0</v>
      </c>
      <c r="AT469" s="204">
        <v>0</v>
      </c>
      <c r="AU469" s="204">
        <v>0</v>
      </c>
      <c r="AV469" s="204">
        <v>0</v>
      </c>
      <c r="AW469" s="204">
        <v>0</v>
      </c>
      <c r="AX469" s="204">
        <v>0</v>
      </c>
      <c r="AY469" s="204">
        <v>0</v>
      </c>
      <c r="AZ469" s="204">
        <v>0</v>
      </c>
      <c r="BA469" s="204">
        <v>0</v>
      </c>
      <c r="BB469" s="204">
        <v>0</v>
      </c>
      <c r="BC469" s="205">
        <v>0</v>
      </c>
    </row>
    <row r="470" spans="2:55" x14ac:dyDescent="0.2">
      <c r="B470" s="235">
        <v>0.6942293438151772</v>
      </c>
      <c r="C470" s="235">
        <v>0.79549438472645584</v>
      </c>
      <c r="D470" s="235">
        <v>1</v>
      </c>
      <c r="E470" s="232">
        <v>0.54279183378790308</v>
      </c>
      <c r="F470" s="232">
        <v>0.17807943244176624</v>
      </c>
      <c r="G470" s="236" t="s">
        <v>3327</v>
      </c>
      <c r="H470" s="204">
        <v>0</v>
      </c>
      <c r="I470" s="204">
        <v>0</v>
      </c>
      <c r="J470" s="204">
        <v>0</v>
      </c>
      <c r="K470" s="204">
        <v>0</v>
      </c>
      <c r="L470" s="204">
        <v>0</v>
      </c>
      <c r="M470" s="204">
        <v>0</v>
      </c>
      <c r="N470" s="204">
        <v>0</v>
      </c>
      <c r="O470" s="204">
        <v>0</v>
      </c>
      <c r="P470" s="204">
        <v>0</v>
      </c>
      <c r="Q470" s="204">
        <v>0</v>
      </c>
      <c r="R470" s="204">
        <v>0</v>
      </c>
      <c r="S470" s="204">
        <v>0</v>
      </c>
      <c r="T470" s="204">
        <v>0</v>
      </c>
      <c r="U470" s="204">
        <v>0</v>
      </c>
      <c r="V470" s="204">
        <v>0</v>
      </c>
      <c r="W470" s="204">
        <v>0</v>
      </c>
      <c r="X470" s="204">
        <v>0</v>
      </c>
      <c r="Y470" s="204">
        <v>0</v>
      </c>
      <c r="Z470" s="204">
        <v>0</v>
      </c>
      <c r="AA470" s="204">
        <v>0</v>
      </c>
      <c r="AB470" s="204">
        <v>0</v>
      </c>
      <c r="AC470" s="204">
        <v>0</v>
      </c>
      <c r="AD470" s="204">
        <v>0</v>
      </c>
      <c r="AE470" s="205">
        <v>0</v>
      </c>
      <c r="AF470" s="203">
        <v>0</v>
      </c>
      <c r="AG470" s="204">
        <v>0</v>
      </c>
      <c r="AH470" s="204">
        <v>0</v>
      </c>
      <c r="AI470" s="204">
        <v>0</v>
      </c>
      <c r="AJ470" s="204">
        <v>0</v>
      </c>
      <c r="AK470" s="204">
        <v>0</v>
      </c>
      <c r="AL470" s="204">
        <v>0</v>
      </c>
      <c r="AM470" s="204">
        <v>0</v>
      </c>
      <c r="AN470" s="204">
        <v>0</v>
      </c>
      <c r="AO470" s="204">
        <v>0</v>
      </c>
      <c r="AP470" s="204">
        <v>0</v>
      </c>
      <c r="AQ470" s="204">
        <v>0</v>
      </c>
      <c r="AR470" s="204">
        <v>0</v>
      </c>
      <c r="AS470" s="204">
        <v>0</v>
      </c>
      <c r="AT470" s="204">
        <v>0</v>
      </c>
      <c r="AU470" s="204">
        <v>0</v>
      </c>
      <c r="AV470" s="204">
        <v>0</v>
      </c>
      <c r="AW470" s="204">
        <v>0</v>
      </c>
      <c r="AX470" s="204">
        <v>0</v>
      </c>
      <c r="AY470" s="204">
        <v>0</v>
      </c>
      <c r="AZ470" s="204">
        <v>0</v>
      </c>
      <c r="BA470" s="204">
        <v>0</v>
      </c>
      <c r="BB470" s="204">
        <v>0</v>
      </c>
      <c r="BC470" s="205">
        <v>0</v>
      </c>
    </row>
    <row r="471" spans="2:55" x14ac:dyDescent="0.2">
      <c r="B471" s="235">
        <v>0.6942293438151772</v>
      </c>
      <c r="C471" s="235">
        <v>0.79549438472645584</v>
      </c>
      <c r="D471" s="235">
        <v>1</v>
      </c>
      <c r="E471" s="232">
        <v>0.54279183378790308</v>
      </c>
      <c r="F471" s="232">
        <v>0.17807943244176624</v>
      </c>
      <c r="G471" s="236" t="s">
        <v>3328</v>
      </c>
      <c r="H471" s="204">
        <v>0</v>
      </c>
      <c r="I471" s="204">
        <v>0</v>
      </c>
      <c r="J471" s="204">
        <v>0</v>
      </c>
      <c r="K471" s="204">
        <v>0</v>
      </c>
      <c r="L471" s="204">
        <v>0</v>
      </c>
      <c r="M471" s="204">
        <v>0</v>
      </c>
      <c r="N471" s="204">
        <v>0</v>
      </c>
      <c r="O471" s="204">
        <v>0</v>
      </c>
      <c r="P471" s="204">
        <v>0</v>
      </c>
      <c r="Q471" s="204">
        <v>0</v>
      </c>
      <c r="R471" s="204">
        <v>0</v>
      </c>
      <c r="S471" s="204">
        <v>0</v>
      </c>
      <c r="T471" s="204">
        <v>0</v>
      </c>
      <c r="U471" s="204">
        <v>0</v>
      </c>
      <c r="V471" s="204">
        <v>0</v>
      </c>
      <c r="W471" s="204">
        <v>0</v>
      </c>
      <c r="X471" s="204">
        <v>0</v>
      </c>
      <c r="Y471" s="204">
        <v>0</v>
      </c>
      <c r="Z471" s="204">
        <v>0</v>
      </c>
      <c r="AA471" s="204">
        <v>0</v>
      </c>
      <c r="AB471" s="204">
        <v>0</v>
      </c>
      <c r="AC471" s="204">
        <v>0</v>
      </c>
      <c r="AD471" s="204">
        <v>0</v>
      </c>
      <c r="AE471" s="205">
        <v>0</v>
      </c>
      <c r="AF471" s="203">
        <v>0</v>
      </c>
      <c r="AG471" s="204">
        <v>0</v>
      </c>
      <c r="AH471" s="204">
        <v>0</v>
      </c>
      <c r="AI471" s="204">
        <v>0</v>
      </c>
      <c r="AJ471" s="204">
        <v>0</v>
      </c>
      <c r="AK471" s="204">
        <v>0</v>
      </c>
      <c r="AL471" s="204">
        <v>0</v>
      </c>
      <c r="AM471" s="204">
        <v>0</v>
      </c>
      <c r="AN471" s="204">
        <v>0</v>
      </c>
      <c r="AO471" s="204">
        <v>0</v>
      </c>
      <c r="AP471" s="204">
        <v>0</v>
      </c>
      <c r="AQ471" s="204">
        <v>0</v>
      </c>
      <c r="AR471" s="204">
        <v>0</v>
      </c>
      <c r="AS471" s="204">
        <v>0</v>
      </c>
      <c r="AT471" s="204">
        <v>0</v>
      </c>
      <c r="AU471" s="204">
        <v>0</v>
      </c>
      <c r="AV471" s="204">
        <v>0</v>
      </c>
      <c r="AW471" s="204">
        <v>0</v>
      </c>
      <c r="AX471" s="204">
        <v>0</v>
      </c>
      <c r="AY471" s="204">
        <v>0</v>
      </c>
      <c r="AZ471" s="204">
        <v>0</v>
      </c>
      <c r="BA471" s="204">
        <v>0</v>
      </c>
      <c r="BB471" s="204">
        <v>0</v>
      </c>
      <c r="BC471" s="205">
        <v>0</v>
      </c>
    </row>
    <row r="472" spans="2:55" x14ac:dyDescent="0.2">
      <c r="B472" s="235">
        <v>0.6942293438151772</v>
      </c>
      <c r="C472" s="235">
        <v>0.79549438472645584</v>
      </c>
      <c r="D472" s="235">
        <v>1</v>
      </c>
      <c r="E472" s="232">
        <v>0.54279183378790308</v>
      </c>
      <c r="F472" s="232">
        <v>0.17807943244176624</v>
      </c>
      <c r="G472" s="236" t="s">
        <v>3329</v>
      </c>
      <c r="H472" s="204">
        <v>0</v>
      </c>
      <c r="I472" s="204">
        <v>0</v>
      </c>
      <c r="J472" s="204">
        <v>0</v>
      </c>
      <c r="K472" s="204">
        <v>0</v>
      </c>
      <c r="L472" s="204">
        <v>0</v>
      </c>
      <c r="M472" s="204">
        <v>0</v>
      </c>
      <c r="N472" s="204">
        <v>0</v>
      </c>
      <c r="O472" s="204">
        <v>0</v>
      </c>
      <c r="P472" s="204">
        <v>0</v>
      </c>
      <c r="Q472" s="204">
        <v>0</v>
      </c>
      <c r="R472" s="204">
        <v>0</v>
      </c>
      <c r="S472" s="204">
        <v>0</v>
      </c>
      <c r="T472" s="204">
        <v>0</v>
      </c>
      <c r="U472" s="204">
        <v>0</v>
      </c>
      <c r="V472" s="204">
        <v>0</v>
      </c>
      <c r="W472" s="204">
        <v>0</v>
      </c>
      <c r="X472" s="204">
        <v>0</v>
      </c>
      <c r="Y472" s="204">
        <v>0</v>
      </c>
      <c r="Z472" s="204">
        <v>0</v>
      </c>
      <c r="AA472" s="204">
        <v>0</v>
      </c>
      <c r="AB472" s="204">
        <v>0</v>
      </c>
      <c r="AC472" s="204">
        <v>0</v>
      </c>
      <c r="AD472" s="204">
        <v>0</v>
      </c>
      <c r="AE472" s="205">
        <v>0</v>
      </c>
      <c r="AF472" s="203">
        <v>0</v>
      </c>
      <c r="AG472" s="204">
        <v>0</v>
      </c>
      <c r="AH472" s="204">
        <v>0</v>
      </c>
      <c r="AI472" s="204">
        <v>0</v>
      </c>
      <c r="AJ472" s="204">
        <v>0</v>
      </c>
      <c r="AK472" s="204">
        <v>0</v>
      </c>
      <c r="AL472" s="204">
        <v>0</v>
      </c>
      <c r="AM472" s="204">
        <v>0</v>
      </c>
      <c r="AN472" s="204">
        <v>0</v>
      </c>
      <c r="AO472" s="204">
        <v>0</v>
      </c>
      <c r="AP472" s="204">
        <v>0</v>
      </c>
      <c r="AQ472" s="204">
        <v>0</v>
      </c>
      <c r="AR472" s="204">
        <v>0</v>
      </c>
      <c r="AS472" s="204">
        <v>0</v>
      </c>
      <c r="AT472" s="204">
        <v>0</v>
      </c>
      <c r="AU472" s="204">
        <v>0</v>
      </c>
      <c r="AV472" s="204">
        <v>0</v>
      </c>
      <c r="AW472" s="204">
        <v>0</v>
      </c>
      <c r="AX472" s="204">
        <v>0</v>
      </c>
      <c r="AY472" s="204">
        <v>0</v>
      </c>
      <c r="AZ472" s="204">
        <v>0</v>
      </c>
      <c r="BA472" s="204">
        <v>0</v>
      </c>
      <c r="BB472" s="204">
        <v>0</v>
      </c>
      <c r="BC472" s="205">
        <v>0</v>
      </c>
    </row>
    <row r="473" spans="2:55" x14ac:dyDescent="0.2">
      <c r="B473" s="235">
        <v>0.6942293438151772</v>
      </c>
      <c r="C473" s="235">
        <v>0.79549438472645584</v>
      </c>
      <c r="D473" s="235">
        <v>1</v>
      </c>
      <c r="E473" s="232">
        <v>0.54279183378790308</v>
      </c>
      <c r="F473" s="232">
        <v>0.17807943244176624</v>
      </c>
      <c r="G473" s="236" t="s">
        <v>3330</v>
      </c>
      <c r="H473" s="204">
        <v>0</v>
      </c>
      <c r="I473" s="204">
        <v>0</v>
      </c>
      <c r="J473" s="204">
        <v>0</v>
      </c>
      <c r="K473" s="204">
        <v>0</v>
      </c>
      <c r="L473" s="204">
        <v>0</v>
      </c>
      <c r="M473" s="204">
        <v>0</v>
      </c>
      <c r="N473" s="204">
        <v>0</v>
      </c>
      <c r="O473" s="204">
        <v>0</v>
      </c>
      <c r="P473" s="204">
        <v>0</v>
      </c>
      <c r="Q473" s="204">
        <v>0</v>
      </c>
      <c r="R473" s="204">
        <v>0</v>
      </c>
      <c r="S473" s="204">
        <v>0</v>
      </c>
      <c r="T473" s="204">
        <v>0</v>
      </c>
      <c r="U473" s="204">
        <v>0</v>
      </c>
      <c r="V473" s="204">
        <v>0</v>
      </c>
      <c r="W473" s="204">
        <v>0</v>
      </c>
      <c r="X473" s="204">
        <v>0</v>
      </c>
      <c r="Y473" s="204">
        <v>0</v>
      </c>
      <c r="Z473" s="204">
        <v>0</v>
      </c>
      <c r="AA473" s="204">
        <v>0</v>
      </c>
      <c r="AB473" s="204">
        <v>0</v>
      </c>
      <c r="AC473" s="204">
        <v>0</v>
      </c>
      <c r="AD473" s="204">
        <v>0</v>
      </c>
      <c r="AE473" s="205">
        <v>0</v>
      </c>
      <c r="AF473" s="203">
        <v>0</v>
      </c>
      <c r="AG473" s="204">
        <v>0</v>
      </c>
      <c r="AH473" s="204">
        <v>0</v>
      </c>
      <c r="AI473" s="204">
        <v>0</v>
      </c>
      <c r="AJ473" s="204">
        <v>0</v>
      </c>
      <c r="AK473" s="204">
        <v>0</v>
      </c>
      <c r="AL473" s="204">
        <v>0</v>
      </c>
      <c r="AM473" s="204">
        <v>0</v>
      </c>
      <c r="AN473" s="204">
        <v>0</v>
      </c>
      <c r="AO473" s="204">
        <v>0</v>
      </c>
      <c r="AP473" s="204">
        <v>0</v>
      </c>
      <c r="AQ473" s="204">
        <v>0</v>
      </c>
      <c r="AR473" s="204">
        <v>0</v>
      </c>
      <c r="AS473" s="204">
        <v>0</v>
      </c>
      <c r="AT473" s="204">
        <v>0</v>
      </c>
      <c r="AU473" s="204">
        <v>0</v>
      </c>
      <c r="AV473" s="204">
        <v>0</v>
      </c>
      <c r="AW473" s="204">
        <v>0</v>
      </c>
      <c r="AX473" s="204">
        <v>0</v>
      </c>
      <c r="AY473" s="204">
        <v>0</v>
      </c>
      <c r="AZ473" s="204">
        <v>0</v>
      </c>
      <c r="BA473" s="204">
        <v>0</v>
      </c>
      <c r="BB473" s="204">
        <v>0</v>
      </c>
      <c r="BC473" s="205">
        <v>0</v>
      </c>
    </row>
    <row r="474" spans="2:55" x14ac:dyDescent="0.2">
      <c r="B474" s="235">
        <v>0.6942293438151772</v>
      </c>
      <c r="C474" s="235">
        <v>0.79549438472645584</v>
      </c>
      <c r="D474" s="235">
        <v>1</v>
      </c>
      <c r="E474" s="232">
        <v>0.54279183378790308</v>
      </c>
      <c r="F474" s="232">
        <v>0.17807943244176624</v>
      </c>
      <c r="G474" s="236" t="s">
        <v>3331</v>
      </c>
      <c r="H474" s="204">
        <v>0</v>
      </c>
      <c r="I474" s="204">
        <v>0</v>
      </c>
      <c r="J474" s="204">
        <v>0</v>
      </c>
      <c r="K474" s="204">
        <v>0</v>
      </c>
      <c r="L474" s="204">
        <v>0</v>
      </c>
      <c r="M474" s="204">
        <v>0</v>
      </c>
      <c r="N474" s="204">
        <v>0</v>
      </c>
      <c r="O474" s="204">
        <v>0</v>
      </c>
      <c r="P474" s="204">
        <v>0</v>
      </c>
      <c r="Q474" s="204">
        <v>0</v>
      </c>
      <c r="R474" s="204">
        <v>0</v>
      </c>
      <c r="S474" s="204">
        <v>0</v>
      </c>
      <c r="T474" s="204">
        <v>0</v>
      </c>
      <c r="U474" s="204">
        <v>0</v>
      </c>
      <c r="V474" s="204">
        <v>0</v>
      </c>
      <c r="W474" s="204">
        <v>0</v>
      </c>
      <c r="X474" s="204">
        <v>0</v>
      </c>
      <c r="Y474" s="204">
        <v>0</v>
      </c>
      <c r="Z474" s="204">
        <v>0</v>
      </c>
      <c r="AA474" s="204">
        <v>0</v>
      </c>
      <c r="AB474" s="204">
        <v>0</v>
      </c>
      <c r="AC474" s="204">
        <v>0</v>
      </c>
      <c r="AD474" s="204">
        <v>0</v>
      </c>
      <c r="AE474" s="205">
        <v>0</v>
      </c>
      <c r="AF474" s="203">
        <v>0</v>
      </c>
      <c r="AG474" s="204">
        <v>0</v>
      </c>
      <c r="AH474" s="204">
        <v>0</v>
      </c>
      <c r="AI474" s="204">
        <v>0</v>
      </c>
      <c r="AJ474" s="204">
        <v>0</v>
      </c>
      <c r="AK474" s="204">
        <v>0</v>
      </c>
      <c r="AL474" s="204">
        <v>0</v>
      </c>
      <c r="AM474" s="204">
        <v>0</v>
      </c>
      <c r="AN474" s="204">
        <v>0</v>
      </c>
      <c r="AO474" s="204">
        <v>0</v>
      </c>
      <c r="AP474" s="204">
        <v>0</v>
      </c>
      <c r="AQ474" s="204">
        <v>0</v>
      </c>
      <c r="AR474" s="204">
        <v>0</v>
      </c>
      <c r="AS474" s="204">
        <v>0</v>
      </c>
      <c r="AT474" s="204">
        <v>0</v>
      </c>
      <c r="AU474" s="204">
        <v>0</v>
      </c>
      <c r="AV474" s="204">
        <v>0</v>
      </c>
      <c r="AW474" s="204">
        <v>0</v>
      </c>
      <c r="AX474" s="204">
        <v>0</v>
      </c>
      <c r="AY474" s="204">
        <v>0</v>
      </c>
      <c r="AZ474" s="204">
        <v>0</v>
      </c>
      <c r="BA474" s="204">
        <v>0</v>
      </c>
      <c r="BB474" s="204">
        <v>0</v>
      </c>
      <c r="BC474" s="205">
        <v>0</v>
      </c>
    </row>
    <row r="475" spans="2:55" x14ac:dyDescent="0.2">
      <c r="B475" s="235">
        <v>0</v>
      </c>
      <c r="C475" s="235">
        <v>0</v>
      </c>
      <c r="D475" s="235">
        <v>0</v>
      </c>
      <c r="E475" s="232">
        <v>0</v>
      </c>
      <c r="F475" s="232">
        <v>0</v>
      </c>
      <c r="G475" s="236" t="s">
        <v>3393</v>
      </c>
      <c r="H475" s="204">
        <v>0</v>
      </c>
      <c r="I475" s="204">
        <v>0</v>
      </c>
      <c r="J475" s="204">
        <v>0</v>
      </c>
      <c r="K475" s="204">
        <v>0</v>
      </c>
      <c r="L475" s="204">
        <v>0</v>
      </c>
      <c r="M475" s="204">
        <v>0</v>
      </c>
      <c r="N475" s="204">
        <v>0</v>
      </c>
      <c r="O475" s="204">
        <v>0</v>
      </c>
      <c r="P475" s="204">
        <v>0</v>
      </c>
      <c r="Q475" s="204">
        <v>0</v>
      </c>
      <c r="R475" s="204">
        <v>0</v>
      </c>
      <c r="S475" s="204">
        <v>0</v>
      </c>
      <c r="T475" s="204">
        <v>0</v>
      </c>
      <c r="U475" s="204">
        <v>0</v>
      </c>
      <c r="V475" s="204">
        <v>0</v>
      </c>
      <c r="W475" s="204">
        <v>0</v>
      </c>
      <c r="X475" s="204">
        <v>0</v>
      </c>
      <c r="Y475" s="204">
        <v>0</v>
      </c>
      <c r="Z475" s="204">
        <v>0</v>
      </c>
      <c r="AA475" s="204">
        <v>0</v>
      </c>
      <c r="AB475" s="204">
        <v>0</v>
      </c>
      <c r="AC475" s="204">
        <v>0</v>
      </c>
      <c r="AD475" s="204">
        <v>0</v>
      </c>
      <c r="AE475" s="205">
        <v>0</v>
      </c>
      <c r="AF475" s="203">
        <v>0</v>
      </c>
      <c r="AG475" s="204">
        <v>0</v>
      </c>
      <c r="AH475" s="204">
        <v>0</v>
      </c>
      <c r="AI475" s="204">
        <v>0</v>
      </c>
      <c r="AJ475" s="204">
        <v>0</v>
      </c>
      <c r="AK475" s="204">
        <v>0</v>
      </c>
      <c r="AL475" s="204">
        <v>0</v>
      </c>
      <c r="AM475" s="204">
        <v>0</v>
      </c>
      <c r="AN475" s="204">
        <v>0</v>
      </c>
      <c r="AO475" s="204">
        <v>0</v>
      </c>
      <c r="AP475" s="204">
        <v>0</v>
      </c>
      <c r="AQ475" s="204">
        <v>0</v>
      </c>
      <c r="AR475" s="204">
        <v>0</v>
      </c>
      <c r="AS475" s="204">
        <v>0</v>
      </c>
      <c r="AT475" s="204">
        <v>0</v>
      </c>
      <c r="AU475" s="204">
        <v>0</v>
      </c>
      <c r="AV475" s="204">
        <v>0</v>
      </c>
      <c r="AW475" s="204">
        <v>0</v>
      </c>
      <c r="AX475" s="204">
        <v>0</v>
      </c>
      <c r="AY475" s="204">
        <v>0</v>
      </c>
      <c r="AZ475" s="204">
        <v>0</v>
      </c>
      <c r="BA475" s="204">
        <v>0</v>
      </c>
      <c r="BB475" s="204">
        <v>0</v>
      </c>
      <c r="BC475" s="205">
        <v>0</v>
      </c>
    </row>
    <row r="476" spans="2:55" x14ac:dyDescent="0.2">
      <c r="B476" s="235">
        <v>0</v>
      </c>
      <c r="C476" s="235">
        <v>0</v>
      </c>
      <c r="D476" s="235">
        <v>0</v>
      </c>
      <c r="E476" s="232">
        <v>0</v>
      </c>
      <c r="F476" s="232">
        <v>0</v>
      </c>
      <c r="G476" s="236" t="s">
        <v>3410</v>
      </c>
      <c r="H476" s="204">
        <v>0</v>
      </c>
      <c r="I476" s="204">
        <v>0</v>
      </c>
      <c r="J476" s="204">
        <v>0</v>
      </c>
      <c r="K476" s="204">
        <v>0</v>
      </c>
      <c r="L476" s="204">
        <v>0</v>
      </c>
      <c r="M476" s="204">
        <v>0</v>
      </c>
      <c r="N476" s="204">
        <v>0</v>
      </c>
      <c r="O476" s="204">
        <v>0</v>
      </c>
      <c r="P476" s="204">
        <v>0</v>
      </c>
      <c r="Q476" s="204">
        <v>0</v>
      </c>
      <c r="R476" s="204">
        <v>0</v>
      </c>
      <c r="S476" s="204">
        <v>0</v>
      </c>
      <c r="T476" s="204">
        <v>0</v>
      </c>
      <c r="U476" s="204">
        <v>0</v>
      </c>
      <c r="V476" s="204">
        <v>0</v>
      </c>
      <c r="W476" s="204">
        <v>0</v>
      </c>
      <c r="X476" s="204">
        <v>0</v>
      </c>
      <c r="Y476" s="204">
        <v>0</v>
      </c>
      <c r="Z476" s="204">
        <v>0</v>
      </c>
      <c r="AA476" s="204">
        <v>0</v>
      </c>
      <c r="AB476" s="204">
        <v>0</v>
      </c>
      <c r="AC476" s="204">
        <v>0</v>
      </c>
      <c r="AD476" s="204">
        <v>0</v>
      </c>
      <c r="AE476" s="205">
        <v>0</v>
      </c>
      <c r="AF476" s="203">
        <v>0</v>
      </c>
      <c r="AG476" s="204">
        <v>0</v>
      </c>
      <c r="AH476" s="204">
        <v>0</v>
      </c>
      <c r="AI476" s="204">
        <v>0</v>
      </c>
      <c r="AJ476" s="204">
        <v>0</v>
      </c>
      <c r="AK476" s="204">
        <v>0</v>
      </c>
      <c r="AL476" s="204">
        <v>0</v>
      </c>
      <c r="AM476" s="204">
        <v>0</v>
      </c>
      <c r="AN476" s="204">
        <v>0</v>
      </c>
      <c r="AO476" s="204">
        <v>0</v>
      </c>
      <c r="AP476" s="204">
        <v>0</v>
      </c>
      <c r="AQ476" s="204">
        <v>0</v>
      </c>
      <c r="AR476" s="204">
        <v>0</v>
      </c>
      <c r="AS476" s="204">
        <v>0</v>
      </c>
      <c r="AT476" s="204">
        <v>0</v>
      </c>
      <c r="AU476" s="204">
        <v>0</v>
      </c>
      <c r="AV476" s="204">
        <v>0</v>
      </c>
      <c r="AW476" s="204">
        <v>0</v>
      </c>
      <c r="AX476" s="204">
        <v>0</v>
      </c>
      <c r="AY476" s="204">
        <v>0</v>
      </c>
      <c r="AZ476" s="204">
        <v>0</v>
      </c>
      <c r="BA476" s="204">
        <v>0</v>
      </c>
      <c r="BB476" s="204">
        <v>0</v>
      </c>
      <c r="BC476" s="205">
        <v>0</v>
      </c>
    </row>
    <row r="477" spans="2:55" x14ac:dyDescent="0.2">
      <c r="B477" s="237">
        <v>0</v>
      </c>
      <c r="C477" s="237">
        <v>0</v>
      </c>
      <c r="D477" s="237">
        <v>0</v>
      </c>
      <c r="E477" s="238">
        <v>0</v>
      </c>
      <c r="F477" s="238">
        <v>0</v>
      </c>
      <c r="G477" s="226" t="s">
        <v>3411</v>
      </c>
      <c r="H477" s="208">
        <v>0</v>
      </c>
      <c r="I477" s="208">
        <v>0</v>
      </c>
      <c r="J477" s="208">
        <v>0</v>
      </c>
      <c r="K477" s="208">
        <v>0</v>
      </c>
      <c r="L477" s="208">
        <v>0</v>
      </c>
      <c r="M477" s="208">
        <v>0</v>
      </c>
      <c r="N477" s="208">
        <v>0</v>
      </c>
      <c r="O477" s="208">
        <v>0</v>
      </c>
      <c r="P477" s="208">
        <v>0</v>
      </c>
      <c r="Q477" s="208">
        <v>0</v>
      </c>
      <c r="R477" s="208">
        <v>0</v>
      </c>
      <c r="S477" s="208">
        <v>0</v>
      </c>
      <c r="T477" s="208">
        <v>0</v>
      </c>
      <c r="U477" s="208">
        <v>0</v>
      </c>
      <c r="V477" s="208">
        <v>0</v>
      </c>
      <c r="W477" s="208">
        <v>0</v>
      </c>
      <c r="X477" s="208">
        <v>0</v>
      </c>
      <c r="Y477" s="208">
        <v>0</v>
      </c>
      <c r="Z477" s="208">
        <v>0</v>
      </c>
      <c r="AA477" s="208">
        <v>0</v>
      </c>
      <c r="AB477" s="208">
        <v>0</v>
      </c>
      <c r="AC477" s="208">
        <v>0</v>
      </c>
      <c r="AD477" s="208">
        <v>0</v>
      </c>
      <c r="AE477" s="209">
        <v>0</v>
      </c>
      <c r="AF477" s="207">
        <v>0</v>
      </c>
      <c r="AG477" s="208">
        <v>0</v>
      </c>
      <c r="AH477" s="208">
        <v>0</v>
      </c>
      <c r="AI477" s="208">
        <v>0</v>
      </c>
      <c r="AJ477" s="208">
        <v>0</v>
      </c>
      <c r="AK477" s="208">
        <v>0</v>
      </c>
      <c r="AL477" s="208">
        <v>0</v>
      </c>
      <c r="AM477" s="208">
        <v>0</v>
      </c>
      <c r="AN477" s="208">
        <v>0</v>
      </c>
      <c r="AO477" s="208">
        <v>0</v>
      </c>
      <c r="AP477" s="208">
        <v>0</v>
      </c>
      <c r="AQ477" s="208">
        <v>0</v>
      </c>
      <c r="AR477" s="208">
        <v>0</v>
      </c>
      <c r="AS477" s="208">
        <v>0</v>
      </c>
      <c r="AT477" s="208">
        <v>0</v>
      </c>
      <c r="AU477" s="208">
        <v>0</v>
      </c>
      <c r="AV477" s="208">
        <v>0</v>
      </c>
      <c r="AW477" s="208">
        <v>0</v>
      </c>
      <c r="AX477" s="208">
        <v>0</v>
      </c>
      <c r="AY477" s="208">
        <v>0</v>
      </c>
      <c r="AZ477" s="208">
        <v>0</v>
      </c>
      <c r="BA477" s="208">
        <v>0</v>
      </c>
      <c r="BB477" s="208">
        <v>0</v>
      </c>
      <c r="BC477" s="209">
        <v>0</v>
      </c>
    </row>
    <row r="478" spans="2:55" x14ac:dyDescent="0.2">
      <c r="B478" s="239">
        <v>1</v>
      </c>
      <c r="C478" s="239">
        <v>0.99750623400000005</v>
      </c>
      <c r="D478" s="239">
        <v>1</v>
      </c>
      <c r="E478" s="240">
        <v>0.259850374</v>
      </c>
      <c r="F478" s="240">
        <v>0.25656265499999997</v>
      </c>
      <c r="G478" s="210" t="s">
        <v>1876</v>
      </c>
      <c r="H478" s="211">
        <v>0</v>
      </c>
      <c r="I478" s="212">
        <v>0</v>
      </c>
      <c r="J478" s="212">
        <v>0</v>
      </c>
      <c r="K478" s="212">
        <v>0</v>
      </c>
      <c r="L478" s="212">
        <v>0</v>
      </c>
      <c r="M478" s="212">
        <v>0</v>
      </c>
      <c r="N478" s="212">
        <v>0</v>
      </c>
      <c r="O478" s="212">
        <v>0</v>
      </c>
      <c r="P478" s="212">
        <v>0.4</v>
      </c>
      <c r="Q478" s="212">
        <v>0</v>
      </c>
      <c r="R478" s="212">
        <v>10.6</v>
      </c>
      <c r="S478" s="212">
        <v>12</v>
      </c>
      <c r="T478" s="212">
        <v>19.100000000000001</v>
      </c>
      <c r="U478" s="212">
        <v>19.100000000000001</v>
      </c>
      <c r="V478" s="212">
        <v>19.100000000000001</v>
      </c>
      <c r="W478" s="212">
        <v>19.100000000000001</v>
      </c>
      <c r="X478" s="212">
        <v>0</v>
      </c>
      <c r="Y478" s="212">
        <v>0</v>
      </c>
      <c r="Z478" s="212">
        <v>0</v>
      </c>
      <c r="AA478" s="212">
        <v>0</v>
      </c>
      <c r="AB478" s="212">
        <v>0</v>
      </c>
      <c r="AC478" s="212">
        <v>0</v>
      </c>
      <c r="AD478" s="212">
        <v>0</v>
      </c>
      <c r="AE478" s="213">
        <v>0</v>
      </c>
      <c r="AF478" s="211">
        <v>20.2</v>
      </c>
      <c r="AG478" s="212">
        <v>0.4</v>
      </c>
      <c r="AH478" s="212">
        <v>2.5</v>
      </c>
      <c r="AI478" s="212">
        <v>7.8</v>
      </c>
      <c r="AJ478" s="212">
        <v>20.2</v>
      </c>
      <c r="AK478" s="212">
        <v>20.2</v>
      </c>
      <c r="AL478" s="212">
        <v>20.2</v>
      </c>
      <c r="AM478" s="212">
        <v>0.4</v>
      </c>
      <c r="AN478" s="212">
        <v>0</v>
      </c>
      <c r="AO478" s="212">
        <v>0</v>
      </c>
      <c r="AP478" s="212">
        <v>0</v>
      </c>
      <c r="AQ478" s="212">
        <v>0</v>
      </c>
      <c r="AR478" s="212">
        <v>0</v>
      </c>
      <c r="AS478" s="212">
        <v>0</v>
      </c>
      <c r="AT478" s="212">
        <v>0</v>
      </c>
      <c r="AU478" s="212">
        <v>0</v>
      </c>
      <c r="AV478" s="212">
        <v>0</v>
      </c>
      <c r="AW478" s="212">
        <v>0</v>
      </c>
      <c r="AX478" s="212">
        <v>0</v>
      </c>
      <c r="AY478" s="212">
        <v>0</v>
      </c>
      <c r="AZ478" s="212">
        <v>0</v>
      </c>
      <c r="BA478" s="212">
        <v>0.2</v>
      </c>
      <c r="BB478" s="212">
        <v>0.3</v>
      </c>
      <c r="BC478" s="213">
        <v>0</v>
      </c>
    </row>
    <row r="479" spans="2:55" x14ac:dyDescent="0.2">
      <c r="B479" s="237">
        <v>0.99251123315027445</v>
      </c>
      <c r="C479" s="237">
        <v>1</v>
      </c>
      <c r="D479" s="237">
        <v>1</v>
      </c>
      <c r="E479" s="238">
        <v>0.2581128307538692</v>
      </c>
      <c r="F479" s="238">
        <v>0.25933300149328026</v>
      </c>
      <c r="G479" s="226" t="s">
        <v>1875</v>
      </c>
      <c r="H479" s="208">
        <v>0</v>
      </c>
      <c r="I479" s="208">
        <v>0</v>
      </c>
      <c r="J479" s="208">
        <v>0</v>
      </c>
      <c r="K479" s="208">
        <v>0</v>
      </c>
      <c r="L479" s="208">
        <v>0</v>
      </c>
      <c r="M479" s="208">
        <v>0</v>
      </c>
      <c r="N479" s="208">
        <v>0</v>
      </c>
      <c r="O479" s="208">
        <v>0</v>
      </c>
      <c r="P479" s="208">
        <v>0</v>
      </c>
      <c r="Q479" s="208">
        <v>0</v>
      </c>
      <c r="R479" s="208">
        <v>0</v>
      </c>
      <c r="S479" s="208">
        <v>0</v>
      </c>
      <c r="T479" s="208">
        <v>0</v>
      </c>
      <c r="U479" s="208">
        <v>0</v>
      </c>
      <c r="V479" s="208">
        <v>0</v>
      </c>
      <c r="W479" s="208">
        <v>0</v>
      </c>
      <c r="X479" s="208">
        <v>0</v>
      </c>
      <c r="Y479" s="208">
        <v>0</v>
      </c>
      <c r="Z479" s="208">
        <v>0</v>
      </c>
      <c r="AA479" s="208">
        <v>0</v>
      </c>
      <c r="AB479" s="208">
        <v>0</v>
      </c>
      <c r="AC479" s="208">
        <v>0</v>
      </c>
      <c r="AD479" s="208">
        <v>0</v>
      </c>
      <c r="AE479" s="209">
        <v>0</v>
      </c>
      <c r="AF479" s="207">
        <v>20.100000000000001</v>
      </c>
      <c r="AG479" s="208">
        <v>0.7</v>
      </c>
      <c r="AH479" s="208">
        <v>0.7</v>
      </c>
      <c r="AI479" s="208">
        <v>0.7</v>
      </c>
      <c r="AJ479" s="208">
        <v>20.100000000000001</v>
      </c>
      <c r="AK479" s="208">
        <v>20.100000000000001</v>
      </c>
      <c r="AL479" s="208">
        <v>20.100000000000001</v>
      </c>
      <c r="AM479" s="208">
        <v>0.7</v>
      </c>
      <c r="AN479" s="208">
        <v>0.7</v>
      </c>
      <c r="AO479" s="208">
        <v>0.7</v>
      </c>
      <c r="AP479" s="208">
        <v>0.7</v>
      </c>
      <c r="AQ479" s="208">
        <v>0.7</v>
      </c>
      <c r="AR479" s="208">
        <v>0.7</v>
      </c>
      <c r="AS479" s="208">
        <v>0.7</v>
      </c>
      <c r="AT479" s="208">
        <v>0.7</v>
      </c>
      <c r="AU479" s="208">
        <v>0.7</v>
      </c>
      <c r="AV479" s="208">
        <v>0.7</v>
      </c>
      <c r="AW479" s="208">
        <v>0.7</v>
      </c>
      <c r="AX479" s="208">
        <v>0.7</v>
      </c>
      <c r="AY479" s="208">
        <v>0.7</v>
      </c>
      <c r="AZ479" s="208">
        <v>0.7</v>
      </c>
      <c r="BA479" s="208">
        <v>0.7</v>
      </c>
      <c r="BB479" s="208">
        <v>0.7</v>
      </c>
      <c r="BC479" s="209">
        <v>0.7</v>
      </c>
    </row>
    <row r="480" spans="2:55" x14ac:dyDescent="0.2">
      <c r="B480" s="235">
        <v>1</v>
      </c>
      <c r="C480" s="235">
        <v>0.75107830938150189</v>
      </c>
      <c r="D480" s="235">
        <v>1</v>
      </c>
      <c r="E480" s="232">
        <v>0.21190647377660621</v>
      </c>
      <c r="F480" s="232">
        <v>9.8041590685579341E-2</v>
      </c>
      <c r="G480" s="236" t="s">
        <v>3420</v>
      </c>
      <c r="H480" s="204">
        <v>0</v>
      </c>
      <c r="I480" s="204">
        <v>0</v>
      </c>
      <c r="J480" s="204">
        <v>0</v>
      </c>
      <c r="K480" s="204">
        <v>0</v>
      </c>
      <c r="L480" s="204">
        <v>0</v>
      </c>
      <c r="M480" s="204">
        <v>0</v>
      </c>
      <c r="N480" s="204">
        <v>0</v>
      </c>
      <c r="O480" s="204">
        <v>0</v>
      </c>
      <c r="P480" s="204">
        <v>0</v>
      </c>
      <c r="Q480" s="204">
        <v>0</v>
      </c>
      <c r="R480" s="204">
        <v>0</v>
      </c>
      <c r="S480" s="204">
        <v>0</v>
      </c>
      <c r="T480" s="204">
        <v>0</v>
      </c>
      <c r="U480" s="204">
        <v>0</v>
      </c>
      <c r="V480" s="204">
        <v>0</v>
      </c>
      <c r="W480" s="204">
        <v>0</v>
      </c>
      <c r="X480" s="204">
        <v>0</v>
      </c>
      <c r="Y480" s="204">
        <v>0</v>
      </c>
      <c r="Z480" s="204">
        <v>0</v>
      </c>
      <c r="AA480" s="204">
        <v>0</v>
      </c>
      <c r="AB480" s="204">
        <v>0</v>
      </c>
      <c r="AC480" s="204">
        <v>0</v>
      </c>
      <c r="AD480" s="204">
        <v>0</v>
      </c>
      <c r="AE480" s="205">
        <v>0</v>
      </c>
      <c r="AF480" s="203">
        <v>0</v>
      </c>
      <c r="AG480" s="204">
        <v>0</v>
      </c>
      <c r="AH480" s="204">
        <v>0</v>
      </c>
      <c r="AI480" s="204">
        <v>0</v>
      </c>
      <c r="AJ480" s="204">
        <v>0</v>
      </c>
      <c r="AK480" s="204">
        <v>0</v>
      </c>
      <c r="AL480" s="204">
        <v>0</v>
      </c>
      <c r="AM480" s="204">
        <v>0</v>
      </c>
      <c r="AN480" s="204">
        <v>0</v>
      </c>
      <c r="AO480" s="204">
        <v>0</v>
      </c>
      <c r="AP480" s="204">
        <v>0</v>
      </c>
      <c r="AQ480" s="204">
        <v>0</v>
      </c>
      <c r="AR480" s="204">
        <v>0</v>
      </c>
      <c r="AS480" s="204">
        <v>0</v>
      </c>
      <c r="AT480" s="204">
        <v>0</v>
      </c>
      <c r="AU480" s="204">
        <v>0</v>
      </c>
      <c r="AV480" s="204">
        <v>0</v>
      </c>
      <c r="AW480" s="204">
        <v>0</v>
      </c>
      <c r="AX480" s="204">
        <v>0</v>
      </c>
      <c r="AY480" s="204">
        <v>0</v>
      </c>
      <c r="AZ480" s="204">
        <v>0</v>
      </c>
      <c r="BA480" s="204">
        <v>0</v>
      </c>
      <c r="BB480" s="204">
        <v>0</v>
      </c>
      <c r="BC480" s="205">
        <v>0</v>
      </c>
    </row>
    <row r="481" spans="2:55" x14ac:dyDescent="0.2">
      <c r="B481" s="235">
        <v>1</v>
      </c>
      <c r="C481" s="235">
        <v>0.75106473218322711</v>
      </c>
      <c r="D481" s="235">
        <v>1</v>
      </c>
      <c r="E481" s="232">
        <v>0.21190577521357631</v>
      </c>
      <c r="F481" s="232">
        <v>9.8042958371817826E-2</v>
      </c>
      <c r="G481" s="236" t="s">
        <v>3421</v>
      </c>
      <c r="H481" s="204">
        <v>0</v>
      </c>
      <c r="I481" s="204">
        <v>0</v>
      </c>
      <c r="J481" s="204">
        <v>0</v>
      </c>
      <c r="K481" s="204">
        <v>0</v>
      </c>
      <c r="L481" s="204">
        <v>0</v>
      </c>
      <c r="M481" s="204">
        <v>0</v>
      </c>
      <c r="N481" s="204">
        <v>0</v>
      </c>
      <c r="O481" s="204">
        <v>0</v>
      </c>
      <c r="P481" s="204">
        <v>0</v>
      </c>
      <c r="Q481" s="204">
        <v>0</v>
      </c>
      <c r="R481" s="204">
        <v>0</v>
      </c>
      <c r="S481" s="204">
        <v>0</v>
      </c>
      <c r="T481" s="204">
        <v>0</v>
      </c>
      <c r="U481" s="204">
        <v>0</v>
      </c>
      <c r="V481" s="204">
        <v>0</v>
      </c>
      <c r="W481" s="204">
        <v>0</v>
      </c>
      <c r="X481" s="204">
        <v>0</v>
      </c>
      <c r="Y481" s="204">
        <v>0</v>
      </c>
      <c r="Z481" s="204">
        <v>0</v>
      </c>
      <c r="AA481" s="204">
        <v>0</v>
      </c>
      <c r="AB481" s="204">
        <v>0</v>
      </c>
      <c r="AC481" s="204">
        <v>0</v>
      </c>
      <c r="AD481" s="204">
        <v>0</v>
      </c>
      <c r="AE481" s="205">
        <v>0</v>
      </c>
      <c r="AF481" s="203">
        <v>0</v>
      </c>
      <c r="AG481" s="204">
        <v>0</v>
      </c>
      <c r="AH481" s="204">
        <v>0</v>
      </c>
      <c r="AI481" s="204">
        <v>0</v>
      </c>
      <c r="AJ481" s="204">
        <v>0</v>
      </c>
      <c r="AK481" s="204">
        <v>0</v>
      </c>
      <c r="AL481" s="204">
        <v>0</v>
      </c>
      <c r="AM481" s="204">
        <v>0</v>
      </c>
      <c r="AN481" s="204">
        <v>0</v>
      </c>
      <c r="AO481" s="204">
        <v>0</v>
      </c>
      <c r="AP481" s="204">
        <v>0</v>
      </c>
      <c r="AQ481" s="204">
        <v>0</v>
      </c>
      <c r="AR481" s="204">
        <v>0</v>
      </c>
      <c r="AS481" s="204">
        <v>0</v>
      </c>
      <c r="AT481" s="204">
        <v>0</v>
      </c>
      <c r="AU481" s="204">
        <v>0</v>
      </c>
      <c r="AV481" s="204">
        <v>0</v>
      </c>
      <c r="AW481" s="204">
        <v>0</v>
      </c>
      <c r="AX481" s="204">
        <v>0</v>
      </c>
      <c r="AY481" s="204">
        <v>0</v>
      </c>
      <c r="AZ481" s="204">
        <v>0</v>
      </c>
      <c r="BA481" s="204">
        <v>0</v>
      </c>
      <c r="BB481" s="204">
        <v>0</v>
      </c>
      <c r="BC481" s="205">
        <v>0</v>
      </c>
    </row>
    <row r="482" spans="2:55" x14ac:dyDescent="0.2">
      <c r="B482" s="235">
        <v>1</v>
      </c>
      <c r="C482" s="235">
        <v>0.75135681802429322</v>
      </c>
      <c r="D482" s="235">
        <v>1</v>
      </c>
      <c r="E482" s="232">
        <v>0.2119481737592675</v>
      </c>
      <c r="F482" s="232">
        <v>9.8061925595420957E-2</v>
      </c>
      <c r="G482" s="236" t="s">
        <v>3422</v>
      </c>
      <c r="H482" s="204">
        <v>0</v>
      </c>
      <c r="I482" s="204">
        <v>0</v>
      </c>
      <c r="J482" s="204">
        <v>0</v>
      </c>
      <c r="K482" s="204">
        <v>0</v>
      </c>
      <c r="L482" s="204">
        <v>0</v>
      </c>
      <c r="M482" s="204">
        <v>0</v>
      </c>
      <c r="N482" s="204">
        <v>0</v>
      </c>
      <c r="O482" s="204">
        <v>0</v>
      </c>
      <c r="P482" s="204">
        <v>0</v>
      </c>
      <c r="Q482" s="204">
        <v>0</v>
      </c>
      <c r="R482" s="204">
        <v>0</v>
      </c>
      <c r="S482" s="204">
        <v>0</v>
      </c>
      <c r="T482" s="204">
        <v>0</v>
      </c>
      <c r="U482" s="204">
        <v>0</v>
      </c>
      <c r="V482" s="204">
        <v>0</v>
      </c>
      <c r="W482" s="204">
        <v>0</v>
      </c>
      <c r="X482" s="204">
        <v>0</v>
      </c>
      <c r="Y482" s="204">
        <v>0</v>
      </c>
      <c r="Z482" s="204">
        <v>0</v>
      </c>
      <c r="AA482" s="204">
        <v>0</v>
      </c>
      <c r="AB482" s="204">
        <v>0</v>
      </c>
      <c r="AC482" s="204">
        <v>0</v>
      </c>
      <c r="AD482" s="204">
        <v>0</v>
      </c>
      <c r="AE482" s="205">
        <v>0</v>
      </c>
      <c r="AF482" s="203">
        <v>0</v>
      </c>
      <c r="AG482" s="204">
        <v>0</v>
      </c>
      <c r="AH482" s="204">
        <v>0</v>
      </c>
      <c r="AI482" s="204">
        <v>0</v>
      </c>
      <c r="AJ482" s="204">
        <v>0</v>
      </c>
      <c r="AK482" s="204">
        <v>0</v>
      </c>
      <c r="AL482" s="204">
        <v>0</v>
      </c>
      <c r="AM482" s="204">
        <v>0</v>
      </c>
      <c r="AN482" s="204">
        <v>0</v>
      </c>
      <c r="AO482" s="204">
        <v>0</v>
      </c>
      <c r="AP482" s="204">
        <v>0</v>
      </c>
      <c r="AQ482" s="204">
        <v>0</v>
      </c>
      <c r="AR482" s="204">
        <v>0</v>
      </c>
      <c r="AS482" s="204">
        <v>0</v>
      </c>
      <c r="AT482" s="204">
        <v>0</v>
      </c>
      <c r="AU482" s="204">
        <v>0</v>
      </c>
      <c r="AV482" s="204">
        <v>0</v>
      </c>
      <c r="AW482" s="204">
        <v>0</v>
      </c>
      <c r="AX482" s="204">
        <v>0</v>
      </c>
      <c r="AY482" s="204">
        <v>0</v>
      </c>
      <c r="AZ482" s="204">
        <v>0</v>
      </c>
      <c r="BA482" s="204">
        <v>0</v>
      </c>
      <c r="BB482" s="204">
        <v>0</v>
      </c>
      <c r="BC482" s="205">
        <v>0</v>
      </c>
    </row>
    <row r="483" spans="2:55" x14ac:dyDescent="0.2">
      <c r="B483" s="235">
        <v>1</v>
      </c>
      <c r="C483" s="235">
        <v>0.75192916534617982</v>
      </c>
      <c r="D483" s="235">
        <v>1</v>
      </c>
      <c r="E483" s="232">
        <v>0.21195836058593495</v>
      </c>
      <c r="F483" s="232">
        <v>9.8068630242258106E-2</v>
      </c>
      <c r="G483" s="236" t="s">
        <v>3423</v>
      </c>
      <c r="H483" s="204">
        <v>19</v>
      </c>
      <c r="I483" s="204">
        <v>0</v>
      </c>
      <c r="J483" s="204">
        <v>19</v>
      </c>
      <c r="K483" s="204">
        <v>19</v>
      </c>
      <c r="L483" s="204">
        <v>19</v>
      </c>
      <c r="M483" s="204">
        <v>19</v>
      </c>
      <c r="N483" s="204">
        <v>19</v>
      </c>
      <c r="O483" s="204">
        <v>0</v>
      </c>
      <c r="P483" s="204">
        <v>0</v>
      </c>
      <c r="Q483" s="204">
        <v>0</v>
      </c>
      <c r="R483" s="204">
        <v>0</v>
      </c>
      <c r="S483" s="204">
        <v>0</v>
      </c>
      <c r="T483" s="204">
        <v>0</v>
      </c>
      <c r="U483" s="204">
        <v>0</v>
      </c>
      <c r="V483" s="204">
        <v>0</v>
      </c>
      <c r="W483" s="204">
        <v>0</v>
      </c>
      <c r="X483" s="204">
        <v>0</v>
      </c>
      <c r="Y483" s="204">
        <v>0</v>
      </c>
      <c r="Z483" s="204">
        <v>0</v>
      </c>
      <c r="AA483" s="204">
        <v>0</v>
      </c>
      <c r="AB483" s="204">
        <v>0</v>
      </c>
      <c r="AC483" s="204">
        <v>0</v>
      </c>
      <c r="AD483" s="204">
        <v>0</v>
      </c>
      <c r="AE483" s="205">
        <v>0</v>
      </c>
      <c r="AF483" s="203">
        <v>0</v>
      </c>
      <c r="AG483" s="204">
        <v>0</v>
      </c>
      <c r="AH483" s="204">
        <v>0</v>
      </c>
      <c r="AI483" s="204">
        <v>0</v>
      </c>
      <c r="AJ483" s="204">
        <v>0</v>
      </c>
      <c r="AK483" s="204">
        <v>0</v>
      </c>
      <c r="AL483" s="204">
        <v>0</v>
      </c>
      <c r="AM483" s="204">
        <v>0</v>
      </c>
      <c r="AN483" s="204">
        <v>0</v>
      </c>
      <c r="AO483" s="204">
        <v>0</v>
      </c>
      <c r="AP483" s="204">
        <v>0</v>
      </c>
      <c r="AQ483" s="204">
        <v>0</v>
      </c>
      <c r="AR483" s="204">
        <v>0</v>
      </c>
      <c r="AS483" s="204">
        <v>0</v>
      </c>
      <c r="AT483" s="204">
        <v>0</v>
      </c>
      <c r="AU483" s="204">
        <v>0</v>
      </c>
      <c r="AV483" s="204">
        <v>0</v>
      </c>
      <c r="AW483" s="204">
        <v>0</v>
      </c>
      <c r="AX483" s="204">
        <v>0</v>
      </c>
      <c r="AY483" s="204">
        <v>0</v>
      </c>
      <c r="AZ483" s="204">
        <v>0</v>
      </c>
      <c r="BA483" s="204">
        <v>0</v>
      </c>
      <c r="BB483" s="204">
        <v>0</v>
      </c>
      <c r="BC483" s="205">
        <v>0</v>
      </c>
    </row>
    <row r="484" spans="2:55" x14ac:dyDescent="0.2">
      <c r="B484" s="235">
        <v>1</v>
      </c>
      <c r="C484" s="235">
        <v>0.75108696010115883</v>
      </c>
      <c r="D484" s="235">
        <v>1</v>
      </c>
      <c r="E484" s="232">
        <v>0.21193619376024606</v>
      </c>
      <c r="F484" s="232">
        <v>9.8064188725793325E-2</v>
      </c>
      <c r="G484" s="236" t="s">
        <v>3424</v>
      </c>
      <c r="H484" s="204">
        <v>0</v>
      </c>
      <c r="I484" s="204">
        <v>0</v>
      </c>
      <c r="J484" s="204">
        <v>0</v>
      </c>
      <c r="K484" s="204">
        <v>0</v>
      </c>
      <c r="L484" s="204">
        <v>0</v>
      </c>
      <c r="M484" s="204">
        <v>0</v>
      </c>
      <c r="N484" s="204">
        <v>0</v>
      </c>
      <c r="O484" s="204">
        <v>0</v>
      </c>
      <c r="P484" s="204">
        <v>0</v>
      </c>
      <c r="Q484" s="204">
        <v>0</v>
      </c>
      <c r="R484" s="204">
        <v>0</v>
      </c>
      <c r="S484" s="204">
        <v>0</v>
      </c>
      <c r="T484" s="204">
        <v>0</v>
      </c>
      <c r="U484" s="204">
        <v>0</v>
      </c>
      <c r="V484" s="204">
        <v>0</v>
      </c>
      <c r="W484" s="204">
        <v>0</v>
      </c>
      <c r="X484" s="204">
        <v>0</v>
      </c>
      <c r="Y484" s="204">
        <v>0</v>
      </c>
      <c r="Z484" s="204">
        <v>0</v>
      </c>
      <c r="AA484" s="204">
        <v>0</v>
      </c>
      <c r="AB484" s="204">
        <v>0</v>
      </c>
      <c r="AC484" s="204">
        <v>0</v>
      </c>
      <c r="AD484" s="204">
        <v>0</v>
      </c>
      <c r="AE484" s="205">
        <v>0</v>
      </c>
      <c r="AF484" s="203">
        <v>0</v>
      </c>
      <c r="AG484" s="204">
        <v>0</v>
      </c>
      <c r="AH484" s="204">
        <v>0</v>
      </c>
      <c r="AI484" s="204">
        <v>0</v>
      </c>
      <c r="AJ484" s="204">
        <v>0</v>
      </c>
      <c r="AK484" s="204">
        <v>0</v>
      </c>
      <c r="AL484" s="204">
        <v>0</v>
      </c>
      <c r="AM484" s="204">
        <v>0</v>
      </c>
      <c r="AN484" s="204">
        <v>0</v>
      </c>
      <c r="AO484" s="204">
        <v>0</v>
      </c>
      <c r="AP484" s="204">
        <v>0</v>
      </c>
      <c r="AQ484" s="204">
        <v>0</v>
      </c>
      <c r="AR484" s="204">
        <v>0</v>
      </c>
      <c r="AS484" s="204">
        <v>0</v>
      </c>
      <c r="AT484" s="204">
        <v>0</v>
      </c>
      <c r="AU484" s="204">
        <v>0</v>
      </c>
      <c r="AV484" s="204">
        <v>0</v>
      </c>
      <c r="AW484" s="204">
        <v>0</v>
      </c>
      <c r="AX484" s="204">
        <v>0</v>
      </c>
      <c r="AY484" s="204">
        <v>0</v>
      </c>
      <c r="AZ484" s="204">
        <v>0</v>
      </c>
      <c r="BA484" s="204">
        <v>0</v>
      </c>
      <c r="BB484" s="204">
        <v>0</v>
      </c>
      <c r="BC484" s="205">
        <v>0</v>
      </c>
    </row>
    <row r="485" spans="2:55" x14ac:dyDescent="0.2">
      <c r="B485" s="235">
        <v>0.2477808395088151</v>
      </c>
      <c r="C485" s="235">
        <v>0.23539911001721109</v>
      </c>
      <c r="D485" s="235">
        <v>0.30184565903017435</v>
      </c>
      <c r="E485" s="232">
        <v>6.7256421460653776E-2</v>
      </c>
      <c r="F485" s="232">
        <v>6.7257610482415853E-2</v>
      </c>
      <c r="G485" s="236" t="s">
        <v>3426</v>
      </c>
      <c r="H485" s="204">
        <v>0</v>
      </c>
      <c r="I485" s="204">
        <v>0</v>
      </c>
      <c r="J485" s="204">
        <v>0</v>
      </c>
      <c r="K485" s="204">
        <v>0</v>
      </c>
      <c r="L485" s="204">
        <v>0</v>
      </c>
      <c r="M485" s="204">
        <v>0</v>
      </c>
      <c r="N485" s="204">
        <v>0</v>
      </c>
      <c r="O485" s="204">
        <v>0</v>
      </c>
      <c r="P485" s="204">
        <v>0</v>
      </c>
      <c r="Q485" s="204">
        <v>0</v>
      </c>
      <c r="R485" s="204">
        <v>0</v>
      </c>
      <c r="S485" s="204">
        <v>0</v>
      </c>
      <c r="T485" s="204">
        <v>0</v>
      </c>
      <c r="U485" s="204">
        <v>0</v>
      </c>
      <c r="V485" s="204">
        <v>0</v>
      </c>
      <c r="W485" s="204">
        <v>0</v>
      </c>
      <c r="X485" s="204">
        <v>0</v>
      </c>
      <c r="Y485" s="204">
        <v>0</v>
      </c>
      <c r="Z485" s="204">
        <v>2.2000000000000002</v>
      </c>
      <c r="AA485" s="204">
        <v>0</v>
      </c>
      <c r="AB485" s="204">
        <v>0</v>
      </c>
      <c r="AC485" s="204">
        <v>0</v>
      </c>
      <c r="AD485" s="204">
        <v>0</v>
      </c>
      <c r="AE485" s="205">
        <v>0</v>
      </c>
      <c r="AF485" s="203">
        <v>7.1</v>
      </c>
      <c r="AG485" s="204">
        <v>7.1</v>
      </c>
      <c r="AH485" s="204">
        <v>7.1</v>
      </c>
      <c r="AI485" s="204">
        <v>7.1</v>
      </c>
      <c r="AJ485" s="204">
        <v>7.1</v>
      </c>
      <c r="AK485" s="204">
        <v>7.1</v>
      </c>
      <c r="AL485" s="204">
        <v>7.1</v>
      </c>
      <c r="AM485" s="204">
        <v>7.1</v>
      </c>
      <c r="AN485" s="204">
        <v>0</v>
      </c>
      <c r="AO485" s="204">
        <v>0</v>
      </c>
      <c r="AP485" s="204">
        <v>0</v>
      </c>
      <c r="AQ485" s="204">
        <v>0</v>
      </c>
      <c r="AR485" s="204">
        <v>0</v>
      </c>
      <c r="AS485" s="204">
        <v>0</v>
      </c>
      <c r="AT485" s="204">
        <v>0</v>
      </c>
      <c r="AU485" s="204">
        <v>0</v>
      </c>
      <c r="AV485" s="204">
        <v>0</v>
      </c>
      <c r="AW485" s="204">
        <v>0</v>
      </c>
      <c r="AX485" s="204">
        <v>0</v>
      </c>
      <c r="AY485" s="204">
        <v>0</v>
      </c>
      <c r="AZ485" s="204">
        <v>7.1</v>
      </c>
      <c r="BA485" s="204">
        <v>7.1</v>
      </c>
      <c r="BB485" s="204">
        <v>7.1</v>
      </c>
      <c r="BC485" s="205">
        <v>7.1</v>
      </c>
    </row>
    <row r="486" spans="2:55" x14ac:dyDescent="0.2">
      <c r="B486" s="235">
        <v>0.10973513455379762</v>
      </c>
      <c r="C486" s="235">
        <v>0.10456180392906649</v>
      </c>
      <c r="D486" s="235">
        <v>0.10975037044118349</v>
      </c>
      <c r="E486" s="232">
        <v>2.9879516992495577E-2</v>
      </c>
      <c r="F486" s="232">
        <v>2.9764052865541797E-2</v>
      </c>
      <c r="G486" s="236" t="s">
        <v>3427</v>
      </c>
      <c r="H486" s="204">
        <v>0</v>
      </c>
      <c r="I486" s="204">
        <v>0</v>
      </c>
      <c r="J486" s="204">
        <v>0</v>
      </c>
      <c r="K486" s="204">
        <v>0</v>
      </c>
      <c r="L486" s="204">
        <v>0</v>
      </c>
      <c r="M486" s="204">
        <v>0</v>
      </c>
      <c r="N486" s="204">
        <v>0</v>
      </c>
      <c r="O486" s="204">
        <v>0</v>
      </c>
      <c r="P486" s="204">
        <v>0</v>
      </c>
      <c r="Q486" s="204">
        <v>0</v>
      </c>
      <c r="R486" s="204">
        <v>0</v>
      </c>
      <c r="S486" s="204">
        <v>0</v>
      </c>
      <c r="T486" s="204">
        <v>0</v>
      </c>
      <c r="U486" s="204">
        <v>0</v>
      </c>
      <c r="V486" s="204">
        <v>0</v>
      </c>
      <c r="W486" s="204">
        <v>0</v>
      </c>
      <c r="X486" s="204">
        <v>0</v>
      </c>
      <c r="Y486" s="204">
        <v>0</v>
      </c>
      <c r="Z486" s="204">
        <v>0</v>
      </c>
      <c r="AA486" s="204">
        <v>0</v>
      </c>
      <c r="AB486" s="204">
        <v>0</v>
      </c>
      <c r="AC486" s="204">
        <v>0</v>
      </c>
      <c r="AD486" s="204">
        <v>0</v>
      </c>
      <c r="AE486" s="205">
        <v>0</v>
      </c>
      <c r="AF486" s="203">
        <v>0</v>
      </c>
      <c r="AG486" s="204">
        <v>0</v>
      </c>
      <c r="AH486" s="204">
        <v>0</v>
      </c>
      <c r="AI486" s="204">
        <v>0</v>
      </c>
      <c r="AJ486" s="204">
        <v>0</v>
      </c>
      <c r="AK486" s="204">
        <v>0</v>
      </c>
      <c r="AL486" s="204">
        <v>0</v>
      </c>
      <c r="AM486" s="204">
        <v>0</v>
      </c>
      <c r="AN486" s="204">
        <v>0</v>
      </c>
      <c r="AO486" s="204">
        <v>0</v>
      </c>
      <c r="AP486" s="204">
        <v>0</v>
      </c>
      <c r="AQ486" s="204">
        <v>0</v>
      </c>
      <c r="AR486" s="204">
        <v>0</v>
      </c>
      <c r="AS486" s="204">
        <v>0</v>
      </c>
      <c r="AT486" s="204">
        <v>0</v>
      </c>
      <c r="AU486" s="204">
        <v>0</v>
      </c>
      <c r="AV486" s="204">
        <v>0</v>
      </c>
      <c r="AW486" s="204">
        <v>0</v>
      </c>
      <c r="AX486" s="204">
        <v>0</v>
      </c>
      <c r="AY486" s="204">
        <v>0</v>
      </c>
      <c r="AZ486" s="204">
        <v>0</v>
      </c>
      <c r="BA486" s="204">
        <v>0</v>
      </c>
      <c r="BB486" s="204">
        <v>0</v>
      </c>
      <c r="BC486" s="205">
        <v>0</v>
      </c>
    </row>
    <row r="487" spans="2:55" x14ac:dyDescent="0.2">
      <c r="B487" s="235">
        <v>0.24540902611287499</v>
      </c>
      <c r="C487" s="235">
        <v>0.22002300265664484</v>
      </c>
      <c r="D487" s="235">
        <v>0.24542344327091295</v>
      </c>
      <c r="E487" s="232">
        <v>6.3762230285751301E-2</v>
      </c>
      <c r="F487" s="232">
        <v>6.4279466079180975E-2</v>
      </c>
      <c r="G487" s="236" t="s">
        <v>3428</v>
      </c>
      <c r="H487" s="204">
        <v>0</v>
      </c>
      <c r="I487" s="204">
        <v>0</v>
      </c>
      <c r="J487" s="204">
        <v>0</v>
      </c>
      <c r="K487" s="204">
        <v>0</v>
      </c>
      <c r="L487" s="204">
        <v>0</v>
      </c>
      <c r="M487" s="204">
        <v>0</v>
      </c>
      <c r="N487" s="204">
        <v>0</v>
      </c>
      <c r="O487" s="204">
        <v>0</v>
      </c>
      <c r="P487" s="204">
        <v>0</v>
      </c>
      <c r="Q487" s="204">
        <v>0</v>
      </c>
      <c r="R487" s="204">
        <v>0</v>
      </c>
      <c r="S487" s="204">
        <v>0</v>
      </c>
      <c r="T487" s="204">
        <v>0</v>
      </c>
      <c r="U487" s="204">
        <v>0</v>
      </c>
      <c r="V487" s="204">
        <v>0</v>
      </c>
      <c r="W487" s="204">
        <v>0</v>
      </c>
      <c r="X487" s="204">
        <v>0</v>
      </c>
      <c r="Y487" s="204">
        <v>0</v>
      </c>
      <c r="Z487" s="204">
        <v>0</v>
      </c>
      <c r="AA487" s="204">
        <v>0</v>
      </c>
      <c r="AB487" s="204">
        <v>0</v>
      </c>
      <c r="AC487" s="204">
        <v>0</v>
      </c>
      <c r="AD487" s="204">
        <v>0</v>
      </c>
      <c r="AE487" s="205">
        <v>0</v>
      </c>
      <c r="AF487" s="203">
        <v>0</v>
      </c>
      <c r="AG487" s="204">
        <v>0</v>
      </c>
      <c r="AH487" s="204">
        <v>0</v>
      </c>
      <c r="AI487" s="204">
        <v>0</v>
      </c>
      <c r="AJ487" s="204">
        <v>0</v>
      </c>
      <c r="AK487" s="204">
        <v>0</v>
      </c>
      <c r="AL487" s="204">
        <v>0</v>
      </c>
      <c r="AM487" s="204">
        <v>0</v>
      </c>
      <c r="AN487" s="204">
        <v>0</v>
      </c>
      <c r="AO487" s="204">
        <v>0</v>
      </c>
      <c r="AP487" s="204">
        <v>0</v>
      </c>
      <c r="AQ487" s="204">
        <v>0</v>
      </c>
      <c r="AR487" s="204">
        <v>0</v>
      </c>
      <c r="AS487" s="204">
        <v>0</v>
      </c>
      <c r="AT487" s="204">
        <v>0</v>
      </c>
      <c r="AU487" s="204">
        <v>0</v>
      </c>
      <c r="AV487" s="204">
        <v>0</v>
      </c>
      <c r="AW487" s="204">
        <v>0</v>
      </c>
      <c r="AX487" s="204">
        <v>0</v>
      </c>
      <c r="AY487" s="204">
        <v>0</v>
      </c>
      <c r="AZ487" s="204">
        <v>0</v>
      </c>
      <c r="BA487" s="204">
        <v>0</v>
      </c>
      <c r="BB487" s="204">
        <v>0</v>
      </c>
      <c r="BC487" s="205">
        <v>0</v>
      </c>
    </row>
    <row r="488" spans="2:55" x14ac:dyDescent="0.2">
      <c r="B488" s="235">
        <v>0.89822438064044041</v>
      </c>
      <c r="C488" s="235">
        <v>0.34982927976584549</v>
      </c>
      <c r="D488" s="235">
        <v>1</v>
      </c>
      <c r="E488" s="232">
        <v>0.11333272936339245</v>
      </c>
      <c r="F488" s="232">
        <v>0.10188787669638903</v>
      </c>
      <c r="G488" s="236" t="s">
        <v>3432</v>
      </c>
      <c r="H488" s="204">
        <v>57</v>
      </c>
      <c r="I488" s="204">
        <v>57</v>
      </c>
      <c r="J488" s="204">
        <v>57</v>
      </c>
      <c r="K488" s="204">
        <v>57</v>
      </c>
      <c r="L488" s="204">
        <v>57</v>
      </c>
      <c r="M488" s="204">
        <v>57</v>
      </c>
      <c r="N488" s="204">
        <v>57</v>
      </c>
      <c r="O488" s="204">
        <v>57</v>
      </c>
      <c r="P488" s="204">
        <v>1.7</v>
      </c>
      <c r="Q488" s="204">
        <v>0</v>
      </c>
      <c r="R488" s="204">
        <v>0</v>
      </c>
      <c r="S488" s="204">
        <v>0</v>
      </c>
      <c r="T488" s="204">
        <v>0</v>
      </c>
      <c r="U488" s="204">
        <v>0</v>
      </c>
      <c r="V488" s="204">
        <v>0</v>
      </c>
      <c r="W488" s="204">
        <v>0</v>
      </c>
      <c r="X488" s="204">
        <v>0</v>
      </c>
      <c r="Y488" s="204">
        <v>0</v>
      </c>
      <c r="Z488" s="204">
        <v>10.8</v>
      </c>
      <c r="AA488" s="204">
        <v>14</v>
      </c>
      <c r="AB488" s="204">
        <v>48.9</v>
      </c>
      <c r="AC488" s="204">
        <v>57</v>
      </c>
      <c r="AD488" s="204">
        <v>57</v>
      </c>
      <c r="AE488" s="205">
        <v>57</v>
      </c>
      <c r="AF488" s="203">
        <v>0</v>
      </c>
      <c r="AG488" s="204">
        <v>0</v>
      </c>
      <c r="AH488" s="204">
        <v>0</v>
      </c>
      <c r="AI488" s="204">
        <v>0</v>
      </c>
      <c r="AJ488" s="204">
        <v>0</v>
      </c>
      <c r="AK488" s="204">
        <v>0</v>
      </c>
      <c r="AL488" s="204">
        <v>0</v>
      </c>
      <c r="AM488" s="204">
        <v>0</v>
      </c>
      <c r="AN488" s="204">
        <v>0</v>
      </c>
      <c r="AO488" s="204">
        <v>0</v>
      </c>
      <c r="AP488" s="204">
        <v>0</v>
      </c>
      <c r="AQ488" s="204">
        <v>0</v>
      </c>
      <c r="AR488" s="204">
        <v>0</v>
      </c>
      <c r="AS488" s="204">
        <v>0</v>
      </c>
      <c r="AT488" s="204">
        <v>0</v>
      </c>
      <c r="AU488" s="204">
        <v>0</v>
      </c>
      <c r="AV488" s="204">
        <v>0</v>
      </c>
      <c r="AW488" s="204">
        <v>0</v>
      </c>
      <c r="AX488" s="204">
        <v>0</v>
      </c>
      <c r="AY488" s="204">
        <v>0</v>
      </c>
      <c r="AZ488" s="204">
        <v>0</v>
      </c>
      <c r="BA488" s="204">
        <v>0</v>
      </c>
      <c r="BB488" s="204">
        <v>0</v>
      </c>
      <c r="BC488" s="205">
        <v>0</v>
      </c>
    </row>
    <row r="489" spans="2:55" x14ac:dyDescent="0.2">
      <c r="B489" s="235">
        <v>0.72640437044018558</v>
      </c>
      <c r="C489" s="235">
        <v>0.2736442035815268</v>
      </c>
      <c r="D489" s="235">
        <v>1</v>
      </c>
      <c r="E489" s="232">
        <v>9.1466663175899715E-2</v>
      </c>
      <c r="F489" s="232">
        <v>0.10810058223820869</v>
      </c>
      <c r="G489" s="236" t="s">
        <v>3433</v>
      </c>
      <c r="H489" s="204">
        <v>0</v>
      </c>
      <c r="I489" s="204">
        <v>0</v>
      </c>
      <c r="J489" s="204">
        <v>0</v>
      </c>
      <c r="K489" s="204">
        <v>0</v>
      </c>
      <c r="L489" s="204">
        <v>0</v>
      </c>
      <c r="M489" s="204">
        <v>0</v>
      </c>
      <c r="N489" s="204">
        <v>0</v>
      </c>
      <c r="O489" s="204">
        <v>0</v>
      </c>
      <c r="P489" s="204">
        <v>0</v>
      </c>
      <c r="Q489" s="204">
        <v>0</v>
      </c>
      <c r="R489" s="204">
        <v>0</v>
      </c>
      <c r="S489" s="204">
        <v>0</v>
      </c>
      <c r="T489" s="204">
        <v>0</v>
      </c>
      <c r="U489" s="204">
        <v>0</v>
      </c>
      <c r="V489" s="204">
        <v>0</v>
      </c>
      <c r="W489" s="204">
        <v>0</v>
      </c>
      <c r="X489" s="204">
        <v>0</v>
      </c>
      <c r="Y489" s="204">
        <v>0</v>
      </c>
      <c r="Z489" s="204">
        <v>0</v>
      </c>
      <c r="AA489" s="204">
        <v>0</v>
      </c>
      <c r="AB489" s="204">
        <v>0</v>
      </c>
      <c r="AC489" s="204">
        <v>0</v>
      </c>
      <c r="AD489" s="204">
        <v>0</v>
      </c>
      <c r="AE489" s="205">
        <v>0</v>
      </c>
      <c r="AF489" s="203">
        <v>0</v>
      </c>
      <c r="AG489" s="204">
        <v>0</v>
      </c>
      <c r="AH489" s="204">
        <v>0</v>
      </c>
      <c r="AI489" s="204">
        <v>0</v>
      </c>
      <c r="AJ489" s="204">
        <v>0</v>
      </c>
      <c r="AK489" s="204">
        <v>0</v>
      </c>
      <c r="AL489" s="204">
        <v>0</v>
      </c>
      <c r="AM489" s="204">
        <v>0</v>
      </c>
      <c r="AN489" s="204">
        <v>0</v>
      </c>
      <c r="AO489" s="204">
        <v>0</v>
      </c>
      <c r="AP489" s="204">
        <v>0</v>
      </c>
      <c r="AQ489" s="204">
        <v>0</v>
      </c>
      <c r="AR489" s="204">
        <v>0</v>
      </c>
      <c r="AS489" s="204">
        <v>0</v>
      </c>
      <c r="AT489" s="204">
        <v>0</v>
      </c>
      <c r="AU489" s="204">
        <v>0</v>
      </c>
      <c r="AV489" s="204">
        <v>0</v>
      </c>
      <c r="AW489" s="204">
        <v>0</v>
      </c>
      <c r="AX489" s="204">
        <v>0</v>
      </c>
      <c r="AY489" s="204">
        <v>0</v>
      </c>
      <c r="AZ489" s="204">
        <v>0</v>
      </c>
      <c r="BA489" s="204">
        <v>0</v>
      </c>
      <c r="BB489" s="204">
        <v>0</v>
      </c>
      <c r="BC489" s="205">
        <v>0</v>
      </c>
    </row>
    <row r="490" spans="2:55" x14ac:dyDescent="0.2">
      <c r="B490" s="235">
        <v>0.8517725129757785</v>
      </c>
      <c r="C490" s="235">
        <v>0.19049617214532871</v>
      </c>
      <c r="D490" s="235">
        <v>0.99822595155709326</v>
      </c>
      <c r="E490" s="232">
        <v>5.5202119377162628E-2</v>
      </c>
      <c r="F490" s="232">
        <v>5.5523897058823525E-2</v>
      </c>
      <c r="G490" s="236" t="s">
        <v>3434</v>
      </c>
      <c r="H490" s="204">
        <v>0</v>
      </c>
      <c r="I490" s="204">
        <v>43.4</v>
      </c>
      <c r="J490" s="204">
        <v>46.2</v>
      </c>
      <c r="K490" s="204">
        <v>46.2</v>
      </c>
      <c r="L490" s="204">
        <v>37.1</v>
      </c>
      <c r="M490" s="204">
        <v>29</v>
      </c>
      <c r="N490" s="204">
        <v>24</v>
      </c>
      <c r="O490" s="204">
        <v>0.3</v>
      </c>
      <c r="P490" s="204">
        <v>9.1999999999999993</v>
      </c>
      <c r="Q490" s="204">
        <v>0</v>
      </c>
      <c r="R490" s="204">
        <v>0</v>
      </c>
      <c r="S490" s="204">
        <v>0</v>
      </c>
      <c r="T490" s="204">
        <v>0</v>
      </c>
      <c r="U490" s="204">
        <v>0</v>
      </c>
      <c r="V490" s="204">
        <v>0</v>
      </c>
      <c r="W490" s="204">
        <v>0</v>
      </c>
      <c r="X490" s="204">
        <v>0</v>
      </c>
      <c r="Y490" s="204">
        <v>0</v>
      </c>
      <c r="Z490" s="204">
        <v>0</v>
      </c>
      <c r="AA490" s="204">
        <v>9.1999999999999993</v>
      </c>
      <c r="AB490" s="204">
        <v>9.1999999999999993</v>
      </c>
      <c r="AC490" s="204">
        <v>9.1999999999999993</v>
      </c>
      <c r="AD490" s="204">
        <v>3.5</v>
      </c>
      <c r="AE490" s="205">
        <v>0</v>
      </c>
      <c r="AF490" s="203">
        <v>0</v>
      </c>
      <c r="AG490" s="204">
        <v>43.4</v>
      </c>
      <c r="AH490" s="204">
        <v>46.2</v>
      </c>
      <c r="AI490" s="204">
        <v>46.2</v>
      </c>
      <c r="AJ490" s="204">
        <v>37.1</v>
      </c>
      <c r="AK490" s="204">
        <v>29</v>
      </c>
      <c r="AL490" s="204">
        <v>24</v>
      </c>
      <c r="AM490" s="204">
        <v>0.3</v>
      </c>
      <c r="AN490" s="204">
        <v>9.1999999999999993</v>
      </c>
      <c r="AO490" s="204">
        <v>0</v>
      </c>
      <c r="AP490" s="204">
        <v>0</v>
      </c>
      <c r="AQ490" s="204">
        <v>0</v>
      </c>
      <c r="AR490" s="204">
        <v>0</v>
      </c>
      <c r="AS490" s="204">
        <v>0</v>
      </c>
      <c r="AT490" s="204">
        <v>0</v>
      </c>
      <c r="AU490" s="204">
        <v>0</v>
      </c>
      <c r="AV490" s="204">
        <v>0</v>
      </c>
      <c r="AW490" s="204">
        <v>0</v>
      </c>
      <c r="AX490" s="204">
        <v>0</v>
      </c>
      <c r="AY490" s="204">
        <v>9.1999999999999993</v>
      </c>
      <c r="AZ490" s="204">
        <v>9.1999999999999993</v>
      </c>
      <c r="BA490" s="204">
        <v>9.1999999999999993</v>
      </c>
      <c r="BB490" s="204">
        <v>3.5</v>
      </c>
      <c r="BC490" s="205">
        <v>0</v>
      </c>
    </row>
    <row r="491" spans="2:55" x14ac:dyDescent="0.2">
      <c r="B491" s="235">
        <v>0.84879926724137922</v>
      </c>
      <c r="C491" s="235">
        <v>0.18039366379310345</v>
      </c>
      <c r="D491" s="235">
        <v>0.994696099137931</v>
      </c>
      <c r="E491" s="232">
        <v>5.2231379310344821E-2</v>
      </c>
      <c r="F491" s="232">
        <v>5.2532672413793099E-2</v>
      </c>
      <c r="G491" s="236" t="s">
        <v>3435</v>
      </c>
      <c r="H491" s="204">
        <v>19.3</v>
      </c>
      <c r="I491" s="204">
        <v>0</v>
      </c>
      <c r="J491" s="204">
        <v>0</v>
      </c>
      <c r="K491" s="204">
        <v>0</v>
      </c>
      <c r="L491" s="204">
        <v>0</v>
      </c>
      <c r="M491" s="204">
        <v>0</v>
      </c>
      <c r="N491" s="204">
        <v>0</v>
      </c>
      <c r="O491" s="204">
        <v>0</v>
      </c>
      <c r="P491" s="204">
        <v>0</v>
      </c>
      <c r="Q491" s="204">
        <v>0</v>
      </c>
      <c r="R491" s="204">
        <v>0</v>
      </c>
      <c r="S491" s="204">
        <v>0</v>
      </c>
      <c r="T491" s="204">
        <v>0</v>
      </c>
      <c r="U491" s="204">
        <v>0</v>
      </c>
      <c r="V491" s="204">
        <v>0</v>
      </c>
      <c r="W491" s="204">
        <v>0</v>
      </c>
      <c r="X491" s="204">
        <v>0</v>
      </c>
      <c r="Y491" s="204">
        <v>0</v>
      </c>
      <c r="Z491" s="204">
        <v>0</v>
      </c>
      <c r="AA491" s="204">
        <v>0</v>
      </c>
      <c r="AB491" s="204">
        <v>9.1999999999999993</v>
      </c>
      <c r="AC491" s="204">
        <v>9.1999999999999993</v>
      </c>
      <c r="AD491" s="204">
        <v>18.2</v>
      </c>
      <c r="AE491" s="205">
        <v>26.4</v>
      </c>
      <c r="AF491" s="203">
        <v>19.3</v>
      </c>
      <c r="AG491" s="204">
        <v>0</v>
      </c>
      <c r="AH491" s="204">
        <v>0</v>
      </c>
      <c r="AI491" s="204">
        <v>0</v>
      </c>
      <c r="AJ491" s="204">
        <v>0</v>
      </c>
      <c r="AK491" s="204">
        <v>0</v>
      </c>
      <c r="AL491" s="204">
        <v>0</v>
      </c>
      <c r="AM491" s="204">
        <v>0</v>
      </c>
      <c r="AN491" s="204">
        <v>0</v>
      </c>
      <c r="AO491" s="204">
        <v>0</v>
      </c>
      <c r="AP491" s="204">
        <v>0</v>
      </c>
      <c r="AQ491" s="204">
        <v>0</v>
      </c>
      <c r="AR491" s="204">
        <v>0</v>
      </c>
      <c r="AS491" s="204">
        <v>0</v>
      </c>
      <c r="AT491" s="204">
        <v>0</v>
      </c>
      <c r="AU491" s="204">
        <v>0</v>
      </c>
      <c r="AV491" s="204">
        <v>0</v>
      </c>
      <c r="AW491" s="204">
        <v>0</v>
      </c>
      <c r="AX491" s="204">
        <v>0</v>
      </c>
      <c r="AY491" s="204">
        <v>0</v>
      </c>
      <c r="AZ491" s="204">
        <v>9.1999999999999993</v>
      </c>
      <c r="BA491" s="204">
        <v>9.1999999999999993</v>
      </c>
      <c r="BB491" s="204">
        <v>18.2</v>
      </c>
      <c r="BC491" s="205">
        <v>26.4</v>
      </c>
    </row>
    <row r="492" spans="2:55" x14ac:dyDescent="0.2">
      <c r="B492" s="235">
        <v>1</v>
      </c>
      <c r="C492" s="235">
        <v>0.72630176042456984</v>
      </c>
      <c r="D492" s="235">
        <v>1</v>
      </c>
      <c r="E492" s="232">
        <v>0.25421812144714218</v>
      </c>
      <c r="F492" s="232">
        <v>0.12666571615389199</v>
      </c>
      <c r="G492" s="236" t="s">
        <v>3440</v>
      </c>
      <c r="H492" s="204">
        <v>0</v>
      </c>
      <c r="I492" s="204">
        <v>0</v>
      </c>
      <c r="J492" s="204">
        <v>0</v>
      </c>
      <c r="K492" s="204">
        <v>0</v>
      </c>
      <c r="L492" s="204">
        <v>0</v>
      </c>
      <c r="M492" s="204">
        <v>0</v>
      </c>
      <c r="N492" s="204">
        <v>0</v>
      </c>
      <c r="O492" s="204">
        <v>0</v>
      </c>
      <c r="P492" s="204">
        <v>0</v>
      </c>
      <c r="Q492" s="204">
        <v>0</v>
      </c>
      <c r="R492" s="204">
        <v>0</v>
      </c>
      <c r="S492" s="204">
        <v>0</v>
      </c>
      <c r="T492" s="204">
        <v>0</v>
      </c>
      <c r="U492" s="204">
        <v>0</v>
      </c>
      <c r="V492" s="204">
        <v>0</v>
      </c>
      <c r="W492" s="204">
        <v>0</v>
      </c>
      <c r="X492" s="204">
        <v>0</v>
      </c>
      <c r="Y492" s="204">
        <v>0</v>
      </c>
      <c r="Z492" s="204">
        <v>0</v>
      </c>
      <c r="AA492" s="204">
        <v>0</v>
      </c>
      <c r="AB492" s="204">
        <v>0</v>
      </c>
      <c r="AC492" s="204">
        <v>0</v>
      </c>
      <c r="AD492" s="204">
        <v>0</v>
      </c>
      <c r="AE492" s="205">
        <v>0</v>
      </c>
      <c r="AF492" s="203">
        <v>0</v>
      </c>
      <c r="AG492" s="204">
        <v>0</v>
      </c>
      <c r="AH492" s="204">
        <v>0</v>
      </c>
      <c r="AI492" s="204">
        <v>0</v>
      </c>
      <c r="AJ492" s="204">
        <v>0</v>
      </c>
      <c r="AK492" s="204">
        <v>0</v>
      </c>
      <c r="AL492" s="204">
        <v>0</v>
      </c>
      <c r="AM492" s="204">
        <v>0</v>
      </c>
      <c r="AN492" s="204">
        <v>0</v>
      </c>
      <c r="AO492" s="204">
        <v>0</v>
      </c>
      <c r="AP492" s="204">
        <v>0</v>
      </c>
      <c r="AQ492" s="204">
        <v>0</v>
      </c>
      <c r="AR492" s="204">
        <v>0</v>
      </c>
      <c r="AS492" s="204">
        <v>0</v>
      </c>
      <c r="AT492" s="204">
        <v>0</v>
      </c>
      <c r="AU492" s="204">
        <v>0</v>
      </c>
      <c r="AV492" s="204">
        <v>0</v>
      </c>
      <c r="AW492" s="204">
        <v>0</v>
      </c>
      <c r="AX492" s="204">
        <v>0</v>
      </c>
      <c r="AY492" s="204">
        <v>0</v>
      </c>
      <c r="AZ492" s="204">
        <v>0</v>
      </c>
      <c r="BA492" s="204">
        <v>0</v>
      </c>
      <c r="BB492" s="204">
        <v>0</v>
      </c>
      <c r="BC492" s="205">
        <v>0</v>
      </c>
    </row>
    <row r="493" spans="2:55" x14ac:dyDescent="0.2">
      <c r="B493" s="235">
        <v>1</v>
      </c>
      <c r="C493" s="235">
        <v>0.72630176042456984</v>
      </c>
      <c r="D493" s="235">
        <v>1</v>
      </c>
      <c r="E493" s="232">
        <v>0.25421812144714218</v>
      </c>
      <c r="F493" s="232">
        <v>0.12666571615389199</v>
      </c>
      <c r="G493" s="236" t="s">
        <v>3441</v>
      </c>
      <c r="H493" s="204">
        <v>0</v>
      </c>
      <c r="I493" s="204">
        <v>0</v>
      </c>
      <c r="J493" s="204">
        <v>0</v>
      </c>
      <c r="K493" s="204">
        <v>25.8</v>
      </c>
      <c r="L493" s="204">
        <v>0</v>
      </c>
      <c r="M493" s="204">
        <v>0</v>
      </c>
      <c r="N493" s="204">
        <v>0</v>
      </c>
      <c r="O493" s="204">
        <v>0</v>
      </c>
      <c r="P493" s="204">
        <v>25.8</v>
      </c>
      <c r="Q493" s="204">
        <v>25.8</v>
      </c>
      <c r="R493" s="204">
        <v>25.8</v>
      </c>
      <c r="S493" s="204">
        <v>25.8</v>
      </c>
      <c r="T493" s="204">
        <v>25.8</v>
      </c>
      <c r="U493" s="204">
        <v>25.8</v>
      </c>
      <c r="V493" s="204">
        <v>25.8</v>
      </c>
      <c r="W493" s="204">
        <v>25.8</v>
      </c>
      <c r="X493" s="204">
        <v>25.8</v>
      </c>
      <c r="Y493" s="204">
        <v>25.8</v>
      </c>
      <c r="Z493" s="204">
        <v>25.8</v>
      </c>
      <c r="AA493" s="204">
        <v>25.8</v>
      </c>
      <c r="AB493" s="204">
        <v>25.8</v>
      </c>
      <c r="AC493" s="204">
        <v>25.8</v>
      </c>
      <c r="AD493" s="204">
        <v>18.399999999999999</v>
      </c>
      <c r="AE493" s="205">
        <v>0</v>
      </c>
      <c r="AF493" s="203">
        <v>0</v>
      </c>
      <c r="AG493" s="204">
        <v>0</v>
      </c>
      <c r="AH493" s="204">
        <v>0</v>
      </c>
      <c r="AI493" s="204">
        <v>0</v>
      </c>
      <c r="AJ493" s="204">
        <v>0</v>
      </c>
      <c r="AK493" s="204">
        <v>0</v>
      </c>
      <c r="AL493" s="204">
        <v>0</v>
      </c>
      <c r="AM493" s="204">
        <v>2</v>
      </c>
      <c r="AN493" s="204">
        <v>0</v>
      </c>
      <c r="AO493" s="204">
        <v>42.4</v>
      </c>
      <c r="AP493" s="204">
        <v>38.9</v>
      </c>
      <c r="AQ493" s="204">
        <v>37.1</v>
      </c>
      <c r="AR493" s="204">
        <v>35.299999999999997</v>
      </c>
      <c r="AS493" s="204">
        <v>33.299999999999997</v>
      </c>
      <c r="AT493" s="204">
        <v>31.9</v>
      </c>
      <c r="AU493" s="204">
        <v>30.9</v>
      </c>
      <c r="AV493" s="204">
        <v>32.700000000000003</v>
      </c>
      <c r="AW493" s="204">
        <v>13.2</v>
      </c>
      <c r="AX493" s="204">
        <v>0</v>
      </c>
      <c r="AY493" s="204">
        <v>0</v>
      </c>
      <c r="AZ493" s="204">
        <v>3.4</v>
      </c>
      <c r="BA493" s="204">
        <v>0</v>
      </c>
      <c r="BB493" s="204">
        <v>0</v>
      </c>
      <c r="BC493" s="205">
        <v>0</v>
      </c>
    </row>
    <row r="494" spans="2:55" x14ac:dyDescent="0.2">
      <c r="B494" s="235">
        <v>1</v>
      </c>
      <c r="C494" s="235">
        <v>0.67146321102388251</v>
      </c>
      <c r="D494" s="235">
        <v>1</v>
      </c>
      <c r="E494" s="232">
        <v>0.2291998517894818</v>
      </c>
      <c r="F494" s="232">
        <v>0.11359647500811654</v>
      </c>
      <c r="G494" s="236" t="s">
        <v>3442</v>
      </c>
      <c r="H494" s="204">
        <v>0</v>
      </c>
      <c r="I494" s="204">
        <v>20.3</v>
      </c>
      <c r="J494" s="204">
        <v>0</v>
      </c>
      <c r="K494" s="204">
        <v>25.7</v>
      </c>
      <c r="L494" s="204">
        <v>0</v>
      </c>
      <c r="M494" s="204">
        <v>5.4</v>
      </c>
      <c r="N494" s="204">
        <v>0</v>
      </c>
      <c r="O494" s="204">
        <v>11.7</v>
      </c>
      <c r="P494" s="204">
        <v>25.7</v>
      </c>
      <c r="Q494" s="204">
        <v>25.7</v>
      </c>
      <c r="R494" s="204">
        <v>25.7</v>
      </c>
      <c r="S494" s="204">
        <v>25.7</v>
      </c>
      <c r="T494" s="204">
        <v>25.7</v>
      </c>
      <c r="U494" s="204">
        <v>25.7</v>
      </c>
      <c r="V494" s="204">
        <v>25.7</v>
      </c>
      <c r="W494" s="204">
        <v>25.7</v>
      </c>
      <c r="X494" s="204">
        <v>25.7</v>
      </c>
      <c r="Y494" s="204">
        <v>25.7</v>
      </c>
      <c r="Z494" s="204">
        <v>25.7</v>
      </c>
      <c r="AA494" s="204">
        <v>25.7</v>
      </c>
      <c r="AB494" s="204">
        <v>25.7</v>
      </c>
      <c r="AC494" s="204">
        <v>25.7</v>
      </c>
      <c r="AD494" s="204">
        <v>25.7</v>
      </c>
      <c r="AE494" s="205">
        <v>0</v>
      </c>
      <c r="AF494" s="203">
        <v>0</v>
      </c>
      <c r="AG494" s="204">
        <v>0</v>
      </c>
      <c r="AH494" s="204">
        <v>0</v>
      </c>
      <c r="AI494" s="204">
        <v>0</v>
      </c>
      <c r="AJ494" s="204">
        <v>0</v>
      </c>
      <c r="AK494" s="204">
        <v>0</v>
      </c>
      <c r="AL494" s="204">
        <v>0</v>
      </c>
      <c r="AM494" s="204">
        <v>0</v>
      </c>
      <c r="AN494" s="204">
        <v>0</v>
      </c>
      <c r="AO494" s="204">
        <v>0</v>
      </c>
      <c r="AP494" s="204">
        <v>0</v>
      </c>
      <c r="AQ494" s="204">
        <v>0</v>
      </c>
      <c r="AR494" s="204">
        <v>0</v>
      </c>
      <c r="AS494" s="204">
        <v>0</v>
      </c>
      <c r="AT494" s="204">
        <v>0</v>
      </c>
      <c r="AU494" s="204">
        <v>0</v>
      </c>
      <c r="AV494" s="204">
        <v>0</v>
      </c>
      <c r="AW494" s="204">
        <v>0</v>
      </c>
      <c r="AX494" s="204">
        <v>0</v>
      </c>
      <c r="AY494" s="204">
        <v>0</v>
      </c>
      <c r="AZ494" s="204">
        <v>0</v>
      </c>
      <c r="BA494" s="204">
        <v>0</v>
      </c>
      <c r="BB494" s="204">
        <v>0</v>
      </c>
      <c r="BC494" s="205">
        <v>0</v>
      </c>
    </row>
    <row r="495" spans="2:55" x14ac:dyDescent="0.2">
      <c r="B495" s="235">
        <v>1</v>
      </c>
      <c r="C495" s="235">
        <v>0.45904867714039294</v>
      </c>
      <c r="D495" s="235">
        <v>1</v>
      </c>
      <c r="E495" s="232">
        <v>0.14497897611950544</v>
      </c>
      <c r="F495" s="232">
        <v>7.1119424407271398E-2</v>
      </c>
      <c r="G495" s="236" t="s">
        <v>3443</v>
      </c>
      <c r="H495" s="204">
        <v>0</v>
      </c>
      <c r="I495" s="204">
        <v>25.4</v>
      </c>
      <c r="J495" s="204">
        <v>0</v>
      </c>
      <c r="K495" s="204">
        <v>25.4</v>
      </c>
      <c r="L495" s="204">
        <v>6.8</v>
      </c>
      <c r="M495" s="204">
        <v>25.4</v>
      </c>
      <c r="N495" s="204">
        <v>10.7</v>
      </c>
      <c r="O495" s="204">
        <v>25.4</v>
      </c>
      <c r="P495" s="204">
        <v>25.4</v>
      </c>
      <c r="Q495" s="204">
        <v>25.4</v>
      </c>
      <c r="R495" s="204">
        <v>25.4</v>
      </c>
      <c r="S495" s="204">
        <v>25.4</v>
      </c>
      <c r="T495" s="204">
        <v>25.4</v>
      </c>
      <c r="U495" s="204">
        <v>25.4</v>
      </c>
      <c r="V495" s="204">
        <v>25.4</v>
      </c>
      <c r="W495" s="204">
        <v>25.4</v>
      </c>
      <c r="X495" s="204">
        <v>25.4</v>
      </c>
      <c r="Y495" s="204">
        <v>25.4</v>
      </c>
      <c r="Z495" s="204">
        <v>25.4</v>
      </c>
      <c r="AA495" s="204">
        <v>25.4</v>
      </c>
      <c r="AB495" s="204">
        <v>25.4</v>
      </c>
      <c r="AC495" s="204">
        <v>25.4</v>
      </c>
      <c r="AD495" s="204">
        <v>25.4</v>
      </c>
      <c r="AE495" s="205">
        <v>0</v>
      </c>
      <c r="AF495" s="203">
        <v>0</v>
      </c>
      <c r="AG495" s="204">
        <v>0</v>
      </c>
      <c r="AH495" s="204">
        <v>0</v>
      </c>
      <c r="AI495" s="204">
        <v>0</v>
      </c>
      <c r="AJ495" s="204">
        <v>0</v>
      </c>
      <c r="AK495" s="204">
        <v>0</v>
      </c>
      <c r="AL495" s="204">
        <v>0</v>
      </c>
      <c r="AM495" s="204">
        <v>0</v>
      </c>
      <c r="AN495" s="204">
        <v>27</v>
      </c>
      <c r="AO495" s="204">
        <v>0</v>
      </c>
      <c r="AP495" s="204">
        <v>0</v>
      </c>
      <c r="AQ495" s="204">
        <v>0</v>
      </c>
      <c r="AR495" s="204">
        <v>0</v>
      </c>
      <c r="AS495" s="204">
        <v>0</v>
      </c>
      <c r="AT495" s="204">
        <v>0</v>
      </c>
      <c r="AU495" s="204">
        <v>0</v>
      </c>
      <c r="AV495" s="204">
        <v>0</v>
      </c>
      <c r="AW495" s="204">
        <v>0</v>
      </c>
      <c r="AX495" s="204">
        <v>36.299999999999997</v>
      </c>
      <c r="AY495" s="204">
        <v>18.8</v>
      </c>
      <c r="AZ495" s="204">
        <v>0</v>
      </c>
      <c r="BA495" s="204">
        <v>0</v>
      </c>
      <c r="BB495" s="204">
        <v>0</v>
      </c>
      <c r="BC495" s="205">
        <v>0</v>
      </c>
    </row>
    <row r="496" spans="2:55" x14ac:dyDescent="0.2">
      <c r="B496" s="235">
        <v>1</v>
      </c>
      <c r="C496" s="235">
        <v>0.90267321119644139</v>
      </c>
      <c r="D496" s="235">
        <v>1</v>
      </c>
      <c r="E496" s="232">
        <v>0.25331214994593321</v>
      </c>
      <c r="F496" s="232">
        <v>9.5487325045687244E-2</v>
      </c>
      <c r="G496" s="236" t="s">
        <v>3444</v>
      </c>
      <c r="H496" s="204">
        <v>0</v>
      </c>
      <c r="I496" s="204">
        <v>0</v>
      </c>
      <c r="J496" s="204">
        <v>0</v>
      </c>
      <c r="K496" s="204">
        <v>0</v>
      </c>
      <c r="L496" s="204">
        <v>0</v>
      </c>
      <c r="M496" s="204">
        <v>0</v>
      </c>
      <c r="N496" s="204">
        <v>0</v>
      </c>
      <c r="O496" s="204">
        <v>0</v>
      </c>
      <c r="P496" s="204">
        <v>0</v>
      </c>
      <c r="Q496" s="204">
        <v>0</v>
      </c>
      <c r="R496" s="204">
        <v>0</v>
      </c>
      <c r="S496" s="204">
        <v>0</v>
      </c>
      <c r="T496" s="204">
        <v>0</v>
      </c>
      <c r="U496" s="204">
        <v>0</v>
      </c>
      <c r="V496" s="204">
        <v>0</v>
      </c>
      <c r="W496" s="204">
        <v>0</v>
      </c>
      <c r="X496" s="204">
        <v>0</v>
      </c>
      <c r="Y496" s="204">
        <v>0</v>
      </c>
      <c r="Z496" s="204">
        <v>0</v>
      </c>
      <c r="AA496" s="204">
        <v>0</v>
      </c>
      <c r="AB496" s="204">
        <v>0</v>
      </c>
      <c r="AC496" s="204">
        <v>0</v>
      </c>
      <c r="AD496" s="204">
        <v>0</v>
      </c>
      <c r="AE496" s="205">
        <v>0</v>
      </c>
      <c r="AF496" s="203">
        <v>0</v>
      </c>
      <c r="AG496" s="204">
        <v>0</v>
      </c>
      <c r="AH496" s="204">
        <v>0</v>
      </c>
      <c r="AI496" s="204">
        <v>0</v>
      </c>
      <c r="AJ496" s="204">
        <v>0</v>
      </c>
      <c r="AK496" s="204">
        <v>0</v>
      </c>
      <c r="AL496" s="204">
        <v>0</v>
      </c>
      <c r="AM496" s="204">
        <v>0</v>
      </c>
      <c r="AN496" s="204">
        <v>0</v>
      </c>
      <c r="AO496" s="204">
        <v>0</v>
      </c>
      <c r="AP496" s="204">
        <v>0</v>
      </c>
      <c r="AQ496" s="204">
        <v>0</v>
      </c>
      <c r="AR496" s="204">
        <v>0</v>
      </c>
      <c r="AS496" s="204">
        <v>0</v>
      </c>
      <c r="AT496" s="204">
        <v>0</v>
      </c>
      <c r="AU496" s="204">
        <v>0</v>
      </c>
      <c r="AV496" s="204">
        <v>0</v>
      </c>
      <c r="AW496" s="204">
        <v>0</v>
      </c>
      <c r="AX496" s="204">
        <v>0</v>
      </c>
      <c r="AY496" s="204">
        <v>0</v>
      </c>
      <c r="AZ496" s="204">
        <v>0</v>
      </c>
      <c r="BA496" s="204">
        <v>0</v>
      </c>
      <c r="BB496" s="204">
        <v>0</v>
      </c>
      <c r="BC496" s="205">
        <v>0</v>
      </c>
    </row>
    <row r="497" spans="2:55" x14ac:dyDescent="0.2">
      <c r="B497" s="235">
        <v>1</v>
      </c>
      <c r="C497" s="235">
        <v>0.89095167668359454</v>
      </c>
      <c r="D497" s="235">
        <v>1</v>
      </c>
      <c r="E497" s="232">
        <v>0.25148255473099923</v>
      </c>
      <c r="F497" s="232">
        <v>8.0827677185335664E-2</v>
      </c>
      <c r="G497" s="236" t="s">
        <v>3445</v>
      </c>
      <c r="H497" s="204">
        <v>0</v>
      </c>
      <c r="I497" s="204">
        <v>0</v>
      </c>
      <c r="J497" s="204">
        <v>0</v>
      </c>
      <c r="K497" s="204">
        <v>0</v>
      </c>
      <c r="L497" s="204">
        <v>0</v>
      </c>
      <c r="M497" s="204">
        <v>0</v>
      </c>
      <c r="N497" s="204">
        <v>0</v>
      </c>
      <c r="O497" s="204">
        <v>0</v>
      </c>
      <c r="P497" s="204">
        <v>0</v>
      </c>
      <c r="Q497" s="204">
        <v>0</v>
      </c>
      <c r="R497" s="204">
        <v>0</v>
      </c>
      <c r="S497" s="204">
        <v>0</v>
      </c>
      <c r="T497" s="204">
        <v>0</v>
      </c>
      <c r="U497" s="204">
        <v>0</v>
      </c>
      <c r="V497" s="204">
        <v>0</v>
      </c>
      <c r="W497" s="204">
        <v>0</v>
      </c>
      <c r="X497" s="204">
        <v>0</v>
      </c>
      <c r="Y497" s="204">
        <v>0</v>
      </c>
      <c r="Z497" s="204">
        <v>0</v>
      </c>
      <c r="AA497" s="204">
        <v>0</v>
      </c>
      <c r="AB497" s="204">
        <v>0</v>
      </c>
      <c r="AC497" s="204">
        <v>0</v>
      </c>
      <c r="AD497" s="204">
        <v>0</v>
      </c>
      <c r="AE497" s="205">
        <v>0</v>
      </c>
      <c r="AF497" s="203">
        <v>0</v>
      </c>
      <c r="AG497" s="204">
        <v>0</v>
      </c>
      <c r="AH497" s="204">
        <v>0</v>
      </c>
      <c r="AI497" s="204">
        <v>0</v>
      </c>
      <c r="AJ497" s="204">
        <v>0</v>
      </c>
      <c r="AK497" s="204">
        <v>0</v>
      </c>
      <c r="AL497" s="204">
        <v>0</v>
      </c>
      <c r="AM497" s="204">
        <v>0</v>
      </c>
      <c r="AN497" s="204">
        <v>0</v>
      </c>
      <c r="AO497" s="204">
        <v>0</v>
      </c>
      <c r="AP497" s="204">
        <v>0</v>
      </c>
      <c r="AQ497" s="204">
        <v>0</v>
      </c>
      <c r="AR497" s="204">
        <v>0</v>
      </c>
      <c r="AS497" s="204">
        <v>0</v>
      </c>
      <c r="AT497" s="204">
        <v>0</v>
      </c>
      <c r="AU497" s="204">
        <v>0</v>
      </c>
      <c r="AV497" s="204">
        <v>0</v>
      </c>
      <c r="AW497" s="204">
        <v>0</v>
      </c>
      <c r="AX497" s="204">
        <v>0</v>
      </c>
      <c r="AY497" s="204">
        <v>0</v>
      </c>
      <c r="AZ497" s="204">
        <v>0</v>
      </c>
      <c r="BA497" s="204">
        <v>0</v>
      </c>
      <c r="BB497" s="204">
        <v>0</v>
      </c>
      <c r="BC497" s="205">
        <v>0</v>
      </c>
    </row>
    <row r="498" spans="2:55" x14ac:dyDescent="0.2">
      <c r="B498" s="235">
        <v>1</v>
      </c>
      <c r="C498" s="235">
        <v>0.37648499514217998</v>
      </c>
      <c r="D498" s="235">
        <v>0.17168671219235693</v>
      </c>
      <c r="E498" s="232">
        <v>0.12269855573494168</v>
      </c>
      <c r="F498" s="232">
        <v>3.6134405782435257E-2</v>
      </c>
      <c r="G498" s="236" t="s">
        <v>3447</v>
      </c>
      <c r="H498" s="204">
        <v>0</v>
      </c>
      <c r="I498" s="204">
        <v>0</v>
      </c>
      <c r="J498" s="204">
        <v>0</v>
      </c>
      <c r="K498" s="204">
        <v>0</v>
      </c>
      <c r="L498" s="204">
        <v>0</v>
      </c>
      <c r="M498" s="204">
        <v>0</v>
      </c>
      <c r="N498" s="204">
        <v>0</v>
      </c>
      <c r="O498" s="204">
        <v>0</v>
      </c>
      <c r="P498" s="204">
        <v>0</v>
      </c>
      <c r="Q498" s="204">
        <v>0</v>
      </c>
      <c r="R498" s="204">
        <v>0</v>
      </c>
      <c r="S498" s="204">
        <v>0</v>
      </c>
      <c r="T498" s="204">
        <v>0</v>
      </c>
      <c r="U498" s="204">
        <v>0</v>
      </c>
      <c r="V498" s="204">
        <v>0</v>
      </c>
      <c r="W498" s="204">
        <v>0</v>
      </c>
      <c r="X498" s="204">
        <v>0</v>
      </c>
      <c r="Y498" s="204">
        <v>0</v>
      </c>
      <c r="Z498" s="204">
        <v>0</v>
      </c>
      <c r="AA498" s="204">
        <v>0</v>
      </c>
      <c r="AB498" s="204">
        <v>0</v>
      </c>
      <c r="AC498" s="204">
        <v>0</v>
      </c>
      <c r="AD498" s="204">
        <v>0</v>
      </c>
      <c r="AE498" s="205">
        <v>0</v>
      </c>
      <c r="AF498" s="203">
        <v>0</v>
      </c>
      <c r="AG498" s="204">
        <v>0</v>
      </c>
      <c r="AH498" s="204">
        <v>0</v>
      </c>
      <c r="AI498" s="204">
        <v>0</v>
      </c>
      <c r="AJ498" s="204">
        <v>0</v>
      </c>
      <c r="AK498" s="204">
        <v>0</v>
      </c>
      <c r="AL498" s="204">
        <v>0</v>
      </c>
      <c r="AM498" s="204">
        <v>0</v>
      </c>
      <c r="AN498" s="204">
        <v>0</v>
      </c>
      <c r="AO498" s="204">
        <v>0</v>
      </c>
      <c r="AP498" s="204">
        <v>0</v>
      </c>
      <c r="AQ498" s="204">
        <v>0</v>
      </c>
      <c r="AR498" s="204">
        <v>0</v>
      </c>
      <c r="AS498" s="204">
        <v>0</v>
      </c>
      <c r="AT498" s="204">
        <v>0</v>
      </c>
      <c r="AU498" s="204">
        <v>0</v>
      </c>
      <c r="AV498" s="204">
        <v>0</v>
      </c>
      <c r="AW498" s="204">
        <v>0</v>
      </c>
      <c r="AX498" s="204">
        <v>0</v>
      </c>
      <c r="AY498" s="204">
        <v>0</v>
      </c>
      <c r="AZ498" s="204">
        <v>0</v>
      </c>
      <c r="BA498" s="204">
        <v>0</v>
      </c>
      <c r="BB498" s="204">
        <v>0</v>
      </c>
      <c r="BC498" s="205">
        <v>0</v>
      </c>
    </row>
    <row r="499" spans="2:55" x14ac:dyDescent="0.2">
      <c r="B499" s="235">
        <v>0.99692405718629729</v>
      </c>
      <c r="C499" s="235">
        <v>0.36579992469563632</v>
      </c>
      <c r="D499" s="235">
        <v>0.16057729593898709</v>
      </c>
      <c r="E499" s="232">
        <v>0.11427162212352165</v>
      </c>
      <c r="F499" s="232">
        <v>2.6005635549389328E-2</v>
      </c>
      <c r="G499" s="236" t="s">
        <v>3448</v>
      </c>
      <c r="H499" s="204">
        <v>0</v>
      </c>
      <c r="I499" s="204">
        <v>0</v>
      </c>
      <c r="J499" s="204">
        <v>0</v>
      </c>
      <c r="K499" s="204">
        <v>0</v>
      </c>
      <c r="L499" s="204">
        <v>0</v>
      </c>
      <c r="M499" s="204">
        <v>0</v>
      </c>
      <c r="N499" s="204">
        <v>0</v>
      </c>
      <c r="O499" s="204">
        <v>0</v>
      </c>
      <c r="P499" s="204">
        <v>0</v>
      </c>
      <c r="Q499" s="204">
        <v>0</v>
      </c>
      <c r="R499" s="204">
        <v>0</v>
      </c>
      <c r="S499" s="204">
        <v>0</v>
      </c>
      <c r="T499" s="204">
        <v>0</v>
      </c>
      <c r="U499" s="204">
        <v>0</v>
      </c>
      <c r="V499" s="204">
        <v>0</v>
      </c>
      <c r="W499" s="204">
        <v>0</v>
      </c>
      <c r="X499" s="204">
        <v>0</v>
      </c>
      <c r="Y499" s="204">
        <v>0</v>
      </c>
      <c r="Z499" s="204">
        <v>0</v>
      </c>
      <c r="AA499" s="204">
        <v>0</v>
      </c>
      <c r="AB499" s="204">
        <v>0</v>
      </c>
      <c r="AC499" s="204">
        <v>0</v>
      </c>
      <c r="AD499" s="204">
        <v>0</v>
      </c>
      <c r="AE499" s="205">
        <v>0</v>
      </c>
      <c r="AF499" s="203">
        <v>0</v>
      </c>
      <c r="AG499" s="204">
        <v>0</v>
      </c>
      <c r="AH499" s="204">
        <v>0</v>
      </c>
      <c r="AI499" s="204">
        <v>0</v>
      </c>
      <c r="AJ499" s="204">
        <v>0</v>
      </c>
      <c r="AK499" s="204">
        <v>0</v>
      </c>
      <c r="AL499" s="204">
        <v>0</v>
      </c>
      <c r="AM499" s="204">
        <v>0</v>
      </c>
      <c r="AN499" s="204">
        <v>0</v>
      </c>
      <c r="AO499" s="204">
        <v>0</v>
      </c>
      <c r="AP499" s="204">
        <v>0</v>
      </c>
      <c r="AQ499" s="204">
        <v>0</v>
      </c>
      <c r="AR499" s="204">
        <v>0</v>
      </c>
      <c r="AS499" s="204">
        <v>0</v>
      </c>
      <c r="AT499" s="204">
        <v>0</v>
      </c>
      <c r="AU499" s="204">
        <v>0</v>
      </c>
      <c r="AV499" s="204">
        <v>0</v>
      </c>
      <c r="AW499" s="204">
        <v>0</v>
      </c>
      <c r="AX499" s="204">
        <v>0</v>
      </c>
      <c r="AY499" s="204">
        <v>0</v>
      </c>
      <c r="AZ499" s="204">
        <v>0</v>
      </c>
      <c r="BA499" s="204">
        <v>0</v>
      </c>
      <c r="BB499" s="204">
        <v>0</v>
      </c>
      <c r="BC499" s="205">
        <v>0</v>
      </c>
    </row>
    <row r="500" spans="2:55" x14ac:dyDescent="0.2">
      <c r="B500" s="235">
        <v>0.96052807280513919</v>
      </c>
      <c r="C500" s="235">
        <v>0.23959828693790147</v>
      </c>
      <c r="D500" s="235">
        <v>1</v>
      </c>
      <c r="E500" s="232">
        <v>5.3796017130620981E-2</v>
      </c>
      <c r="F500" s="232">
        <v>4.9112985013349826E-2</v>
      </c>
      <c r="G500" s="236" t="s">
        <v>3449</v>
      </c>
      <c r="H500" s="204">
        <v>0</v>
      </c>
      <c r="I500" s="204">
        <v>0</v>
      </c>
      <c r="J500" s="204">
        <v>0</v>
      </c>
      <c r="K500" s="204">
        <v>0</v>
      </c>
      <c r="L500" s="204">
        <v>0</v>
      </c>
      <c r="M500" s="204">
        <v>0</v>
      </c>
      <c r="N500" s="204">
        <v>0</v>
      </c>
      <c r="O500" s="204">
        <v>0</v>
      </c>
      <c r="P500" s="204">
        <v>0</v>
      </c>
      <c r="Q500" s="204">
        <v>0</v>
      </c>
      <c r="R500" s="204">
        <v>0</v>
      </c>
      <c r="S500" s="204">
        <v>0</v>
      </c>
      <c r="T500" s="204">
        <v>0</v>
      </c>
      <c r="U500" s="204">
        <v>0</v>
      </c>
      <c r="V500" s="204">
        <v>0</v>
      </c>
      <c r="W500" s="204">
        <v>0</v>
      </c>
      <c r="X500" s="204">
        <v>0</v>
      </c>
      <c r="Y500" s="204">
        <v>0</v>
      </c>
      <c r="Z500" s="204">
        <v>0</v>
      </c>
      <c r="AA500" s="204">
        <v>0</v>
      </c>
      <c r="AB500" s="204">
        <v>0</v>
      </c>
      <c r="AC500" s="204">
        <v>0</v>
      </c>
      <c r="AD500" s="204">
        <v>0</v>
      </c>
      <c r="AE500" s="205">
        <v>0</v>
      </c>
      <c r="AF500" s="203">
        <v>0</v>
      </c>
      <c r="AG500" s="204">
        <v>0</v>
      </c>
      <c r="AH500" s="204">
        <v>0</v>
      </c>
      <c r="AI500" s="204">
        <v>0</v>
      </c>
      <c r="AJ500" s="204">
        <v>0</v>
      </c>
      <c r="AK500" s="204">
        <v>0</v>
      </c>
      <c r="AL500" s="204">
        <v>0</v>
      </c>
      <c r="AM500" s="204">
        <v>0</v>
      </c>
      <c r="AN500" s="204">
        <v>0</v>
      </c>
      <c r="AO500" s="204">
        <v>0</v>
      </c>
      <c r="AP500" s="204">
        <v>0</v>
      </c>
      <c r="AQ500" s="204">
        <v>0</v>
      </c>
      <c r="AR500" s="204">
        <v>0</v>
      </c>
      <c r="AS500" s="204">
        <v>0</v>
      </c>
      <c r="AT500" s="204">
        <v>0</v>
      </c>
      <c r="AU500" s="204">
        <v>0</v>
      </c>
      <c r="AV500" s="204">
        <v>0</v>
      </c>
      <c r="AW500" s="204">
        <v>0</v>
      </c>
      <c r="AX500" s="204">
        <v>0</v>
      </c>
      <c r="AY500" s="204">
        <v>0</v>
      </c>
      <c r="AZ500" s="204">
        <v>0</v>
      </c>
      <c r="BA500" s="204">
        <v>0</v>
      </c>
      <c r="BB500" s="204">
        <v>0</v>
      </c>
      <c r="BC500" s="205">
        <v>0</v>
      </c>
    </row>
    <row r="501" spans="2:55" x14ac:dyDescent="0.2">
      <c r="B501" s="235">
        <v>1</v>
      </c>
      <c r="C501" s="235">
        <v>0.21795511666198428</v>
      </c>
      <c r="D501" s="235">
        <v>1</v>
      </c>
      <c r="E501" s="232">
        <v>4.7264772961190714E-2</v>
      </c>
      <c r="F501" s="232">
        <v>4.2839621795507155E-2</v>
      </c>
      <c r="G501" s="236" t="s">
        <v>3450</v>
      </c>
      <c r="H501" s="204">
        <v>0</v>
      </c>
      <c r="I501" s="204">
        <v>0</v>
      </c>
      <c r="J501" s="204">
        <v>0</v>
      </c>
      <c r="K501" s="204">
        <v>0</v>
      </c>
      <c r="L501" s="204">
        <v>0</v>
      </c>
      <c r="M501" s="204">
        <v>0</v>
      </c>
      <c r="N501" s="204">
        <v>0</v>
      </c>
      <c r="O501" s="204">
        <v>0</v>
      </c>
      <c r="P501" s="204">
        <v>0</v>
      </c>
      <c r="Q501" s="204">
        <v>0</v>
      </c>
      <c r="R501" s="204">
        <v>0</v>
      </c>
      <c r="S501" s="204">
        <v>0</v>
      </c>
      <c r="T501" s="204">
        <v>0</v>
      </c>
      <c r="U501" s="204">
        <v>0</v>
      </c>
      <c r="V501" s="204">
        <v>0</v>
      </c>
      <c r="W501" s="204">
        <v>0</v>
      </c>
      <c r="X501" s="204">
        <v>0</v>
      </c>
      <c r="Y501" s="204">
        <v>0</v>
      </c>
      <c r="Z501" s="204">
        <v>0</v>
      </c>
      <c r="AA501" s="204">
        <v>0</v>
      </c>
      <c r="AB501" s="204">
        <v>0</v>
      </c>
      <c r="AC501" s="204">
        <v>0</v>
      </c>
      <c r="AD501" s="204">
        <v>0</v>
      </c>
      <c r="AE501" s="205">
        <v>0</v>
      </c>
      <c r="AF501" s="203">
        <v>0</v>
      </c>
      <c r="AG501" s="204">
        <v>0</v>
      </c>
      <c r="AH501" s="204">
        <v>0</v>
      </c>
      <c r="AI501" s="204">
        <v>0</v>
      </c>
      <c r="AJ501" s="204">
        <v>0</v>
      </c>
      <c r="AK501" s="204">
        <v>0</v>
      </c>
      <c r="AL501" s="204">
        <v>0</v>
      </c>
      <c r="AM501" s="204">
        <v>0</v>
      </c>
      <c r="AN501" s="204">
        <v>0</v>
      </c>
      <c r="AO501" s="204">
        <v>0</v>
      </c>
      <c r="AP501" s="204">
        <v>0</v>
      </c>
      <c r="AQ501" s="204">
        <v>0</v>
      </c>
      <c r="AR501" s="204">
        <v>0</v>
      </c>
      <c r="AS501" s="204">
        <v>0</v>
      </c>
      <c r="AT501" s="204">
        <v>0</v>
      </c>
      <c r="AU501" s="204">
        <v>0</v>
      </c>
      <c r="AV501" s="204">
        <v>0</v>
      </c>
      <c r="AW501" s="204">
        <v>0</v>
      </c>
      <c r="AX501" s="204">
        <v>0</v>
      </c>
      <c r="AY501" s="204">
        <v>0</v>
      </c>
      <c r="AZ501" s="204">
        <v>0</v>
      </c>
      <c r="BA501" s="204">
        <v>0</v>
      </c>
      <c r="BB501" s="204">
        <v>0</v>
      </c>
      <c r="BC501" s="205">
        <v>0</v>
      </c>
    </row>
    <row r="502" spans="2:55" x14ac:dyDescent="0.2">
      <c r="B502" s="235">
        <v>1</v>
      </c>
      <c r="C502" s="235">
        <v>5.3125385850277415E-2</v>
      </c>
      <c r="D502" s="235">
        <v>1</v>
      </c>
      <c r="E502" s="232">
        <v>8.2101998794380411E-3</v>
      </c>
      <c r="F502" s="232">
        <v>8.1940558543931296E-3</v>
      </c>
      <c r="G502" s="236" t="s">
        <v>3451</v>
      </c>
      <c r="H502" s="204">
        <v>0</v>
      </c>
      <c r="I502" s="204">
        <v>0</v>
      </c>
      <c r="J502" s="204">
        <v>0</v>
      </c>
      <c r="K502" s="204">
        <v>0</v>
      </c>
      <c r="L502" s="204">
        <v>0</v>
      </c>
      <c r="M502" s="204">
        <v>0</v>
      </c>
      <c r="N502" s="204">
        <v>0</v>
      </c>
      <c r="O502" s="204">
        <v>0</v>
      </c>
      <c r="P502" s="204">
        <v>0</v>
      </c>
      <c r="Q502" s="204">
        <v>0</v>
      </c>
      <c r="R502" s="204">
        <v>0</v>
      </c>
      <c r="S502" s="204">
        <v>0</v>
      </c>
      <c r="T502" s="204">
        <v>0</v>
      </c>
      <c r="U502" s="204">
        <v>0</v>
      </c>
      <c r="V502" s="204">
        <v>0</v>
      </c>
      <c r="W502" s="204">
        <v>0</v>
      </c>
      <c r="X502" s="204">
        <v>0</v>
      </c>
      <c r="Y502" s="204">
        <v>0</v>
      </c>
      <c r="Z502" s="204">
        <v>0</v>
      </c>
      <c r="AA502" s="204">
        <v>0</v>
      </c>
      <c r="AB502" s="204">
        <v>0</v>
      </c>
      <c r="AC502" s="204">
        <v>0</v>
      </c>
      <c r="AD502" s="204">
        <v>0</v>
      </c>
      <c r="AE502" s="205">
        <v>0</v>
      </c>
      <c r="AF502" s="203">
        <v>0</v>
      </c>
      <c r="AG502" s="204">
        <v>0</v>
      </c>
      <c r="AH502" s="204">
        <v>0</v>
      </c>
      <c r="AI502" s="204">
        <v>0</v>
      </c>
      <c r="AJ502" s="204">
        <v>0</v>
      </c>
      <c r="AK502" s="204">
        <v>0</v>
      </c>
      <c r="AL502" s="204">
        <v>0</v>
      </c>
      <c r="AM502" s="204">
        <v>0</v>
      </c>
      <c r="AN502" s="204">
        <v>0</v>
      </c>
      <c r="AO502" s="204">
        <v>0</v>
      </c>
      <c r="AP502" s="204">
        <v>0</v>
      </c>
      <c r="AQ502" s="204">
        <v>0</v>
      </c>
      <c r="AR502" s="204">
        <v>0</v>
      </c>
      <c r="AS502" s="204">
        <v>0</v>
      </c>
      <c r="AT502" s="204">
        <v>0</v>
      </c>
      <c r="AU502" s="204">
        <v>0</v>
      </c>
      <c r="AV502" s="204">
        <v>0</v>
      </c>
      <c r="AW502" s="204">
        <v>0</v>
      </c>
      <c r="AX502" s="204">
        <v>0</v>
      </c>
      <c r="AY502" s="204">
        <v>0</v>
      </c>
      <c r="AZ502" s="204">
        <v>0</v>
      </c>
      <c r="BA502" s="204">
        <v>0</v>
      </c>
      <c r="BB502" s="204">
        <v>0</v>
      </c>
      <c r="BC502" s="205">
        <v>0</v>
      </c>
    </row>
    <row r="503" spans="2:55" x14ac:dyDescent="0.2">
      <c r="B503" s="235">
        <v>1</v>
      </c>
      <c r="C503" s="235">
        <v>6.2849759421350071E-2</v>
      </c>
      <c r="D503" s="235">
        <v>1</v>
      </c>
      <c r="E503" s="232">
        <v>1.5378437912290965E-2</v>
      </c>
      <c r="F503" s="232">
        <v>1.3797071666190175E-2</v>
      </c>
      <c r="G503" s="236" t="s">
        <v>3452</v>
      </c>
      <c r="H503" s="204">
        <v>0</v>
      </c>
      <c r="I503" s="204">
        <v>0</v>
      </c>
      <c r="J503" s="204">
        <v>0</v>
      </c>
      <c r="K503" s="204">
        <v>0</v>
      </c>
      <c r="L503" s="204">
        <v>0</v>
      </c>
      <c r="M503" s="204">
        <v>0</v>
      </c>
      <c r="N503" s="204">
        <v>0</v>
      </c>
      <c r="O503" s="204">
        <v>0</v>
      </c>
      <c r="P503" s="204">
        <v>0</v>
      </c>
      <c r="Q503" s="204">
        <v>0</v>
      </c>
      <c r="R503" s="204">
        <v>0</v>
      </c>
      <c r="S503" s="204">
        <v>0</v>
      </c>
      <c r="T503" s="204">
        <v>0</v>
      </c>
      <c r="U503" s="204">
        <v>0</v>
      </c>
      <c r="V503" s="204">
        <v>0</v>
      </c>
      <c r="W503" s="204">
        <v>0</v>
      </c>
      <c r="X503" s="204">
        <v>0</v>
      </c>
      <c r="Y503" s="204">
        <v>0</v>
      </c>
      <c r="Z503" s="204">
        <v>0</v>
      </c>
      <c r="AA503" s="204">
        <v>0</v>
      </c>
      <c r="AB503" s="204">
        <v>0</v>
      </c>
      <c r="AC503" s="204">
        <v>0</v>
      </c>
      <c r="AD503" s="204">
        <v>0</v>
      </c>
      <c r="AE503" s="205">
        <v>0</v>
      </c>
      <c r="AF503" s="203">
        <v>0</v>
      </c>
      <c r="AG503" s="204">
        <v>0</v>
      </c>
      <c r="AH503" s="204">
        <v>0</v>
      </c>
      <c r="AI503" s="204">
        <v>0</v>
      </c>
      <c r="AJ503" s="204">
        <v>0</v>
      </c>
      <c r="AK503" s="204">
        <v>0</v>
      </c>
      <c r="AL503" s="204">
        <v>0</v>
      </c>
      <c r="AM503" s="204">
        <v>0</v>
      </c>
      <c r="AN503" s="204">
        <v>0</v>
      </c>
      <c r="AO503" s="204">
        <v>0</v>
      </c>
      <c r="AP503" s="204">
        <v>0</v>
      </c>
      <c r="AQ503" s="204">
        <v>0</v>
      </c>
      <c r="AR503" s="204">
        <v>0</v>
      </c>
      <c r="AS503" s="204">
        <v>0</v>
      </c>
      <c r="AT503" s="204">
        <v>0</v>
      </c>
      <c r="AU503" s="204">
        <v>0</v>
      </c>
      <c r="AV503" s="204">
        <v>0</v>
      </c>
      <c r="AW503" s="204">
        <v>0</v>
      </c>
      <c r="AX503" s="204">
        <v>0</v>
      </c>
      <c r="AY503" s="204">
        <v>0</v>
      </c>
      <c r="AZ503" s="204">
        <v>0</v>
      </c>
      <c r="BA503" s="204">
        <v>0</v>
      </c>
      <c r="BB503" s="204">
        <v>0</v>
      </c>
      <c r="BC503" s="205">
        <v>0</v>
      </c>
    </row>
    <row r="504" spans="2:55" x14ac:dyDescent="0.2">
      <c r="B504" s="235">
        <v>1</v>
      </c>
      <c r="C504" s="235">
        <v>0.22048474467676019</v>
      </c>
      <c r="D504" s="235">
        <v>1</v>
      </c>
      <c r="E504" s="232">
        <v>8.4500582285972736E-2</v>
      </c>
      <c r="F504" s="232">
        <v>7.8289790576490062E-2</v>
      </c>
      <c r="G504" s="236" t="s">
        <v>3453</v>
      </c>
      <c r="H504" s="204">
        <v>0</v>
      </c>
      <c r="I504" s="204">
        <v>0</v>
      </c>
      <c r="J504" s="204">
        <v>0</v>
      </c>
      <c r="K504" s="204">
        <v>0</v>
      </c>
      <c r="L504" s="204">
        <v>0</v>
      </c>
      <c r="M504" s="204">
        <v>0</v>
      </c>
      <c r="N504" s="204">
        <v>0</v>
      </c>
      <c r="O504" s="204">
        <v>0</v>
      </c>
      <c r="P504" s="204">
        <v>0</v>
      </c>
      <c r="Q504" s="204">
        <v>0</v>
      </c>
      <c r="R504" s="204">
        <v>0</v>
      </c>
      <c r="S504" s="204">
        <v>0</v>
      </c>
      <c r="T504" s="204">
        <v>0</v>
      </c>
      <c r="U504" s="204">
        <v>0</v>
      </c>
      <c r="V504" s="204">
        <v>0</v>
      </c>
      <c r="W504" s="204">
        <v>0</v>
      </c>
      <c r="X504" s="204">
        <v>0</v>
      </c>
      <c r="Y504" s="204">
        <v>0</v>
      </c>
      <c r="Z504" s="204">
        <v>0</v>
      </c>
      <c r="AA504" s="204">
        <v>0</v>
      </c>
      <c r="AB504" s="204">
        <v>0</v>
      </c>
      <c r="AC504" s="204">
        <v>0</v>
      </c>
      <c r="AD504" s="204">
        <v>0</v>
      </c>
      <c r="AE504" s="205">
        <v>0</v>
      </c>
      <c r="AF504" s="203">
        <v>0</v>
      </c>
      <c r="AG504" s="204">
        <v>0</v>
      </c>
      <c r="AH504" s="204">
        <v>0</v>
      </c>
      <c r="AI504" s="204">
        <v>0</v>
      </c>
      <c r="AJ504" s="204">
        <v>0</v>
      </c>
      <c r="AK504" s="204">
        <v>0</v>
      </c>
      <c r="AL504" s="204">
        <v>0</v>
      </c>
      <c r="AM504" s="204">
        <v>0</v>
      </c>
      <c r="AN504" s="204">
        <v>0</v>
      </c>
      <c r="AO504" s="204">
        <v>0</v>
      </c>
      <c r="AP504" s="204">
        <v>0</v>
      </c>
      <c r="AQ504" s="204">
        <v>0</v>
      </c>
      <c r="AR504" s="204">
        <v>0</v>
      </c>
      <c r="AS504" s="204">
        <v>0</v>
      </c>
      <c r="AT504" s="204">
        <v>0</v>
      </c>
      <c r="AU504" s="204">
        <v>0</v>
      </c>
      <c r="AV504" s="204">
        <v>0</v>
      </c>
      <c r="AW504" s="204">
        <v>0</v>
      </c>
      <c r="AX504" s="204">
        <v>0</v>
      </c>
      <c r="AY504" s="204">
        <v>0</v>
      </c>
      <c r="AZ504" s="204">
        <v>0</v>
      </c>
      <c r="BA504" s="204">
        <v>0</v>
      </c>
      <c r="BB504" s="204">
        <v>0</v>
      </c>
      <c r="BC504" s="205">
        <v>0</v>
      </c>
    </row>
    <row r="505" spans="2:55" x14ac:dyDescent="0.2">
      <c r="B505" s="235">
        <v>1</v>
      </c>
      <c r="C505" s="235">
        <v>0.55306251963298825</v>
      </c>
      <c r="D505" s="235">
        <v>1</v>
      </c>
      <c r="E505" s="232">
        <v>0.10796147878256489</v>
      </c>
      <c r="F505" s="232">
        <v>9.5340386907586144E-2</v>
      </c>
      <c r="G505" s="236" t="s">
        <v>3454</v>
      </c>
      <c r="H505" s="204">
        <v>0</v>
      </c>
      <c r="I505" s="204">
        <v>0</v>
      </c>
      <c r="J505" s="204">
        <v>18.5</v>
      </c>
      <c r="K505" s="204">
        <v>0</v>
      </c>
      <c r="L505" s="204">
        <v>0</v>
      </c>
      <c r="M505" s="204">
        <v>0</v>
      </c>
      <c r="N505" s="204">
        <v>0</v>
      </c>
      <c r="O505" s="204">
        <v>18.5</v>
      </c>
      <c r="P505" s="204">
        <v>0</v>
      </c>
      <c r="Q505" s="204">
        <v>18.5</v>
      </c>
      <c r="R505" s="204">
        <v>0</v>
      </c>
      <c r="S505" s="204">
        <v>0</v>
      </c>
      <c r="T505" s="204">
        <v>0</v>
      </c>
      <c r="U505" s="204">
        <v>0</v>
      </c>
      <c r="V505" s="204">
        <v>0</v>
      </c>
      <c r="W505" s="204">
        <v>0</v>
      </c>
      <c r="X505" s="204">
        <v>0</v>
      </c>
      <c r="Y505" s="204">
        <v>0</v>
      </c>
      <c r="Z505" s="204">
        <v>0</v>
      </c>
      <c r="AA505" s="204">
        <v>5.6</v>
      </c>
      <c r="AB505" s="204">
        <v>18.5</v>
      </c>
      <c r="AC505" s="204">
        <v>18.5</v>
      </c>
      <c r="AD505" s="204">
        <v>18.5</v>
      </c>
      <c r="AE505" s="205">
        <v>18.5</v>
      </c>
      <c r="AF505" s="203">
        <v>0</v>
      </c>
      <c r="AG505" s="204">
        <v>0</v>
      </c>
      <c r="AH505" s="204">
        <v>0</v>
      </c>
      <c r="AI505" s="204">
        <v>0</v>
      </c>
      <c r="AJ505" s="204">
        <v>0</v>
      </c>
      <c r="AK505" s="204">
        <v>0</v>
      </c>
      <c r="AL505" s="204">
        <v>0</v>
      </c>
      <c r="AM505" s="204">
        <v>0</v>
      </c>
      <c r="AN505" s="204">
        <v>0</v>
      </c>
      <c r="AO505" s="204">
        <v>0</v>
      </c>
      <c r="AP505" s="204">
        <v>0</v>
      </c>
      <c r="AQ505" s="204">
        <v>0</v>
      </c>
      <c r="AR505" s="204">
        <v>0</v>
      </c>
      <c r="AS505" s="204">
        <v>0</v>
      </c>
      <c r="AT505" s="204">
        <v>0</v>
      </c>
      <c r="AU505" s="204">
        <v>0</v>
      </c>
      <c r="AV505" s="204">
        <v>0</v>
      </c>
      <c r="AW505" s="204">
        <v>0</v>
      </c>
      <c r="AX505" s="204">
        <v>0</v>
      </c>
      <c r="AY505" s="204">
        <v>0</v>
      </c>
      <c r="AZ505" s="204">
        <v>0</v>
      </c>
      <c r="BA505" s="204">
        <v>0</v>
      </c>
      <c r="BB505" s="204">
        <v>0</v>
      </c>
      <c r="BC505" s="205">
        <v>0</v>
      </c>
    </row>
    <row r="506" spans="2:55" x14ac:dyDescent="0.2">
      <c r="B506" s="241">
        <v>1</v>
      </c>
      <c r="C506" s="241">
        <v>0.55306251963298825</v>
      </c>
      <c r="D506" s="241">
        <v>1</v>
      </c>
      <c r="E506" s="242">
        <v>0.10796147878256489</v>
      </c>
      <c r="F506" s="242">
        <v>9.5340386907586144E-2</v>
      </c>
      <c r="G506" s="236" t="s">
        <v>3455</v>
      </c>
      <c r="H506" s="204">
        <v>18.5</v>
      </c>
      <c r="I506" s="204">
        <v>0</v>
      </c>
      <c r="J506" s="204">
        <v>0</v>
      </c>
      <c r="K506" s="204">
        <v>0</v>
      </c>
      <c r="L506" s="204">
        <v>0</v>
      </c>
      <c r="M506" s="204">
        <v>0</v>
      </c>
      <c r="N506" s="204">
        <v>0</v>
      </c>
      <c r="O506" s="204">
        <v>18.5</v>
      </c>
      <c r="P506" s="204">
        <v>18.5</v>
      </c>
      <c r="Q506" s="204">
        <v>18.5</v>
      </c>
      <c r="R506" s="204">
        <v>0</v>
      </c>
      <c r="S506" s="204">
        <v>0</v>
      </c>
      <c r="T506" s="204">
        <v>0</v>
      </c>
      <c r="U506" s="204">
        <v>0</v>
      </c>
      <c r="V506" s="204">
        <v>0</v>
      </c>
      <c r="W506" s="204">
        <v>0</v>
      </c>
      <c r="X506" s="204">
        <v>0</v>
      </c>
      <c r="Y506" s="204">
        <v>6.6</v>
      </c>
      <c r="Z506" s="204">
        <v>0</v>
      </c>
      <c r="AA506" s="204">
        <v>0</v>
      </c>
      <c r="AB506" s="204">
        <v>18.5</v>
      </c>
      <c r="AC506" s="204">
        <v>18.5</v>
      </c>
      <c r="AD506" s="204">
        <v>18.5</v>
      </c>
      <c r="AE506" s="205">
        <v>18.5</v>
      </c>
      <c r="AF506" s="203">
        <v>0</v>
      </c>
      <c r="AG506" s="204">
        <v>0</v>
      </c>
      <c r="AH506" s="204">
        <v>0</v>
      </c>
      <c r="AI506" s="204">
        <v>0</v>
      </c>
      <c r="AJ506" s="204">
        <v>0</v>
      </c>
      <c r="AK506" s="204">
        <v>0</v>
      </c>
      <c r="AL506" s="204">
        <v>0</v>
      </c>
      <c r="AM506" s="204">
        <v>0</v>
      </c>
      <c r="AN506" s="204">
        <v>8.5</v>
      </c>
      <c r="AO506" s="204">
        <v>0</v>
      </c>
      <c r="AP506" s="204">
        <v>0</v>
      </c>
      <c r="AQ506" s="204">
        <v>0</v>
      </c>
      <c r="AR506" s="204">
        <v>0</v>
      </c>
      <c r="AS506" s="204">
        <v>0</v>
      </c>
      <c r="AT506" s="204">
        <v>0</v>
      </c>
      <c r="AU506" s="204">
        <v>0</v>
      </c>
      <c r="AV506" s="204">
        <v>0</v>
      </c>
      <c r="AW506" s="204">
        <v>20.399999999999999</v>
      </c>
      <c r="AX506" s="204">
        <v>0</v>
      </c>
      <c r="AY506" s="204">
        <v>0</v>
      </c>
      <c r="AZ506" s="204">
        <v>0</v>
      </c>
      <c r="BA506" s="204">
        <v>0</v>
      </c>
      <c r="BB506" s="204">
        <v>0</v>
      </c>
      <c r="BC506" s="205">
        <v>0</v>
      </c>
    </row>
    <row r="507" spans="2:55" x14ac:dyDescent="0.2">
      <c r="G507" s="243" t="s">
        <v>3485</v>
      </c>
      <c r="H507" s="244">
        <v>231</v>
      </c>
      <c r="I507" s="244">
        <v>235</v>
      </c>
      <c r="J507" s="244">
        <v>241</v>
      </c>
      <c r="K507" s="244">
        <v>248</v>
      </c>
      <c r="L507" s="244">
        <v>239</v>
      </c>
      <c r="M507" s="244">
        <v>225</v>
      </c>
      <c r="N507" s="244">
        <v>236</v>
      </c>
      <c r="O507" s="244">
        <v>233</v>
      </c>
      <c r="P507" s="244">
        <v>242</v>
      </c>
      <c r="Q507" s="244">
        <v>225</v>
      </c>
      <c r="R507" s="244">
        <v>338</v>
      </c>
      <c r="S507" s="244">
        <v>291</v>
      </c>
      <c r="T507" s="244">
        <v>274</v>
      </c>
      <c r="U507" s="244">
        <v>276</v>
      </c>
      <c r="V507" s="244">
        <v>315</v>
      </c>
      <c r="W507" s="244">
        <v>314</v>
      </c>
      <c r="X507" s="244">
        <v>329</v>
      </c>
      <c r="Y507" s="244">
        <v>310</v>
      </c>
      <c r="Z507" s="244">
        <v>388</v>
      </c>
      <c r="AA507" s="244">
        <v>209</v>
      </c>
      <c r="AB507" s="244">
        <v>281</v>
      </c>
      <c r="AC507" s="244">
        <v>267</v>
      </c>
      <c r="AD507" s="244">
        <v>273</v>
      </c>
      <c r="AE507" s="245">
        <v>216</v>
      </c>
      <c r="AF507" s="244">
        <v>227</v>
      </c>
      <c r="AG507" s="244">
        <v>242</v>
      </c>
      <c r="AH507" s="244">
        <v>247</v>
      </c>
      <c r="AI507" s="244">
        <v>252</v>
      </c>
      <c r="AJ507" s="244">
        <v>275</v>
      </c>
      <c r="AK507" s="244">
        <v>273</v>
      </c>
      <c r="AL507" s="244">
        <v>270</v>
      </c>
      <c r="AM507" s="244">
        <v>224</v>
      </c>
      <c r="AN507" s="244">
        <v>97</v>
      </c>
      <c r="AO507" s="244">
        <v>43</v>
      </c>
      <c r="AP507" s="244">
        <v>40</v>
      </c>
      <c r="AQ507" s="244">
        <v>38</v>
      </c>
      <c r="AR507" s="244">
        <v>36</v>
      </c>
      <c r="AS507" s="244">
        <v>34</v>
      </c>
      <c r="AT507" s="244">
        <v>33</v>
      </c>
      <c r="AU507" s="244">
        <v>32</v>
      </c>
      <c r="AV507" s="244">
        <v>33</v>
      </c>
      <c r="AW507" s="244">
        <v>34</v>
      </c>
      <c r="AX507" s="244">
        <v>37</v>
      </c>
      <c r="AY507" s="244">
        <v>126</v>
      </c>
      <c r="AZ507" s="244">
        <v>179</v>
      </c>
      <c r="BA507" s="244">
        <v>178</v>
      </c>
      <c r="BB507" s="244">
        <v>171</v>
      </c>
      <c r="BC507" s="245">
        <v>186</v>
      </c>
    </row>
    <row r="508" spans="2:55" x14ac:dyDescent="0.2">
      <c r="G508" s="217" t="s">
        <v>3486</v>
      </c>
      <c r="H508" s="218">
        <v>182.89058761216401</v>
      </c>
      <c r="I508" s="218">
        <v>197.12035160488</v>
      </c>
      <c r="J508" s="218">
        <v>194.53951751288099</v>
      </c>
      <c r="K508" s="218">
        <v>221.60385990957101</v>
      </c>
      <c r="L508" s="218">
        <v>185.34608002705099</v>
      </c>
      <c r="M508" s="218">
        <v>188.87384214558</v>
      </c>
      <c r="N508" s="218">
        <v>182.54777838296701</v>
      </c>
      <c r="O508" s="218">
        <v>197.578090135655</v>
      </c>
      <c r="P508" s="218">
        <v>165.09922133136499</v>
      </c>
      <c r="Q508" s="218">
        <v>155.394894763997</v>
      </c>
      <c r="R508" s="218">
        <v>151.62020038815001</v>
      </c>
      <c r="S508" s="218">
        <v>149.60474620006499</v>
      </c>
      <c r="T508" s="218">
        <v>147.606913052414</v>
      </c>
      <c r="U508" s="218">
        <v>145.49781948775001</v>
      </c>
      <c r="V508" s="218">
        <v>143.95858679731401</v>
      </c>
      <c r="W508" s="218">
        <v>142.85028478813101</v>
      </c>
      <c r="X508" s="218">
        <v>144.83189879254201</v>
      </c>
      <c r="Y508" s="218">
        <v>145.76387461998999</v>
      </c>
      <c r="Z508" s="218">
        <v>148.79882377027599</v>
      </c>
      <c r="AA508" s="218">
        <v>157.16848888135399</v>
      </c>
      <c r="AB508" s="218">
        <v>244.520542967425</v>
      </c>
      <c r="AC508" s="218">
        <v>234.06646601252001</v>
      </c>
      <c r="AD508" s="218">
        <v>236.48676202751099</v>
      </c>
      <c r="AE508" s="219">
        <v>174.552304202648</v>
      </c>
      <c r="AF508" s="218">
        <v>57.365246730180303</v>
      </c>
      <c r="AG508" s="218">
        <v>62.360933587017797</v>
      </c>
      <c r="AH508" s="218">
        <v>65.686118993156597</v>
      </c>
      <c r="AI508" s="218">
        <v>67.063684101954706</v>
      </c>
      <c r="AJ508" s="218">
        <v>66.104813376103493</v>
      </c>
      <c r="AK508" s="218">
        <v>66.611329720318096</v>
      </c>
      <c r="AL508" s="218">
        <v>63.547621940994098</v>
      </c>
      <c r="AM508" s="218">
        <v>60.311854845582403</v>
      </c>
      <c r="AN508" s="218">
        <v>51.419284833703699</v>
      </c>
      <c r="AO508" s="218">
        <v>42.551112657181697</v>
      </c>
      <c r="AP508" s="218">
        <v>39.101657467645303</v>
      </c>
      <c r="AQ508" s="218">
        <v>37.259860962782199</v>
      </c>
      <c r="AR508" s="218">
        <v>35.434167215736601</v>
      </c>
      <c r="AS508" s="218">
        <v>33.506799588730402</v>
      </c>
      <c r="AT508" s="218">
        <v>32.1001918840374</v>
      </c>
      <c r="AU508" s="218">
        <v>31.087384558069399</v>
      </c>
      <c r="AV508" s="218">
        <v>32.898256652750902</v>
      </c>
      <c r="AW508" s="218">
        <v>33.7499305988811</v>
      </c>
      <c r="AX508" s="218">
        <v>36.523379268903</v>
      </c>
      <c r="AY508" s="218">
        <v>38.8735332814678</v>
      </c>
      <c r="AZ508" s="218">
        <v>40.5474440022438</v>
      </c>
      <c r="BA508" s="218">
        <v>37.352252448389699</v>
      </c>
      <c r="BB508" s="218">
        <v>39.564008372934403</v>
      </c>
      <c r="BC508" s="219">
        <v>45.206172117546103</v>
      </c>
    </row>
    <row r="509" spans="2:55" x14ac:dyDescent="0.2">
      <c r="G509" s="220" t="s">
        <v>3534</v>
      </c>
      <c r="H509" s="221">
        <v>1</v>
      </c>
      <c r="I509" s="221">
        <v>1</v>
      </c>
      <c r="J509" s="221">
        <v>1</v>
      </c>
      <c r="K509" s="221">
        <v>1</v>
      </c>
      <c r="L509" s="221">
        <v>1</v>
      </c>
      <c r="M509" s="221">
        <v>2</v>
      </c>
      <c r="N509" s="221">
        <v>2</v>
      </c>
      <c r="O509" s="221">
        <v>1</v>
      </c>
      <c r="P509" s="221">
        <v>11</v>
      </c>
      <c r="Q509" s="221">
        <v>16</v>
      </c>
      <c r="R509" s="221">
        <v>92</v>
      </c>
      <c r="S509" s="221">
        <v>59</v>
      </c>
      <c r="T509" s="221">
        <v>56</v>
      </c>
      <c r="U509" s="221">
        <v>64</v>
      </c>
      <c r="V509" s="221">
        <v>104</v>
      </c>
      <c r="W509" s="221">
        <v>109</v>
      </c>
      <c r="X509" s="221">
        <v>107</v>
      </c>
      <c r="Y509" s="221">
        <v>100</v>
      </c>
      <c r="Z509" s="221">
        <v>139</v>
      </c>
      <c r="AA509" s="221">
        <v>13</v>
      </c>
      <c r="AB509" s="221">
        <v>1</v>
      </c>
      <c r="AC509" s="221">
        <v>1</v>
      </c>
      <c r="AD509" s="221">
        <v>0</v>
      </c>
      <c r="AE509" s="223">
        <v>1</v>
      </c>
      <c r="AF509" s="222">
        <v>79</v>
      </c>
      <c r="AG509" s="221">
        <v>89</v>
      </c>
      <c r="AH509" s="221">
        <v>90</v>
      </c>
      <c r="AI509" s="221">
        <v>94</v>
      </c>
      <c r="AJ509" s="221">
        <v>118</v>
      </c>
      <c r="AK509" s="221">
        <v>116</v>
      </c>
      <c r="AL509" s="221">
        <v>116</v>
      </c>
      <c r="AM509" s="221">
        <v>50</v>
      </c>
      <c r="AN509" s="221">
        <v>16</v>
      </c>
      <c r="AO509" s="221">
        <v>0</v>
      </c>
      <c r="AP509" s="221">
        <v>0</v>
      </c>
      <c r="AQ509" s="221">
        <v>0</v>
      </c>
      <c r="AR509" s="221">
        <v>0</v>
      </c>
      <c r="AS509" s="221">
        <v>0</v>
      </c>
      <c r="AT509" s="221">
        <v>0</v>
      </c>
      <c r="AU509" s="221">
        <v>0</v>
      </c>
      <c r="AV509" s="221">
        <v>0</v>
      </c>
      <c r="AW509" s="221">
        <v>0</v>
      </c>
      <c r="AX509" s="221">
        <v>0</v>
      </c>
      <c r="AY509" s="221">
        <v>32</v>
      </c>
      <c r="AZ509" s="221">
        <v>49</v>
      </c>
      <c r="BA509" s="221">
        <v>49</v>
      </c>
      <c r="BB509" s="221">
        <v>46</v>
      </c>
      <c r="BC509" s="223">
        <v>49</v>
      </c>
    </row>
    <row r="510" spans="2:55" x14ac:dyDescent="0.2">
      <c r="G510" s="217" t="s">
        <v>3488</v>
      </c>
      <c r="H510" s="218">
        <v>71.768896250333299</v>
      </c>
      <c r="I510" s="218">
        <v>84.035461148529905</v>
      </c>
      <c r="J510" s="218">
        <v>85.087580151285906</v>
      </c>
      <c r="K510" s="218">
        <v>104.242289828002</v>
      </c>
      <c r="L510" s="218">
        <v>80.417587364999207</v>
      </c>
      <c r="M510" s="218">
        <v>83.476043212311495</v>
      </c>
      <c r="N510" s="218">
        <v>76.699215860980502</v>
      </c>
      <c r="O510" s="218">
        <v>93.066336252776395</v>
      </c>
      <c r="P510" s="218">
        <v>77.402261676046606</v>
      </c>
      <c r="Q510" s="218">
        <v>79.606245002993006</v>
      </c>
      <c r="R510" s="218">
        <v>75.352304277240407</v>
      </c>
      <c r="S510" s="218">
        <v>72.547200755267298</v>
      </c>
      <c r="T510" s="218">
        <v>70.459515677951799</v>
      </c>
      <c r="U510" s="218">
        <v>66.980986958652196</v>
      </c>
      <c r="V510" s="218">
        <v>66.011668411075206</v>
      </c>
      <c r="W510" s="218">
        <v>64.660484959341801</v>
      </c>
      <c r="X510" s="218">
        <v>66.7283965112413</v>
      </c>
      <c r="Y510" s="218">
        <v>68.483062366694099</v>
      </c>
      <c r="Z510" s="218">
        <v>65.835654314873494</v>
      </c>
      <c r="AA510" s="218">
        <v>63.246295759533297</v>
      </c>
      <c r="AB510" s="218">
        <v>119.24994289464701</v>
      </c>
      <c r="AC510" s="218">
        <v>107.241337437772</v>
      </c>
      <c r="AD510" s="218">
        <v>109.32909165923</v>
      </c>
      <c r="AE510" s="216">
        <v>62.010160970666298</v>
      </c>
      <c r="AF510" s="218"/>
      <c r="AG510" s="218"/>
      <c r="AH510" s="218"/>
      <c r="AI510" s="218"/>
      <c r="AJ510" s="218"/>
      <c r="AK510" s="218"/>
      <c r="AL510" s="218"/>
      <c r="AM510" s="218"/>
      <c r="AN510" s="218"/>
      <c r="AO510" s="218"/>
      <c r="AP510" s="218"/>
      <c r="AQ510" s="218"/>
      <c r="AR510" s="218"/>
      <c r="AS510" s="218"/>
      <c r="AT510" s="218"/>
      <c r="AU510" s="218"/>
      <c r="AV510" s="218"/>
      <c r="AW510" s="218"/>
      <c r="AX510" s="218"/>
      <c r="AY510" s="218"/>
      <c r="AZ510" s="218"/>
      <c r="BA510" s="218"/>
      <c r="BB510" s="218"/>
      <c r="BC510" s="218"/>
    </row>
    <row r="511" spans="2:55" x14ac:dyDescent="0.2">
      <c r="G511" s="220" t="s">
        <v>3489</v>
      </c>
      <c r="H511" s="221">
        <v>38.497283026895985</v>
      </c>
      <c r="I511" s="221">
        <v>20.728003016977809</v>
      </c>
      <c r="J511" s="221">
        <v>18.967685164104921</v>
      </c>
      <c r="K511" s="221">
        <v>16.674317128650287</v>
      </c>
      <c r="L511" s="221">
        <v>22.096286151477514</v>
      </c>
      <c r="M511" s="221">
        <v>18.576754210267438</v>
      </c>
      <c r="N511" s="221">
        <v>27.908441946917932</v>
      </c>
      <c r="O511" s="221">
        <v>20.644411459578706</v>
      </c>
      <c r="P511" s="221">
        <v>20.925113024648169</v>
      </c>
      <c r="Q511" s="221">
        <v>44.61461624061981</v>
      </c>
      <c r="R511" s="221">
        <v>137.60675179987823</v>
      </c>
      <c r="S511" s="221">
        <v>105.93400592010751</v>
      </c>
      <c r="T511" s="221">
        <v>103.02492410736565</v>
      </c>
      <c r="U511" s="221">
        <v>113.21700328681091</v>
      </c>
      <c r="V511" s="221">
        <v>153.61419034563096</v>
      </c>
      <c r="W511" s="221">
        <v>159.25539739478057</v>
      </c>
      <c r="X511" s="221">
        <v>157.09960803885929</v>
      </c>
      <c r="Y511" s="221">
        <v>146.68208007882942</v>
      </c>
      <c r="Z511" s="221">
        <v>182.03974209673356</v>
      </c>
      <c r="AA511" s="221">
        <v>26.555341691059468</v>
      </c>
      <c r="AB511" s="221">
        <v>20.451310469572633</v>
      </c>
      <c r="AC511" s="221">
        <v>29.674592355930415</v>
      </c>
      <c r="AD511" s="221">
        <v>22.988643646366612</v>
      </c>
      <c r="AE511" s="223">
        <v>32.126014143315139</v>
      </c>
      <c r="AF511" s="218"/>
      <c r="AG511" s="218"/>
      <c r="AH511" s="218"/>
      <c r="AI511" s="218"/>
      <c r="AJ511" s="218"/>
      <c r="AK511" s="218"/>
      <c r="AL511" s="218"/>
      <c r="AM511" s="218"/>
      <c r="AN511" s="218"/>
      <c r="AO511" s="218"/>
      <c r="AP511" s="218"/>
      <c r="AQ511" s="218"/>
      <c r="AR511" s="218"/>
      <c r="AS511" s="218"/>
      <c r="AT511" s="218"/>
      <c r="AU511" s="218"/>
      <c r="AV511" s="218"/>
      <c r="AW511" s="218"/>
      <c r="AX511" s="218"/>
      <c r="AY511" s="218"/>
      <c r="AZ511" s="218"/>
      <c r="BA511" s="218"/>
      <c r="BB511" s="218"/>
      <c r="BC511" s="218"/>
    </row>
    <row r="512" spans="2:55" x14ac:dyDescent="0.2">
      <c r="G512" s="217" t="s">
        <v>3490</v>
      </c>
      <c r="H512" s="218">
        <v>0</v>
      </c>
      <c r="I512" s="218">
        <v>0</v>
      </c>
      <c r="J512" s="218">
        <v>0</v>
      </c>
      <c r="K512" s="218">
        <v>0</v>
      </c>
      <c r="L512" s="218">
        <v>0</v>
      </c>
      <c r="M512" s="218">
        <v>0</v>
      </c>
      <c r="N512" s="218">
        <v>0</v>
      </c>
      <c r="O512" s="218">
        <v>0</v>
      </c>
      <c r="P512" s="218">
        <v>0</v>
      </c>
      <c r="Q512" s="218">
        <v>0</v>
      </c>
      <c r="R512" s="218">
        <v>0</v>
      </c>
      <c r="S512" s="218">
        <v>0</v>
      </c>
      <c r="T512" s="218">
        <v>0</v>
      </c>
      <c r="U512" s="218">
        <v>0</v>
      </c>
      <c r="V512" s="218">
        <v>0</v>
      </c>
      <c r="W512" s="218">
        <v>0</v>
      </c>
      <c r="X512" s="218">
        <v>0</v>
      </c>
      <c r="Y512" s="218">
        <v>0</v>
      </c>
      <c r="Z512" s="218">
        <v>0</v>
      </c>
      <c r="AA512" s="218">
        <v>0</v>
      </c>
      <c r="AB512" s="218">
        <v>0</v>
      </c>
      <c r="AC512" s="218">
        <v>0</v>
      </c>
      <c r="AD512" s="218">
        <v>0</v>
      </c>
      <c r="AE512" s="219">
        <v>0</v>
      </c>
      <c r="AF512" s="224">
        <v>0</v>
      </c>
      <c r="AG512" s="215">
        <v>0</v>
      </c>
      <c r="AH512" s="215">
        <v>0</v>
      </c>
      <c r="AI512" s="215">
        <v>0</v>
      </c>
      <c r="AJ512" s="215">
        <v>0</v>
      </c>
      <c r="AK512" s="215">
        <v>0</v>
      </c>
      <c r="AL512" s="215">
        <v>0</v>
      </c>
      <c r="AM512" s="215">
        <v>0</v>
      </c>
      <c r="AN512" s="215">
        <v>0</v>
      </c>
      <c r="AO512" s="215">
        <v>0</v>
      </c>
      <c r="AP512" s="215">
        <v>0</v>
      </c>
      <c r="AQ512" s="215">
        <v>0</v>
      </c>
      <c r="AR512" s="215">
        <v>0</v>
      </c>
      <c r="AS512" s="215">
        <v>0</v>
      </c>
      <c r="AT512" s="215">
        <v>0</v>
      </c>
      <c r="AU512" s="215">
        <v>0</v>
      </c>
      <c r="AV512" s="215">
        <v>0</v>
      </c>
      <c r="AW512" s="215">
        <v>0</v>
      </c>
      <c r="AX512" s="215">
        <v>0</v>
      </c>
      <c r="AY512" s="215">
        <v>0</v>
      </c>
      <c r="AZ512" s="215">
        <v>0</v>
      </c>
      <c r="BA512" s="215">
        <v>0</v>
      </c>
      <c r="BB512" s="215">
        <v>0</v>
      </c>
      <c r="BC512" s="216">
        <v>0</v>
      </c>
    </row>
    <row r="513" spans="7:55" x14ac:dyDescent="0.2">
      <c r="G513" s="220" t="s">
        <v>3491</v>
      </c>
      <c r="H513" s="221">
        <v>43.545502400665811</v>
      </c>
      <c r="I513" s="221">
        <v>38.208522328865676</v>
      </c>
      <c r="J513" s="221">
        <v>37.45430779285725</v>
      </c>
      <c r="K513" s="221">
        <v>43.592085489356833</v>
      </c>
      <c r="L513" s="221">
        <v>40.062009007211671</v>
      </c>
      <c r="M513" s="221">
        <v>31.662991032359908</v>
      </c>
      <c r="N513" s="221">
        <v>39.983943973433632</v>
      </c>
      <c r="O513" s="221">
        <v>25.479127960720813</v>
      </c>
      <c r="P513" s="221">
        <v>38.622572457784955</v>
      </c>
      <c r="Q513" s="221">
        <v>45.647993463702477</v>
      </c>
      <c r="R513" s="221">
        <v>58.977220367820259</v>
      </c>
      <c r="S513" s="221">
        <v>60.674761012540586</v>
      </c>
      <c r="T513" s="221">
        <v>59.1138538029576</v>
      </c>
      <c r="U513" s="221">
        <v>60.609313406257499</v>
      </c>
      <c r="V513" s="221">
        <v>59.684271066651576</v>
      </c>
      <c r="W513" s="221">
        <v>60.573021060533485</v>
      </c>
      <c r="X513" s="221">
        <v>60.825062241952821</v>
      </c>
      <c r="Y513" s="221">
        <v>58.021691217709709</v>
      </c>
      <c r="Z513" s="221">
        <v>80.35177451772546</v>
      </c>
      <c r="AA513" s="221">
        <v>27.631552880096343</v>
      </c>
      <c r="AB513" s="221">
        <v>41.453866775472278</v>
      </c>
      <c r="AC513" s="221">
        <v>44.485471349106859</v>
      </c>
      <c r="AD513" s="221">
        <v>42.915205361774113</v>
      </c>
      <c r="AE513" s="223">
        <v>33.222589092632276</v>
      </c>
      <c r="AF513" s="222">
        <v>15.764138564426862</v>
      </c>
      <c r="AG513" s="221">
        <v>14.322050095827125</v>
      </c>
      <c r="AH513" s="221">
        <v>15.016298583091832</v>
      </c>
      <c r="AI513" s="221">
        <v>16.376080654591831</v>
      </c>
      <c r="AJ513" s="221">
        <v>24.083250342326174</v>
      </c>
      <c r="AK513" s="221">
        <v>27.80240107128979</v>
      </c>
      <c r="AL513" s="221">
        <v>28.541786416913546</v>
      </c>
      <c r="AM513" s="221">
        <v>12.190074872681979</v>
      </c>
      <c r="AN513" s="221">
        <v>4.1889296995940999</v>
      </c>
      <c r="AO513" s="221">
        <v>5.5521594659703171</v>
      </c>
      <c r="AP513" s="221">
        <v>5.1088294594316945</v>
      </c>
      <c r="AQ513" s="221">
        <v>4.8808311703546901</v>
      </c>
      <c r="AR513" s="221">
        <v>4.6528328812776838</v>
      </c>
      <c r="AS513" s="221">
        <v>4.3995014489698994</v>
      </c>
      <c r="AT513" s="221">
        <v>4.2221694463544512</v>
      </c>
      <c r="AU513" s="221">
        <v>4.0955037302005586</v>
      </c>
      <c r="AV513" s="221">
        <v>4.3235020192775648</v>
      </c>
      <c r="AW513" s="221">
        <v>3.7984644471914275</v>
      </c>
      <c r="AX513" s="221">
        <v>2.7631682070292478</v>
      </c>
      <c r="AY513" s="221">
        <v>3.4874876294324739</v>
      </c>
      <c r="AZ513" s="221">
        <v>4.3138875878501075</v>
      </c>
      <c r="BA513" s="221">
        <v>3.9585416420354482</v>
      </c>
      <c r="BB513" s="221">
        <v>3.9859738282003505</v>
      </c>
      <c r="BC513" s="223">
        <v>4.3029718433750848</v>
      </c>
    </row>
    <row r="515" spans="7:55" x14ac:dyDescent="0.2">
      <c r="H515" s="246"/>
    </row>
    <row r="516" spans="7:55" x14ac:dyDescent="0.2">
      <c r="H516" s="246"/>
    </row>
    <row r="517" spans="7:55" x14ac:dyDescent="0.2">
      <c r="H517" s="246"/>
      <c r="I517" s="201"/>
      <c r="J517" s="201"/>
      <c r="K517" s="201"/>
      <c r="L517" s="201"/>
      <c r="M517" s="201"/>
      <c r="N517" s="201"/>
      <c r="O517" s="201"/>
      <c r="P517" s="201"/>
      <c r="Q517" s="201"/>
      <c r="R517" s="201"/>
      <c r="S517" s="201"/>
      <c r="T517" s="201"/>
      <c r="U517" s="201"/>
      <c r="V517" s="201"/>
      <c r="W517" s="201"/>
      <c r="X517" s="201"/>
      <c r="Y517" s="201"/>
      <c r="Z517" s="201"/>
      <c r="AA517" s="201"/>
      <c r="AB517" s="201"/>
      <c r="AC517" s="201"/>
      <c r="AD517" s="201"/>
      <c r="AE517" s="201"/>
    </row>
    <row r="518" spans="7:55" x14ac:dyDescent="0.2">
      <c r="H518" s="246"/>
    </row>
    <row r="519" spans="7:55" x14ac:dyDescent="0.2">
      <c r="H519" s="246"/>
      <c r="I519" s="201"/>
      <c r="J519" s="201"/>
      <c r="K519" s="201"/>
      <c r="L519" s="201"/>
      <c r="M519" s="201"/>
      <c r="N519" s="201"/>
      <c r="O519" s="201"/>
      <c r="P519" s="201"/>
      <c r="Q519" s="201"/>
      <c r="R519" s="201"/>
      <c r="S519" s="201"/>
      <c r="T519" s="201"/>
      <c r="U519" s="201"/>
      <c r="V519" s="201"/>
      <c r="W519" s="201"/>
      <c r="X519" s="201"/>
      <c r="Y519" s="201"/>
      <c r="Z519" s="201"/>
      <c r="AA519" s="201"/>
      <c r="AB519" s="201"/>
      <c r="AC519" s="201"/>
      <c r="AD519" s="201"/>
      <c r="AE519" s="201"/>
    </row>
  </sheetData>
  <conditionalFormatting sqref="H6:BC506">
    <cfRule type="cellIs" dxfId="39" priority="1" operator="lessThan">
      <formula>0.1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0099-FB76-4D05-9A4D-5DED113A119A}">
  <sheetPr codeName="Hoja64">
    <pageSetUpPr autoPageBreaks="0"/>
  </sheetPr>
  <dimension ref="B2:AX429"/>
  <sheetViews>
    <sheetView zoomScaleNormal="100" workbookViewId="0"/>
  </sheetViews>
  <sheetFormatPr baseColWidth="10" defaultRowHeight="12.75" x14ac:dyDescent="0.2"/>
  <cols>
    <col min="1" max="1" width="2.42578125" style="190" customWidth="1"/>
    <col min="2" max="2" width="48.5703125" style="190" bestFit="1" customWidth="1"/>
    <col min="3" max="50" width="4.42578125" style="190" customWidth="1"/>
    <col min="51" max="16384" width="11.42578125" style="190"/>
  </cols>
  <sheetData>
    <row r="2" spans="2:50" x14ac:dyDescent="0.2">
      <c r="B2" s="191">
        <v>46027</v>
      </c>
      <c r="C2" s="192" t="s">
        <v>3535</v>
      </c>
      <c r="D2" s="225"/>
    </row>
    <row r="3" spans="2:50" x14ac:dyDescent="0.2">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row>
    <row r="4" spans="2:50" x14ac:dyDescent="0.2">
      <c r="B4" s="194"/>
      <c r="C4" s="195" t="s">
        <v>3457</v>
      </c>
      <c r="D4" s="196"/>
      <c r="E4" s="196"/>
      <c r="F4" s="196"/>
      <c r="G4" s="196"/>
      <c r="H4" s="196"/>
      <c r="I4" s="196"/>
      <c r="J4" s="196"/>
      <c r="K4" s="196"/>
      <c r="L4" s="196"/>
      <c r="M4" s="196"/>
      <c r="N4" s="196"/>
      <c r="O4" s="196"/>
      <c r="P4" s="196"/>
      <c r="Q4" s="196"/>
      <c r="R4" s="196"/>
      <c r="S4" s="196"/>
      <c r="T4" s="196"/>
      <c r="U4" s="196"/>
      <c r="V4" s="196"/>
      <c r="W4" s="196"/>
      <c r="X4" s="196"/>
      <c r="Y4" s="196"/>
      <c r="Z4" s="197"/>
      <c r="AA4" s="195" t="s">
        <v>3458</v>
      </c>
      <c r="AB4" s="196"/>
      <c r="AC4" s="196"/>
      <c r="AD4" s="196"/>
      <c r="AE4" s="196"/>
      <c r="AF4" s="196"/>
      <c r="AG4" s="196"/>
      <c r="AH4" s="196"/>
      <c r="AI4" s="196"/>
      <c r="AJ4" s="196"/>
      <c r="AK4" s="196"/>
      <c r="AL4" s="196"/>
      <c r="AM4" s="196"/>
      <c r="AN4" s="196"/>
      <c r="AO4" s="196"/>
      <c r="AP4" s="196"/>
      <c r="AQ4" s="196"/>
      <c r="AR4" s="196"/>
      <c r="AS4" s="196"/>
      <c r="AT4" s="196"/>
      <c r="AU4" s="196"/>
      <c r="AV4" s="196"/>
      <c r="AW4" s="196"/>
      <c r="AX4" s="197"/>
    </row>
    <row r="5" spans="2:50" x14ac:dyDescent="0.2">
      <c r="B5" s="198" t="s">
        <v>3528</v>
      </c>
      <c r="C5" s="195">
        <v>1</v>
      </c>
      <c r="D5" s="199">
        <v>2</v>
      </c>
      <c r="E5" s="199">
        <v>3</v>
      </c>
      <c r="F5" s="199">
        <v>4</v>
      </c>
      <c r="G5" s="199">
        <v>5</v>
      </c>
      <c r="H5" s="199">
        <v>6</v>
      </c>
      <c r="I5" s="199">
        <v>7</v>
      </c>
      <c r="J5" s="199">
        <v>8</v>
      </c>
      <c r="K5" s="199">
        <v>9</v>
      </c>
      <c r="L5" s="199">
        <v>10</v>
      </c>
      <c r="M5" s="199">
        <v>11</v>
      </c>
      <c r="N5" s="199">
        <v>12</v>
      </c>
      <c r="O5" s="199">
        <v>13</v>
      </c>
      <c r="P5" s="199">
        <v>14</v>
      </c>
      <c r="Q5" s="199">
        <v>15</v>
      </c>
      <c r="R5" s="199">
        <v>16</v>
      </c>
      <c r="S5" s="199">
        <v>17</v>
      </c>
      <c r="T5" s="199">
        <v>18</v>
      </c>
      <c r="U5" s="199">
        <v>19</v>
      </c>
      <c r="V5" s="199">
        <v>20</v>
      </c>
      <c r="W5" s="199">
        <v>21</v>
      </c>
      <c r="X5" s="199">
        <v>22</v>
      </c>
      <c r="Y5" s="199">
        <v>23</v>
      </c>
      <c r="Z5" s="200">
        <v>24</v>
      </c>
      <c r="AA5" s="195">
        <v>1</v>
      </c>
      <c r="AB5" s="199">
        <v>2</v>
      </c>
      <c r="AC5" s="199">
        <v>3</v>
      </c>
      <c r="AD5" s="199">
        <v>4</v>
      </c>
      <c r="AE5" s="199">
        <v>5</v>
      </c>
      <c r="AF5" s="199">
        <v>6</v>
      </c>
      <c r="AG5" s="199">
        <v>7</v>
      </c>
      <c r="AH5" s="199">
        <v>8</v>
      </c>
      <c r="AI5" s="199">
        <v>9</v>
      </c>
      <c r="AJ5" s="199">
        <v>10</v>
      </c>
      <c r="AK5" s="199">
        <v>11</v>
      </c>
      <c r="AL5" s="199">
        <v>12</v>
      </c>
      <c r="AM5" s="199">
        <v>13</v>
      </c>
      <c r="AN5" s="199">
        <v>14</v>
      </c>
      <c r="AO5" s="199">
        <v>15</v>
      </c>
      <c r="AP5" s="199">
        <v>16</v>
      </c>
      <c r="AQ5" s="199">
        <v>17</v>
      </c>
      <c r="AR5" s="199">
        <v>18</v>
      </c>
      <c r="AS5" s="199">
        <v>19</v>
      </c>
      <c r="AT5" s="199">
        <v>20</v>
      </c>
      <c r="AU5" s="199">
        <v>21</v>
      </c>
      <c r="AV5" s="199">
        <v>22</v>
      </c>
      <c r="AW5" s="199">
        <v>23</v>
      </c>
      <c r="AX5" s="200">
        <v>24</v>
      </c>
    </row>
    <row r="6" spans="2:50" x14ac:dyDescent="0.2">
      <c r="B6" s="202" t="s">
        <v>37</v>
      </c>
      <c r="C6" s="203">
        <v>0</v>
      </c>
      <c r="D6" s="204">
        <v>0</v>
      </c>
      <c r="E6" s="204">
        <v>0</v>
      </c>
      <c r="F6" s="204">
        <v>0</v>
      </c>
      <c r="G6" s="204">
        <v>0</v>
      </c>
      <c r="H6" s="204">
        <v>0</v>
      </c>
      <c r="I6" s="204">
        <v>0</v>
      </c>
      <c r="J6" s="204">
        <v>0</v>
      </c>
      <c r="K6" s="204">
        <v>0</v>
      </c>
      <c r="L6" s="204">
        <v>0</v>
      </c>
      <c r="M6" s="204">
        <v>0</v>
      </c>
      <c r="N6" s="204">
        <v>0</v>
      </c>
      <c r="O6" s="204">
        <v>0</v>
      </c>
      <c r="P6" s="204">
        <v>0</v>
      </c>
      <c r="Q6" s="204">
        <v>0</v>
      </c>
      <c r="R6" s="204">
        <v>0</v>
      </c>
      <c r="S6" s="204">
        <v>0</v>
      </c>
      <c r="T6" s="204">
        <v>0</v>
      </c>
      <c r="U6" s="204">
        <v>0</v>
      </c>
      <c r="V6" s="204">
        <v>0</v>
      </c>
      <c r="W6" s="204">
        <v>0</v>
      </c>
      <c r="X6" s="204">
        <v>0</v>
      </c>
      <c r="Y6" s="204">
        <v>0</v>
      </c>
      <c r="Z6" s="205">
        <v>0</v>
      </c>
      <c r="AA6" s="203">
        <v>0</v>
      </c>
      <c r="AB6" s="204">
        <v>0</v>
      </c>
      <c r="AC6" s="204">
        <v>0</v>
      </c>
      <c r="AD6" s="204">
        <v>0</v>
      </c>
      <c r="AE6" s="204">
        <v>0</v>
      </c>
      <c r="AF6" s="204">
        <v>0</v>
      </c>
      <c r="AG6" s="204">
        <v>0</v>
      </c>
      <c r="AH6" s="204">
        <v>0</v>
      </c>
      <c r="AI6" s="204">
        <v>0</v>
      </c>
      <c r="AJ6" s="204">
        <v>0</v>
      </c>
      <c r="AK6" s="204">
        <v>0</v>
      </c>
      <c r="AL6" s="204">
        <v>0</v>
      </c>
      <c r="AM6" s="204">
        <v>0</v>
      </c>
      <c r="AN6" s="204">
        <v>0</v>
      </c>
      <c r="AO6" s="204">
        <v>0</v>
      </c>
      <c r="AP6" s="204">
        <v>0</v>
      </c>
      <c r="AQ6" s="204">
        <v>0</v>
      </c>
      <c r="AR6" s="204">
        <v>0</v>
      </c>
      <c r="AS6" s="204">
        <v>0</v>
      </c>
      <c r="AT6" s="204">
        <v>0</v>
      </c>
      <c r="AU6" s="204">
        <v>0</v>
      </c>
      <c r="AV6" s="204">
        <v>0</v>
      </c>
      <c r="AW6" s="204">
        <v>0</v>
      </c>
      <c r="AX6" s="205">
        <v>0</v>
      </c>
    </row>
    <row r="7" spans="2:50" x14ac:dyDescent="0.2">
      <c r="B7" s="202" t="s">
        <v>2117</v>
      </c>
      <c r="C7" s="203">
        <v>0</v>
      </c>
      <c r="D7" s="204">
        <v>0</v>
      </c>
      <c r="E7" s="204">
        <v>0</v>
      </c>
      <c r="F7" s="204">
        <v>0</v>
      </c>
      <c r="G7" s="204">
        <v>0</v>
      </c>
      <c r="H7" s="204">
        <v>0</v>
      </c>
      <c r="I7" s="204">
        <v>0</v>
      </c>
      <c r="J7" s="204">
        <v>0</v>
      </c>
      <c r="K7" s="204">
        <v>0</v>
      </c>
      <c r="L7" s="204">
        <v>0</v>
      </c>
      <c r="M7" s="204">
        <v>0</v>
      </c>
      <c r="N7" s="204">
        <v>0</v>
      </c>
      <c r="O7" s="204">
        <v>0</v>
      </c>
      <c r="P7" s="204">
        <v>0</v>
      </c>
      <c r="Q7" s="204">
        <v>0</v>
      </c>
      <c r="R7" s="204">
        <v>0</v>
      </c>
      <c r="S7" s="204">
        <v>0</v>
      </c>
      <c r="T7" s="204">
        <v>0</v>
      </c>
      <c r="U7" s="204">
        <v>0</v>
      </c>
      <c r="V7" s="204">
        <v>0</v>
      </c>
      <c r="W7" s="204">
        <v>0</v>
      </c>
      <c r="X7" s="204">
        <v>0</v>
      </c>
      <c r="Y7" s="204">
        <v>0</v>
      </c>
      <c r="Z7" s="205">
        <v>0</v>
      </c>
      <c r="AA7" s="203">
        <v>0</v>
      </c>
      <c r="AB7" s="204">
        <v>0</v>
      </c>
      <c r="AC7" s="204">
        <v>0</v>
      </c>
      <c r="AD7" s="204">
        <v>0</v>
      </c>
      <c r="AE7" s="204">
        <v>0</v>
      </c>
      <c r="AF7" s="204">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5">
        <v>0</v>
      </c>
    </row>
    <row r="8" spans="2:50" x14ac:dyDescent="0.2">
      <c r="B8" s="202" t="s">
        <v>1983</v>
      </c>
      <c r="C8" s="203">
        <v>0</v>
      </c>
      <c r="D8" s="204">
        <v>0</v>
      </c>
      <c r="E8" s="204">
        <v>0</v>
      </c>
      <c r="F8" s="204">
        <v>0</v>
      </c>
      <c r="G8" s="204">
        <v>0</v>
      </c>
      <c r="H8" s="204">
        <v>0</v>
      </c>
      <c r="I8" s="204">
        <v>0</v>
      </c>
      <c r="J8" s="204">
        <v>0</v>
      </c>
      <c r="K8" s="204">
        <v>0</v>
      </c>
      <c r="L8" s="204">
        <v>0</v>
      </c>
      <c r="M8" s="204">
        <v>0</v>
      </c>
      <c r="N8" s="204">
        <v>0</v>
      </c>
      <c r="O8" s="204">
        <v>0</v>
      </c>
      <c r="P8" s="204">
        <v>0</v>
      </c>
      <c r="Q8" s="204">
        <v>0</v>
      </c>
      <c r="R8" s="204">
        <v>0</v>
      </c>
      <c r="S8" s="204">
        <v>0</v>
      </c>
      <c r="T8" s="204">
        <v>0</v>
      </c>
      <c r="U8" s="204">
        <v>0</v>
      </c>
      <c r="V8" s="204">
        <v>0</v>
      </c>
      <c r="W8" s="204">
        <v>0</v>
      </c>
      <c r="X8" s="204">
        <v>0</v>
      </c>
      <c r="Y8" s="204">
        <v>0</v>
      </c>
      <c r="Z8" s="205">
        <v>0</v>
      </c>
      <c r="AA8" s="203">
        <v>0</v>
      </c>
      <c r="AB8" s="204">
        <v>0</v>
      </c>
      <c r="AC8" s="204">
        <v>0</v>
      </c>
      <c r="AD8" s="204">
        <v>0</v>
      </c>
      <c r="AE8" s="204">
        <v>0</v>
      </c>
      <c r="AF8" s="204">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0</v>
      </c>
      <c r="AW8" s="204">
        <v>0</v>
      </c>
      <c r="AX8" s="205">
        <v>0</v>
      </c>
    </row>
    <row r="9" spans="2:50" x14ac:dyDescent="0.2">
      <c r="B9" s="202" t="s">
        <v>1971</v>
      </c>
      <c r="C9" s="203">
        <v>0</v>
      </c>
      <c r="D9" s="204">
        <v>0</v>
      </c>
      <c r="E9" s="204">
        <v>0</v>
      </c>
      <c r="F9" s="204">
        <v>0</v>
      </c>
      <c r="G9" s="204">
        <v>0</v>
      </c>
      <c r="H9" s="204">
        <v>0</v>
      </c>
      <c r="I9" s="204">
        <v>0</v>
      </c>
      <c r="J9" s="204">
        <v>0</v>
      </c>
      <c r="K9" s="204">
        <v>0</v>
      </c>
      <c r="L9" s="204">
        <v>0</v>
      </c>
      <c r="M9" s="204">
        <v>0</v>
      </c>
      <c r="N9" s="204">
        <v>0</v>
      </c>
      <c r="O9" s="204">
        <v>0</v>
      </c>
      <c r="P9" s="204">
        <v>0</v>
      </c>
      <c r="Q9" s="204">
        <v>0</v>
      </c>
      <c r="R9" s="204">
        <v>0</v>
      </c>
      <c r="S9" s="204">
        <v>0</v>
      </c>
      <c r="T9" s="204">
        <v>0</v>
      </c>
      <c r="U9" s="204">
        <v>0</v>
      </c>
      <c r="V9" s="204">
        <v>0</v>
      </c>
      <c r="W9" s="204">
        <v>0</v>
      </c>
      <c r="X9" s="204">
        <v>0</v>
      </c>
      <c r="Y9" s="204">
        <v>0</v>
      </c>
      <c r="Z9" s="205">
        <v>0</v>
      </c>
      <c r="AA9" s="203">
        <v>0</v>
      </c>
      <c r="AB9" s="204">
        <v>0</v>
      </c>
      <c r="AC9" s="204">
        <v>0</v>
      </c>
      <c r="AD9" s="204">
        <v>0</v>
      </c>
      <c r="AE9" s="204">
        <v>0</v>
      </c>
      <c r="AF9" s="204">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5">
        <v>0</v>
      </c>
    </row>
    <row r="10" spans="2:50" x14ac:dyDescent="0.2">
      <c r="B10" s="202" t="s">
        <v>1970</v>
      </c>
      <c r="C10" s="203">
        <v>0</v>
      </c>
      <c r="D10" s="204">
        <v>0</v>
      </c>
      <c r="E10" s="204">
        <v>0</v>
      </c>
      <c r="F10" s="204">
        <v>0</v>
      </c>
      <c r="G10" s="204">
        <v>0</v>
      </c>
      <c r="H10" s="204">
        <v>0</v>
      </c>
      <c r="I10" s="204">
        <v>0</v>
      </c>
      <c r="J10" s="204">
        <v>0</v>
      </c>
      <c r="K10" s="204">
        <v>0</v>
      </c>
      <c r="L10" s="204">
        <v>0</v>
      </c>
      <c r="M10" s="204">
        <v>0</v>
      </c>
      <c r="N10" s="204">
        <v>0</v>
      </c>
      <c r="O10" s="204">
        <v>0</v>
      </c>
      <c r="P10" s="204">
        <v>0</v>
      </c>
      <c r="Q10" s="204">
        <v>0</v>
      </c>
      <c r="R10" s="204">
        <v>0</v>
      </c>
      <c r="S10" s="204">
        <v>0</v>
      </c>
      <c r="T10" s="204">
        <v>0</v>
      </c>
      <c r="U10" s="204">
        <v>0</v>
      </c>
      <c r="V10" s="204">
        <v>0</v>
      </c>
      <c r="W10" s="204">
        <v>0</v>
      </c>
      <c r="X10" s="204">
        <v>0</v>
      </c>
      <c r="Y10" s="204">
        <v>0</v>
      </c>
      <c r="Z10" s="205">
        <v>0</v>
      </c>
      <c r="AA10" s="203">
        <v>0</v>
      </c>
      <c r="AB10" s="204">
        <v>0</v>
      </c>
      <c r="AC10" s="204">
        <v>0</v>
      </c>
      <c r="AD10" s="204">
        <v>0</v>
      </c>
      <c r="AE10" s="204">
        <v>0</v>
      </c>
      <c r="AF10" s="204">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5">
        <v>0</v>
      </c>
    </row>
    <row r="11" spans="2:50" x14ac:dyDescent="0.2">
      <c r="B11" s="202" t="s">
        <v>1974</v>
      </c>
      <c r="C11" s="203">
        <v>0</v>
      </c>
      <c r="D11" s="204">
        <v>0</v>
      </c>
      <c r="E11" s="204">
        <v>0</v>
      </c>
      <c r="F11" s="204">
        <v>0</v>
      </c>
      <c r="G11" s="204">
        <v>0</v>
      </c>
      <c r="H11" s="204">
        <v>0</v>
      </c>
      <c r="I11" s="204">
        <v>0</v>
      </c>
      <c r="J11" s="204">
        <v>0</v>
      </c>
      <c r="K11" s="204">
        <v>0</v>
      </c>
      <c r="L11" s="204">
        <v>0</v>
      </c>
      <c r="M11" s="204">
        <v>0</v>
      </c>
      <c r="N11" s="204">
        <v>0</v>
      </c>
      <c r="O11" s="204">
        <v>0</v>
      </c>
      <c r="P11" s="204">
        <v>0</v>
      </c>
      <c r="Q11" s="204">
        <v>0</v>
      </c>
      <c r="R11" s="204">
        <v>0</v>
      </c>
      <c r="S11" s="204">
        <v>0</v>
      </c>
      <c r="T11" s="204">
        <v>0</v>
      </c>
      <c r="U11" s="204">
        <v>0</v>
      </c>
      <c r="V11" s="204">
        <v>0</v>
      </c>
      <c r="W11" s="204">
        <v>0</v>
      </c>
      <c r="X11" s="204">
        <v>0</v>
      </c>
      <c r="Y11" s="204">
        <v>0</v>
      </c>
      <c r="Z11" s="205">
        <v>0</v>
      </c>
      <c r="AA11" s="203">
        <v>0</v>
      </c>
      <c r="AB11" s="204">
        <v>0</v>
      </c>
      <c r="AC11" s="204">
        <v>0</v>
      </c>
      <c r="AD11" s="204">
        <v>0</v>
      </c>
      <c r="AE11" s="204">
        <v>0</v>
      </c>
      <c r="AF11" s="204">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5">
        <v>0</v>
      </c>
    </row>
    <row r="12" spans="2:50" x14ac:dyDescent="0.2">
      <c r="B12" s="202" t="s">
        <v>1975</v>
      </c>
      <c r="C12" s="203">
        <v>0</v>
      </c>
      <c r="D12" s="204">
        <v>0</v>
      </c>
      <c r="E12" s="204">
        <v>0</v>
      </c>
      <c r="F12" s="204">
        <v>0</v>
      </c>
      <c r="G12" s="204">
        <v>0</v>
      </c>
      <c r="H12" s="204">
        <v>0</v>
      </c>
      <c r="I12" s="204">
        <v>0</v>
      </c>
      <c r="J12" s="204">
        <v>0</v>
      </c>
      <c r="K12" s="204">
        <v>0</v>
      </c>
      <c r="L12" s="204">
        <v>0</v>
      </c>
      <c r="M12" s="204">
        <v>0</v>
      </c>
      <c r="N12" s="204">
        <v>0</v>
      </c>
      <c r="O12" s="204">
        <v>0</v>
      </c>
      <c r="P12" s="204">
        <v>0</v>
      </c>
      <c r="Q12" s="204">
        <v>0</v>
      </c>
      <c r="R12" s="204">
        <v>0</v>
      </c>
      <c r="S12" s="204">
        <v>0</v>
      </c>
      <c r="T12" s="204">
        <v>0</v>
      </c>
      <c r="U12" s="204">
        <v>0</v>
      </c>
      <c r="V12" s="204">
        <v>0</v>
      </c>
      <c r="W12" s="204">
        <v>0</v>
      </c>
      <c r="X12" s="204">
        <v>0</v>
      </c>
      <c r="Y12" s="204">
        <v>0</v>
      </c>
      <c r="Z12" s="205">
        <v>0</v>
      </c>
      <c r="AA12" s="203">
        <v>0</v>
      </c>
      <c r="AB12" s="204">
        <v>0</v>
      </c>
      <c r="AC12" s="204">
        <v>0</v>
      </c>
      <c r="AD12" s="204">
        <v>0</v>
      </c>
      <c r="AE12" s="204">
        <v>0</v>
      </c>
      <c r="AF12" s="204">
        <v>0</v>
      </c>
      <c r="AG12" s="204">
        <v>0</v>
      </c>
      <c r="AH12" s="204">
        <v>8.8000000000000007</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5">
        <v>0</v>
      </c>
    </row>
    <row r="13" spans="2:50" x14ac:dyDescent="0.2">
      <c r="B13" s="202" t="s">
        <v>1976</v>
      </c>
      <c r="C13" s="203">
        <v>0</v>
      </c>
      <c r="D13" s="204">
        <v>0</v>
      </c>
      <c r="E13" s="204">
        <v>0</v>
      </c>
      <c r="F13" s="204">
        <v>0</v>
      </c>
      <c r="G13" s="204">
        <v>0</v>
      </c>
      <c r="H13" s="204">
        <v>0</v>
      </c>
      <c r="I13" s="204">
        <v>0</v>
      </c>
      <c r="J13" s="204">
        <v>0</v>
      </c>
      <c r="K13" s="204">
        <v>0</v>
      </c>
      <c r="L13" s="204">
        <v>0</v>
      </c>
      <c r="M13" s="204">
        <v>0</v>
      </c>
      <c r="N13" s="204">
        <v>0</v>
      </c>
      <c r="O13" s="204">
        <v>0</v>
      </c>
      <c r="P13" s="204">
        <v>0</v>
      </c>
      <c r="Q13" s="204">
        <v>0</v>
      </c>
      <c r="R13" s="204">
        <v>0</v>
      </c>
      <c r="S13" s="204">
        <v>0</v>
      </c>
      <c r="T13" s="204">
        <v>0</v>
      </c>
      <c r="U13" s="204">
        <v>0</v>
      </c>
      <c r="V13" s="204">
        <v>0</v>
      </c>
      <c r="W13" s="204">
        <v>0</v>
      </c>
      <c r="X13" s="204">
        <v>0</v>
      </c>
      <c r="Y13" s="204">
        <v>0</v>
      </c>
      <c r="Z13" s="205">
        <v>0</v>
      </c>
      <c r="AA13" s="203">
        <v>0</v>
      </c>
      <c r="AB13" s="204">
        <v>0</v>
      </c>
      <c r="AC13" s="204">
        <v>0</v>
      </c>
      <c r="AD13" s="204">
        <v>0</v>
      </c>
      <c r="AE13" s="204">
        <v>0</v>
      </c>
      <c r="AF13" s="204">
        <v>0</v>
      </c>
      <c r="AG13" s="204">
        <v>0</v>
      </c>
      <c r="AH13" s="204">
        <v>0</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5">
        <v>0</v>
      </c>
    </row>
    <row r="14" spans="2:50" x14ac:dyDescent="0.2">
      <c r="B14" s="202" t="s">
        <v>1977</v>
      </c>
      <c r="C14" s="203">
        <v>0</v>
      </c>
      <c r="D14" s="204">
        <v>0</v>
      </c>
      <c r="E14" s="204">
        <v>0</v>
      </c>
      <c r="F14" s="204">
        <v>0</v>
      </c>
      <c r="G14" s="204">
        <v>0</v>
      </c>
      <c r="H14" s="204">
        <v>0</v>
      </c>
      <c r="I14" s="204">
        <v>0</v>
      </c>
      <c r="J14" s="204">
        <v>0</v>
      </c>
      <c r="K14" s="204">
        <v>0</v>
      </c>
      <c r="L14" s="204">
        <v>0</v>
      </c>
      <c r="M14" s="204">
        <v>0</v>
      </c>
      <c r="N14" s="204">
        <v>0</v>
      </c>
      <c r="O14" s="204">
        <v>0</v>
      </c>
      <c r="P14" s="204">
        <v>0</v>
      </c>
      <c r="Q14" s="204">
        <v>0</v>
      </c>
      <c r="R14" s="204">
        <v>0</v>
      </c>
      <c r="S14" s="204">
        <v>0</v>
      </c>
      <c r="T14" s="204">
        <v>0</v>
      </c>
      <c r="U14" s="204">
        <v>0</v>
      </c>
      <c r="V14" s="204">
        <v>0</v>
      </c>
      <c r="W14" s="204">
        <v>0</v>
      </c>
      <c r="X14" s="204">
        <v>0</v>
      </c>
      <c r="Y14" s="204">
        <v>0</v>
      </c>
      <c r="Z14" s="205">
        <v>0</v>
      </c>
      <c r="AA14" s="203">
        <v>0</v>
      </c>
      <c r="AB14" s="204">
        <v>0</v>
      </c>
      <c r="AC14" s="204">
        <v>0</v>
      </c>
      <c r="AD14" s="204">
        <v>0</v>
      </c>
      <c r="AE14" s="204">
        <v>0</v>
      </c>
      <c r="AF14" s="204">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5">
        <v>0</v>
      </c>
    </row>
    <row r="15" spans="2:50" x14ac:dyDescent="0.2">
      <c r="B15" s="202" t="s">
        <v>2010</v>
      </c>
      <c r="C15" s="203">
        <v>0</v>
      </c>
      <c r="D15" s="204">
        <v>0</v>
      </c>
      <c r="E15" s="204">
        <v>0</v>
      </c>
      <c r="F15" s="204">
        <v>0</v>
      </c>
      <c r="G15" s="204">
        <v>0</v>
      </c>
      <c r="H15" s="204">
        <v>0</v>
      </c>
      <c r="I15" s="204">
        <v>0</v>
      </c>
      <c r="J15" s="204">
        <v>0</v>
      </c>
      <c r="K15" s="204">
        <v>0</v>
      </c>
      <c r="L15" s="204">
        <v>0</v>
      </c>
      <c r="M15" s="204">
        <v>0</v>
      </c>
      <c r="N15" s="204">
        <v>0</v>
      </c>
      <c r="O15" s="204">
        <v>0</v>
      </c>
      <c r="P15" s="204">
        <v>0</v>
      </c>
      <c r="Q15" s="204">
        <v>0</v>
      </c>
      <c r="R15" s="204">
        <v>0</v>
      </c>
      <c r="S15" s="204">
        <v>0</v>
      </c>
      <c r="T15" s="204">
        <v>0</v>
      </c>
      <c r="U15" s="204">
        <v>0</v>
      </c>
      <c r="V15" s="204">
        <v>0</v>
      </c>
      <c r="W15" s="204">
        <v>0</v>
      </c>
      <c r="X15" s="204">
        <v>0</v>
      </c>
      <c r="Y15" s="204">
        <v>0</v>
      </c>
      <c r="Z15" s="205">
        <v>0</v>
      </c>
      <c r="AA15" s="203">
        <v>0</v>
      </c>
      <c r="AB15" s="204">
        <v>0</v>
      </c>
      <c r="AC15" s="204">
        <v>0</v>
      </c>
      <c r="AD15" s="204">
        <v>0</v>
      </c>
      <c r="AE15" s="204">
        <v>0</v>
      </c>
      <c r="AF15" s="204">
        <v>0</v>
      </c>
      <c r="AG15" s="204">
        <v>0</v>
      </c>
      <c r="AH15" s="204">
        <v>0.3</v>
      </c>
      <c r="AI15" s="204">
        <v>0</v>
      </c>
      <c r="AJ15" s="204">
        <v>42.6</v>
      </c>
      <c r="AK15" s="204">
        <v>0</v>
      </c>
      <c r="AL15" s="204">
        <v>0</v>
      </c>
      <c r="AM15" s="204">
        <v>0</v>
      </c>
      <c r="AN15" s="204">
        <v>0</v>
      </c>
      <c r="AO15" s="204">
        <v>0</v>
      </c>
      <c r="AP15" s="204">
        <v>0</v>
      </c>
      <c r="AQ15" s="204">
        <v>0</v>
      </c>
      <c r="AR15" s="204">
        <v>0</v>
      </c>
      <c r="AS15" s="204">
        <v>0</v>
      </c>
      <c r="AT15" s="204">
        <v>0</v>
      </c>
      <c r="AU15" s="204">
        <v>0</v>
      </c>
      <c r="AV15" s="204">
        <v>1.6</v>
      </c>
      <c r="AW15" s="204">
        <v>0</v>
      </c>
      <c r="AX15" s="205">
        <v>0</v>
      </c>
    </row>
    <row r="16" spans="2:50" x14ac:dyDescent="0.2">
      <c r="B16" s="202" t="s">
        <v>2013</v>
      </c>
      <c r="C16" s="203">
        <v>0</v>
      </c>
      <c r="D16" s="204">
        <v>0</v>
      </c>
      <c r="E16" s="204">
        <v>0</v>
      </c>
      <c r="F16" s="204">
        <v>0</v>
      </c>
      <c r="G16" s="204">
        <v>0</v>
      </c>
      <c r="H16" s="204">
        <v>0</v>
      </c>
      <c r="I16" s="204">
        <v>0</v>
      </c>
      <c r="J16" s="204">
        <v>0</v>
      </c>
      <c r="K16" s="204">
        <v>0</v>
      </c>
      <c r="L16" s="204">
        <v>0</v>
      </c>
      <c r="M16" s="204">
        <v>0</v>
      </c>
      <c r="N16" s="204">
        <v>0</v>
      </c>
      <c r="O16" s="204">
        <v>0</v>
      </c>
      <c r="P16" s="204">
        <v>0</v>
      </c>
      <c r="Q16" s="204">
        <v>0</v>
      </c>
      <c r="R16" s="204">
        <v>0</v>
      </c>
      <c r="S16" s="204">
        <v>0</v>
      </c>
      <c r="T16" s="204">
        <v>0</v>
      </c>
      <c r="U16" s="204">
        <v>0</v>
      </c>
      <c r="V16" s="204">
        <v>0</v>
      </c>
      <c r="W16" s="204">
        <v>0</v>
      </c>
      <c r="X16" s="204">
        <v>0</v>
      </c>
      <c r="Y16" s="204">
        <v>0</v>
      </c>
      <c r="Z16" s="205">
        <v>0</v>
      </c>
      <c r="AA16" s="203">
        <v>0</v>
      </c>
      <c r="AB16" s="204">
        <v>0</v>
      </c>
      <c r="AC16" s="204">
        <v>0</v>
      </c>
      <c r="AD16" s="204">
        <v>0</v>
      </c>
      <c r="AE16" s="204">
        <v>0</v>
      </c>
      <c r="AF16" s="204">
        <v>0</v>
      </c>
      <c r="AG16" s="204">
        <v>0</v>
      </c>
      <c r="AH16" s="204">
        <v>0.1</v>
      </c>
      <c r="AI16" s="204">
        <v>0</v>
      </c>
      <c r="AJ16" s="204">
        <v>0</v>
      </c>
      <c r="AK16" s="204">
        <v>0</v>
      </c>
      <c r="AL16" s="204">
        <v>0</v>
      </c>
      <c r="AM16" s="204">
        <v>0</v>
      </c>
      <c r="AN16" s="204">
        <v>0</v>
      </c>
      <c r="AO16" s="204">
        <v>0</v>
      </c>
      <c r="AP16" s="204">
        <v>0</v>
      </c>
      <c r="AQ16" s="204">
        <v>0</v>
      </c>
      <c r="AR16" s="204">
        <v>0</v>
      </c>
      <c r="AS16" s="204">
        <v>0</v>
      </c>
      <c r="AT16" s="204">
        <v>0</v>
      </c>
      <c r="AU16" s="204">
        <v>0</v>
      </c>
      <c r="AV16" s="204">
        <v>0</v>
      </c>
      <c r="AW16" s="204">
        <v>0</v>
      </c>
      <c r="AX16" s="205">
        <v>0</v>
      </c>
    </row>
    <row r="17" spans="2:50" x14ac:dyDescent="0.2">
      <c r="B17" s="202" t="s">
        <v>2101</v>
      </c>
      <c r="C17" s="203">
        <v>0</v>
      </c>
      <c r="D17" s="204">
        <v>0</v>
      </c>
      <c r="E17" s="204">
        <v>0</v>
      </c>
      <c r="F17" s="204">
        <v>0</v>
      </c>
      <c r="G17" s="204">
        <v>0</v>
      </c>
      <c r="H17" s="204">
        <v>0</v>
      </c>
      <c r="I17" s="204">
        <v>0</v>
      </c>
      <c r="J17" s="204">
        <v>0</v>
      </c>
      <c r="K17" s="204">
        <v>0</v>
      </c>
      <c r="L17" s="204">
        <v>0</v>
      </c>
      <c r="M17" s="204">
        <v>22</v>
      </c>
      <c r="N17" s="204">
        <v>7.1</v>
      </c>
      <c r="O17" s="204">
        <v>0</v>
      </c>
      <c r="P17" s="204">
        <v>0</v>
      </c>
      <c r="Q17" s="204">
        <v>0</v>
      </c>
      <c r="R17" s="204">
        <v>0</v>
      </c>
      <c r="S17" s="204">
        <v>0</v>
      </c>
      <c r="T17" s="204">
        <v>62.2</v>
      </c>
      <c r="U17" s="204">
        <v>0</v>
      </c>
      <c r="V17" s="204">
        <v>0</v>
      </c>
      <c r="W17" s="204">
        <v>0</v>
      </c>
      <c r="X17" s="204">
        <v>0</v>
      </c>
      <c r="Y17" s="204">
        <v>0</v>
      </c>
      <c r="Z17" s="205">
        <v>0</v>
      </c>
      <c r="AA17" s="203">
        <v>0</v>
      </c>
      <c r="AB17" s="204">
        <v>0</v>
      </c>
      <c r="AC17" s="204">
        <v>0</v>
      </c>
      <c r="AD17" s="204">
        <v>0</v>
      </c>
      <c r="AE17" s="204">
        <v>0</v>
      </c>
      <c r="AF17" s="204">
        <v>0</v>
      </c>
      <c r="AG17" s="204">
        <v>0</v>
      </c>
      <c r="AH17" s="204">
        <v>0</v>
      </c>
      <c r="AI17" s="204">
        <v>0</v>
      </c>
      <c r="AJ17" s="204">
        <v>85</v>
      </c>
      <c r="AK17" s="204">
        <v>68.099999999999994</v>
      </c>
      <c r="AL17" s="204">
        <v>83.9</v>
      </c>
      <c r="AM17" s="204">
        <v>85</v>
      </c>
      <c r="AN17" s="204">
        <v>85</v>
      </c>
      <c r="AO17" s="204">
        <v>85</v>
      </c>
      <c r="AP17" s="204">
        <v>85</v>
      </c>
      <c r="AQ17" s="204">
        <v>85</v>
      </c>
      <c r="AR17" s="204">
        <v>30</v>
      </c>
      <c r="AS17" s="204">
        <v>0</v>
      </c>
      <c r="AT17" s="204">
        <v>0</v>
      </c>
      <c r="AU17" s="204">
        <v>0</v>
      </c>
      <c r="AV17" s="204">
        <v>0</v>
      </c>
      <c r="AW17" s="204">
        <v>0</v>
      </c>
      <c r="AX17" s="205">
        <v>0</v>
      </c>
    </row>
    <row r="18" spans="2:50" x14ac:dyDescent="0.2">
      <c r="B18" s="202" t="s">
        <v>2103</v>
      </c>
      <c r="C18" s="203">
        <v>0</v>
      </c>
      <c r="D18" s="204">
        <v>0</v>
      </c>
      <c r="E18" s="204">
        <v>0</v>
      </c>
      <c r="F18" s="204">
        <v>0</v>
      </c>
      <c r="G18" s="204">
        <v>0</v>
      </c>
      <c r="H18" s="204">
        <v>0</v>
      </c>
      <c r="I18" s="204">
        <v>0</v>
      </c>
      <c r="J18" s="204">
        <v>0</v>
      </c>
      <c r="K18" s="204">
        <v>0</v>
      </c>
      <c r="L18" s="204">
        <v>95</v>
      </c>
      <c r="M18" s="204">
        <v>80</v>
      </c>
      <c r="N18" s="204">
        <v>80</v>
      </c>
      <c r="O18" s="204">
        <v>80</v>
      </c>
      <c r="P18" s="204">
        <v>80</v>
      </c>
      <c r="Q18" s="204">
        <v>80</v>
      </c>
      <c r="R18" s="204">
        <v>80</v>
      </c>
      <c r="S18" s="204">
        <v>80</v>
      </c>
      <c r="T18" s="204">
        <v>95</v>
      </c>
      <c r="U18" s="204">
        <v>0</v>
      </c>
      <c r="V18" s="204">
        <v>0</v>
      </c>
      <c r="W18" s="204">
        <v>0</v>
      </c>
      <c r="X18" s="204">
        <v>0</v>
      </c>
      <c r="Y18" s="204">
        <v>0</v>
      </c>
      <c r="Z18" s="205">
        <v>0</v>
      </c>
      <c r="AA18" s="203">
        <v>0</v>
      </c>
      <c r="AB18" s="204">
        <v>0</v>
      </c>
      <c r="AC18" s="204">
        <v>0</v>
      </c>
      <c r="AD18" s="204">
        <v>0</v>
      </c>
      <c r="AE18" s="204">
        <v>0</v>
      </c>
      <c r="AF18" s="204">
        <v>0</v>
      </c>
      <c r="AG18" s="204">
        <v>0</v>
      </c>
      <c r="AH18" s="204">
        <v>0</v>
      </c>
      <c r="AI18" s="204">
        <v>0</v>
      </c>
      <c r="AJ18" s="204">
        <v>52.6</v>
      </c>
      <c r="AK18" s="204">
        <v>0</v>
      </c>
      <c r="AL18" s="204">
        <v>0</v>
      </c>
      <c r="AM18" s="204">
        <v>0</v>
      </c>
      <c r="AN18" s="204">
        <v>0</v>
      </c>
      <c r="AO18" s="204">
        <v>0</v>
      </c>
      <c r="AP18" s="204">
        <v>0</v>
      </c>
      <c r="AQ18" s="204">
        <v>0</v>
      </c>
      <c r="AR18" s="204">
        <v>0</v>
      </c>
      <c r="AS18" s="204">
        <v>0</v>
      </c>
      <c r="AT18" s="204">
        <v>0</v>
      </c>
      <c r="AU18" s="204">
        <v>0</v>
      </c>
      <c r="AV18" s="204">
        <v>0</v>
      </c>
      <c r="AW18" s="204">
        <v>0</v>
      </c>
      <c r="AX18" s="205">
        <v>0</v>
      </c>
    </row>
    <row r="19" spans="2:50" x14ac:dyDescent="0.2">
      <c r="B19" s="202" t="s">
        <v>2063</v>
      </c>
      <c r="C19" s="203">
        <v>0</v>
      </c>
      <c r="D19" s="204">
        <v>0</v>
      </c>
      <c r="E19" s="204">
        <v>0</v>
      </c>
      <c r="F19" s="204">
        <v>0</v>
      </c>
      <c r="G19" s="204">
        <v>0</v>
      </c>
      <c r="H19" s="204">
        <v>0</v>
      </c>
      <c r="I19" s="204">
        <v>0</v>
      </c>
      <c r="J19" s="204">
        <v>0</v>
      </c>
      <c r="K19" s="204">
        <v>0</v>
      </c>
      <c r="L19" s="204">
        <v>0</v>
      </c>
      <c r="M19" s="204">
        <v>0</v>
      </c>
      <c r="N19" s="204">
        <v>0</v>
      </c>
      <c r="O19" s="204">
        <v>0</v>
      </c>
      <c r="P19" s="204">
        <v>0</v>
      </c>
      <c r="Q19" s="204">
        <v>0</v>
      </c>
      <c r="R19" s="204">
        <v>0</v>
      </c>
      <c r="S19" s="204">
        <v>0</v>
      </c>
      <c r="T19" s="204">
        <v>0</v>
      </c>
      <c r="U19" s="204">
        <v>0</v>
      </c>
      <c r="V19" s="204">
        <v>0</v>
      </c>
      <c r="W19" s="204">
        <v>0</v>
      </c>
      <c r="X19" s="204">
        <v>0</v>
      </c>
      <c r="Y19" s="204">
        <v>0</v>
      </c>
      <c r="Z19" s="205">
        <v>0</v>
      </c>
      <c r="AA19" s="203">
        <v>0</v>
      </c>
      <c r="AB19" s="204">
        <v>0</v>
      </c>
      <c r="AC19" s="204">
        <v>0</v>
      </c>
      <c r="AD19" s="204">
        <v>0</v>
      </c>
      <c r="AE19" s="204">
        <v>0</v>
      </c>
      <c r="AF19" s="204">
        <v>0</v>
      </c>
      <c r="AG19" s="204">
        <v>0</v>
      </c>
      <c r="AH19" s="204">
        <v>0</v>
      </c>
      <c r="AI19" s="204">
        <v>0</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5">
        <v>0</v>
      </c>
    </row>
    <row r="20" spans="2:50" x14ac:dyDescent="0.2">
      <c r="B20" s="202" t="s">
        <v>2154</v>
      </c>
      <c r="C20" s="203">
        <v>0</v>
      </c>
      <c r="D20" s="204">
        <v>0</v>
      </c>
      <c r="E20" s="204">
        <v>0</v>
      </c>
      <c r="F20" s="204">
        <v>0</v>
      </c>
      <c r="G20" s="204">
        <v>0</v>
      </c>
      <c r="H20" s="204">
        <v>0</v>
      </c>
      <c r="I20" s="204">
        <v>0</v>
      </c>
      <c r="J20" s="204">
        <v>0</v>
      </c>
      <c r="K20" s="204">
        <v>0</v>
      </c>
      <c r="L20" s="204">
        <v>0</v>
      </c>
      <c r="M20" s="204">
        <v>0</v>
      </c>
      <c r="N20" s="204">
        <v>0</v>
      </c>
      <c r="O20" s="204">
        <v>0</v>
      </c>
      <c r="P20" s="204">
        <v>0</v>
      </c>
      <c r="Q20" s="204">
        <v>0</v>
      </c>
      <c r="R20" s="204">
        <v>0</v>
      </c>
      <c r="S20" s="204">
        <v>0</v>
      </c>
      <c r="T20" s="204">
        <v>0</v>
      </c>
      <c r="U20" s="204">
        <v>0</v>
      </c>
      <c r="V20" s="204">
        <v>0</v>
      </c>
      <c r="W20" s="204">
        <v>0</v>
      </c>
      <c r="X20" s="204">
        <v>0</v>
      </c>
      <c r="Y20" s="204">
        <v>0</v>
      </c>
      <c r="Z20" s="205">
        <v>0</v>
      </c>
      <c r="AA20" s="203">
        <v>0</v>
      </c>
      <c r="AB20" s="204">
        <v>0</v>
      </c>
      <c r="AC20" s="204">
        <v>0</v>
      </c>
      <c r="AD20" s="204">
        <v>0</v>
      </c>
      <c r="AE20" s="204">
        <v>0</v>
      </c>
      <c r="AF20" s="204">
        <v>0</v>
      </c>
      <c r="AG20" s="204">
        <v>0</v>
      </c>
      <c r="AH20" s="204">
        <v>0</v>
      </c>
      <c r="AI20" s="204">
        <v>0</v>
      </c>
      <c r="AJ20" s="204">
        <v>0</v>
      </c>
      <c r="AK20" s="204">
        <v>0</v>
      </c>
      <c r="AL20" s="204">
        <v>0</v>
      </c>
      <c r="AM20" s="204">
        <v>0</v>
      </c>
      <c r="AN20" s="204">
        <v>0</v>
      </c>
      <c r="AO20" s="204">
        <v>0</v>
      </c>
      <c r="AP20" s="204">
        <v>0</v>
      </c>
      <c r="AQ20" s="204">
        <v>0</v>
      </c>
      <c r="AR20" s="204">
        <v>0</v>
      </c>
      <c r="AS20" s="204">
        <v>0</v>
      </c>
      <c r="AT20" s="204">
        <v>0</v>
      </c>
      <c r="AU20" s="204">
        <v>0</v>
      </c>
      <c r="AV20" s="204">
        <v>0</v>
      </c>
      <c r="AW20" s="204">
        <v>0</v>
      </c>
      <c r="AX20" s="205">
        <v>0</v>
      </c>
    </row>
    <row r="21" spans="2:50" x14ac:dyDescent="0.2">
      <c r="B21" s="202" t="s">
        <v>2156</v>
      </c>
      <c r="C21" s="203">
        <v>0</v>
      </c>
      <c r="D21" s="204">
        <v>0</v>
      </c>
      <c r="E21" s="204">
        <v>0</v>
      </c>
      <c r="F21" s="204">
        <v>0</v>
      </c>
      <c r="G21" s="204">
        <v>0</v>
      </c>
      <c r="H21" s="204">
        <v>0</v>
      </c>
      <c r="I21" s="204">
        <v>0</v>
      </c>
      <c r="J21" s="204">
        <v>0</v>
      </c>
      <c r="K21" s="204">
        <v>0</v>
      </c>
      <c r="L21" s="204">
        <v>49.4</v>
      </c>
      <c r="M21" s="204">
        <v>0</v>
      </c>
      <c r="N21" s="204">
        <v>0</v>
      </c>
      <c r="O21" s="204">
        <v>0</v>
      </c>
      <c r="P21" s="204">
        <v>0</v>
      </c>
      <c r="Q21" s="204">
        <v>0</v>
      </c>
      <c r="R21" s="204">
        <v>0</v>
      </c>
      <c r="S21" s="204">
        <v>0</v>
      </c>
      <c r="T21" s="204">
        <v>0</v>
      </c>
      <c r="U21" s="204">
        <v>0</v>
      </c>
      <c r="V21" s="204">
        <v>0</v>
      </c>
      <c r="W21" s="204">
        <v>0</v>
      </c>
      <c r="X21" s="204">
        <v>0</v>
      </c>
      <c r="Y21" s="204">
        <v>0</v>
      </c>
      <c r="Z21" s="205">
        <v>0</v>
      </c>
      <c r="AA21" s="203">
        <v>0</v>
      </c>
      <c r="AB21" s="204">
        <v>0</v>
      </c>
      <c r="AC21" s="204">
        <v>0</v>
      </c>
      <c r="AD21" s="204">
        <v>0</v>
      </c>
      <c r="AE21" s="204">
        <v>0</v>
      </c>
      <c r="AF21" s="204">
        <v>0</v>
      </c>
      <c r="AG21" s="204">
        <v>0</v>
      </c>
      <c r="AH21" s="204">
        <v>0</v>
      </c>
      <c r="AI21" s="204">
        <v>0</v>
      </c>
      <c r="AJ21" s="204">
        <v>27.9</v>
      </c>
      <c r="AK21" s="204">
        <v>32.700000000000003</v>
      </c>
      <c r="AL21" s="204">
        <v>17.399999999999999</v>
      </c>
      <c r="AM21" s="204">
        <v>15.2</v>
      </c>
      <c r="AN21" s="204">
        <v>13.6</v>
      </c>
      <c r="AO21" s="204">
        <v>16.600000000000001</v>
      </c>
      <c r="AP21" s="204">
        <v>21</v>
      </c>
      <c r="AQ21" s="204">
        <v>0</v>
      </c>
      <c r="AR21" s="204">
        <v>84.2</v>
      </c>
      <c r="AS21" s="204">
        <v>0</v>
      </c>
      <c r="AT21" s="204">
        <v>0</v>
      </c>
      <c r="AU21" s="204">
        <v>0</v>
      </c>
      <c r="AV21" s="204">
        <v>0</v>
      </c>
      <c r="AW21" s="204">
        <v>0</v>
      </c>
      <c r="AX21" s="205">
        <v>0</v>
      </c>
    </row>
    <row r="22" spans="2:50" x14ac:dyDescent="0.2">
      <c r="B22" s="202" t="s">
        <v>2049</v>
      </c>
      <c r="C22" s="203">
        <v>0</v>
      </c>
      <c r="D22" s="204">
        <v>0</v>
      </c>
      <c r="E22" s="204">
        <v>0</v>
      </c>
      <c r="F22" s="204">
        <v>0</v>
      </c>
      <c r="G22" s="204">
        <v>0</v>
      </c>
      <c r="H22" s="204">
        <v>0</v>
      </c>
      <c r="I22" s="204">
        <v>0</v>
      </c>
      <c r="J22" s="204">
        <v>0</v>
      </c>
      <c r="K22" s="204">
        <v>0</v>
      </c>
      <c r="L22" s="204">
        <v>0</v>
      </c>
      <c r="M22" s="204">
        <v>0</v>
      </c>
      <c r="N22" s="204">
        <v>0</v>
      </c>
      <c r="O22" s="204">
        <v>0</v>
      </c>
      <c r="P22" s="204">
        <v>0</v>
      </c>
      <c r="Q22" s="204">
        <v>0</v>
      </c>
      <c r="R22" s="204">
        <v>0</v>
      </c>
      <c r="S22" s="204">
        <v>0</v>
      </c>
      <c r="T22" s="204">
        <v>0</v>
      </c>
      <c r="U22" s="204">
        <v>0</v>
      </c>
      <c r="V22" s="204">
        <v>0</v>
      </c>
      <c r="W22" s="204">
        <v>0</v>
      </c>
      <c r="X22" s="204">
        <v>0</v>
      </c>
      <c r="Y22" s="204">
        <v>0</v>
      </c>
      <c r="Z22" s="205">
        <v>0</v>
      </c>
      <c r="AA22" s="203">
        <v>0</v>
      </c>
      <c r="AB22" s="204">
        <v>0</v>
      </c>
      <c r="AC22" s="204">
        <v>0</v>
      </c>
      <c r="AD22" s="204">
        <v>0</v>
      </c>
      <c r="AE22" s="204">
        <v>0</v>
      </c>
      <c r="AF22" s="204">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5">
        <v>0</v>
      </c>
    </row>
    <row r="23" spans="2:50" x14ac:dyDescent="0.2">
      <c r="B23" s="202" t="s">
        <v>2102</v>
      </c>
      <c r="C23" s="203">
        <v>0</v>
      </c>
      <c r="D23" s="204">
        <v>0</v>
      </c>
      <c r="E23" s="204">
        <v>0</v>
      </c>
      <c r="F23" s="204">
        <v>0</v>
      </c>
      <c r="G23" s="204">
        <v>0</v>
      </c>
      <c r="H23" s="204">
        <v>0</v>
      </c>
      <c r="I23" s="204">
        <v>0</v>
      </c>
      <c r="J23" s="204">
        <v>0</v>
      </c>
      <c r="K23" s="204">
        <v>0</v>
      </c>
      <c r="L23" s="204">
        <v>29</v>
      </c>
      <c r="M23" s="204">
        <v>29</v>
      </c>
      <c r="N23" s="204">
        <v>29</v>
      </c>
      <c r="O23" s="204">
        <v>29</v>
      </c>
      <c r="P23" s="204">
        <v>29</v>
      </c>
      <c r="Q23" s="204">
        <v>29</v>
      </c>
      <c r="R23" s="204">
        <v>29</v>
      </c>
      <c r="S23" s="204">
        <v>29</v>
      </c>
      <c r="T23" s="204">
        <v>29</v>
      </c>
      <c r="U23" s="204">
        <v>0</v>
      </c>
      <c r="V23" s="204">
        <v>0</v>
      </c>
      <c r="W23" s="204">
        <v>0</v>
      </c>
      <c r="X23" s="204">
        <v>0</v>
      </c>
      <c r="Y23" s="204">
        <v>0</v>
      </c>
      <c r="Z23" s="205">
        <v>0</v>
      </c>
      <c r="AA23" s="203">
        <v>0</v>
      </c>
      <c r="AB23" s="204">
        <v>0</v>
      </c>
      <c r="AC23" s="204">
        <v>0</v>
      </c>
      <c r="AD23" s="204">
        <v>0</v>
      </c>
      <c r="AE23" s="204">
        <v>0</v>
      </c>
      <c r="AF23" s="204">
        <v>0</v>
      </c>
      <c r="AG23" s="204">
        <v>0</v>
      </c>
      <c r="AH23" s="204">
        <v>0</v>
      </c>
      <c r="AI23" s="204">
        <v>0</v>
      </c>
      <c r="AJ23" s="204">
        <v>7</v>
      </c>
      <c r="AK23" s="204">
        <v>17.7</v>
      </c>
      <c r="AL23" s="204">
        <v>21.5</v>
      </c>
      <c r="AM23" s="204">
        <v>21.5</v>
      </c>
      <c r="AN23" s="204">
        <v>20.8</v>
      </c>
      <c r="AO23" s="204">
        <v>20.8</v>
      </c>
      <c r="AP23" s="204">
        <v>21.5</v>
      </c>
      <c r="AQ23" s="204">
        <v>7.6</v>
      </c>
      <c r="AR23" s="204">
        <v>21.5</v>
      </c>
      <c r="AS23" s="204">
        <v>0</v>
      </c>
      <c r="AT23" s="204">
        <v>0</v>
      </c>
      <c r="AU23" s="204">
        <v>0</v>
      </c>
      <c r="AV23" s="204">
        <v>0</v>
      </c>
      <c r="AW23" s="204">
        <v>0</v>
      </c>
      <c r="AX23" s="205">
        <v>0</v>
      </c>
    </row>
    <row r="24" spans="2:50" x14ac:dyDescent="0.2">
      <c r="B24" s="202" t="s">
        <v>2205</v>
      </c>
      <c r="C24" s="203">
        <v>0</v>
      </c>
      <c r="D24" s="204">
        <v>0</v>
      </c>
      <c r="E24" s="204">
        <v>0</v>
      </c>
      <c r="F24" s="204">
        <v>0</v>
      </c>
      <c r="G24" s="204">
        <v>0</v>
      </c>
      <c r="H24" s="204">
        <v>0</v>
      </c>
      <c r="I24" s="204">
        <v>0</v>
      </c>
      <c r="J24" s="204">
        <v>0</v>
      </c>
      <c r="K24" s="204">
        <v>0</v>
      </c>
      <c r="L24" s="204">
        <v>0</v>
      </c>
      <c r="M24" s="204">
        <v>0</v>
      </c>
      <c r="N24" s="204">
        <v>0</v>
      </c>
      <c r="O24" s="204">
        <v>0</v>
      </c>
      <c r="P24" s="204">
        <v>0</v>
      </c>
      <c r="Q24" s="204">
        <v>0</v>
      </c>
      <c r="R24" s="204">
        <v>0</v>
      </c>
      <c r="S24" s="204">
        <v>0</v>
      </c>
      <c r="T24" s="204">
        <v>0</v>
      </c>
      <c r="U24" s="204">
        <v>0</v>
      </c>
      <c r="V24" s="204">
        <v>0</v>
      </c>
      <c r="W24" s="204">
        <v>0</v>
      </c>
      <c r="X24" s="204">
        <v>0</v>
      </c>
      <c r="Y24" s="204">
        <v>0</v>
      </c>
      <c r="Z24" s="205">
        <v>0</v>
      </c>
      <c r="AA24" s="203">
        <v>0</v>
      </c>
      <c r="AB24" s="204">
        <v>0</v>
      </c>
      <c r="AC24" s="204">
        <v>0</v>
      </c>
      <c r="AD24" s="204">
        <v>0</v>
      </c>
      <c r="AE24" s="204">
        <v>0</v>
      </c>
      <c r="AF24" s="204">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5">
        <v>0</v>
      </c>
    </row>
    <row r="25" spans="2:50" x14ac:dyDescent="0.2">
      <c r="B25" s="202" t="s">
        <v>2053</v>
      </c>
      <c r="C25" s="203">
        <v>0</v>
      </c>
      <c r="D25" s="204">
        <v>0</v>
      </c>
      <c r="E25" s="204">
        <v>0</v>
      </c>
      <c r="F25" s="204">
        <v>0</v>
      </c>
      <c r="G25" s="204">
        <v>0</v>
      </c>
      <c r="H25" s="204">
        <v>0</v>
      </c>
      <c r="I25" s="204">
        <v>0</v>
      </c>
      <c r="J25" s="204">
        <v>0</v>
      </c>
      <c r="K25" s="204">
        <v>0</v>
      </c>
      <c r="L25" s="204">
        <v>27.5</v>
      </c>
      <c r="M25" s="204">
        <v>15</v>
      </c>
      <c r="N25" s="204">
        <v>24.7</v>
      </c>
      <c r="O25" s="204">
        <v>27.4</v>
      </c>
      <c r="P25" s="204">
        <v>27.4</v>
      </c>
      <c r="Q25" s="204">
        <v>27.4</v>
      </c>
      <c r="R25" s="204">
        <v>27.3</v>
      </c>
      <c r="S25" s="204">
        <v>21.1</v>
      </c>
      <c r="T25" s="204">
        <v>8.4</v>
      </c>
      <c r="U25" s="204">
        <v>0</v>
      </c>
      <c r="V25" s="204">
        <v>0</v>
      </c>
      <c r="W25" s="204">
        <v>0</v>
      </c>
      <c r="X25" s="204">
        <v>0</v>
      </c>
      <c r="Y25" s="204">
        <v>0</v>
      </c>
      <c r="Z25" s="205">
        <v>0</v>
      </c>
      <c r="AA25" s="203">
        <v>0</v>
      </c>
      <c r="AB25" s="204">
        <v>0</v>
      </c>
      <c r="AC25" s="204">
        <v>0</v>
      </c>
      <c r="AD25" s="204">
        <v>0</v>
      </c>
      <c r="AE25" s="204">
        <v>0</v>
      </c>
      <c r="AF25" s="204">
        <v>0</v>
      </c>
      <c r="AG25" s="204">
        <v>0</v>
      </c>
      <c r="AH25" s="204">
        <v>0</v>
      </c>
      <c r="AI25" s="204">
        <v>0</v>
      </c>
      <c r="AJ25" s="204">
        <v>0</v>
      </c>
      <c r="AK25" s="204">
        <v>0</v>
      </c>
      <c r="AL25" s="204">
        <v>0</v>
      </c>
      <c r="AM25" s="204">
        <v>0</v>
      </c>
      <c r="AN25" s="204">
        <v>0</v>
      </c>
      <c r="AO25" s="204">
        <v>0</v>
      </c>
      <c r="AP25" s="204">
        <v>0</v>
      </c>
      <c r="AQ25" s="204">
        <v>0</v>
      </c>
      <c r="AR25" s="204">
        <v>0</v>
      </c>
      <c r="AS25" s="204">
        <v>0</v>
      </c>
      <c r="AT25" s="204">
        <v>0</v>
      </c>
      <c r="AU25" s="204">
        <v>0</v>
      </c>
      <c r="AV25" s="204">
        <v>0</v>
      </c>
      <c r="AW25" s="204">
        <v>0</v>
      </c>
      <c r="AX25" s="205">
        <v>0</v>
      </c>
    </row>
    <row r="26" spans="2:50" x14ac:dyDescent="0.2">
      <c r="B26" s="202" t="s">
        <v>2034</v>
      </c>
      <c r="C26" s="203">
        <v>0</v>
      </c>
      <c r="D26" s="204">
        <v>0</v>
      </c>
      <c r="E26" s="204">
        <v>0</v>
      </c>
      <c r="F26" s="204">
        <v>0</v>
      </c>
      <c r="G26" s="204">
        <v>0</v>
      </c>
      <c r="H26" s="204">
        <v>0</v>
      </c>
      <c r="I26" s="204">
        <v>0</v>
      </c>
      <c r="J26" s="204">
        <v>0</v>
      </c>
      <c r="K26" s="204">
        <v>0</v>
      </c>
      <c r="L26" s="204">
        <v>0</v>
      </c>
      <c r="M26" s="204">
        <v>0</v>
      </c>
      <c r="N26" s="204">
        <v>0</v>
      </c>
      <c r="O26" s="204">
        <v>0</v>
      </c>
      <c r="P26" s="204">
        <v>0</v>
      </c>
      <c r="Q26" s="204">
        <v>0</v>
      </c>
      <c r="R26" s="204">
        <v>0</v>
      </c>
      <c r="S26" s="204">
        <v>0</v>
      </c>
      <c r="T26" s="204">
        <v>0</v>
      </c>
      <c r="U26" s="204">
        <v>0</v>
      </c>
      <c r="V26" s="204">
        <v>0</v>
      </c>
      <c r="W26" s="204">
        <v>0</v>
      </c>
      <c r="X26" s="204">
        <v>0</v>
      </c>
      <c r="Y26" s="204">
        <v>0</v>
      </c>
      <c r="Z26" s="205">
        <v>0</v>
      </c>
      <c r="AA26" s="203">
        <v>0</v>
      </c>
      <c r="AB26" s="204">
        <v>0</v>
      </c>
      <c r="AC26" s="204">
        <v>0</v>
      </c>
      <c r="AD26" s="204">
        <v>0</v>
      </c>
      <c r="AE26" s="204">
        <v>0</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5">
        <v>0</v>
      </c>
    </row>
    <row r="27" spans="2:50" x14ac:dyDescent="0.2">
      <c r="B27" s="202" t="s">
        <v>2615</v>
      </c>
      <c r="C27" s="203">
        <v>0</v>
      </c>
      <c r="D27" s="204">
        <v>0</v>
      </c>
      <c r="E27" s="204">
        <v>0</v>
      </c>
      <c r="F27" s="204">
        <v>0</v>
      </c>
      <c r="G27" s="204">
        <v>0</v>
      </c>
      <c r="H27" s="204">
        <v>0</v>
      </c>
      <c r="I27" s="204">
        <v>0</v>
      </c>
      <c r="J27" s="204">
        <v>0</v>
      </c>
      <c r="K27" s="204">
        <v>0</v>
      </c>
      <c r="L27" s="204">
        <v>0</v>
      </c>
      <c r="M27" s="204">
        <v>0</v>
      </c>
      <c r="N27" s="204">
        <v>0</v>
      </c>
      <c r="O27" s="204">
        <v>0</v>
      </c>
      <c r="P27" s="204">
        <v>0</v>
      </c>
      <c r="Q27" s="204">
        <v>0</v>
      </c>
      <c r="R27" s="204">
        <v>0</v>
      </c>
      <c r="S27" s="204">
        <v>0</v>
      </c>
      <c r="T27" s="204">
        <v>0</v>
      </c>
      <c r="U27" s="204">
        <v>0</v>
      </c>
      <c r="V27" s="204">
        <v>0</v>
      </c>
      <c r="W27" s="204">
        <v>0</v>
      </c>
      <c r="X27" s="204">
        <v>0</v>
      </c>
      <c r="Y27" s="204">
        <v>0</v>
      </c>
      <c r="Z27" s="205">
        <v>0</v>
      </c>
      <c r="AA27" s="203">
        <v>0</v>
      </c>
      <c r="AB27" s="204">
        <v>0</v>
      </c>
      <c r="AC27" s="204">
        <v>0</v>
      </c>
      <c r="AD27" s="204">
        <v>0</v>
      </c>
      <c r="AE27" s="204">
        <v>0</v>
      </c>
      <c r="AF27" s="204">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5">
        <v>0</v>
      </c>
    </row>
    <row r="28" spans="2:50" x14ac:dyDescent="0.2">
      <c r="B28" s="202" t="s">
        <v>2544</v>
      </c>
      <c r="C28" s="203">
        <v>0</v>
      </c>
      <c r="D28" s="204">
        <v>0</v>
      </c>
      <c r="E28" s="204">
        <v>0</v>
      </c>
      <c r="F28" s="204">
        <v>0</v>
      </c>
      <c r="G28" s="204">
        <v>0</v>
      </c>
      <c r="H28" s="204">
        <v>0</v>
      </c>
      <c r="I28" s="204">
        <v>0</v>
      </c>
      <c r="J28" s="204">
        <v>0</v>
      </c>
      <c r="K28" s="204">
        <v>0</v>
      </c>
      <c r="L28" s="204">
        <v>0</v>
      </c>
      <c r="M28" s="204">
        <v>0</v>
      </c>
      <c r="N28" s="204">
        <v>0</v>
      </c>
      <c r="O28" s="204">
        <v>0</v>
      </c>
      <c r="P28" s="204">
        <v>0</v>
      </c>
      <c r="Q28" s="204">
        <v>0</v>
      </c>
      <c r="R28" s="204">
        <v>0</v>
      </c>
      <c r="S28" s="204">
        <v>0</v>
      </c>
      <c r="T28" s="204">
        <v>0</v>
      </c>
      <c r="U28" s="204">
        <v>0</v>
      </c>
      <c r="V28" s="204">
        <v>0</v>
      </c>
      <c r="W28" s="204">
        <v>0</v>
      </c>
      <c r="X28" s="204">
        <v>0</v>
      </c>
      <c r="Y28" s="204">
        <v>0</v>
      </c>
      <c r="Z28" s="205">
        <v>0</v>
      </c>
      <c r="AA28" s="203">
        <v>0</v>
      </c>
      <c r="AB28" s="204">
        <v>0</v>
      </c>
      <c r="AC28" s="204">
        <v>0</v>
      </c>
      <c r="AD28" s="204">
        <v>0</v>
      </c>
      <c r="AE28" s="204">
        <v>0</v>
      </c>
      <c r="AF28" s="204">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0</v>
      </c>
      <c r="AW28" s="204">
        <v>0</v>
      </c>
      <c r="AX28" s="205">
        <v>0</v>
      </c>
    </row>
    <row r="29" spans="2:50" x14ac:dyDescent="0.2">
      <c r="B29" s="202" t="s">
        <v>2333</v>
      </c>
      <c r="C29" s="203">
        <v>0</v>
      </c>
      <c r="D29" s="204">
        <v>0</v>
      </c>
      <c r="E29" s="204">
        <v>0</v>
      </c>
      <c r="F29" s="204">
        <v>0</v>
      </c>
      <c r="G29" s="204">
        <v>0</v>
      </c>
      <c r="H29" s="204">
        <v>0</v>
      </c>
      <c r="I29" s="204">
        <v>0</v>
      </c>
      <c r="J29" s="204">
        <v>0</v>
      </c>
      <c r="K29" s="204">
        <v>0</v>
      </c>
      <c r="L29" s="204">
        <v>0</v>
      </c>
      <c r="M29" s="204">
        <v>0</v>
      </c>
      <c r="N29" s="204">
        <v>0</v>
      </c>
      <c r="O29" s="204">
        <v>0</v>
      </c>
      <c r="P29" s="204">
        <v>0</v>
      </c>
      <c r="Q29" s="204">
        <v>0</v>
      </c>
      <c r="R29" s="204">
        <v>0</v>
      </c>
      <c r="S29" s="204">
        <v>0</v>
      </c>
      <c r="T29" s="204">
        <v>0</v>
      </c>
      <c r="U29" s="204">
        <v>0</v>
      </c>
      <c r="V29" s="204">
        <v>0</v>
      </c>
      <c r="W29" s="204">
        <v>0</v>
      </c>
      <c r="X29" s="204">
        <v>0</v>
      </c>
      <c r="Y29" s="204">
        <v>0</v>
      </c>
      <c r="Z29" s="205">
        <v>0</v>
      </c>
      <c r="AA29" s="203">
        <v>0</v>
      </c>
      <c r="AB29" s="204">
        <v>0</v>
      </c>
      <c r="AC29" s="204">
        <v>0</v>
      </c>
      <c r="AD29" s="204">
        <v>0</v>
      </c>
      <c r="AE29" s="204">
        <v>0</v>
      </c>
      <c r="AF29" s="204">
        <v>0</v>
      </c>
      <c r="AG29" s="204">
        <v>0</v>
      </c>
      <c r="AH29" s="204">
        <v>0</v>
      </c>
      <c r="AI29" s="204">
        <v>0</v>
      </c>
      <c r="AJ29" s="204">
        <v>0</v>
      </c>
      <c r="AK29" s="204">
        <v>0</v>
      </c>
      <c r="AL29" s="204">
        <v>0</v>
      </c>
      <c r="AM29" s="204">
        <v>0</v>
      </c>
      <c r="AN29" s="204">
        <v>0</v>
      </c>
      <c r="AO29" s="204">
        <v>0</v>
      </c>
      <c r="AP29" s="204">
        <v>0</v>
      </c>
      <c r="AQ29" s="204">
        <v>0</v>
      </c>
      <c r="AR29" s="204">
        <v>0</v>
      </c>
      <c r="AS29" s="204">
        <v>0</v>
      </c>
      <c r="AT29" s="204">
        <v>0</v>
      </c>
      <c r="AU29" s="204">
        <v>0</v>
      </c>
      <c r="AV29" s="204">
        <v>0</v>
      </c>
      <c r="AW29" s="204">
        <v>0</v>
      </c>
      <c r="AX29" s="205">
        <v>0</v>
      </c>
    </row>
    <row r="30" spans="2:50" x14ac:dyDescent="0.2">
      <c r="B30" s="202" t="s">
        <v>1984</v>
      </c>
      <c r="C30" s="203">
        <v>0</v>
      </c>
      <c r="D30" s="204">
        <v>0</v>
      </c>
      <c r="E30" s="204">
        <v>0</v>
      </c>
      <c r="F30" s="204">
        <v>0</v>
      </c>
      <c r="G30" s="204">
        <v>0</v>
      </c>
      <c r="H30" s="204">
        <v>0</v>
      </c>
      <c r="I30" s="204">
        <v>0</v>
      </c>
      <c r="J30" s="204">
        <v>0</v>
      </c>
      <c r="K30" s="204">
        <v>0</v>
      </c>
      <c r="L30" s="204">
        <v>0</v>
      </c>
      <c r="M30" s="204">
        <v>0</v>
      </c>
      <c r="N30" s="204">
        <v>0</v>
      </c>
      <c r="O30" s="204">
        <v>0</v>
      </c>
      <c r="P30" s="204">
        <v>0</v>
      </c>
      <c r="Q30" s="204">
        <v>0</v>
      </c>
      <c r="R30" s="204">
        <v>0</v>
      </c>
      <c r="S30" s="204">
        <v>0</v>
      </c>
      <c r="T30" s="204">
        <v>0</v>
      </c>
      <c r="U30" s="204">
        <v>0</v>
      </c>
      <c r="V30" s="204">
        <v>0</v>
      </c>
      <c r="W30" s="204">
        <v>0</v>
      </c>
      <c r="X30" s="204">
        <v>0</v>
      </c>
      <c r="Y30" s="204">
        <v>0</v>
      </c>
      <c r="Z30" s="205">
        <v>0</v>
      </c>
      <c r="AA30" s="203">
        <v>0</v>
      </c>
      <c r="AB30" s="204">
        <v>0</v>
      </c>
      <c r="AC30" s="204">
        <v>0</v>
      </c>
      <c r="AD30" s="204">
        <v>0</v>
      </c>
      <c r="AE30" s="204">
        <v>0</v>
      </c>
      <c r="AF30" s="204">
        <v>0</v>
      </c>
      <c r="AG30" s="204">
        <v>0</v>
      </c>
      <c r="AH30" s="204">
        <v>0</v>
      </c>
      <c r="AI30" s="204">
        <v>0</v>
      </c>
      <c r="AJ30" s="204">
        <v>0</v>
      </c>
      <c r="AK30" s="204">
        <v>0</v>
      </c>
      <c r="AL30" s="204">
        <v>0</v>
      </c>
      <c r="AM30" s="204">
        <v>0</v>
      </c>
      <c r="AN30" s="204">
        <v>0</v>
      </c>
      <c r="AO30" s="204">
        <v>0</v>
      </c>
      <c r="AP30" s="204">
        <v>0</v>
      </c>
      <c r="AQ30" s="204">
        <v>0</v>
      </c>
      <c r="AR30" s="204">
        <v>0</v>
      </c>
      <c r="AS30" s="204">
        <v>0</v>
      </c>
      <c r="AT30" s="204">
        <v>0</v>
      </c>
      <c r="AU30" s="204">
        <v>0</v>
      </c>
      <c r="AV30" s="204">
        <v>0</v>
      </c>
      <c r="AW30" s="204">
        <v>0</v>
      </c>
      <c r="AX30" s="205">
        <v>0</v>
      </c>
    </row>
    <row r="31" spans="2:50" x14ac:dyDescent="0.2">
      <c r="B31" s="202" t="s">
        <v>2003</v>
      </c>
      <c r="C31" s="203">
        <v>0</v>
      </c>
      <c r="D31" s="204">
        <v>0</v>
      </c>
      <c r="E31" s="204">
        <v>0</v>
      </c>
      <c r="F31" s="204">
        <v>0</v>
      </c>
      <c r="G31" s="204">
        <v>0</v>
      </c>
      <c r="H31" s="204">
        <v>0</v>
      </c>
      <c r="I31" s="204">
        <v>0</v>
      </c>
      <c r="J31" s="204">
        <v>0</v>
      </c>
      <c r="K31" s="204">
        <v>0</v>
      </c>
      <c r="L31" s="204">
        <v>0</v>
      </c>
      <c r="M31" s="204">
        <v>0</v>
      </c>
      <c r="N31" s="204">
        <v>0</v>
      </c>
      <c r="O31" s="204">
        <v>0</v>
      </c>
      <c r="P31" s="204">
        <v>0</v>
      </c>
      <c r="Q31" s="204">
        <v>0</v>
      </c>
      <c r="R31" s="204">
        <v>0</v>
      </c>
      <c r="S31" s="204">
        <v>0</v>
      </c>
      <c r="T31" s="204">
        <v>0</v>
      </c>
      <c r="U31" s="204">
        <v>0</v>
      </c>
      <c r="V31" s="204">
        <v>0</v>
      </c>
      <c r="W31" s="204">
        <v>0</v>
      </c>
      <c r="X31" s="204">
        <v>0</v>
      </c>
      <c r="Y31" s="204">
        <v>0</v>
      </c>
      <c r="Z31" s="205">
        <v>0</v>
      </c>
      <c r="AA31" s="203">
        <v>0</v>
      </c>
      <c r="AB31" s="204">
        <v>0</v>
      </c>
      <c r="AC31" s="204">
        <v>0</v>
      </c>
      <c r="AD31" s="204">
        <v>0</v>
      </c>
      <c r="AE31" s="204">
        <v>0</v>
      </c>
      <c r="AF31" s="204">
        <v>0</v>
      </c>
      <c r="AG31" s="204">
        <v>0</v>
      </c>
      <c r="AH31" s="204">
        <v>0</v>
      </c>
      <c r="AI31" s="204">
        <v>0</v>
      </c>
      <c r="AJ31" s="204">
        <v>0</v>
      </c>
      <c r="AK31" s="204">
        <v>0</v>
      </c>
      <c r="AL31" s="204">
        <v>0</v>
      </c>
      <c r="AM31" s="204">
        <v>0</v>
      </c>
      <c r="AN31" s="204">
        <v>0</v>
      </c>
      <c r="AO31" s="204">
        <v>0</v>
      </c>
      <c r="AP31" s="204">
        <v>0</v>
      </c>
      <c r="AQ31" s="204">
        <v>0</v>
      </c>
      <c r="AR31" s="204">
        <v>0</v>
      </c>
      <c r="AS31" s="204">
        <v>0</v>
      </c>
      <c r="AT31" s="204">
        <v>0</v>
      </c>
      <c r="AU31" s="204">
        <v>0</v>
      </c>
      <c r="AV31" s="204">
        <v>0</v>
      </c>
      <c r="AW31" s="204">
        <v>0</v>
      </c>
      <c r="AX31" s="205">
        <v>0</v>
      </c>
    </row>
    <row r="32" spans="2:50" x14ac:dyDescent="0.2">
      <c r="B32" s="202" t="s">
        <v>1982</v>
      </c>
      <c r="C32" s="203">
        <v>0</v>
      </c>
      <c r="D32" s="204">
        <v>0</v>
      </c>
      <c r="E32" s="204">
        <v>0</v>
      </c>
      <c r="F32" s="204">
        <v>0</v>
      </c>
      <c r="G32" s="204">
        <v>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5">
        <v>0</v>
      </c>
      <c r="AA32" s="203">
        <v>0</v>
      </c>
      <c r="AB32" s="204">
        <v>0</v>
      </c>
      <c r="AC32" s="204">
        <v>0</v>
      </c>
      <c r="AD32" s="204">
        <v>0</v>
      </c>
      <c r="AE32" s="204">
        <v>0</v>
      </c>
      <c r="AF32" s="204">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5">
        <v>0</v>
      </c>
    </row>
    <row r="33" spans="2:50" x14ac:dyDescent="0.2">
      <c r="B33" s="202" t="s">
        <v>2158</v>
      </c>
      <c r="C33" s="203">
        <v>0</v>
      </c>
      <c r="D33" s="204">
        <v>0</v>
      </c>
      <c r="E33" s="204">
        <v>0</v>
      </c>
      <c r="F33" s="204">
        <v>0</v>
      </c>
      <c r="G33" s="204">
        <v>0</v>
      </c>
      <c r="H33" s="204">
        <v>0</v>
      </c>
      <c r="I33" s="204">
        <v>0</v>
      </c>
      <c r="J33" s="204">
        <v>0</v>
      </c>
      <c r="K33" s="204">
        <v>0</v>
      </c>
      <c r="L33" s="204">
        <v>0</v>
      </c>
      <c r="M33" s="204">
        <v>0</v>
      </c>
      <c r="N33" s="204">
        <v>0</v>
      </c>
      <c r="O33" s="204">
        <v>0</v>
      </c>
      <c r="P33" s="204">
        <v>0</v>
      </c>
      <c r="Q33" s="204">
        <v>0</v>
      </c>
      <c r="R33" s="204">
        <v>0</v>
      </c>
      <c r="S33" s="204">
        <v>0</v>
      </c>
      <c r="T33" s="204">
        <v>0</v>
      </c>
      <c r="U33" s="204">
        <v>0</v>
      </c>
      <c r="V33" s="204">
        <v>0</v>
      </c>
      <c r="W33" s="204">
        <v>0</v>
      </c>
      <c r="X33" s="204">
        <v>0</v>
      </c>
      <c r="Y33" s="204">
        <v>0</v>
      </c>
      <c r="Z33" s="205">
        <v>0</v>
      </c>
      <c r="AA33" s="203">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5">
        <v>0</v>
      </c>
    </row>
    <row r="34" spans="2:50" x14ac:dyDescent="0.2">
      <c r="B34" s="202" t="s">
        <v>1997</v>
      </c>
      <c r="C34" s="203">
        <v>0</v>
      </c>
      <c r="D34" s="204">
        <v>0</v>
      </c>
      <c r="E34" s="204">
        <v>0</v>
      </c>
      <c r="F34" s="204">
        <v>0</v>
      </c>
      <c r="G34" s="204">
        <v>0</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5">
        <v>0</v>
      </c>
      <c r="AA34" s="203">
        <v>0</v>
      </c>
      <c r="AB34" s="204">
        <v>0</v>
      </c>
      <c r="AC34" s="204">
        <v>0</v>
      </c>
      <c r="AD34" s="204">
        <v>0</v>
      </c>
      <c r="AE34" s="204">
        <v>0</v>
      </c>
      <c r="AF34" s="204">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5">
        <v>0</v>
      </c>
    </row>
    <row r="35" spans="2:50" x14ac:dyDescent="0.2">
      <c r="B35" s="202" t="s">
        <v>1961</v>
      </c>
      <c r="C35" s="203">
        <v>0</v>
      </c>
      <c r="D35" s="204">
        <v>0</v>
      </c>
      <c r="E35" s="204">
        <v>0</v>
      </c>
      <c r="F35" s="204">
        <v>0</v>
      </c>
      <c r="G35" s="204">
        <v>0</v>
      </c>
      <c r="H35" s="204">
        <v>0</v>
      </c>
      <c r="I35" s="204">
        <v>0</v>
      </c>
      <c r="J35" s="204">
        <v>0</v>
      </c>
      <c r="K35" s="204">
        <v>0</v>
      </c>
      <c r="L35" s="204">
        <v>0</v>
      </c>
      <c r="M35" s="204">
        <v>0</v>
      </c>
      <c r="N35" s="204">
        <v>0</v>
      </c>
      <c r="O35" s="204">
        <v>0</v>
      </c>
      <c r="P35" s="204">
        <v>0</v>
      </c>
      <c r="Q35" s="204">
        <v>0</v>
      </c>
      <c r="R35" s="204">
        <v>0</v>
      </c>
      <c r="S35" s="204">
        <v>0</v>
      </c>
      <c r="T35" s="204">
        <v>76.7</v>
      </c>
      <c r="U35" s="204">
        <v>0</v>
      </c>
      <c r="V35" s="204">
        <v>0</v>
      </c>
      <c r="W35" s="204">
        <v>0</v>
      </c>
      <c r="X35" s="204">
        <v>0</v>
      </c>
      <c r="Y35" s="204">
        <v>0</v>
      </c>
      <c r="Z35" s="205">
        <v>0</v>
      </c>
      <c r="AA35" s="203">
        <v>0</v>
      </c>
      <c r="AB35" s="204">
        <v>0</v>
      </c>
      <c r="AC35" s="204">
        <v>0</v>
      </c>
      <c r="AD35" s="204">
        <v>0</v>
      </c>
      <c r="AE35" s="204">
        <v>0</v>
      </c>
      <c r="AF35" s="204">
        <v>0</v>
      </c>
      <c r="AG35" s="204">
        <v>0</v>
      </c>
      <c r="AH35" s="204">
        <v>42.5</v>
      </c>
      <c r="AI35" s="204">
        <v>45.7</v>
      </c>
      <c r="AJ35" s="204">
        <v>0</v>
      </c>
      <c r="AK35" s="204">
        <v>0</v>
      </c>
      <c r="AL35" s="204">
        <v>0</v>
      </c>
      <c r="AM35" s="204">
        <v>0</v>
      </c>
      <c r="AN35" s="204">
        <v>0</v>
      </c>
      <c r="AO35" s="204">
        <v>0</v>
      </c>
      <c r="AP35" s="204">
        <v>0</v>
      </c>
      <c r="AQ35" s="204">
        <v>0</v>
      </c>
      <c r="AR35" s="204">
        <v>0</v>
      </c>
      <c r="AS35" s="204">
        <v>0</v>
      </c>
      <c r="AT35" s="204">
        <v>0</v>
      </c>
      <c r="AU35" s="204">
        <v>0</v>
      </c>
      <c r="AV35" s="204">
        <v>0</v>
      </c>
      <c r="AW35" s="204">
        <v>0</v>
      </c>
      <c r="AX35" s="205">
        <v>0</v>
      </c>
    </row>
    <row r="36" spans="2:50" x14ac:dyDescent="0.2">
      <c r="B36" s="202" t="s">
        <v>1968</v>
      </c>
      <c r="C36" s="203">
        <v>0</v>
      </c>
      <c r="D36" s="204">
        <v>0</v>
      </c>
      <c r="E36" s="204">
        <v>0</v>
      </c>
      <c r="F36" s="204">
        <v>0</v>
      </c>
      <c r="G36" s="204">
        <v>0</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5">
        <v>0</v>
      </c>
      <c r="AA36" s="203">
        <v>0</v>
      </c>
      <c r="AB36" s="204">
        <v>0</v>
      </c>
      <c r="AC36" s="204">
        <v>0</v>
      </c>
      <c r="AD36" s="204">
        <v>0</v>
      </c>
      <c r="AE36" s="204">
        <v>0</v>
      </c>
      <c r="AF36" s="204">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5">
        <v>0</v>
      </c>
    </row>
    <row r="37" spans="2:50" x14ac:dyDescent="0.2">
      <c r="B37" s="202" t="s">
        <v>2008</v>
      </c>
      <c r="C37" s="203">
        <v>0</v>
      </c>
      <c r="D37" s="204">
        <v>0</v>
      </c>
      <c r="E37" s="204">
        <v>0</v>
      </c>
      <c r="F37" s="204">
        <v>0</v>
      </c>
      <c r="G37" s="204">
        <v>0</v>
      </c>
      <c r="H37" s="204">
        <v>0</v>
      </c>
      <c r="I37" s="204">
        <v>0</v>
      </c>
      <c r="J37" s="204">
        <v>0</v>
      </c>
      <c r="K37" s="204">
        <v>0</v>
      </c>
      <c r="L37" s="204">
        <v>0</v>
      </c>
      <c r="M37" s="204">
        <v>0</v>
      </c>
      <c r="N37" s="204">
        <v>0</v>
      </c>
      <c r="O37" s="204">
        <v>0</v>
      </c>
      <c r="P37" s="204">
        <v>0</v>
      </c>
      <c r="Q37" s="204">
        <v>0</v>
      </c>
      <c r="R37" s="204">
        <v>0</v>
      </c>
      <c r="S37" s="204">
        <v>0</v>
      </c>
      <c r="T37" s="204">
        <v>0</v>
      </c>
      <c r="U37" s="204">
        <v>0</v>
      </c>
      <c r="V37" s="204">
        <v>0</v>
      </c>
      <c r="W37" s="204">
        <v>0</v>
      </c>
      <c r="X37" s="204">
        <v>0</v>
      </c>
      <c r="Y37" s="204">
        <v>0</v>
      </c>
      <c r="Z37" s="205">
        <v>0</v>
      </c>
      <c r="AA37" s="203">
        <v>0</v>
      </c>
      <c r="AB37" s="204">
        <v>0</v>
      </c>
      <c r="AC37" s="204">
        <v>0</v>
      </c>
      <c r="AD37" s="204">
        <v>0</v>
      </c>
      <c r="AE37" s="204">
        <v>0</v>
      </c>
      <c r="AF37" s="204">
        <v>0</v>
      </c>
      <c r="AG37" s="204">
        <v>0</v>
      </c>
      <c r="AH37" s="204">
        <v>0</v>
      </c>
      <c r="AI37" s="204">
        <v>0</v>
      </c>
      <c r="AJ37" s="204">
        <v>0</v>
      </c>
      <c r="AK37" s="204">
        <v>0</v>
      </c>
      <c r="AL37" s="204">
        <v>0</v>
      </c>
      <c r="AM37" s="204">
        <v>0</v>
      </c>
      <c r="AN37" s="204">
        <v>0</v>
      </c>
      <c r="AO37" s="204">
        <v>0</v>
      </c>
      <c r="AP37" s="204">
        <v>0</v>
      </c>
      <c r="AQ37" s="204">
        <v>0</v>
      </c>
      <c r="AR37" s="204">
        <v>0</v>
      </c>
      <c r="AS37" s="204">
        <v>0</v>
      </c>
      <c r="AT37" s="204">
        <v>0</v>
      </c>
      <c r="AU37" s="204">
        <v>0</v>
      </c>
      <c r="AV37" s="204">
        <v>0</v>
      </c>
      <c r="AW37" s="204">
        <v>0</v>
      </c>
      <c r="AX37" s="205">
        <v>0</v>
      </c>
    </row>
    <row r="38" spans="2:50" x14ac:dyDescent="0.2">
      <c r="B38" s="202" t="s">
        <v>2009</v>
      </c>
      <c r="C38" s="203">
        <v>0</v>
      </c>
      <c r="D38" s="204">
        <v>0</v>
      </c>
      <c r="E38" s="204">
        <v>0</v>
      </c>
      <c r="F38" s="204">
        <v>0</v>
      </c>
      <c r="G38" s="204">
        <v>0</v>
      </c>
      <c r="H38" s="204">
        <v>0</v>
      </c>
      <c r="I38" s="204">
        <v>0</v>
      </c>
      <c r="J38" s="204">
        <v>0</v>
      </c>
      <c r="K38" s="204">
        <v>0</v>
      </c>
      <c r="L38" s="204">
        <v>0</v>
      </c>
      <c r="M38" s="204">
        <v>0</v>
      </c>
      <c r="N38" s="204">
        <v>0</v>
      </c>
      <c r="O38" s="204">
        <v>0</v>
      </c>
      <c r="P38" s="204">
        <v>0</v>
      </c>
      <c r="Q38" s="204">
        <v>0</v>
      </c>
      <c r="R38" s="204">
        <v>0</v>
      </c>
      <c r="S38" s="204">
        <v>0</v>
      </c>
      <c r="T38" s="204">
        <v>0</v>
      </c>
      <c r="U38" s="204">
        <v>0</v>
      </c>
      <c r="V38" s="204">
        <v>0</v>
      </c>
      <c r="W38" s="204">
        <v>0</v>
      </c>
      <c r="X38" s="204">
        <v>0</v>
      </c>
      <c r="Y38" s="204">
        <v>0</v>
      </c>
      <c r="Z38" s="205">
        <v>0</v>
      </c>
      <c r="AA38" s="203">
        <v>0</v>
      </c>
      <c r="AB38" s="204">
        <v>0</v>
      </c>
      <c r="AC38" s="204">
        <v>0</v>
      </c>
      <c r="AD38" s="204">
        <v>0</v>
      </c>
      <c r="AE38" s="204">
        <v>0</v>
      </c>
      <c r="AF38" s="204">
        <v>0</v>
      </c>
      <c r="AG38" s="204">
        <v>0</v>
      </c>
      <c r="AH38" s="204">
        <v>0</v>
      </c>
      <c r="AI38" s="204">
        <v>0</v>
      </c>
      <c r="AJ38" s="204">
        <v>0</v>
      </c>
      <c r="AK38" s="204">
        <v>0</v>
      </c>
      <c r="AL38" s="204">
        <v>0</v>
      </c>
      <c r="AM38" s="204">
        <v>0</v>
      </c>
      <c r="AN38" s="204">
        <v>0</v>
      </c>
      <c r="AO38" s="204">
        <v>0</v>
      </c>
      <c r="AP38" s="204">
        <v>0</v>
      </c>
      <c r="AQ38" s="204">
        <v>0</v>
      </c>
      <c r="AR38" s="204">
        <v>0</v>
      </c>
      <c r="AS38" s="204">
        <v>0</v>
      </c>
      <c r="AT38" s="204">
        <v>0</v>
      </c>
      <c r="AU38" s="204">
        <v>0</v>
      </c>
      <c r="AV38" s="204">
        <v>0</v>
      </c>
      <c r="AW38" s="204">
        <v>0</v>
      </c>
      <c r="AX38" s="205">
        <v>0</v>
      </c>
    </row>
    <row r="39" spans="2:50" x14ac:dyDescent="0.2">
      <c r="B39" s="202" t="s">
        <v>2004</v>
      </c>
      <c r="C39" s="203">
        <v>0</v>
      </c>
      <c r="D39" s="204">
        <v>0</v>
      </c>
      <c r="E39" s="204">
        <v>0</v>
      </c>
      <c r="F39" s="204">
        <v>0</v>
      </c>
      <c r="G39" s="204">
        <v>0</v>
      </c>
      <c r="H39" s="204">
        <v>0</v>
      </c>
      <c r="I39" s="204">
        <v>0</v>
      </c>
      <c r="J39" s="204">
        <v>0</v>
      </c>
      <c r="K39" s="204">
        <v>0</v>
      </c>
      <c r="L39" s="204">
        <v>0</v>
      </c>
      <c r="M39" s="204">
        <v>0</v>
      </c>
      <c r="N39" s="204">
        <v>0</v>
      </c>
      <c r="O39" s="204">
        <v>0</v>
      </c>
      <c r="P39" s="204">
        <v>0</v>
      </c>
      <c r="Q39" s="204">
        <v>0</v>
      </c>
      <c r="R39" s="204">
        <v>0</v>
      </c>
      <c r="S39" s="204">
        <v>0</v>
      </c>
      <c r="T39" s="204">
        <v>0</v>
      </c>
      <c r="U39" s="204">
        <v>0</v>
      </c>
      <c r="V39" s="204">
        <v>0</v>
      </c>
      <c r="W39" s="204">
        <v>0</v>
      </c>
      <c r="X39" s="204">
        <v>0</v>
      </c>
      <c r="Y39" s="204">
        <v>0</v>
      </c>
      <c r="Z39" s="205">
        <v>0</v>
      </c>
      <c r="AA39" s="203">
        <v>0</v>
      </c>
      <c r="AB39" s="204">
        <v>0</v>
      </c>
      <c r="AC39" s="204">
        <v>0</v>
      </c>
      <c r="AD39" s="204">
        <v>0</v>
      </c>
      <c r="AE39" s="204">
        <v>0</v>
      </c>
      <c r="AF39" s="204">
        <v>0</v>
      </c>
      <c r="AG39" s="204">
        <v>0</v>
      </c>
      <c r="AH39" s="204">
        <v>0</v>
      </c>
      <c r="AI39" s="204">
        <v>0</v>
      </c>
      <c r="AJ39" s="204">
        <v>0</v>
      </c>
      <c r="AK39" s="204">
        <v>0</v>
      </c>
      <c r="AL39" s="204">
        <v>0</v>
      </c>
      <c r="AM39" s="204">
        <v>0</v>
      </c>
      <c r="AN39" s="204">
        <v>0</v>
      </c>
      <c r="AO39" s="204">
        <v>0</v>
      </c>
      <c r="AP39" s="204">
        <v>0</v>
      </c>
      <c r="AQ39" s="204">
        <v>0</v>
      </c>
      <c r="AR39" s="204">
        <v>0</v>
      </c>
      <c r="AS39" s="204">
        <v>0</v>
      </c>
      <c r="AT39" s="204">
        <v>0</v>
      </c>
      <c r="AU39" s="204">
        <v>0</v>
      </c>
      <c r="AV39" s="204">
        <v>0</v>
      </c>
      <c r="AW39" s="204">
        <v>0</v>
      </c>
      <c r="AX39" s="205">
        <v>0</v>
      </c>
    </row>
    <row r="40" spans="2:50" x14ac:dyDescent="0.2">
      <c r="B40" s="202" t="s">
        <v>1965</v>
      </c>
      <c r="C40" s="203">
        <v>0</v>
      </c>
      <c r="D40" s="204">
        <v>0</v>
      </c>
      <c r="E40" s="204">
        <v>0</v>
      </c>
      <c r="F40" s="204">
        <v>0</v>
      </c>
      <c r="G40" s="204">
        <v>0</v>
      </c>
      <c r="H40" s="204">
        <v>0</v>
      </c>
      <c r="I40" s="204">
        <v>0</v>
      </c>
      <c r="J40" s="204">
        <v>0</v>
      </c>
      <c r="K40" s="204">
        <v>2</v>
      </c>
      <c r="L40" s="204">
        <v>0</v>
      </c>
      <c r="M40" s="204">
        <v>10.5</v>
      </c>
      <c r="N40" s="204">
        <v>17.2</v>
      </c>
      <c r="O40" s="204">
        <v>28.6</v>
      </c>
      <c r="P40" s="204">
        <v>28.6</v>
      </c>
      <c r="Q40" s="204">
        <v>0</v>
      </c>
      <c r="R40" s="204">
        <v>0</v>
      </c>
      <c r="S40" s="204">
        <v>34.9</v>
      </c>
      <c r="T40" s="204">
        <v>0</v>
      </c>
      <c r="U40" s="204">
        <v>0</v>
      </c>
      <c r="V40" s="204">
        <v>0</v>
      </c>
      <c r="W40" s="204">
        <v>0</v>
      </c>
      <c r="X40" s="204">
        <v>0</v>
      </c>
      <c r="Y40" s="204">
        <v>0</v>
      </c>
      <c r="Z40" s="205">
        <v>0</v>
      </c>
      <c r="AA40" s="203">
        <v>0</v>
      </c>
      <c r="AB40" s="204">
        <v>0</v>
      </c>
      <c r="AC40" s="204">
        <v>0</v>
      </c>
      <c r="AD40" s="204">
        <v>0</v>
      </c>
      <c r="AE40" s="204">
        <v>0</v>
      </c>
      <c r="AF40" s="204">
        <v>0</v>
      </c>
      <c r="AG40" s="204">
        <v>0</v>
      </c>
      <c r="AH40" s="204">
        <v>1.1000000000000001</v>
      </c>
      <c r="AI40" s="204">
        <v>2</v>
      </c>
      <c r="AJ40" s="204">
        <v>0</v>
      </c>
      <c r="AK40" s="204">
        <v>0</v>
      </c>
      <c r="AL40" s="204">
        <v>0</v>
      </c>
      <c r="AM40" s="204">
        <v>0</v>
      </c>
      <c r="AN40" s="204">
        <v>0</v>
      </c>
      <c r="AO40" s="204">
        <v>0</v>
      </c>
      <c r="AP40" s="204">
        <v>0</v>
      </c>
      <c r="AQ40" s="204">
        <v>0</v>
      </c>
      <c r="AR40" s="204">
        <v>0</v>
      </c>
      <c r="AS40" s="204">
        <v>0</v>
      </c>
      <c r="AT40" s="204">
        <v>0</v>
      </c>
      <c r="AU40" s="204">
        <v>0</v>
      </c>
      <c r="AV40" s="204">
        <v>0</v>
      </c>
      <c r="AW40" s="204">
        <v>0</v>
      </c>
      <c r="AX40" s="205">
        <v>0</v>
      </c>
    </row>
    <row r="41" spans="2:50" x14ac:dyDescent="0.2">
      <c r="B41" s="202" t="s">
        <v>1999</v>
      </c>
      <c r="C41" s="203">
        <v>0</v>
      </c>
      <c r="D41" s="204">
        <v>0</v>
      </c>
      <c r="E41" s="204">
        <v>0</v>
      </c>
      <c r="F41" s="204">
        <v>0</v>
      </c>
      <c r="G41" s="204">
        <v>0</v>
      </c>
      <c r="H41" s="204">
        <v>0</v>
      </c>
      <c r="I41" s="204">
        <v>0</v>
      </c>
      <c r="J41" s="204">
        <v>0</v>
      </c>
      <c r="K41" s="204">
        <v>0</v>
      </c>
      <c r="L41" s="204">
        <v>0</v>
      </c>
      <c r="M41" s="204">
        <v>0</v>
      </c>
      <c r="N41" s="204">
        <v>0</v>
      </c>
      <c r="O41" s="204">
        <v>0</v>
      </c>
      <c r="P41" s="204">
        <v>0</v>
      </c>
      <c r="Q41" s="204">
        <v>0</v>
      </c>
      <c r="R41" s="204">
        <v>0</v>
      </c>
      <c r="S41" s="204">
        <v>0</v>
      </c>
      <c r="T41" s="204">
        <v>0</v>
      </c>
      <c r="U41" s="204">
        <v>0</v>
      </c>
      <c r="V41" s="204">
        <v>0</v>
      </c>
      <c r="W41" s="204">
        <v>0</v>
      </c>
      <c r="X41" s="204">
        <v>0</v>
      </c>
      <c r="Y41" s="204">
        <v>0</v>
      </c>
      <c r="Z41" s="205">
        <v>0</v>
      </c>
      <c r="AA41" s="203">
        <v>0</v>
      </c>
      <c r="AB41" s="204">
        <v>0</v>
      </c>
      <c r="AC41" s="204">
        <v>0</v>
      </c>
      <c r="AD41" s="204">
        <v>0</v>
      </c>
      <c r="AE41" s="204">
        <v>0</v>
      </c>
      <c r="AF41" s="204">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5">
        <v>0</v>
      </c>
    </row>
    <row r="42" spans="2:50" x14ac:dyDescent="0.2">
      <c r="B42" s="202" t="s">
        <v>1964</v>
      </c>
      <c r="C42" s="203">
        <v>0</v>
      </c>
      <c r="D42" s="204">
        <v>0</v>
      </c>
      <c r="E42" s="204">
        <v>0</v>
      </c>
      <c r="F42" s="204">
        <v>0</v>
      </c>
      <c r="G42" s="204">
        <v>0</v>
      </c>
      <c r="H42" s="204">
        <v>0</v>
      </c>
      <c r="I42" s="204">
        <v>0</v>
      </c>
      <c r="J42" s="204">
        <v>0</v>
      </c>
      <c r="K42" s="204">
        <v>0</v>
      </c>
      <c r="L42" s="204">
        <v>0</v>
      </c>
      <c r="M42" s="204">
        <v>0</v>
      </c>
      <c r="N42" s="204">
        <v>0</v>
      </c>
      <c r="O42" s="204">
        <v>0</v>
      </c>
      <c r="P42" s="204">
        <v>0</v>
      </c>
      <c r="Q42" s="204">
        <v>28.6</v>
      </c>
      <c r="R42" s="204">
        <v>28.7</v>
      </c>
      <c r="S42" s="204">
        <v>0</v>
      </c>
      <c r="T42" s="204">
        <v>0</v>
      </c>
      <c r="U42" s="204">
        <v>0</v>
      </c>
      <c r="V42" s="204">
        <v>0</v>
      </c>
      <c r="W42" s="204">
        <v>0</v>
      </c>
      <c r="X42" s="204">
        <v>0</v>
      </c>
      <c r="Y42" s="204">
        <v>0</v>
      </c>
      <c r="Z42" s="205">
        <v>0</v>
      </c>
      <c r="AA42" s="203">
        <v>0</v>
      </c>
      <c r="AB42" s="204">
        <v>0</v>
      </c>
      <c r="AC42" s="204">
        <v>0</v>
      </c>
      <c r="AD42" s="204">
        <v>0</v>
      </c>
      <c r="AE42" s="204">
        <v>0</v>
      </c>
      <c r="AF42" s="204">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5">
        <v>0</v>
      </c>
    </row>
    <row r="43" spans="2:50" x14ac:dyDescent="0.2">
      <c r="B43" s="202" t="s">
        <v>2784</v>
      </c>
      <c r="C43" s="203">
        <v>0</v>
      </c>
      <c r="D43" s="204">
        <v>0</v>
      </c>
      <c r="E43" s="204">
        <v>0</v>
      </c>
      <c r="F43" s="204">
        <v>0</v>
      </c>
      <c r="G43" s="204">
        <v>0</v>
      </c>
      <c r="H43" s="204">
        <v>0</v>
      </c>
      <c r="I43" s="204">
        <v>0</v>
      </c>
      <c r="J43" s="204">
        <v>0</v>
      </c>
      <c r="K43" s="204">
        <v>0</v>
      </c>
      <c r="L43" s="204">
        <v>0</v>
      </c>
      <c r="M43" s="204">
        <v>0</v>
      </c>
      <c r="N43" s="204">
        <v>0</v>
      </c>
      <c r="O43" s="204">
        <v>0</v>
      </c>
      <c r="P43" s="204">
        <v>0</v>
      </c>
      <c r="Q43" s="204">
        <v>0</v>
      </c>
      <c r="R43" s="204">
        <v>0</v>
      </c>
      <c r="S43" s="204">
        <v>0</v>
      </c>
      <c r="T43" s="204">
        <v>0</v>
      </c>
      <c r="U43" s="204">
        <v>0</v>
      </c>
      <c r="V43" s="204">
        <v>0</v>
      </c>
      <c r="W43" s="204">
        <v>0</v>
      </c>
      <c r="X43" s="204">
        <v>0</v>
      </c>
      <c r="Y43" s="204">
        <v>0</v>
      </c>
      <c r="Z43" s="205">
        <v>0</v>
      </c>
      <c r="AA43" s="203">
        <v>0</v>
      </c>
      <c r="AB43" s="204">
        <v>0</v>
      </c>
      <c r="AC43" s="204">
        <v>0</v>
      </c>
      <c r="AD43" s="204">
        <v>0</v>
      </c>
      <c r="AE43" s="204">
        <v>0</v>
      </c>
      <c r="AF43" s="204">
        <v>0</v>
      </c>
      <c r="AG43" s="204">
        <v>0</v>
      </c>
      <c r="AH43" s="204">
        <v>0</v>
      </c>
      <c r="AI43" s="204">
        <v>0</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5">
        <v>0</v>
      </c>
    </row>
    <row r="44" spans="2:50" x14ac:dyDescent="0.2">
      <c r="B44" s="202" t="s">
        <v>2785</v>
      </c>
      <c r="C44" s="203">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5">
        <v>0</v>
      </c>
      <c r="AA44" s="203">
        <v>0</v>
      </c>
      <c r="AB44" s="204">
        <v>0</v>
      </c>
      <c r="AC44" s="204">
        <v>0</v>
      </c>
      <c r="AD44" s="204">
        <v>0</v>
      </c>
      <c r="AE44" s="204">
        <v>0</v>
      </c>
      <c r="AF44" s="204">
        <v>0</v>
      </c>
      <c r="AG44" s="204">
        <v>0</v>
      </c>
      <c r="AH44" s="204">
        <v>0</v>
      </c>
      <c r="AI44" s="204">
        <v>0</v>
      </c>
      <c r="AJ44" s="204">
        <v>0</v>
      </c>
      <c r="AK44" s="204">
        <v>0</v>
      </c>
      <c r="AL44" s="204">
        <v>0</v>
      </c>
      <c r="AM44" s="204">
        <v>0</v>
      </c>
      <c r="AN44" s="204">
        <v>0</v>
      </c>
      <c r="AO44" s="204">
        <v>0</v>
      </c>
      <c r="AP44" s="204">
        <v>0</v>
      </c>
      <c r="AQ44" s="204">
        <v>0</v>
      </c>
      <c r="AR44" s="204">
        <v>0</v>
      </c>
      <c r="AS44" s="204">
        <v>0</v>
      </c>
      <c r="AT44" s="204">
        <v>0</v>
      </c>
      <c r="AU44" s="204">
        <v>0</v>
      </c>
      <c r="AV44" s="204">
        <v>0</v>
      </c>
      <c r="AW44" s="204">
        <v>0</v>
      </c>
      <c r="AX44" s="205">
        <v>0</v>
      </c>
    </row>
    <row r="45" spans="2:50" x14ac:dyDescent="0.2">
      <c r="B45" s="202" t="s">
        <v>2786</v>
      </c>
      <c r="C45" s="203">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5">
        <v>0</v>
      </c>
      <c r="AA45" s="203">
        <v>0</v>
      </c>
      <c r="AB45" s="204">
        <v>0</v>
      </c>
      <c r="AC45" s="204">
        <v>0</v>
      </c>
      <c r="AD45" s="204">
        <v>0</v>
      </c>
      <c r="AE45" s="204">
        <v>0</v>
      </c>
      <c r="AF45" s="204">
        <v>0</v>
      </c>
      <c r="AG45" s="204">
        <v>0</v>
      </c>
      <c r="AH45" s="204">
        <v>0</v>
      </c>
      <c r="AI45" s="204">
        <v>0</v>
      </c>
      <c r="AJ45" s="204">
        <v>0</v>
      </c>
      <c r="AK45" s="204">
        <v>0</v>
      </c>
      <c r="AL45" s="204">
        <v>0</v>
      </c>
      <c r="AM45" s="204">
        <v>0</v>
      </c>
      <c r="AN45" s="204">
        <v>0</v>
      </c>
      <c r="AO45" s="204">
        <v>0</v>
      </c>
      <c r="AP45" s="204">
        <v>0</v>
      </c>
      <c r="AQ45" s="204">
        <v>0</v>
      </c>
      <c r="AR45" s="204">
        <v>0</v>
      </c>
      <c r="AS45" s="204">
        <v>0</v>
      </c>
      <c r="AT45" s="204">
        <v>0</v>
      </c>
      <c r="AU45" s="204">
        <v>0</v>
      </c>
      <c r="AV45" s="204">
        <v>0</v>
      </c>
      <c r="AW45" s="204">
        <v>0</v>
      </c>
      <c r="AX45" s="205">
        <v>0</v>
      </c>
    </row>
    <row r="46" spans="2:50" x14ac:dyDescent="0.2">
      <c r="B46" s="202" t="s">
        <v>2787</v>
      </c>
      <c r="C46" s="203">
        <v>0</v>
      </c>
      <c r="D46" s="204">
        <v>0</v>
      </c>
      <c r="E46" s="204">
        <v>0</v>
      </c>
      <c r="F46" s="204">
        <v>0</v>
      </c>
      <c r="G46" s="204">
        <v>0</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5">
        <v>0</v>
      </c>
      <c r="AA46" s="203">
        <v>0</v>
      </c>
      <c r="AB46" s="204">
        <v>0</v>
      </c>
      <c r="AC46" s="204">
        <v>0</v>
      </c>
      <c r="AD46" s="204">
        <v>0</v>
      </c>
      <c r="AE46" s="204">
        <v>0</v>
      </c>
      <c r="AF46" s="204">
        <v>0</v>
      </c>
      <c r="AG46" s="204">
        <v>0</v>
      </c>
      <c r="AH46" s="204">
        <v>0</v>
      </c>
      <c r="AI46" s="204">
        <v>0</v>
      </c>
      <c r="AJ46" s="204">
        <v>0</v>
      </c>
      <c r="AK46" s="204">
        <v>0</v>
      </c>
      <c r="AL46" s="204">
        <v>0</v>
      </c>
      <c r="AM46" s="204">
        <v>0</v>
      </c>
      <c r="AN46" s="204">
        <v>0</v>
      </c>
      <c r="AO46" s="204">
        <v>0</v>
      </c>
      <c r="AP46" s="204">
        <v>0</v>
      </c>
      <c r="AQ46" s="204">
        <v>0</v>
      </c>
      <c r="AR46" s="204">
        <v>0</v>
      </c>
      <c r="AS46" s="204">
        <v>0</v>
      </c>
      <c r="AT46" s="204">
        <v>0</v>
      </c>
      <c r="AU46" s="204">
        <v>0</v>
      </c>
      <c r="AV46" s="204">
        <v>0</v>
      </c>
      <c r="AW46" s="204">
        <v>0</v>
      </c>
      <c r="AX46" s="205">
        <v>0</v>
      </c>
    </row>
    <row r="47" spans="2:50" x14ac:dyDescent="0.2">
      <c r="B47" s="202" t="s">
        <v>2788</v>
      </c>
      <c r="C47" s="203">
        <v>0</v>
      </c>
      <c r="D47" s="204">
        <v>0</v>
      </c>
      <c r="E47" s="204">
        <v>0</v>
      </c>
      <c r="F47" s="204">
        <v>0</v>
      </c>
      <c r="G47" s="204">
        <v>0</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5">
        <v>0</v>
      </c>
      <c r="AA47" s="203">
        <v>0</v>
      </c>
      <c r="AB47" s="204">
        <v>0</v>
      </c>
      <c r="AC47" s="204">
        <v>0</v>
      </c>
      <c r="AD47" s="204">
        <v>0</v>
      </c>
      <c r="AE47" s="204">
        <v>0</v>
      </c>
      <c r="AF47" s="204">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0</v>
      </c>
      <c r="AX47" s="205">
        <v>0</v>
      </c>
    </row>
    <row r="48" spans="2:50" x14ac:dyDescent="0.2">
      <c r="B48" s="202" t="s">
        <v>2789</v>
      </c>
      <c r="C48" s="203">
        <v>0</v>
      </c>
      <c r="D48" s="204">
        <v>0</v>
      </c>
      <c r="E48" s="204">
        <v>0</v>
      </c>
      <c r="F48" s="204">
        <v>0</v>
      </c>
      <c r="G48" s="204">
        <v>0</v>
      </c>
      <c r="H48" s="204">
        <v>0</v>
      </c>
      <c r="I48" s="204">
        <v>0</v>
      </c>
      <c r="J48" s="204">
        <v>0</v>
      </c>
      <c r="K48" s="204">
        <v>0</v>
      </c>
      <c r="L48" s="204">
        <v>0</v>
      </c>
      <c r="M48" s="204">
        <v>0</v>
      </c>
      <c r="N48" s="204">
        <v>0</v>
      </c>
      <c r="O48" s="204">
        <v>0</v>
      </c>
      <c r="P48" s="204">
        <v>0</v>
      </c>
      <c r="Q48" s="204">
        <v>0</v>
      </c>
      <c r="R48" s="204">
        <v>0</v>
      </c>
      <c r="S48" s="204">
        <v>0</v>
      </c>
      <c r="T48" s="204">
        <v>0</v>
      </c>
      <c r="U48" s="204">
        <v>57.5</v>
      </c>
      <c r="V48" s="204">
        <v>57.5</v>
      </c>
      <c r="W48" s="204">
        <v>0</v>
      </c>
      <c r="X48" s="204">
        <v>0</v>
      </c>
      <c r="Y48" s="204">
        <v>0</v>
      </c>
      <c r="Z48" s="205">
        <v>0</v>
      </c>
      <c r="AA48" s="203">
        <v>0</v>
      </c>
      <c r="AB48" s="204">
        <v>0</v>
      </c>
      <c r="AC48" s="204">
        <v>0</v>
      </c>
      <c r="AD48" s="204">
        <v>0</v>
      </c>
      <c r="AE48" s="204">
        <v>0</v>
      </c>
      <c r="AF48" s="204">
        <v>0</v>
      </c>
      <c r="AG48" s="204">
        <v>0</v>
      </c>
      <c r="AH48" s="204">
        <v>0</v>
      </c>
      <c r="AI48" s="204">
        <v>57.5</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5">
        <v>0</v>
      </c>
    </row>
    <row r="49" spans="2:50" x14ac:dyDescent="0.2">
      <c r="B49" s="202" t="s">
        <v>2790</v>
      </c>
      <c r="C49" s="203">
        <v>0</v>
      </c>
      <c r="D49" s="204">
        <v>0</v>
      </c>
      <c r="E49" s="204">
        <v>0</v>
      </c>
      <c r="F49" s="204">
        <v>0</v>
      </c>
      <c r="G49" s="204">
        <v>0</v>
      </c>
      <c r="H49" s="204">
        <v>0</v>
      </c>
      <c r="I49" s="204">
        <v>0</v>
      </c>
      <c r="J49" s="204">
        <v>0</v>
      </c>
      <c r="K49" s="204">
        <v>0</v>
      </c>
      <c r="L49" s="204">
        <v>0</v>
      </c>
      <c r="M49" s="204">
        <v>0</v>
      </c>
      <c r="N49" s="204">
        <v>0</v>
      </c>
      <c r="O49" s="204">
        <v>0</v>
      </c>
      <c r="P49" s="204">
        <v>0</v>
      </c>
      <c r="Q49" s="204">
        <v>0</v>
      </c>
      <c r="R49" s="204">
        <v>0</v>
      </c>
      <c r="S49" s="204">
        <v>0</v>
      </c>
      <c r="T49" s="204">
        <v>0</v>
      </c>
      <c r="U49" s="204">
        <v>0</v>
      </c>
      <c r="V49" s="204">
        <v>0</v>
      </c>
      <c r="W49" s="204">
        <v>0</v>
      </c>
      <c r="X49" s="204">
        <v>0</v>
      </c>
      <c r="Y49" s="204">
        <v>0</v>
      </c>
      <c r="Z49" s="205">
        <v>0</v>
      </c>
      <c r="AA49" s="203">
        <v>0</v>
      </c>
      <c r="AB49" s="204">
        <v>0</v>
      </c>
      <c r="AC49" s="204">
        <v>0</v>
      </c>
      <c r="AD49" s="204">
        <v>0</v>
      </c>
      <c r="AE49" s="204">
        <v>0</v>
      </c>
      <c r="AF49" s="204">
        <v>0</v>
      </c>
      <c r="AG49" s="204">
        <v>0</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5">
        <v>0</v>
      </c>
    </row>
    <row r="50" spans="2:50" x14ac:dyDescent="0.2">
      <c r="B50" s="202" t="s">
        <v>2791</v>
      </c>
      <c r="C50" s="203">
        <v>0</v>
      </c>
      <c r="D50" s="204">
        <v>0</v>
      </c>
      <c r="E50" s="204">
        <v>0</v>
      </c>
      <c r="F50" s="204">
        <v>0</v>
      </c>
      <c r="G50" s="204">
        <v>0</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5">
        <v>0</v>
      </c>
      <c r="AA50" s="203">
        <v>0</v>
      </c>
      <c r="AB50" s="204">
        <v>0</v>
      </c>
      <c r="AC50" s="204">
        <v>0</v>
      </c>
      <c r="AD50" s="204">
        <v>0</v>
      </c>
      <c r="AE50" s="204">
        <v>0</v>
      </c>
      <c r="AF50" s="204">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5">
        <v>0</v>
      </c>
    </row>
    <row r="51" spans="2:50" x14ac:dyDescent="0.2">
      <c r="B51" s="202" t="s">
        <v>2792</v>
      </c>
      <c r="C51" s="203">
        <v>0</v>
      </c>
      <c r="D51" s="204">
        <v>0</v>
      </c>
      <c r="E51" s="204">
        <v>0</v>
      </c>
      <c r="F51" s="204">
        <v>0</v>
      </c>
      <c r="G51" s="204">
        <v>0</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5">
        <v>0</v>
      </c>
      <c r="AA51" s="203">
        <v>0</v>
      </c>
      <c r="AB51" s="204">
        <v>0</v>
      </c>
      <c r="AC51" s="204">
        <v>0</v>
      </c>
      <c r="AD51" s="204">
        <v>0</v>
      </c>
      <c r="AE51" s="204">
        <v>0</v>
      </c>
      <c r="AF51" s="204">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5">
        <v>0</v>
      </c>
    </row>
    <row r="52" spans="2:50" x14ac:dyDescent="0.2">
      <c r="B52" s="202" t="s">
        <v>2793</v>
      </c>
      <c r="C52" s="203">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5">
        <v>0</v>
      </c>
      <c r="AA52" s="203">
        <v>0</v>
      </c>
      <c r="AB52" s="204">
        <v>0</v>
      </c>
      <c r="AC52" s="204">
        <v>0</v>
      </c>
      <c r="AD52" s="204">
        <v>0</v>
      </c>
      <c r="AE52" s="204">
        <v>0</v>
      </c>
      <c r="AF52" s="204">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5">
        <v>0</v>
      </c>
    </row>
    <row r="53" spans="2:50" x14ac:dyDescent="0.2">
      <c r="B53" s="202" t="s">
        <v>2794</v>
      </c>
      <c r="C53" s="203">
        <v>0</v>
      </c>
      <c r="D53" s="204">
        <v>0</v>
      </c>
      <c r="E53" s="204">
        <v>0</v>
      </c>
      <c r="F53" s="204">
        <v>0</v>
      </c>
      <c r="G53" s="204">
        <v>0</v>
      </c>
      <c r="H53" s="204">
        <v>0</v>
      </c>
      <c r="I53" s="204">
        <v>0</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5">
        <v>0</v>
      </c>
      <c r="AA53" s="203">
        <v>0</v>
      </c>
      <c r="AB53" s="204">
        <v>0</v>
      </c>
      <c r="AC53" s="204">
        <v>0</v>
      </c>
      <c r="AD53" s="204">
        <v>0</v>
      </c>
      <c r="AE53" s="204">
        <v>0</v>
      </c>
      <c r="AF53" s="204">
        <v>0</v>
      </c>
      <c r="AG53" s="204">
        <v>0</v>
      </c>
      <c r="AH53" s="204">
        <v>0</v>
      </c>
      <c r="AI53" s="204">
        <v>0</v>
      </c>
      <c r="AJ53" s="204">
        <v>0</v>
      </c>
      <c r="AK53" s="204">
        <v>0</v>
      </c>
      <c r="AL53" s="204">
        <v>0</v>
      </c>
      <c r="AM53" s="204">
        <v>0</v>
      </c>
      <c r="AN53" s="204">
        <v>0</v>
      </c>
      <c r="AO53" s="204">
        <v>0</v>
      </c>
      <c r="AP53" s="204">
        <v>0</v>
      </c>
      <c r="AQ53" s="204">
        <v>0</v>
      </c>
      <c r="AR53" s="204">
        <v>0</v>
      </c>
      <c r="AS53" s="204">
        <v>0</v>
      </c>
      <c r="AT53" s="204">
        <v>0</v>
      </c>
      <c r="AU53" s="204">
        <v>0</v>
      </c>
      <c r="AV53" s="204">
        <v>0</v>
      </c>
      <c r="AW53" s="204">
        <v>0</v>
      </c>
      <c r="AX53" s="205">
        <v>0</v>
      </c>
    </row>
    <row r="54" spans="2:50" x14ac:dyDescent="0.2">
      <c r="B54" s="202" t="s">
        <v>2797</v>
      </c>
      <c r="C54" s="203">
        <v>0</v>
      </c>
      <c r="D54" s="204">
        <v>0</v>
      </c>
      <c r="E54" s="204">
        <v>0</v>
      </c>
      <c r="F54" s="204">
        <v>0</v>
      </c>
      <c r="G54" s="204">
        <v>0</v>
      </c>
      <c r="H54" s="204">
        <v>0</v>
      </c>
      <c r="I54" s="204">
        <v>0</v>
      </c>
      <c r="J54" s="204">
        <v>0</v>
      </c>
      <c r="K54" s="204">
        <v>0</v>
      </c>
      <c r="L54" s="204">
        <v>0</v>
      </c>
      <c r="M54" s="204">
        <v>0</v>
      </c>
      <c r="N54" s="204">
        <v>0</v>
      </c>
      <c r="O54" s="204">
        <v>0</v>
      </c>
      <c r="P54" s="204">
        <v>0</v>
      </c>
      <c r="Q54" s="204">
        <v>0</v>
      </c>
      <c r="R54" s="204">
        <v>0</v>
      </c>
      <c r="S54" s="204">
        <v>0</v>
      </c>
      <c r="T54" s="204">
        <v>0</v>
      </c>
      <c r="U54" s="204">
        <v>0</v>
      </c>
      <c r="V54" s="204">
        <v>0</v>
      </c>
      <c r="W54" s="204">
        <v>0</v>
      </c>
      <c r="X54" s="204">
        <v>0</v>
      </c>
      <c r="Y54" s="204">
        <v>0</v>
      </c>
      <c r="Z54" s="205">
        <v>0</v>
      </c>
      <c r="AA54" s="203">
        <v>0</v>
      </c>
      <c r="AB54" s="204">
        <v>0</v>
      </c>
      <c r="AC54" s="204">
        <v>0</v>
      </c>
      <c r="AD54" s="204">
        <v>0</v>
      </c>
      <c r="AE54" s="204">
        <v>0</v>
      </c>
      <c r="AF54" s="204">
        <v>0</v>
      </c>
      <c r="AG54" s="204">
        <v>0</v>
      </c>
      <c r="AH54" s="204">
        <v>0</v>
      </c>
      <c r="AI54" s="204">
        <v>0</v>
      </c>
      <c r="AJ54" s="204">
        <v>0</v>
      </c>
      <c r="AK54" s="204">
        <v>0</v>
      </c>
      <c r="AL54" s="204">
        <v>0</v>
      </c>
      <c r="AM54" s="204">
        <v>0</v>
      </c>
      <c r="AN54" s="204">
        <v>0</v>
      </c>
      <c r="AO54" s="204">
        <v>0</v>
      </c>
      <c r="AP54" s="204">
        <v>0</v>
      </c>
      <c r="AQ54" s="204">
        <v>0</v>
      </c>
      <c r="AR54" s="204">
        <v>0</v>
      </c>
      <c r="AS54" s="204">
        <v>0</v>
      </c>
      <c r="AT54" s="204">
        <v>0</v>
      </c>
      <c r="AU54" s="204">
        <v>0</v>
      </c>
      <c r="AV54" s="204">
        <v>0</v>
      </c>
      <c r="AW54" s="204">
        <v>0</v>
      </c>
      <c r="AX54" s="205">
        <v>0</v>
      </c>
    </row>
    <row r="55" spans="2:50" x14ac:dyDescent="0.2">
      <c r="B55" s="202" t="s">
        <v>1004</v>
      </c>
      <c r="C55" s="203">
        <v>0</v>
      </c>
      <c r="D55" s="204">
        <v>0</v>
      </c>
      <c r="E55" s="204">
        <v>0</v>
      </c>
      <c r="F55" s="204">
        <v>0</v>
      </c>
      <c r="G55" s="204">
        <v>0</v>
      </c>
      <c r="H55" s="204">
        <v>0</v>
      </c>
      <c r="I55" s="204">
        <v>0</v>
      </c>
      <c r="J55" s="204">
        <v>0</v>
      </c>
      <c r="K55" s="204">
        <v>0</v>
      </c>
      <c r="L55" s="204">
        <v>0</v>
      </c>
      <c r="M55" s="204">
        <v>0</v>
      </c>
      <c r="N55" s="204">
        <v>0</v>
      </c>
      <c r="O55" s="204">
        <v>0</v>
      </c>
      <c r="P55" s="204">
        <v>0</v>
      </c>
      <c r="Q55" s="204">
        <v>0</v>
      </c>
      <c r="R55" s="204">
        <v>0</v>
      </c>
      <c r="S55" s="204">
        <v>0</v>
      </c>
      <c r="T55" s="204">
        <v>0</v>
      </c>
      <c r="U55" s="204">
        <v>0</v>
      </c>
      <c r="V55" s="204">
        <v>0</v>
      </c>
      <c r="W55" s="204">
        <v>0</v>
      </c>
      <c r="X55" s="204">
        <v>0</v>
      </c>
      <c r="Y55" s="204">
        <v>0</v>
      </c>
      <c r="Z55" s="205">
        <v>0</v>
      </c>
      <c r="AA55" s="203">
        <v>0</v>
      </c>
      <c r="AB55" s="204">
        <v>0</v>
      </c>
      <c r="AC55" s="204">
        <v>0</v>
      </c>
      <c r="AD55" s="204">
        <v>0</v>
      </c>
      <c r="AE55" s="204">
        <v>0</v>
      </c>
      <c r="AF55" s="204">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5">
        <v>0</v>
      </c>
    </row>
    <row r="56" spans="2:50" x14ac:dyDescent="0.2">
      <c r="B56" s="202" t="s">
        <v>1005</v>
      </c>
      <c r="C56" s="203">
        <v>0</v>
      </c>
      <c r="D56" s="204">
        <v>0</v>
      </c>
      <c r="E56" s="204">
        <v>0</v>
      </c>
      <c r="F56" s="204">
        <v>0</v>
      </c>
      <c r="G56" s="204">
        <v>0</v>
      </c>
      <c r="H56" s="204">
        <v>0</v>
      </c>
      <c r="I56" s="204">
        <v>0</v>
      </c>
      <c r="J56" s="204">
        <v>0</v>
      </c>
      <c r="K56" s="204">
        <v>0</v>
      </c>
      <c r="L56" s="204">
        <v>0</v>
      </c>
      <c r="M56" s="204">
        <v>0</v>
      </c>
      <c r="N56" s="204">
        <v>0</v>
      </c>
      <c r="O56" s="204">
        <v>0</v>
      </c>
      <c r="P56" s="204">
        <v>0</v>
      </c>
      <c r="Q56" s="204">
        <v>0</v>
      </c>
      <c r="R56" s="204">
        <v>0</v>
      </c>
      <c r="S56" s="204">
        <v>0</v>
      </c>
      <c r="T56" s="204">
        <v>0</v>
      </c>
      <c r="U56" s="204">
        <v>0</v>
      </c>
      <c r="V56" s="204">
        <v>0</v>
      </c>
      <c r="W56" s="204">
        <v>0</v>
      </c>
      <c r="X56" s="204">
        <v>0</v>
      </c>
      <c r="Y56" s="204">
        <v>0</v>
      </c>
      <c r="Z56" s="205">
        <v>0</v>
      </c>
      <c r="AA56" s="203">
        <v>0</v>
      </c>
      <c r="AB56" s="204">
        <v>0</v>
      </c>
      <c r="AC56" s="204">
        <v>0</v>
      </c>
      <c r="AD56" s="204">
        <v>0</v>
      </c>
      <c r="AE56" s="204">
        <v>0</v>
      </c>
      <c r="AF56" s="204">
        <v>0</v>
      </c>
      <c r="AG56" s="204">
        <v>0</v>
      </c>
      <c r="AH56" s="204">
        <v>0</v>
      </c>
      <c r="AI56" s="204">
        <v>0</v>
      </c>
      <c r="AJ56" s="204">
        <v>0</v>
      </c>
      <c r="AK56" s="204">
        <v>0</v>
      </c>
      <c r="AL56" s="204">
        <v>0</v>
      </c>
      <c r="AM56" s="204">
        <v>0</v>
      </c>
      <c r="AN56" s="204">
        <v>0</v>
      </c>
      <c r="AO56" s="204">
        <v>0</v>
      </c>
      <c r="AP56" s="204">
        <v>0</v>
      </c>
      <c r="AQ56" s="204">
        <v>0</v>
      </c>
      <c r="AR56" s="204">
        <v>0</v>
      </c>
      <c r="AS56" s="204">
        <v>0</v>
      </c>
      <c r="AT56" s="204">
        <v>0</v>
      </c>
      <c r="AU56" s="204">
        <v>0</v>
      </c>
      <c r="AV56" s="204">
        <v>0</v>
      </c>
      <c r="AW56" s="204">
        <v>0</v>
      </c>
      <c r="AX56" s="205">
        <v>0</v>
      </c>
    </row>
    <row r="57" spans="2:50" x14ac:dyDescent="0.2">
      <c r="B57" s="202" t="s">
        <v>1006</v>
      </c>
      <c r="C57" s="203">
        <v>0</v>
      </c>
      <c r="D57" s="204">
        <v>0</v>
      </c>
      <c r="E57" s="204">
        <v>0</v>
      </c>
      <c r="F57" s="204">
        <v>0</v>
      </c>
      <c r="G57" s="204">
        <v>0</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5">
        <v>0</v>
      </c>
      <c r="AA57" s="203">
        <v>0</v>
      </c>
      <c r="AB57" s="204">
        <v>0</v>
      </c>
      <c r="AC57" s="204">
        <v>0</v>
      </c>
      <c r="AD57" s="204">
        <v>0</v>
      </c>
      <c r="AE57" s="204">
        <v>0</v>
      </c>
      <c r="AF57" s="204">
        <v>0</v>
      </c>
      <c r="AG57" s="204">
        <v>0</v>
      </c>
      <c r="AH57" s="204">
        <v>0</v>
      </c>
      <c r="AI57" s="204">
        <v>0</v>
      </c>
      <c r="AJ57" s="204">
        <v>0</v>
      </c>
      <c r="AK57" s="204">
        <v>0</v>
      </c>
      <c r="AL57" s="204">
        <v>0</v>
      </c>
      <c r="AM57" s="204">
        <v>0</v>
      </c>
      <c r="AN57" s="204">
        <v>0</v>
      </c>
      <c r="AO57" s="204">
        <v>0</v>
      </c>
      <c r="AP57" s="204">
        <v>0</v>
      </c>
      <c r="AQ57" s="204">
        <v>0</v>
      </c>
      <c r="AR57" s="204">
        <v>0</v>
      </c>
      <c r="AS57" s="204">
        <v>0</v>
      </c>
      <c r="AT57" s="204">
        <v>0</v>
      </c>
      <c r="AU57" s="204">
        <v>0</v>
      </c>
      <c r="AV57" s="204">
        <v>0</v>
      </c>
      <c r="AW57" s="204">
        <v>0</v>
      </c>
      <c r="AX57" s="205">
        <v>0</v>
      </c>
    </row>
    <row r="58" spans="2:50" x14ac:dyDescent="0.2">
      <c r="B58" s="202" t="s">
        <v>1007</v>
      </c>
      <c r="C58" s="203">
        <v>0</v>
      </c>
      <c r="D58" s="204">
        <v>0</v>
      </c>
      <c r="E58" s="204">
        <v>0</v>
      </c>
      <c r="F58" s="204">
        <v>0</v>
      </c>
      <c r="G58" s="204">
        <v>0</v>
      </c>
      <c r="H58" s="204">
        <v>0</v>
      </c>
      <c r="I58" s="204">
        <v>0</v>
      </c>
      <c r="J58" s="204">
        <v>0</v>
      </c>
      <c r="K58" s="204">
        <v>0</v>
      </c>
      <c r="L58" s="204">
        <v>0</v>
      </c>
      <c r="M58" s="204">
        <v>0</v>
      </c>
      <c r="N58" s="204">
        <v>0</v>
      </c>
      <c r="O58" s="204">
        <v>0</v>
      </c>
      <c r="P58" s="204">
        <v>0</v>
      </c>
      <c r="Q58" s="204">
        <v>0</v>
      </c>
      <c r="R58" s="204">
        <v>0</v>
      </c>
      <c r="S58" s="204">
        <v>0</v>
      </c>
      <c r="T58" s="204">
        <v>0</v>
      </c>
      <c r="U58" s="204">
        <v>0</v>
      </c>
      <c r="V58" s="204">
        <v>0</v>
      </c>
      <c r="W58" s="204">
        <v>0</v>
      </c>
      <c r="X58" s="204">
        <v>0</v>
      </c>
      <c r="Y58" s="204">
        <v>0</v>
      </c>
      <c r="Z58" s="205">
        <v>0</v>
      </c>
      <c r="AA58" s="203">
        <v>0</v>
      </c>
      <c r="AB58" s="204">
        <v>0</v>
      </c>
      <c r="AC58" s="204">
        <v>0</v>
      </c>
      <c r="AD58" s="204">
        <v>0</v>
      </c>
      <c r="AE58" s="204">
        <v>0</v>
      </c>
      <c r="AF58" s="204">
        <v>0</v>
      </c>
      <c r="AG58" s="204">
        <v>0</v>
      </c>
      <c r="AH58" s="204">
        <v>0</v>
      </c>
      <c r="AI58" s="204">
        <v>0</v>
      </c>
      <c r="AJ58" s="204">
        <v>0</v>
      </c>
      <c r="AK58" s="204">
        <v>0</v>
      </c>
      <c r="AL58" s="204">
        <v>0</v>
      </c>
      <c r="AM58" s="204">
        <v>0</v>
      </c>
      <c r="AN58" s="204">
        <v>0</v>
      </c>
      <c r="AO58" s="204">
        <v>0</v>
      </c>
      <c r="AP58" s="204">
        <v>0</v>
      </c>
      <c r="AQ58" s="204">
        <v>0</v>
      </c>
      <c r="AR58" s="204">
        <v>0</v>
      </c>
      <c r="AS58" s="204">
        <v>0</v>
      </c>
      <c r="AT58" s="204">
        <v>0</v>
      </c>
      <c r="AU58" s="204">
        <v>0</v>
      </c>
      <c r="AV58" s="204">
        <v>0</v>
      </c>
      <c r="AW58" s="204">
        <v>0</v>
      </c>
      <c r="AX58" s="205">
        <v>0</v>
      </c>
    </row>
    <row r="59" spans="2:50" x14ac:dyDescent="0.2">
      <c r="B59" s="202" t="s">
        <v>1008</v>
      </c>
      <c r="C59" s="203">
        <v>0</v>
      </c>
      <c r="D59" s="204">
        <v>0</v>
      </c>
      <c r="E59" s="204">
        <v>0</v>
      </c>
      <c r="F59" s="204">
        <v>0</v>
      </c>
      <c r="G59" s="204">
        <v>0</v>
      </c>
      <c r="H59" s="204">
        <v>0</v>
      </c>
      <c r="I59" s="204">
        <v>0</v>
      </c>
      <c r="J59" s="204">
        <v>0</v>
      </c>
      <c r="K59" s="204">
        <v>0</v>
      </c>
      <c r="L59" s="204">
        <v>0</v>
      </c>
      <c r="M59" s="204">
        <v>0</v>
      </c>
      <c r="N59" s="204">
        <v>0</v>
      </c>
      <c r="O59" s="204">
        <v>0</v>
      </c>
      <c r="P59" s="204">
        <v>0</v>
      </c>
      <c r="Q59" s="204">
        <v>0</v>
      </c>
      <c r="R59" s="204">
        <v>0</v>
      </c>
      <c r="S59" s="204">
        <v>0</v>
      </c>
      <c r="T59" s="204">
        <v>0</v>
      </c>
      <c r="U59" s="204">
        <v>0</v>
      </c>
      <c r="V59" s="204">
        <v>0</v>
      </c>
      <c r="W59" s="204">
        <v>0</v>
      </c>
      <c r="X59" s="204">
        <v>0</v>
      </c>
      <c r="Y59" s="204">
        <v>0</v>
      </c>
      <c r="Z59" s="205">
        <v>0</v>
      </c>
      <c r="AA59" s="203">
        <v>0</v>
      </c>
      <c r="AB59" s="204">
        <v>0</v>
      </c>
      <c r="AC59" s="204">
        <v>0</v>
      </c>
      <c r="AD59" s="204">
        <v>0</v>
      </c>
      <c r="AE59" s="204">
        <v>0</v>
      </c>
      <c r="AF59" s="204">
        <v>0</v>
      </c>
      <c r="AG59" s="204">
        <v>0</v>
      </c>
      <c r="AH59" s="204">
        <v>0</v>
      </c>
      <c r="AI59" s="204">
        <v>0</v>
      </c>
      <c r="AJ59" s="204">
        <v>0</v>
      </c>
      <c r="AK59" s="204">
        <v>0</v>
      </c>
      <c r="AL59" s="204">
        <v>0</v>
      </c>
      <c r="AM59" s="204">
        <v>0</v>
      </c>
      <c r="AN59" s="204">
        <v>0</v>
      </c>
      <c r="AO59" s="204">
        <v>0</v>
      </c>
      <c r="AP59" s="204">
        <v>0</v>
      </c>
      <c r="AQ59" s="204">
        <v>0</v>
      </c>
      <c r="AR59" s="204">
        <v>0</v>
      </c>
      <c r="AS59" s="204">
        <v>0</v>
      </c>
      <c r="AT59" s="204">
        <v>0</v>
      </c>
      <c r="AU59" s="204">
        <v>0</v>
      </c>
      <c r="AV59" s="204">
        <v>0</v>
      </c>
      <c r="AW59" s="204">
        <v>0</v>
      </c>
      <c r="AX59" s="205">
        <v>0</v>
      </c>
    </row>
    <row r="60" spans="2:50" x14ac:dyDescent="0.2">
      <c r="B60" s="202" t="s">
        <v>1009</v>
      </c>
      <c r="C60" s="203">
        <v>0</v>
      </c>
      <c r="D60" s="204">
        <v>0</v>
      </c>
      <c r="E60" s="204">
        <v>0</v>
      </c>
      <c r="F60" s="204">
        <v>0</v>
      </c>
      <c r="G60" s="204">
        <v>0</v>
      </c>
      <c r="H60" s="204">
        <v>0</v>
      </c>
      <c r="I60" s="204">
        <v>0</v>
      </c>
      <c r="J60" s="204">
        <v>0</v>
      </c>
      <c r="K60" s="204">
        <v>0</v>
      </c>
      <c r="L60" s="204">
        <v>0</v>
      </c>
      <c r="M60" s="204">
        <v>0</v>
      </c>
      <c r="N60" s="204">
        <v>0</v>
      </c>
      <c r="O60" s="204">
        <v>0</v>
      </c>
      <c r="P60" s="204">
        <v>0</v>
      </c>
      <c r="Q60" s="204">
        <v>0</v>
      </c>
      <c r="R60" s="204">
        <v>0</v>
      </c>
      <c r="S60" s="204">
        <v>0</v>
      </c>
      <c r="T60" s="204">
        <v>0</v>
      </c>
      <c r="U60" s="204">
        <v>0</v>
      </c>
      <c r="V60" s="204">
        <v>0</v>
      </c>
      <c r="W60" s="204">
        <v>0</v>
      </c>
      <c r="X60" s="204">
        <v>0</v>
      </c>
      <c r="Y60" s="204">
        <v>0</v>
      </c>
      <c r="Z60" s="205">
        <v>0</v>
      </c>
      <c r="AA60" s="203">
        <v>0</v>
      </c>
      <c r="AB60" s="204">
        <v>0</v>
      </c>
      <c r="AC60" s="204">
        <v>0</v>
      </c>
      <c r="AD60" s="204">
        <v>0</v>
      </c>
      <c r="AE60" s="204">
        <v>0</v>
      </c>
      <c r="AF60" s="204">
        <v>0</v>
      </c>
      <c r="AG60" s="204">
        <v>0</v>
      </c>
      <c r="AH60" s="204">
        <v>0</v>
      </c>
      <c r="AI60" s="204">
        <v>0</v>
      </c>
      <c r="AJ60" s="204">
        <v>0</v>
      </c>
      <c r="AK60" s="204">
        <v>0</v>
      </c>
      <c r="AL60" s="204">
        <v>0</v>
      </c>
      <c r="AM60" s="204">
        <v>0</v>
      </c>
      <c r="AN60" s="204">
        <v>0</v>
      </c>
      <c r="AO60" s="204">
        <v>0</v>
      </c>
      <c r="AP60" s="204">
        <v>0</v>
      </c>
      <c r="AQ60" s="204">
        <v>0</v>
      </c>
      <c r="AR60" s="204">
        <v>0</v>
      </c>
      <c r="AS60" s="204">
        <v>0</v>
      </c>
      <c r="AT60" s="204">
        <v>0</v>
      </c>
      <c r="AU60" s="204">
        <v>0</v>
      </c>
      <c r="AV60" s="204">
        <v>0</v>
      </c>
      <c r="AW60" s="204">
        <v>0</v>
      </c>
      <c r="AX60" s="205">
        <v>0</v>
      </c>
    </row>
    <row r="61" spans="2:50" x14ac:dyDescent="0.2">
      <c r="B61" s="202" t="s">
        <v>1010</v>
      </c>
      <c r="C61" s="203">
        <v>0</v>
      </c>
      <c r="D61" s="204">
        <v>0</v>
      </c>
      <c r="E61" s="204">
        <v>0</v>
      </c>
      <c r="F61" s="204">
        <v>0</v>
      </c>
      <c r="G61" s="204">
        <v>0</v>
      </c>
      <c r="H61" s="204">
        <v>0</v>
      </c>
      <c r="I61" s="204">
        <v>0</v>
      </c>
      <c r="J61" s="204">
        <v>0</v>
      </c>
      <c r="K61" s="204">
        <v>0</v>
      </c>
      <c r="L61" s="204">
        <v>0</v>
      </c>
      <c r="M61" s="204">
        <v>0</v>
      </c>
      <c r="N61" s="204">
        <v>0</v>
      </c>
      <c r="O61" s="204">
        <v>0</v>
      </c>
      <c r="P61" s="204">
        <v>0</v>
      </c>
      <c r="Q61" s="204">
        <v>0</v>
      </c>
      <c r="R61" s="204">
        <v>0</v>
      </c>
      <c r="S61" s="204">
        <v>0</v>
      </c>
      <c r="T61" s="204">
        <v>0</v>
      </c>
      <c r="U61" s="204">
        <v>0</v>
      </c>
      <c r="V61" s="204">
        <v>0</v>
      </c>
      <c r="W61" s="204">
        <v>0</v>
      </c>
      <c r="X61" s="204">
        <v>0</v>
      </c>
      <c r="Y61" s="204">
        <v>0</v>
      </c>
      <c r="Z61" s="205">
        <v>0</v>
      </c>
      <c r="AA61" s="203">
        <v>0</v>
      </c>
      <c r="AB61" s="204">
        <v>0</v>
      </c>
      <c r="AC61" s="204">
        <v>0</v>
      </c>
      <c r="AD61" s="204">
        <v>0</v>
      </c>
      <c r="AE61" s="204">
        <v>0</v>
      </c>
      <c r="AF61" s="204">
        <v>0</v>
      </c>
      <c r="AG61" s="204">
        <v>0</v>
      </c>
      <c r="AH61" s="204">
        <v>0</v>
      </c>
      <c r="AI61" s="204">
        <v>0</v>
      </c>
      <c r="AJ61" s="204">
        <v>0</v>
      </c>
      <c r="AK61" s="204">
        <v>0</v>
      </c>
      <c r="AL61" s="204">
        <v>0</v>
      </c>
      <c r="AM61" s="204">
        <v>0</v>
      </c>
      <c r="AN61" s="204">
        <v>0</v>
      </c>
      <c r="AO61" s="204">
        <v>0</v>
      </c>
      <c r="AP61" s="204">
        <v>0</v>
      </c>
      <c r="AQ61" s="204">
        <v>0</v>
      </c>
      <c r="AR61" s="204">
        <v>0</v>
      </c>
      <c r="AS61" s="204">
        <v>0</v>
      </c>
      <c r="AT61" s="204">
        <v>0</v>
      </c>
      <c r="AU61" s="204">
        <v>0</v>
      </c>
      <c r="AV61" s="204">
        <v>0</v>
      </c>
      <c r="AW61" s="204">
        <v>0</v>
      </c>
      <c r="AX61" s="205">
        <v>0</v>
      </c>
    </row>
    <row r="62" spans="2:50" x14ac:dyDescent="0.2">
      <c r="B62" s="202" t="s">
        <v>1011</v>
      </c>
      <c r="C62" s="203">
        <v>0</v>
      </c>
      <c r="D62" s="204">
        <v>0</v>
      </c>
      <c r="E62" s="204">
        <v>0</v>
      </c>
      <c r="F62" s="204">
        <v>0</v>
      </c>
      <c r="G62" s="204">
        <v>0</v>
      </c>
      <c r="H62" s="204">
        <v>0</v>
      </c>
      <c r="I62" s="204">
        <v>0</v>
      </c>
      <c r="J62" s="204">
        <v>0</v>
      </c>
      <c r="K62" s="204">
        <v>0</v>
      </c>
      <c r="L62" s="204">
        <v>0</v>
      </c>
      <c r="M62" s="204">
        <v>0</v>
      </c>
      <c r="N62" s="204">
        <v>0</v>
      </c>
      <c r="O62" s="204">
        <v>0</v>
      </c>
      <c r="P62" s="204">
        <v>0</v>
      </c>
      <c r="Q62" s="204">
        <v>0</v>
      </c>
      <c r="R62" s="204">
        <v>0</v>
      </c>
      <c r="S62" s="204">
        <v>0</v>
      </c>
      <c r="T62" s="204">
        <v>0</v>
      </c>
      <c r="U62" s="204">
        <v>0</v>
      </c>
      <c r="V62" s="204">
        <v>0</v>
      </c>
      <c r="W62" s="204">
        <v>0</v>
      </c>
      <c r="X62" s="204">
        <v>0</v>
      </c>
      <c r="Y62" s="204">
        <v>0</v>
      </c>
      <c r="Z62" s="205">
        <v>0</v>
      </c>
      <c r="AA62" s="203">
        <v>0</v>
      </c>
      <c r="AB62" s="204">
        <v>0</v>
      </c>
      <c r="AC62" s="204">
        <v>0</v>
      </c>
      <c r="AD62" s="204">
        <v>0</v>
      </c>
      <c r="AE62" s="204">
        <v>0</v>
      </c>
      <c r="AF62" s="204">
        <v>0</v>
      </c>
      <c r="AG62" s="204">
        <v>0</v>
      </c>
      <c r="AH62" s="204">
        <v>0</v>
      </c>
      <c r="AI62" s="204">
        <v>0</v>
      </c>
      <c r="AJ62" s="204">
        <v>0</v>
      </c>
      <c r="AK62" s="204">
        <v>0</v>
      </c>
      <c r="AL62" s="204">
        <v>0</v>
      </c>
      <c r="AM62" s="204">
        <v>0</v>
      </c>
      <c r="AN62" s="204">
        <v>0</v>
      </c>
      <c r="AO62" s="204">
        <v>0</v>
      </c>
      <c r="AP62" s="204">
        <v>0</v>
      </c>
      <c r="AQ62" s="204">
        <v>0</v>
      </c>
      <c r="AR62" s="204">
        <v>0</v>
      </c>
      <c r="AS62" s="204">
        <v>0</v>
      </c>
      <c r="AT62" s="204">
        <v>0</v>
      </c>
      <c r="AU62" s="204">
        <v>0</v>
      </c>
      <c r="AV62" s="204">
        <v>0</v>
      </c>
      <c r="AW62" s="204">
        <v>0</v>
      </c>
      <c r="AX62" s="205">
        <v>0</v>
      </c>
    </row>
    <row r="63" spans="2:50" x14ac:dyDescent="0.2">
      <c r="B63" s="202" t="s">
        <v>1012</v>
      </c>
      <c r="C63" s="203">
        <v>0</v>
      </c>
      <c r="D63" s="204">
        <v>0</v>
      </c>
      <c r="E63" s="204">
        <v>0</v>
      </c>
      <c r="F63" s="204">
        <v>0</v>
      </c>
      <c r="G63" s="204">
        <v>0</v>
      </c>
      <c r="H63" s="204">
        <v>0</v>
      </c>
      <c r="I63" s="204">
        <v>0</v>
      </c>
      <c r="J63" s="204">
        <v>0</v>
      </c>
      <c r="K63" s="204">
        <v>0</v>
      </c>
      <c r="L63" s="204">
        <v>0</v>
      </c>
      <c r="M63" s="204">
        <v>0</v>
      </c>
      <c r="N63" s="204">
        <v>0</v>
      </c>
      <c r="O63" s="204">
        <v>0</v>
      </c>
      <c r="P63" s="204">
        <v>0</v>
      </c>
      <c r="Q63" s="204">
        <v>0</v>
      </c>
      <c r="R63" s="204">
        <v>0</v>
      </c>
      <c r="S63" s="204">
        <v>0</v>
      </c>
      <c r="T63" s="204">
        <v>0</v>
      </c>
      <c r="U63" s="204">
        <v>0</v>
      </c>
      <c r="V63" s="204">
        <v>0</v>
      </c>
      <c r="W63" s="204">
        <v>0</v>
      </c>
      <c r="X63" s="204">
        <v>0</v>
      </c>
      <c r="Y63" s="204">
        <v>0</v>
      </c>
      <c r="Z63" s="205">
        <v>0</v>
      </c>
      <c r="AA63" s="203">
        <v>0</v>
      </c>
      <c r="AB63" s="204">
        <v>0</v>
      </c>
      <c r="AC63" s="204">
        <v>0</v>
      </c>
      <c r="AD63" s="204">
        <v>0</v>
      </c>
      <c r="AE63" s="204">
        <v>0</v>
      </c>
      <c r="AF63" s="204">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5">
        <v>0</v>
      </c>
    </row>
    <row r="64" spans="2:50" x14ac:dyDescent="0.2">
      <c r="B64" s="202" t="s">
        <v>2798</v>
      </c>
      <c r="C64" s="203">
        <v>0</v>
      </c>
      <c r="D64" s="204">
        <v>0</v>
      </c>
      <c r="E64" s="204">
        <v>0</v>
      </c>
      <c r="F64" s="204">
        <v>0</v>
      </c>
      <c r="G64" s="204">
        <v>0</v>
      </c>
      <c r="H64" s="204">
        <v>0</v>
      </c>
      <c r="I64" s="204">
        <v>0</v>
      </c>
      <c r="J64" s="204">
        <v>0</v>
      </c>
      <c r="K64" s="204">
        <v>0</v>
      </c>
      <c r="L64" s="204">
        <v>0</v>
      </c>
      <c r="M64" s="204">
        <v>0</v>
      </c>
      <c r="N64" s="204">
        <v>0</v>
      </c>
      <c r="O64" s="204">
        <v>0</v>
      </c>
      <c r="P64" s="204">
        <v>0</v>
      </c>
      <c r="Q64" s="204">
        <v>0</v>
      </c>
      <c r="R64" s="204">
        <v>0</v>
      </c>
      <c r="S64" s="204">
        <v>0</v>
      </c>
      <c r="T64" s="204">
        <v>0</v>
      </c>
      <c r="U64" s="204">
        <v>0</v>
      </c>
      <c r="V64" s="204">
        <v>0</v>
      </c>
      <c r="W64" s="204">
        <v>0</v>
      </c>
      <c r="X64" s="204">
        <v>0</v>
      </c>
      <c r="Y64" s="204">
        <v>0</v>
      </c>
      <c r="Z64" s="205">
        <v>0</v>
      </c>
      <c r="AA64" s="203">
        <v>0</v>
      </c>
      <c r="AB64" s="204">
        <v>0</v>
      </c>
      <c r="AC64" s="204">
        <v>0</v>
      </c>
      <c r="AD64" s="204">
        <v>0</v>
      </c>
      <c r="AE64" s="204">
        <v>0</v>
      </c>
      <c r="AF64" s="204">
        <v>0</v>
      </c>
      <c r="AG64" s="204">
        <v>0</v>
      </c>
      <c r="AH64" s="204">
        <v>0</v>
      </c>
      <c r="AI64" s="204">
        <v>0</v>
      </c>
      <c r="AJ64" s="204">
        <v>0</v>
      </c>
      <c r="AK64" s="204">
        <v>0</v>
      </c>
      <c r="AL64" s="204">
        <v>0</v>
      </c>
      <c r="AM64" s="204">
        <v>0</v>
      </c>
      <c r="AN64" s="204">
        <v>0</v>
      </c>
      <c r="AO64" s="204">
        <v>0</v>
      </c>
      <c r="AP64" s="204">
        <v>0</v>
      </c>
      <c r="AQ64" s="204">
        <v>0</v>
      </c>
      <c r="AR64" s="204">
        <v>0</v>
      </c>
      <c r="AS64" s="204">
        <v>0</v>
      </c>
      <c r="AT64" s="204">
        <v>0</v>
      </c>
      <c r="AU64" s="204">
        <v>0</v>
      </c>
      <c r="AV64" s="204">
        <v>0</v>
      </c>
      <c r="AW64" s="204">
        <v>0</v>
      </c>
      <c r="AX64" s="205">
        <v>0</v>
      </c>
    </row>
    <row r="65" spans="2:50" x14ac:dyDescent="0.2">
      <c r="B65" s="202" t="s">
        <v>2822</v>
      </c>
      <c r="C65" s="203">
        <v>0</v>
      </c>
      <c r="D65" s="204">
        <v>0</v>
      </c>
      <c r="E65" s="204">
        <v>0</v>
      </c>
      <c r="F65" s="204">
        <v>0</v>
      </c>
      <c r="G65" s="204">
        <v>0</v>
      </c>
      <c r="H65" s="204">
        <v>0</v>
      </c>
      <c r="I65" s="204">
        <v>0</v>
      </c>
      <c r="J65" s="204">
        <v>0</v>
      </c>
      <c r="K65" s="204">
        <v>0</v>
      </c>
      <c r="L65" s="204">
        <v>0</v>
      </c>
      <c r="M65" s="204">
        <v>0</v>
      </c>
      <c r="N65" s="204">
        <v>0</v>
      </c>
      <c r="O65" s="204">
        <v>0</v>
      </c>
      <c r="P65" s="204">
        <v>0</v>
      </c>
      <c r="Q65" s="204">
        <v>0</v>
      </c>
      <c r="R65" s="204">
        <v>0</v>
      </c>
      <c r="S65" s="204">
        <v>0</v>
      </c>
      <c r="T65" s="204">
        <v>0</v>
      </c>
      <c r="U65" s="204">
        <v>0</v>
      </c>
      <c r="V65" s="204">
        <v>0</v>
      </c>
      <c r="W65" s="204">
        <v>0</v>
      </c>
      <c r="X65" s="204">
        <v>0</v>
      </c>
      <c r="Y65" s="204">
        <v>0</v>
      </c>
      <c r="Z65" s="205">
        <v>0</v>
      </c>
      <c r="AA65" s="203">
        <v>0</v>
      </c>
      <c r="AB65" s="204">
        <v>0</v>
      </c>
      <c r="AC65" s="204">
        <v>0</v>
      </c>
      <c r="AD65" s="204">
        <v>0</v>
      </c>
      <c r="AE65" s="204">
        <v>0</v>
      </c>
      <c r="AF65" s="204">
        <v>0</v>
      </c>
      <c r="AG65" s="204">
        <v>0</v>
      </c>
      <c r="AH65" s="204">
        <v>0</v>
      </c>
      <c r="AI65" s="204">
        <v>0</v>
      </c>
      <c r="AJ65" s="204">
        <v>0</v>
      </c>
      <c r="AK65" s="204">
        <v>0</v>
      </c>
      <c r="AL65" s="204">
        <v>0</v>
      </c>
      <c r="AM65" s="204">
        <v>0</v>
      </c>
      <c r="AN65" s="204">
        <v>0</v>
      </c>
      <c r="AO65" s="204">
        <v>0</v>
      </c>
      <c r="AP65" s="204">
        <v>0</v>
      </c>
      <c r="AQ65" s="204">
        <v>0</v>
      </c>
      <c r="AR65" s="204">
        <v>0</v>
      </c>
      <c r="AS65" s="204">
        <v>0</v>
      </c>
      <c r="AT65" s="204">
        <v>0</v>
      </c>
      <c r="AU65" s="204">
        <v>0</v>
      </c>
      <c r="AV65" s="204">
        <v>0</v>
      </c>
      <c r="AW65" s="204">
        <v>0</v>
      </c>
      <c r="AX65" s="205">
        <v>0</v>
      </c>
    </row>
    <row r="66" spans="2:50" x14ac:dyDescent="0.2">
      <c r="B66" s="202" t="s">
        <v>2823</v>
      </c>
      <c r="C66" s="203">
        <v>0</v>
      </c>
      <c r="D66" s="204">
        <v>0</v>
      </c>
      <c r="E66" s="204">
        <v>0</v>
      </c>
      <c r="F66" s="204">
        <v>0</v>
      </c>
      <c r="G66" s="204">
        <v>0</v>
      </c>
      <c r="H66" s="204">
        <v>0</v>
      </c>
      <c r="I66" s="204">
        <v>0</v>
      </c>
      <c r="J66" s="204">
        <v>0</v>
      </c>
      <c r="K66" s="204">
        <v>0</v>
      </c>
      <c r="L66" s="204">
        <v>0</v>
      </c>
      <c r="M66" s="204">
        <v>0</v>
      </c>
      <c r="N66" s="204">
        <v>0</v>
      </c>
      <c r="O66" s="204">
        <v>0</v>
      </c>
      <c r="P66" s="204">
        <v>0</v>
      </c>
      <c r="Q66" s="204">
        <v>0</v>
      </c>
      <c r="R66" s="204">
        <v>0</v>
      </c>
      <c r="S66" s="204">
        <v>0</v>
      </c>
      <c r="T66" s="204">
        <v>0</v>
      </c>
      <c r="U66" s="204">
        <v>0</v>
      </c>
      <c r="V66" s="204">
        <v>0</v>
      </c>
      <c r="W66" s="204">
        <v>0</v>
      </c>
      <c r="X66" s="204">
        <v>0</v>
      </c>
      <c r="Y66" s="204">
        <v>0</v>
      </c>
      <c r="Z66" s="205">
        <v>0</v>
      </c>
      <c r="AA66" s="203">
        <v>0</v>
      </c>
      <c r="AB66" s="204">
        <v>0</v>
      </c>
      <c r="AC66" s="204">
        <v>0</v>
      </c>
      <c r="AD66" s="204">
        <v>0</v>
      </c>
      <c r="AE66" s="204">
        <v>0</v>
      </c>
      <c r="AF66" s="204">
        <v>0</v>
      </c>
      <c r="AG66" s="204">
        <v>0</v>
      </c>
      <c r="AH66" s="204">
        <v>0</v>
      </c>
      <c r="AI66" s="204">
        <v>0</v>
      </c>
      <c r="AJ66" s="204">
        <v>0</v>
      </c>
      <c r="AK66" s="204">
        <v>0</v>
      </c>
      <c r="AL66" s="204">
        <v>0</v>
      </c>
      <c r="AM66" s="204">
        <v>0</v>
      </c>
      <c r="AN66" s="204">
        <v>0</v>
      </c>
      <c r="AO66" s="204">
        <v>0</v>
      </c>
      <c r="AP66" s="204">
        <v>0</v>
      </c>
      <c r="AQ66" s="204">
        <v>0</v>
      </c>
      <c r="AR66" s="204">
        <v>0</v>
      </c>
      <c r="AS66" s="204">
        <v>0</v>
      </c>
      <c r="AT66" s="204">
        <v>0</v>
      </c>
      <c r="AU66" s="204">
        <v>0</v>
      </c>
      <c r="AV66" s="204">
        <v>0</v>
      </c>
      <c r="AW66" s="204">
        <v>0</v>
      </c>
      <c r="AX66" s="205">
        <v>0</v>
      </c>
    </row>
    <row r="67" spans="2:50" x14ac:dyDescent="0.2">
      <c r="B67" s="202" t="s">
        <v>2824</v>
      </c>
      <c r="C67" s="203">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5">
        <v>0</v>
      </c>
      <c r="AA67" s="203">
        <v>0</v>
      </c>
      <c r="AB67" s="204">
        <v>0</v>
      </c>
      <c r="AC67" s="204">
        <v>0</v>
      </c>
      <c r="AD67" s="204">
        <v>0</v>
      </c>
      <c r="AE67" s="204">
        <v>0</v>
      </c>
      <c r="AF67" s="204">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5">
        <v>0</v>
      </c>
    </row>
    <row r="68" spans="2:50" x14ac:dyDescent="0.2">
      <c r="B68" s="202" t="s">
        <v>2825</v>
      </c>
      <c r="C68" s="203">
        <v>0</v>
      </c>
      <c r="D68" s="204">
        <v>0</v>
      </c>
      <c r="E68" s="204">
        <v>0</v>
      </c>
      <c r="F68" s="204">
        <v>0</v>
      </c>
      <c r="G68" s="204">
        <v>0</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5">
        <v>0</v>
      </c>
      <c r="AA68" s="203">
        <v>0</v>
      </c>
      <c r="AB68" s="204">
        <v>0</v>
      </c>
      <c r="AC68" s="204">
        <v>0</v>
      </c>
      <c r="AD68" s="204">
        <v>0</v>
      </c>
      <c r="AE68" s="204">
        <v>0</v>
      </c>
      <c r="AF68" s="204">
        <v>0</v>
      </c>
      <c r="AG68" s="204">
        <v>0</v>
      </c>
      <c r="AH68" s="204">
        <v>0</v>
      </c>
      <c r="AI68" s="204">
        <v>0</v>
      </c>
      <c r="AJ68" s="204">
        <v>0</v>
      </c>
      <c r="AK68" s="204">
        <v>0</v>
      </c>
      <c r="AL68" s="204">
        <v>0</v>
      </c>
      <c r="AM68" s="204">
        <v>0</v>
      </c>
      <c r="AN68" s="204">
        <v>0</v>
      </c>
      <c r="AO68" s="204">
        <v>0</v>
      </c>
      <c r="AP68" s="204">
        <v>0</v>
      </c>
      <c r="AQ68" s="204">
        <v>0</v>
      </c>
      <c r="AR68" s="204">
        <v>0</v>
      </c>
      <c r="AS68" s="204">
        <v>0</v>
      </c>
      <c r="AT68" s="204">
        <v>0</v>
      </c>
      <c r="AU68" s="204">
        <v>0</v>
      </c>
      <c r="AV68" s="204">
        <v>0</v>
      </c>
      <c r="AW68" s="204">
        <v>0</v>
      </c>
      <c r="AX68" s="205">
        <v>0</v>
      </c>
    </row>
    <row r="69" spans="2:50" x14ac:dyDescent="0.2">
      <c r="B69" s="202" t="s">
        <v>2826</v>
      </c>
      <c r="C69" s="203">
        <v>0</v>
      </c>
      <c r="D69" s="204">
        <v>0</v>
      </c>
      <c r="E69" s="204">
        <v>0</v>
      </c>
      <c r="F69" s="204">
        <v>0</v>
      </c>
      <c r="G69" s="204">
        <v>0</v>
      </c>
      <c r="H69" s="204">
        <v>0</v>
      </c>
      <c r="I69" s="204">
        <v>0</v>
      </c>
      <c r="J69" s="204">
        <v>0</v>
      </c>
      <c r="K69" s="204">
        <v>0</v>
      </c>
      <c r="L69" s="204">
        <v>0</v>
      </c>
      <c r="M69" s="204">
        <v>0</v>
      </c>
      <c r="N69" s="204">
        <v>0</v>
      </c>
      <c r="O69" s="204">
        <v>0</v>
      </c>
      <c r="P69" s="204">
        <v>0</v>
      </c>
      <c r="Q69" s="204">
        <v>0</v>
      </c>
      <c r="R69" s="204">
        <v>0</v>
      </c>
      <c r="S69" s="204">
        <v>0</v>
      </c>
      <c r="T69" s="204">
        <v>0</v>
      </c>
      <c r="U69" s="204">
        <v>0</v>
      </c>
      <c r="V69" s="204">
        <v>0</v>
      </c>
      <c r="W69" s="204">
        <v>0</v>
      </c>
      <c r="X69" s="204">
        <v>0</v>
      </c>
      <c r="Y69" s="204">
        <v>0</v>
      </c>
      <c r="Z69" s="205">
        <v>0</v>
      </c>
      <c r="AA69" s="203">
        <v>0</v>
      </c>
      <c r="AB69" s="204">
        <v>0</v>
      </c>
      <c r="AC69" s="204">
        <v>0</v>
      </c>
      <c r="AD69" s="204">
        <v>0</v>
      </c>
      <c r="AE69" s="204">
        <v>0</v>
      </c>
      <c r="AF69" s="204">
        <v>0</v>
      </c>
      <c r="AG69" s="204">
        <v>0</v>
      </c>
      <c r="AH69" s="204">
        <v>0</v>
      </c>
      <c r="AI69" s="204">
        <v>0</v>
      </c>
      <c r="AJ69" s="204">
        <v>0</v>
      </c>
      <c r="AK69" s="204">
        <v>0</v>
      </c>
      <c r="AL69" s="204">
        <v>0</v>
      </c>
      <c r="AM69" s="204">
        <v>0</v>
      </c>
      <c r="AN69" s="204">
        <v>0</v>
      </c>
      <c r="AO69" s="204">
        <v>0</v>
      </c>
      <c r="AP69" s="204">
        <v>0</v>
      </c>
      <c r="AQ69" s="204">
        <v>0</v>
      </c>
      <c r="AR69" s="204">
        <v>0</v>
      </c>
      <c r="AS69" s="204">
        <v>0</v>
      </c>
      <c r="AT69" s="204">
        <v>0</v>
      </c>
      <c r="AU69" s="204">
        <v>0</v>
      </c>
      <c r="AV69" s="204">
        <v>0</v>
      </c>
      <c r="AW69" s="204">
        <v>0</v>
      </c>
      <c r="AX69" s="205">
        <v>0</v>
      </c>
    </row>
    <row r="70" spans="2:50" x14ac:dyDescent="0.2">
      <c r="B70" s="202" t="s">
        <v>2827</v>
      </c>
      <c r="C70" s="203">
        <v>0</v>
      </c>
      <c r="D70" s="204">
        <v>0</v>
      </c>
      <c r="E70" s="204">
        <v>0</v>
      </c>
      <c r="F70" s="204">
        <v>0</v>
      </c>
      <c r="G70" s="204">
        <v>0</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5">
        <v>0</v>
      </c>
      <c r="AA70" s="203">
        <v>0</v>
      </c>
      <c r="AB70" s="204">
        <v>0</v>
      </c>
      <c r="AC70" s="204">
        <v>0</v>
      </c>
      <c r="AD70" s="204">
        <v>0</v>
      </c>
      <c r="AE70" s="204">
        <v>0</v>
      </c>
      <c r="AF70" s="204">
        <v>0</v>
      </c>
      <c r="AG70" s="204">
        <v>0</v>
      </c>
      <c r="AH70" s="204">
        <v>0</v>
      </c>
      <c r="AI70" s="204">
        <v>0</v>
      </c>
      <c r="AJ70" s="204">
        <v>0</v>
      </c>
      <c r="AK70" s="204">
        <v>0</v>
      </c>
      <c r="AL70" s="204">
        <v>0</v>
      </c>
      <c r="AM70" s="204">
        <v>0</v>
      </c>
      <c r="AN70" s="204">
        <v>0</v>
      </c>
      <c r="AO70" s="204">
        <v>0</v>
      </c>
      <c r="AP70" s="204">
        <v>0</v>
      </c>
      <c r="AQ70" s="204">
        <v>0</v>
      </c>
      <c r="AR70" s="204">
        <v>0</v>
      </c>
      <c r="AS70" s="204">
        <v>0</v>
      </c>
      <c r="AT70" s="204">
        <v>0</v>
      </c>
      <c r="AU70" s="204">
        <v>0</v>
      </c>
      <c r="AV70" s="204">
        <v>0</v>
      </c>
      <c r="AW70" s="204">
        <v>0</v>
      </c>
      <c r="AX70" s="205">
        <v>0</v>
      </c>
    </row>
    <row r="71" spans="2:50" x14ac:dyDescent="0.2">
      <c r="B71" s="202" t="s">
        <v>2828</v>
      </c>
      <c r="C71" s="203">
        <v>0</v>
      </c>
      <c r="D71" s="204">
        <v>0</v>
      </c>
      <c r="E71" s="204">
        <v>0</v>
      </c>
      <c r="F71" s="204">
        <v>0</v>
      </c>
      <c r="G71" s="204">
        <v>0</v>
      </c>
      <c r="H71" s="204">
        <v>0</v>
      </c>
      <c r="I71" s="204">
        <v>0</v>
      </c>
      <c r="J71" s="204">
        <v>0</v>
      </c>
      <c r="K71" s="204">
        <v>0</v>
      </c>
      <c r="L71" s="204">
        <v>0</v>
      </c>
      <c r="M71" s="204">
        <v>0</v>
      </c>
      <c r="N71" s="204">
        <v>0</v>
      </c>
      <c r="O71" s="204">
        <v>0</v>
      </c>
      <c r="P71" s="204">
        <v>0</v>
      </c>
      <c r="Q71" s="204">
        <v>0</v>
      </c>
      <c r="R71" s="204">
        <v>0</v>
      </c>
      <c r="S71" s="204">
        <v>0</v>
      </c>
      <c r="T71" s="204">
        <v>0</v>
      </c>
      <c r="U71" s="204">
        <v>0</v>
      </c>
      <c r="V71" s="204">
        <v>0</v>
      </c>
      <c r="W71" s="204">
        <v>0</v>
      </c>
      <c r="X71" s="204">
        <v>0</v>
      </c>
      <c r="Y71" s="204">
        <v>0</v>
      </c>
      <c r="Z71" s="205">
        <v>0</v>
      </c>
      <c r="AA71" s="203">
        <v>0</v>
      </c>
      <c r="AB71" s="204">
        <v>0</v>
      </c>
      <c r="AC71" s="204">
        <v>0</v>
      </c>
      <c r="AD71" s="204">
        <v>0</v>
      </c>
      <c r="AE71" s="204">
        <v>0</v>
      </c>
      <c r="AF71" s="204">
        <v>0</v>
      </c>
      <c r="AG71" s="204">
        <v>0</v>
      </c>
      <c r="AH71" s="204">
        <v>0</v>
      </c>
      <c r="AI71" s="204">
        <v>0</v>
      </c>
      <c r="AJ71" s="204">
        <v>0</v>
      </c>
      <c r="AK71" s="204">
        <v>0</v>
      </c>
      <c r="AL71" s="204">
        <v>0</v>
      </c>
      <c r="AM71" s="204">
        <v>0</v>
      </c>
      <c r="AN71" s="204">
        <v>0</v>
      </c>
      <c r="AO71" s="204">
        <v>0</v>
      </c>
      <c r="AP71" s="204">
        <v>0</v>
      </c>
      <c r="AQ71" s="204">
        <v>0</v>
      </c>
      <c r="AR71" s="204">
        <v>0</v>
      </c>
      <c r="AS71" s="204">
        <v>0</v>
      </c>
      <c r="AT71" s="204">
        <v>0</v>
      </c>
      <c r="AU71" s="204">
        <v>0</v>
      </c>
      <c r="AV71" s="204">
        <v>0</v>
      </c>
      <c r="AW71" s="204">
        <v>0</v>
      </c>
      <c r="AX71" s="205">
        <v>0</v>
      </c>
    </row>
    <row r="72" spans="2:50" x14ac:dyDescent="0.2">
      <c r="B72" s="202" t="s">
        <v>2829</v>
      </c>
      <c r="C72" s="203">
        <v>0</v>
      </c>
      <c r="D72" s="204">
        <v>0</v>
      </c>
      <c r="E72" s="204">
        <v>0</v>
      </c>
      <c r="F72" s="204">
        <v>0</v>
      </c>
      <c r="G72" s="204">
        <v>0</v>
      </c>
      <c r="H72" s="204">
        <v>0</v>
      </c>
      <c r="I72" s="204">
        <v>0</v>
      </c>
      <c r="J72" s="204">
        <v>0</v>
      </c>
      <c r="K72" s="204">
        <v>0</v>
      </c>
      <c r="L72" s="204">
        <v>0</v>
      </c>
      <c r="M72" s="204">
        <v>0</v>
      </c>
      <c r="N72" s="204">
        <v>0</v>
      </c>
      <c r="O72" s="204">
        <v>0</v>
      </c>
      <c r="P72" s="204">
        <v>0</v>
      </c>
      <c r="Q72" s="204">
        <v>0</v>
      </c>
      <c r="R72" s="204">
        <v>0</v>
      </c>
      <c r="S72" s="204">
        <v>0</v>
      </c>
      <c r="T72" s="204">
        <v>0</v>
      </c>
      <c r="U72" s="204">
        <v>0</v>
      </c>
      <c r="V72" s="204">
        <v>0</v>
      </c>
      <c r="W72" s="204">
        <v>0</v>
      </c>
      <c r="X72" s="204">
        <v>0</v>
      </c>
      <c r="Y72" s="204">
        <v>0</v>
      </c>
      <c r="Z72" s="205">
        <v>0</v>
      </c>
      <c r="AA72" s="203">
        <v>0</v>
      </c>
      <c r="AB72" s="204">
        <v>0</v>
      </c>
      <c r="AC72" s="204">
        <v>0</v>
      </c>
      <c r="AD72" s="204">
        <v>0</v>
      </c>
      <c r="AE72" s="204">
        <v>0</v>
      </c>
      <c r="AF72" s="204">
        <v>0</v>
      </c>
      <c r="AG72" s="204">
        <v>0</v>
      </c>
      <c r="AH72" s="204">
        <v>0</v>
      </c>
      <c r="AI72" s="204">
        <v>0</v>
      </c>
      <c r="AJ72" s="204">
        <v>0</v>
      </c>
      <c r="AK72" s="204">
        <v>0</v>
      </c>
      <c r="AL72" s="204">
        <v>0</v>
      </c>
      <c r="AM72" s="204">
        <v>0</v>
      </c>
      <c r="AN72" s="204">
        <v>0</v>
      </c>
      <c r="AO72" s="204">
        <v>0</v>
      </c>
      <c r="AP72" s="204">
        <v>0</v>
      </c>
      <c r="AQ72" s="204">
        <v>0</v>
      </c>
      <c r="AR72" s="204">
        <v>0</v>
      </c>
      <c r="AS72" s="204">
        <v>0</v>
      </c>
      <c r="AT72" s="204">
        <v>0</v>
      </c>
      <c r="AU72" s="204">
        <v>0</v>
      </c>
      <c r="AV72" s="204">
        <v>0</v>
      </c>
      <c r="AW72" s="204">
        <v>0</v>
      </c>
      <c r="AX72" s="205">
        <v>0</v>
      </c>
    </row>
    <row r="73" spans="2:50" x14ac:dyDescent="0.2">
      <c r="B73" s="202" t="s">
        <v>2830</v>
      </c>
      <c r="C73" s="203">
        <v>0</v>
      </c>
      <c r="D73" s="204">
        <v>0</v>
      </c>
      <c r="E73" s="204">
        <v>0</v>
      </c>
      <c r="F73" s="204">
        <v>0</v>
      </c>
      <c r="G73" s="204">
        <v>0</v>
      </c>
      <c r="H73" s="204">
        <v>0</v>
      </c>
      <c r="I73" s="204">
        <v>0</v>
      </c>
      <c r="J73" s="204">
        <v>0</v>
      </c>
      <c r="K73" s="204">
        <v>0</v>
      </c>
      <c r="L73" s="204">
        <v>0</v>
      </c>
      <c r="M73" s="204">
        <v>0</v>
      </c>
      <c r="N73" s="204">
        <v>0</v>
      </c>
      <c r="O73" s="204">
        <v>0</v>
      </c>
      <c r="P73" s="204">
        <v>0</v>
      </c>
      <c r="Q73" s="204">
        <v>0</v>
      </c>
      <c r="R73" s="204">
        <v>0</v>
      </c>
      <c r="S73" s="204">
        <v>0</v>
      </c>
      <c r="T73" s="204">
        <v>0</v>
      </c>
      <c r="U73" s="204">
        <v>0</v>
      </c>
      <c r="V73" s="204">
        <v>0</v>
      </c>
      <c r="W73" s="204">
        <v>0</v>
      </c>
      <c r="X73" s="204">
        <v>0</v>
      </c>
      <c r="Y73" s="204">
        <v>0</v>
      </c>
      <c r="Z73" s="205">
        <v>0</v>
      </c>
      <c r="AA73" s="203">
        <v>0</v>
      </c>
      <c r="AB73" s="204">
        <v>0</v>
      </c>
      <c r="AC73" s="204">
        <v>0</v>
      </c>
      <c r="AD73" s="204">
        <v>0</v>
      </c>
      <c r="AE73" s="204">
        <v>0</v>
      </c>
      <c r="AF73" s="204">
        <v>0</v>
      </c>
      <c r="AG73" s="204">
        <v>0</v>
      </c>
      <c r="AH73" s="204">
        <v>0</v>
      </c>
      <c r="AI73" s="204">
        <v>0</v>
      </c>
      <c r="AJ73" s="204">
        <v>0</v>
      </c>
      <c r="AK73" s="204">
        <v>0</v>
      </c>
      <c r="AL73" s="204">
        <v>0</v>
      </c>
      <c r="AM73" s="204">
        <v>0</v>
      </c>
      <c r="AN73" s="204">
        <v>0</v>
      </c>
      <c r="AO73" s="204">
        <v>0</v>
      </c>
      <c r="AP73" s="204">
        <v>0</v>
      </c>
      <c r="AQ73" s="204">
        <v>0</v>
      </c>
      <c r="AR73" s="204">
        <v>0</v>
      </c>
      <c r="AS73" s="204">
        <v>0</v>
      </c>
      <c r="AT73" s="204">
        <v>0</v>
      </c>
      <c r="AU73" s="204">
        <v>0</v>
      </c>
      <c r="AV73" s="204">
        <v>0</v>
      </c>
      <c r="AW73" s="204">
        <v>0</v>
      </c>
      <c r="AX73" s="205">
        <v>0</v>
      </c>
    </row>
    <row r="74" spans="2:50" x14ac:dyDescent="0.2">
      <c r="B74" s="202" t="s">
        <v>2831</v>
      </c>
      <c r="C74" s="203">
        <v>0</v>
      </c>
      <c r="D74" s="204">
        <v>0</v>
      </c>
      <c r="E74" s="204">
        <v>0</v>
      </c>
      <c r="F74" s="204">
        <v>0</v>
      </c>
      <c r="G74" s="204">
        <v>0</v>
      </c>
      <c r="H74" s="204">
        <v>0</v>
      </c>
      <c r="I74" s="204">
        <v>0</v>
      </c>
      <c r="J74" s="204">
        <v>0</v>
      </c>
      <c r="K74" s="204">
        <v>0</v>
      </c>
      <c r="L74" s="204">
        <v>0</v>
      </c>
      <c r="M74" s="204">
        <v>0</v>
      </c>
      <c r="N74" s="204">
        <v>0</v>
      </c>
      <c r="O74" s="204">
        <v>0</v>
      </c>
      <c r="P74" s="204">
        <v>0</v>
      </c>
      <c r="Q74" s="204">
        <v>0</v>
      </c>
      <c r="R74" s="204">
        <v>0</v>
      </c>
      <c r="S74" s="204">
        <v>0</v>
      </c>
      <c r="T74" s="204">
        <v>0</v>
      </c>
      <c r="U74" s="204">
        <v>0</v>
      </c>
      <c r="V74" s="204">
        <v>0</v>
      </c>
      <c r="W74" s="204">
        <v>0</v>
      </c>
      <c r="X74" s="204">
        <v>0</v>
      </c>
      <c r="Y74" s="204">
        <v>0</v>
      </c>
      <c r="Z74" s="205">
        <v>0</v>
      </c>
      <c r="AA74" s="203">
        <v>0</v>
      </c>
      <c r="AB74" s="204">
        <v>0</v>
      </c>
      <c r="AC74" s="204">
        <v>0</v>
      </c>
      <c r="AD74" s="204">
        <v>0</v>
      </c>
      <c r="AE74" s="204">
        <v>0</v>
      </c>
      <c r="AF74" s="204">
        <v>0</v>
      </c>
      <c r="AG74" s="204">
        <v>0</v>
      </c>
      <c r="AH74" s="204">
        <v>0</v>
      </c>
      <c r="AI74" s="204">
        <v>0</v>
      </c>
      <c r="AJ74" s="204">
        <v>0</v>
      </c>
      <c r="AK74" s="204">
        <v>0</v>
      </c>
      <c r="AL74" s="204">
        <v>0</v>
      </c>
      <c r="AM74" s="204">
        <v>0</v>
      </c>
      <c r="AN74" s="204">
        <v>0</v>
      </c>
      <c r="AO74" s="204">
        <v>0</v>
      </c>
      <c r="AP74" s="204">
        <v>0</v>
      </c>
      <c r="AQ74" s="204">
        <v>0</v>
      </c>
      <c r="AR74" s="204">
        <v>0</v>
      </c>
      <c r="AS74" s="204">
        <v>0</v>
      </c>
      <c r="AT74" s="204">
        <v>0</v>
      </c>
      <c r="AU74" s="204">
        <v>0</v>
      </c>
      <c r="AV74" s="204">
        <v>0</v>
      </c>
      <c r="AW74" s="204">
        <v>0</v>
      </c>
      <c r="AX74" s="205">
        <v>0</v>
      </c>
    </row>
    <row r="75" spans="2:50" x14ac:dyDescent="0.2">
      <c r="B75" s="202" t="s">
        <v>2854</v>
      </c>
      <c r="C75" s="203">
        <v>0</v>
      </c>
      <c r="D75" s="204">
        <v>0</v>
      </c>
      <c r="E75" s="204">
        <v>0</v>
      </c>
      <c r="F75" s="204">
        <v>0</v>
      </c>
      <c r="G75" s="204">
        <v>0</v>
      </c>
      <c r="H75" s="204">
        <v>0</v>
      </c>
      <c r="I75" s="204">
        <v>0</v>
      </c>
      <c r="J75" s="204">
        <v>0</v>
      </c>
      <c r="K75" s="204">
        <v>0</v>
      </c>
      <c r="L75" s="204">
        <v>0</v>
      </c>
      <c r="M75" s="204">
        <v>0</v>
      </c>
      <c r="N75" s="204">
        <v>0</v>
      </c>
      <c r="O75" s="204">
        <v>0</v>
      </c>
      <c r="P75" s="204">
        <v>0</v>
      </c>
      <c r="Q75" s="204">
        <v>0</v>
      </c>
      <c r="R75" s="204">
        <v>0</v>
      </c>
      <c r="S75" s="204">
        <v>0</v>
      </c>
      <c r="T75" s="204">
        <v>0</v>
      </c>
      <c r="U75" s="204">
        <v>0</v>
      </c>
      <c r="V75" s="204">
        <v>0</v>
      </c>
      <c r="W75" s="204">
        <v>0</v>
      </c>
      <c r="X75" s="204">
        <v>0</v>
      </c>
      <c r="Y75" s="204">
        <v>0</v>
      </c>
      <c r="Z75" s="205">
        <v>0</v>
      </c>
      <c r="AA75" s="203">
        <v>0</v>
      </c>
      <c r="AB75" s="204">
        <v>0</v>
      </c>
      <c r="AC75" s="204">
        <v>0</v>
      </c>
      <c r="AD75" s="204">
        <v>0</v>
      </c>
      <c r="AE75" s="204">
        <v>0</v>
      </c>
      <c r="AF75" s="204">
        <v>0</v>
      </c>
      <c r="AG75" s="204">
        <v>0</v>
      </c>
      <c r="AH75" s="204">
        <v>0</v>
      </c>
      <c r="AI75" s="204">
        <v>0</v>
      </c>
      <c r="AJ75" s="204">
        <v>0</v>
      </c>
      <c r="AK75" s="204">
        <v>0</v>
      </c>
      <c r="AL75" s="204">
        <v>0</v>
      </c>
      <c r="AM75" s="204">
        <v>0</v>
      </c>
      <c r="AN75" s="204">
        <v>0</v>
      </c>
      <c r="AO75" s="204">
        <v>0</v>
      </c>
      <c r="AP75" s="204">
        <v>0</v>
      </c>
      <c r="AQ75" s="204">
        <v>0</v>
      </c>
      <c r="AR75" s="204">
        <v>0</v>
      </c>
      <c r="AS75" s="204">
        <v>0</v>
      </c>
      <c r="AT75" s="204">
        <v>0</v>
      </c>
      <c r="AU75" s="204">
        <v>0</v>
      </c>
      <c r="AV75" s="204">
        <v>0</v>
      </c>
      <c r="AW75" s="204">
        <v>10</v>
      </c>
      <c r="AX75" s="205">
        <v>0</v>
      </c>
    </row>
    <row r="76" spans="2:50" x14ac:dyDescent="0.2">
      <c r="B76" s="202" t="s">
        <v>2855</v>
      </c>
      <c r="C76" s="203">
        <v>0</v>
      </c>
      <c r="D76" s="204">
        <v>0</v>
      </c>
      <c r="E76" s="204">
        <v>0</v>
      </c>
      <c r="F76" s="204">
        <v>0</v>
      </c>
      <c r="G76" s="204">
        <v>0</v>
      </c>
      <c r="H76" s="204">
        <v>0</v>
      </c>
      <c r="I76" s="204">
        <v>0</v>
      </c>
      <c r="J76" s="204">
        <v>0</v>
      </c>
      <c r="K76" s="204">
        <v>0</v>
      </c>
      <c r="L76" s="204">
        <v>0</v>
      </c>
      <c r="M76" s="204">
        <v>0</v>
      </c>
      <c r="N76" s="204">
        <v>0</v>
      </c>
      <c r="O76" s="204">
        <v>0</v>
      </c>
      <c r="P76" s="204">
        <v>0</v>
      </c>
      <c r="Q76" s="204">
        <v>0</v>
      </c>
      <c r="R76" s="204">
        <v>0</v>
      </c>
      <c r="S76" s="204">
        <v>0</v>
      </c>
      <c r="T76" s="204">
        <v>0</v>
      </c>
      <c r="U76" s="204">
        <v>0</v>
      </c>
      <c r="V76" s="204">
        <v>0</v>
      </c>
      <c r="W76" s="204">
        <v>0</v>
      </c>
      <c r="X76" s="204">
        <v>0</v>
      </c>
      <c r="Y76" s="204">
        <v>0</v>
      </c>
      <c r="Z76" s="205">
        <v>0</v>
      </c>
      <c r="AA76" s="203">
        <v>0</v>
      </c>
      <c r="AB76" s="204">
        <v>0</v>
      </c>
      <c r="AC76" s="204">
        <v>0</v>
      </c>
      <c r="AD76" s="204">
        <v>0</v>
      </c>
      <c r="AE76" s="204">
        <v>0</v>
      </c>
      <c r="AF76" s="204">
        <v>0</v>
      </c>
      <c r="AG76" s="204">
        <v>0</v>
      </c>
      <c r="AH76" s="204">
        <v>0</v>
      </c>
      <c r="AI76" s="204">
        <v>0</v>
      </c>
      <c r="AJ76" s="204">
        <v>0</v>
      </c>
      <c r="AK76" s="204">
        <v>0</v>
      </c>
      <c r="AL76" s="204">
        <v>0</v>
      </c>
      <c r="AM76" s="204">
        <v>0</v>
      </c>
      <c r="AN76" s="204">
        <v>0</v>
      </c>
      <c r="AO76" s="204">
        <v>0</v>
      </c>
      <c r="AP76" s="204">
        <v>0</v>
      </c>
      <c r="AQ76" s="204">
        <v>0</v>
      </c>
      <c r="AR76" s="204">
        <v>0</v>
      </c>
      <c r="AS76" s="204">
        <v>0</v>
      </c>
      <c r="AT76" s="204">
        <v>0</v>
      </c>
      <c r="AU76" s="204">
        <v>0</v>
      </c>
      <c r="AV76" s="204">
        <v>0</v>
      </c>
      <c r="AW76" s="204">
        <v>11.6</v>
      </c>
      <c r="AX76" s="205">
        <v>0</v>
      </c>
    </row>
    <row r="77" spans="2:50" x14ac:dyDescent="0.2">
      <c r="B77" s="202" t="s">
        <v>2856</v>
      </c>
      <c r="C77" s="203">
        <v>0</v>
      </c>
      <c r="D77" s="204">
        <v>0</v>
      </c>
      <c r="E77" s="204">
        <v>0</v>
      </c>
      <c r="F77" s="204">
        <v>0</v>
      </c>
      <c r="G77" s="204">
        <v>0</v>
      </c>
      <c r="H77" s="204">
        <v>0</v>
      </c>
      <c r="I77" s="204">
        <v>0</v>
      </c>
      <c r="J77" s="204">
        <v>0</v>
      </c>
      <c r="K77" s="204">
        <v>0</v>
      </c>
      <c r="L77" s="204">
        <v>0</v>
      </c>
      <c r="M77" s="204">
        <v>0</v>
      </c>
      <c r="N77" s="204">
        <v>0</v>
      </c>
      <c r="O77" s="204">
        <v>0</v>
      </c>
      <c r="P77" s="204">
        <v>0</v>
      </c>
      <c r="Q77" s="204">
        <v>0</v>
      </c>
      <c r="R77" s="204">
        <v>0</v>
      </c>
      <c r="S77" s="204">
        <v>0</v>
      </c>
      <c r="T77" s="204">
        <v>0</v>
      </c>
      <c r="U77" s="204">
        <v>0</v>
      </c>
      <c r="V77" s="204">
        <v>0</v>
      </c>
      <c r="W77" s="204">
        <v>0</v>
      </c>
      <c r="X77" s="204">
        <v>0</v>
      </c>
      <c r="Y77" s="204">
        <v>0</v>
      </c>
      <c r="Z77" s="205">
        <v>0</v>
      </c>
      <c r="AA77" s="203">
        <v>0</v>
      </c>
      <c r="AB77" s="204">
        <v>0</v>
      </c>
      <c r="AC77" s="204">
        <v>0</v>
      </c>
      <c r="AD77" s="204">
        <v>0</v>
      </c>
      <c r="AE77" s="204">
        <v>0</v>
      </c>
      <c r="AF77" s="204">
        <v>0</v>
      </c>
      <c r="AG77" s="204">
        <v>0</v>
      </c>
      <c r="AH77" s="204">
        <v>0</v>
      </c>
      <c r="AI77" s="204">
        <v>0</v>
      </c>
      <c r="AJ77" s="204">
        <v>0</v>
      </c>
      <c r="AK77" s="204">
        <v>0</v>
      </c>
      <c r="AL77" s="204">
        <v>0</v>
      </c>
      <c r="AM77" s="204">
        <v>0</v>
      </c>
      <c r="AN77" s="204">
        <v>0</v>
      </c>
      <c r="AO77" s="204">
        <v>0</v>
      </c>
      <c r="AP77" s="204">
        <v>0</v>
      </c>
      <c r="AQ77" s="204">
        <v>0</v>
      </c>
      <c r="AR77" s="204">
        <v>0</v>
      </c>
      <c r="AS77" s="204">
        <v>0</v>
      </c>
      <c r="AT77" s="204">
        <v>0</v>
      </c>
      <c r="AU77" s="204">
        <v>0</v>
      </c>
      <c r="AV77" s="204">
        <v>0</v>
      </c>
      <c r="AW77" s="204">
        <v>0</v>
      </c>
      <c r="AX77" s="205">
        <v>0</v>
      </c>
    </row>
    <row r="78" spans="2:50" x14ac:dyDescent="0.2">
      <c r="B78" s="202" t="s">
        <v>2857</v>
      </c>
      <c r="C78" s="203">
        <v>0</v>
      </c>
      <c r="D78" s="204">
        <v>0</v>
      </c>
      <c r="E78" s="204">
        <v>0</v>
      </c>
      <c r="F78" s="204">
        <v>0</v>
      </c>
      <c r="G78" s="204">
        <v>0</v>
      </c>
      <c r="H78" s="204">
        <v>0</v>
      </c>
      <c r="I78" s="204">
        <v>0</v>
      </c>
      <c r="J78" s="204">
        <v>0</v>
      </c>
      <c r="K78" s="204">
        <v>0</v>
      </c>
      <c r="L78" s="204">
        <v>0</v>
      </c>
      <c r="M78" s="204">
        <v>0</v>
      </c>
      <c r="N78" s="204">
        <v>0</v>
      </c>
      <c r="O78" s="204">
        <v>0</v>
      </c>
      <c r="P78" s="204">
        <v>0</v>
      </c>
      <c r="Q78" s="204">
        <v>0</v>
      </c>
      <c r="R78" s="204">
        <v>0</v>
      </c>
      <c r="S78" s="204">
        <v>0</v>
      </c>
      <c r="T78" s="204">
        <v>0</v>
      </c>
      <c r="U78" s="204">
        <v>0</v>
      </c>
      <c r="V78" s="204">
        <v>0</v>
      </c>
      <c r="W78" s="204">
        <v>0</v>
      </c>
      <c r="X78" s="204">
        <v>0</v>
      </c>
      <c r="Y78" s="204">
        <v>0</v>
      </c>
      <c r="Z78" s="205">
        <v>0</v>
      </c>
      <c r="AA78" s="203">
        <v>0</v>
      </c>
      <c r="AB78" s="204">
        <v>0</v>
      </c>
      <c r="AC78" s="204">
        <v>0</v>
      </c>
      <c r="AD78" s="204">
        <v>0</v>
      </c>
      <c r="AE78" s="204">
        <v>0</v>
      </c>
      <c r="AF78" s="204">
        <v>0</v>
      </c>
      <c r="AG78" s="204">
        <v>0</v>
      </c>
      <c r="AH78" s="204">
        <v>0</v>
      </c>
      <c r="AI78" s="204">
        <v>0</v>
      </c>
      <c r="AJ78" s="204">
        <v>0</v>
      </c>
      <c r="AK78" s="204">
        <v>0</v>
      </c>
      <c r="AL78" s="204">
        <v>0</v>
      </c>
      <c r="AM78" s="204">
        <v>0</v>
      </c>
      <c r="AN78" s="204">
        <v>0</v>
      </c>
      <c r="AO78" s="204">
        <v>0</v>
      </c>
      <c r="AP78" s="204">
        <v>0</v>
      </c>
      <c r="AQ78" s="204">
        <v>0</v>
      </c>
      <c r="AR78" s="204">
        <v>0</v>
      </c>
      <c r="AS78" s="204">
        <v>0</v>
      </c>
      <c r="AT78" s="204">
        <v>0</v>
      </c>
      <c r="AU78" s="204">
        <v>0</v>
      </c>
      <c r="AV78" s="204">
        <v>0</v>
      </c>
      <c r="AW78" s="204">
        <v>0</v>
      </c>
      <c r="AX78" s="205">
        <v>0</v>
      </c>
    </row>
    <row r="79" spans="2:50" x14ac:dyDescent="0.2">
      <c r="B79" s="202" t="s">
        <v>2869</v>
      </c>
      <c r="C79" s="203">
        <v>0</v>
      </c>
      <c r="D79" s="204">
        <v>0</v>
      </c>
      <c r="E79" s="204">
        <v>0</v>
      </c>
      <c r="F79" s="204">
        <v>0</v>
      </c>
      <c r="G79" s="204">
        <v>0</v>
      </c>
      <c r="H79" s="204">
        <v>0</v>
      </c>
      <c r="I79" s="204">
        <v>0</v>
      </c>
      <c r="J79" s="204">
        <v>0</v>
      </c>
      <c r="K79" s="204">
        <v>0</v>
      </c>
      <c r="L79" s="204">
        <v>0</v>
      </c>
      <c r="M79" s="204">
        <v>0</v>
      </c>
      <c r="N79" s="204">
        <v>0</v>
      </c>
      <c r="O79" s="204">
        <v>0</v>
      </c>
      <c r="P79" s="204">
        <v>0</v>
      </c>
      <c r="Q79" s="204">
        <v>0</v>
      </c>
      <c r="R79" s="204">
        <v>0</v>
      </c>
      <c r="S79" s="204">
        <v>0</v>
      </c>
      <c r="T79" s="204">
        <v>0</v>
      </c>
      <c r="U79" s="204">
        <v>0</v>
      </c>
      <c r="V79" s="204">
        <v>0</v>
      </c>
      <c r="W79" s="204">
        <v>0</v>
      </c>
      <c r="X79" s="204">
        <v>0</v>
      </c>
      <c r="Y79" s="204">
        <v>0</v>
      </c>
      <c r="Z79" s="205">
        <v>0</v>
      </c>
      <c r="AA79" s="203">
        <v>0</v>
      </c>
      <c r="AB79" s="204">
        <v>0</v>
      </c>
      <c r="AC79" s="204">
        <v>0</v>
      </c>
      <c r="AD79" s="204">
        <v>0</v>
      </c>
      <c r="AE79" s="204">
        <v>0</v>
      </c>
      <c r="AF79" s="204">
        <v>0</v>
      </c>
      <c r="AG79" s="204">
        <v>0</v>
      </c>
      <c r="AH79" s="204">
        <v>0</v>
      </c>
      <c r="AI79" s="204">
        <v>0</v>
      </c>
      <c r="AJ79" s="204">
        <v>0</v>
      </c>
      <c r="AK79" s="204">
        <v>0</v>
      </c>
      <c r="AL79" s="204">
        <v>0</v>
      </c>
      <c r="AM79" s="204">
        <v>0</v>
      </c>
      <c r="AN79" s="204">
        <v>0</v>
      </c>
      <c r="AO79" s="204">
        <v>0</v>
      </c>
      <c r="AP79" s="204">
        <v>0</v>
      </c>
      <c r="AQ79" s="204">
        <v>0</v>
      </c>
      <c r="AR79" s="204">
        <v>0</v>
      </c>
      <c r="AS79" s="204">
        <v>0</v>
      </c>
      <c r="AT79" s="204">
        <v>0</v>
      </c>
      <c r="AU79" s="204">
        <v>0</v>
      </c>
      <c r="AV79" s="204">
        <v>0</v>
      </c>
      <c r="AW79" s="204">
        <v>0</v>
      </c>
      <c r="AX79" s="205">
        <v>0</v>
      </c>
    </row>
    <row r="80" spans="2:50" x14ac:dyDescent="0.2">
      <c r="B80" s="202" t="s">
        <v>2870</v>
      </c>
      <c r="C80" s="203">
        <v>0</v>
      </c>
      <c r="D80" s="204">
        <v>0</v>
      </c>
      <c r="E80" s="204">
        <v>0</v>
      </c>
      <c r="F80" s="204">
        <v>0</v>
      </c>
      <c r="G80" s="204">
        <v>0</v>
      </c>
      <c r="H80" s="204">
        <v>0</v>
      </c>
      <c r="I80" s="204">
        <v>0</v>
      </c>
      <c r="J80" s="204">
        <v>0</v>
      </c>
      <c r="K80" s="204">
        <v>0</v>
      </c>
      <c r="L80" s="204">
        <v>0</v>
      </c>
      <c r="M80" s="204">
        <v>0</v>
      </c>
      <c r="N80" s="204">
        <v>0</v>
      </c>
      <c r="O80" s="204">
        <v>0</v>
      </c>
      <c r="P80" s="204">
        <v>0</v>
      </c>
      <c r="Q80" s="204">
        <v>0</v>
      </c>
      <c r="R80" s="204">
        <v>0</v>
      </c>
      <c r="S80" s="204">
        <v>0</v>
      </c>
      <c r="T80" s="204">
        <v>0</v>
      </c>
      <c r="U80" s="204">
        <v>0</v>
      </c>
      <c r="V80" s="204">
        <v>0</v>
      </c>
      <c r="W80" s="204">
        <v>0</v>
      </c>
      <c r="X80" s="204">
        <v>0</v>
      </c>
      <c r="Y80" s="204">
        <v>0</v>
      </c>
      <c r="Z80" s="205">
        <v>0</v>
      </c>
      <c r="AA80" s="203">
        <v>0</v>
      </c>
      <c r="AB80" s="204">
        <v>0</v>
      </c>
      <c r="AC80" s="204">
        <v>0</v>
      </c>
      <c r="AD80" s="204">
        <v>0</v>
      </c>
      <c r="AE80" s="204">
        <v>0</v>
      </c>
      <c r="AF80" s="204">
        <v>0</v>
      </c>
      <c r="AG80" s="204">
        <v>0</v>
      </c>
      <c r="AH80" s="204">
        <v>0</v>
      </c>
      <c r="AI80" s="204">
        <v>0</v>
      </c>
      <c r="AJ80" s="204">
        <v>0</v>
      </c>
      <c r="AK80" s="204">
        <v>0</v>
      </c>
      <c r="AL80" s="204">
        <v>0</v>
      </c>
      <c r="AM80" s="204">
        <v>0</v>
      </c>
      <c r="AN80" s="204">
        <v>0</v>
      </c>
      <c r="AO80" s="204">
        <v>0</v>
      </c>
      <c r="AP80" s="204">
        <v>0</v>
      </c>
      <c r="AQ80" s="204">
        <v>0</v>
      </c>
      <c r="AR80" s="204">
        <v>0</v>
      </c>
      <c r="AS80" s="204">
        <v>0</v>
      </c>
      <c r="AT80" s="204">
        <v>0</v>
      </c>
      <c r="AU80" s="204">
        <v>0</v>
      </c>
      <c r="AV80" s="204">
        <v>0</v>
      </c>
      <c r="AW80" s="204">
        <v>0</v>
      </c>
      <c r="AX80" s="205">
        <v>0</v>
      </c>
    </row>
    <row r="81" spans="2:50" x14ac:dyDescent="0.2">
      <c r="B81" s="202" t="s">
        <v>2871</v>
      </c>
      <c r="C81" s="203">
        <v>0</v>
      </c>
      <c r="D81" s="204">
        <v>0</v>
      </c>
      <c r="E81" s="204">
        <v>0</v>
      </c>
      <c r="F81" s="204">
        <v>0</v>
      </c>
      <c r="G81" s="204">
        <v>0</v>
      </c>
      <c r="H81" s="204">
        <v>0</v>
      </c>
      <c r="I81" s="204">
        <v>0</v>
      </c>
      <c r="J81" s="204">
        <v>0</v>
      </c>
      <c r="K81" s="204">
        <v>0</v>
      </c>
      <c r="L81" s="204">
        <v>0</v>
      </c>
      <c r="M81" s="204">
        <v>0</v>
      </c>
      <c r="N81" s="204">
        <v>0</v>
      </c>
      <c r="O81" s="204">
        <v>0</v>
      </c>
      <c r="P81" s="204">
        <v>0</v>
      </c>
      <c r="Q81" s="204">
        <v>0</v>
      </c>
      <c r="R81" s="204">
        <v>0</v>
      </c>
      <c r="S81" s="204">
        <v>0</v>
      </c>
      <c r="T81" s="204">
        <v>0</v>
      </c>
      <c r="U81" s="204">
        <v>0</v>
      </c>
      <c r="V81" s="204">
        <v>0</v>
      </c>
      <c r="W81" s="204">
        <v>0</v>
      </c>
      <c r="X81" s="204">
        <v>0</v>
      </c>
      <c r="Y81" s="204">
        <v>0</v>
      </c>
      <c r="Z81" s="205">
        <v>0</v>
      </c>
      <c r="AA81" s="203">
        <v>0</v>
      </c>
      <c r="AB81" s="204">
        <v>0</v>
      </c>
      <c r="AC81" s="204">
        <v>0</v>
      </c>
      <c r="AD81" s="204">
        <v>0</v>
      </c>
      <c r="AE81" s="204">
        <v>0</v>
      </c>
      <c r="AF81" s="204">
        <v>0</v>
      </c>
      <c r="AG81" s="204">
        <v>0</v>
      </c>
      <c r="AH81" s="204">
        <v>0</v>
      </c>
      <c r="AI81" s="204">
        <v>0</v>
      </c>
      <c r="AJ81" s="204">
        <v>0</v>
      </c>
      <c r="AK81" s="204">
        <v>0</v>
      </c>
      <c r="AL81" s="204">
        <v>0</v>
      </c>
      <c r="AM81" s="204">
        <v>0</v>
      </c>
      <c r="AN81" s="204">
        <v>0</v>
      </c>
      <c r="AO81" s="204">
        <v>0</v>
      </c>
      <c r="AP81" s="204">
        <v>0</v>
      </c>
      <c r="AQ81" s="204">
        <v>0</v>
      </c>
      <c r="AR81" s="204">
        <v>0</v>
      </c>
      <c r="AS81" s="204">
        <v>0</v>
      </c>
      <c r="AT81" s="204">
        <v>0</v>
      </c>
      <c r="AU81" s="204">
        <v>0</v>
      </c>
      <c r="AV81" s="204">
        <v>0</v>
      </c>
      <c r="AW81" s="204">
        <v>0</v>
      </c>
      <c r="AX81" s="205">
        <v>0</v>
      </c>
    </row>
    <row r="82" spans="2:50" x14ac:dyDescent="0.2">
      <c r="B82" s="202" t="s">
        <v>2872</v>
      </c>
      <c r="C82" s="203">
        <v>0</v>
      </c>
      <c r="D82" s="204">
        <v>0</v>
      </c>
      <c r="E82" s="204">
        <v>0</v>
      </c>
      <c r="F82" s="204">
        <v>0</v>
      </c>
      <c r="G82" s="204">
        <v>0</v>
      </c>
      <c r="H82" s="204">
        <v>0</v>
      </c>
      <c r="I82" s="204">
        <v>0</v>
      </c>
      <c r="J82" s="204">
        <v>0</v>
      </c>
      <c r="K82" s="204">
        <v>0</v>
      </c>
      <c r="L82" s="204">
        <v>0</v>
      </c>
      <c r="M82" s="204">
        <v>0</v>
      </c>
      <c r="N82" s="204">
        <v>0</v>
      </c>
      <c r="O82" s="204">
        <v>0</v>
      </c>
      <c r="P82" s="204">
        <v>0</v>
      </c>
      <c r="Q82" s="204">
        <v>0</v>
      </c>
      <c r="R82" s="204">
        <v>0</v>
      </c>
      <c r="S82" s="204">
        <v>0</v>
      </c>
      <c r="T82" s="204">
        <v>0</v>
      </c>
      <c r="U82" s="204">
        <v>0</v>
      </c>
      <c r="V82" s="204">
        <v>0</v>
      </c>
      <c r="W82" s="204">
        <v>0</v>
      </c>
      <c r="X82" s="204">
        <v>0</v>
      </c>
      <c r="Y82" s="204">
        <v>0</v>
      </c>
      <c r="Z82" s="205">
        <v>0</v>
      </c>
      <c r="AA82" s="203">
        <v>0</v>
      </c>
      <c r="AB82" s="204">
        <v>0</v>
      </c>
      <c r="AC82" s="204">
        <v>0</v>
      </c>
      <c r="AD82" s="204">
        <v>0</v>
      </c>
      <c r="AE82" s="204">
        <v>0</v>
      </c>
      <c r="AF82" s="204">
        <v>0</v>
      </c>
      <c r="AG82" s="204">
        <v>0</v>
      </c>
      <c r="AH82" s="204">
        <v>0</v>
      </c>
      <c r="AI82" s="204">
        <v>0</v>
      </c>
      <c r="AJ82" s="204">
        <v>0</v>
      </c>
      <c r="AK82" s="204">
        <v>0</v>
      </c>
      <c r="AL82" s="204">
        <v>0</v>
      </c>
      <c r="AM82" s="204">
        <v>0</v>
      </c>
      <c r="AN82" s="204">
        <v>0</v>
      </c>
      <c r="AO82" s="204">
        <v>0</v>
      </c>
      <c r="AP82" s="204">
        <v>0</v>
      </c>
      <c r="AQ82" s="204">
        <v>0</v>
      </c>
      <c r="AR82" s="204">
        <v>0</v>
      </c>
      <c r="AS82" s="204">
        <v>0</v>
      </c>
      <c r="AT82" s="204">
        <v>0</v>
      </c>
      <c r="AU82" s="204">
        <v>0</v>
      </c>
      <c r="AV82" s="204">
        <v>0</v>
      </c>
      <c r="AW82" s="204">
        <v>0</v>
      </c>
      <c r="AX82" s="205">
        <v>0</v>
      </c>
    </row>
    <row r="83" spans="2:50" x14ac:dyDescent="0.2">
      <c r="B83" s="202" t="s">
        <v>2873</v>
      </c>
      <c r="C83" s="203">
        <v>0</v>
      </c>
      <c r="D83" s="204">
        <v>0</v>
      </c>
      <c r="E83" s="204">
        <v>0</v>
      </c>
      <c r="F83" s="204">
        <v>0</v>
      </c>
      <c r="G83" s="204">
        <v>0</v>
      </c>
      <c r="H83" s="204">
        <v>0</v>
      </c>
      <c r="I83" s="204">
        <v>0</v>
      </c>
      <c r="J83" s="204">
        <v>0</v>
      </c>
      <c r="K83" s="204">
        <v>0</v>
      </c>
      <c r="L83" s="204">
        <v>0</v>
      </c>
      <c r="M83" s="204">
        <v>0</v>
      </c>
      <c r="N83" s="204">
        <v>0</v>
      </c>
      <c r="O83" s="204">
        <v>0</v>
      </c>
      <c r="P83" s="204">
        <v>0</v>
      </c>
      <c r="Q83" s="204">
        <v>0</v>
      </c>
      <c r="R83" s="204">
        <v>0</v>
      </c>
      <c r="S83" s="204">
        <v>0</v>
      </c>
      <c r="T83" s="204">
        <v>0</v>
      </c>
      <c r="U83" s="204">
        <v>0</v>
      </c>
      <c r="V83" s="204">
        <v>0</v>
      </c>
      <c r="W83" s="204">
        <v>0</v>
      </c>
      <c r="X83" s="204">
        <v>0</v>
      </c>
      <c r="Y83" s="204">
        <v>0</v>
      </c>
      <c r="Z83" s="205">
        <v>0</v>
      </c>
      <c r="AA83" s="203">
        <v>0</v>
      </c>
      <c r="AB83" s="204">
        <v>0</v>
      </c>
      <c r="AC83" s="204">
        <v>0</v>
      </c>
      <c r="AD83" s="204">
        <v>0</v>
      </c>
      <c r="AE83" s="204">
        <v>0</v>
      </c>
      <c r="AF83" s="204">
        <v>0</v>
      </c>
      <c r="AG83" s="204">
        <v>0</v>
      </c>
      <c r="AH83" s="204">
        <v>0</v>
      </c>
      <c r="AI83" s="204">
        <v>0</v>
      </c>
      <c r="AJ83" s="204">
        <v>0</v>
      </c>
      <c r="AK83" s="204">
        <v>0</v>
      </c>
      <c r="AL83" s="204">
        <v>0</v>
      </c>
      <c r="AM83" s="204">
        <v>0</v>
      </c>
      <c r="AN83" s="204">
        <v>0</v>
      </c>
      <c r="AO83" s="204">
        <v>0</v>
      </c>
      <c r="AP83" s="204">
        <v>0</v>
      </c>
      <c r="AQ83" s="204">
        <v>0</v>
      </c>
      <c r="AR83" s="204">
        <v>0</v>
      </c>
      <c r="AS83" s="204">
        <v>0</v>
      </c>
      <c r="AT83" s="204">
        <v>0</v>
      </c>
      <c r="AU83" s="204">
        <v>0</v>
      </c>
      <c r="AV83" s="204">
        <v>0</v>
      </c>
      <c r="AW83" s="204">
        <v>0</v>
      </c>
      <c r="AX83" s="205">
        <v>0</v>
      </c>
    </row>
    <row r="84" spans="2:50" x14ac:dyDescent="0.2">
      <c r="B84" s="202" t="s">
        <v>2874</v>
      </c>
      <c r="C84" s="203">
        <v>0</v>
      </c>
      <c r="D84" s="204">
        <v>0</v>
      </c>
      <c r="E84" s="204">
        <v>0</v>
      </c>
      <c r="F84" s="204">
        <v>0</v>
      </c>
      <c r="G84" s="204">
        <v>0</v>
      </c>
      <c r="H84" s="204">
        <v>0</v>
      </c>
      <c r="I84" s="204">
        <v>0</v>
      </c>
      <c r="J84" s="204">
        <v>0</v>
      </c>
      <c r="K84" s="204">
        <v>0</v>
      </c>
      <c r="L84" s="204">
        <v>0</v>
      </c>
      <c r="M84" s="204">
        <v>0</v>
      </c>
      <c r="N84" s="204">
        <v>0</v>
      </c>
      <c r="O84" s="204">
        <v>0</v>
      </c>
      <c r="P84" s="204">
        <v>0</v>
      </c>
      <c r="Q84" s="204">
        <v>0</v>
      </c>
      <c r="R84" s="204">
        <v>0</v>
      </c>
      <c r="S84" s="204">
        <v>0</v>
      </c>
      <c r="T84" s="204">
        <v>0</v>
      </c>
      <c r="U84" s="204">
        <v>0</v>
      </c>
      <c r="V84" s="204">
        <v>0</v>
      </c>
      <c r="W84" s="204">
        <v>0</v>
      </c>
      <c r="X84" s="204">
        <v>0</v>
      </c>
      <c r="Y84" s="204">
        <v>0</v>
      </c>
      <c r="Z84" s="205">
        <v>0</v>
      </c>
      <c r="AA84" s="203">
        <v>0</v>
      </c>
      <c r="AB84" s="204">
        <v>0</v>
      </c>
      <c r="AC84" s="204">
        <v>0</v>
      </c>
      <c r="AD84" s="204">
        <v>0</v>
      </c>
      <c r="AE84" s="204">
        <v>0</v>
      </c>
      <c r="AF84" s="204">
        <v>0</v>
      </c>
      <c r="AG84" s="204">
        <v>0</v>
      </c>
      <c r="AH84" s="204">
        <v>0</v>
      </c>
      <c r="AI84" s="204">
        <v>0</v>
      </c>
      <c r="AJ84" s="204">
        <v>0</v>
      </c>
      <c r="AK84" s="204">
        <v>0</v>
      </c>
      <c r="AL84" s="204">
        <v>0</v>
      </c>
      <c r="AM84" s="204">
        <v>0</v>
      </c>
      <c r="AN84" s="204">
        <v>0</v>
      </c>
      <c r="AO84" s="204">
        <v>0</v>
      </c>
      <c r="AP84" s="204">
        <v>0</v>
      </c>
      <c r="AQ84" s="204">
        <v>0</v>
      </c>
      <c r="AR84" s="204">
        <v>0</v>
      </c>
      <c r="AS84" s="204">
        <v>0</v>
      </c>
      <c r="AT84" s="204">
        <v>0</v>
      </c>
      <c r="AU84" s="204">
        <v>0</v>
      </c>
      <c r="AV84" s="204">
        <v>0</v>
      </c>
      <c r="AW84" s="204">
        <v>0</v>
      </c>
      <c r="AX84" s="205">
        <v>0</v>
      </c>
    </row>
    <row r="85" spans="2:50" x14ac:dyDescent="0.2">
      <c r="B85" s="202" t="s">
        <v>2875</v>
      </c>
      <c r="C85" s="203">
        <v>0</v>
      </c>
      <c r="D85" s="204">
        <v>0</v>
      </c>
      <c r="E85" s="204">
        <v>0</v>
      </c>
      <c r="F85" s="204">
        <v>0</v>
      </c>
      <c r="G85" s="204">
        <v>0</v>
      </c>
      <c r="H85" s="204">
        <v>0</v>
      </c>
      <c r="I85" s="204">
        <v>0</v>
      </c>
      <c r="J85" s="204">
        <v>0</v>
      </c>
      <c r="K85" s="204">
        <v>0</v>
      </c>
      <c r="L85" s="204">
        <v>0</v>
      </c>
      <c r="M85" s="204">
        <v>0</v>
      </c>
      <c r="N85" s="204">
        <v>0</v>
      </c>
      <c r="O85" s="204">
        <v>0</v>
      </c>
      <c r="P85" s="204">
        <v>0</v>
      </c>
      <c r="Q85" s="204">
        <v>0</v>
      </c>
      <c r="R85" s="204">
        <v>0</v>
      </c>
      <c r="S85" s="204">
        <v>0</v>
      </c>
      <c r="T85" s="204">
        <v>0</v>
      </c>
      <c r="U85" s="204">
        <v>0</v>
      </c>
      <c r="V85" s="204">
        <v>0</v>
      </c>
      <c r="W85" s="204">
        <v>0</v>
      </c>
      <c r="X85" s="204">
        <v>0</v>
      </c>
      <c r="Y85" s="204">
        <v>0</v>
      </c>
      <c r="Z85" s="205">
        <v>0</v>
      </c>
      <c r="AA85" s="203">
        <v>0</v>
      </c>
      <c r="AB85" s="204">
        <v>0</v>
      </c>
      <c r="AC85" s="204">
        <v>0</v>
      </c>
      <c r="AD85" s="204">
        <v>0</v>
      </c>
      <c r="AE85" s="204">
        <v>0</v>
      </c>
      <c r="AF85" s="204">
        <v>0</v>
      </c>
      <c r="AG85" s="204">
        <v>0</v>
      </c>
      <c r="AH85" s="204">
        <v>0</v>
      </c>
      <c r="AI85" s="204">
        <v>0</v>
      </c>
      <c r="AJ85" s="204">
        <v>0</v>
      </c>
      <c r="AK85" s="204">
        <v>0</v>
      </c>
      <c r="AL85" s="204">
        <v>0</v>
      </c>
      <c r="AM85" s="204">
        <v>0</v>
      </c>
      <c r="AN85" s="204">
        <v>0</v>
      </c>
      <c r="AO85" s="204">
        <v>0</v>
      </c>
      <c r="AP85" s="204">
        <v>0</v>
      </c>
      <c r="AQ85" s="204">
        <v>0</v>
      </c>
      <c r="AR85" s="204">
        <v>0</v>
      </c>
      <c r="AS85" s="204">
        <v>0</v>
      </c>
      <c r="AT85" s="204">
        <v>0</v>
      </c>
      <c r="AU85" s="204">
        <v>0</v>
      </c>
      <c r="AV85" s="204">
        <v>0</v>
      </c>
      <c r="AW85" s="204">
        <v>0</v>
      </c>
      <c r="AX85" s="205">
        <v>0</v>
      </c>
    </row>
    <row r="86" spans="2:50" x14ac:dyDescent="0.2">
      <c r="B86" s="202" t="s">
        <v>2876</v>
      </c>
      <c r="C86" s="203">
        <v>0</v>
      </c>
      <c r="D86" s="204">
        <v>0</v>
      </c>
      <c r="E86" s="204">
        <v>0</v>
      </c>
      <c r="F86" s="204">
        <v>0</v>
      </c>
      <c r="G86" s="204">
        <v>0</v>
      </c>
      <c r="H86" s="204">
        <v>0</v>
      </c>
      <c r="I86" s="204">
        <v>0</v>
      </c>
      <c r="J86" s="204">
        <v>0</v>
      </c>
      <c r="K86" s="204">
        <v>0</v>
      </c>
      <c r="L86" s="204">
        <v>0</v>
      </c>
      <c r="M86" s="204">
        <v>0</v>
      </c>
      <c r="N86" s="204">
        <v>0</v>
      </c>
      <c r="O86" s="204">
        <v>0</v>
      </c>
      <c r="P86" s="204">
        <v>0</v>
      </c>
      <c r="Q86" s="204">
        <v>0</v>
      </c>
      <c r="R86" s="204">
        <v>0</v>
      </c>
      <c r="S86" s="204">
        <v>0</v>
      </c>
      <c r="T86" s="204">
        <v>0</v>
      </c>
      <c r="U86" s="204">
        <v>0</v>
      </c>
      <c r="V86" s="204">
        <v>0</v>
      </c>
      <c r="W86" s="204">
        <v>0</v>
      </c>
      <c r="X86" s="204">
        <v>0</v>
      </c>
      <c r="Y86" s="204">
        <v>0</v>
      </c>
      <c r="Z86" s="205">
        <v>0</v>
      </c>
      <c r="AA86" s="203">
        <v>0</v>
      </c>
      <c r="AB86" s="204">
        <v>0</v>
      </c>
      <c r="AC86" s="204">
        <v>0</v>
      </c>
      <c r="AD86" s="204">
        <v>0</v>
      </c>
      <c r="AE86" s="204">
        <v>0</v>
      </c>
      <c r="AF86" s="204">
        <v>0</v>
      </c>
      <c r="AG86" s="204">
        <v>0</v>
      </c>
      <c r="AH86" s="204">
        <v>0</v>
      </c>
      <c r="AI86" s="204">
        <v>0</v>
      </c>
      <c r="AJ86" s="204">
        <v>0</v>
      </c>
      <c r="AK86" s="204">
        <v>0</v>
      </c>
      <c r="AL86" s="204">
        <v>0</v>
      </c>
      <c r="AM86" s="204">
        <v>0</v>
      </c>
      <c r="AN86" s="204">
        <v>0</v>
      </c>
      <c r="AO86" s="204">
        <v>0</v>
      </c>
      <c r="AP86" s="204">
        <v>0</v>
      </c>
      <c r="AQ86" s="204">
        <v>0</v>
      </c>
      <c r="AR86" s="204">
        <v>0</v>
      </c>
      <c r="AS86" s="204">
        <v>0</v>
      </c>
      <c r="AT86" s="204">
        <v>0</v>
      </c>
      <c r="AU86" s="204">
        <v>0</v>
      </c>
      <c r="AV86" s="204">
        <v>0</v>
      </c>
      <c r="AW86" s="204">
        <v>0</v>
      </c>
      <c r="AX86" s="205">
        <v>0</v>
      </c>
    </row>
    <row r="87" spans="2:50" x14ac:dyDescent="0.2">
      <c r="B87" s="202" t="s">
        <v>2877</v>
      </c>
      <c r="C87" s="203">
        <v>0</v>
      </c>
      <c r="D87" s="204">
        <v>0</v>
      </c>
      <c r="E87" s="204">
        <v>0</v>
      </c>
      <c r="F87" s="204">
        <v>0</v>
      </c>
      <c r="G87" s="204">
        <v>0</v>
      </c>
      <c r="H87" s="204">
        <v>0</v>
      </c>
      <c r="I87" s="204">
        <v>0</v>
      </c>
      <c r="J87" s="204">
        <v>0</v>
      </c>
      <c r="K87" s="204">
        <v>0</v>
      </c>
      <c r="L87" s="204">
        <v>0</v>
      </c>
      <c r="M87" s="204">
        <v>0</v>
      </c>
      <c r="N87" s="204">
        <v>0</v>
      </c>
      <c r="O87" s="204">
        <v>0</v>
      </c>
      <c r="P87" s="204">
        <v>0</v>
      </c>
      <c r="Q87" s="204">
        <v>0</v>
      </c>
      <c r="R87" s="204">
        <v>0</v>
      </c>
      <c r="S87" s="204">
        <v>0</v>
      </c>
      <c r="T87" s="204">
        <v>0</v>
      </c>
      <c r="U87" s="204">
        <v>0</v>
      </c>
      <c r="V87" s="204">
        <v>0</v>
      </c>
      <c r="W87" s="204">
        <v>0</v>
      </c>
      <c r="X87" s="204">
        <v>0</v>
      </c>
      <c r="Y87" s="204">
        <v>0</v>
      </c>
      <c r="Z87" s="205">
        <v>0</v>
      </c>
      <c r="AA87" s="203">
        <v>0</v>
      </c>
      <c r="AB87" s="204">
        <v>0</v>
      </c>
      <c r="AC87" s="204">
        <v>0</v>
      </c>
      <c r="AD87" s="204">
        <v>0</v>
      </c>
      <c r="AE87" s="204">
        <v>0</v>
      </c>
      <c r="AF87" s="204">
        <v>0</v>
      </c>
      <c r="AG87" s="204">
        <v>0</v>
      </c>
      <c r="AH87" s="204">
        <v>0</v>
      </c>
      <c r="AI87" s="204">
        <v>0</v>
      </c>
      <c r="AJ87" s="204">
        <v>0</v>
      </c>
      <c r="AK87" s="204">
        <v>0</v>
      </c>
      <c r="AL87" s="204">
        <v>0</v>
      </c>
      <c r="AM87" s="204">
        <v>0</v>
      </c>
      <c r="AN87" s="204">
        <v>0</v>
      </c>
      <c r="AO87" s="204">
        <v>0</v>
      </c>
      <c r="AP87" s="204">
        <v>0</v>
      </c>
      <c r="AQ87" s="204">
        <v>0</v>
      </c>
      <c r="AR87" s="204">
        <v>0</v>
      </c>
      <c r="AS87" s="204">
        <v>0</v>
      </c>
      <c r="AT87" s="204">
        <v>0</v>
      </c>
      <c r="AU87" s="204">
        <v>0</v>
      </c>
      <c r="AV87" s="204">
        <v>0</v>
      </c>
      <c r="AW87" s="204">
        <v>0</v>
      </c>
      <c r="AX87" s="205">
        <v>0</v>
      </c>
    </row>
    <row r="88" spans="2:50" x14ac:dyDescent="0.2">
      <c r="B88" s="202" t="s">
        <v>2878</v>
      </c>
      <c r="C88" s="203">
        <v>0</v>
      </c>
      <c r="D88" s="204">
        <v>0</v>
      </c>
      <c r="E88" s="204">
        <v>0</v>
      </c>
      <c r="F88" s="204">
        <v>0</v>
      </c>
      <c r="G88" s="204">
        <v>0</v>
      </c>
      <c r="H88" s="204">
        <v>0</v>
      </c>
      <c r="I88" s="204">
        <v>0</v>
      </c>
      <c r="J88" s="204">
        <v>0</v>
      </c>
      <c r="K88" s="204">
        <v>0</v>
      </c>
      <c r="L88" s="204">
        <v>0</v>
      </c>
      <c r="M88" s="204">
        <v>0</v>
      </c>
      <c r="N88" s="204">
        <v>0</v>
      </c>
      <c r="O88" s="204">
        <v>0</v>
      </c>
      <c r="P88" s="204">
        <v>0</v>
      </c>
      <c r="Q88" s="204">
        <v>0</v>
      </c>
      <c r="R88" s="204">
        <v>0</v>
      </c>
      <c r="S88" s="204">
        <v>0</v>
      </c>
      <c r="T88" s="204">
        <v>0</v>
      </c>
      <c r="U88" s="204">
        <v>0</v>
      </c>
      <c r="V88" s="204">
        <v>0</v>
      </c>
      <c r="W88" s="204">
        <v>0</v>
      </c>
      <c r="X88" s="204">
        <v>0</v>
      </c>
      <c r="Y88" s="204">
        <v>0</v>
      </c>
      <c r="Z88" s="205">
        <v>0</v>
      </c>
      <c r="AA88" s="203">
        <v>0</v>
      </c>
      <c r="AB88" s="204">
        <v>0</v>
      </c>
      <c r="AC88" s="204">
        <v>0</v>
      </c>
      <c r="AD88" s="204">
        <v>0</v>
      </c>
      <c r="AE88" s="204">
        <v>0</v>
      </c>
      <c r="AF88" s="204">
        <v>0</v>
      </c>
      <c r="AG88" s="204">
        <v>0</v>
      </c>
      <c r="AH88" s="204">
        <v>0</v>
      </c>
      <c r="AI88" s="204">
        <v>0</v>
      </c>
      <c r="AJ88" s="204">
        <v>0</v>
      </c>
      <c r="AK88" s="204">
        <v>0</v>
      </c>
      <c r="AL88" s="204">
        <v>0</v>
      </c>
      <c r="AM88" s="204">
        <v>0</v>
      </c>
      <c r="AN88" s="204">
        <v>0</v>
      </c>
      <c r="AO88" s="204">
        <v>0</v>
      </c>
      <c r="AP88" s="204">
        <v>0</v>
      </c>
      <c r="AQ88" s="204">
        <v>0</v>
      </c>
      <c r="AR88" s="204">
        <v>0</v>
      </c>
      <c r="AS88" s="204">
        <v>0</v>
      </c>
      <c r="AT88" s="204">
        <v>0</v>
      </c>
      <c r="AU88" s="204">
        <v>0</v>
      </c>
      <c r="AV88" s="204">
        <v>0</v>
      </c>
      <c r="AW88" s="204">
        <v>0</v>
      </c>
      <c r="AX88" s="205">
        <v>0</v>
      </c>
    </row>
    <row r="89" spans="2:50" x14ac:dyDescent="0.2">
      <c r="B89" s="202" t="s">
        <v>2879</v>
      </c>
      <c r="C89" s="203">
        <v>0</v>
      </c>
      <c r="D89" s="204">
        <v>0</v>
      </c>
      <c r="E89" s="204">
        <v>0</v>
      </c>
      <c r="F89" s="204">
        <v>0</v>
      </c>
      <c r="G89" s="204">
        <v>0</v>
      </c>
      <c r="H89" s="204">
        <v>0</v>
      </c>
      <c r="I89" s="204">
        <v>0</v>
      </c>
      <c r="J89" s="204">
        <v>0</v>
      </c>
      <c r="K89" s="204">
        <v>0</v>
      </c>
      <c r="L89" s="204">
        <v>0</v>
      </c>
      <c r="M89" s="204">
        <v>0</v>
      </c>
      <c r="N89" s="204">
        <v>0</v>
      </c>
      <c r="O89" s="204">
        <v>0</v>
      </c>
      <c r="P89" s="204">
        <v>0</v>
      </c>
      <c r="Q89" s="204">
        <v>0</v>
      </c>
      <c r="R89" s="204">
        <v>0</v>
      </c>
      <c r="S89" s="204">
        <v>0</v>
      </c>
      <c r="T89" s="204">
        <v>0</v>
      </c>
      <c r="U89" s="204">
        <v>0</v>
      </c>
      <c r="V89" s="204">
        <v>0</v>
      </c>
      <c r="W89" s="204">
        <v>0</v>
      </c>
      <c r="X89" s="204">
        <v>0</v>
      </c>
      <c r="Y89" s="204">
        <v>0</v>
      </c>
      <c r="Z89" s="205">
        <v>0</v>
      </c>
      <c r="AA89" s="203">
        <v>0</v>
      </c>
      <c r="AB89" s="204">
        <v>0</v>
      </c>
      <c r="AC89" s="204">
        <v>0</v>
      </c>
      <c r="AD89" s="204">
        <v>0</v>
      </c>
      <c r="AE89" s="204">
        <v>0</v>
      </c>
      <c r="AF89" s="204">
        <v>0</v>
      </c>
      <c r="AG89" s="204">
        <v>0</v>
      </c>
      <c r="AH89" s="204">
        <v>0</v>
      </c>
      <c r="AI89" s="204">
        <v>0</v>
      </c>
      <c r="AJ89" s="204">
        <v>0</v>
      </c>
      <c r="AK89" s="204">
        <v>0</v>
      </c>
      <c r="AL89" s="204">
        <v>0</v>
      </c>
      <c r="AM89" s="204">
        <v>0</v>
      </c>
      <c r="AN89" s="204">
        <v>0</v>
      </c>
      <c r="AO89" s="204">
        <v>0</v>
      </c>
      <c r="AP89" s="204">
        <v>0</v>
      </c>
      <c r="AQ89" s="204">
        <v>0</v>
      </c>
      <c r="AR89" s="204">
        <v>0</v>
      </c>
      <c r="AS89" s="204">
        <v>0</v>
      </c>
      <c r="AT89" s="204">
        <v>0</v>
      </c>
      <c r="AU89" s="204">
        <v>0</v>
      </c>
      <c r="AV89" s="204">
        <v>0</v>
      </c>
      <c r="AW89" s="204">
        <v>0</v>
      </c>
      <c r="AX89" s="205">
        <v>0</v>
      </c>
    </row>
    <row r="90" spans="2:50" x14ac:dyDescent="0.2">
      <c r="B90" s="202" t="s">
        <v>2880</v>
      </c>
      <c r="C90" s="203">
        <v>0</v>
      </c>
      <c r="D90" s="204">
        <v>0</v>
      </c>
      <c r="E90" s="204">
        <v>0</v>
      </c>
      <c r="F90" s="204">
        <v>0</v>
      </c>
      <c r="G90" s="204">
        <v>0</v>
      </c>
      <c r="H90" s="204">
        <v>0</v>
      </c>
      <c r="I90" s="204">
        <v>0</v>
      </c>
      <c r="J90" s="204">
        <v>0</v>
      </c>
      <c r="K90" s="204">
        <v>0</v>
      </c>
      <c r="L90" s="204">
        <v>0</v>
      </c>
      <c r="M90" s="204">
        <v>0</v>
      </c>
      <c r="N90" s="204">
        <v>0</v>
      </c>
      <c r="O90" s="204">
        <v>0</v>
      </c>
      <c r="P90" s="204">
        <v>0</v>
      </c>
      <c r="Q90" s="204">
        <v>0</v>
      </c>
      <c r="R90" s="204">
        <v>0</v>
      </c>
      <c r="S90" s="204">
        <v>0</v>
      </c>
      <c r="T90" s="204">
        <v>0</v>
      </c>
      <c r="U90" s="204">
        <v>0</v>
      </c>
      <c r="V90" s="204">
        <v>0</v>
      </c>
      <c r="W90" s="204">
        <v>0</v>
      </c>
      <c r="X90" s="204">
        <v>0</v>
      </c>
      <c r="Y90" s="204">
        <v>0</v>
      </c>
      <c r="Z90" s="205">
        <v>0</v>
      </c>
      <c r="AA90" s="203">
        <v>0</v>
      </c>
      <c r="AB90" s="204">
        <v>0</v>
      </c>
      <c r="AC90" s="204">
        <v>0</v>
      </c>
      <c r="AD90" s="204">
        <v>0</v>
      </c>
      <c r="AE90" s="204">
        <v>0</v>
      </c>
      <c r="AF90" s="204">
        <v>0</v>
      </c>
      <c r="AG90" s="204">
        <v>0</v>
      </c>
      <c r="AH90" s="204">
        <v>0</v>
      </c>
      <c r="AI90" s="204">
        <v>0</v>
      </c>
      <c r="AJ90" s="204">
        <v>0</v>
      </c>
      <c r="AK90" s="204">
        <v>0</v>
      </c>
      <c r="AL90" s="204">
        <v>0</v>
      </c>
      <c r="AM90" s="204">
        <v>0</v>
      </c>
      <c r="AN90" s="204">
        <v>0</v>
      </c>
      <c r="AO90" s="204">
        <v>0</v>
      </c>
      <c r="AP90" s="204">
        <v>0</v>
      </c>
      <c r="AQ90" s="204">
        <v>0</v>
      </c>
      <c r="AR90" s="204">
        <v>0</v>
      </c>
      <c r="AS90" s="204">
        <v>0</v>
      </c>
      <c r="AT90" s="204">
        <v>0</v>
      </c>
      <c r="AU90" s="204">
        <v>0</v>
      </c>
      <c r="AV90" s="204">
        <v>0</v>
      </c>
      <c r="AW90" s="204">
        <v>0</v>
      </c>
      <c r="AX90" s="205">
        <v>0</v>
      </c>
    </row>
    <row r="91" spans="2:50" x14ac:dyDescent="0.2">
      <c r="B91" s="202" t="s">
        <v>2883</v>
      </c>
      <c r="C91" s="203">
        <v>0</v>
      </c>
      <c r="D91" s="204">
        <v>0</v>
      </c>
      <c r="E91" s="204">
        <v>0</v>
      </c>
      <c r="F91" s="204">
        <v>0</v>
      </c>
      <c r="G91" s="204">
        <v>0</v>
      </c>
      <c r="H91" s="204">
        <v>0</v>
      </c>
      <c r="I91" s="204">
        <v>0</v>
      </c>
      <c r="J91" s="204">
        <v>0</v>
      </c>
      <c r="K91" s="204">
        <v>0</v>
      </c>
      <c r="L91" s="204">
        <v>0</v>
      </c>
      <c r="M91" s="204">
        <v>0</v>
      </c>
      <c r="N91" s="204">
        <v>0</v>
      </c>
      <c r="O91" s="204">
        <v>0</v>
      </c>
      <c r="P91" s="204">
        <v>0</v>
      </c>
      <c r="Q91" s="204">
        <v>0</v>
      </c>
      <c r="R91" s="204">
        <v>0</v>
      </c>
      <c r="S91" s="204">
        <v>0</v>
      </c>
      <c r="T91" s="204">
        <v>0</v>
      </c>
      <c r="U91" s="204">
        <v>0</v>
      </c>
      <c r="V91" s="204">
        <v>0</v>
      </c>
      <c r="W91" s="204">
        <v>0</v>
      </c>
      <c r="X91" s="204">
        <v>0</v>
      </c>
      <c r="Y91" s="204">
        <v>0</v>
      </c>
      <c r="Z91" s="205">
        <v>0</v>
      </c>
      <c r="AA91" s="203">
        <v>0</v>
      </c>
      <c r="AB91" s="204">
        <v>0</v>
      </c>
      <c r="AC91" s="204">
        <v>0</v>
      </c>
      <c r="AD91" s="204">
        <v>0</v>
      </c>
      <c r="AE91" s="204">
        <v>0</v>
      </c>
      <c r="AF91" s="204">
        <v>0</v>
      </c>
      <c r="AG91" s="204">
        <v>0</v>
      </c>
      <c r="AH91" s="204">
        <v>0</v>
      </c>
      <c r="AI91" s="204">
        <v>0</v>
      </c>
      <c r="AJ91" s="204">
        <v>0</v>
      </c>
      <c r="AK91" s="204">
        <v>0</v>
      </c>
      <c r="AL91" s="204">
        <v>0</v>
      </c>
      <c r="AM91" s="204">
        <v>0</v>
      </c>
      <c r="AN91" s="204">
        <v>0</v>
      </c>
      <c r="AO91" s="204">
        <v>0</v>
      </c>
      <c r="AP91" s="204">
        <v>0</v>
      </c>
      <c r="AQ91" s="204">
        <v>0</v>
      </c>
      <c r="AR91" s="204">
        <v>0</v>
      </c>
      <c r="AS91" s="204">
        <v>0</v>
      </c>
      <c r="AT91" s="204">
        <v>0</v>
      </c>
      <c r="AU91" s="204">
        <v>0</v>
      </c>
      <c r="AV91" s="204">
        <v>0</v>
      </c>
      <c r="AW91" s="204">
        <v>0</v>
      </c>
      <c r="AX91" s="205">
        <v>0</v>
      </c>
    </row>
    <row r="92" spans="2:50" x14ac:dyDescent="0.2">
      <c r="B92" s="202" t="s">
        <v>2889</v>
      </c>
      <c r="C92" s="203">
        <v>0</v>
      </c>
      <c r="D92" s="204">
        <v>0</v>
      </c>
      <c r="E92" s="204">
        <v>0</v>
      </c>
      <c r="F92" s="204">
        <v>0</v>
      </c>
      <c r="G92" s="204">
        <v>0</v>
      </c>
      <c r="H92" s="204">
        <v>0</v>
      </c>
      <c r="I92" s="204">
        <v>0</v>
      </c>
      <c r="J92" s="204">
        <v>0</v>
      </c>
      <c r="K92" s="204">
        <v>0</v>
      </c>
      <c r="L92" s="204">
        <v>0</v>
      </c>
      <c r="M92" s="204">
        <v>0</v>
      </c>
      <c r="N92" s="204">
        <v>0</v>
      </c>
      <c r="O92" s="204">
        <v>0</v>
      </c>
      <c r="P92" s="204">
        <v>0</v>
      </c>
      <c r="Q92" s="204">
        <v>0</v>
      </c>
      <c r="R92" s="204">
        <v>0</v>
      </c>
      <c r="S92" s="204">
        <v>0</v>
      </c>
      <c r="T92" s="204">
        <v>0</v>
      </c>
      <c r="U92" s="204">
        <v>0</v>
      </c>
      <c r="V92" s="204">
        <v>0</v>
      </c>
      <c r="W92" s="204">
        <v>0</v>
      </c>
      <c r="X92" s="204">
        <v>0</v>
      </c>
      <c r="Y92" s="204">
        <v>0</v>
      </c>
      <c r="Z92" s="205">
        <v>0</v>
      </c>
      <c r="AA92" s="203">
        <v>0</v>
      </c>
      <c r="AB92" s="204">
        <v>0</v>
      </c>
      <c r="AC92" s="204">
        <v>0</v>
      </c>
      <c r="AD92" s="204">
        <v>0</v>
      </c>
      <c r="AE92" s="204">
        <v>0</v>
      </c>
      <c r="AF92" s="204">
        <v>0</v>
      </c>
      <c r="AG92" s="204">
        <v>0</v>
      </c>
      <c r="AH92" s="204">
        <v>0</v>
      </c>
      <c r="AI92" s="204">
        <v>0</v>
      </c>
      <c r="AJ92" s="204">
        <v>0</v>
      </c>
      <c r="AK92" s="204">
        <v>0</v>
      </c>
      <c r="AL92" s="204">
        <v>0</v>
      </c>
      <c r="AM92" s="204">
        <v>0</v>
      </c>
      <c r="AN92" s="204">
        <v>0</v>
      </c>
      <c r="AO92" s="204">
        <v>0</v>
      </c>
      <c r="AP92" s="204">
        <v>0</v>
      </c>
      <c r="AQ92" s="204">
        <v>0</v>
      </c>
      <c r="AR92" s="204">
        <v>0</v>
      </c>
      <c r="AS92" s="204">
        <v>0</v>
      </c>
      <c r="AT92" s="204">
        <v>0</v>
      </c>
      <c r="AU92" s="204">
        <v>0</v>
      </c>
      <c r="AV92" s="204">
        <v>0</v>
      </c>
      <c r="AW92" s="204">
        <v>0</v>
      </c>
      <c r="AX92" s="205">
        <v>0</v>
      </c>
    </row>
    <row r="93" spans="2:50" x14ac:dyDescent="0.2">
      <c r="B93" s="202" t="s">
        <v>2890</v>
      </c>
      <c r="C93" s="203">
        <v>0</v>
      </c>
      <c r="D93" s="204">
        <v>0</v>
      </c>
      <c r="E93" s="204">
        <v>0</v>
      </c>
      <c r="F93" s="204">
        <v>0</v>
      </c>
      <c r="G93" s="204">
        <v>0</v>
      </c>
      <c r="H93" s="204">
        <v>0</v>
      </c>
      <c r="I93" s="204">
        <v>0</v>
      </c>
      <c r="J93" s="204">
        <v>0</v>
      </c>
      <c r="K93" s="204">
        <v>0</v>
      </c>
      <c r="L93" s="204">
        <v>0</v>
      </c>
      <c r="M93" s="204">
        <v>0</v>
      </c>
      <c r="N93" s="204">
        <v>0</v>
      </c>
      <c r="O93" s="204">
        <v>0</v>
      </c>
      <c r="P93" s="204">
        <v>0</v>
      </c>
      <c r="Q93" s="204">
        <v>0</v>
      </c>
      <c r="R93" s="204">
        <v>0</v>
      </c>
      <c r="S93" s="204">
        <v>0</v>
      </c>
      <c r="T93" s="204">
        <v>0</v>
      </c>
      <c r="U93" s="204">
        <v>0</v>
      </c>
      <c r="V93" s="204">
        <v>0</v>
      </c>
      <c r="W93" s="204">
        <v>0</v>
      </c>
      <c r="X93" s="204">
        <v>0</v>
      </c>
      <c r="Y93" s="204">
        <v>0</v>
      </c>
      <c r="Z93" s="205">
        <v>0</v>
      </c>
      <c r="AA93" s="203">
        <v>0</v>
      </c>
      <c r="AB93" s="204">
        <v>0</v>
      </c>
      <c r="AC93" s="204">
        <v>0</v>
      </c>
      <c r="AD93" s="204">
        <v>0</v>
      </c>
      <c r="AE93" s="204">
        <v>0</v>
      </c>
      <c r="AF93" s="204">
        <v>0</v>
      </c>
      <c r="AG93" s="204">
        <v>0</v>
      </c>
      <c r="AH93" s="204">
        <v>0</v>
      </c>
      <c r="AI93" s="204">
        <v>0</v>
      </c>
      <c r="AJ93" s="204">
        <v>0</v>
      </c>
      <c r="AK93" s="204">
        <v>0</v>
      </c>
      <c r="AL93" s="204">
        <v>0</v>
      </c>
      <c r="AM93" s="204">
        <v>0</v>
      </c>
      <c r="AN93" s="204">
        <v>0</v>
      </c>
      <c r="AO93" s="204">
        <v>0</v>
      </c>
      <c r="AP93" s="204">
        <v>0</v>
      </c>
      <c r="AQ93" s="204">
        <v>0</v>
      </c>
      <c r="AR93" s="204">
        <v>0</v>
      </c>
      <c r="AS93" s="204">
        <v>0</v>
      </c>
      <c r="AT93" s="204">
        <v>0</v>
      </c>
      <c r="AU93" s="204">
        <v>0</v>
      </c>
      <c r="AV93" s="204">
        <v>0</v>
      </c>
      <c r="AW93" s="204">
        <v>0</v>
      </c>
      <c r="AX93" s="205">
        <v>0</v>
      </c>
    </row>
    <row r="94" spans="2:50" x14ac:dyDescent="0.2">
      <c r="B94" s="202" t="s">
        <v>2891</v>
      </c>
      <c r="C94" s="203">
        <v>0</v>
      </c>
      <c r="D94" s="204">
        <v>0</v>
      </c>
      <c r="E94" s="204">
        <v>0</v>
      </c>
      <c r="F94" s="204">
        <v>0</v>
      </c>
      <c r="G94" s="204">
        <v>0</v>
      </c>
      <c r="H94" s="204">
        <v>0</v>
      </c>
      <c r="I94" s="204">
        <v>0</v>
      </c>
      <c r="J94" s="204">
        <v>0</v>
      </c>
      <c r="K94" s="204">
        <v>0</v>
      </c>
      <c r="L94" s="204">
        <v>0</v>
      </c>
      <c r="M94" s="204">
        <v>0</v>
      </c>
      <c r="N94" s="204">
        <v>0</v>
      </c>
      <c r="O94" s="204">
        <v>0</v>
      </c>
      <c r="P94" s="204">
        <v>0</v>
      </c>
      <c r="Q94" s="204">
        <v>0</v>
      </c>
      <c r="R94" s="204">
        <v>0</v>
      </c>
      <c r="S94" s="204">
        <v>0</v>
      </c>
      <c r="T94" s="204">
        <v>0</v>
      </c>
      <c r="U94" s="204">
        <v>0</v>
      </c>
      <c r="V94" s="204">
        <v>0</v>
      </c>
      <c r="W94" s="204">
        <v>0</v>
      </c>
      <c r="X94" s="204">
        <v>0</v>
      </c>
      <c r="Y94" s="204">
        <v>0</v>
      </c>
      <c r="Z94" s="205">
        <v>0</v>
      </c>
      <c r="AA94" s="203">
        <v>0</v>
      </c>
      <c r="AB94" s="204">
        <v>0</v>
      </c>
      <c r="AC94" s="204">
        <v>0</v>
      </c>
      <c r="AD94" s="204">
        <v>0</v>
      </c>
      <c r="AE94" s="204">
        <v>0</v>
      </c>
      <c r="AF94" s="204">
        <v>0</v>
      </c>
      <c r="AG94" s="204">
        <v>0</v>
      </c>
      <c r="AH94" s="204">
        <v>0</v>
      </c>
      <c r="AI94" s="204">
        <v>0</v>
      </c>
      <c r="AJ94" s="204">
        <v>0</v>
      </c>
      <c r="AK94" s="204">
        <v>0</v>
      </c>
      <c r="AL94" s="204">
        <v>0</v>
      </c>
      <c r="AM94" s="204">
        <v>0</v>
      </c>
      <c r="AN94" s="204">
        <v>0</v>
      </c>
      <c r="AO94" s="204">
        <v>0</v>
      </c>
      <c r="AP94" s="204">
        <v>0</v>
      </c>
      <c r="AQ94" s="204">
        <v>0</v>
      </c>
      <c r="AR94" s="204">
        <v>0</v>
      </c>
      <c r="AS94" s="204">
        <v>0</v>
      </c>
      <c r="AT94" s="204">
        <v>0</v>
      </c>
      <c r="AU94" s="204">
        <v>0</v>
      </c>
      <c r="AV94" s="204">
        <v>0</v>
      </c>
      <c r="AW94" s="204">
        <v>0</v>
      </c>
      <c r="AX94" s="205">
        <v>0</v>
      </c>
    </row>
    <row r="95" spans="2:50" x14ac:dyDescent="0.2">
      <c r="B95" s="202" t="s">
        <v>2892</v>
      </c>
      <c r="C95" s="203">
        <v>0</v>
      </c>
      <c r="D95" s="204">
        <v>0</v>
      </c>
      <c r="E95" s="204">
        <v>0</v>
      </c>
      <c r="F95" s="204">
        <v>0</v>
      </c>
      <c r="G95" s="204">
        <v>0</v>
      </c>
      <c r="H95" s="204">
        <v>0</v>
      </c>
      <c r="I95" s="204">
        <v>0</v>
      </c>
      <c r="J95" s="204">
        <v>0</v>
      </c>
      <c r="K95" s="204">
        <v>0</v>
      </c>
      <c r="L95" s="204">
        <v>0</v>
      </c>
      <c r="M95" s="204">
        <v>0</v>
      </c>
      <c r="N95" s="204">
        <v>0</v>
      </c>
      <c r="O95" s="204">
        <v>0</v>
      </c>
      <c r="P95" s="204">
        <v>0</v>
      </c>
      <c r="Q95" s="204">
        <v>0</v>
      </c>
      <c r="R95" s="204">
        <v>0</v>
      </c>
      <c r="S95" s="204">
        <v>0</v>
      </c>
      <c r="T95" s="204">
        <v>0</v>
      </c>
      <c r="U95" s="204">
        <v>0</v>
      </c>
      <c r="V95" s="204">
        <v>0</v>
      </c>
      <c r="W95" s="204">
        <v>0</v>
      </c>
      <c r="X95" s="204">
        <v>0</v>
      </c>
      <c r="Y95" s="204">
        <v>0</v>
      </c>
      <c r="Z95" s="205">
        <v>0</v>
      </c>
      <c r="AA95" s="203">
        <v>0</v>
      </c>
      <c r="AB95" s="204">
        <v>0</v>
      </c>
      <c r="AC95" s="204">
        <v>0</v>
      </c>
      <c r="AD95" s="204">
        <v>0</v>
      </c>
      <c r="AE95" s="204">
        <v>0</v>
      </c>
      <c r="AF95" s="204">
        <v>0</v>
      </c>
      <c r="AG95" s="204">
        <v>0</v>
      </c>
      <c r="AH95" s="204">
        <v>0</v>
      </c>
      <c r="AI95" s="204">
        <v>0</v>
      </c>
      <c r="AJ95" s="204">
        <v>0</v>
      </c>
      <c r="AK95" s="204">
        <v>0</v>
      </c>
      <c r="AL95" s="204">
        <v>0</v>
      </c>
      <c r="AM95" s="204">
        <v>0</v>
      </c>
      <c r="AN95" s="204">
        <v>0</v>
      </c>
      <c r="AO95" s="204">
        <v>0</v>
      </c>
      <c r="AP95" s="204">
        <v>0</v>
      </c>
      <c r="AQ95" s="204">
        <v>0</v>
      </c>
      <c r="AR95" s="204">
        <v>0</v>
      </c>
      <c r="AS95" s="204">
        <v>0</v>
      </c>
      <c r="AT95" s="204">
        <v>0</v>
      </c>
      <c r="AU95" s="204">
        <v>0</v>
      </c>
      <c r="AV95" s="204">
        <v>0</v>
      </c>
      <c r="AW95" s="204">
        <v>0</v>
      </c>
      <c r="AX95" s="205">
        <v>0</v>
      </c>
    </row>
    <row r="96" spans="2:50" x14ac:dyDescent="0.2">
      <c r="B96" s="202" t="s">
        <v>2884</v>
      </c>
      <c r="C96" s="203">
        <v>0</v>
      </c>
      <c r="D96" s="204">
        <v>0</v>
      </c>
      <c r="E96" s="204">
        <v>0</v>
      </c>
      <c r="F96" s="204">
        <v>0</v>
      </c>
      <c r="G96" s="204">
        <v>0</v>
      </c>
      <c r="H96" s="204">
        <v>0</v>
      </c>
      <c r="I96" s="204">
        <v>0</v>
      </c>
      <c r="J96" s="204">
        <v>0</v>
      </c>
      <c r="K96" s="204">
        <v>0</v>
      </c>
      <c r="L96" s="204">
        <v>0</v>
      </c>
      <c r="M96" s="204">
        <v>0</v>
      </c>
      <c r="N96" s="204">
        <v>0</v>
      </c>
      <c r="O96" s="204">
        <v>0</v>
      </c>
      <c r="P96" s="204">
        <v>0</v>
      </c>
      <c r="Q96" s="204">
        <v>0</v>
      </c>
      <c r="R96" s="204">
        <v>0</v>
      </c>
      <c r="S96" s="204">
        <v>0</v>
      </c>
      <c r="T96" s="204">
        <v>0</v>
      </c>
      <c r="U96" s="204">
        <v>0</v>
      </c>
      <c r="V96" s="204">
        <v>0</v>
      </c>
      <c r="W96" s="204">
        <v>0</v>
      </c>
      <c r="X96" s="204">
        <v>0</v>
      </c>
      <c r="Y96" s="204">
        <v>0</v>
      </c>
      <c r="Z96" s="205">
        <v>0</v>
      </c>
      <c r="AA96" s="203">
        <v>0</v>
      </c>
      <c r="AB96" s="204">
        <v>0</v>
      </c>
      <c r="AC96" s="204">
        <v>0</v>
      </c>
      <c r="AD96" s="204">
        <v>0</v>
      </c>
      <c r="AE96" s="204">
        <v>0</v>
      </c>
      <c r="AF96" s="204">
        <v>0</v>
      </c>
      <c r="AG96" s="204">
        <v>0</v>
      </c>
      <c r="AH96" s="204">
        <v>0</v>
      </c>
      <c r="AI96" s="204">
        <v>0</v>
      </c>
      <c r="AJ96" s="204">
        <v>0</v>
      </c>
      <c r="AK96" s="204">
        <v>0</v>
      </c>
      <c r="AL96" s="204">
        <v>0</v>
      </c>
      <c r="AM96" s="204">
        <v>0</v>
      </c>
      <c r="AN96" s="204">
        <v>0</v>
      </c>
      <c r="AO96" s="204">
        <v>0</v>
      </c>
      <c r="AP96" s="204">
        <v>0</v>
      </c>
      <c r="AQ96" s="204">
        <v>0</v>
      </c>
      <c r="AR96" s="204">
        <v>0</v>
      </c>
      <c r="AS96" s="204">
        <v>0</v>
      </c>
      <c r="AT96" s="204">
        <v>0</v>
      </c>
      <c r="AU96" s="204">
        <v>0</v>
      </c>
      <c r="AV96" s="204">
        <v>0</v>
      </c>
      <c r="AW96" s="204">
        <v>0</v>
      </c>
      <c r="AX96" s="205">
        <v>0</v>
      </c>
    </row>
    <row r="97" spans="2:50" x14ac:dyDescent="0.2">
      <c r="B97" s="202" t="s">
        <v>2885</v>
      </c>
      <c r="C97" s="203">
        <v>0</v>
      </c>
      <c r="D97" s="204">
        <v>0</v>
      </c>
      <c r="E97" s="204">
        <v>0</v>
      </c>
      <c r="F97" s="204">
        <v>0</v>
      </c>
      <c r="G97" s="204">
        <v>0</v>
      </c>
      <c r="H97" s="204">
        <v>0</v>
      </c>
      <c r="I97" s="204">
        <v>0</v>
      </c>
      <c r="J97" s="204">
        <v>0</v>
      </c>
      <c r="K97" s="204">
        <v>0</v>
      </c>
      <c r="L97" s="204">
        <v>0</v>
      </c>
      <c r="M97" s="204">
        <v>0</v>
      </c>
      <c r="N97" s="204">
        <v>0</v>
      </c>
      <c r="O97" s="204">
        <v>0</v>
      </c>
      <c r="P97" s="204">
        <v>0</v>
      </c>
      <c r="Q97" s="204">
        <v>0</v>
      </c>
      <c r="R97" s="204">
        <v>0</v>
      </c>
      <c r="S97" s="204">
        <v>0</v>
      </c>
      <c r="T97" s="204">
        <v>0</v>
      </c>
      <c r="U97" s="204">
        <v>0</v>
      </c>
      <c r="V97" s="204">
        <v>0</v>
      </c>
      <c r="W97" s="204">
        <v>0</v>
      </c>
      <c r="X97" s="204">
        <v>0</v>
      </c>
      <c r="Y97" s="204">
        <v>0</v>
      </c>
      <c r="Z97" s="205">
        <v>0</v>
      </c>
      <c r="AA97" s="203">
        <v>0</v>
      </c>
      <c r="AB97" s="204">
        <v>0</v>
      </c>
      <c r="AC97" s="204">
        <v>0</v>
      </c>
      <c r="AD97" s="204">
        <v>0</v>
      </c>
      <c r="AE97" s="204">
        <v>0</v>
      </c>
      <c r="AF97" s="204">
        <v>0</v>
      </c>
      <c r="AG97" s="204">
        <v>0</v>
      </c>
      <c r="AH97" s="204">
        <v>0</v>
      </c>
      <c r="AI97" s="204">
        <v>0</v>
      </c>
      <c r="AJ97" s="204">
        <v>0</v>
      </c>
      <c r="AK97" s="204">
        <v>0</v>
      </c>
      <c r="AL97" s="204">
        <v>0</v>
      </c>
      <c r="AM97" s="204">
        <v>0</v>
      </c>
      <c r="AN97" s="204">
        <v>0</v>
      </c>
      <c r="AO97" s="204">
        <v>0</v>
      </c>
      <c r="AP97" s="204">
        <v>0</v>
      </c>
      <c r="AQ97" s="204">
        <v>0</v>
      </c>
      <c r="AR97" s="204">
        <v>0</v>
      </c>
      <c r="AS97" s="204">
        <v>0</v>
      </c>
      <c r="AT97" s="204">
        <v>0</v>
      </c>
      <c r="AU97" s="204">
        <v>0</v>
      </c>
      <c r="AV97" s="204">
        <v>0</v>
      </c>
      <c r="AW97" s="204">
        <v>0</v>
      </c>
      <c r="AX97" s="205">
        <v>0</v>
      </c>
    </row>
    <row r="98" spans="2:50" x14ac:dyDescent="0.2">
      <c r="B98" s="202" t="s">
        <v>2886</v>
      </c>
      <c r="C98" s="203">
        <v>0</v>
      </c>
      <c r="D98" s="204">
        <v>0</v>
      </c>
      <c r="E98" s="204">
        <v>0</v>
      </c>
      <c r="F98" s="204">
        <v>0</v>
      </c>
      <c r="G98" s="204">
        <v>0</v>
      </c>
      <c r="H98" s="204">
        <v>0</v>
      </c>
      <c r="I98" s="204">
        <v>0</v>
      </c>
      <c r="J98" s="204">
        <v>0</v>
      </c>
      <c r="K98" s="204">
        <v>0</v>
      </c>
      <c r="L98" s="204">
        <v>0</v>
      </c>
      <c r="M98" s="204">
        <v>0</v>
      </c>
      <c r="N98" s="204">
        <v>0</v>
      </c>
      <c r="O98" s="204">
        <v>0</v>
      </c>
      <c r="P98" s="204">
        <v>0</v>
      </c>
      <c r="Q98" s="204">
        <v>0</v>
      </c>
      <c r="R98" s="204">
        <v>0</v>
      </c>
      <c r="S98" s="204">
        <v>0</v>
      </c>
      <c r="T98" s="204">
        <v>0</v>
      </c>
      <c r="U98" s="204">
        <v>0</v>
      </c>
      <c r="V98" s="204">
        <v>0</v>
      </c>
      <c r="W98" s="204">
        <v>0</v>
      </c>
      <c r="X98" s="204">
        <v>0</v>
      </c>
      <c r="Y98" s="204">
        <v>0</v>
      </c>
      <c r="Z98" s="205">
        <v>0</v>
      </c>
      <c r="AA98" s="203">
        <v>0</v>
      </c>
      <c r="AB98" s="204">
        <v>0</v>
      </c>
      <c r="AC98" s="204">
        <v>0</v>
      </c>
      <c r="AD98" s="204">
        <v>0</v>
      </c>
      <c r="AE98" s="204">
        <v>0</v>
      </c>
      <c r="AF98" s="204">
        <v>0</v>
      </c>
      <c r="AG98" s="204">
        <v>0</v>
      </c>
      <c r="AH98" s="204">
        <v>0</v>
      </c>
      <c r="AI98" s="204">
        <v>0</v>
      </c>
      <c r="AJ98" s="204">
        <v>0</v>
      </c>
      <c r="AK98" s="204">
        <v>0</v>
      </c>
      <c r="AL98" s="204">
        <v>0</v>
      </c>
      <c r="AM98" s="204">
        <v>0</v>
      </c>
      <c r="AN98" s="204">
        <v>0</v>
      </c>
      <c r="AO98" s="204">
        <v>0</v>
      </c>
      <c r="AP98" s="204">
        <v>0</v>
      </c>
      <c r="AQ98" s="204">
        <v>0</v>
      </c>
      <c r="AR98" s="204">
        <v>0</v>
      </c>
      <c r="AS98" s="204">
        <v>0</v>
      </c>
      <c r="AT98" s="204">
        <v>0</v>
      </c>
      <c r="AU98" s="204">
        <v>0</v>
      </c>
      <c r="AV98" s="204">
        <v>0</v>
      </c>
      <c r="AW98" s="204">
        <v>0</v>
      </c>
      <c r="AX98" s="205">
        <v>0</v>
      </c>
    </row>
    <row r="99" spans="2:50" x14ac:dyDescent="0.2">
      <c r="B99" s="202" t="s">
        <v>2887</v>
      </c>
      <c r="C99" s="203">
        <v>0</v>
      </c>
      <c r="D99" s="204">
        <v>0</v>
      </c>
      <c r="E99" s="204">
        <v>0</v>
      </c>
      <c r="F99" s="204">
        <v>0</v>
      </c>
      <c r="G99" s="204">
        <v>0</v>
      </c>
      <c r="H99" s="204">
        <v>0</v>
      </c>
      <c r="I99" s="204">
        <v>0</v>
      </c>
      <c r="J99" s="204">
        <v>0</v>
      </c>
      <c r="K99" s="204">
        <v>0</v>
      </c>
      <c r="L99" s="204">
        <v>0</v>
      </c>
      <c r="M99" s="204">
        <v>0</v>
      </c>
      <c r="N99" s="204">
        <v>0</v>
      </c>
      <c r="O99" s="204">
        <v>0</v>
      </c>
      <c r="P99" s="204">
        <v>0</v>
      </c>
      <c r="Q99" s="204">
        <v>0</v>
      </c>
      <c r="R99" s="204">
        <v>0</v>
      </c>
      <c r="S99" s="204">
        <v>0</v>
      </c>
      <c r="T99" s="204">
        <v>0</v>
      </c>
      <c r="U99" s="204">
        <v>0</v>
      </c>
      <c r="V99" s="204">
        <v>0</v>
      </c>
      <c r="W99" s="204">
        <v>0</v>
      </c>
      <c r="X99" s="204">
        <v>0</v>
      </c>
      <c r="Y99" s="204">
        <v>0</v>
      </c>
      <c r="Z99" s="205">
        <v>0</v>
      </c>
      <c r="AA99" s="203">
        <v>0</v>
      </c>
      <c r="AB99" s="204">
        <v>0</v>
      </c>
      <c r="AC99" s="204">
        <v>0</v>
      </c>
      <c r="AD99" s="204">
        <v>0</v>
      </c>
      <c r="AE99" s="204">
        <v>0</v>
      </c>
      <c r="AF99" s="204">
        <v>0</v>
      </c>
      <c r="AG99" s="204">
        <v>0</v>
      </c>
      <c r="AH99" s="204">
        <v>0</v>
      </c>
      <c r="AI99" s="204">
        <v>0</v>
      </c>
      <c r="AJ99" s="204">
        <v>0</v>
      </c>
      <c r="AK99" s="204">
        <v>0</v>
      </c>
      <c r="AL99" s="204">
        <v>0</v>
      </c>
      <c r="AM99" s="204">
        <v>0</v>
      </c>
      <c r="AN99" s="204">
        <v>0</v>
      </c>
      <c r="AO99" s="204">
        <v>0</v>
      </c>
      <c r="AP99" s="204">
        <v>0</v>
      </c>
      <c r="AQ99" s="204">
        <v>0</v>
      </c>
      <c r="AR99" s="204">
        <v>0</v>
      </c>
      <c r="AS99" s="204">
        <v>0</v>
      </c>
      <c r="AT99" s="204">
        <v>0</v>
      </c>
      <c r="AU99" s="204">
        <v>0</v>
      </c>
      <c r="AV99" s="204">
        <v>0</v>
      </c>
      <c r="AW99" s="204">
        <v>0</v>
      </c>
      <c r="AX99" s="205">
        <v>0</v>
      </c>
    </row>
    <row r="100" spans="2:50" x14ac:dyDescent="0.2">
      <c r="B100" s="202" t="s">
        <v>2888</v>
      </c>
      <c r="C100" s="203">
        <v>0</v>
      </c>
      <c r="D100" s="204">
        <v>0</v>
      </c>
      <c r="E100" s="204">
        <v>0</v>
      </c>
      <c r="F100" s="204">
        <v>0</v>
      </c>
      <c r="G100" s="204">
        <v>0</v>
      </c>
      <c r="H100" s="204">
        <v>0</v>
      </c>
      <c r="I100" s="204">
        <v>0</v>
      </c>
      <c r="J100" s="204">
        <v>0</v>
      </c>
      <c r="K100" s="204">
        <v>0</v>
      </c>
      <c r="L100" s="204">
        <v>0</v>
      </c>
      <c r="M100" s="204">
        <v>0</v>
      </c>
      <c r="N100" s="204">
        <v>0</v>
      </c>
      <c r="O100" s="204">
        <v>0</v>
      </c>
      <c r="P100" s="204">
        <v>0</v>
      </c>
      <c r="Q100" s="204">
        <v>0</v>
      </c>
      <c r="R100" s="204">
        <v>0</v>
      </c>
      <c r="S100" s="204">
        <v>0</v>
      </c>
      <c r="T100" s="204">
        <v>0</v>
      </c>
      <c r="U100" s="204">
        <v>0</v>
      </c>
      <c r="V100" s="204">
        <v>0</v>
      </c>
      <c r="W100" s="204">
        <v>0</v>
      </c>
      <c r="X100" s="204">
        <v>0</v>
      </c>
      <c r="Y100" s="204">
        <v>0</v>
      </c>
      <c r="Z100" s="205">
        <v>0</v>
      </c>
      <c r="AA100" s="203">
        <v>0</v>
      </c>
      <c r="AB100" s="204">
        <v>0</v>
      </c>
      <c r="AC100" s="204">
        <v>0</v>
      </c>
      <c r="AD100" s="204">
        <v>0</v>
      </c>
      <c r="AE100" s="204">
        <v>0</v>
      </c>
      <c r="AF100" s="204">
        <v>0</v>
      </c>
      <c r="AG100" s="204">
        <v>0</v>
      </c>
      <c r="AH100" s="204">
        <v>0</v>
      </c>
      <c r="AI100" s="204">
        <v>0</v>
      </c>
      <c r="AJ100" s="204">
        <v>0</v>
      </c>
      <c r="AK100" s="204">
        <v>0</v>
      </c>
      <c r="AL100" s="204">
        <v>0</v>
      </c>
      <c r="AM100" s="204">
        <v>0</v>
      </c>
      <c r="AN100" s="204">
        <v>0</v>
      </c>
      <c r="AO100" s="204">
        <v>0</v>
      </c>
      <c r="AP100" s="204">
        <v>0</v>
      </c>
      <c r="AQ100" s="204">
        <v>0</v>
      </c>
      <c r="AR100" s="204">
        <v>0</v>
      </c>
      <c r="AS100" s="204">
        <v>0</v>
      </c>
      <c r="AT100" s="204">
        <v>0</v>
      </c>
      <c r="AU100" s="204">
        <v>0</v>
      </c>
      <c r="AV100" s="204">
        <v>0</v>
      </c>
      <c r="AW100" s="204">
        <v>0</v>
      </c>
      <c r="AX100" s="205">
        <v>0</v>
      </c>
    </row>
    <row r="101" spans="2:50" x14ac:dyDescent="0.2">
      <c r="B101" s="202" t="s">
        <v>2893</v>
      </c>
      <c r="C101" s="203">
        <v>0</v>
      </c>
      <c r="D101" s="204">
        <v>0</v>
      </c>
      <c r="E101" s="204">
        <v>0</v>
      </c>
      <c r="F101" s="204">
        <v>0</v>
      </c>
      <c r="G101" s="204">
        <v>0</v>
      </c>
      <c r="H101" s="204">
        <v>0</v>
      </c>
      <c r="I101" s="204">
        <v>0</v>
      </c>
      <c r="J101" s="204">
        <v>0</v>
      </c>
      <c r="K101" s="204">
        <v>0</v>
      </c>
      <c r="L101" s="204">
        <v>0</v>
      </c>
      <c r="M101" s="204">
        <v>0</v>
      </c>
      <c r="N101" s="204">
        <v>0</v>
      </c>
      <c r="O101" s="204">
        <v>0</v>
      </c>
      <c r="P101" s="204">
        <v>0</v>
      </c>
      <c r="Q101" s="204">
        <v>0</v>
      </c>
      <c r="R101" s="204">
        <v>0</v>
      </c>
      <c r="S101" s="204">
        <v>0</v>
      </c>
      <c r="T101" s="204">
        <v>0</v>
      </c>
      <c r="U101" s="204">
        <v>0</v>
      </c>
      <c r="V101" s="204">
        <v>0</v>
      </c>
      <c r="W101" s="204">
        <v>0</v>
      </c>
      <c r="X101" s="204">
        <v>0</v>
      </c>
      <c r="Y101" s="204">
        <v>0</v>
      </c>
      <c r="Z101" s="205">
        <v>0</v>
      </c>
      <c r="AA101" s="203">
        <v>0</v>
      </c>
      <c r="AB101" s="204">
        <v>0</v>
      </c>
      <c r="AC101" s="204">
        <v>0</v>
      </c>
      <c r="AD101" s="204">
        <v>0</v>
      </c>
      <c r="AE101" s="204">
        <v>0</v>
      </c>
      <c r="AF101" s="204">
        <v>0</v>
      </c>
      <c r="AG101" s="204">
        <v>0</v>
      </c>
      <c r="AH101" s="204">
        <v>0</v>
      </c>
      <c r="AI101" s="204">
        <v>0</v>
      </c>
      <c r="AJ101" s="204">
        <v>0</v>
      </c>
      <c r="AK101" s="204">
        <v>0</v>
      </c>
      <c r="AL101" s="204">
        <v>0</v>
      </c>
      <c r="AM101" s="204">
        <v>0</v>
      </c>
      <c r="AN101" s="204">
        <v>0</v>
      </c>
      <c r="AO101" s="204">
        <v>0</v>
      </c>
      <c r="AP101" s="204">
        <v>0</v>
      </c>
      <c r="AQ101" s="204">
        <v>0</v>
      </c>
      <c r="AR101" s="204">
        <v>0</v>
      </c>
      <c r="AS101" s="204">
        <v>0</v>
      </c>
      <c r="AT101" s="204">
        <v>0</v>
      </c>
      <c r="AU101" s="204">
        <v>0</v>
      </c>
      <c r="AV101" s="204">
        <v>0</v>
      </c>
      <c r="AW101" s="204">
        <v>0</v>
      </c>
      <c r="AX101" s="205">
        <v>0</v>
      </c>
    </row>
    <row r="102" spans="2:50" x14ac:dyDescent="0.2">
      <c r="B102" s="202" t="s">
        <v>2894</v>
      </c>
      <c r="C102" s="203">
        <v>0</v>
      </c>
      <c r="D102" s="204">
        <v>0</v>
      </c>
      <c r="E102" s="204">
        <v>0</v>
      </c>
      <c r="F102" s="204">
        <v>0</v>
      </c>
      <c r="G102" s="204">
        <v>0</v>
      </c>
      <c r="H102" s="204">
        <v>0</v>
      </c>
      <c r="I102" s="204">
        <v>0</v>
      </c>
      <c r="J102" s="204">
        <v>0</v>
      </c>
      <c r="K102" s="204">
        <v>0</v>
      </c>
      <c r="L102" s="204">
        <v>0</v>
      </c>
      <c r="M102" s="204">
        <v>0</v>
      </c>
      <c r="N102" s="204">
        <v>0</v>
      </c>
      <c r="O102" s="204">
        <v>0</v>
      </c>
      <c r="P102" s="204">
        <v>0</v>
      </c>
      <c r="Q102" s="204">
        <v>0</v>
      </c>
      <c r="R102" s="204">
        <v>0</v>
      </c>
      <c r="S102" s="204">
        <v>0</v>
      </c>
      <c r="T102" s="204">
        <v>0</v>
      </c>
      <c r="U102" s="204">
        <v>0</v>
      </c>
      <c r="V102" s="204">
        <v>0</v>
      </c>
      <c r="W102" s="204">
        <v>0</v>
      </c>
      <c r="X102" s="204">
        <v>0</v>
      </c>
      <c r="Y102" s="204">
        <v>0</v>
      </c>
      <c r="Z102" s="205">
        <v>0</v>
      </c>
      <c r="AA102" s="203">
        <v>0</v>
      </c>
      <c r="AB102" s="204">
        <v>0</v>
      </c>
      <c r="AC102" s="204">
        <v>0</v>
      </c>
      <c r="AD102" s="204">
        <v>0</v>
      </c>
      <c r="AE102" s="204">
        <v>0</v>
      </c>
      <c r="AF102" s="204">
        <v>0</v>
      </c>
      <c r="AG102" s="204">
        <v>0</v>
      </c>
      <c r="AH102" s="204">
        <v>0</v>
      </c>
      <c r="AI102" s="204">
        <v>0</v>
      </c>
      <c r="AJ102" s="204">
        <v>0</v>
      </c>
      <c r="AK102" s="204">
        <v>0</v>
      </c>
      <c r="AL102" s="204">
        <v>0</v>
      </c>
      <c r="AM102" s="204">
        <v>0</v>
      </c>
      <c r="AN102" s="204">
        <v>0</v>
      </c>
      <c r="AO102" s="204">
        <v>0</v>
      </c>
      <c r="AP102" s="204">
        <v>0</v>
      </c>
      <c r="AQ102" s="204">
        <v>0</v>
      </c>
      <c r="AR102" s="204">
        <v>0</v>
      </c>
      <c r="AS102" s="204">
        <v>0</v>
      </c>
      <c r="AT102" s="204">
        <v>0</v>
      </c>
      <c r="AU102" s="204">
        <v>0</v>
      </c>
      <c r="AV102" s="204">
        <v>0</v>
      </c>
      <c r="AW102" s="204">
        <v>0</v>
      </c>
      <c r="AX102" s="205">
        <v>0</v>
      </c>
    </row>
    <row r="103" spans="2:50" x14ac:dyDescent="0.2">
      <c r="B103" s="202" t="s">
        <v>2900</v>
      </c>
      <c r="C103" s="203">
        <v>0</v>
      </c>
      <c r="D103" s="204">
        <v>0</v>
      </c>
      <c r="E103" s="204">
        <v>0</v>
      </c>
      <c r="F103" s="204">
        <v>0</v>
      </c>
      <c r="G103" s="204">
        <v>0</v>
      </c>
      <c r="H103" s="204">
        <v>0</v>
      </c>
      <c r="I103" s="204">
        <v>0</v>
      </c>
      <c r="J103" s="204">
        <v>0</v>
      </c>
      <c r="K103" s="204">
        <v>0</v>
      </c>
      <c r="L103" s="204">
        <v>0</v>
      </c>
      <c r="M103" s="204">
        <v>0</v>
      </c>
      <c r="N103" s="204">
        <v>0</v>
      </c>
      <c r="O103" s="204">
        <v>0</v>
      </c>
      <c r="P103" s="204">
        <v>0</v>
      </c>
      <c r="Q103" s="204">
        <v>0</v>
      </c>
      <c r="R103" s="204">
        <v>0</v>
      </c>
      <c r="S103" s="204">
        <v>0</v>
      </c>
      <c r="T103" s="204">
        <v>0</v>
      </c>
      <c r="U103" s="204">
        <v>0</v>
      </c>
      <c r="V103" s="204">
        <v>0</v>
      </c>
      <c r="W103" s="204">
        <v>0</v>
      </c>
      <c r="X103" s="204">
        <v>0</v>
      </c>
      <c r="Y103" s="204">
        <v>0</v>
      </c>
      <c r="Z103" s="205">
        <v>0</v>
      </c>
      <c r="AA103" s="203">
        <v>0</v>
      </c>
      <c r="AB103" s="204">
        <v>0</v>
      </c>
      <c r="AC103" s="204">
        <v>0</v>
      </c>
      <c r="AD103" s="204">
        <v>0</v>
      </c>
      <c r="AE103" s="204">
        <v>0</v>
      </c>
      <c r="AF103" s="204">
        <v>0</v>
      </c>
      <c r="AG103" s="204">
        <v>0</v>
      </c>
      <c r="AH103" s="204">
        <v>0</v>
      </c>
      <c r="AI103" s="204">
        <v>0</v>
      </c>
      <c r="AJ103" s="204">
        <v>0</v>
      </c>
      <c r="AK103" s="204">
        <v>0</v>
      </c>
      <c r="AL103" s="204">
        <v>0</v>
      </c>
      <c r="AM103" s="204">
        <v>0</v>
      </c>
      <c r="AN103" s="204">
        <v>0</v>
      </c>
      <c r="AO103" s="204">
        <v>0</v>
      </c>
      <c r="AP103" s="204">
        <v>0</v>
      </c>
      <c r="AQ103" s="204">
        <v>0</v>
      </c>
      <c r="AR103" s="204">
        <v>0</v>
      </c>
      <c r="AS103" s="204">
        <v>0</v>
      </c>
      <c r="AT103" s="204">
        <v>0</v>
      </c>
      <c r="AU103" s="204">
        <v>0</v>
      </c>
      <c r="AV103" s="204">
        <v>0</v>
      </c>
      <c r="AW103" s="204">
        <v>0</v>
      </c>
      <c r="AX103" s="205">
        <v>0</v>
      </c>
    </row>
    <row r="104" spans="2:50" x14ac:dyDescent="0.2">
      <c r="B104" s="202" t="s">
        <v>2901</v>
      </c>
      <c r="C104" s="203">
        <v>0</v>
      </c>
      <c r="D104" s="204">
        <v>0</v>
      </c>
      <c r="E104" s="204">
        <v>0</v>
      </c>
      <c r="F104" s="204">
        <v>0</v>
      </c>
      <c r="G104" s="204">
        <v>0</v>
      </c>
      <c r="H104" s="204">
        <v>0</v>
      </c>
      <c r="I104" s="204">
        <v>0</v>
      </c>
      <c r="J104" s="204">
        <v>0</v>
      </c>
      <c r="K104" s="204">
        <v>0</v>
      </c>
      <c r="L104" s="204">
        <v>0</v>
      </c>
      <c r="M104" s="204">
        <v>0</v>
      </c>
      <c r="N104" s="204">
        <v>0</v>
      </c>
      <c r="O104" s="204">
        <v>0</v>
      </c>
      <c r="P104" s="204">
        <v>0</v>
      </c>
      <c r="Q104" s="204">
        <v>0</v>
      </c>
      <c r="R104" s="204">
        <v>0</v>
      </c>
      <c r="S104" s="204">
        <v>0</v>
      </c>
      <c r="T104" s="204">
        <v>0</v>
      </c>
      <c r="U104" s="204">
        <v>0</v>
      </c>
      <c r="V104" s="204">
        <v>0</v>
      </c>
      <c r="W104" s="204">
        <v>0</v>
      </c>
      <c r="X104" s="204">
        <v>0</v>
      </c>
      <c r="Y104" s="204">
        <v>0</v>
      </c>
      <c r="Z104" s="205">
        <v>0</v>
      </c>
      <c r="AA104" s="203">
        <v>0</v>
      </c>
      <c r="AB104" s="204">
        <v>0</v>
      </c>
      <c r="AC104" s="204">
        <v>0</v>
      </c>
      <c r="AD104" s="204">
        <v>0</v>
      </c>
      <c r="AE104" s="204">
        <v>0</v>
      </c>
      <c r="AF104" s="204">
        <v>0</v>
      </c>
      <c r="AG104" s="204">
        <v>0</v>
      </c>
      <c r="AH104" s="204">
        <v>0</v>
      </c>
      <c r="AI104" s="204">
        <v>0</v>
      </c>
      <c r="AJ104" s="204">
        <v>0</v>
      </c>
      <c r="AK104" s="204">
        <v>0</v>
      </c>
      <c r="AL104" s="204">
        <v>0</v>
      </c>
      <c r="AM104" s="204">
        <v>0</v>
      </c>
      <c r="AN104" s="204">
        <v>0</v>
      </c>
      <c r="AO104" s="204">
        <v>0</v>
      </c>
      <c r="AP104" s="204">
        <v>0</v>
      </c>
      <c r="AQ104" s="204">
        <v>0</v>
      </c>
      <c r="AR104" s="204">
        <v>0</v>
      </c>
      <c r="AS104" s="204">
        <v>0</v>
      </c>
      <c r="AT104" s="204">
        <v>0</v>
      </c>
      <c r="AU104" s="204">
        <v>0</v>
      </c>
      <c r="AV104" s="204">
        <v>0</v>
      </c>
      <c r="AW104" s="204">
        <v>0</v>
      </c>
      <c r="AX104" s="205">
        <v>0</v>
      </c>
    </row>
    <row r="105" spans="2:50" x14ac:dyDescent="0.2">
      <c r="B105" s="202" t="s">
        <v>2902</v>
      </c>
      <c r="C105" s="203">
        <v>0</v>
      </c>
      <c r="D105" s="204">
        <v>0</v>
      </c>
      <c r="E105" s="204">
        <v>0</v>
      </c>
      <c r="F105" s="204">
        <v>0</v>
      </c>
      <c r="G105" s="204">
        <v>0</v>
      </c>
      <c r="H105" s="204">
        <v>0</v>
      </c>
      <c r="I105" s="204">
        <v>0</v>
      </c>
      <c r="J105" s="204">
        <v>0</v>
      </c>
      <c r="K105" s="204">
        <v>0</v>
      </c>
      <c r="L105" s="204">
        <v>0</v>
      </c>
      <c r="M105" s="204">
        <v>0</v>
      </c>
      <c r="N105" s="204">
        <v>0</v>
      </c>
      <c r="O105" s="204">
        <v>0</v>
      </c>
      <c r="P105" s="204">
        <v>0</v>
      </c>
      <c r="Q105" s="204">
        <v>0</v>
      </c>
      <c r="R105" s="204">
        <v>0</v>
      </c>
      <c r="S105" s="204">
        <v>0</v>
      </c>
      <c r="T105" s="204">
        <v>0</v>
      </c>
      <c r="U105" s="204">
        <v>0</v>
      </c>
      <c r="V105" s="204">
        <v>0</v>
      </c>
      <c r="W105" s="204">
        <v>0</v>
      </c>
      <c r="X105" s="204">
        <v>0</v>
      </c>
      <c r="Y105" s="204">
        <v>0</v>
      </c>
      <c r="Z105" s="205">
        <v>0</v>
      </c>
      <c r="AA105" s="203">
        <v>0</v>
      </c>
      <c r="AB105" s="204">
        <v>0</v>
      </c>
      <c r="AC105" s="204">
        <v>0</v>
      </c>
      <c r="AD105" s="204">
        <v>0</v>
      </c>
      <c r="AE105" s="204">
        <v>0</v>
      </c>
      <c r="AF105" s="204">
        <v>0</v>
      </c>
      <c r="AG105" s="204">
        <v>0</v>
      </c>
      <c r="AH105" s="204">
        <v>0</v>
      </c>
      <c r="AI105" s="204">
        <v>0</v>
      </c>
      <c r="AJ105" s="204">
        <v>0</v>
      </c>
      <c r="AK105" s="204">
        <v>0</v>
      </c>
      <c r="AL105" s="204">
        <v>0</v>
      </c>
      <c r="AM105" s="204">
        <v>0</v>
      </c>
      <c r="AN105" s="204">
        <v>0</v>
      </c>
      <c r="AO105" s="204">
        <v>0</v>
      </c>
      <c r="AP105" s="204">
        <v>0</v>
      </c>
      <c r="AQ105" s="204">
        <v>0</v>
      </c>
      <c r="AR105" s="204">
        <v>0</v>
      </c>
      <c r="AS105" s="204">
        <v>0</v>
      </c>
      <c r="AT105" s="204">
        <v>0</v>
      </c>
      <c r="AU105" s="204">
        <v>0</v>
      </c>
      <c r="AV105" s="204">
        <v>0</v>
      </c>
      <c r="AW105" s="204">
        <v>0</v>
      </c>
      <c r="AX105" s="205">
        <v>0</v>
      </c>
    </row>
    <row r="106" spans="2:50" x14ac:dyDescent="0.2">
      <c r="B106" s="202" t="s">
        <v>2903</v>
      </c>
      <c r="C106" s="203">
        <v>0</v>
      </c>
      <c r="D106" s="204">
        <v>0</v>
      </c>
      <c r="E106" s="204">
        <v>0</v>
      </c>
      <c r="F106" s="204">
        <v>0</v>
      </c>
      <c r="G106" s="204">
        <v>0</v>
      </c>
      <c r="H106" s="204">
        <v>0</v>
      </c>
      <c r="I106" s="204">
        <v>0</v>
      </c>
      <c r="J106" s="204">
        <v>0</v>
      </c>
      <c r="K106" s="204">
        <v>0</v>
      </c>
      <c r="L106" s="204">
        <v>0</v>
      </c>
      <c r="M106" s="204">
        <v>0</v>
      </c>
      <c r="N106" s="204">
        <v>0</v>
      </c>
      <c r="O106" s="204">
        <v>0</v>
      </c>
      <c r="P106" s="204">
        <v>0</v>
      </c>
      <c r="Q106" s="204">
        <v>0</v>
      </c>
      <c r="R106" s="204">
        <v>0</v>
      </c>
      <c r="S106" s="204">
        <v>0</v>
      </c>
      <c r="T106" s="204">
        <v>0</v>
      </c>
      <c r="U106" s="204">
        <v>0</v>
      </c>
      <c r="V106" s="204">
        <v>0</v>
      </c>
      <c r="W106" s="204">
        <v>0</v>
      </c>
      <c r="X106" s="204">
        <v>0</v>
      </c>
      <c r="Y106" s="204">
        <v>0</v>
      </c>
      <c r="Z106" s="205">
        <v>0</v>
      </c>
      <c r="AA106" s="203">
        <v>0</v>
      </c>
      <c r="AB106" s="204">
        <v>0</v>
      </c>
      <c r="AC106" s="204">
        <v>0</v>
      </c>
      <c r="AD106" s="204">
        <v>0</v>
      </c>
      <c r="AE106" s="204">
        <v>0</v>
      </c>
      <c r="AF106" s="204">
        <v>0</v>
      </c>
      <c r="AG106" s="204">
        <v>0</v>
      </c>
      <c r="AH106" s="204">
        <v>0</v>
      </c>
      <c r="AI106" s="204">
        <v>0</v>
      </c>
      <c r="AJ106" s="204">
        <v>0</v>
      </c>
      <c r="AK106" s="204">
        <v>0</v>
      </c>
      <c r="AL106" s="204">
        <v>0</v>
      </c>
      <c r="AM106" s="204">
        <v>0</v>
      </c>
      <c r="AN106" s="204">
        <v>0</v>
      </c>
      <c r="AO106" s="204">
        <v>0</v>
      </c>
      <c r="AP106" s="204">
        <v>0</v>
      </c>
      <c r="AQ106" s="204">
        <v>0</v>
      </c>
      <c r="AR106" s="204">
        <v>0</v>
      </c>
      <c r="AS106" s="204">
        <v>0</v>
      </c>
      <c r="AT106" s="204">
        <v>0</v>
      </c>
      <c r="AU106" s="204">
        <v>0</v>
      </c>
      <c r="AV106" s="204">
        <v>0</v>
      </c>
      <c r="AW106" s="204">
        <v>0</v>
      </c>
      <c r="AX106" s="205">
        <v>0</v>
      </c>
    </row>
    <row r="107" spans="2:50" x14ac:dyDescent="0.2">
      <c r="B107" s="202" t="s">
        <v>2895</v>
      </c>
      <c r="C107" s="203">
        <v>0</v>
      </c>
      <c r="D107" s="204">
        <v>0</v>
      </c>
      <c r="E107" s="204">
        <v>0</v>
      </c>
      <c r="F107" s="204">
        <v>0</v>
      </c>
      <c r="G107" s="204">
        <v>0</v>
      </c>
      <c r="H107" s="204">
        <v>0</v>
      </c>
      <c r="I107" s="204">
        <v>0</v>
      </c>
      <c r="J107" s="204">
        <v>0</v>
      </c>
      <c r="K107" s="204">
        <v>0</v>
      </c>
      <c r="L107" s="204">
        <v>0</v>
      </c>
      <c r="M107" s="204">
        <v>0</v>
      </c>
      <c r="N107" s="204">
        <v>0</v>
      </c>
      <c r="O107" s="204">
        <v>0</v>
      </c>
      <c r="P107" s="204">
        <v>0</v>
      </c>
      <c r="Q107" s="204">
        <v>0</v>
      </c>
      <c r="R107" s="204">
        <v>0</v>
      </c>
      <c r="S107" s="204">
        <v>0</v>
      </c>
      <c r="T107" s="204">
        <v>0</v>
      </c>
      <c r="U107" s="204">
        <v>0</v>
      </c>
      <c r="V107" s="204">
        <v>0</v>
      </c>
      <c r="W107" s="204">
        <v>0</v>
      </c>
      <c r="X107" s="204">
        <v>0</v>
      </c>
      <c r="Y107" s="204">
        <v>0</v>
      </c>
      <c r="Z107" s="205">
        <v>0</v>
      </c>
      <c r="AA107" s="203">
        <v>0</v>
      </c>
      <c r="AB107" s="204">
        <v>0</v>
      </c>
      <c r="AC107" s="204">
        <v>0</v>
      </c>
      <c r="AD107" s="204">
        <v>0</v>
      </c>
      <c r="AE107" s="204">
        <v>0</v>
      </c>
      <c r="AF107" s="204">
        <v>0</v>
      </c>
      <c r="AG107" s="204">
        <v>0</v>
      </c>
      <c r="AH107" s="204">
        <v>0</v>
      </c>
      <c r="AI107" s="204">
        <v>0</v>
      </c>
      <c r="AJ107" s="204">
        <v>0</v>
      </c>
      <c r="AK107" s="204">
        <v>0</v>
      </c>
      <c r="AL107" s="204">
        <v>0</v>
      </c>
      <c r="AM107" s="204">
        <v>0</v>
      </c>
      <c r="AN107" s="204">
        <v>0</v>
      </c>
      <c r="AO107" s="204">
        <v>0</v>
      </c>
      <c r="AP107" s="204">
        <v>0</v>
      </c>
      <c r="AQ107" s="204">
        <v>0</v>
      </c>
      <c r="AR107" s="204">
        <v>0</v>
      </c>
      <c r="AS107" s="204">
        <v>0</v>
      </c>
      <c r="AT107" s="204">
        <v>0</v>
      </c>
      <c r="AU107" s="204">
        <v>0</v>
      </c>
      <c r="AV107" s="204">
        <v>0</v>
      </c>
      <c r="AW107" s="204">
        <v>0</v>
      </c>
      <c r="AX107" s="205">
        <v>0</v>
      </c>
    </row>
    <row r="108" spans="2:50" x14ac:dyDescent="0.2">
      <c r="B108" s="202" t="s">
        <v>2896</v>
      </c>
      <c r="C108" s="203">
        <v>0</v>
      </c>
      <c r="D108" s="204">
        <v>0</v>
      </c>
      <c r="E108" s="204">
        <v>0</v>
      </c>
      <c r="F108" s="204">
        <v>0</v>
      </c>
      <c r="G108" s="204">
        <v>0</v>
      </c>
      <c r="H108" s="204">
        <v>0</v>
      </c>
      <c r="I108" s="204">
        <v>0</v>
      </c>
      <c r="J108" s="204">
        <v>0</v>
      </c>
      <c r="K108" s="204">
        <v>0</v>
      </c>
      <c r="L108" s="204">
        <v>0</v>
      </c>
      <c r="M108" s="204">
        <v>0</v>
      </c>
      <c r="N108" s="204">
        <v>0</v>
      </c>
      <c r="O108" s="204">
        <v>0</v>
      </c>
      <c r="P108" s="204">
        <v>0</v>
      </c>
      <c r="Q108" s="204">
        <v>0</v>
      </c>
      <c r="R108" s="204">
        <v>0</v>
      </c>
      <c r="S108" s="204">
        <v>0</v>
      </c>
      <c r="T108" s="204">
        <v>0</v>
      </c>
      <c r="U108" s="204">
        <v>0</v>
      </c>
      <c r="V108" s="204">
        <v>0</v>
      </c>
      <c r="W108" s="204">
        <v>0</v>
      </c>
      <c r="X108" s="204">
        <v>0</v>
      </c>
      <c r="Y108" s="204">
        <v>0</v>
      </c>
      <c r="Z108" s="205">
        <v>0</v>
      </c>
      <c r="AA108" s="203">
        <v>0</v>
      </c>
      <c r="AB108" s="204">
        <v>0</v>
      </c>
      <c r="AC108" s="204">
        <v>0</v>
      </c>
      <c r="AD108" s="204">
        <v>0</v>
      </c>
      <c r="AE108" s="204">
        <v>0</v>
      </c>
      <c r="AF108" s="204">
        <v>0</v>
      </c>
      <c r="AG108" s="204">
        <v>0</v>
      </c>
      <c r="AH108" s="204">
        <v>0</v>
      </c>
      <c r="AI108" s="204">
        <v>0</v>
      </c>
      <c r="AJ108" s="204">
        <v>0</v>
      </c>
      <c r="AK108" s="204">
        <v>0</v>
      </c>
      <c r="AL108" s="204">
        <v>0</v>
      </c>
      <c r="AM108" s="204">
        <v>0</v>
      </c>
      <c r="AN108" s="204">
        <v>0</v>
      </c>
      <c r="AO108" s="204">
        <v>0</v>
      </c>
      <c r="AP108" s="204">
        <v>0</v>
      </c>
      <c r="AQ108" s="204">
        <v>0</v>
      </c>
      <c r="AR108" s="204">
        <v>0</v>
      </c>
      <c r="AS108" s="204">
        <v>0</v>
      </c>
      <c r="AT108" s="204">
        <v>0</v>
      </c>
      <c r="AU108" s="204">
        <v>0</v>
      </c>
      <c r="AV108" s="204">
        <v>0</v>
      </c>
      <c r="AW108" s="204">
        <v>0</v>
      </c>
      <c r="AX108" s="205">
        <v>0</v>
      </c>
    </row>
    <row r="109" spans="2:50" x14ac:dyDescent="0.2">
      <c r="B109" s="202" t="s">
        <v>2897</v>
      </c>
      <c r="C109" s="203">
        <v>0</v>
      </c>
      <c r="D109" s="204">
        <v>0</v>
      </c>
      <c r="E109" s="204">
        <v>0</v>
      </c>
      <c r="F109" s="204">
        <v>0</v>
      </c>
      <c r="G109" s="204">
        <v>0</v>
      </c>
      <c r="H109" s="204">
        <v>0</v>
      </c>
      <c r="I109" s="204">
        <v>0</v>
      </c>
      <c r="J109" s="204">
        <v>0</v>
      </c>
      <c r="K109" s="204">
        <v>0</v>
      </c>
      <c r="L109" s="204">
        <v>0</v>
      </c>
      <c r="M109" s="204">
        <v>0</v>
      </c>
      <c r="N109" s="204">
        <v>0</v>
      </c>
      <c r="O109" s="204">
        <v>0</v>
      </c>
      <c r="P109" s="204">
        <v>0</v>
      </c>
      <c r="Q109" s="204">
        <v>0</v>
      </c>
      <c r="R109" s="204">
        <v>0</v>
      </c>
      <c r="S109" s="204">
        <v>0</v>
      </c>
      <c r="T109" s="204">
        <v>0</v>
      </c>
      <c r="U109" s="204">
        <v>0</v>
      </c>
      <c r="V109" s="204">
        <v>0</v>
      </c>
      <c r="W109" s="204">
        <v>0</v>
      </c>
      <c r="X109" s="204">
        <v>0</v>
      </c>
      <c r="Y109" s="204">
        <v>0</v>
      </c>
      <c r="Z109" s="205">
        <v>0</v>
      </c>
      <c r="AA109" s="203">
        <v>0</v>
      </c>
      <c r="AB109" s="204">
        <v>0</v>
      </c>
      <c r="AC109" s="204">
        <v>0</v>
      </c>
      <c r="AD109" s="204">
        <v>0</v>
      </c>
      <c r="AE109" s="204">
        <v>0</v>
      </c>
      <c r="AF109" s="204">
        <v>0</v>
      </c>
      <c r="AG109" s="204">
        <v>0</v>
      </c>
      <c r="AH109" s="204">
        <v>0</v>
      </c>
      <c r="AI109" s="204">
        <v>0</v>
      </c>
      <c r="AJ109" s="204">
        <v>0</v>
      </c>
      <c r="AK109" s="204">
        <v>0</v>
      </c>
      <c r="AL109" s="204">
        <v>0</v>
      </c>
      <c r="AM109" s="204">
        <v>0</v>
      </c>
      <c r="AN109" s="204">
        <v>0</v>
      </c>
      <c r="AO109" s="204">
        <v>0</v>
      </c>
      <c r="AP109" s="204">
        <v>0</v>
      </c>
      <c r="AQ109" s="204">
        <v>0</v>
      </c>
      <c r="AR109" s="204">
        <v>0</v>
      </c>
      <c r="AS109" s="204">
        <v>0</v>
      </c>
      <c r="AT109" s="204">
        <v>0</v>
      </c>
      <c r="AU109" s="204">
        <v>0</v>
      </c>
      <c r="AV109" s="204">
        <v>0</v>
      </c>
      <c r="AW109" s="204">
        <v>0</v>
      </c>
      <c r="AX109" s="205">
        <v>0</v>
      </c>
    </row>
    <row r="110" spans="2:50" x14ac:dyDescent="0.2">
      <c r="B110" s="202" t="s">
        <v>2898</v>
      </c>
      <c r="C110" s="203">
        <v>0</v>
      </c>
      <c r="D110" s="204">
        <v>0</v>
      </c>
      <c r="E110" s="204">
        <v>0</v>
      </c>
      <c r="F110" s="204">
        <v>0</v>
      </c>
      <c r="G110" s="204">
        <v>0</v>
      </c>
      <c r="H110" s="204">
        <v>0</v>
      </c>
      <c r="I110" s="204">
        <v>0</v>
      </c>
      <c r="J110" s="204">
        <v>0</v>
      </c>
      <c r="K110" s="204">
        <v>0</v>
      </c>
      <c r="L110" s="204">
        <v>0</v>
      </c>
      <c r="M110" s="204">
        <v>0</v>
      </c>
      <c r="N110" s="204">
        <v>0</v>
      </c>
      <c r="O110" s="204">
        <v>0</v>
      </c>
      <c r="P110" s="204">
        <v>0</v>
      </c>
      <c r="Q110" s="204">
        <v>0</v>
      </c>
      <c r="R110" s="204">
        <v>0</v>
      </c>
      <c r="S110" s="204">
        <v>0</v>
      </c>
      <c r="T110" s="204">
        <v>0</v>
      </c>
      <c r="U110" s="204">
        <v>0</v>
      </c>
      <c r="V110" s="204">
        <v>0</v>
      </c>
      <c r="W110" s="204">
        <v>0</v>
      </c>
      <c r="X110" s="204">
        <v>0</v>
      </c>
      <c r="Y110" s="204">
        <v>0</v>
      </c>
      <c r="Z110" s="205">
        <v>0</v>
      </c>
      <c r="AA110" s="203">
        <v>0</v>
      </c>
      <c r="AB110" s="204">
        <v>0</v>
      </c>
      <c r="AC110" s="204">
        <v>0</v>
      </c>
      <c r="AD110" s="204">
        <v>0</v>
      </c>
      <c r="AE110" s="204">
        <v>0</v>
      </c>
      <c r="AF110" s="204">
        <v>0</v>
      </c>
      <c r="AG110" s="204">
        <v>0</v>
      </c>
      <c r="AH110" s="204">
        <v>0</v>
      </c>
      <c r="AI110" s="204">
        <v>0</v>
      </c>
      <c r="AJ110" s="204">
        <v>0</v>
      </c>
      <c r="AK110" s="204">
        <v>0</v>
      </c>
      <c r="AL110" s="204">
        <v>0</v>
      </c>
      <c r="AM110" s="204">
        <v>0</v>
      </c>
      <c r="AN110" s="204">
        <v>0</v>
      </c>
      <c r="AO110" s="204">
        <v>0</v>
      </c>
      <c r="AP110" s="204">
        <v>0</v>
      </c>
      <c r="AQ110" s="204">
        <v>0</v>
      </c>
      <c r="AR110" s="204">
        <v>0</v>
      </c>
      <c r="AS110" s="204">
        <v>0</v>
      </c>
      <c r="AT110" s="204">
        <v>0</v>
      </c>
      <c r="AU110" s="204">
        <v>0</v>
      </c>
      <c r="AV110" s="204">
        <v>0</v>
      </c>
      <c r="AW110" s="204">
        <v>0</v>
      </c>
      <c r="AX110" s="205">
        <v>0</v>
      </c>
    </row>
    <row r="111" spans="2:50" x14ac:dyDescent="0.2">
      <c r="B111" s="202" t="s">
        <v>2899</v>
      </c>
      <c r="C111" s="203">
        <v>0</v>
      </c>
      <c r="D111" s="204">
        <v>0</v>
      </c>
      <c r="E111" s="204">
        <v>0</v>
      </c>
      <c r="F111" s="204">
        <v>0</v>
      </c>
      <c r="G111" s="204">
        <v>0</v>
      </c>
      <c r="H111" s="204">
        <v>0</v>
      </c>
      <c r="I111" s="204">
        <v>0</v>
      </c>
      <c r="J111" s="204">
        <v>0</v>
      </c>
      <c r="K111" s="204">
        <v>0</v>
      </c>
      <c r="L111" s="204">
        <v>0</v>
      </c>
      <c r="M111" s="204">
        <v>0</v>
      </c>
      <c r="N111" s="204">
        <v>0</v>
      </c>
      <c r="O111" s="204">
        <v>0</v>
      </c>
      <c r="P111" s="204">
        <v>0</v>
      </c>
      <c r="Q111" s="204">
        <v>0</v>
      </c>
      <c r="R111" s="204">
        <v>0</v>
      </c>
      <c r="S111" s="204">
        <v>0</v>
      </c>
      <c r="T111" s="204">
        <v>0</v>
      </c>
      <c r="U111" s="204">
        <v>0</v>
      </c>
      <c r="V111" s="204">
        <v>0</v>
      </c>
      <c r="W111" s="204">
        <v>0</v>
      </c>
      <c r="X111" s="204">
        <v>0</v>
      </c>
      <c r="Y111" s="204">
        <v>0</v>
      </c>
      <c r="Z111" s="205">
        <v>0</v>
      </c>
      <c r="AA111" s="203">
        <v>0</v>
      </c>
      <c r="AB111" s="204">
        <v>0</v>
      </c>
      <c r="AC111" s="204">
        <v>0</v>
      </c>
      <c r="AD111" s="204">
        <v>0</v>
      </c>
      <c r="AE111" s="204">
        <v>0</v>
      </c>
      <c r="AF111" s="204">
        <v>0</v>
      </c>
      <c r="AG111" s="204">
        <v>0</v>
      </c>
      <c r="AH111" s="204">
        <v>0</v>
      </c>
      <c r="AI111" s="204">
        <v>0</v>
      </c>
      <c r="AJ111" s="204">
        <v>0</v>
      </c>
      <c r="AK111" s="204">
        <v>0</v>
      </c>
      <c r="AL111" s="204">
        <v>0</v>
      </c>
      <c r="AM111" s="204">
        <v>0</v>
      </c>
      <c r="AN111" s="204">
        <v>0</v>
      </c>
      <c r="AO111" s="204">
        <v>0</v>
      </c>
      <c r="AP111" s="204">
        <v>0</v>
      </c>
      <c r="AQ111" s="204">
        <v>0</v>
      </c>
      <c r="AR111" s="204">
        <v>0</v>
      </c>
      <c r="AS111" s="204">
        <v>0</v>
      </c>
      <c r="AT111" s="204">
        <v>0</v>
      </c>
      <c r="AU111" s="204">
        <v>0</v>
      </c>
      <c r="AV111" s="204">
        <v>0</v>
      </c>
      <c r="AW111" s="204">
        <v>0</v>
      </c>
      <c r="AX111" s="205">
        <v>0</v>
      </c>
    </row>
    <row r="112" spans="2:50" x14ac:dyDescent="0.2">
      <c r="B112" s="202" t="s">
        <v>2904</v>
      </c>
      <c r="C112" s="203">
        <v>0</v>
      </c>
      <c r="D112" s="204">
        <v>0</v>
      </c>
      <c r="E112" s="204">
        <v>0</v>
      </c>
      <c r="F112" s="204">
        <v>0</v>
      </c>
      <c r="G112" s="204">
        <v>0</v>
      </c>
      <c r="H112" s="204">
        <v>0</v>
      </c>
      <c r="I112" s="204">
        <v>0</v>
      </c>
      <c r="J112" s="204">
        <v>0</v>
      </c>
      <c r="K112" s="204">
        <v>0</v>
      </c>
      <c r="L112" s="204">
        <v>0</v>
      </c>
      <c r="M112" s="204">
        <v>0</v>
      </c>
      <c r="N112" s="204">
        <v>0</v>
      </c>
      <c r="O112" s="204">
        <v>0</v>
      </c>
      <c r="P112" s="204">
        <v>0</v>
      </c>
      <c r="Q112" s="204">
        <v>0</v>
      </c>
      <c r="R112" s="204">
        <v>0</v>
      </c>
      <c r="S112" s="204">
        <v>0</v>
      </c>
      <c r="T112" s="204">
        <v>0</v>
      </c>
      <c r="U112" s="204">
        <v>0</v>
      </c>
      <c r="V112" s="204">
        <v>0</v>
      </c>
      <c r="W112" s="204">
        <v>0</v>
      </c>
      <c r="X112" s="204">
        <v>0</v>
      </c>
      <c r="Y112" s="204">
        <v>0</v>
      </c>
      <c r="Z112" s="205">
        <v>0</v>
      </c>
      <c r="AA112" s="203">
        <v>0</v>
      </c>
      <c r="AB112" s="204">
        <v>0</v>
      </c>
      <c r="AC112" s="204">
        <v>0</v>
      </c>
      <c r="AD112" s="204">
        <v>0</v>
      </c>
      <c r="AE112" s="204">
        <v>0</v>
      </c>
      <c r="AF112" s="204">
        <v>0</v>
      </c>
      <c r="AG112" s="204">
        <v>0</v>
      </c>
      <c r="AH112" s="204">
        <v>0</v>
      </c>
      <c r="AI112" s="204">
        <v>0</v>
      </c>
      <c r="AJ112" s="204">
        <v>0</v>
      </c>
      <c r="AK112" s="204">
        <v>0</v>
      </c>
      <c r="AL112" s="204">
        <v>0</v>
      </c>
      <c r="AM112" s="204">
        <v>0</v>
      </c>
      <c r="AN112" s="204">
        <v>0</v>
      </c>
      <c r="AO112" s="204">
        <v>0</v>
      </c>
      <c r="AP112" s="204">
        <v>0</v>
      </c>
      <c r="AQ112" s="204">
        <v>0</v>
      </c>
      <c r="AR112" s="204">
        <v>0</v>
      </c>
      <c r="AS112" s="204">
        <v>0</v>
      </c>
      <c r="AT112" s="204">
        <v>0</v>
      </c>
      <c r="AU112" s="204">
        <v>0</v>
      </c>
      <c r="AV112" s="204">
        <v>0</v>
      </c>
      <c r="AW112" s="204">
        <v>0</v>
      </c>
      <c r="AX112" s="205">
        <v>0</v>
      </c>
    </row>
    <row r="113" spans="2:50" x14ac:dyDescent="0.2">
      <c r="B113" s="202" t="s">
        <v>2905</v>
      </c>
      <c r="C113" s="203">
        <v>0</v>
      </c>
      <c r="D113" s="204">
        <v>0</v>
      </c>
      <c r="E113" s="204">
        <v>0</v>
      </c>
      <c r="F113" s="204">
        <v>0</v>
      </c>
      <c r="G113" s="204">
        <v>0</v>
      </c>
      <c r="H113" s="204">
        <v>0</v>
      </c>
      <c r="I113" s="204">
        <v>0</v>
      </c>
      <c r="J113" s="204">
        <v>0</v>
      </c>
      <c r="K113" s="204">
        <v>0</v>
      </c>
      <c r="L113" s="204">
        <v>0</v>
      </c>
      <c r="M113" s="204">
        <v>0</v>
      </c>
      <c r="N113" s="204">
        <v>0</v>
      </c>
      <c r="O113" s="204">
        <v>0</v>
      </c>
      <c r="P113" s="204">
        <v>0</v>
      </c>
      <c r="Q113" s="204">
        <v>0</v>
      </c>
      <c r="R113" s="204">
        <v>0</v>
      </c>
      <c r="S113" s="204">
        <v>0</v>
      </c>
      <c r="T113" s="204">
        <v>0</v>
      </c>
      <c r="U113" s="204">
        <v>0</v>
      </c>
      <c r="V113" s="204">
        <v>0</v>
      </c>
      <c r="W113" s="204">
        <v>0</v>
      </c>
      <c r="X113" s="204">
        <v>0</v>
      </c>
      <c r="Y113" s="204">
        <v>0</v>
      </c>
      <c r="Z113" s="205">
        <v>0</v>
      </c>
      <c r="AA113" s="203">
        <v>0</v>
      </c>
      <c r="AB113" s="204">
        <v>0</v>
      </c>
      <c r="AC113" s="204">
        <v>0</v>
      </c>
      <c r="AD113" s="204">
        <v>0</v>
      </c>
      <c r="AE113" s="204">
        <v>0</v>
      </c>
      <c r="AF113" s="204">
        <v>0</v>
      </c>
      <c r="AG113" s="204">
        <v>0</v>
      </c>
      <c r="AH113" s="204">
        <v>0</v>
      </c>
      <c r="AI113" s="204">
        <v>0</v>
      </c>
      <c r="AJ113" s="204">
        <v>0</v>
      </c>
      <c r="AK113" s="204">
        <v>0</v>
      </c>
      <c r="AL113" s="204">
        <v>0</v>
      </c>
      <c r="AM113" s="204">
        <v>0</v>
      </c>
      <c r="AN113" s="204">
        <v>0</v>
      </c>
      <c r="AO113" s="204">
        <v>0</v>
      </c>
      <c r="AP113" s="204">
        <v>0</v>
      </c>
      <c r="AQ113" s="204">
        <v>0</v>
      </c>
      <c r="AR113" s="204">
        <v>0</v>
      </c>
      <c r="AS113" s="204">
        <v>0</v>
      </c>
      <c r="AT113" s="204">
        <v>0</v>
      </c>
      <c r="AU113" s="204">
        <v>0</v>
      </c>
      <c r="AV113" s="204">
        <v>0</v>
      </c>
      <c r="AW113" s="204">
        <v>0</v>
      </c>
      <c r="AX113" s="205">
        <v>0</v>
      </c>
    </row>
    <row r="114" spans="2:50" x14ac:dyDescent="0.2">
      <c r="B114" s="202" t="s">
        <v>2906</v>
      </c>
      <c r="C114" s="203">
        <v>0</v>
      </c>
      <c r="D114" s="204">
        <v>0</v>
      </c>
      <c r="E114" s="204">
        <v>0</v>
      </c>
      <c r="F114" s="204">
        <v>0</v>
      </c>
      <c r="G114" s="204">
        <v>0</v>
      </c>
      <c r="H114" s="204">
        <v>0</v>
      </c>
      <c r="I114" s="204">
        <v>0</v>
      </c>
      <c r="J114" s="204">
        <v>0</v>
      </c>
      <c r="K114" s="204">
        <v>0</v>
      </c>
      <c r="L114" s="204">
        <v>0</v>
      </c>
      <c r="M114" s="204">
        <v>0</v>
      </c>
      <c r="N114" s="204">
        <v>0</v>
      </c>
      <c r="O114" s="204">
        <v>0</v>
      </c>
      <c r="P114" s="204">
        <v>0</v>
      </c>
      <c r="Q114" s="204">
        <v>0</v>
      </c>
      <c r="R114" s="204">
        <v>0</v>
      </c>
      <c r="S114" s="204">
        <v>0</v>
      </c>
      <c r="T114" s="204">
        <v>0</v>
      </c>
      <c r="U114" s="204">
        <v>0</v>
      </c>
      <c r="V114" s="204">
        <v>0</v>
      </c>
      <c r="W114" s="204">
        <v>0</v>
      </c>
      <c r="X114" s="204">
        <v>0</v>
      </c>
      <c r="Y114" s="204">
        <v>0</v>
      </c>
      <c r="Z114" s="205">
        <v>0</v>
      </c>
      <c r="AA114" s="203">
        <v>0</v>
      </c>
      <c r="AB114" s="204">
        <v>0</v>
      </c>
      <c r="AC114" s="204">
        <v>0</v>
      </c>
      <c r="AD114" s="204">
        <v>0</v>
      </c>
      <c r="AE114" s="204">
        <v>0</v>
      </c>
      <c r="AF114" s="204">
        <v>0</v>
      </c>
      <c r="AG114" s="204">
        <v>0</v>
      </c>
      <c r="AH114" s="204">
        <v>0</v>
      </c>
      <c r="AI114" s="204">
        <v>0</v>
      </c>
      <c r="AJ114" s="204">
        <v>0</v>
      </c>
      <c r="AK114" s="204">
        <v>0</v>
      </c>
      <c r="AL114" s="204">
        <v>0</v>
      </c>
      <c r="AM114" s="204">
        <v>0</v>
      </c>
      <c r="AN114" s="204">
        <v>0</v>
      </c>
      <c r="AO114" s="204">
        <v>0</v>
      </c>
      <c r="AP114" s="204">
        <v>0</v>
      </c>
      <c r="AQ114" s="204">
        <v>0</v>
      </c>
      <c r="AR114" s="204">
        <v>0</v>
      </c>
      <c r="AS114" s="204">
        <v>0</v>
      </c>
      <c r="AT114" s="204">
        <v>0</v>
      </c>
      <c r="AU114" s="204">
        <v>0</v>
      </c>
      <c r="AV114" s="204">
        <v>0</v>
      </c>
      <c r="AW114" s="204">
        <v>0</v>
      </c>
      <c r="AX114" s="205">
        <v>0</v>
      </c>
    </row>
    <row r="115" spans="2:50" x14ac:dyDescent="0.2">
      <c r="B115" s="202" t="s">
        <v>2907</v>
      </c>
      <c r="C115" s="203">
        <v>0</v>
      </c>
      <c r="D115" s="204">
        <v>0</v>
      </c>
      <c r="E115" s="204">
        <v>0</v>
      </c>
      <c r="F115" s="204">
        <v>0</v>
      </c>
      <c r="G115" s="204">
        <v>0</v>
      </c>
      <c r="H115" s="204">
        <v>0</v>
      </c>
      <c r="I115" s="204">
        <v>0</v>
      </c>
      <c r="J115" s="204">
        <v>0</v>
      </c>
      <c r="K115" s="204">
        <v>0</v>
      </c>
      <c r="L115" s="204">
        <v>0</v>
      </c>
      <c r="M115" s="204">
        <v>0</v>
      </c>
      <c r="N115" s="204">
        <v>0</v>
      </c>
      <c r="O115" s="204">
        <v>0</v>
      </c>
      <c r="P115" s="204">
        <v>0</v>
      </c>
      <c r="Q115" s="204">
        <v>0</v>
      </c>
      <c r="R115" s="204">
        <v>0</v>
      </c>
      <c r="S115" s="204">
        <v>0</v>
      </c>
      <c r="T115" s="204">
        <v>0</v>
      </c>
      <c r="U115" s="204">
        <v>0</v>
      </c>
      <c r="V115" s="204">
        <v>0</v>
      </c>
      <c r="W115" s="204">
        <v>0</v>
      </c>
      <c r="X115" s="204">
        <v>0</v>
      </c>
      <c r="Y115" s="204">
        <v>0</v>
      </c>
      <c r="Z115" s="205">
        <v>0</v>
      </c>
      <c r="AA115" s="203">
        <v>0</v>
      </c>
      <c r="AB115" s="204">
        <v>0</v>
      </c>
      <c r="AC115" s="204">
        <v>0</v>
      </c>
      <c r="AD115" s="204">
        <v>0</v>
      </c>
      <c r="AE115" s="204">
        <v>0</v>
      </c>
      <c r="AF115" s="204">
        <v>0</v>
      </c>
      <c r="AG115" s="204">
        <v>0</v>
      </c>
      <c r="AH115" s="204">
        <v>0</v>
      </c>
      <c r="AI115" s="204">
        <v>0</v>
      </c>
      <c r="AJ115" s="204">
        <v>0</v>
      </c>
      <c r="AK115" s="204">
        <v>0</v>
      </c>
      <c r="AL115" s="204">
        <v>0</v>
      </c>
      <c r="AM115" s="204">
        <v>0</v>
      </c>
      <c r="AN115" s="204">
        <v>0</v>
      </c>
      <c r="AO115" s="204">
        <v>0</v>
      </c>
      <c r="AP115" s="204">
        <v>0</v>
      </c>
      <c r="AQ115" s="204">
        <v>0</v>
      </c>
      <c r="AR115" s="204">
        <v>0</v>
      </c>
      <c r="AS115" s="204">
        <v>0</v>
      </c>
      <c r="AT115" s="204">
        <v>0</v>
      </c>
      <c r="AU115" s="204">
        <v>0</v>
      </c>
      <c r="AV115" s="204">
        <v>0</v>
      </c>
      <c r="AW115" s="204">
        <v>0</v>
      </c>
      <c r="AX115" s="205">
        <v>0</v>
      </c>
    </row>
    <row r="116" spans="2:50" x14ac:dyDescent="0.2">
      <c r="B116" s="202" t="s">
        <v>2908</v>
      </c>
      <c r="C116" s="203">
        <v>0</v>
      </c>
      <c r="D116" s="204">
        <v>0</v>
      </c>
      <c r="E116" s="204">
        <v>0</v>
      </c>
      <c r="F116" s="204">
        <v>0</v>
      </c>
      <c r="G116" s="204">
        <v>0</v>
      </c>
      <c r="H116" s="204">
        <v>0</v>
      </c>
      <c r="I116" s="204">
        <v>0</v>
      </c>
      <c r="J116" s="204">
        <v>0</v>
      </c>
      <c r="K116" s="204">
        <v>0</v>
      </c>
      <c r="L116" s="204">
        <v>0</v>
      </c>
      <c r="M116" s="204">
        <v>0</v>
      </c>
      <c r="N116" s="204">
        <v>0</v>
      </c>
      <c r="O116" s="204">
        <v>0</v>
      </c>
      <c r="P116" s="204">
        <v>0</v>
      </c>
      <c r="Q116" s="204">
        <v>0</v>
      </c>
      <c r="R116" s="204">
        <v>0</v>
      </c>
      <c r="S116" s="204">
        <v>0</v>
      </c>
      <c r="T116" s="204">
        <v>0</v>
      </c>
      <c r="U116" s="204">
        <v>0</v>
      </c>
      <c r="V116" s="204">
        <v>0</v>
      </c>
      <c r="W116" s="204">
        <v>0</v>
      </c>
      <c r="X116" s="204">
        <v>0</v>
      </c>
      <c r="Y116" s="204">
        <v>0</v>
      </c>
      <c r="Z116" s="205">
        <v>0</v>
      </c>
      <c r="AA116" s="203">
        <v>0</v>
      </c>
      <c r="AB116" s="204">
        <v>0</v>
      </c>
      <c r="AC116" s="204">
        <v>0</v>
      </c>
      <c r="AD116" s="204">
        <v>0</v>
      </c>
      <c r="AE116" s="204">
        <v>0</v>
      </c>
      <c r="AF116" s="204">
        <v>0</v>
      </c>
      <c r="AG116" s="204">
        <v>0</v>
      </c>
      <c r="AH116" s="204">
        <v>0</v>
      </c>
      <c r="AI116" s="204">
        <v>0</v>
      </c>
      <c r="AJ116" s="204">
        <v>0</v>
      </c>
      <c r="AK116" s="204">
        <v>0</v>
      </c>
      <c r="AL116" s="204">
        <v>0</v>
      </c>
      <c r="AM116" s="204">
        <v>0</v>
      </c>
      <c r="AN116" s="204">
        <v>0</v>
      </c>
      <c r="AO116" s="204">
        <v>0</v>
      </c>
      <c r="AP116" s="204">
        <v>0</v>
      </c>
      <c r="AQ116" s="204">
        <v>0</v>
      </c>
      <c r="AR116" s="204">
        <v>0</v>
      </c>
      <c r="AS116" s="204">
        <v>0</v>
      </c>
      <c r="AT116" s="204">
        <v>0</v>
      </c>
      <c r="AU116" s="204">
        <v>0</v>
      </c>
      <c r="AV116" s="204">
        <v>0</v>
      </c>
      <c r="AW116" s="204">
        <v>0</v>
      </c>
      <c r="AX116" s="205">
        <v>0</v>
      </c>
    </row>
    <row r="117" spans="2:50" x14ac:dyDescent="0.2">
      <c r="B117" s="202" t="s">
        <v>2909</v>
      </c>
      <c r="C117" s="203">
        <v>0</v>
      </c>
      <c r="D117" s="204">
        <v>0</v>
      </c>
      <c r="E117" s="204">
        <v>0</v>
      </c>
      <c r="F117" s="204">
        <v>0</v>
      </c>
      <c r="G117" s="204">
        <v>0</v>
      </c>
      <c r="H117" s="204">
        <v>0</v>
      </c>
      <c r="I117" s="204">
        <v>0</v>
      </c>
      <c r="J117" s="204">
        <v>0</v>
      </c>
      <c r="K117" s="204">
        <v>0</v>
      </c>
      <c r="L117" s="204">
        <v>0</v>
      </c>
      <c r="M117" s="204">
        <v>0</v>
      </c>
      <c r="N117" s="204">
        <v>0</v>
      </c>
      <c r="O117" s="204">
        <v>0</v>
      </c>
      <c r="P117" s="204">
        <v>0</v>
      </c>
      <c r="Q117" s="204">
        <v>0</v>
      </c>
      <c r="R117" s="204">
        <v>0</v>
      </c>
      <c r="S117" s="204">
        <v>0</v>
      </c>
      <c r="T117" s="204">
        <v>0</v>
      </c>
      <c r="U117" s="204">
        <v>0</v>
      </c>
      <c r="V117" s="204">
        <v>0</v>
      </c>
      <c r="W117" s="204">
        <v>0</v>
      </c>
      <c r="X117" s="204">
        <v>0</v>
      </c>
      <c r="Y117" s="204">
        <v>0</v>
      </c>
      <c r="Z117" s="205">
        <v>0</v>
      </c>
      <c r="AA117" s="203">
        <v>0</v>
      </c>
      <c r="AB117" s="204">
        <v>0</v>
      </c>
      <c r="AC117" s="204">
        <v>0</v>
      </c>
      <c r="AD117" s="204">
        <v>0</v>
      </c>
      <c r="AE117" s="204">
        <v>0</v>
      </c>
      <c r="AF117" s="204">
        <v>0</v>
      </c>
      <c r="AG117" s="204">
        <v>0</v>
      </c>
      <c r="AH117" s="204">
        <v>0</v>
      </c>
      <c r="AI117" s="204">
        <v>0</v>
      </c>
      <c r="AJ117" s="204">
        <v>0</v>
      </c>
      <c r="AK117" s="204">
        <v>0</v>
      </c>
      <c r="AL117" s="204">
        <v>0</v>
      </c>
      <c r="AM117" s="204">
        <v>0</v>
      </c>
      <c r="AN117" s="204">
        <v>0</v>
      </c>
      <c r="AO117" s="204">
        <v>0</v>
      </c>
      <c r="AP117" s="204">
        <v>0</v>
      </c>
      <c r="AQ117" s="204">
        <v>0</v>
      </c>
      <c r="AR117" s="204">
        <v>0</v>
      </c>
      <c r="AS117" s="204">
        <v>0</v>
      </c>
      <c r="AT117" s="204">
        <v>0</v>
      </c>
      <c r="AU117" s="204">
        <v>0</v>
      </c>
      <c r="AV117" s="204">
        <v>0</v>
      </c>
      <c r="AW117" s="204">
        <v>0</v>
      </c>
      <c r="AX117" s="205">
        <v>0</v>
      </c>
    </row>
    <row r="118" spans="2:50" x14ac:dyDescent="0.2">
      <c r="B118" s="202" t="s">
        <v>2910</v>
      </c>
      <c r="C118" s="203">
        <v>0</v>
      </c>
      <c r="D118" s="204">
        <v>0</v>
      </c>
      <c r="E118" s="204">
        <v>0</v>
      </c>
      <c r="F118" s="204">
        <v>0</v>
      </c>
      <c r="G118" s="204">
        <v>0</v>
      </c>
      <c r="H118" s="204">
        <v>0</v>
      </c>
      <c r="I118" s="204">
        <v>0</v>
      </c>
      <c r="J118" s="204">
        <v>0</v>
      </c>
      <c r="K118" s="204">
        <v>0</v>
      </c>
      <c r="L118" s="204">
        <v>0</v>
      </c>
      <c r="M118" s="204">
        <v>0</v>
      </c>
      <c r="N118" s="204">
        <v>0</v>
      </c>
      <c r="O118" s="204">
        <v>0</v>
      </c>
      <c r="P118" s="204">
        <v>0</v>
      </c>
      <c r="Q118" s="204">
        <v>0</v>
      </c>
      <c r="R118" s="204">
        <v>0</v>
      </c>
      <c r="S118" s="204">
        <v>0</v>
      </c>
      <c r="T118" s="204">
        <v>0</v>
      </c>
      <c r="U118" s="204">
        <v>0</v>
      </c>
      <c r="V118" s="204">
        <v>0</v>
      </c>
      <c r="W118" s="204">
        <v>0</v>
      </c>
      <c r="X118" s="204">
        <v>0</v>
      </c>
      <c r="Y118" s="204">
        <v>0</v>
      </c>
      <c r="Z118" s="205">
        <v>0</v>
      </c>
      <c r="AA118" s="203">
        <v>0</v>
      </c>
      <c r="AB118" s="204">
        <v>0</v>
      </c>
      <c r="AC118" s="204">
        <v>0</v>
      </c>
      <c r="AD118" s="204">
        <v>0</v>
      </c>
      <c r="AE118" s="204">
        <v>0</v>
      </c>
      <c r="AF118" s="204">
        <v>0</v>
      </c>
      <c r="AG118" s="204">
        <v>0</v>
      </c>
      <c r="AH118" s="204">
        <v>0</v>
      </c>
      <c r="AI118" s="204">
        <v>0</v>
      </c>
      <c r="AJ118" s="204">
        <v>0</v>
      </c>
      <c r="AK118" s="204">
        <v>0</v>
      </c>
      <c r="AL118" s="204">
        <v>0</v>
      </c>
      <c r="AM118" s="204">
        <v>0</v>
      </c>
      <c r="AN118" s="204">
        <v>0</v>
      </c>
      <c r="AO118" s="204">
        <v>0</v>
      </c>
      <c r="AP118" s="204">
        <v>0</v>
      </c>
      <c r="AQ118" s="204">
        <v>0</v>
      </c>
      <c r="AR118" s="204">
        <v>0</v>
      </c>
      <c r="AS118" s="204">
        <v>0</v>
      </c>
      <c r="AT118" s="204">
        <v>0</v>
      </c>
      <c r="AU118" s="204">
        <v>0</v>
      </c>
      <c r="AV118" s="204">
        <v>0</v>
      </c>
      <c r="AW118" s="204">
        <v>0</v>
      </c>
      <c r="AX118" s="205">
        <v>0</v>
      </c>
    </row>
    <row r="119" spans="2:50" x14ac:dyDescent="0.2">
      <c r="B119" s="202" t="s">
        <v>2911</v>
      </c>
      <c r="C119" s="203">
        <v>0</v>
      </c>
      <c r="D119" s="204">
        <v>0</v>
      </c>
      <c r="E119" s="204">
        <v>0</v>
      </c>
      <c r="F119" s="204">
        <v>0</v>
      </c>
      <c r="G119" s="204">
        <v>0</v>
      </c>
      <c r="H119" s="204">
        <v>0</v>
      </c>
      <c r="I119" s="204">
        <v>0</v>
      </c>
      <c r="J119" s="204">
        <v>0</v>
      </c>
      <c r="K119" s="204">
        <v>0</v>
      </c>
      <c r="L119" s="204">
        <v>0</v>
      </c>
      <c r="M119" s="204">
        <v>0</v>
      </c>
      <c r="N119" s="204">
        <v>0</v>
      </c>
      <c r="O119" s="204">
        <v>0</v>
      </c>
      <c r="P119" s="204">
        <v>0</v>
      </c>
      <c r="Q119" s="204">
        <v>0</v>
      </c>
      <c r="R119" s="204">
        <v>0</v>
      </c>
      <c r="S119" s="204">
        <v>0</v>
      </c>
      <c r="T119" s="204">
        <v>0</v>
      </c>
      <c r="U119" s="204">
        <v>0</v>
      </c>
      <c r="V119" s="204">
        <v>0</v>
      </c>
      <c r="W119" s="204">
        <v>0</v>
      </c>
      <c r="X119" s="204">
        <v>0</v>
      </c>
      <c r="Y119" s="204">
        <v>0</v>
      </c>
      <c r="Z119" s="205">
        <v>0</v>
      </c>
      <c r="AA119" s="203">
        <v>0</v>
      </c>
      <c r="AB119" s="204">
        <v>0</v>
      </c>
      <c r="AC119" s="204">
        <v>0</v>
      </c>
      <c r="AD119" s="204">
        <v>0</v>
      </c>
      <c r="AE119" s="204">
        <v>0</v>
      </c>
      <c r="AF119" s="204">
        <v>0</v>
      </c>
      <c r="AG119" s="204">
        <v>0</v>
      </c>
      <c r="AH119" s="204">
        <v>0</v>
      </c>
      <c r="AI119" s="204">
        <v>0</v>
      </c>
      <c r="AJ119" s="204">
        <v>0</v>
      </c>
      <c r="AK119" s="204">
        <v>0</v>
      </c>
      <c r="AL119" s="204">
        <v>0</v>
      </c>
      <c r="AM119" s="204">
        <v>0</v>
      </c>
      <c r="AN119" s="204">
        <v>0</v>
      </c>
      <c r="AO119" s="204">
        <v>0</v>
      </c>
      <c r="AP119" s="204">
        <v>0</v>
      </c>
      <c r="AQ119" s="204">
        <v>0</v>
      </c>
      <c r="AR119" s="204">
        <v>0</v>
      </c>
      <c r="AS119" s="204">
        <v>0</v>
      </c>
      <c r="AT119" s="204">
        <v>0</v>
      </c>
      <c r="AU119" s="204">
        <v>0</v>
      </c>
      <c r="AV119" s="204">
        <v>0</v>
      </c>
      <c r="AW119" s="204">
        <v>0</v>
      </c>
      <c r="AX119" s="205">
        <v>0</v>
      </c>
    </row>
    <row r="120" spans="2:50" x14ac:dyDescent="0.2">
      <c r="B120" s="202" t="s">
        <v>2912</v>
      </c>
      <c r="C120" s="203">
        <v>0</v>
      </c>
      <c r="D120" s="204">
        <v>0</v>
      </c>
      <c r="E120" s="204">
        <v>0</v>
      </c>
      <c r="F120" s="204">
        <v>0</v>
      </c>
      <c r="G120" s="204">
        <v>0</v>
      </c>
      <c r="H120" s="204">
        <v>0</v>
      </c>
      <c r="I120" s="204">
        <v>0</v>
      </c>
      <c r="J120" s="204">
        <v>0</v>
      </c>
      <c r="K120" s="204">
        <v>0</v>
      </c>
      <c r="L120" s="204">
        <v>0</v>
      </c>
      <c r="M120" s="204">
        <v>0</v>
      </c>
      <c r="N120" s="204">
        <v>0</v>
      </c>
      <c r="O120" s="204">
        <v>0</v>
      </c>
      <c r="P120" s="204">
        <v>0</v>
      </c>
      <c r="Q120" s="204">
        <v>0</v>
      </c>
      <c r="R120" s="204">
        <v>0</v>
      </c>
      <c r="S120" s="204">
        <v>0</v>
      </c>
      <c r="T120" s="204">
        <v>0</v>
      </c>
      <c r="U120" s="204">
        <v>0</v>
      </c>
      <c r="V120" s="204">
        <v>0</v>
      </c>
      <c r="W120" s="204">
        <v>0</v>
      </c>
      <c r="X120" s="204">
        <v>0</v>
      </c>
      <c r="Y120" s="204">
        <v>0</v>
      </c>
      <c r="Z120" s="205">
        <v>0</v>
      </c>
      <c r="AA120" s="203">
        <v>0</v>
      </c>
      <c r="AB120" s="204">
        <v>0</v>
      </c>
      <c r="AC120" s="204">
        <v>0</v>
      </c>
      <c r="AD120" s="204">
        <v>0</v>
      </c>
      <c r="AE120" s="204">
        <v>0</v>
      </c>
      <c r="AF120" s="204">
        <v>0</v>
      </c>
      <c r="AG120" s="204">
        <v>0</v>
      </c>
      <c r="AH120" s="204">
        <v>0</v>
      </c>
      <c r="AI120" s="204">
        <v>0</v>
      </c>
      <c r="AJ120" s="204">
        <v>0</v>
      </c>
      <c r="AK120" s="204">
        <v>0</v>
      </c>
      <c r="AL120" s="204">
        <v>0</v>
      </c>
      <c r="AM120" s="204">
        <v>0</v>
      </c>
      <c r="AN120" s="204">
        <v>0</v>
      </c>
      <c r="AO120" s="204">
        <v>0</v>
      </c>
      <c r="AP120" s="204">
        <v>0</v>
      </c>
      <c r="AQ120" s="204">
        <v>0</v>
      </c>
      <c r="AR120" s="204">
        <v>0</v>
      </c>
      <c r="AS120" s="204">
        <v>0</v>
      </c>
      <c r="AT120" s="204">
        <v>0</v>
      </c>
      <c r="AU120" s="204">
        <v>0</v>
      </c>
      <c r="AV120" s="204">
        <v>0</v>
      </c>
      <c r="AW120" s="204">
        <v>0</v>
      </c>
      <c r="AX120" s="205">
        <v>0</v>
      </c>
    </row>
    <row r="121" spans="2:50" x14ac:dyDescent="0.2">
      <c r="B121" s="202" t="s">
        <v>2913</v>
      </c>
      <c r="C121" s="203">
        <v>0</v>
      </c>
      <c r="D121" s="204">
        <v>0</v>
      </c>
      <c r="E121" s="204">
        <v>0</v>
      </c>
      <c r="F121" s="204">
        <v>0</v>
      </c>
      <c r="G121" s="204">
        <v>0</v>
      </c>
      <c r="H121" s="204">
        <v>0</v>
      </c>
      <c r="I121" s="204">
        <v>0</v>
      </c>
      <c r="J121" s="204">
        <v>0</v>
      </c>
      <c r="K121" s="204">
        <v>0</v>
      </c>
      <c r="L121" s="204">
        <v>0</v>
      </c>
      <c r="M121" s="204">
        <v>0</v>
      </c>
      <c r="N121" s="204">
        <v>0</v>
      </c>
      <c r="O121" s="204">
        <v>0</v>
      </c>
      <c r="P121" s="204">
        <v>0</v>
      </c>
      <c r="Q121" s="204">
        <v>0</v>
      </c>
      <c r="R121" s="204">
        <v>0</v>
      </c>
      <c r="S121" s="204">
        <v>0</v>
      </c>
      <c r="T121" s="204">
        <v>0</v>
      </c>
      <c r="U121" s="204">
        <v>0</v>
      </c>
      <c r="V121" s="204">
        <v>0</v>
      </c>
      <c r="W121" s="204">
        <v>0</v>
      </c>
      <c r="X121" s="204">
        <v>0</v>
      </c>
      <c r="Y121" s="204">
        <v>0</v>
      </c>
      <c r="Z121" s="205">
        <v>0</v>
      </c>
      <c r="AA121" s="203">
        <v>0</v>
      </c>
      <c r="AB121" s="204">
        <v>0</v>
      </c>
      <c r="AC121" s="204">
        <v>0</v>
      </c>
      <c r="AD121" s="204">
        <v>0</v>
      </c>
      <c r="AE121" s="204">
        <v>0</v>
      </c>
      <c r="AF121" s="204">
        <v>0</v>
      </c>
      <c r="AG121" s="204">
        <v>0</v>
      </c>
      <c r="AH121" s="204">
        <v>0</v>
      </c>
      <c r="AI121" s="204">
        <v>0</v>
      </c>
      <c r="AJ121" s="204">
        <v>0</v>
      </c>
      <c r="AK121" s="204">
        <v>0</v>
      </c>
      <c r="AL121" s="204">
        <v>0</v>
      </c>
      <c r="AM121" s="204">
        <v>0</v>
      </c>
      <c r="AN121" s="204">
        <v>0</v>
      </c>
      <c r="AO121" s="204">
        <v>0</v>
      </c>
      <c r="AP121" s="204">
        <v>0</v>
      </c>
      <c r="AQ121" s="204">
        <v>0</v>
      </c>
      <c r="AR121" s="204">
        <v>0</v>
      </c>
      <c r="AS121" s="204">
        <v>0</v>
      </c>
      <c r="AT121" s="204">
        <v>0</v>
      </c>
      <c r="AU121" s="204">
        <v>0</v>
      </c>
      <c r="AV121" s="204">
        <v>0</v>
      </c>
      <c r="AW121" s="204">
        <v>0</v>
      </c>
      <c r="AX121" s="205">
        <v>0</v>
      </c>
    </row>
    <row r="122" spans="2:50" x14ac:dyDescent="0.2">
      <c r="B122" s="202" t="s">
        <v>2914</v>
      </c>
      <c r="C122" s="203">
        <v>0</v>
      </c>
      <c r="D122" s="204">
        <v>0</v>
      </c>
      <c r="E122" s="204">
        <v>0</v>
      </c>
      <c r="F122" s="204">
        <v>0</v>
      </c>
      <c r="G122" s="204">
        <v>0</v>
      </c>
      <c r="H122" s="204">
        <v>0</v>
      </c>
      <c r="I122" s="204">
        <v>0</v>
      </c>
      <c r="J122" s="204">
        <v>0</v>
      </c>
      <c r="K122" s="204">
        <v>0</v>
      </c>
      <c r="L122" s="204">
        <v>0</v>
      </c>
      <c r="M122" s="204">
        <v>0</v>
      </c>
      <c r="N122" s="204">
        <v>0</v>
      </c>
      <c r="O122" s="204">
        <v>0</v>
      </c>
      <c r="P122" s="204">
        <v>0</v>
      </c>
      <c r="Q122" s="204">
        <v>0</v>
      </c>
      <c r="R122" s="204">
        <v>0</v>
      </c>
      <c r="S122" s="204">
        <v>0</v>
      </c>
      <c r="T122" s="204">
        <v>0</v>
      </c>
      <c r="U122" s="204">
        <v>0</v>
      </c>
      <c r="V122" s="204">
        <v>0</v>
      </c>
      <c r="W122" s="204">
        <v>0</v>
      </c>
      <c r="X122" s="204">
        <v>0</v>
      </c>
      <c r="Y122" s="204">
        <v>0</v>
      </c>
      <c r="Z122" s="205">
        <v>0</v>
      </c>
      <c r="AA122" s="203">
        <v>0</v>
      </c>
      <c r="AB122" s="204">
        <v>0</v>
      </c>
      <c r="AC122" s="204">
        <v>0</v>
      </c>
      <c r="AD122" s="204">
        <v>0</v>
      </c>
      <c r="AE122" s="204">
        <v>0</v>
      </c>
      <c r="AF122" s="204">
        <v>0</v>
      </c>
      <c r="AG122" s="204">
        <v>0</v>
      </c>
      <c r="AH122" s="204">
        <v>0</v>
      </c>
      <c r="AI122" s="204">
        <v>0</v>
      </c>
      <c r="AJ122" s="204">
        <v>0</v>
      </c>
      <c r="AK122" s="204">
        <v>0</v>
      </c>
      <c r="AL122" s="204">
        <v>0</v>
      </c>
      <c r="AM122" s="204">
        <v>0</v>
      </c>
      <c r="AN122" s="204">
        <v>0</v>
      </c>
      <c r="AO122" s="204">
        <v>0</v>
      </c>
      <c r="AP122" s="204">
        <v>0</v>
      </c>
      <c r="AQ122" s="204">
        <v>0</v>
      </c>
      <c r="AR122" s="204">
        <v>0</v>
      </c>
      <c r="AS122" s="204">
        <v>0</v>
      </c>
      <c r="AT122" s="204">
        <v>0</v>
      </c>
      <c r="AU122" s="204">
        <v>0</v>
      </c>
      <c r="AV122" s="204">
        <v>0</v>
      </c>
      <c r="AW122" s="204">
        <v>0</v>
      </c>
      <c r="AX122" s="205">
        <v>0</v>
      </c>
    </row>
    <row r="123" spans="2:50" x14ac:dyDescent="0.2">
      <c r="B123" s="202" t="s">
        <v>2915</v>
      </c>
      <c r="C123" s="203">
        <v>0</v>
      </c>
      <c r="D123" s="204">
        <v>0</v>
      </c>
      <c r="E123" s="204">
        <v>0</v>
      </c>
      <c r="F123" s="204">
        <v>0</v>
      </c>
      <c r="G123" s="204">
        <v>0</v>
      </c>
      <c r="H123" s="204">
        <v>0</v>
      </c>
      <c r="I123" s="204">
        <v>0</v>
      </c>
      <c r="J123" s="204">
        <v>0</v>
      </c>
      <c r="K123" s="204">
        <v>0</v>
      </c>
      <c r="L123" s="204">
        <v>0</v>
      </c>
      <c r="M123" s="204">
        <v>0</v>
      </c>
      <c r="N123" s="204">
        <v>0</v>
      </c>
      <c r="O123" s="204">
        <v>0</v>
      </c>
      <c r="P123" s="204">
        <v>0</v>
      </c>
      <c r="Q123" s="204">
        <v>0</v>
      </c>
      <c r="R123" s="204">
        <v>0</v>
      </c>
      <c r="S123" s="204">
        <v>0</v>
      </c>
      <c r="T123" s="204">
        <v>0</v>
      </c>
      <c r="U123" s="204">
        <v>0</v>
      </c>
      <c r="V123" s="204">
        <v>0</v>
      </c>
      <c r="W123" s="204">
        <v>0</v>
      </c>
      <c r="X123" s="204">
        <v>0</v>
      </c>
      <c r="Y123" s="204">
        <v>0</v>
      </c>
      <c r="Z123" s="205">
        <v>0</v>
      </c>
      <c r="AA123" s="203">
        <v>0</v>
      </c>
      <c r="AB123" s="204">
        <v>0</v>
      </c>
      <c r="AC123" s="204">
        <v>0</v>
      </c>
      <c r="AD123" s="204">
        <v>0</v>
      </c>
      <c r="AE123" s="204">
        <v>0</v>
      </c>
      <c r="AF123" s="204">
        <v>0</v>
      </c>
      <c r="AG123" s="204">
        <v>0</v>
      </c>
      <c r="AH123" s="204">
        <v>0</v>
      </c>
      <c r="AI123" s="204">
        <v>0</v>
      </c>
      <c r="AJ123" s="204">
        <v>0</v>
      </c>
      <c r="AK123" s="204">
        <v>0</v>
      </c>
      <c r="AL123" s="204">
        <v>0</v>
      </c>
      <c r="AM123" s="204">
        <v>0</v>
      </c>
      <c r="AN123" s="204">
        <v>0</v>
      </c>
      <c r="AO123" s="204">
        <v>0</v>
      </c>
      <c r="AP123" s="204">
        <v>0</v>
      </c>
      <c r="AQ123" s="204">
        <v>0</v>
      </c>
      <c r="AR123" s="204">
        <v>0</v>
      </c>
      <c r="AS123" s="204">
        <v>0</v>
      </c>
      <c r="AT123" s="204">
        <v>0</v>
      </c>
      <c r="AU123" s="204">
        <v>0</v>
      </c>
      <c r="AV123" s="204">
        <v>0</v>
      </c>
      <c r="AW123" s="204">
        <v>0</v>
      </c>
      <c r="AX123" s="205">
        <v>0</v>
      </c>
    </row>
    <row r="124" spans="2:50" x14ac:dyDescent="0.2">
      <c r="B124" s="202" t="s">
        <v>2916</v>
      </c>
      <c r="C124" s="203">
        <v>0</v>
      </c>
      <c r="D124" s="204">
        <v>0</v>
      </c>
      <c r="E124" s="204">
        <v>0</v>
      </c>
      <c r="F124" s="204">
        <v>0</v>
      </c>
      <c r="G124" s="204">
        <v>0</v>
      </c>
      <c r="H124" s="204">
        <v>0</v>
      </c>
      <c r="I124" s="204">
        <v>0</v>
      </c>
      <c r="J124" s="204">
        <v>0</v>
      </c>
      <c r="K124" s="204">
        <v>0</v>
      </c>
      <c r="L124" s="204">
        <v>0</v>
      </c>
      <c r="M124" s="204">
        <v>0</v>
      </c>
      <c r="N124" s="204">
        <v>0</v>
      </c>
      <c r="O124" s="204">
        <v>0</v>
      </c>
      <c r="P124" s="204">
        <v>0</v>
      </c>
      <c r="Q124" s="204">
        <v>0</v>
      </c>
      <c r="R124" s="204">
        <v>0</v>
      </c>
      <c r="S124" s="204">
        <v>0</v>
      </c>
      <c r="T124" s="204">
        <v>0</v>
      </c>
      <c r="U124" s="204">
        <v>0</v>
      </c>
      <c r="V124" s="204">
        <v>0</v>
      </c>
      <c r="W124" s="204">
        <v>0</v>
      </c>
      <c r="X124" s="204">
        <v>0</v>
      </c>
      <c r="Y124" s="204">
        <v>0</v>
      </c>
      <c r="Z124" s="205">
        <v>0</v>
      </c>
      <c r="AA124" s="203">
        <v>0</v>
      </c>
      <c r="AB124" s="204">
        <v>0</v>
      </c>
      <c r="AC124" s="204">
        <v>0</v>
      </c>
      <c r="AD124" s="204">
        <v>0</v>
      </c>
      <c r="AE124" s="204">
        <v>0</v>
      </c>
      <c r="AF124" s="204">
        <v>0</v>
      </c>
      <c r="AG124" s="204">
        <v>0</v>
      </c>
      <c r="AH124" s="204">
        <v>0</v>
      </c>
      <c r="AI124" s="204">
        <v>0</v>
      </c>
      <c r="AJ124" s="204">
        <v>0</v>
      </c>
      <c r="AK124" s="204">
        <v>0</v>
      </c>
      <c r="AL124" s="204">
        <v>0</v>
      </c>
      <c r="AM124" s="204">
        <v>0</v>
      </c>
      <c r="AN124" s="204">
        <v>0</v>
      </c>
      <c r="AO124" s="204">
        <v>0</v>
      </c>
      <c r="AP124" s="204">
        <v>0</v>
      </c>
      <c r="AQ124" s="204">
        <v>0</v>
      </c>
      <c r="AR124" s="204">
        <v>0</v>
      </c>
      <c r="AS124" s="204">
        <v>0</v>
      </c>
      <c r="AT124" s="204">
        <v>0</v>
      </c>
      <c r="AU124" s="204">
        <v>0</v>
      </c>
      <c r="AV124" s="204">
        <v>0</v>
      </c>
      <c r="AW124" s="204">
        <v>0</v>
      </c>
      <c r="AX124" s="205">
        <v>0</v>
      </c>
    </row>
    <row r="125" spans="2:50" x14ac:dyDescent="0.2">
      <c r="B125" s="202" t="s">
        <v>2922</v>
      </c>
      <c r="C125" s="203">
        <v>0</v>
      </c>
      <c r="D125" s="204">
        <v>0</v>
      </c>
      <c r="E125" s="204">
        <v>0</v>
      </c>
      <c r="F125" s="204">
        <v>0</v>
      </c>
      <c r="G125" s="204">
        <v>0</v>
      </c>
      <c r="H125" s="204">
        <v>0</v>
      </c>
      <c r="I125" s="204">
        <v>0</v>
      </c>
      <c r="J125" s="204">
        <v>0</v>
      </c>
      <c r="K125" s="204">
        <v>0</v>
      </c>
      <c r="L125" s="204">
        <v>0</v>
      </c>
      <c r="M125" s="204">
        <v>0</v>
      </c>
      <c r="N125" s="204">
        <v>0</v>
      </c>
      <c r="O125" s="204">
        <v>0</v>
      </c>
      <c r="P125" s="204">
        <v>0</v>
      </c>
      <c r="Q125" s="204">
        <v>0</v>
      </c>
      <c r="R125" s="204">
        <v>0</v>
      </c>
      <c r="S125" s="204">
        <v>0</v>
      </c>
      <c r="T125" s="204">
        <v>0</v>
      </c>
      <c r="U125" s="204">
        <v>0</v>
      </c>
      <c r="V125" s="204">
        <v>0</v>
      </c>
      <c r="W125" s="204">
        <v>0</v>
      </c>
      <c r="X125" s="204">
        <v>0</v>
      </c>
      <c r="Y125" s="204">
        <v>0</v>
      </c>
      <c r="Z125" s="205">
        <v>0</v>
      </c>
      <c r="AA125" s="203">
        <v>0</v>
      </c>
      <c r="AB125" s="204">
        <v>0</v>
      </c>
      <c r="AC125" s="204">
        <v>0</v>
      </c>
      <c r="AD125" s="204">
        <v>0</v>
      </c>
      <c r="AE125" s="204">
        <v>0</v>
      </c>
      <c r="AF125" s="204">
        <v>0</v>
      </c>
      <c r="AG125" s="204">
        <v>0</v>
      </c>
      <c r="AH125" s="204">
        <v>0</v>
      </c>
      <c r="AI125" s="204">
        <v>0</v>
      </c>
      <c r="AJ125" s="204">
        <v>0</v>
      </c>
      <c r="AK125" s="204">
        <v>0</v>
      </c>
      <c r="AL125" s="204">
        <v>0</v>
      </c>
      <c r="AM125" s="204">
        <v>0</v>
      </c>
      <c r="AN125" s="204">
        <v>0</v>
      </c>
      <c r="AO125" s="204">
        <v>0</v>
      </c>
      <c r="AP125" s="204">
        <v>0</v>
      </c>
      <c r="AQ125" s="204">
        <v>0</v>
      </c>
      <c r="AR125" s="204">
        <v>0</v>
      </c>
      <c r="AS125" s="204">
        <v>0</v>
      </c>
      <c r="AT125" s="204">
        <v>0</v>
      </c>
      <c r="AU125" s="204">
        <v>0</v>
      </c>
      <c r="AV125" s="204">
        <v>0</v>
      </c>
      <c r="AW125" s="204">
        <v>0</v>
      </c>
      <c r="AX125" s="205">
        <v>0</v>
      </c>
    </row>
    <row r="126" spans="2:50" x14ac:dyDescent="0.2">
      <c r="B126" s="202" t="s">
        <v>2923</v>
      </c>
      <c r="C126" s="203">
        <v>0</v>
      </c>
      <c r="D126" s="204">
        <v>0</v>
      </c>
      <c r="E126" s="204">
        <v>0</v>
      </c>
      <c r="F126" s="204">
        <v>0</v>
      </c>
      <c r="G126" s="204">
        <v>0</v>
      </c>
      <c r="H126" s="204">
        <v>0</v>
      </c>
      <c r="I126" s="204">
        <v>0</v>
      </c>
      <c r="J126" s="204">
        <v>0</v>
      </c>
      <c r="K126" s="204">
        <v>0</v>
      </c>
      <c r="L126" s="204">
        <v>0</v>
      </c>
      <c r="M126" s="204">
        <v>0</v>
      </c>
      <c r="N126" s="204">
        <v>0</v>
      </c>
      <c r="O126" s="204">
        <v>0</v>
      </c>
      <c r="P126" s="204">
        <v>0</v>
      </c>
      <c r="Q126" s="204">
        <v>0</v>
      </c>
      <c r="R126" s="204">
        <v>0</v>
      </c>
      <c r="S126" s="204">
        <v>0</v>
      </c>
      <c r="T126" s="204">
        <v>0</v>
      </c>
      <c r="U126" s="204">
        <v>0</v>
      </c>
      <c r="V126" s="204">
        <v>0</v>
      </c>
      <c r="W126" s="204">
        <v>0</v>
      </c>
      <c r="X126" s="204">
        <v>0</v>
      </c>
      <c r="Y126" s="204">
        <v>0</v>
      </c>
      <c r="Z126" s="205">
        <v>0</v>
      </c>
      <c r="AA126" s="203">
        <v>0</v>
      </c>
      <c r="AB126" s="204">
        <v>0</v>
      </c>
      <c r="AC126" s="204">
        <v>0</v>
      </c>
      <c r="AD126" s="204">
        <v>0</v>
      </c>
      <c r="AE126" s="204">
        <v>0</v>
      </c>
      <c r="AF126" s="204">
        <v>0</v>
      </c>
      <c r="AG126" s="204">
        <v>0</v>
      </c>
      <c r="AH126" s="204">
        <v>0</v>
      </c>
      <c r="AI126" s="204">
        <v>0</v>
      </c>
      <c r="AJ126" s="204">
        <v>0</v>
      </c>
      <c r="AK126" s="204">
        <v>0</v>
      </c>
      <c r="AL126" s="204">
        <v>0</v>
      </c>
      <c r="AM126" s="204">
        <v>0</v>
      </c>
      <c r="AN126" s="204">
        <v>0</v>
      </c>
      <c r="AO126" s="204">
        <v>0</v>
      </c>
      <c r="AP126" s="204">
        <v>0</v>
      </c>
      <c r="AQ126" s="204">
        <v>0</v>
      </c>
      <c r="AR126" s="204">
        <v>0</v>
      </c>
      <c r="AS126" s="204">
        <v>0</v>
      </c>
      <c r="AT126" s="204">
        <v>0</v>
      </c>
      <c r="AU126" s="204">
        <v>0</v>
      </c>
      <c r="AV126" s="204">
        <v>0</v>
      </c>
      <c r="AW126" s="204">
        <v>0</v>
      </c>
      <c r="AX126" s="205">
        <v>0</v>
      </c>
    </row>
    <row r="127" spans="2:50" x14ac:dyDescent="0.2">
      <c r="B127" s="202" t="s">
        <v>2924</v>
      </c>
      <c r="C127" s="203">
        <v>0</v>
      </c>
      <c r="D127" s="204">
        <v>0</v>
      </c>
      <c r="E127" s="204">
        <v>0</v>
      </c>
      <c r="F127" s="204">
        <v>0</v>
      </c>
      <c r="G127" s="204">
        <v>0</v>
      </c>
      <c r="H127" s="204">
        <v>0</v>
      </c>
      <c r="I127" s="204">
        <v>0</v>
      </c>
      <c r="J127" s="204">
        <v>0</v>
      </c>
      <c r="K127" s="204">
        <v>0</v>
      </c>
      <c r="L127" s="204">
        <v>0</v>
      </c>
      <c r="M127" s="204">
        <v>0</v>
      </c>
      <c r="N127" s="204">
        <v>0</v>
      </c>
      <c r="O127" s="204">
        <v>0</v>
      </c>
      <c r="P127" s="204">
        <v>0</v>
      </c>
      <c r="Q127" s="204">
        <v>0</v>
      </c>
      <c r="R127" s="204">
        <v>0</v>
      </c>
      <c r="S127" s="204">
        <v>0</v>
      </c>
      <c r="T127" s="204">
        <v>0</v>
      </c>
      <c r="U127" s="204">
        <v>0</v>
      </c>
      <c r="V127" s="204">
        <v>0</v>
      </c>
      <c r="W127" s="204">
        <v>0</v>
      </c>
      <c r="X127" s="204">
        <v>0</v>
      </c>
      <c r="Y127" s="204">
        <v>0</v>
      </c>
      <c r="Z127" s="205">
        <v>0</v>
      </c>
      <c r="AA127" s="203">
        <v>0</v>
      </c>
      <c r="AB127" s="204">
        <v>0</v>
      </c>
      <c r="AC127" s="204">
        <v>0</v>
      </c>
      <c r="AD127" s="204">
        <v>0</v>
      </c>
      <c r="AE127" s="204">
        <v>0</v>
      </c>
      <c r="AF127" s="204">
        <v>0</v>
      </c>
      <c r="AG127" s="204">
        <v>0</v>
      </c>
      <c r="AH127" s="204">
        <v>0</v>
      </c>
      <c r="AI127" s="204">
        <v>0</v>
      </c>
      <c r="AJ127" s="204">
        <v>0</v>
      </c>
      <c r="AK127" s="204">
        <v>0</v>
      </c>
      <c r="AL127" s="204">
        <v>0</v>
      </c>
      <c r="AM127" s="204">
        <v>0</v>
      </c>
      <c r="AN127" s="204">
        <v>0</v>
      </c>
      <c r="AO127" s="204">
        <v>0</v>
      </c>
      <c r="AP127" s="204">
        <v>0</v>
      </c>
      <c r="AQ127" s="204">
        <v>0</v>
      </c>
      <c r="AR127" s="204">
        <v>0</v>
      </c>
      <c r="AS127" s="204">
        <v>0</v>
      </c>
      <c r="AT127" s="204">
        <v>0</v>
      </c>
      <c r="AU127" s="204">
        <v>0</v>
      </c>
      <c r="AV127" s="204">
        <v>0</v>
      </c>
      <c r="AW127" s="204">
        <v>0</v>
      </c>
      <c r="AX127" s="205">
        <v>0</v>
      </c>
    </row>
    <row r="128" spans="2:50" x14ac:dyDescent="0.2">
      <c r="B128" s="202" t="s">
        <v>2925</v>
      </c>
      <c r="C128" s="203">
        <v>0</v>
      </c>
      <c r="D128" s="204">
        <v>0</v>
      </c>
      <c r="E128" s="204">
        <v>0</v>
      </c>
      <c r="F128" s="204">
        <v>0</v>
      </c>
      <c r="G128" s="204">
        <v>0</v>
      </c>
      <c r="H128" s="204">
        <v>0</v>
      </c>
      <c r="I128" s="204">
        <v>0</v>
      </c>
      <c r="J128" s="204">
        <v>0</v>
      </c>
      <c r="K128" s="204">
        <v>0</v>
      </c>
      <c r="L128" s="204">
        <v>0</v>
      </c>
      <c r="M128" s="204">
        <v>0</v>
      </c>
      <c r="N128" s="204">
        <v>0</v>
      </c>
      <c r="O128" s="204">
        <v>0</v>
      </c>
      <c r="P128" s="204">
        <v>0</v>
      </c>
      <c r="Q128" s="204">
        <v>0</v>
      </c>
      <c r="R128" s="204">
        <v>0</v>
      </c>
      <c r="S128" s="204">
        <v>0</v>
      </c>
      <c r="T128" s="204">
        <v>0</v>
      </c>
      <c r="U128" s="204">
        <v>0</v>
      </c>
      <c r="V128" s="204">
        <v>0</v>
      </c>
      <c r="W128" s="204">
        <v>0</v>
      </c>
      <c r="X128" s="204">
        <v>0</v>
      </c>
      <c r="Y128" s="204">
        <v>0</v>
      </c>
      <c r="Z128" s="205">
        <v>0</v>
      </c>
      <c r="AA128" s="203">
        <v>0</v>
      </c>
      <c r="AB128" s="204">
        <v>0</v>
      </c>
      <c r="AC128" s="204">
        <v>0</v>
      </c>
      <c r="AD128" s="204">
        <v>0</v>
      </c>
      <c r="AE128" s="204">
        <v>0</v>
      </c>
      <c r="AF128" s="204">
        <v>0</v>
      </c>
      <c r="AG128" s="204">
        <v>0</v>
      </c>
      <c r="AH128" s="204">
        <v>0</v>
      </c>
      <c r="AI128" s="204">
        <v>0</v>
      </c>
      <c r="AJ128" s="204">
        <v>0</v>
      </c>
      <c r="AK128" s="204">
        <v>0</v>
      </c>
      <c r="AL128" s="204">
        <v>0</v>
      </c>
      <c r="AM128" s="204">
        <v>0</v>
      </c>
      <c r="AN128" s="204">
        <v>0</v>
      </c>
      <c r="AO128" s="204">
        <v>0</v>
      </c>
      <c r="AP128" s="204">
        <v>0</v>
      </c>
      <c r="AQ128" s="204">
        <v>0</v>
      </c>
      <c r="AR128" s="204">
        <v>0</v>
      </c>
      <c r="AS128" s="204">
        <v>0</v>
      </c>
      <c r="AT128" s="204">
        <v>0</v>
      </c>
      <c r="AU128" s="204">
        <v>0</v>
      </c>
      <c r="AV128" s="204">
        <v>0</v>
      </c>
      <c r="AW128" s="204">
        <v>0</v>
      </c>
      <c r="AX128" s="205">
        <v>0</v>
      </c>
    </row>
    <row r="129" spans="2:50" x14ac:dyDescent="0.2">
      <c r="B129" s="202" t="s">
        <v>2917</v>
      </c>
      <c r="C129" s="203">
        <v>0</v>
      </c>
      <c r="D129" s="204">
        <v>0</v>
      </c>
      <c r="E129" s="204">
        <v>0</v>
      </c>
      <c r="F129" s="204">
        <v>0</v>
      </c>
      <c r="G129" s="204">
        <v>0</v>
      </c>
      <c r="H129" s="204">
        <v>0</v>
      </c>
      <c r="I129" s="204">
        <v>0</v>
      </c>
      <c r="J129" s="204">
        <v>0</v>
      </c>
      <c r="K129" s="204">
        <v>0</v>
      </c>
      <c r="L129" s="204">
        <v>0</v>
      </c>
      <c r="M129" s="204">
        <v>0</v>
      </c>
      <c r="N129" s="204">
        <v>0</v>
      </c>
      <c r="O129" s="204">
        <v>0</v>
      </c>
      <c r="P129" s="204">
        <v>0</v>
      </c>
      <c r="Q129" s="204">
        <v>0</v>
      </c>
      <c r="R129" s="204">
        <v>0</v>
      </c>
      <c r="S129" s="204">
        <v>0</v>
      </c>
      <c r="T129" s="204">
        <v>0</v>
      </c>
      <c r="U129" s="204">
        <v>0</v>
      </c>
      <c r="V129" s="204">
        <v>0</v>
      </c>
      <c r="W129" s="204">
        <v>0</v>
      </c>
      <c r="X129" s="204">
        <v>0</v>
      </c>
      <c r="Y129" s="204">
        <v>0</v>
      </c>
      <c r="Z129" s="205">
        <v>0</v>
      </c>
      <c r="AA129" s="203">
        <v>0</v>
      </c>
      <c r="AB129" s="204">
        <v>0</v>
      </c>
      <c r="AC129" s="204">
        <v>0</v>
      </c>
      <c r="AD129" s="204">
        <v>0</v>
      </c>
      <c r="AE129" s="204">
        <v>0</v>
      </c>
      <c r="AF129" s="204">
        <v>0</v>
      </c>
      <c r="AG129" s="204">
        <v>0</v>
      </c>
      <c r="AH129" s="204">
        <v>0</v>
      </c>
      <c r="AI129" s="204">
        <v>0</v>
      </c>
      <c r="AJ129" s="204">
        <v>0</v>
      </c>
      <c r="AK129" s="204">
        <v>0</v>
      </c>
      <c r="AL129" s="204">
        <v>0</v>
      </c>
      <c r="AM129" s="204">
        <v>0</v>
      </c>
      <c r="AN129" s="204">
        <v>0</v>
      </c>
      <c r="AO129" s="204">
        <v>0</v>
      </c>
      <c r="AP129" s="204">
        <v>0</v>
      </c>
      <c r="AQ129" s="204">
        <v>0</v>
      </c>
      <c r="AR129" s="204">
        <v>0</v>
      </c>
      <c r="AS129" s="204">
        <v>0</v>
      </c>
      <c r="AT129" s="204">
        <v>0</v>
      </c>
      <c r="AU129" s="204">
        <v>0</v>
      </c>
      <c r="AV129" s="204">
        <v>0</v>
      </c>
      <c r="AW129" s="204">
        <v>0</v>
      </c>
      <c r="AX129" s="205">
        <v>0</v>
      </c>
    </row>
    <row r="130" spans="2:50" x14ac:dyDescent="0.2">
      <c r="B130" s="202" t="s">
        <v>2918</v>
      </c>
      <c r="C130" s="203">
        <v>0</v>
      </c>
      <c r="D130" s="204">
        <v>0</v>
      </c>
      <c r="E130" s="204">
        <v>0</v>
      </c>
      <c r="F130" s="204">
        <v>0</v>
      </c>
      <c r="G130" s="204">
        <v>0</v>
      </c>
      <c r="H130" s="204">
        <v>0</v>
      </c>
      <c r="I130" s="204">
        <v>0</v>
      </c>
      <c r="J130" s="204">
        <v>0</v>
      </c>
      <c r="K130" s="204">
        <v>0</v>
      </c>
      <c r="L130" s="204">
        <v>0</v>
      </c>
      <c r="M130" s="204">
        <v>0</v>
      </c>
      <c r="N130" s="204">
        <v>0</v>
      </c>
      <c r="O130" s="204">
        <v>0</v>
      </c>
      <c r="P130" s="204">
        <v>0</v>
      </c>
      <c r="Q130" s="204">
        <v>0</v>
      </c>
      <c r="R130" s="204">
        <v>0</v>
      </c>
      <c r="S130" s="204">
        <v>0</v>
      </c>
      <c r="T130" s="204">
        <v>0</v>
      </c>
      <c r="U130" s="204">
        <v>0</v>
      </c>
      <c r="V130" s="204">
        <v>0</v>
      </c>
      <c r="W130" s="204">
        <v>0</v>
      </c>
      <c r="X130" s="204">
        <v>0</v>
      </c>
      <c r="Y130" s="204">
        <v>0</v>
      </c>
      <c r="Z130" s="205">
        <v>0</v>
      </c>
      <c r="AA130" s="203">
        <v>0</v>
      </c>
      <c r="AB130" s="204">
        <v>0</v>
      </c>
      <c r="AC130" s="204">
        <v>0</v>
      </c>
      <c r="AD130" s="204">
        <v>0</v>
      </c>
      <c r="AE130" s="204">
        <v>0</v>
      </c>
      <c r="AF130" s="204">
        <v>0</v>
      </c>
      <c r="AG130" s="204">
        <v>0</v>
      </c>
      <c r="AH130" s="204">
        <v>0</v>
      </c>
      <c r="AI130" s="204">
        <v>0</v>
      </c>
      <c r="AJ130" s="204">
        <v>0</v>
      </c>
      <c r="AK130" s="204">
        <v>0</v>
      </c>
      <c r="AL130" s="204">
        <v>0</v>
      </c>
      <c r="AM130" s="204">
        <v>0</v>
      </c>
      <c r="AN130" s="204">
        <v>0</v>
      </c>
      <c r="AO130" s="204">
        <v>0</v>
      </c>
      <c r="AP130" s="204">
        <v>0</v>
      </c>
      <c r="AQ130" s="204">
        <v>0</v>
      </c>
      <c r="AR130" s="204">
        <v>0</v>
      </c>
      <c r="AS130" s="204">
        <v>0</v>
      </c>
      <c r="AT130" s="204">
        <v>0</v>
      </c>
      <c r="AU130" s="204">
        <v>0</v>
      </c>
      <c r="AV130" s="204">
        <v>0</v>
      </c>
      <c r="AW130" s="204">
        <v>0</v>
      </c>
      <c r="AX130" s="205">
        <v>0</v>
      </c>
    </row>
    <row r="131" spans="2:50" x14ac:dyDescent="0.2">
      <c r="B131" s="202" t="s">
        <v>2919</v>
      </c>
      <c r="C131" s="203">
        <v>0</v>
      </c>
      <c r="D131" s="204">
        <v>0</v>
      </c>
      <c r="E131" s="204">
        <v>0</v>
      </c>
      <c r="F131" s="204">
        <v>0</v>
      </c>
      <c r="G131" s="204">
        <v>0</v>
      </c>
      <c r="H131" s="204">
        <v>0</v>
      </c>
      <c r="I131" s="204">
        <v>0</v>
      </c>
      <c r="J131" s="204">
        <v>0</v>
      </c>
      <c r="K131" s="204">
        <v>0</v>
      </c>
      <c r="L131" s="204">
        <v>0</v>
      </c>
      <c r="M131" s="204">
        <v>0</v>
      </c>
      <c r="N131" s="204">
        <v>0</v>
      </c>
      <c r="O131" s="204">
        <v>0</v>
      </c>
      <c r="P131" s="204">
        <v>0</v>
      </c>
      <c r="Q131" s="204">
        <v>0</v>
      </c>
      <c r="R131" s="204">
        <v>0</v>
      </c>
      <c r="S131" s="204">
        <v>0</v>
      </c>
      <c r="T131" s="204">
        <v>0</v>
      </c>
      <c r="U131" s="204">
        <v>0</v>
      </c>
      <c r="V131" s="204">
        <v>0</v>
      </c>
      <c r="W131" s="204">
        <v>0</v>
      </c>
      <c r="X131" s="204">
        <v>0</v>
      </c>
      <c r="Y131" s="204">
        <v>0</v>
      </c>
      <c r="Z131" s="205">
        <v>0</v>
      </c>
      <c r="AA131" s="203">
        <v>0</v>
      </c>
      <c r="AB131" s="204">
        <v>0</v>
      </c>
      <c r="AC131" s="204">
        <v>0</v>
      </c>
      <c r="AD131" s="204">
        <v>0</v>
      </c>
      <c r="AE131" s="204">
        <v>0</v>
      </c>
      <c r="AF131" s="204">
        <v>0</v>
      </c>
      <c r="AG131" s="204">
        <v>0</v>
      </c>
      <c r="AH131" s="204">
        <v>0</v>
      </c>
      <c r="AI131" s="204">
        <v>0</v>
      </c>
      <c r="AJ131" s="204">
        <v>0</v>
      </c>
      <c r="AK131" s="204">
        <v>0</v>
      </c>
      <c r="AL131" s="204">
        <v>0</v>
      </c>
      <c r="AM131" s="204">
        <v>0</v>
      </c>
      <c r="AN131" s="204">
        <v>0</v>
      </c>
      <c r="AO131" s="204">
        <v>0</v>
      </c>
      <c r="AP131" s="204">
        <v>0</v>
      </c>
      <c r="AQ131" s="204">
        <v>0</v>
      </c>
      <c r="AR131" s="204">
        <v>0</v>
      </c>
      <c r="AS131" s="204">
        <v>0</v>
      </c>
      <c r="AT131" s="204">
        <v>0</v>
      </c>
      <c r="AU131" s="204">
        <v>0</v>
      </c>
      <c r="AV131" s="204">
        <v>0</v>
      </c>
      <c r="AW131" s="204">
        <v>0</v>
      </c>
      <c r="AX131" s="205">
        <v>0</v>
      </c>
    </row>
    <row r="132" spans="2:50" x14ac:dyDescent="0.2">
      <c r="B132" s="202" t="s">
        <v>2920</v>
      </c>
      <c r="C132" s="203">
        <v>0</v>
      </c>
      <c r="D132" s="204">
        <v>0</v>
      </c>
      <c r="E132" s="204">
        <v>0</v>
      </c>
      <c r="F132" s="204">
        <v>0</v>
      </c>
      <c r="G132" s="204">
        <v>0</v>
      </c>
      <c r="H132" s="204">
        <v>0</v>
      </c>
      <c r="I132" s="204">
        <v>0</v>
      </c>
      <c r="J132" s="204">
        <v>0</v>
      </c>
      <c r="K132" s="204">
        <v>0</v>
      </c>
      <c r="L132" s="204">
        <v>0</v>
      </c>
      <c r="M132" s="204">
        <v>0</v>
      </c>
      <c r="N132" s="204">
        <v>0</v>
      </c>
      <c r="O132" s="204">
        <v>0</v>
      </c>
      <c r="P132" s="204">
        <v>0</v>
      </c>
      <c r="Q132" s="204">
        <v>0</v>
      </c>
      <c r="R132" s="204">
        <v>0</v>
      </c>
      <c r="S132" s="204">
        <v>0</v>
      </c>
      <c r="T132" s="204">
        <v>0</v>
      </c>
      <c r="U132" s="204">
        <v>0</v>
      </c>
      <c r="V132" s="204">
        <v>0</v>
      </c>
      <c r="W132" s="204">
        <v>0</v>
      </c>
      <c r="X132" s="204">
        <v>0</v>
      </c>
      <c r="Y132" s="204">
        <v>0</v>
      </c>
      <c r="Z132" s="205">
        <v>0</v>
      </c>
      <c r="AA132" s="203">
        <v>0</v>
      </c>
      <c r="AB132" s="204">
        <v>0</v>
      </c>
      <c r="AC132" s="204">
        <v>0</v>
      </c>
      <c r="AD132" s="204">
        <v>0</v>
      </c>
      <c r="AE132" s="204">
        <v>0</v>
      </c>
      <c r="AF132" s="204">
        <v>0</v>
      </c>
      <c r="AG132" s="204">
        <v>0</v>
      </c>
      <c r="AH132" s="204">
        <v>0</v>
      </c>
      <c r="AI132" s="204">
        <v>0</v>
      </c>
      <c r="AJ132" s="204">
        <v>0</v>
      </c>
      <c r="AK132" s="204">
        <v>0</v>
      </c>
      <c r="AL132" s="204">
        <v>0</v>
      </c>
      <c r="AM132" s="204">
        <v>0</v>
      </c>
      <c r="AN132" s="204">
        <v>0</v>
      </c>
      <c r="AO132" s="204">
        <v>0</v>
      </c>
      <c r="AP132" s="204">
        <v>0</v>
      </c>
      <c r="AQ132" s="204">
        <v>0</v>
      </c>
      <c r="AR132" s="204">
        <v>0</v>
      </c>
      <c r="AS132" s="204">
        <v>0</v>
      </c>
      <c r="AT132" s="204">
        <v>0</v>
      </c>
      <c r="AU132" s="204">
        <v>0</v>
      </c>
      <c r="AV132" s="204">
        <v>0</v>
      </c>
      <c r="AW132" s="204">
        <v>0</v>
      </c>
      <c r="AX132" s="205">
        <v>0</v>
      </c>
    </row>
    <row r="133" spans="2:50" x14ac:dyDescent="0.2">
      <c r="B133" s="202" t="s">
        <v>2921</v>
      </c>
      <c r="C133" s="203">
        <v>0</v>
      </c>
      <c r="D133" s="204">
        <v>0</v>
      </c>
      <c r="E133" s="204">
        <v>0</v>
      </c>
      <c r="F133" s="204">
        <v>0</v>
      </c>
      <c r="G133" s="204">
        <v>0</v>
      </c>
      <c r="H133" s="204">
        <v>0</v>
      </c>
      <c r="I133" s="204">
        <v>0</v>
      </c>
      <c r="J133" s="204">
        <v>0</v>
      </c>
      <c r="K133" s="204">
        <v>0</v>
      </c>
      <c r="L133" s="204">
        <v>0</v>
      </c>
      <c r="M133" s="204">
        <v>0</v>
      </c>
      <c r="N133" s="204">
        <v>0</v>
      </c>
      <c r="O133" s="204">
        <v>0</v>
      </c>
      <c r="P133" s="204">
        <v>0</v>
      </c>
      <c r="Q133" s="204">
        <v>0</v>
      </c>
      <c r="R133" s="204">
        <v>0</v>
      </c>
      <c r="S133" s="204">
        <v>0</v>
      </c>
      <c r="T133" s="204">
        <v>0</v>
      </c>
      <c r="U133" s="204">
        <v>0</v>
      </c>
      <c r="V133" s="204">
        <v>0</v>
      </c>
      <c r="W133" s="204">
        <v>0</v>
      </c>
      <c r="X133" s="204">
        <v>0</v>
      </c>
      <c r="Y133" s="204">
        <v>0</v>
      </c>
      <c r="Z133" s="205">
        <v>0</v>
      </c>
      <c r="AA133" s="203">
        <v>0</v>
      </c>
      <c r="AB133" s="204">
        <v>0</v>
      </c>
      <c r="AC133" s="204">
        <v>0</v>
      </c>
      <c r="AD133" s="204">
        <v>0</v>
      </c>
      <c r="AE133" s="204">
        <v>0</v>
      </c>
      <c r="AF133" s="204">
        <v>0</v>
      </c>
      <c r="AG133" s="204">
        <v>0</v>
      </c>
      <c r="AH133" s="204">
        <v>0</v>
      </c>
      <c r="AI133" s="204">
        <v>0</v>
      </c>
      <c r="AJ133" s="204">
        <v>0</v>
      </c>
      <c r="AK133" s="204">
        <v>0</v>
      </c>
      <c r="AL133" s="204">
        <v>0</v>
      </c>
      <c r="AM133" s="204">
        <v>0</v>
      </c>
      <c r="AN133" s="204">
        <v>0</v>
      </c>
      <c r="AO133" s="204">
        <v>0</v>
      </c>
      <c r="AP133" s="204">
        <v>0</v>
      </c>
      <c r="AQ133" s="204">
        <v>0</v>
      </c>
      <c r="AR133" s="204">
        <v>0</v>
      </c>
      <c r="AS133" s="204">
        <v>0</v>
      </c>
      <c r="AT133" s="204">
        <v>0</v>
      </c>
      <c r="AU133" s="204">
        <v>0</v>
      </c>
      <c r="AV133" s="204">
        <v>0</v>
      </c>
      <c r="AW133" s="204">
        <v>0</v>
      </c>
      <c r="AX133" s="205">
        <v>0</v>
      </c>
    </row>
    <row r="134" spans="2:50" x14ac:dyDescent="0.2">
      <c r="B134" s="202" t="s">
        <v>2926</v>
      </c>
      <c r="C134" s="203">
        <v>0</v>
      </c>
      <c r="D134" s="204">
        <v>0</v>
      </c>
      <c r="E134" s="204">
        <v>0</v>
      </c>
      <c r="F134" s="204">
        <v>0</v>
      </c>
      <c r="G134" s="204">
        <v>0</v>
      </c>
      <c r="H134" s="204">
        <v>0</v>
      </c>
      <c r="I134" s="204">
        <v>0</v>
      </c>
      <c r="J134" s="204">
        <v>0</v>
      </c>
      <c r="K134" s="204">
        <v>0</v>
      </c>
      <c r="L134" s="204">
        <v>0</v>
      </c>
      <c r="M134" s="204">
        <v>0</v>
      </c>
      <c r="N134" s="204">
        <v>0</v>
      </c>
      <c r="O134" s="204">
        <v>0</v>
      </c>
      <c r="P134" s="204">
        <v>0</v>
      </c>
      <c r="Q134" s="204">
        <v>0</v>
      </c>
      <c r="R134" s="204">
        <v>0</v>
      </c>
      <c r="S134" s="204">
        <v>0</v>
      </c>
      <c r="T134" s="204">
        <v>0</v>
      </c>
      <c r="U134" s="204">
        <v>0</v>
      </c>
      <c r="V134" s="204">
        <v>0</v>
      </c>
      <c r="W134" s="204">
        <v>0</v>
      </c>
      <c r="X134" s="204">
        <v>0</v>
      </c>
      <c r="Y134" s="204">
        <v>0</v>
      </c>
      <c r="Z134" s="205">
        <v>0</v>
      </c>
      <c r="AA134" s="203">
        <v>0</v>
      </c>
      <c r="AB134" s="204">
        <v>0</v>
      </c>
      <c r="AC134" s="204">
        <v>0</v>
      </c>
      <c r="AD134" s="204">
        <v>0</v>
      </c>
      <c r="AE134" s="204">
        <v>0</v>
      </c>
      <c r="AF134" s="204">
        <v>0</v>
      </c>
      <c r="AG134" s="204">
        <v>0</v>
      </c>
      <c r="AH134" s="204">
        <v>0</v>
      </c>
      <c r="AI134" s="204">
        <v>0</v>
      </c>
      <c r="AJ134" s="204">
        <v>0</v>
      </c>
      <c r="AK134" s="204">
        <v>0</v>
      </c>
      <c r="AL134" s="204">
        <v>0</v>
      </c>
      <c r="AM134" s="204">
        <v>0</v>
      </c>
      <c r="AN134" s="204">
        <v>0</v>
      </c>
      <c r="AO134" s="204">
        <v>0</v>
      </c>
      <c r="AP134" s="204">
        <v>0</v>
      </c>
      <c r="AQ134" s="204">
        <v>0</v>
      </c>
      <c r="AR134" s="204">
        <v>0</v>
      </c>
      <c r="AS134" s="204">
        <v>0</v>
      </c>
      <c r="AT134" s="204">
        <v>0</v>
      </c>
      <c r="AU134" s="204">
        <v>0</v>
      </c>
      <c r="AV134" s="204">
        <v>0</v>
      </c>
      <c r="AW134" s="204">
        <v>0</v>
      </c>
      <c r="AX134" s="205">
        <v>0</v>
      </c>
    </row>
    <row r="135" spans="2:50" x14ac:dyDescent="0.2">
      <c r="B135" s="202" t="s">
        <v>2927</v>
      </c>
      <c r="C135" s="203">
        <v>0</v>
      </c>
      <c r="D135" s="204">
        <v>0</v>
      </c>
      <c r="E135" s="204">
        <v>0</v>
      </c>
      <c r="F135" s="204">
        <v>0</v>
      </c>
      <c r="G135" s="204">
        <v>0</v>
      </c>
      <c r="H135" s="204">
        <v>0</v>
      </c>
      <c r="I135" s="204">
        <v>0</v>
      </c>
      <c r="J135" s="204">
        <v>0</v>
      </c>
      <c r="K135" s="204">
        <v>0</v>
      </c>
      <c r="L135" s="204">
        <v>0</v>
      </c>
      <c r="M135" s="204">
        <v>0</v>
      </c>
      <c r="N135" s="204">
        <v>0</v>
      </c>
      <c r="O135" s="204">
        <v>0</v>
      </c>
      <c r="P135" s="204">
        <v>0</v>
      </c>
      <c r="Q135" s="204">
        <v>0</v>
      </c>
      <c r="R135" s="204">
        <v>0</v>
      </c>
      <c r="S135" s="204">
        <v>0</v>
      </c>
      <c r="T135" s="204">
        <v>0</v>
      </c>
      <c r="U135" s="204">
        <v>0</v>
      </c>
      <c r="V135" s="204">
        <v>0</v>
      </c>
      <c r="W135" s="204">
        <v>0</v>
      </c>
      <c r="X135" s="204">
        <v>0</v>
      </c>
      <c r="Y135" s="204">
        <v>0</v>
      </c>
      <c r="Z135" s="205">
        <v>0</v>
      </c>
      <c r="AA135" s="203">
        <v>0</v>
      </c>
      <c r="AB135" s="204">
        <v>0</v>
      </c>
      <c r="AC135" s="204">
        <v>0</v>
      </c>
      <c r="AD135" s="204">
        <v>0</v>
      </c>
      <c r="AE135" s="204">
        <v>0</v>
      </c>
      <c r="AF135" s="204">
        <v>0</v>
      </c>
      <c r="AG135" s="204">
        <v>0</v>
      </c>
      <c r="AH135" s="204">
        <v>0</v>
      </c>
      <c r="AI135" s="204">
        <v>0</v>
      </c>
      <c r="AJ135" s="204">
        <v>0</v>
      </c>
      <c r="AK135" s="204">
        <v>0</v>
      </c>
      <c r="AL135" s="204">
        <v>0</v>
      </c>
      <c r="AM135" s="204">
        <v>0</v>
      </c>
      <c r="AN135" s="204">
        <v>0</v>
      </c>
      <c r="AO135" s="204">
        <v>0</v>
      </c>
      <c r="AP135" s="204">
        <v>0</v>
      </c>
      <c r="AQ135" s="204">
        <v>0</v>
      </c>
      <c r="AR135" s="204">
        <v>0</v>
      </c>
      <c r="AS135" s="204">
        <v>0</v>
      </c>
      <c r="AT135" s="204">
        <v>0</v>
      </c>
      <c r="AU135" s="204">
        <v>0</v>
      </c>
      <c r="AV135" s="204">
        <v>0</v>
      </c>
      <c r="AW135" s="204">
        <v>0</v>
      </c>
      <c r="AX135" s="205">
        <v>0</v>
      </c>
    </row>
    <row r="136" spans="2:50" x14ac:dyDescent="0.2">
      <c r="B136" s="202" t="s">
        <v>2933</v>
      </c>
      <c r="C136" s="203">
        <v>0</v>
      </c>
      <c r="D136" s="204">
        <v>0</v>
      </c>
      <c r="E136" s="204">
        <v>0</v>
      </c>
      <c r="F136" s="204">
        <v>0</v>
      </c>
      <c r="G136" s="204">
        <v>0</v>
      </c>
      <c r="H136" s="204">
        <v>0</v>
      </c>
      <c r="I136" s="204">
        <v>0</v>
      </c>
      <c r="J136" s="204">
        <v>0</v>
      </c>
      <c r="K136" s="204">
        <v>0</v>
      </c>
      <c r="L136" s="204">
        <v>0</v>
      </c>
      <c r="M136" s="204">
        <v>0</v>
      </c>
      <c r="N136" s="204">
        <v>0</v>
      </c>
      <c r="O136" s="204">
        <v>0</v>
      </c>
      <c r="P136" s="204">
        <v>0</v>
      </c>
      <c r="Q136" s="204">
        <v>0</v>
      </c>
      <c r="R136" s="204">
        <v>0</v>
      </c>
      <c r="S136" s="204">
        <v>0</v>
      </c>
      <c r="T136" s="204">
        <v>0</v>
      </c>
      <c r="U136" s="204">
        <v>0</v>
      </c>
      <c r="V136" s="204">
        <v>0</v>
      </c>
      <c r="W136" s="204">
        <v>0</v>
      </c>
      <c r="X136" s="204">
        <v>0</v>
      </c>
      <c r="Y136" s="204">
        <v>0</v>
      </c>
      <c r="Z136" s="205">
        <v>0</v>
      </c>
      <c r="AA136" s="203">
        <v>0</v>
      </c>
      <c r="AB136" s="204">
        <v>0</v>
      </c>
      <c r="AC136" s="204">
        <v>0</v>
      </c>
      <c r="AD136" s="204">
        <v>0</v>
      </c>
      <c r="AE136" s="204">
        <v>0</v>
      </c>
      <c r="AF136" s="204">
        <v>0</v>
      </c>
      <c r="AG136" s="204">
        <v>0</v>
      </c>
      <c r="AH136" s="204">
        <v>0</v>
      </c>
      <c r="AI136" s="204">
        <v>0</v>
      </c>
      <c r="AJ136" s="204">
        <v>0</v>
      </c>
      <c r="AK136" s="204">
        <v>0</v>
      </c>
      <c r="AL136" s="204">
        <v>0</v>
      </c>
      <c r="AM136" s="204">
        <v>0</v>
      </c>
      <c r="AN136" s="204">
        <v>0</v>
      </c>
      <c r="AO136" s="204">
        <v>0</v>
      </c>
      <c r="AP136" s="204">
        <v>0</v>
      </c>
      <c r="AQ136" s="204">
        <v>0</v>
      </c>
      <c r="AR136" s="204">
        <v>0</v>
      </c>
      <c r="AS136" s="204">
        <v>0</v>
      </c>
      <c r="AT136" s="204">
        <v>0</v>
      </c>
      <c r="AU136" s="204">
        <v>0</v>
      </c>
      <c r="AV136" s="204">
        <v>0</v>
      </c>
      <c r="AW136" s="204">
        <v>0</v>
      </c>
      <c r="AX136" s="205">
        <v>0</v>
      </c>
    </row>
    <row r="137" spans="2:50" x14ac:dyDescent="0.2">
      <c r="B137" s="202" t="s">
        <v>2934</v>
      </c>
      <c r="C137" s="203">
        <v>0</v>
      </c>
      <c r="D137" s="204">
        <v>0</v>
      </c>
      <c r="E137" s="204">
        <v>0</v>
      </c>
      <c r="F137" s="204">
        <v>0</v>
      </c>
      <c r="G137" s="204">
        <v>0</v>
      </c>
      <c r="H137" s="204">
        <v>0</v>
      </c>
      <c r="I137" s="204">
        <v>0</v>
      </c>
      <c r="J137" s="204">
        <v>0</v>
      </c>
      <c r="K137" s="204">
        <v>0</v>
      </c>
      <c r="L137" s="204">
        <v>0</v>
      </c>
      <c r="M137" s="204">
        <v>0</v>
      </c>
      <c r="N137" s="204">
        <v>0</v>
      </c>
      <c r="O137" s="204">
        <v>0</v>
      </c>
      <c r="P137" s="204">
        <v>0</v>
      </c>
      <c r="Q137" s="204">
        <v>0</v>
      </c>
      <c r="R137" s="204">
        <v>0</v>
      </c>
      <c r="S137" s="204">
        <v>0</v>
      </c>
      <c r="T137" s="204">
        <v>0</v>
      </c>
      <c r="U137" s="204">
        <v>0</v>
      </c>
      <c r="V137" s="204">
        <v>0</v>
      </c>
      <c r="W137" s="204">
        <v>0</v>
      </c>
      <c r="X137" s="204">
        <v>0</v>
      </c>
      <c r="Y137" s="204">
        <v>0</v>
      </c>
      <c r="Z137" s="205">
        <v>0</v>
      </c>
      <c r="AA137" s="203">
        <v>0</v>
      </c>
      <c r="AB137" s="204">
        <v>0</v>
      </c>
      <c r="AC137" s="204">
        <v>0</v>
      </c>
      <c r="AD137" s="204">
        <v>0</v>
      </c>
      <c r="AE137" s="204">
        <v>0</v>
      </c>
      <c r="AF137" s="204">
        <v>0</v>
      </c>
      <c r="AG137" s="204">
        <v>0</v>
      </c>
      <c r="AH137" s="204">
        <v>0</v>
      </c>
      <c r="AI137" s="204">
        <v>0</v>
      </c>
      <c r="AJ137" s="204">
        <v>0</v>
      </c>
      <c r="AK137" s="204">
        <v>0</v>
      </c>
      <c r="AL137" s="204">
        <v>0</v>
      </c>
      <c r="AM137" s="204">
        <v>0</v>
      </c>
      <c r="AN137" s="204">
        <v>0</v>
      </c>
      <c r="AO137" s="204">
        <v>0</v>
      </c>
      <c r="AP137" s="204">
        <v>0</v>
      </c>
      <c r="AQ137" s="204">
        <v>0</v>
      </c>
      <c r="AR137" s="204">
        <v>0</v>
      </c>
      <c r="AS137" s="204">
        <v>0</v>
      </c>
      <c r="AT137" s="204">
        <v>0</v>
      </c>
      <c r="AU137" s="204">
        <v>0</v>
      </c>
      <c r="AV137" s="204">
        <v>0</v>
      </c>
      <c r="AW137" s="204">
        <v>0</v>
      </c>
      <c r="AX137" s="205">
        <v>0</v>
      </c>
    </row>
    <row r="138" spans="2:50" x14ac:dyDescent="0.2">
      <c r="B138" s="202" t="s">
        <v>2935</v>
      </c>
      <c r="C138" s="203">
        <v>0</v>
      </c>
      <c r="D138" s="204">
        <v>0</v>
      </c>
      <c r="E138" s="204">
        <v>0</v>
      </c>
      <c r="F138" s="204">
        <v>0</v>
      </c>
      <c r="G138" s="204">
        <v>0</v>
      </c>
      <c r="H138" s="204">
        <v>0</v>
      </c>
      <c r="I138" s="204">
        <v>0</v>
      </c>
      <c r="J138" s="204">
        <v>0</v>
      </c>
      <c r="K138" s="204">
        <v>0</v>
      </c>
      <c r="L138" s="204">
        <v>0</v>
      </c>
      <c r="M138" s="204">
        <v>0</v>
      </c>
      <c r="N138" s="204">
        <v>0</v>
      </c>
      <c r="O138" s="204">
        <v>0</v>
      </c>
      <c r="P138" s="204">
        <v>0</v>
      </c>
      <c r="Q138" s="204">
        <v>0</v>
      </c>
      <c r="R138" s="204">
        <v>0</v>
      </c>
      <c r="S138" s="204">
        <v>0</v>
      </c>
      <c r="T138" s="204">
        <v>0</v>
      </c>
      <c r="U138" s="204">
        <v>0</v>
      </c>
      <c r="V138" s="204">
        <v>0</v>
      </c>
      <c r="W138" s="204">
        <v>0</v>
      </c>
      <c r="X138" s="204">
        <v>0</v>
      </c>
      <c r="Y138" s="204">
        <v>0</v>
      </c>
      <c r="Z138" s="205">
        <v>0</v>
      </c>
      <c r="AA138" s="203">
        <v>0</v>
      </c>
      <c r="AB138" s="204">
        <v>0</v>
      </c>
      <c r="AC138" s="204">
        <v>0</v>
      </c>
      <c r="AD138" s="204">
        <v>0</v>
      </c>
      <c r="AE138" s="204">
        <v>0</v>
      </c>
      <c r="AF138" s="204">
        <v>0</v>
      </c>
      <c r="AG138" s="204">
        <v>0</v>
      </c>
      <c r="AH138" s="204">
        <v>0</v>
      </c>
      <c r="AI138" s="204">
        <v>0</v>
      </c>
      <c r="AJ138" s="204">
        <v>0</v>
      </c>
      <c r="AK138" s="204">
        <v>0</v>
      </c>
      <c r="AL138" s="204">
        <v>0</v>
      </c>
      <c r="AM138" s="204">
        <v>0</v>
      </c>
      <c r="AN138" s="204">
        <v>0</v>
      </c>
      <c r="AO138" s="204">
        <v>0</v>
      </c>
      <c r="AP138" s="204">
        <v>0</v>
      </c>
      <c r="AQ138" s="204">
        <v>0</v>
      </c>
      <c r="AR138" s="204">
        <v>0</v>
      </c>
      <c r="AS138" s="204">
        <v>0</v>
      </c>
      <c r="AT138" s="204">
        <v>0</v>
      </c>
      <c r="AU138" s="204">
        <v>0</v>
      </c>
      <c r="AV138" s="204">
        <v>0</v>
      </c>
      <c r="AW138" s="204">
        <v>0</v>
      </c>
      <c r="AX138" s="205">
        <v>0</v>
      </c>
    </row>
    <row r="139" spans="2:50" x14ac:dyDescent="0.2">
      <c r="B139" s="202" t="s">
        <v>2936</v>
      </c>
      <c r="C139" s="203">
        <v>0</v>
      </c>
      <c r="D139" s="204">
        <v>0</v>
      </c>
      <c r="E139" s="204">
        <v>0</v>
      </c>
      <c r="F139" s="204">
        <v>0</v>
      </c>
      <c r="G139" s="204">
        <v>0</v>
      </c>
      <c r="H139" s="204">
        <v>0</v>
      </c>
      <c r="I139" s="204">
        <v>0</v>
      </c>
      <c r="J139" s="204">
        <v>0</v>
      </c>
      <c r="K139" s="204">
        <v>0</v>
      </c>
      <c r="L139" s="204">
        <v>0</v>
      </c>
      <c r="M139" s="204">
        <v>0</v>
      </c>
      <c r="N139" s="204">
        <v>0</v>
      </c>
      <c r="O139" s="204">
        <v>0</v>
      </c>
      <c r="P139" s="204">
        <v>0</v>
      </c>
      <c r="Q139" s="204">
        <v>0</v>
      </c>
      <c r="R139" s="204">
        <v>0</v>
      </c>
      <c r="S139" s="204">
        <v>0</v>
      </c>
      <c r="T139" s="204">
        <v>0</v>
      </c>
      <c r="U139" s="204">
        <v>0</v>
      </c>
      <c r="V139" s="204">
        <v>0</v>
      </c>
      <c r="W139" s="204">
        <v>0</v>
      </c>
      <c r="X139" s="204">
        <v>0</v>
      </c>
      <c r="Y139" s="204">
        <v>0</v>
      </c>
      <c r="Z139" s="205">
        <v>0</v>
      </c>
      <c r="AA139" s="203">
        <v>0</v>
      </c>
      <c r="AB139" s="204">
        <v>0</v>
      </c>
      <c r="AC139" s="204">
        <v>0</v>
      </c>
      <c r="AD139" s="204">
        <v>0</v>
      </c>
      <c r="AE139" s="204">
        <v>0</v>
      </c>
      <c r="AF139" s="204">
        <v>0</v>
      </c>
      <c r="AG139" s="204">
        <v>0</v>
      </c>
      <c r="AH139" s="204">
        <v>0</v>
      </c>
      <c r="AI139" s="204">
        <v>0</v>
      </c>
      <c r="AJ139" s="204">
        <v>0</v>
      </c>
      <c r="AK139" s="204">
        <v>0</v>
      </c>
      <c r="AL139" s="204">
        <v>0</v>
      </c>
      <c r="AM139" s="204">
        <v>0</v>
      </c>
      <c r="AN139" s="204">
        <v>0</v>
      </c>
      <c r="AO139" s="204">
        <v>0</v>
      </c>
      <c r="AP139" s="204">
        <v>0</v>
      </c>
      <c r="AQ139" s="204">
        <v>0</v>
      </c>
      <c r="AR139" s="204">
        <v>0</v>
      </c>
      <c r="AS139" s="204">
        <v>0</v>
      </c>
      <c r="AT139" s="204">
        <v>0</v>
      </c>
      <c r="AU139" s="204">
        <v>0</v>
      </c>
      <c r="AV139" s="204">
        <v>0</v>
      </c>
      <c r="AW139" s="204">
        <v>0</v>
      </c>
      <c r="AX139" s="205">
        <v>0</v>
      </c>
    </row>
    <row r="140" spans="2:50" x14ac:dyDescent="0.2">
      <c r="B140" s="202" t="s">
        <v>2928</v>
      </c>
      <c r="C140" s="203">
        <v>0</v>
      </c>
      <c r="D140" s="204">
        <v>0</v>
      </c>
      <c r="E140" s="204">
        <v>0</v>
      </c>
      <c r="F140" s="204">
        <v>0</v>
      </c>
      <c r="G140" s="204">
        <v>0</v>
      </c>
      <c r="H140" s="204">
        <v>0</v>
      </c>
      <c r="I140" s="204">
        <v>0</v>
      </c>
      <c r="J140" s="204">
        <v>0</v>
      </c>
      <c r="K140" s="204">
        <v>0</v>
      </c>
      <c r="L140" s="204">
        <v>0</v>
      </c>
      <c r="M140" s="204">
        <v>0</v>
      </c>
      <c r="N140" s="204">
        <v>0</v>
      </c>
      <c r="O140" s="204">
        <v>0</v>
      </c>
      <c r="P140" s="204">
        <v>0</v>
      </c>
      <c r="Q140" s="204">
        <v>0</v>
      </c>
      <c r="R140" s="204">
        <v>0</v>
      </c>
      <c r="S140" s="204">
        <v>0</v>
      </c>
      <c r="T140" s="204">
        <v>0</v>
      </c>
      <c r="U140" s="204">
        <v>0</v>
      </c>
      <c r="V140" s="204">
        <v>0</v>
      </c>
      <c r="W140" s="204">
        <v>0</v>
      </c>
      <c r="X140" s="204">
        <v>0</v>
      </c>
      <c r="Y140" s="204">
        <v>0</v>
      </c>
      <c r="Z140" s="205">
        <v>0</v>
      </c>
      <c r="AA140" s="203">
        <v>0</v>
      </c>
      <c r="AB140" s="204">
        <v>0</v>
      </c>
      <c r="AC140" s="204">
        <v>0</v>
      </c>
      <c r="AD140" s="204">
        <v>0</v>
      </c>
      <c r="AE140" s="204">
        <v>0</v>
      </c>
      <c r="AF140" s="204">
        <v>0</v>
      </c>
      <c r="AG140" s="204">
        <v>0</v>
      </c>
      <c r="AH140" s="204">
        <v>0</v>
      </c>
      <c r="AI140" s="204">
        <v>0</v>
      </c>
      <c r="AJ140" s="204">
        <v>0</v>
      </c>
      <c r="AK140" s="204">
        <v>0</v>
      </c>
      <c r="AL140" s="204">
        <v>0</v>
      </c>
      <c r="AM140" s="204">
        <v>0</v>
      </c>
      <c r="AN140" s="204">
        <v>0</v>
      </c>
      <c r="AO140" s="204">
        <v>0</v>
      </c>
      <c r="AP140" s="204">
        <v>0</v>
      </c>
      <c r="AQ140" s="204">
        <v>0</v>
      </c>
      <c r="AR140" s="204">
        <v>0</v>
      </c>
      <c r="AS140" s="204">
        <v>0</v>
      </c>
      <c r="AT140" s="204">
        <v>0</v>
      </c>
      <c r="AU140" s="204">
        <v>0</v>
      </c>
      <c r="AV140" s="204">
        <v>0</v>
      </c>
      <c r="AW140" s="204">
        <v>0</v>
      </c>
      <c r="AX140" s="205">
        <v>0</v>
      </c>
    </row>
    <row r="141" spans="2:50" x14ac:dyDescent="0.2">
      <c r="B141" s="202" t="s">
        <v>2929</v>
      </c>
      <c r="C141" s="203">
        <v>0</v>
      </c>
      <c r="D141" s="204">
        <v>0</v>
      </c>
      <c r="E141" s="204">
        <v>0</v>
      </c>
      <c r="F141" s="204">
        <v>0</v>
      </c>
      <c r="G141" s="204">
        <v>0</v>
      </c>
      <c r="H141" s="204">
        <v>0</v>
      </c>
      <c r="I141" s="204">
        <v>0</v>
      </c>
      <c r="J141" s="204">
        <v>0</v>
      </c>
      <c r="K141" s="204">
        <v>0</v>
      </c>
      <c r="L141" s="204">
        <v>0</v>
      </c>
      <c r="M141" s="204">
        <v>0</v>
      </c>
      <c r="N141" s="204">
        <v>0</v>
      </c>
      <c r="O141" s="204">
        <v>0</v>
      </c>
      <c r="P141" s="204">
        <v>0</v>
      </c>
      <c r="Q141" s="204">
        <v>0</v>
      </c>
      <c r="R141" s="204">
        <v>0</v>
      </c>
      <c r="S141" s="204">
        <v>0</v>
      </c>
      <c r="T141" s="204">
        <v>0</v>
      </c>
      <c r="U141" s="204">
        <v>0</v>
      </c>
      <c r="V141" s="204">
        <v>0</v>
      </c>
      <c r="W141" s="204">
        <v>0</v>
      </c>
      <c r="X141" s="204">
        <v>0</v>
      </c>
      <c r="Y141" s="204">
        <v>0</v>
      </c>
      <c r="Z141" s="205">
        <v>0</v>
      </c>
      <c r="AA141" s="203">
        <v>0</v>
      </c>
      <c r="AB141" s="204">
        <v>0</v>
      </c>
      <c r="AC141" s="204">
        <v>0</v>
      </c>
      <c r="AD141" s="204">
        <v>0</v>
      </c>
      <c r="AE141" s="204">
        <v>0</v>
      </c>
      <c r="AF141" s="204">
        <v>0</v>
      </c>
      <c r="AG141" s="204">
        <v>0</v>
      </c>
      <c r="AH141" s="204">
        <v>0</v>
      </c>
      <c r="AI141" s="204">
        <v>0</v>
      </c>
      <c r="AJ141" s="204">
        <v>0</v>
      </c>
      <c r="AK141" s="204">
        <v>0</v>
      </c>
      <c r="AL141" s="204">
        <v>0</v>
      </c>
      <c r="AM141" s="204">
        <v>0</v>
      </c>
      <c r="AN141" s="204">
        <v>0</v>
      </c>
      <c r="AO141" s="204">
        <v>0</v>
      </c>
      <c r="AP141" s="204">
        <v>0</v>
      </c>
      <c r="AQ141" s="204">
        <v>0</v>
      </c>
      <c r="AR141" s="204">
        <v>0</v>
      </c>
      <c r="AS141" s="204">
        <v>0</v>
      </c>
      <c r="AT141" s="204">
        <v>0</v>
      </c>
      <c r="AU141" s="204">
        <v>0</v>
      </c>
      <c r="AV141" s="204">
        <v>0</v>
      </c>
      <c r="AW141" s="204">
        <v>0</v>
      </c>
      <c r="AX141" s="205">
        <v>0</v>
      </c>
    </row>
    <row r="142" spans="2:50" x14ac:dyDescent="0.2">
      <c r="B142" s="202" t="s">
        <v>2930</v>
      </c>
      <c r="C142" s="203">
        <v>0</v>
      </c>
      <c r="D142" s="204">
        <v>0</v>
      </c>
      <c r="E142" s="204">
        <v>0</v>
      </c>
      <c r="F142" s="204">
        <v>0</v>
      </c>
      <c r="G142" s="204">
        <v>0</v>
      </c>
      <c r="H142" s="204">
        <v>0</v>
      </c>
      <c r="I142" s="204">
        <v>0</v>
      </c>
      <c r="J142" s="204">
        <v>0</v>
      </c>
      <c r="K142" s="204">
        <v>0</v>
      </c>
      <c r="L142" s="204">
        <v>0</v>
      </c>
      <c r="M142" s="204">
        <v>0</v>
      </c>
      <c r="N142" s="204">
        <v>0</v>
      </c>
      <c r="O142" s="204">
        <v>0</v>
      </c>
      <c r="P142" s="204">
        <v>0</v>
      </c>
      <c r="Q142" s="204">
        <v>0</v>
      </c>
      <c r="R142" s="204">
        <v>0</v>
      </c>
      <c r="S142" s="204">
        <v>0</v>
      </c>
      <c r="T142" s="204">
        <v>0</v>
      </c>
      <c r="U142" s="204">
        <v>0</v>
      </c>
      <c r="V142" s="204">
        <v>0</v>
      </c>
      <c r="W142" s="204">
        <v>0</v>
      </c>
      <c r="X142" s="204">
        <v>0</v>
      </c>
      <c r="Y142" s="204">
        <v>0</v>
      </c>
      <c r="Z142" s="205">
        <v>0</v>
      </c>
      <c r="AA142" s="203">
        <v>0</v>
      </c>
      <c r="AB142" s="204">
        <v>0</v>
      </c>
      <c r="AC142" s="204">
        <v>0</v>
      </c>
      <c r="AD142" s="204">
        <v>0</v>
      </c>
      <c r="AE142" s="204">
        <v>0</v>
      </c>
      <c r="AF142" s="204">
        <v>0</v>
      </c>
      <c r="AG142" s="204">
        <v>0</v>
      </c>
      <c r="AH142" s="204">
        <v>0</v>
      </c>
      <c r="AI142" s="204">
        <v>0</v>
      </c>
      <c r="AJ142" s="204">
        <v>0</v>
      </c>
      <c r="AK142" s="204">
        <v>0</v>
      </c>
      <c r="AL142" s="204">
        <v>0</v>
      </c>
      <c r="AM142" s="204">
        <v>0</v>
      </c>
      <c r="AN142" s="204">
        <v>0</v>
      </c>
      <c r="AO142" s="204">
        <v>0</v>
      </c>
      <c r="AP142" s="204">
        <v>0</v>
      </c>
      <c r="AQ142" s="204">
        <v>0</v>
      </c>
      <c r="AR142" s="204">
        <v>0</v>
      </c>
      <c r="AS142" s="204">
        <v>0</v>
      </c>
      <c r="AT142" s="204">
        <v>0</v>
      </c>
      <c r="AU142" s="204">
        <v>0</v>
      </c>
      <c r="AV142" s="204">
        <v>0</v>
      </c>
      <c r="AW142" s="204">
        <v>0</v>
      </c>
      <c r="AX142" s="205">
        <v>0</v>
      </c>
    </row>
    <row r="143" spans="2:50" x14ac:dyDescent="0.2">
      <c r="B143" s="202" t="s">
        <v>2931</v>
      </c>
      <c r="C143" s="203">
        <v>0</v>
      </c>
      <c r="D143" s="204">
        <v>0</v>
      </c>
      <c r="E143" s="204">
        <v>0</v>
      </c>
      <c r="F143" s="204">
        <v>0</v>
      </c>
      <c r="G143" s="204">
        <v>0</v>
      </c>
      <c r="H143" s="204">
        <v>0</v>
      </c>
      <c r="I143" s="204">
        <v>0</v>
      </c>
      <c r="J143" s="204">
        <v>0</v>
      </c>
      <c r="K143" s="204">
        <v>0</v>
      </c>
      <c r="L143" s="204">
        <v>0</v>
      </c>
      <c r="M143" s="204">
        <v>0</v>
      </c>
      <c r="N143" s="204">
        <v>0</v>
      </c>
      <c r="O143" s="204">
        <v>0</v>
      </c>
      <c r="P143" s="204">
        <v>0</v>
      </c>
      <c r="Q143" s="204">
        <v>0</v>
      </c>
      <c r="R143" s="204">
        <v>0</v>
      </c>
      <c r="S143" s="204">
        <v>0</v>
      </c>
      <c r="T143" s="204">
        <v>0</v>
      </c>
      <c r="U143" s="204">
        <v>0</v>
      </c>
      <c r="V143" s="204">
        <v>0</v>
      </c>
      <c r="W143" s="204">
        <v>0</v>
      </c>
      <c r="X143" s="204">
        <v>0</v>
      </c>
      <c r="Y143" s="204">
        <v>0</v>
      </c>
      <c r="Z143" s="205">
        <v>0</v>
      </c>
      <c r="AA143" s="203">
        <v>0</v>
      </c>
      <c r="AB143" s="204">
        <v>0</v>
      </c>
      <c r="AC143" s="204">
        <v>0</v>
      </c>
      <c r="AD143" s="204">
        <v>0</v>
      </c>
      <c r="AE143" s="204">
        <v>0</v>
      </c>
      <c r="AF143" s="204">
        <v>0</v>
      </c>
      <c r="AG143" s="204">
        <v>0</v>
      </c>
      <c r="AH143" s="204">
        <v>0</v>
      </c>
      <c r="AI143" s="204">
        <v>0</v>
      </c>
      <c r="AJ143" s="204">
        <v>0</v>
      </c>
      <c r="AK143" s="204">
        <v>0</v>
      </c>
      <c r="AL143" s="204">
        <v>0</v>
      </c>
      <c r="AM143" s="204">
        <v>0</v>
      </c>
      <c r="AN143" s="204">
        <v>0</v>
      </c>
      <c r="AO143" s="204">
        <v>0</v>
      </c>
      <c r="AP143" s="204">
        <v>0</v>
      </c>
      <c r="AQ143" s="204">
        <v>0</v>
      </c>
      <c r="AR143" s="204">
        <v>0</v>
      </c>
      <c r="AS143" s="204">
        <v>0</v>
      </c>
      <c r="AT143" s="204">
        <v>0</v>
      </c>
      <c r="AU143" s="204">
        <v>0</v>
      </c>
      <c r="AV143" s="204">
        <v>0</v>
      </c>
      <c r="AW143" s="204">
        <v>0</v>
      </c>
      <c r="AX143" s="205">
        <v>0</v>
      </c>
    </row>
    <row r="144" spans="2:50" x14ac:dyDescent="0.2">
      <c r="B144" s="202" t="s">
        <v>2932</v>
      </c>
      <c r="C144" s="203">
        <v>0</v>
      </c>
      <c r="D144" s="204">
        <v>0</v>
      </c>
      <c r="E144" s="204">
        <v>0</v>
      </c>
      <c r="F144" s="204">
        <v>0</v>
      </c>
      <c r="G144" s="204">
        <v>0</v>
      </c>
      <c r="H144" s="204">
        <v>0</v>
      </c>
      <c r="I144" s="204">
        <v>0</v>
      </c>
      <c r="J144" s="204">
        <v>0</v>
      </c>
      <c r="K144" s="204">
        <v>0</v>
      </c>
      <c r="L144" s="204">
        <v>0</v>
      </c>
      <c r="M144" s="204">
        <v>0</v>
      </c>
      <c r="N144" s="204">
        <v>0</v>
      </c>
      <c r="O144" s="204">
        <v>0</v>
      </c>
      <c r="P144" s="204">
        <v>0</v>
      </c>
      <c r="Q144" s="204">
        <v>0</v>
      </c>
      <c r="R144" s="204">
        <v>0</v>
      </c>
      <c r="S144" s="204">
        <v>0</v>
      </c>
      <c r="T144" s="204">
        <v>0</v>
      </c>
      <c r="U144" s="204">
        <v>0</v>
      </c>
      <c r="V144" s="204">
        <v>0</v>
      </c>
      <c r="W144" s="204">
        <v>0</v>
      </c>
      <c r="X144" s="204">
        <v>0</v>
      </c>
      <c r="Y144" s="204">
        <v>0</v>
      </c>
      <c r="Z144" s="205">
        <v>0</v>
      </c>
      <c r="AA144" s="203">
        <v>0</v>
      </c>
      <c r="AB144" s="204">
        <v>0</v>
      </c>
      <c r="AC144" s="204">
        <v>0</v>
      </c>
      <c r="AD144" s="204">
        <v>0</v>
      </c>
      <c r="AE144" s="204">
        <v>0</v>
      </c>
      <c r="AF144" s="204">
        <v>0</v>
      </c>
      <c r="AG144" s="204">
        <v>0</v>
      </c>
      <c r="AH144" s="204">
        <v>0</v>
      </c>
      <c r="AI144" s="204">
        <v>0</v>
      </c>
      <c r="AJ144" s="204">
        <v>0</v>
      </c>
      <c r="AK144" s="204">
        <v>0</v>
      </c>
      <c r="AL144" s="204">
        <v>0</v>
      </c>
      <c r="AM144" s="204">
        <v>0</v>
      </c>
      <c r="AN144" s="204">
        <v>0</v>
      </c>
      <c r="AO144" s="204">
        <v>0</v>
      </c>
      <c r="AP144" s="204">
        <v>0</v>
      </c>
      <c r="AQ144" s="204">
        <v>0</v>
      </c>
      <c r="AR144" s="204">
        <v>0</v>
      </c>
      <c r="AS144" s="204">
        <v>0</v>
      </c>
      <c r="AT144" s="204">
        <v>0</v>
      </c>
      <c r="AU144" s="204">
        <v>0</v>
      </c>
      <c r="AV144" s="204">
        <v>0</v>
      </c>
      <c r="AW144" s="204">
        <v>0</v>
      </c>
      <c r="AX144" s="205">
        <v>0</v>
      </c>
    </row>
    <row r="145" spans="2:50" x14ac:dyDescent="0.2">
      <c r="B145" s="202" t="s">
        <v>2937</v>
      </c>
      <c r="C145" s="203">
        <v>0</v>
      </c>
      <c r="D145" s="204">
        <v>0</v>
      </c>
      <c r="E145" s="204">
        <v>0</v>
      </c>
      <c r="F145" s="204">
        <v>0</v>
      </c>
      <c r="G145" s="204">
        <v>0</v>
      </c>
      <c r="H145" s="204">
        <v>0</v>
      </c>
      <c r="I145" s="204">
        <v>0</v>
      </c>
      <c r="J145" s="204">
        <v>0</v>
      </c>
      <c r="K145" s="204">
        <v>0</v>
      </c>
      <c r="L145" s="204">
        <v>0</v>
      </c>
      <c r="M145" s="204">
        <v>0</v>
      </c>
      <c r="N145" s="204">
        <v>0</v>
      </c>
      <c r="O145" s="204">
        <v>0</v>
      </c>
      <c r="P145" s="204">
        <v>0</v>
      </c>
      <c r="Q145" s="204">
        <v>0</v>
      </c>
      <c r="R145" s="204">
        <v>0</v>
      </c>
      <c r="S145" s="204">
        <v>0</v>
      </c>
      <c r="T145" s="204">
        <v>0</v>
      </c>
      <c r="U145" s="204">
        <v>0</v>
      </c>
      <c r="V145" s="204">
        <v>0</v>
      </c>
      <c r="W145" s="204">
        <v>0</v>
      </c>
      <c r="X145" s="204">
        <v>0</v>
      </c>
      <c r="Y145" s="204">
        <v>0</v>
      </c>
      <c r="Z145" s="205">
        <v>0</v>
      </c>
      <c r="AA145" s="203">
        <v>0</v>
      </c>
      <c r="AB145" s="204">
        <v>0</v>
      </c>
      <c r="AC145" s="204">
        <v>0</v>
      </c>
      <c r="AD145" s="204">
        <v>0</v>
      </c>
      <c r="AE145" s="204">
        <v>0</v>
      </c>
      <c r="AF145" s="204">
        <v>0</v>
      </c>
      <c r="AG145" s="204">
        <v>0</v>
      </c>
      <c r="AH145" s="204">
        <v>0</v>
      </c>
      <c r="AI145" s="204">
        <v>0</v>
      </c>
      <c r="AJ145" s="204">
        <v>0</v>
      </c>
      <c r="AK145" s="204">
        <v>0</v>
      </c>
      <c r="AL145" s="204">
        <v>0</v>
      </c>
      <c r="AM145" s="204">
        <v>0</v>
      </c>
      <c r="AN145" s="204">
        <v>0</v>
      </c>
      <c r="AO145" s="204">
        <v>0</v>
      </c>
      <c r="AP145" s="204">
        <v>0</v>
      </c>
      <c r="AQ145" s="204">
        <v>0</v>
      </c>
      <c r="AR145" s="204">
        <v>0</v>
      </c>
      <c r="AS145" s="204">
        <v>0</v>
      </c>
      <c r="AT145" s="204">
        <v>0</v>
      </c>
      <c r="AU145" s="204">
        <v>0</v>
      </c>
      <c r="AV145" s="204">
        <v>0</v>
      </c>
      <c r="AW145" s="204">
        <v>0</v>
      </c>
      <c r="AX145" s="205">
        <v>0</v>
      </c>
    </row>
    <row r="146" spans="2:50" x14ac:dyDescent="0.2">
      <c r="B146" s="202" t="s">
        <v>2938</v>
      </c>
      <c r="C146" s="203">
        <v>0</v>
      </c>
      <c r="D146" s="204">
        <v>0</v>
      </c>
      <c r="E146" s="204">
        <v>0</v>
      </c>
      <c r="F146" s="204">
        <v>0</v>
      </c>
      <c r="G146" s="204">
        <v>0</v>
      </c>
      <c r="H146" s="204">
        <v>0</v>
      </c>
      <c r="I146" s="204">
        <v>0</v>
      </c>
      <c r="J146" s="204">
        <v>0</v>
      </c>
      <c r="K146" s="204">
        <v>0</v>
      </c>
      <c r="L146" s="204">
        <v>0</v>
      </c>
      <c r="M146" s="204">
        <v>0</v>
      </c>
      <c r="N146" s="204">
        <v>0</v>
      </c>
      <c r="O146" s="204">
        <v>0</v>
      </c>
      <c r="P146" s="204">
        <v>0</v>
      </c>
      <c r="Q146" s="204">
        <v>0</v>
      </c>
      <c r="R146" s="204">
        <v>0</v>
      </c>
      <c r="S146" s="204">
        <v>0</v>
      </c>
      <c r="T146" s="204">
        <v>0</v>
      </c>
      <c r="U146" s="204">
        <v>0</v>
      </c>
      <c r="V146" s="204">
        <v>0</v>
      </c>
      <c r="W146" s="204">
        <v>0</v>
      </c>
      <c r="X146" s="204">
        <v>0</v>
      </c>
      <c r="Y146" s="204">
        <v>0</v>
      </c>
      <c r="Z146" s="205">
        <v>0</v>
      </c>
      <c r="AA146" s="203">
        <v>0</v>
      </c>
      <c r="AB146" s="204">
        <v>0</v>
      </c>
      <c r="AC146" s="204">
        <v>0</v>
      </c>
      <c r="AD146" s="204">
        <v>0</v>
      </c>
      <c r="AE146" s="204">
        <v>0</v>
      </c>
      <c r="AF146" s="204">
        <v>0</v>
      </c>
      <c r="AG146" s="204">
        <v>0</v>
      </c>
      <c r="AH146" s="204">
        <v>0</v>
      </c>
      <c r="AI146" s="204">
        <v>0</v>
      </c>
      <c r="AJ146" s="204">
        <v>0</v>
      </c>
      <c r="AK146" s="204">
        <v>0</v>
      </c>
      <c r="AL146" s="204">
        <v>0</v>
      </c>
      <c r="AM146" s="204">
        <v>0</v>
      </c>
      <c r="AN146" s="204">
        <v>0</v>
      </c>
      <c r="AO146" s="204">
        <v>0</v>
      </c>
      <c r="AP146" s="204">
        <v>0</v>
      </c>
      <c r="AQ146" s="204">
        <v>0</v>
      </c>
      <c r="AR146" s="204">
        <v>0</v>
      </c>
      <c r="AS146" s="204">
        <v>0</v>
      </c>
      <c r="AT146" s="204">
        <v>0</v>
      </c>
      <c r="AU146" s="204">
        <v>0</v>
      </c>
      <c r="AV146" s="204">
        <v>0</v>
      </c>
      <c r="AW146" s="204">
        <v>0</v>
      </c>
      <c r="AX146" s="205">
        <v>0</v>
      </c>
    </row>
    <row r="147" spans="2:50" x14ac:dyDescent="0.2">
      <c r="B147" s="202" t="s">
        <v>2944</v>
      </c>
      <c r="C147" s="203">
        <v>0</v>
      </c>
      <c r="D147" s="204">
        <v>0</v>
      </c>
      <c r="E147" s="204">
        <v>0</v>
      </c>
      <c r="F147" s="204">
        <v>0</v>
      </c>
      <c r="G147" s="204">
        <v>0</v>
      </c>
      <c r="H147" s="204">
        <v>0</v>
      </c>
      <c r="I147" s="204">
        <v>0</v>
      </c>
      <c r="J147" s="204">
        <v>0</v>
      </c>
      <c r="K147" s="204">
        <v>0</v>
      </c>
      <c r="L147" s="204">
        <v>0</v>
      </c>
      <c r="M147" s="204">
        <v>0</v>
      </c>
      <c r="N147" s="204">
        <v>0</v>
      </c>
      <c r="O147" s="204">
        <v>0</v>
      </c>
      <c r="P147" s="204">
        <v>0</v>
      </c>
      <c r="Q147" s="204">
        <v>0</v>
      </c>
      <c r="R147" s="204">
        <v>0</v>
      </c>
      <c r="S147" s="204">
        <v>0</v>
      </c>
      <c r="T147" s="204">
        <v>0</v>
      </c>
      <c r="U147" s="204">
        <v>0</v>
      </c>
      <c r="V147" s="204">
        <v>0</v>
      </c>
      <c r="W147" s="204">
        <v>0</v>
      </c>
      <c r="X147" s="204">
        <v>0</v>
      </c>
      <c r="Y147" s="204">
        <v>0</v>
      </c>
      <c r="Z147" s="205">
        <v>0</v>
      </c>
      <c r="AA147" s="203">
        <v>0</v>
      </c>
      <c r="AB147" s="204">
        <v>0</v>
      </c>
      <c r="AC147" s="204">
        <v>0</v>
      </c>
      <c r="AD147" s="204">
        <v>0</v>
      </c>
      <c r="AE147" s="204">
        <v>0</v>
      </c>
      <c r="AF147" s="204">
        <v>0</v>
      </c>
      <c r="AG147" s="204">
        <v>0</v>
      </c>
      <c r="AH147" s="204">
        <v>0</v>
      </c>
      <c r="AI147" s="204">
        <v>0</v>
      </c>
      <c r="AJ147" s="204">
        <v>0</v>
      </c>
      <c r="AK147" s="204">
        <v>0</v>
      </c>
      <c r="AL147" s="204">
        <v>0</v>
      </c>
      <c r="AM147" s="204">
        <v>0</v>
      </c>
      <c r="AN147" s="204">
        <v>0</v>
      </c>
      <c r="AO147" s="204">
        <v>0</v>
      </c>
      <c r="AP147" s="204">
        <v>0</v>
      </c>
      <c r="AQ147" s="204">
        <v>0</v>
      </c>
      <c r="AR147" s="204">
        <v>0</v>
      </c>
      <c r="AS147" s="204">
        <v>0</v>
      </c>
      <c r="AT147" s="204">
        <v>0</v>
      </c>
      <c r="AU147" s="204">
        <v>0</v>
      </c>
      <c r="AV147" s="204">
        <v>0</v>
      </c>
      <c r="AW147" s="204">
        <v>0</v>
      </c>
      <c r="AX147" s="205">
        <v>0</v>
      </c>
    </row>
    <row r="148" spans="2:50" x14ac:dyDescent="0.2">
      <c r="B148" s="202" t="s">
        <v>2945</v>
      </c>
      <c r="C148" s="203">
        <v>0</v>
      </c>
      <c r="D148" s="204">
        <v>0</v>
      </c>
      <c r="E148" s="204">
        <v>0</v>
      </c>
      <c r="F148" s="204">
        <v>0</v>
      </c>
      <c r="G148" s="204">
        <v>0</v>
      </c>
      <c r="H148" s="204">
        <v>0</v>
      </c>
      <c r="I148" s="204">
        <v>0</v>
      </c>
      <c r="J148" s="204">
        <v>0</v>
      </c>
      <c r="K148" s="204">
        <v>0</v>
      </c>
      <c r="L148" s="204">
        <v>0</v>
      </c>
      <c r="M148" s="204">
        <v>0</v>
      </c>
      <c r="N148" s="204">
        <v>0</v>
      </c>
      <c r="O148" s="204">
        <v>0</v>
      </c>
      <c r="P148" s="204">
        <v>0</v>
      </c>
      <c r="Q148" s="204">
        <v>0</v>
      </c>
      <c r="R148" s="204">
        <v>0</v>
      </c>
      <c r="S148" s="204">
        <v>0</v>
      </c>
      <c r="T148" s="204">
        <v>0</v>
      </c>
      <c r="U148" s="204">
        <v>0</v>
      </c>
      <c r="V148" s="204">
        <v>0</v>
      </c>
      <c r="W148" s="204">
        <v>0</v>
      </c>
      <c r="X148" s="204">
        <v>0</v>
      </c>
      <c r="Y148" s="204">
        <v>0</v>
      </c>
      <c r="Z148" s="205">
        <v>0</v>
      </c>
      <c r="AA148" s="203">
        <v>0</v>
      </c>
      <c r="AB148" s="204">
        <v>0</v>
      </c>
      <c r="AC148" s="204">
        <v>0</v>
      </c>
      <c r="AD148" s="204">
        <v>0</v>
      </c>
      <c r="AE148" s="204">
        <v>0</v>
      </c>
      <c r="AF148" s="204">
        <v>0</v>
      </c>
      <c r="AG148" s="204">
        <v>0</v>
      </c>
      <c r="AH148" s="204">
        <v>0</v>
      </c>
      <c r="AI148" s="204">
        <v>0</v>
      </c>
      <c r="AJ148" s="204">
        <v>0</v>
      </c>
      <c r="AK148" s="204">
        <v>0</v>
      </c>
      <c r="AL148" s="204">
        <v>0</v>
      </c>
      <c r="AM148" s="204">
        <v>0</v>
      </c>
      <c r="AN148" s="204">
        <v>0</v>
      </c>
      <c r="AO148" s="204">
        <v>0</v>
      </c>
      <c r="AP148" s="204">
        <v>0</v>
      </c>
      <c r="AQ148" s="204">
        <v>0</v>
      </c>
      <c r="AR148" s="204">
        <v>0</v>
      </c>
      <c r="AS148" s="204">
        <v>0</v>
      </c>
      <c r="AT148" s="204">
        <v>0</v>
      </c>
      <c r="AU148" s="204">
        <v>0</v>
      </c>
      <c r="AV148" s="204">
        <v>0</v>
      </c>
      <c r="AW148" s="204">
        <v>0</v>
      </c>
      <c r="AX148" s="205">
        <v>0</v>
      </c>
    </row>
    <row r="149" spans="2:50" x14ac:dyDescent="0.2">
      <c r="B149" s="202" t="s">
        <v>2946</v>
      </c>
      <c r="C149" s="203">
        <v>0</v>
      </c>
      <c r="D149" s="204">
        <v>0</v>
      </c>
      <c r="E149" s="204">
        <v>0</v>
      </c>
      <c r="F149" s="204">
        <v>0</v>
      </c>
      <c r="G149" s="204">
        <v>0</v>
      </c>
      <c r="H149" s="204">
        <v>0</v>
      </c>
      <c r="I149" s="204">
        <v>0</v>
      </c>
      <c r="J149" s="204">
        <v>0</v>
      </c>
      <c r="K149" s="204">
        <v>0</v>
      </c>
      <c r="L149" s="204">
        <v>0</v>
      </c>
      <c r="M149" s="204">
        <v>0</v>
      </c>
      <c r="N149" s="204">
        <v>0</v>
      </c>
      <c r="O149" s="204">
        <v>0</v>
      </c>
      <c r="P149" s="204">
        <v>0</v>
      </c>
      <c r="Q149" s="204">
        <v>0</v>
      </c>
      <c r="R149" s="204">
        <v>0</v>
      </c>
      <c r="S149" s="204">
        <v>0</v>
      </c>
      <c r="T149" s="204">
        <v>0</v>
      </c>
      <c r="U149" s="204">
        <v>0</v>
      </c>
      <c r="V149" s="204">
        <v>0</v>
      </c>
      <c r="W149" s="204">
        <v>0</v>
      </c>
      <c r="X149" s="204">
        <v>0</v>
      </c>
      <c r="Y149" s="204">
        <v>0</v>
      </c>
      <c r="Z149" s="205">
        <v>0</v>
      </c>
      <c r="AA149" s="203">
        <v>0</v>
      </c>
      <c r="AB149" s="204">
        <v>0</v>
      </c>
      <c r="AC149" s="204">
        <v>0</v>
      </c>
      <c r="AD149" s="204">
        <v>0</v>
      </c>
      <c r="AE149" s="204">
        <v>0</v>
      </c>
      <c r="AF149" s="204">
        <v>0</v>
      </c>
      <c r="AG149" s="204">
        <v>0</v>
      </c>
      <c r="AH149" s="204">
        <v>0</v>
      </c>
      <c r="AI149" s="204">
        <v>0</v>
      </c>
      <c r="AJ149" s="204">
        <v>0</v>
      </c>
      <c r="AK149" s="204">
        <v>0</v>
      </c>
      <c r="AL149" s="204">
        <v>0</v>
      </c>
      <c r="AM149" s="204">
        <v>0</v>
      </c>
      <c r="AN149" s="204">
        <v>0</v>
      </c>
      <c r="AO149" s="204">
        <v>0</v>
      </c>
      <c r="AP149" s="204">
        <v>0</v>
      </c>
      <c r="AQ149" s="204">
        <v>0</v>
      </c>
      <c r="AR149" s="204">
        <v>0</v>
      </c>
      <c r="AS149" s="204">
        <v>0</v>
      </c>
      <c r="AT149" s="204">
        <v>0</v>
      </c>
      <c r="AU149" s="204">
        <v>0</v>
      </c>
      <c r="AV149" s="204">
        <v>0</v>
      </c>
      <c r="AW149" s="204">
        <v>0</v>
      </c>
      <c r="AX149" s="205">
        <v>0</v>
      </c>
    </row>
    <row r="150" spans="2:50" x14ac:dyDescent="0.2">
      <c r="B150" s="202" t="s">
        <v>2947</v>
      </c>
      <c r="C150" s="203">
        <v>0</v>
      </c>
      <c r="D150" s="204">
        <v>0</v>
      </c>
      <c r="E150" s="204">
        <v>0</v>
      </c>
      <c r="F150" s="204">
        <v>0</v>
      </c>
      <c r="G150" s="204">
        <v>0</v>
      </c>
      <c r="H150" s="204">
        <v>0</v>
      </c>
      <c r="I150" s="204">
        <v>0</v>
      </c>
      <c r="J150" s="204">
        <v>0</v>
      </c>
      <c r="K150" s="204">
        <v>0</v>
      </c>
      <c r="L150" s="204">
        <v>0</v>
      </c>
      <c r="M150" s="204">
        <v>0</v>
      </c>
      <c r="N150" s="204">
        <v>0</v>
      </c>
      <c r="O150" s="204">
        <v>0</v>
      </c>
      <c r="P150" s="204">
        <v>0</v>
      </c>
      <c r="Q150" s="204">
        <v>0</v>
      </c>
      <c r="R150" s="204">
        <v>0</v>
      </c>
      <c r="S150" s="204">
        <v>0</v>
      </c>
      <c r="T150" s="204">
        <v>0</v>
      </c>
      <c r="U150" s="204">
        <v>0</v>
      </c>
      <c r="V150" s="204">
        <v>0</v>
      </c>
      <c r="W150" s="204">
        <v>0</v>
      </c>
      <c r="X150" s="204">
        <v>0</v>
      </c>
      <c r="Y150" s="204">
        <v>0</v>
      </c>
      <c r="Z150" s="205">
        <v>0</v>
      </c>
      <c r="AA150" s="203">
        <v>0</v>
      </c>
      <c r="AB150" s="204">
        <v>0</v>
      </c>
      <c r="AC150" s="204">
        <v>0</v>
      </c>
      <c r="AD150" s="204">
        <v>0</v>
      </c>
      <c r="AE150" s="204">
        <v>0</v>
      </c>
      <c r="AF150" s="204">
        <v>0</v>
      </c>
      <c r="AG150" s="204">
        <v>0</v>
      </c>
      <c r="AH150" s="204">
        <v>0</v>
      </c>
      <c r="AI150" s="204">
        <v>0</v>
      </c>
      <c r="AJ150" s="204">
        <v>0</v>
      </c>
      <c r="AK150" s="204">
        <v>0</v>
      </c>
      <c r="AL150" s="204">
        <v>0</v>
      </c>
      <c r="AM150" s="204">
        <v>0</v>
      </c>
      <c r="AN150" s="204">
        <v>0</v>
      </c>
      <c r="AO150" s="204">
        <v>0</v>
      </c>
      <c r="AP150" s="204">
        <v>0</v>
      </c>
      <c r="AQ150" s="204">
        <v>0</v>
      </c>
      <c r="AR150" s="204">
        <v>0</v>
      </c>
      <c r="AS150" s="204">
        <v>0</v>
      </c>
      <c r="AT150" s="204">
        <v>0</v>
      </c>
      <c r="AU150" s="204">
        <v>0</v>
      </c>
      <c r="AV150" s="204">
        <v>0</v>
      </c>
      <c r="AW150" s="204">
        <v>0</v>
      </c>
      <c r="AX150" s="205">
        <v>0</v>
      </c>
    </row>
    <row r="151" spans="2:50" x14ac:dyDescent="0.2">
      <c r="B151" s="202" t="s">
        <v>2939</v>
      </c>
      <c r="C151" s="203">
        <v>0</v>
      </c>
      <c r="D151" s="204">
        <v>0</v>
      </c>
      <c r="E151" s="204">
        <v>0</v>
      </c>
      <c r="F151" s="204">
        <v>0</v>
      </c>
      <c r="G151" s="204">
        <v>0</v>
      </c>
      <c r="H151" s="204">
        <v>0</v>
      </c>
      <c r="I151" s="204">
        <v>0</v>
      </c>
      <c r="J151" s="204">
        <v>0</v>
      </c>
      <c r="K151" s="204">
        <v>0</v>
      </c>
      <c r="L151" s="204">
        <v>0</v>
      </c>
      <c r="M151" s="204">
        <v>0</v>
      </c>
      <c r="N151" s="204">
        <v>0</v>
      </c>
      <c r="O151" s="204">
        <v>0</v>
      </c>
      <c r="P151" s="204">
        <v>0</v>
      </c>
      <c r="Q151" s="204">
        <v>0</v>
      </c>
      <c r="R151" s="204">
        <v>0</v>
      </c>
      <c r="S151" s="204">
        <v>0</v>
      </c>
      <c r="T151" s="204">
        <v>0</v>
      </c>
      <c r="U151" s="204">
        <v>0</v>
      </c>
      <c r="V151" s="204">
        <v>0</v>
      </c>
      <c r="W151" s="204">
        <v>0</v>
      </c>
      <c r="X151" s="204">
        <v>0</v>
      </c>
      <c r="Y151" s="204">
        <v>0</v>
      </c>
      <c r="Z151" s="205">
        <v>0</v>
      </c>
      <c r="AA151" s="203">
        <v>0</v>
      </c>
      <c r="AB151" s="204">
        <v>0</v>
      </c>
      <c r="AC151" s="204">
        <v>0</v>
      </c>
      <c r="AD151" s="204">
        <v>0</v>
      </c>
      <c r="AE151" s="204">
        <v>0</v>
      </c>
      <c r="AF151" s="204">
        <v>0</v>
      </c>
      <c r="AG151" s="204">
        <v>0</v>
      </c>
      <c r="AH151" s="204">
        <v>0</v>
      </c>
      <c r="AI151" s="204">
        <v>0</v>
      </c>
      <c r="AJ151" s="204">
        <v>0</v>
      </c>
      <c r="AK151" s="204">
        <v>0</v>
      </c>
      <c r="AL151" s="204">
        <v>0</v>
      </c>
      <c r="AM151" s="204">
        <v>0</v>
      </c>
      <c r="AN151" s="204">
        <v>0</v>
      </c>
      <c r="AO151" s="204">
        <v>0</v>
      </c>
      <c r="AP151" s="204">
        <v>0</v>
      </c>
      <c r="AQ151" s="204">
        <v>0</v>
      </c>
      <c r="AR151" s="204">
        <v>0</v>
      </c>
      <c r="AS151" s="204">
        <v>0</v>
      </c>
      <c r="AT151" s="204">
        <v>0</v>
      </c>
      <c r="AU151" s="204">
        <v>0</v>
      </c>
      <c r="AV151" s="204">
        <v>0</v>
      </c>
      <c r="AW151" s="204">
        <v>0</v>
      </c>
      <c r="AX151" s="205">
        <v>0</v>
      </c>
    </row>
    <row r="152" spans="2:50" x14ac:dyDescent="0.2">
      <c r="B152" s="202" t="s">
        <v>2940</v>
      </c>
      <c r="C152" s="203">
        <v>0</v>
      </c>
      <c r="D152" s="204">
        <v>0</v>
      </c>
      <c r="E152" s="204">
        <v>0</v>
      </c>
      <c r="F152" s="204">
        <v>0</v>
      </c>
      <c r="G152" s="204">
        <v>0</v>
      </c>
      <c r="H152" s="204">
        <v>0</v>
      </c>
      <c r="I152" s="204">
        <v>0</v>
      </c>
      <c r="J152" s="204">
        <v>0</v>
      </c>
      <c r="K152" s="204">
        <v>0</v>
      </c>
      <c r="L152" s="204">
        <v>0</v>
      </c>
      <c r="M152" s="204">
        <v>0</v>
      </c>
      <c r="N152" s="204">
        <v>0</v>
      </c>
      <c r="O152" s="204">
        <v>0</v>
      </c>
      <c r="P152" s="204">
        <v>0</v>
      </c>
      <c r="Q152" s="204">
        <v>0</v>
      </c>
      <c r="R152" s="204">
        <v>0</v>
      </c>
      <c r="S152" s="204">
        <v>0</v>
      </c>
      <c r="T152" s="204">
        <v>0</v>
      </c>
      <c r="U152" s="204">
        <v>0</v>
      </c>
      <c r="V152" s="204">
        <v>0</v>
      </c>
      <c r="W152" s="204">
        <v>0</v>
      </c>
      <c r="X152" s="204">
        <v>0</v>
      </c>
      <c r="Y152" s="204">
        <v>0</v>
      </c>
      <c r="Z152" s="205">
        <v>0</v>
      </c>
      <c r="AA152" s="203">
        <v>0</v>
      </c>
      <c r="AB152" s="204">
        <v>0</v>
      </c>
      <c r="AC152" s="204">
        <v>0</v>
      </c>
      <c r="AD152" s="204">
        <v>0</v>
      </c>
      <c r="AE152" s="204">
        <v>0</v>
      </c>
      <c r="AF152" s="204">
        <v>0</v>
      </c>
      <c r="AG152" s="204">
        <v>0</v>
      </c>
      <c r="AH152" s="204">
        <v>0</v>
      </c>
      <c r="AI152" s="204">
        <v>0</v>
      </c>
      <c r="AJ152" s="204">
        <v>0</v>
      </c>
      <c r="AK152" s="204">
        <v>0</v>
      </c>
      <c r="AL152" s="204">
        <v>0</v>
      </c>
      <c r="AM152" s="204">
        <v>0</v>
      </c>
      <c r="AN152" s="204">
        <v>0</v>
      </c>
      <c r="AO152" s="204">
        <v>0</v>
      </c>
      <c r="AP152" s="204">
        <v>0</v>
      </c>
      <c r="AQ152" s="204">
        <v>0</v>
      </c>
      <c r="AR152" s="204">
        <v>0</v>
      </c>
      <c r="AS152" s="204">
        <v>0</v>
      </c>
      <c r="AT152" s="204">
        <v>0</v>
      </c>
      <c r="AU152" s="204">
        <v>0</v>
      </c>
      <c r="AV152" s="204">
        <v>0</v>
      </c>
      <c r="AW152" s="204">
        <v>0</v>
      </c>
      <c r="AX152" s="205">
        <v>0</v>
      </c>
    </row>
    <row r="153" spans="2:50" x14ac:dyDescent="0.2">
      <c r="B153" s="202" t="s">
        <v>2941</v>
      </c>
      <c r="C153" s="203">
        <v>0</v>
      </c>
      <c r="D153" s="204">
        <v>0</v>
      </c>
      <c r="E153" s="204">
        <v>0</v>
      </c>
      <c r="F153" s="204">
        <v>0</v>
      </c>
      <c r="G153" s="204">
        <v>0</v>
      </c>
      <c r="H153" s="204">
        <v>0</v>
      </c>
      <c r="I153" s="204">
        <v>0</v>
      </c>
      <c r="J153" s="204">
        <v>0</v>
      </c>
      <c r="K153" s="204">
        <v>0</v>
      </c>
      <c r="L153" s="204">
        <v>0</v>
      </c>
      <c r="M153" s="204">
        <v>0</v>
      </c>
      <c r="N153" s="204">
        <v>0</v>
      </c>
      <c r="O153" s="204">
        <v>0</v>
      </c>
      <c r="P153" s="204">
        <v>0</v>
      </c>
      <c r="Q153" s="204">
        <v>0</v>
      </c>
      <c r="R153" s="204">
        <v>0</v>
      </c>
      <c r="S153" s="204">
        <v>0</v>
      </c>
      <c r="T153" s="204">
        <v>0</v>
      </c>
      <c r="U153" s="204">
        <v>0</v>
      </c>
      <c r="V153" s="204">
        <v>0</v>
      </c>
      <c r="W153" s="204">
        <v>0</v>
      </c>
      <c r="X153" s="204">
        <v>0</v>
      </c>
      <c r="Y153" s="204">
        <v>0</v>
      </c>
      <c r="Z153" s="205">
        <v>0</v>
      </c>
      <c r="AA153" s="203">
        <v>0</v>
      </c>
      <c r="AB153" s="204">
        <v>0</v>
      </c>
      <c r="AC153" s="204">
        <v>0</v>
      </c>
      <c r="AD153" s="204">
        <v>0</v>
      </c>
      <c r="AE153" s="204">
        <v>0</v>
      </c>
      <c r="AF153" s="204">
        <v>0</v>
      </c>
      <c r="AG153" s="204">
        <v>0</v>
      </c>
      <c r="AH153" s="204">
        <v>0</v>
      </c>
      <c r="AI153" s="204">
        <v>0</v>
      </c>
      <c r="AJ153" s="204">
        <v>0</v>
      </c>
      <c r="AK153" s="204">
        <v>0</v>
      </c>
      <c r="AL153" s="204">
        <v>0</v>
      </c>
      <c r="AM153" s="204">
        <v>0</v>
      </c>
      <c r="AN153" s="204">
        <v>0</v>
      </c>
      <c r="AO153" s="204">
        <v>0</v>
      </c>
      <c r="AP153" s="204">
        <v>0</v>
      </c>
      <c r="AQ153" s="204">
        <v>0</v>
      </c>
      <c r="AR153" s="204">
        <v>0</v>
      </c>
      <c r="AS153" s="204">
        <v>0</v>
      </c>
      <c r="AT153" s="204">
        <v>0</v>
      </c>
      <c r="AU153" s="204">
        <v>0</v>
      </c>
      <c r="AV153" s="204">
        <v>0</v>
      </c>
      <c r="AW153" s="204">
        <v>0</v>
      </c>
      <c r="AX153" s="205">
        <v>0</v>
      </c>
    </row>
    <row r="154" spans="2:50" x14ac:dyDescent="0.2">
      <c r="B154" s="202" t="s">
        <v>2942</v>
      </c>
      <c r="C154" s="203">
        <v>0</v>
      </c>
      <c r="D154" s="204">
        <v>0</v>
      </c>
      <c r="E154" s="204">
        <v>0</v>
      </c>
      <c r="F154" s="204">
        <v>0</v>
      </c>
      <c r="G154" s="204">
        <v>0</v>
      </c>
      <c r="H154" s="204">
        <v>0</v>
      </c>
      <c r="I154" s="204">
        <v>0</v>
      </c>
      <c r="J154" s="204">
        <v>0</v>
      </c>
      <c r="K154" s="204">
        <v>0</v>
      </c>
      <c r="L154" s="204">
        <v>0</v>
      </c>
      <c r="M154" s="204">
        <v>0</v>
      </c>
      <c r="N154" s="204">
        <v>0</v>
      </c>
      <c r="O154" s="204">
        <v>0</v>
      </c>
      <c r="P154" s="204">
        <v>0</v>
      </c>
      <c r="Q154" s="204">
        <v>0</v>
      </c>
      <c r="R154" s="204">
        <v>0</v>
      </c>
      <c r="S154" s="204">
        <v>0</v>
      </c>
      <c r="T154" s="204">
        <v>0</v>
      </c>
      <c r="U154" s="204">
        <v>0</v>
      </c>
      <c r="V154" s="204">
        <v>0</v>
      </c>
      <c r="W154" s="204">
        <v>0</v>
      </c>
      <c r="X154" s="204">
        <v>0</v>
      </c>
      <c r="Y154" s="204">
        <v>0</v>
      </c>
      <c r="Z154" s="205">
        <v>0</v>
      </c>
      <c r="AA154" s="203">
        <v>0</v>
      </c>
      <c r="AB154" s="204">
        <v>0</v>
      </c>
      <c r="AC154" s="204">
        <v>0</v>
      </c>
      <c r="AD154" s="204">
        <v>0</v>
      </c>
      <c r="AE154" s="204">
        <v>0</v>
      </c>
      <c r="AF154" s="204">
        <v>0</v>
      </c>
      <c r="AG154" s="204">
        <v>0</v>
      </c>
      <c r="AH154" s="204">
        <v>0</v>
      </c>
      <c r="AI154" s="204">
        <v>0</v>
      </c>
      <c r="AJ154" s="204">
        <v>0</v>
      </c>
      <c r="AK154" s="204">
        <v>0</v>
      </c>
      <c r="AL154" s="204">
        <v>0</v>
      </c>
      <c r="AM154" s="204">
        <v>0</v>
      </c>
      <c r="AN154" s="204">
        <v>0</v>
      </c>
      <c r="AO154" s="204">
        <v>0</v>
      </c>
      <c r="AP154" s="204">
        <v>0</v>
      </c>
      <c r="AQ154" s="204">
        <v>0</v>
      </c>
      <c r="AR154" s="204">
        <v>0</v>
      </c>
      <c r="AS154" s="204">
        <v>0</v>
      </c>
      <c r="AT154" s="204">
        <v>0</v>
      </c>
      <c r="AU154" s="204">
        <v>0</v>
      </c>
      <c r="AV154" s="204">
        <v>0</v>
      </c>
      <c r="AW154" s="204">
        <v>0</v>
      </c>
      <c r="AX154" s="205">
        <v>0</v>
      </c>
    </row>
    <row r="155" spans="2:50" x14ac:dyDescent="0.2">
      <c r="B155" s="202" t="s">
        <v>2943</v>
      </c>
      <c r="C155" s="203">
        <v>0</v>
      </c>
      <c r="D155" s="204">
        <v>0</v>
      </c>
      <c r="E155" s="204">
        <v>0</v>
      </c>
      <c r="F155" s="204">
        <v>0</v>
      </c>
      <c r="G155" s="204">
        <v>0</v>
      </c>
      <c r="H155" s="204">
        <v>0</v>
      </c>
      <c r="I155" s="204">
        <v>0</v>
      </c>
      <c r="J155" s="204">
        <v>0</v>
      </c>
      <c r="K155" s="204">
        <v>0</v>
      </c>
      <c r="L155" s="204">
        <v>0</v>
      </c>
      <c r="M155" s="204">
        <v>0</v>
      </c>
      <c r="N155" s="204">
        <v>0</v>
      </c>
      <c r="O155" s="204">
        <v>0</v>
      </c>
      <c r="P155" s="204">
        <v>0</v>
      </c>
      <c r="Q155" s="204">
        <v>0</v>
      </c>
      <c r="R155" s="204">
        <v>0</v>
      </c>
      <c r="S155" s="204">
        <v>0</v>
      </c>
      <c r="T155" s="204">
        <v>0</v>
      </c>
      <c r="U155" s="204">
        <v>0</v>
      </c>
      <c r="V155" s="204">
        <v>0</v>
      </c>
      <c r="W155" s="204">
        <v>0</v>
      </c>
      <c r="X155" s="204">
        <v>0</v>
      </c>
      <c r="Y155" s="204">
        <v>0</v>
      </c>
      <c r="Z155" s="205">
        <v>0</v>
      </c>
      <c r="AA155" s="203">
        <v>0</v>
      </c>
      <c r="AB155" s="204">
        <v>0</v>
      </c>
      <c r="AC155" s="204">
        <v>0</v>
      </c>
      <c r="AD155" s="204">
        <v>0</v>
      </c>
      <c r="AE155" s="204">
        <v>0</v>
      </c>
      <c r="AF155" s="204">
        <v>0</v>
      </c>
      <c r="AG155" s="204">
        <v>0</v>
      </c>
      <c r="AH155" s="204">
        <v>0</v>
      </c>
      <c r="AI155" s="204">
        <v>0</v>
      </c>
      <c r="AJ155" s="204">
        <v>0</v>
      </c>
      <c r="AK155" s="204">
        <v>0</v>
      </c>
      <c r="AL155" s="204">
        <v>0</v>
      </c>
      <c r="AM155" s="204">
        <v>0</v>
      </c>
      <c r="AN155" s="204">
        <v>0</v>
      </c>
      <c r="AO155" s="204">
        <v>0</v>
      </c>
      <c r="AP155" s="204">
        <v>0</v>
      </c>
      <c r="AQ155" s="204">
        <v>0</v>
      </c>
      <c r="AR155" s="204">
        <v>0</v>
      </c>
      <c r="AS155" s="204">
        <v>0</v>
      </c>
      <c r="AT155" s="204">
        <v>0</v>
      </c>
      <c r="AU155" s="204">
        <v>0</v>
      </c>
      <c r="AV155" s="204">
        <v>0</v>
      </c>
      <c r="AW155" s="204">
        <v>0</v>
      </c>
      <c r="AX155" s="205">
        <v>0</v>
      </c>
    </row>
    <row r="156" spans="2:50" x14ac:dyDescent="0.2">
      <c r="B156" s="202" t="s">
        <v>2948</v>
      </c>
      <c r="C156" s="203">
        <v>0</v>
      </c>
      <c r="D156" s="204">
        <v>0</v>
      </c>
      <c r="E156" s="204">
        <v>0</v>
      </c>
      <c r="F156" s="204">
        <v>0</v>
      </c>
      <c r="G156" s="204">
        <v>0</v>
      </c>
      <c r="H156" s="204">
        <v>0</v>
      </c>
      <c r="I156" s="204">
        <v>0</v>
      </c>
      <c r="J156" s="204">
        <v>0</v>
      </c>
      <c r="K156" s="204">
        <v>0</v>
      </c>
      <c r="L156" s="204">
        <v>0</v>
      </c>
      <c r="M156" s="204">
        <v>0</v>
      </c>
      <c r="N156" s="204">
        <v>0</v>
      </c>
      <c r="O156" s="204">
        <v>0</v>
      </c>
      <c r="P156" s="204">
        <v>0</v>
      </c>
      <c r="Q156" s="204">
        <v>0</v>
      </c>
      <c r="R156" s="204">
        <v>0</v>
      </c>
      <c r="S156" s="204">
        <v>0</v>
      </c>
      <c r="T156" s="204">
        <v>0</v>
      </c>
      <c r="U156" s="204">
        <v>0</v>
      </c>
      <c r="V156" s="204">
        <v>0</v>
      </c>
      <c r="W156" s="204">
        <v>0</v>
      </c>
      <c r="X156" s="204">
        <v>0</v>
      </c>
      <c r="Y156" s="204">
        <v>0</v>
      </c>
      <c r="Z156" s="205">
        <v>0</v>
      </c>
      <c r="AA156" s="203">
        <v>0</v>
      </c>
      <c r="AB156" s="204">
        <v>0</v>
      </c>
      <c r="AC156" s="204">
        <v>0</v>
      </c>
      <c r="AD156" s="204">
        <v>0</v>
      </c>
      <c r="AE156" s="204">
        <v>0</v>
      </c>
      <c r="AF156" s="204">
        <v>0</v>
      </c>
      <c r="AG156" s="204">
        <v>0</v>
      </c>
      <c r="AH156" s="204">
        <v>0</v>
      </c>
      <c r="AI156" s="204">
        <v>0</v>
      </c>
      <c r="AJ156" s="204">
        <v>0</v>
      </c>
      <c r="AK156" s="204">
        <v>0</v>
      </c>
      <c r="AL156" s="204">
        <v>0</v>
      </c>
      <c r="AM156" s="204">
        <v>0</v>
      </c>
      <c r="AN156" s="204">
        <v>0</v>
      </c>
      <c r="AO156" s="204">
        <v>0</v>
      </c>
      <c r="AP156" s="204">
        <v>0</v>
      </c>
      <c r="AQ156" s="204">
        <v>0</v>
      </c>
      <c r="AR156" s="204">
        <v>0</v>
      </c>
      <c r="AS156" s="204">
        <v>0</v>
      </c>
      <c r="AT156" s="204">
        <v>0</v>
      </c>
      <c r="AU156" s="204">
        <v>0</v>
      </c>
      <c r="AV156" s="204">
        <v>0</v>
      </c>
      <c r="AW156" s="204">
        <v>0</v>
      </c>
      <c r="AX156" s="205">
        <v>0</v>
      </c>
    </row>
    <row r="157" spans="2:50" x14ac:dyDescent="0.2">
      <c r="B157" s="202" t="s">
        <v>2949</v>
      </c>
      <c r="C157" s="203">
        <v>0</v>
      </c>
      <c r="D157" s="204">
        <v>0</v>
      </c>
      <c r="E157" s="204">
        <v>0</v>
      </c>
      <c r="F157" s="204">
        <v>0</v>
      </c>
      <c r="G157" s="204">
        <v>0</v>
      </c>
      <c r="H157" s="204">
        <v>0</v>
      </c>
      <c r="I157" s="204">
        <v>0</v>
      </c>
      <c r="J157" s="204">
        <v>0</v>
      </c>
      <c r="K157" s="204">
        <v>0</v>
      </c>
      <c r="L157" s="204">
        <v>0</v>
      </c>
      <c r="M157" s="204">
        <v>0</v>
      </c>
      <c r="N157" s="204">
        <v>0</v>
      </c>
      <c r="O157" s="204">
        <v>0</v>
      </c>
      <c r="P157" s="204">
        <v>0</v>
      </c>
      <c r="Q157" s="204">
        <v>0</v>
      </c>
      <c r="R157" s="204">
        <v>0</v>
      </c>
      <c r="S157" s="204">
        <v>0</v>
      </c>
      <c r="T157" s="204">
        <v>0</v>
      </c>
      <c r="U157" s="204">
        <v>0</v>
      </c>
      <c r="V157" s="204">
        <v>0</v>
      </c>
      <c r="W157" s="204">
        <v>0</v>
      </c>
      <c r="X157" s="204">
        <v>0</v>
      </c>
      <c r="Y157" s="204">
        <v>0</v>
      </c>
      <c r="Z157" s="205">
        <v>0</v>
      </c>
      <c r="AA157" s="203">
        <v>0</v>
      </c>
      <c r="AB157" s="204">
        <v>0</v>
      </c>
      <c r="AC157" s="204">
        <v>0</v>
      </c>
      <c r="AD157" s="204">
        <v>0</v>
      </c>
      <c r="AE157" s="204">
        <v>0</v>
      </c>
      <c r="AF157" s="204">
        <v>0</v>
      </c>
      <c r="AG157" s="204">
        <v>0</v>
      </c>
      <c r="AH157" s="204">
        <v>0</v>
      </c>
      <c r="AI157" s="204">
        <v>0</v>
      </c>
      <c r="AJ157" s="204">
        <v>0</v>
      </c>
      <c r="AK157" s="204">
        <v>0</v>
      </c>
      <c r="AL157" s="204">
        <v>0</v>
      </c>
      <c r="AM157" s="204">
        <v>0</v>
      </c>
      <c r="AN157" s="204">
        <v>0</v>
      </c>
      <c r="AO157" s="204">
        <v>0</v>
      </c>
      <c r="AP157" s="204">
        <v>0</v>
      </c>
      <c r="AQ157" s="204">
        <v>0</v>
      </c>
      <c r="AR157" s="204">
        <v>0</v>
      </c>
      <c r="AS157" s="204">
        <v>0</v>
      </c>
      <c r="AT157" s="204">
        <v>0</v>
      </c>
      <c r="AU157" s="204">
        <v>0</v>
      </c>
      <c r="AV157" s="204">
        <v>0</v>
      </c>
      <c r="AW157" s="204">
        <v>0</v>
      </c>
      <c r="AX157" s="205">
        <v>0</v>
      </c>
    </row>
    <row r="158" spans="2:50" x14ac:dyDescent="0.2">
      <c r="B158" s="202" t="s">
        <v>2955</v>
      </c>
      <c r="C158" s="203">
        <v>0</v>
      </c>
      <c r="D158" s="204">
        <v>0</v>
      </c>
      <c r="E158" s="204">
        <v>0</v>
      </c>
      <c r="F158" s="204">
        <v>0</v>
      </c>
      <c r="G158" s="204">
        <v>0</v>
      </c>
      <c r="H158" s="204">
        <v>0</v>
      </c>
      <c r="I158" s="204">
        <v>0</v>
      </c>
      <c r="J158" s="204">
        <v>0</v>
      </c>
      <c r="K158" s="204">
        <v>0</v>
      </c>
      <c r="L158" s="204">
        <v>0</v>
      </c>
      <c r="M158" s="204">
        <v>0</v>
      </c>
      <c r="N158" s="204">
        <v>0</v>
      </c>
      <c r="O158" s="204">
        <v>0</v>
      </c>
      <c r="P158" s="204">
        <v>0</v>
      </c>
      <c r="Q158" s="204">
        <v>0</v>
      </c>
      <c r="R158" s="204">
        <v>0</v>
      </c>
      <c r="S158" s="204">
        <v>0</v>
      </c>
      <c r="T158" s="204">
        <v>0</v>
      </c>
      <c r="U158" s="204">
        <v>0</v>
      </c>
      <c r="V158" s="204">
        <v>0</v>
      </c>
      <c r="W158" s="204">
        <v>0</v>
      </c>
      <c r="X158" s="204">
        <v>0</v>
      </c>
      <c r="Y158" s="204">
        <v>0</v>
      </c>
      <c r="Z158" s="205">
        <v>0</v>
      </c>
      <c r="AA158" s="203">
        <v>0</v>
      </c>
      <c r="AB158" s="204">
        <v>0</v>
      </c>
      <c r="AC158" s="204">
        <v>0</v>
      </c>
      <c r="AD158" s="204">
        <v>0</v>
      </c>
      <c r="AE158" s="204">
        <v>0</v>
      </c>
      <c r="AF158" s="204">
        <v>0</v>
      </c>
      <c r="AG158" s="204">
        <v>0</v>
      </c>
      <c r="AH158" s="204">
        <v>0</v>
      </c>
      <c r="AI158" s="204">
        <v>0</v>
      </c>
      <c r="AJ158" s="204">
        <v>0</v>
      </c>
      <c r="AK158" s="204">
        <v>0</v>
      </c>
      <c r="AL158" s="204">
        <v>0</v>
      </c>
      <c r="AM158" s="204">
        <v>0</v>
      </c>
      <c r="AN158" s="204">
        <v>0</v>
      </c>
      <c r="AO158" s="204">
        <v>0</v>
      </c>
      <c r="AP158" s="204">
        <v>0</v>
      </c>
      <c r="AQ158" s="204">
        <v>0</v>
      </c>
      <c r="AR158" s="204">
        <v>0</v>
      </c>
      <c r="AS158" s="204">
        <v>0</v>
      </c>
      <c r="AT158" s="204">
        <v>0</v>
      </c>
      <c r="AU158" s="204">
        <v>0</v>
      </c>
      <c r="AV158" s="204">
        <v>0</v>
      </c>
      <c r="AW158" s="204">
        <v>0</v>
      </c>
      <c r="AX158" s="205">
        <v>0</v>
      </c>
    </row>
    <row r="159" spans="2:50" x14ac:dyDescent="0.2">
      <c r="B159" s="202" t="s">
        <v>2956</v>
      </c>
      <c r="C159" s="203">
        <v>0</v>
      </c>
      <c r="D159" s="204">
        <v>0</v>
      </c>
      <c r="E159" s="204">
        <v>0</v>
      </c>
      <c r="F159" s="204">
        <v>0</v>
      </c>
      <c r="G159" s="204">
        <v>0</v>
      </c>
      <c r="H159" s="204">
        <v>0</v>
      </c>
      <c r="I159" s="204">
        <v>0</v>
      </c>
      <c r="J159" s="204">
        <v>0</v>
      </c>
      <c r="K159" s="204">
        <v>0</v>
      </c>
      <c r="L159" s="204">
        <v>0</v>
      </c>
      <c r="M159" s="204">
        <v>0</v>
      </c>
      <c r="N159" s="204">
        <v>0</v>
      </c>
      <c r="O159" s="204">
        <v>0</v>
      </c>
      <c r="P159" s="204">
        <v>0</v>
      </c>
      <c r="Q159" s="204">
        <v>0</v>
      </c>
      <c r="R159" s="204">
        <v>0</v>
      </c>
      <c r="S159" s="204">
        <v>0</v>
      </c>
      <c r="T159" s="204">
        <v>0</v>
      </c>
      <c r="U159" s="204">
        <v>0</v>
      </c>
      <c r="V159" s="204">
        <v>0</v>
      </c>
      <c r="W159" s="204">
        <v>0</v>
      </c>
      <c r="X159" s="204">
        <v>0</v>
      </c>
      <c r="Y159" s="204">
        <v>0</v>
      </c>
      <c r="Z159" s="205">
        <v>0</v>
      </c>
      <c r="AA159" s="203">
        <v>0</v>
      </c>
      <c r="AB159" s="204">
        <v>0</v>
      </c>
      <c r="AC159" s="204">
        <v>0</v>
      </c>
      <c r="AD159" s="204">
        <v>0</v>
      </c>
      <c r="AE159" s="204">
        <v>0</v>
      </c>
      <c r="AF159" s="204">
        <v>0</v>
      </c>
      <c r="AG159" s="204">
        <v>0</v>
      </c>
      <c r="AH159" s="204">
        <v>0</v>
      </c>
      <c r="AI159" s="204">
        <v>0</v>
      </c>
      <c r="AJ159" s="204">
        <v>0</v>
      </c>
      <c r="AK159" s="204">
        <v>0</v>
      </c>
      <c r="AL159" s="204">
        <v>0</v>
      </c>
      <c r="AM159" s="204">
        <v>0</v>
      </c>
      <c r="AN159" s="204">
        <v>0</v>
      </c>
      <c r="AO159" s="204">
        <v>0</v>
      </c>
      <c r="AP159" s="204">
        <v>0</v>
      </c>
      <c r="AQ159" s="204">
        <v>0</v>
      </c>
      <c r="AR159" s="204">
        <v>0</v>
      </c>
      <c r="AS159" s="204">
        <v>0</v>
      </c>
      <c r="AT159" s="204">
        <v>0</v>
      </c>
      <c r="AU159" s="204">
        <v>0</v>
      </c>
      <c r="AV159" s="204">
        <v>0</v>
      </c>
      <c r="AW159" s="204">
        <v>0</v>
      </c>
      <c r="AX159" s="205">
        <v>0</v>
      </c>
    </row>
    <row r="160" spans="2:50" x14ac:dyDescent="0.2">
      <c r="B160" s="202" t="s">
        <v>2957</v>
      </c>
      <c r="C160" s="203">
        <v>0</v>
      </c>
      <c r="D160" s="204">
        <v>0</v>
      </c>
      <c r="E160" s="204">
        <v>0</v>
      </c>
      <c r="F160" s="204">
        <v>0</v>
      </c>
      <c r="G160" s="204">
        <v>0</v>
      </c>
      <c r="H160" s="204">
        <v>0</v>
      </c>
      <c r="I160" s="204">
        <v>0</v>
      </c>
      <c r="J160" s="204">
        <v>0</v>
      </c>
      <c r="K160" s="204">
        <v>0</v>
      </c>
      <c r="L160" s="204">
        <v>0</v>
      </c>
      <c r="M160" s="204">
        <v>0</v>
      </c>
      <c r="N160" s="204">
        <v>0</v>
      </c>
      <c r="O160" s="204">
        <v>0</v>
      </c>
      <c r="P160" s="204">
        <v>0</v>
      </c>
      <c r="Q160" s="204">
        <v>0</v>
      </c>
      <c r="R160" s="204">
        <v>0</v>
      </c>
      <c r="S160" s="204">
        <v>0</v>
      </c>
      <c r="T160" s="204">
        <v>0</v>
      </c>
      <c r="U160" s="204">
        <v>0</v>
      </c>
      <c r="V160" s="204">
        <v>0</v>
      </c>
      <c r="W160" s="204">
        <v>0</v>
      </c>
      <c r="X160" s="204">
        <v>0</v>
      </c>
      <c r="Y160" s="204">
        <v>0</v>
      </c>
      <c r="Z160" s="205">
        <v>0</v>
      </c>
      <c r="AA160" s="203">
        <v>0</v>
      </c>
      <c r="AB160" s="204">
        <v>0</v>
      </c>
      <c r="AC160" s="204">
        <v>0</v>
      </c>
      <c r="AD160" s="204">
        <v>0</v>
      </c>
      <c r="AE160" s="204">
        <v>0</v>
      </c>
      <c r="AF160" s="204">
        <v>0</v>
      </c>
      <c r="AG160" s="204">
        <v>0</v>
      </c>
      <c r="AH160" s="204">
        <v>0</v>
      </c>
      <c r="AI160" s="204">
        <v>0</v>
      </c>
      <c r="AJ160" s="204">
        <v>0</v>
      </c>
      <c r="AK160" s="204">
        <v>0</v>
      </c>
      <c r="AL160" s="204">
        <v>0</v>
      </c>
      <c r="AM160" s="204">
        <v>0</v>
      </c>
      <c r="AN160" s="204">
        <v>0</v>
      </c>
      <c r="AO160" s="204">
        <v>0</v>
      </c>
      <c r="AP160" s="204">
        <v>0</v>
      </c>
      <c r="AQ160" s="204">
        <v>0</v>
      </c>
      <c r="AR160" s="204">
        <v>0</v>
      </c>
      <c r="AS160" s="204">
        <v>0</v>
      </c>
      <c r="AT160" s="204">
        <v>0</v>
      </c>
      <c r="AU160" s="204">
        <v>0</v>
      </c>
      <c r="AV160" s="204">
        <v>0</v>
      </c>
      <c r="AW160" s="204">
        <v>0</v>
      </c>
      <c r="AX160" s="205">
        <v>0</v>
      </c>
    </row>
    <row r="161" spans="2:50" x14ac:dyDescent="0.2">
      <c r="B161" s="202" t="s">
        <v>2958</v>
      </c>
      <c r="C161" s="203">
        <v>0</v>
      </c>
      <c r="D161" s="204">
        <v>0</v>
      </c>
      <c r="E161" s="204">
        <v>0</v>
      </c>
      <c r="F161" s="204">
        <v>0</v>
      </c>
      <c r="G161" s="204">
        <v>0</v>
      </c>
      <c r="H161" s="204">
        <v>0</v>
      </c>
      <c r="I161" s="204">
        <v>0</v>
      </c>
      <c r="J161" s="204">
        <v>0</v>
      </c>
      <c r="K161" s="204">
        <v>0</v>
      </c>
      <c r="L161" s="204">
        <v>0</v>
      </c>
      <c r="M161" s="204">
        <v>0</v>
      </c>
      <c r="N161" s="204">
        <v>0</v>
      </c>
      <c r="O161" s="204">
        <v>0</v>
      </c>
      <c r="P161" s="204">
        <v>0</v>
      </c>
      <c r="Q161" s="204">
        <v>0</v>
      </c>
      <c r="R161" s="204">
        <v>0</v>
      </c>
      <c r="S161" s="204">
        <v>0</v>
      </c>
      <c r="T161" s="204">
        <v>0</v>
      </c>
      <c r="U161" s="204">
        <v>0</v>
      </c>
      <c r="V161" s="204">
        <v>0</v>
      </c>
      <c r="W161" s="204">
        <v>0</v>
      </c>
      <c r="X161" s="204">
        <v>0</v>
      </c>
      <c r="Y161" s="204">
        <v>0</v>
      </c>
      <c r="Z161" s="205">
        <v>0</v>
      </c>
      <c r="AA161" s="203">
        <v>0</v>
      </c>
      <c r="AB161" s="204">
        <v>0</v>
      </c>
      <c r="AC161" s="204">
        <v>0</v>
      </c>
      <c r="AD161" s="204">
        <v>0</v>
      </c>
      <c r="AE161" s="204">
        <v>0</v>
      </c>
      <c r="AF161" s="204">
        <v>0</v>
      </c>
      <c r="AG161" s="204">
        <v>0</v>
      </c>
      <c r="AH161" s="204">
        <v>0</v>
      </c>
      <c r="AI161" s="204">
        <v>0</v>
      </c>
      <c r="AJ161" s="204">
        <v>0</v>
      </c>
      <c r="AK161" s="204">
        <v>0</v>
      </c>
      <c r="AL161" s="204">
        <v>0</v>
      </c>
      <c r="AM161" s="204">
        <v>0</v>
      </c>
      <c r="AN161" s="204">
        <v>0</v>
      </c>
      <c r="AO161" s="204">
        <v>0</v>
      </c>
      <c r="AP161" s="204">
        <v>0</v>
      </c>
      <c r="AQ161" s="204">
        <v>0</v>
      </c>
      <c r="AR161" s="204">
        <v>0</v>
      </c>
      <c r="AS161" s="204">
        <v>0</v>
      </c>
      <c r="AT161" s="204">
        <v>0</v>
      </c>
      <c r="AU161" s="204">
        <v>0</v>
      </c>
      <c r="AV161" s="204">
        <v>0</v>
      </c>
      <c r="AW161" s="204">
        <v>0</v>
      </c>
      <c r="AX161" s="205">
        <v>0</v>
      </c>
    </row>
    <row r="162" spans="2:50" x14ac:dyDescent="0.2">
      <c r="B162" s="202" t="s">
        <v>2950</v>
      </c>
      <c r="C162" s="203">
        <v>0</v>
      </c>
      <c r="D162" s="204">
        <v>0</v>
      </c>
      <c r="E162" s="204">
        <v>0</v>
      </c>
      <c r="F162" s="204">
        <v>0</v>
      </c>
      <c r="G162" s="204">
        <v>0</v>
      </c>
      <c r="H162" s="204">
        <v>0</v>
      </c>
      <c r="I162" s="204">
        <v>0</v>
      </c>
      <c r="J162" s="204">
        <v>0</v>
      </c>
      <c r="K162" s="204">
        <v>0</v>
      </c>
      <c r="L162" s="204">
        <v>0</v>
      </c>
      <c r="M162" s="204">
        <v>0</v>
      </c>
      <c r="N162" s="204">
        <v>0</v>
      </c>
      <c r="O162" s="204">
        <v>0</v>
      </c>
      <c r="P162" s="204">
        <v>0</v>
      </c>
      <c r="Q162" s="204">
        <v>0</v>
      </c>
      <c r="R162" s="204">
        <v>0</v>
      </c>
      <c r="S162" s="204">
        <v>0</v>
      </c>
      <c r="T162" s="204">
        <v>0</v>
      </c>
      <c r="U162" s="204">
        <v>0</v>
      </c>
      <c r="V162" s="204">
        <v>0</v>
      </c>
      <c r="W162" s="204">
        <v>0</v>
      </c>
      <c r="X162" s="204">
        <v>0</v>
      </c>
      <c r="Y162" s="204">
        <v>0</v>
      </c>
      <c r="Z162" s="205">
        <v>0</v>
      </c>
      <c r="AA162" s="203">
        <v>0</v>
      </c>
      <c r="AB162" s="204">
        <v>0</v>
      </c>
      <c r="AC162" s="204">
        <v>0</v>
      </c>
      <c r="AD162" s="204">
        <v>0</v>
      </c>
      <c r="AE162" s="204">
        <v>0</v>
      </c>
      <c r="AF162" s="204">
        <v>0</v>
      </c>
      <c r="AG162" s="204">
        <v>0</v>
      </c>
      <c r="AH162" s="204">
        <v>0</v>
      </c>
      <c r="AI162" s="204">
        <v>0</v>
      </c>
      <c r="AJ162" s="204">
        <v>0</v>
      </c>
      <c r="AK162" s="204">
        <v>0</v>
      </c>
      <c r="AL162" s="204">
        <v>0</v>
      </c>
      <c r="AM162" s="204">
        <v>0</v>
      </c>
      <c r="AN162" s="204">
        <v>0</v>
      </c>
      <c r="AO162" s="204">
        <v>0</v>
      </c>
      <c r="AP162" s="204">
        <v>0</v>
      </c>
      <c r="AQ162" s="204">
        <v>0</v>
      </c>
      <c r="AR162" s="204">
        <v>0</v>
      </c>
      <c r="AS162" s="204">
        <v>0</v>
      </c>
      <c r="AT162" s="204">
        <v>0</v>
      </c>
      <c r="AU162" s="204">
        <v>0</v>
      </c>
      <c r="AV162" s="204">
        <v>0</v>
      </c>
      <c r="AW162" s="204">
        <v>0</v>
      </c>
      <c r="AX162" s="205">
        <v>0</v>
      </c>
    </row>
    <row r="163" spans="2:50" x14ac:dyDescent="0.2">
      <c r="B163" s="202" t="s">
        <v>2951</v>
      </c>
      <c r="C163" s="203">
        <v>0</v>
      </c>
      <c r="D163" s="204">
        <v>0</v>
      </c>
      <c r="E163" s="204">
        <v>0</v>
      </c>
      <c r="F163" s="204">
        <v>0</v>
      </c>
      <c r="G163" s="204">
        <v>0</v>
      </c>
      <c r="H163" s="204">
        <v>0</v>
      </c>
      <c r="I163" s="204">
        <v>0</v>
      </c>
      <c r="J163" s="204">
        <v>0</v>
      </c>
      <c r="K163" s="204">
        <v>0</v>
      </c>
      <c r="L163" s="204">
        <v>0</v>
      </c>
      <c r="M163" s="204">
        <v>0</v>
      </c>
      <c r="N163" s="204">
        <v>0</v>
      </c>
      <c r="O163" s="204">
        <v>0</v>
      </c>
      <c r="P163" s="204">
        <v>0</v>
      </c>
      <c r="Q163" s="204">
        <v>0</v>
      </c>
      <c r="R163" s="204">
        <v>0</v>
      </c>
      <c r="S163" s="204">
        <v>0</v>
      </c>
      <c r="T163" s="204">
        <v>0</v>
      </c>
      <c r="U163" s="204">
        <v>0</v>
      </c>
      <c r="V163" s="204">
        <v>0</v>
      </c>
      <c r="W163" s="204">
        <v>0</v>
      </c>
      <c r="X163" s="204">
        <v>0</v>
      </c>
      <c r="Y163" s="204">
        <v>0</v>
      </c>
      <c r="Z163" s="205">
        <v>0</v>
      </c>
      <c r="AA163" s="203">
        <v>0</v>
      </c>
      <c r="AB163" s="204">
        <v>0</v>
      </c>
      <c r="AC163" s="204">
        <v>0</v>
      </c>
      <c r="AD163" s="204">
        <v>0</v>
      </c>
      <c r="AE163" s="204">
        <v>0</v>
      </c>
      <c r="AF163" s="204">
        <v>0</v>
      </c>
      <c r="AG163" s="204">
        <v>0</v>
      </c>
      <c r="AH163" s="204">
        <v>0</v>
      </c>
      <c r="AI163" s="204">
        <v>0</v>
      </c>
      <c r="AJ163" s="204">
        <v>0</v>
      </c>
      <c r="AK163" s="204">
        <v>0</v>
      </c>
      <c r="AL163" s="204">
        <v>0</v>
      </c>
      <c r="AM163" s="204">
        <v>0</v>
      </c>
      <c r="AN163" s="204">
        <v>0</v>
      </c>
      <c r="AO163" s="204">
        <v>0</v>
      </c>
      <c r="AP163" s="204">
        <v>0</v>
      </c>
      <c r="AQ163" s="204">
        <v>0</v>
      </c>
      <c r="AR163" s="204">
        <v>0</v>
      </c>
      <c r="AS163" s="204">
        <v>0</v>
      </c>
      <c r="AT163" s="204">
        <v>0</v>
      </c>
      <c r="AU163" s="204">
        <v>0</v>
      </c>
      <c r="AV163" s="204">
        <v>0</v>
      </c>
      <c r="AW163" s="204">
        <v>0</v>
      </c>
      <c r="AX163" s="205">
        <v>0</v>
      </c>
    </row>
    <row r="164" spans="2:50" x14ac:dyDescent="0.2">
      <c r="B164" s="202" t="s">
        <v>2952</v>
      </c>
      <c r="C164" s="203">
        <v>0</v>
      </c>
      <c r="D164" s="204">
        <v>0</v>
      </c>
      <c r="E164" s="204">
        <v>0</v>
      </c>
      <c r="F164" s="204">
        <v>0</v>
      </c>
      <c r="G164" s="204">
        <v>0</v>
      </c>
      <c r="H164" s="204">
        <v>0</v>
      </c>
      <c r="I164" s="204">
        <v>0</v>
      </c>
      <c r="J164" s="204">
        <v>0</v>
      </c>
      <c r="K164" s="204">
        <v>0</v>
      </c>
      <c r="L164" s="204">
        <v>0</v>
      </c>
      <c r="M164" s="204">
        <v>0</v>
      </c>
      <c r="N164" s="204">
        <v>0</v>
      </c>
      <c r="O164" s="204">
        <v>0</v>
      </c>
      <c r="P164" s="204">
        <v>0</v>
      </c>
      <c r="Q164" s="204">
        <v>0</v>
      </c>
      <c r="R164" s="204">
        <v>0</v>
      </c>
      <c r="S164" s="204">
        <v>0</v>
      </c>
      <c r="T164" s="204">
        <v>0</v>
      </c>
      <c r="U164" s="204">
        <v>0</v>
      </c>
      <c r="V164" s="204">
        <v>0</v>
      </c>
      <c r="W164" s="204">
        <v>0</v>
      </c>
      <c r="X164" s="204">
        <v>0</v>
      </c>
      <c r="Y164" s="204">
        <v>0</v>
      </c>
      <c r="Z164" s="205">
        <v>0</v>
      </c>
      <c r="AA164" s="203">
        <v>0</v>
      </c>
      <c r="AB164" s="204">
        <v>0</v>
      </c>
      <c r="AC164" s="204">
        <v>0</v>
      </c>
      <c r="AD164" s="204">
        <v>0</v>
      </c>
      <c r="AE164" s="204">
        <v>0</v>
      </c>
      <c r="AF164" s="204">
        <v>0</v>
      </c>
      <c r="AG164" s="204">
        <v>0</v>
      </c>
      <c r="AH164" s="204">
        <v>0</v>
      </c>
      <c r="AI164" s="204">
        <v>0</v>
      </c>
      <c r="AJ164" s="204">
        <v>0</v>
      </c>
      <c r="AK164" s="204">
        <v>0</v>
      </c>
      <c r="AL164" s="204">
        <v>0</v>
      </c>
      <c r="AM164" s="204">
        <v>0</v>
      </c>
      <c r="AN164" s="204">
        <v>0</v>
      </c>
      <c r="AO164" s="204">
        <v>0</v>
      </c>
      <c r="AP164" s="204">
        <v>0</v>
      </c>
      <c r="AQ164" s="204">
        <v>0</v>
      </c>
      <c r="AR164" s="204">
        <v>0</v>
      </c>
      <c r="AS164" s="204">
        <v>0</v>
      </c>
      <c r="AT164" s="204">
        <v>0</v>
      </c>
      <c r="AU164" s="204">
        <v>0</v>
      </c>
      <c r="AV164" s="204">
        <v>0</v>
      </c>
      <c r="AW164" s="204">
        <v>0</v>
      </c>
      <c r="AX164" s="205">
        <v>0</v>
      </c>
    </row>
    <row r="165" spans="2:50" x14ac:dyDescent="0.2">
      <c r="B165" s="202" t="s">
        <v>2953</v>
      </c>
      <c r="C165" s="203">
        <v>0</v>
      </c>
      <c r="D165" s="204">
        <v>0</v>
      </c>
      <c r="E165" s="204">
        <v>0</v>
      </c>
      <c r="F165" s="204">
        <v>0</v>
      </c>
      <c r="G165" s="204">
        <v>0</v>
      </c>
      <c r="H165" s="204">
        <v>0</v>
      </c>
      <c r="I165" s="204">
        <v>0</v>
      </c>
      <c r="J165" s="204">
        <v>0</v>
      </c>
      <c r="K165" s="204">
        <v>0</v>
      </c>
      <c r="L165" s="204">
        <v>0</v>
      </c>
      <c r="M165" s="204">
        <v>0</v>
      </c>
      <c r="N165" s="204">
        <v>0</v>
      </c>
      <c r="O165" s="204">
        <v>0</v>
      </c>
      <c r="P165" s="204">
        <v>0</v>
      </c>
      <c r="Q165" s="204">
        <v>0</v>
      </c>
      <c r="R165" s="204">
        <v>0</v>
      </c>
      <c r="S165" s="204">
        <v>0</v>
      </c>
      <c r="T165" s="204">
        <v>0</v>
      </c>
      <c r="U165" s="204">
        <v>0</v>
      </c>
      <c r="V165" s="204">
        <v>0</v>
      </c>
      <c r="W165" s="204">
        <v>0</v>
      </c>
      <c r="X165" s="204">
        <v>0</v>
      </c>
      <c r="Y165" s="204">
        <v>0</v>
      </c>
      <c r="Z165" s="205">
        <v>0</v>
      </c>
      <c r="AA165" s="203">
        <v>0</v>
      </c>
      <c r="AB165" s="204">
        <v>0</v>
      </c>
      <c r="AC165" s="204">
        <v>0</v>
      </c>
      <c r="AD165" s="204">
        <v>0</v>
      </c>
      <c r="AE165" s="204">
        <v>0</v>
      </c>
      <c r="AF165" s="204">
        <v>0</v>
      </c>
      <c r="AG165" s="204">
        <v>0</v>
      </c>
      <c r="AH165" s="204">
        <v>0</v>
      </c>
      <c r="AI165" s="204">
        <v>0</v>
      </c>
      <c r="AJ165" s="204">
        <v>0</v>
      </c>
      <c r="AK165" s="204">
        <v>0</v>
      </c>
      <c r="AL165" s="204">
        <v>0</v>
      </c>
      <c r="AM165" s="204">
        <v>0</v>
      </c>
      <c r="AN165" s="204">
        <v>0</v>
      </c>
      <c r="AO165" s="204">
        <v>0</v>
      </c>
      <c r="AP165" s="204">
        <v>0</v>
      </c>
      <c r="AQ165" s="204">
        <v>0</v>
      </c>
      <c r="AR165" s="204">
        <v>0</v>
      </c>
      <c r="AS165" s="204">
        <v>0</v>
      </c>
      <c r="AT165" s="204">
        <v>0</v>
      </c>
      <c r="AU165" s="204">
        <v>0</v>
      </c>
      <c r="AV165" s="204">
        <v>0</v>
      </c>
      <c r="AW165" s="204">
        <v>0</v>
      </c>
      <c r="AX165" s="205">
        <v>0</v>
      </c>
    </row>
    <row r="166" spans="2:50" x14ac:dyDescent="0.2">
      <c r="B166" s="202" t="s">
        <v>2954</v>
      </c>
      <c r="C166" s="203">
        <v>0</v>
      </c>
      <c r="D166" s="204">
        <v>0</v>
      </c>
      <c r="E166" s="204">
        <v>0</v>
      </c>
      <c r="F166" s="204">
        <v>0</v>
      </c>
      <c r="G166" s="204">
        <v>0</v>
      </c>
      <c r="H166" s="204">
        <v>0</v>
      </c>
      <c r="I166" s="204">
        <v>0</v>
      </c>
      <c r="J166" s="204">
        <v>0</v>
      </c>
      <c r="K166" s="204">
        <v>0</v>
      </c>
      <c r="L166" s="204">
        <v>0</v>
      </c>
      <c r="M166" s="204">
        <v>0</v>
      </c>
      <c r="N166" s="204">
        <v>0</v>
      </c>
      <c r="O166" s="204">
        <v>0</v>
      </c>
      <c r="P166" s="204">
        <v>0</v>
      </c>
      <c r="Q166" s="204">
        <v>0</v>
      </c>
      <c r="R166" s="204">
        <v>0</v>
      </c>
      <c r="S166" s="204">
        <v>0</v>
      </c>
      <c r="T166" s="204">
        <v>0</v>
      </c>
      <c r="U166" s="204">
        <v>0</v>
      </c>
      <c r="V166" s="204">
        <v>0</v>
      </c>
      <c r="W166" s="204">
        <v>0</v>
      </c>
      <c r="X166" s="204">
        <v>0</v>
      </c>
      <c r="Y166" s="204">
        <v>0</v>
      </c>
      <c r="Z166" s="205">
        <v>0</v>
      </c>
      <c r="AA166" s="203">
        <v>0</v>
      </c>
      <c r="AB166" s="204">
        <v>0</v>
      </c>
      <c r="AC166" s="204">
        <v>0</v>
      </c>
      <c r="AD166" s="204">
        <v>0</v>
      </c>
      <c r="AE166" s="204">
        <v>0</v>
      </c>
      <c r="AF166" s="204">
        <v>0</v>
      </c>
      <c r="AG166" s="204">
        <v>0</v>
      </c>
      <c r="AH166" s="204">
        <v>0</v>
      </c>
      <c r="AI166" s="204">
        <v>0</v>
      </c>
      <c r="AJ166" s="204">
        <v>0</v>
      </c>
      <c r="AK166" s="204">
        <v>0</v>
      </c>
      <c r="AL166" s="204">
        <v>0</v>
      </c>
      <c r="AM166" s="204">
        <v>0</v>
      </c>
      <c r="AN166" s="204">
        <v>0</v>
      </c>
      <c r="AO166" s="204">
        <v>0</v>
      </c>
      <c r="AP166" s="204">
        <v>0</v>
      </c>
      <c r="AQ166" s="204">
        <v>0</v>
      </c>
      <c r="AR166" s="204">
        <v>0</v>
      </c>
      <c r="AS166" s="204">
        <v>0</v>
      </c>
      <c r="AT166" s="204">
        <v>0</v>
      </c>
      <c r="AU166" s="204">
        <v>0</v>
      </c>
      <c r="AV166" s="204">
        <v>0</v>
      </c>
      <c r="AW166" s="204">
        <v>0</v>
      </c>
      <c r="AX166" s="205">
        <v>0</v>
      </c>
    </row>
    <row r="167" spans="2:50" x14ac:dyDescent="0.2">
      <c r="B167" s="202" t="s">
        <v>2959</v>
      </c>
      <c r="C167" s="203">
        <v>0</v>
      </c>
      <c r="D167" s="204">
        <v>0</v>
      </c>
      <c r="E167" s="204">
        <v>0</v>
      </c>
      <c r="F167" s="204">
        <v>0</v>
      </c>
      <c r="G167" s="204">
        <v>0</v>
      </c>
      <c r="H167" s="204">
        <v>0</v>
      </c>
      <c r="I167" s="204">
        <v>0</v>
      </c>
      <c r="J167" s="204">
        <v>0</v>
      </c>
      <c r="K167" s="204">
        <v>0</v>
      </c>
      <c r="L167" s="204">
        <v>0</v>
      </c>
      <c r="M167" s="204">
        <v>0</v>
      </c>
      <c r="N167" s="204">
        <v>0</v>
      </c>
      <c r="O167" s="204">
        <v>0</v>
      </c>
      <c r="P167" s="204">
        <v>0</v>
      </c>
      <c r="Q167" s="204">
        <v>0</v>
      </c>
      <c r="R167" s="204">
        <v>0</v>
      </c>
      <c r="S167" s="204">
        <v>0</v>
      </c>
      <c r="T167" s="204">
        <v>0</v>
      </c>
      <c r="U167" s="204">
        <v>0</v>
      </c>
      <c r="V167" s="204">
        <v>0</v>
      </c>
      <c r="W167" s="204">
        <v>0</v>
      </c>
      <c r="X167" s="204">
        <v>0</v>
      </c>
      <c r="Y167" s="204">
        <v>0</v>
      </c>
      <c r="Z167" s="205">
        <v>0</v>
      </c>
      <c r="AA167" s="203">
        <v>0</v>
      </c>
      <c r="AB167" s="204">
        <v>0</v>
      </c>
      <c r="AC167" s="204">
        <v>0</v>
      </c>
      <c r="AD167" s="204">
        <v>0</v>
      </c>
      <c r="AE167" s="204">
        <v>0</v>
      </c>
      <c r="AF167" s="204">
        <v>0</v>
      </c>
      <c r="AG167" s="204">
        <v>0</v>
      </c>
      <c r="AH167" s="204">
        <v>0</v>
      </c>
      <c r="AI167" s="204">
        <v>0</v>
      </c>
      <c r="AJ167" s="204">
        <v>0</v>
      </c>
      <c r="AK167" s="204">
        <v>0</v>
      </c>
      <c r="AL167" s="204">
        <v>0</v>
      </c>
      <c r="AM167" s="204">
        <v>0</v>
      </c>
      <c r="AN167" s="204">
        <v>0</v>
      </c>
      <c r="AO167" s="204">
        <v>0</v>
      </c>
      <c r="AP167" s="204">
        <v>0</v>
      </c>
      <c r="AQ167" s="204">
        <v>0</v>
      </c>
      <c r="AR167" s="204">
        <v>0</v>
      </c>
      <c r="AS167" s="204">
        <v>0</v>
      </c>
      <c r="AT167" s="204">
        <v>0</v>
      </c>
      <c r="AU167" s="204">
        <v>0</v>
      </c>
      <c r="AV167" s="204">
        <v>0</v>
      </c>
      <c r="AW167" s="204">
        <v>0</v>
      </c>
      <c r="AX167" s="205">
        <v>0</v>
      </c>
    </row>
    <row r="168" spans="2:50" x14ac:dyDescent="0.2">
      <c r="B168" s="202" t="s">
        <v>2960</v>
      </c>
      <c r="C168" s="203">
        <v>0</v>
      </c>
      <c r="D168" s="204">
        <v>0</v>
      </c>
      <c r="E168" s="204">
        <v>0</v>
      </c>
      <c r="F168" s="204">
        <v>0</v>
      </c>
      <c r="G168" s="204">
        <v>0</v>
      </c>
      <c r="H168" s="204">
        <v>0</v>
      </c>
      <c r="I168" s="204">
        <v>0</v>
      </c>
      <c r="J168" s="204">
        <v>0</v>
      </c>
      <c r="K168" s="204">
        <v>0</v>
      </c>
      <c r="L168" s="204">
        <v>0</v>
      </c>
      <c r="M168" s="204">
        <v>0</v>
      </c>
      <c r="N168" s="204">
        <v>0</v>
      </c>
      <c r="O168" s="204">
        <v>0</v>
      </c>
      <c r="P168" s="204">
        <v>0</v>
      </c>
      <c r="Q168" s="204">
        <v>0</v>
      </c>
      <c r="R168" s="204">
        <v>0</v>
      </c>
      <c r="S168" s="204">
        <v>0</v>
      </c>
      <c r="T168" s="204">
        <v>0</v>
      </c>
      <c r="U168" s="204">
        <v>0</v>
      </c>
      <c r="V168" s="204">
        <v>0</v>
      </c>
      <c r="W168" s="204">
        <v>0</v>
      </c>
      <c r="X168" s="204">
        <v>0</v>
      </c>
      <c r="Y168" s="204">
        <v>0</v>
      </c>
      <c r="Z168" s="205">
        <v>0</v>
      </c>
      <c r="AA168" s="203">
        <v>0</v>
      </c>
      <c r="AB168" s="204">
        <v>0</v>
      </c>
      <c r="AC168" s="204">
        <v>0</v>
      </c>
      <c r="AD168" s="204">
        <v>0</v>
      </c>
      <c r="AE168" s="204">
        <v>0</v>
      </c>
      <c r="AF168" s="204">
        <v>0</v>
      </c>
      <c r="AG168" s="204">
        <v>0</v>
      </c>
      <c r="AH168" s="204">
        <v>0</v>
      </c>
      <c r="AI168" s="204">
        <v>0</v>
      </c>
      <c r="AJ168" s="204">
        <v>0</v>
      </c>
      <c r="AK168" s="204">
        <v>0</v>
      </c>
      <c r="AL168" s="204">
        <v>0</v>
      </c>
      <c r="AM168" s="204">
        <v>0</v>
      </c>
      <c r="AN168" s="204">
        <v>0</v>
      </c>
      <c r="AO168" s="204">
        <v>0</v>
      </c>
      <c r="AP168" s="204">
        <v>0</v>
      </c>
      <c r="AQ168" s="204">
        <v>0</v>
      </c>
      <c r="AR168" s="204">
        <v>0</v>
      </c>
      <c r="AS168" s="204">
        <v>0</v>
      </c>
      <c r="AT168" s="204">
        <v>0</v>
      </c>
      <c r="AU168" s="204">
        <v>0</v>
      </c>
      <c r="AV168" s="204">
        <v>0</v>
      </c>
      <c r="AW168" s="204">
        <v>0</v>
      </c>
      <c r="AX168" s="205">
        <v>0</v>
      </c>
    </row>
    <row r="169" spans="2:50" x14ac:dyDescent="0.2">
      <c r="B169" s="202" t="s">
        <v>2961</v>
      </c>
      <c r="C169" s="203">
        <v>0</v>
      </c>
      <c r="D169" s="204">
        <v>0</v>
      </c>
      <c r="E169" s="204">
        <v>0</v>
      </c>
      <c r="F169" s="204">
        <v>0</v>
      </c>
      <c r="G169" s="204">
        <v>0</v>
      </c>
      <c r="H169" s="204">
        <v>0</v>
      </c>
      <c r="I169" s="204">
        <v>0</v>
      </c>
      <c r="J169" s="204">
        <v>0</v>
      </c>
      <c r="K169" s="204">
        <v>0</v>
      </c>
      <c r="L169" s="204">
        <v>0</v>
      </c>
      <c r="M169" s="204">
        <v>0</v>
      </c>
      <c r="N169" s="204">
        <v>0</v>
      </c>
      <c r="O169" s="204">
        <v>0</v>
      </c>
      <c r="P169" s="204">
        <v>0</v>
      </c>
      <c r="Q169" s="204">
        <v>0</v>
      </c>
      <c r="R169" s="204">
        <v>0</v>
      </c>
      <c r="S169" s="204">
        <v>0</v>
      </c>
      <c r="T169" s="204">
        <v>0</v>
      </c>
      <c r="U169" s="204">
        <v>0</v>
      </c>
      <c r="V169" s="204">
        <v>0</v>
      </c>
      <c r="W169" s="204">
        <v>0</v>
      </c>
      <c r="X169" s="204">
        <v>0</v>
      </c>
      <c r="Y169" s="204">
        <v>0</v>
      </c>
      <c r="Z169" s="205">
        <v>0</v>
      </c>
      <c r="AA169" s="203">
        <v>0</v>
      </c>
      <c r="AB169" s="204">
        <v>0</v>
      </c>
      <c r="AC169" s="204">
        <v>0</v>
      </c>
      <c r="AD169" s="204">
        <v>0</v>
      </c>
      <c r="AE169" s="204">
        <v>0</v>
      </c>
      <c r="AF169" s="204">
        <v>0</v>
      </c>
      <c r="AG169" s="204">
        <v>0</v>
      </c>
      <c r="AH169" s="204">
        <v>0</v>
      </c>
      <c r="AI169" s="204">
        <v>0</v>
      </c>
      <c r="AJ169" s="204">
        <v>0</v>
      </c>
      <c r="AK169" s="204">
        <v>0</v>
      </c>
      <c r="AL169" s="204">
        <v>0</v>
      </c>
      <c r="AM169" s="204">
        <v>0</v>
      </c>
      <c r="AN169" s="204">
        <v>0</v>
      </c>
      <c r="AO169" s="204">
        <v>0</v>
      </c>
      <c r="AP169" s="204">
        <v>0</v>
      </c>
      <c r="AQ169" s="204">
        <v>0</v>
      </c>
      <c r="AR169" s="204">
        <v>0</v>
      </c>
      <c r="AS169" s="204">
        <v>0</v>
      </c>
      <c r="AT169" s="204">
        <v>0</v>
      </c>
      <c r="AU169" s="204">
        <v>0</v>
      </c>
      <c r="AV169" s="204">
        <v>0</v>
      </c>
      <c r="AW169" s="204">
        <v>0</v>
      </c>
      <c r="AX169" s="205">
        <v>0</v>
      </c>
    </row>
    <row r="170" spans="2:50" x14ac:dyDescent="0.2">
      <c r="B170" s="202" t="s">
        <v>2962</v>
      </c>
      <c r="C170" s="203">
        <v>0</v>
      </c>
      <c r="D170" s="204">
        <v>0</v>
      </c>
      <c r="E170" s="204">
        <v>0</v>
      </c>
      <c r="F170" s="204">
        <v>0</v>
      </c>
      <c r="G170" s="204">
        <v>0</v>
      </c>
      <c r="H170" s="204">
        <v>0</v>
      </c>
      <c r="I170" s="204">
        <v>0</v>
      </c>
      <c r="J170" s="204">
        <v>0</v>
      </c>
      <c r="K170" s="204">
        <v>0</v>
      </c>
      <c r="L170" s="204">
        <v>0</v>
      </c>
      <c r="M170" s="204">
        <v>0</v>
      </c>
      <c r="N170" s="204">
        <v>0</v>
      </c>
      <c r="O170" s="204">
        <v>0</v>
      </c>
      <c r="P170" s="204">
        <v>0</v>
      </c>
      <c r="Q170" s="204">
        <v>0</v>
      </c>
      <c r="R170" s="204">
        <v>0</v>
      </c>
      <c r="S170" s="204">
        <v>0</v>
      </c>
      <c r="T170" s="204">
        <v>0</v>
      </c>
      <c r="U170" s="204">
        <v>0</v>
      </c>
      <c r="V170" s="204">
        <v>0</v>
      </c>
      <c r="W170" s="204">
        <v>0</v>
      </c>
      <c r="X170" s="204">
        <v>0</v>
      </c>
      <c r="Y170" s="204">
        <v>0</v>
      </c>
      <c r="Z170" s="205">
        <v>0</v>
      </c>
      <c r="AA170" s="203">
        <v>0</v>
      </c>
      <c r="AB170" s="204">
        <v>0</v>
      </c>
      <c r="AC170" s="204">
        <v>0</v>
      </c>
      <c r="AD170" s="204">
        <v>0</v>
      </c>
      <c r="AE170" s="204">
        <v>0</v>
      </c>
      <c r="AF170" s="204">
        <v>0</v>
      </c>
      <c r="AG170" s="204">
        <v>0</v>
      </c>
      <c r="AH170" s="204">
        <v>0</v>
      </c>
      <c r="AI170" s="204">
        <v>0</v>
      </c>
      <c r="AJ170" s="204">
        <v>0</v>
      </c>
      <c r="AK170" s="204">
        <v>0</v>
      </c>
      <c r="AL170" s="204">
        <v>0</v>
      </c>
      <c r="AM170" s="204">
        <v>0</v>
      </c>
      <c r="AN170" s="204">
        <v>0</v>
      </c>
      <c r="AO170" s="204">
        <v>0</v>
      </c>
      <c r="AP170" s="204">
        <v>0</v>
      </c>
      <c r="AQ170" s="204">
        <v>0</v>
      </c>
      <c r="AR170" s="204">
        <v>0</v>
      </c>
      <c r="AS170" s="204">
        <v>0</v>
      </c>
      <c r="AT170" s="204">
        <v>0</v>
      </c>
      <c r="AU170" s="204">
        <v>0</v>
      </c>
      <c r="AV170" s="204">
        <v>0</v>
      </c>
      <c r="AW170" s="204">
        <v>0</v>
      </c>
      <c r="AX170" s="205">
        <v>0</v>
      </c>
    </row>
    <row r="171" spans="2:50" x14ac:dyDescent="0.2">
      <c r="B171" s="202" t="s">
        <v>2963</v>
      </c>
      <c r="C171" s="203">
        <v>0</v>
      </c>
      <c r="D171" s="204">
        <v>0</v>
      </c>
      <c r="E171" s="204">
        <v>0</v>
      </c>
      <c r="F171" s="204">
        <v>0</v>
      </c>
      <c r="G171" s="204">
        <v>0</v>
      </c>
      <c r="H171" s="204">
        <v>0</v>
      </c>
      <c r="I171" s="204">
        <v>0</v>
      </c>
      <c r="J171" s="204">
        <v>0</v>
      </c>
      <c r="K171" s="204">
        <v>0</v>
      </c>
      <c r="L171" s="204">
        <v>0</v>
      </c>
      <c r="M171" s="204">
        <v>0</v>
      </c>
      <c r="N171" s="204">
        <v>0</v>
      </c>
      <c r="O171" s="204">
        <v>0</v>
      </c>
      <c r="P171" s="204">
        <v>0</v>
      </c>
      <c r="Q171" s="204">
        <v>0</v>
      </c>
      <c r="R171" s="204">
        <v>0</v>
      </c>
      <c r="S171" s="204">
        <v>0</v>
      </c>
      <c r="T171" s="204">
        <v>0</v>
      </c>
      <c r="U171" s="204">
        <v>0</v>
      </c>
      <c r="V171" s="204">
        <v>0</v>
      </c>
      <c r="W171" s="204">
        <v>0</v>
      </c>
      <c r="X171" s="204">
        <v>0</v>
      </c>
      <c r="Y171" s="204">
        <v>0</v>
      </c>
      <c r="Z171" s="205">
        <v>0</v>
      </c>
      <c r="AA171" s="203">
        <v>0</v>
      </c>
      <c r="AB171" s="204">
        <v>0</v>
      </c>
      <c r="AC171" s="204">
        <v>0</v>
      </c>
      <c r="AD171" s="204">
        <v>0</v>
      </c>
      <c r="AE171" s="204">
        <v>0</v>
      </c>
      <c r="AF171" s="204">
        <v>0</v>
      </c>
      <c r="AG171" s="204">
        <v>0</v>
      </c>
      <c r="AH171" s="204">
        <v>0</v>
      </c>
      <c r="AI171" s="204">
        <v>0</v>
      </c>
      <c r="AJ171" s="204">
        <v>0</v>
      </c>
      <c r="AK171" s="204">
        <v>0</v>
      </c>
      <c r="AL171" s="204">
        <v>0</v>
      </c>
      <c r="AM171" s="204">
        <v>0</v>
      </c>
      <c r="AN171" s="204">
        <v>0</v>
      </c>
      <c r="AO171" s="204">
        <v>0</v>
      </c>
      <c r="AP171" s="204">
        <v>0</v>
      </c>
      <c r="AQ171" s="204">
        <v>0</v>
      </c>
      <c r="AR171" s="204">
        <v>0</v>
      </c>
      <c r="AS171" s="204">
        <v>0</v>
      </c>
      <c r="AT171" s="204">
        <v>0</v>
      </c>
      <c r="AU171" s="204">
        <v>0</v>
      </c>
      <c r="AV171" s="204">
        <v>0</v>
      </c>
      <c r="AW171" s="204">
        <v>0</v>
      </c>
      <c r="AX171" s="205">
        <v>0</v>
      </c>
    </row>
    <row r="172" spans="2:50" x14ac:dyDescent="0.2">
      <c r="B172" s="202" t="s">
        <v>2964</v>
      </c>
      <c r="C172" s="203">
        <v>0</v>
      </c>
      <c r="D172" s="204">
        <v>0</v>
      </c>
      <c r="E172" s="204">
        <v>0</v>
      </c>
      <c r="F172" s="204">
        <v>0</v>
      </c>
      <c r="G172" s="204">
        <v>0</v>
      </c>
      <c r="H172" s="204">
        <v>0</v>
      </c>
      <c r="I172" s="204">
        <v>0</v>
      </c>
      <c r="J172" s="204">
        <v>0</v>
      </c>
      <c r="K172" s="204">
        <v>0</v>
      </c>
      <c r="L172" s="204">
        <v>0</v>
      </c>
      <c r="M172" s="204">
        <v>0</v>
      </c>
      <c r="N172" s="204">
        <v>0</v>
      </c>
      <c r="O172" s="204">
        <v>0</v>
      </c>
      <c r="P172" s="204">
        <v>0</v>
      </c>
      <c r="Q172" s="204">
        <v>0</v>
      </c>
      <c r="R172" s="204">
        <v>0</v>
      </c>
      <c r="S172" s="204">
        <v>0</v>
      </c>
      <c r="T172" s="204">
        <v>0</v>
      </c>
      <c r="U172" s="204">
        <v>0</v>
      </c>
      <c r="V172" s="204">
        <v>0</v>
      </c>
      <c r="W172" s="204">
        <v>0</v>
      </c>
      <c r="X172" s="204">
        <v>0</v>
      </c>
      <c r="Y172" s="204">
        <v>0</v>
      </c>
      <c r="Z172" s="205">
        <v>0</v>
      </c>
      <c r="AA172" s="203">
        <v>0</v>
      </c>
      <c r="AB172" s="204">
        <v>0</v>
      </c>
      <c r="AC172" s="204">
        <v>0</v>
      </c>
      <c r="AD172" s="204">
        <v>0</v>
      </c>
      <c r="AE172" s="204">
        <v>0</v>
      </c>
      <c r="AF172" s="204">
        <v>0</v>
      </c>
      <c r="AG172" s="204">
        <v>0</v>
      </c>
      <c r="AH172" s="204">
        <v>0</v>
      </c>
      <c r="AI172" s="204">
        <v>0</v>
      </c>
      <c r="AJ172" s="204">
        <v>0</v>
      </c>
      <c r="AK172" s="204">
        <v>0</v>
      </c>
      <c r="AL172" s="204">
        <v>0</v>
      </c>
      <c r="AM172" s="204">
        <v>0</v>
      </c>
      <c r="AN172" s="204">
        <v>0</v>
      </c>
      <c r="AO172" s="204">
        <v>0</v>
      </c>
      <c r="AP172" s="204">
        <v>0</v>
      </c>
      <c r="AQ172" s="204">
        <v>0</v>
      </c>
      <c r="AR172" s="204">
        <v>0</v>
      </c>
      <c r="AS172" s="204">
        <v>0</v>
      </c>
      <c r="AT172" s="204">
        <v>0</v>
      </c>
      <c r="AU172" s="204">
        <v>0</v>
      </c>
      <c r="AV172" s="204">
        <v>0</v>
      </c>
      <c r="AW172" s="204">
        <v>0</v>
      </c>
      <c r="AX172" s="205">
        <v>0</v>
      </c>
    </row>
    <row r="173" spans="2:50" x14ac:dyDescent="0.2">
      <c r="B173" s="202" t="s">
        <v>2965</v>
      </c>
      <c r="C173" s="203">
        <v>0</v>
      </c>
      <c r="D173" s="204">
        <v>0</v>
      </c>
      <c r="E173" s="204">
        <v>0</v>
      </c>
      <c r="F173" s="204">
        <v>0</v>
      </c>
      <c r="G173" s="204">
        <v>0</v>
      </c>
      <c r="H173" s="204">
        <v>0</v>
      </c>
      <c r="I173" s="204">
        <v>0</v>
      </c>
      <c r="J173" s="204">
        <v>0</v>
      </c>
      <c r="K173" s="204">
        <v>0</v>
      </c>
      <c r="L173" s="204">
        <v>0</v>
      </c>
      <c r="M173" s="204">
        <v>0</v>
      </c>
      <c r="N173" s="204">
        <v>0</v>
      </c>
      <c r="O173" s="204">
        <v>0</v>
      </c>
      <c r="P173" s="204">
        <v>0</v>
      </c>
      <c r="Q173" s="204">
        <v>0</v>
      </c>
      <c r="R173" s="204">
        <v>0</v>
      </c>
      <c r="S173" s="204">
        <v>0</v>
      </c>
      <c r="T173" s="204">
        <v>0</v>
      </c>
      <c r="U173" s="204">
        <v>0</v>
      </c>
      <c r="V173" s="204">
        <v>0</v>
      </c>
      <c r="W173" s="204">
        <v>0</v>
      </c>
      <c r="X173" s="204">
        <v>0</v>
      </c>
      <c r="Y173" s="204">
        <v>0</v>
      </c>
      <c r="Z173" s="205">
        <v>0</v>
      </c>
      <c r="AA173" s="203">
        <v>0</v>
      </c>
      <c r="AB173" s="204">
        <v>0</v>
      </c>
      <c r="AC173" s="204">
        <v>0</v>
      </c>
      <c r="AD173" s="204">
        <v>0</v>
      </c>
      <c r="AE173" s="204">
        <v>0</v>
      </c>
      <c r="AF173" s="204">
        <v>0</v>
      </c>
      <c r="AG173" s="204">
        <v>0</v>
      </c>
      <c r="AH173" s="204">
        <v>0</v>
      </c>
      <c r="AI173" s="204">
        <v>0</v>
      </c>
      <c r="AJ173" s="204">
        <v>0</v>
      </c>
      <c r="AK173" s="204">
        <v>0</v>
      </c>
      <c r="AL173" s="204">
        <v>0</v>
      </c>
      <c r="AM173" s="204">
        <v>0</v>
      </c>
      <c r="AN173" s="204">
        <v>0</v>
      </c>
      <c r="AO173" s="204">
        <v>0</v>
      </c>
      <c r="AP173" s="204">
        <v>0</v>
      </c>
      <c r="AQ173" s="204">
        <v>0</v>
      </c>
      <c r="AR173" s="204">
        <v>0</v>
      </c>
      <c r="AS173" s="204">
        <v>0</v>
      </c>
      <c r="AT173" s="204">
        <v>0</v>
      </c>
      <c r="AU173" s="204">
        <v>0</v>
      </c>
      <c r="AV173" s="204">
        <v>0</v>
      </c>
      <c r="AW173" s="204">
        <v>0</v>
      </c>
      <c r="AX173" s="205">
        <v>0</v>
      </c>
    </row>
    <row r="174" spans="2:50" x14ac:dyDescent="0.2">
      <c r="B174" s="202" t="s">
        <v>2966</v>
      </c>
      <c r="C174" s="203">
        <v>0</v>
      </c>
      <c r="D174" s="204">
        <v>0</v>
      </c>
      <c r="E174" s="204">
        <v>0</v>
      </c>
      <c r="F174" s="204">
        <v>0</v>
      </c>
      <c r="G174" s="204">
        <v>0</v>
      </c>
      <c r="H174" s="204">
        <v>0</v>
      </c>
      <c r="I174" s="204">
        <v>0</v>
      </c>
      <c r="J174" s="204">
        <v>0</v>
      </c>
      <c r="K174" s="204">
        <v>0</v>
      </c>
      <c r="L174" s="204">
        <v>0</v>
      </c>
      <c r="M174" s="204">
        <v>0</v>
      </c>
      <c r="N174" s="204">
        <v>0</v>
      </c>
      <c r="O174" s="204">
        <v>0</v>
      </c>
      <c r="P174" s="204">
        <v>0</v>
      </c>
      <c r="Q174" s="204">
        <v>0</v>
      </c>
      <c r="R174" s="204">
        <v>0</v>
      </c>
      <c r="S174" s="204">
        <v>0</v>
      </c>
      <c r="T174" s="204">
        <v>0</v>
      </c>
      <c r="U174" s="204">
        <v>0</v>
      </c>
      <c r="V174" s="204">
        <v>0</v>
      </c>
      <c r="W174" s="204">
        <v>0</v>
      </c>
      <c r="X174" s="204">
        <v>0</v>
      </c>
      <c r="Y174" s="204">
        <v>0</v>
      </c>
      <c r="Z174" s="205">
        <v>0</v>
      </c>
      <c r="AA174" s="203">
        <v>0</v>
      </c>
      <c r="AB174" s="204">
        <v>0</v>
      </c>
      <c r="AC174" s="204">
        <v>0</v>
      </c>
      <c r="AD174" s="204">
        <v>0</v>
      </c>
      <c r="AE174" s="204">
        <v>0</v>
      </c>
      <c r="AF174" s="204">
        <v>0</v>
      </c>
      <c r="AG174" s="204">
        <v>0</v>
      </c>
      <c r="AH174" s="204">
        <v>0</v>
      </c>
      <c r="AI174" s="204">
        <v>0</v>
      </c>
      <c r="AJ174" s="204">
        <v>0</v>
      </c>
      <c r="AK174" s="204">
        <v>0</v>
      </c>
      <c r="AL174" s="204">
        <v>0</v>
      </c>
      <c r="AM174" s="204">
        <v>0</v>
      </c>
      <c r="AN174" s="204">
        <v>0</v>
      </c>
      <c r="AO174" s="204">
        <v>0</v>
      </c>
      <c r="AP174" s="204">
        <v>0</v>
      </c>
      <c r="AQ174" s="204">
        <v>0</v>
      </c>
      <c r="AR174" s="204">
        <v>0</v>
      </c>
      <c r="AS174" s="204">
        <v>0</v>
      </c>
      <c r="AT174" s="204">
        <v>0</v>
      </c>
      <c r="AU174" s="204">
        <v>0</v>
      </c>
      <c r="AV174" s="204">
        <v>0</v>
      </c>
      <c r="AW174" s="204">
        <v>0</v>
      </c>
      <c r="AX174" s="205">
        <v>0</v>
      </c>
    </row>
    <row r="175" spans="2:50" x14ac:dyDescent="0.2">
      <c r="B175" s="202" t="s">
        <v>2967</v>
      </c>
      <c r="C175" s="203">
        <v>0</v>
      </c>
      <c r="D175" s="204">
        <v>0</v>
      </c>
      <c r="E175" s="204">
        <v>0</v>
      </c>
      <c r="F175" s="204">
        <v>0</v>
      </c>
      <c r="G175" s="204">
        <v>0</v>
      </c>
      <c r="H175" s="204">
        <v>0</v>
      </c>
      <c r="I175" s="204">
        <v>0</v>
      </c>
      <c r="J175" s="204">
        <v>0</v>
      </c>
      <c r="K175" s="204">
        <v>0</v>
      </c>
      <c r="L175" s="204">
        <v>0</v>
      </c>
      <c r="M175" s="204">
        <v>0</v>
      </c>
      <c r="N175" s="204">
        <v>0</v>
      </c>
      <c r="O175" s="204">
        <v>0</v>
      </c>
      <c r="P175" s="204">
        <v>0</v>
      </c>
      <c r="Q175" s="204">
        <v>0</v>
      </c>
      <c r="R175" s="204">
        <v>0</v>
      </c>
      <c r="S175" s="204">
        <v>0</v>
      </c>
      <c r="T175" s="204">
        <v>0</v>
      </c>
      <c r="U175" s="204">
        <v>0</v>
      </c>
      <c r="V175" s="204">
        <v>0</v>
      </c>
      <c r="W175" s="204">
        <v>0</v>
      </c>
      <c r="X175" s="204">
        <v>0</v>
      </c>
      <c r="Y175" s="204">
        <v>0</v>
      </c>
      <c r="Z175" s="205">
        <v>0</v>
      </c>
      <c r="AA175" s="203">
        <v>0</v>
      </c>
      <c r="AB175" s="204">
        <v>0</v>
      </c>
      <c r="AC175" s="204">
        <v>0</v>
      </c>
      <c r="AD175" s="204">
        <v>0</v>
      </c>
      <c r="AE175" s="204">
        <v>0</v>
      </c>
      <c r="AF175" s="204">
        <v>0</v>
      </c>
      <c r="AG175" s="204">
        <v>0</v>
      </c>
      <c r="AH175" s="204">
        <v>0</v>
      </c>
      <c r="AI175" s="204">
        <v>0</v>
      </c>
      <c r="AJ175" s="204">
        <v>0</v>
      </c>
      <c r="AK175" s="204">
        <v>0</v>
      </c>
      <c r="AL175" s="204">
        <v>0</v>
      </c>
      <c r="AM175" s="204">
        <v>0</v>
      </c>
      <c r="AN175" s="204">
        <v>0</v>
      </c>
      <c r="AO175" s="204">
        <v>0</v>
      </c>
      <c r="AP175" s="204">
        <v>0</v>
      </c>
      <c r="AQ175" s="204">
        <v>0</v>
      </c>
      <c r="AR175" s="204">
        <v>0</v>
      </c>
      <c r="AS175" s="204">
        <v>0</v>
      </c>
      <c r="AT175" s="204">
        <v>0</v>
      </c>
      <c r="AU175" s="204">
        <v>0</v>
      </c>
      <c r="AV175" s="204">
        <v>0</v>
      </c>
      <c r="AW175" s="204">
        <v>0</v>
      </c>
      <c r="AX175" s="205">
        <v>0</v>
      </c>
    </row>
    <row r="176" spans="2:50" x14ac:dyDescent="0.2">
      <c r="B176" s="202" t="s">
        <v>2968</v>
      </c>
      <c r="C176" s="203">
        <v>0</v>
      </c>
      <c r="D176" s="204">
        <v>0</v>
      </c>
      <c r="E176" s="204">
        <v>0</v>
      </c>
      <c r="F176" s="204">
        <v>0</v>
      </c>
      <c r="G176" s="204">
        <v>0</v>
      </c>
      <c r="H176" s="204">
        <v>0</v>
      </c>
      <c r="I176" s="204">
        <v>0</v>
      </c>
      <c r="J176" s="204">
        <v>0</v>
      </c>
      <c r="K176" s="204">
        <v>0</v>
      </c>
      <c r="L176" s="204">
        <v>0</v>
      </c>
      <c r="M176" s="204">
        <v>0</v>
      </c>
      <c r="N176" s="204">
        <v>0</v>
      </c>
      <c r="O176" s="204">
        <v>0</v>
      </c>
      <c r="P176" s="204">
        <v>0</v>
      </c>
      <c r="Q176" s="204">
        <v>0</v>
      </c>
      <c r="R176" s="204">
        <v>0</v>
      </c>
      <c r="S176" s="204">
        <v>0</v>
      </c>
      <c r="T176" s="204">
        <v>0</v>
      </c>
      <c r="U176" s="204">
        <v>0</v>
      </c>
      <c r="V176" s="204">
        <v>0</v>
      </c>
      <c r="W176" s="204">
        <v>0</v>
      </c>
      <c r="X176" s="204">
        <v>0</v>
      </c>
      <c r="Y176" s="204">
        <v>0</v>
      </c>
      <c r="Z176" s="205">
        <v>0</v>
      </c>
      <c r="AA176" s="203">
        <v>0</v>
      </c>
      <c r="AB176" s="204">
        <v>0</v>
      </c>
      <c r="AC176" s="204">
        <v>0</v>
      </c>
      <c r="AD176" s="204">
        <v>0</v>
      </c>
      <c r="AE176" s="204">
        <v>0</v>
      </c>
      <c r="AF176" s="204">
        <v>0</v>
      </c>
      <c r="AG176" s="204">
        <v>0</v>
      </c>
      <c r="AH176" s="204">
        <v>0</v>
      </c>
      <c r="AI176" s="204">
        <v>0</v>
      </c>
      <c r="AJ176" s="204">
        <v>0</v>
      </c>
      <c r="AK176" s="204">
        <v>0</v>
      </c>
      <c r="AL176" s="204">
        <v>0</v>
      </c>
      <c r="AM176" s="204">
        <v>0</v>
      </c>
      <c r="AN176" s="204">
        <v>0</v>
      </c>
      <c r="AO176" s="204">
        <v>0</v>
      </c>
      <c r="AP176" s="204">
        <v>0</v>
      </c>
      <c r="AQ176" s="204">
        <v>0</v>
      </c>
      <c r="AR176" s="204">
        <v>0</v>
      </c>
      <c r="AS176" s="204">
        <v>0</v>
      </c>
      <c r="AT176" s="204">
        <v>0</v>
      </c>
      <c r="AU176" s="204">
        <v>0</v>
      </c>
      <c r="AV176" s="204">
        <v>0</v>
      </c>
      <c r="AW176" s="204">
        <v>0</v>
      </c>
      <c r="AX176" s="205">
        <v>0</v>
      </c>
    </row>
    <row r="177" spans="2:50" x14ac:dyDescent="0.2">
      <c r="B177" s="202" t="s">
        <v>2969</v>
      </c>
      <c r="C177" s="203">
        <v>0</v>
      </c>
      <c r="D177" s="204">
        <v>0</v>
      </c>
      <c r="E177" s="204">
        <v>0</v>
      </c>
      <c r="F177" s="204">
        <v>0</v>
      </c>
      <c r="G177" s="204">
        <v>0</v>
      </c>
      <c r="H177" s="204">
        <v>0</v>
      </c>
      <c r="I177" s="204">
        <v>0</v>
      </c>
      <c r="J177" s="204">
        <v>0</v>
      </c>
      <c r="K177" s="204">
        <v>0</v>
      </c>
      <c r="L177" s="204">
        <v>0</v>
      </c>
      <c r="M177" s="204">
        <v>0</v>
      </c>
      <c r="N177" s="204">
        <v>0</v>
      </c>
      <c r="O177" s="204">
        <v>0</v>
      </c>
      <c r="P177" s="204">
        <v>0</v>
      </c>
      <c r="Q177" s="204">
        <v>0</v>
      </c>
      <c r="R177" s="204">
        <v>0</v>
      </c>
      <c r="S177" s="204">
        <v>0</v>
      </c>
      <c r="T177" s="204">
        <v>0</v>
      </c>
      <c r="U177" s="204">
        <v>0</v>
      </c>
      <c r="V177" s="204">
        <v>0</v>
      </c>
      <c r="W177" s="204">
        <v>0</v>
      </c>
      <c r="X177" s="204">
        <v>0</v>
      </c>
      <c r="Y177" s="204">
        <v>0</v>
      </c>
      <c r="Z177" s="205">
        <v>0</v>
      </c>
      <c r="AA177" s="203">
        <v>0</v>
      </c>
      <c r="AB177" s="204">
        <v>0</v>
      </c>
      <c r="AC177" s="204">
        <v>0</v>
      </c>
      <c r="AD177" s="204">
        <v>0</v>
      </c>
      <c r="AE177" s="204">
        <v>0</v>
      </c>
      <c r="AF177" s="204">
        <v>0</v>
      </c>
      <c r="AG177" s="204">
        <v>0</v>
      </c>
      <c r="AH177" s="204">
        <v>0</v>
      </c>
      <c r="AI177" s="204">
        <v>0</v>
      </c>
      <c r="AJ177" s="204">
        <v>0</v>
      </c>
      <c r="AK177" s="204">
        <v>0</v>
      </c>
      <c r="AL177" s="204">
        <v>0</v>
      </c>
      <c r="AM177" s="204">
        <v>0</v>
      </c>
      <c r="AN177" s="204">
        <v>0</v>
      </c>
      <c r="AO177" s="204">
        <v>0</v>
      </c>
      <c r="AP177" s="204">
        <v>0</v>
      </c>
      <c r="AQ177" s="204">
        <v>0</v>
      </c>
      <c r="AR177" s="204">
        <v>0</v>
      </c>
      <c r="AS177" s="204">
        <v>0</v>
      </c>
      <c r="AT177" s="204">
        <v>0</v>
      </c>
      <c r="AU177" s="204">
        <v>0</v>
      </c>
      <c r="AV177" s="204">
        <v>0</v>
      </c>
      <c r="AW177" s="204">
        <v>0</v>
      </c>
      <c r="AX177" s="205">
        <v>0</v>
      </c>
    </row>
    <row r="178" spans="2:50" x14ac:dyDescent="0.2">
      <c r="B178" s="202" t="s">
        <v>2970</v>
      </c>
      <c r="C178" s="203">
        <v>0</v>
      </c>
      <c r="D178" s="204">
        <v>0</v>
      </c>
      <c r="E178" s="204">
        <v>0</v>
      </c>
      <c r="F178" s="204">
        <v>0</v>
      </c>
      <c r="G178" s="204">
        <v>0</v>
      </c>
      <c r="H178" s="204">
        <v>0</v>
      </c>
      <c r="I178" s="204">
        <v>0</v>
      </c>
      <c r="J178" s="204">
        <v>0</v>
      </c>
      <c r="K178" s="204">
        <v>0</v>
      </c>
      <c r="L178" s="204">
        <v>0</v>
      </c>
      <c r="M178" s="204">
        <v>0</v>
      </c>
      <c r="N178" s="204">
        <v>0</v>
      </c>
      <c r="O178" s="204">
        <v>0</v>
      </c>
      <c r="P178" s="204">
        <v>0</v>
      </c>
      <c r="Q178" s="204">
        <v>0</v>
      </c>
      <c r="R178" s="204">
        <v>0</v>
      </c>
      <c r="S178" s="204">
        <v>0</v>
      </c>
      <c r="T178" s="204">
        <v>0</v>
      </c>
      <c r="U178" s="204">
        <v>0</v>
      </c>
      <c r="V178" s="204">
        <v>0</v>
      </c>
      <c r="W178" s="204">
        <v>0</v>
      </c>
      <c r="X178" s="204">
        <v>0</v>
      </c>
      <c r="Y178" s="204">
        <v>0</v>
      </c>
      <c r="Z178" s="205">
        <v>0</v>
      </c>
      <c r="AA178" s="203">
        <v>0</v>
      </c>
      <c r="AB178" s="204">
        <v>0</v>
      </c>
      <c r="AC178" s="204">
        <v>0</v>
      </c>
      <c r="AD178" s="204">
        <v>0</v>
      </c>
      <c r="AE178" s="204">
        <v>0</v>
      </c>
      <c r="AF178" s="204">
        <v>0</v>
      </c>
      <c r="AG178" s="204">
        <v>0</v>
      </c>
      <c r="AH178" s="204">
        <v>0</v>
      </c>
      <c r="AI178" s="204">
        <v>0</v>
      </c>
      <c r="AJ178" s="204">
        <v>0</v>
      </c>
      <c r="AK178" s="204">
        <v>0</v>
      </c>
      <c r="AL178" s="204">
        <v>0</v>
      </c>
      <c r="AM178" s="204">
        <v>0</v>
      </c>
      <c r="AN178" s="204">
        <v>0</v>
      </c>
      <c r="AO178" s="204">
        <v>0</v>
      </c>
      <c r="AP178" s="204">
        <v>0</v>
      </c>
      <c r="AQ178" s="204">
        <v>0</v>
      </c>
      <c r="AR178" s="204">
        <v>0</v>
      </c>
      <c r="AS178" s="204">
        <v>0</v>
      </c>
      <c r="AT178" s="204">
        <v>0</v>
      </c>
      <c r="AU178" s="204">
        <v>0</v>
      </c>
      <c r="AV178" s="204">
        <v>0</v>
      </c>
      <c r="AW178" s="204">
        <v>0</v>
      </c>
      <c r="AX178" s="205">
        <v>0</v>
      </c>
    </row>
    <row r="179" spans="2:50" x14ac:dyDescent="0.2">
      <c r="B179" s="202" t="s">
        <v>2971</v>
      </c>
      <c r="C179" s="203">
        <v>0</v>
      </c>
      <c r="D179" s="204">
        <v>0</v>
      </c>
      <c r="E179" s="204">
        <v>0</v>
      </c>
      <c r="F179" s="204">
        <v>0</v>
      </c>
      <c r="G179" s="204">
        <v>0</v>
      </c>
      <c r="H179" s="204">
        <v>0</v>
      </c>
      <c r="I179" s="204">
        <v>0</v>
      </c>
      <c r="J179" s="204">
        <v>0</v>
      </c>
      <c r="K179" s="204">
        <v>0</v>
      </c>
      <c r="L179" s="204">
        <v>0</v>
      </c>
      <c r="M179" s="204">
        <v>0</v>
      </c>
      <c r="N179" s="204">
        <v>0</v>
      </c>
      <c r="O179" s="204">
        <v>0</v>
      </c>
      <c r="P179" s="204">
        <v>0</v>
      </c>
      <c r="Q179" s="204">
        <v>0</v>
      </c>
      <c r="R179" s="204">
        <v>0</v>
      </c>
      <c r="S179" s="204">
        <v>0</v>
      </c>
      <c r="T179" s="204">
        <v>0</v>
      </c>
      <c r="U179" s="204">
        <v>0</v>
      </c>
      <c r="V179" s="204">
        <v>0</v>
      </c>
      <c r="W179" s="204">
        <v>0</v>
      </c>
      <c r="X179" s="204">
        <v>0</v>
      </c>
      <c r="Y179" s="204">
        <v>0</v>
      </c>
      <c r="Z179" s="205">
        <v>0</v>
      </c>
      <c r="AA179" s="203">
        <v>0</v>
      </c>
      <c r="AB179" s="204">
        <v>0</v>
      </c>
      <c r="AC179" s="204">
        <v>0</v>
      </c>
      <c r="AD179" s="204">
        <v>0</v>
      </c>
      <c r="AE179" s="204">
        <v>0</v>
      </c>
      <c r="AF179" s="204">
        <v>0</v>
      </c>
      <c r="AG179" s="204">
        <v>0</v>
      </c>
      <c r="AH179" s="204">
        <v>0</v>
      </c>
      <c r="AI179" s="204">
        <v>0</v>
      </c>
      <c r="AJ179" s="204">
        <v>0</v>
      </c>
      <c r="AK179" s="204">
        <v>0</v>
      </c>
      <c r="AL179" s="204">
        <v>0</v>
      </c>
      <c r="AM179" s="204">
        <v>0</v>
      </c>
      <c r="AN179" s="204">
        <v>0</v>
      </c>
      <c r="AO179" s="204">
        <v>0</v>
      </c>
      <c r="AP179" s="204">
        <v>0</v>
      </c>
      <c r="AQ179" s="204">
        <v>0</v>
      </c>
      <c r="AR179" s="204">
        <v>0</v>
      </c>
      <c r="AS179" s="204">
        <v>0</v>
      </c>
      <c r="AT179" s="204">
        <v>0</v>
      </c>
      <c r="AU179" s="204">
        <v>0</v>
      </c>
      <c r="AV179" s="204">
        <v>0</v>
      </c>
      <c r="AW179" s="204">
        <v>0</v>
      </c>
      <c r="AX179" s="205">
        <v>0</v>
      </c>
    </row>
    <row r="180" spans="2:50" x14ac:dyDescent="0.2">
      <c r="B180" s="202" t="s">
        <v>2977</v>
      </c>
      <c r="C180" s="203">
        <v>0</v>
      </c>
      <c r="D180" s="204">
        <v>23.1</v>
      </c>
      <c r="E180" s="204">
        <v>17.3</v>
      </c>
      <c r="F180" s="204">
        <v>0.1</v>
      </c>
      <c r="G180" s="204">
        <v>0</v>
      </c>
      <c r="H180" s="204">
        <v>25</v>
      </c>
      <c r="I180" s="204">
        <v>25</v>
      </c>
      <c r="J180" s="204">
        <v>0</v>
      </c>
      <c r="K180" s="204">
        <v>0</v>
      </c>
      <c r="L180" s="204">
        <v>0</v>
      </c>
      <c r="M180" s="204">
        <v>0</v>
      </c>
      <c r="N180" s="204">
        <v>0</v>
      </c>
      <c r="O180" s="204">
        <v>0</v>
      </c>
      <c r="P180" s="204">
        <v>0</v>
      </c>
      <c r="Q180" s="204">
        <v>0</v>
      </c>
      <c r="R180" s="204">
        <v>0</v>
      </c>
      <c r="S180" s="204">
        <v>0</v>
      </c>
      <c r="T180" s="204">
        <v>0</v>
      </c>
      <c r="U180" s="204">
        <v>0</v>
      </c>
      <c r="V180" s="204">
        <v>0</v>
      </c>
      <c r="W180" s="204">
        <v>0</v>
      </c>
      <c r="X180" s="204">
        <v>0</v>
      </c>
      <c r="Y180" s="204">
        <v>0</v>
      </c>
      <c r="Z180" s="205">
        <v>0</v>
      </c>
      <c r="AA180" s="203">
        <v>0</v>
      </c>
      <c r="AB180" s="204">
        <v>0</v>
      </c>
      <c r="AC180" s="204">
        <v>5.7</v>
      </c>
      <c r="AD180" s="204">
        <v>22.9</v>
      </c>
      <c r="AE180" s="204">
        <v>23.1</v>
      </c>
      <c r="AF180" s="204">
        <v>0</v>
      </c>
      <c r="AG180" s="204">
        <v>0</v>
      </c>
      <c r="AH180" s="204">
        <v>0</v>
      </c>
      <c r="AI180" s="204">
        <v>0</v>
      </c>
      <c r="AJ180" s="204">
        <v>0</v>
      </c>
      <c r="AK180" s="204">
        <v>0</v>
      </c>
      <c r="AL180" s="204">
        <v>0</v>
      </c>
      <c r="AM180" s="204">
        <v>0</v>
      </c>
      <c r="AN180" s="204">
        <v>0</v>
      </c>
      <c r="AO180" s="204">
        <v>0</v>
      </c>
      <c r="AP180" s="204">
        <v>0</v>
      </c>
      <c r="AQ180" s="204">
        <v>0</v>
      </c>
      <c r="AR180" s="204">
        <v>0</v>
      </c>
      <c r="AS180" s="204">
        <v>0</v>
      </c>
      <c r="AT180" s="204">
        <v>0</v>
      </c>
      <c r="AU180" s="204">
        <v>0</v>
      </c>
      <c r="AV180" s="204">
        <v>0</v>
      </c>
      <c r="AW180" s="204">
        <v>0</v>
      </c>
      <c r="AX180" s="205">
        <v>0</v>
      </c>
    </row>
    <row r="181" spans="2:50" x14ac:dyDescent="0.2">
      <c r="B181" s="202" t="s">
        <v>2978</v>
      </c>
      <c r="C181" s="203">
        <v>0</v>
      </c>
      <c r="D181" s="204">
        <v>0</v>
      </c>
      <c r="E181" s="204">
        <v>0</v>
      </c>
      <c r="F181" s="204">
        <v>0</v>
      </c>
      <c r="G181" s="204">
        <v>0</v>
      </c>
      <c r="H181" s="204">
        <v>0</v>
      </c>
      <c r="I181" s="204">
        <v>0</v>
      </c>
      <c r="J181" s="204">
        <v>0</v>
      </c>
      <c r="K181" s="204">
        <v>0</v>
      </c>
      <c r="L181" s="204">
        <v>0</v>
      </c>
      <c r="M181" s="204">
        <v>0</v>
      </c>
      <c r="N181" s="204">
        <v>0</v>
      </c>
      <c r="O181" s="204">
        <v>0</v>
      </c>
      <c r="P181" s="204">
        <v>0</v>
      </c>
      <c r="Q181" s="204">
        <v>0</v>
      </c>
      <c r="R181" s="204">
        <v>0</v>
      </c>
      <c r="S181" s="204">
        <v>0</v>
      </c>
      <c r="T181" s="204">
        <v>0</v>
      </c>
      <c r="U181" s="204">
        <v>0</v>
      </c>
      <c r="V181" s="204">
        <v>0</v>
      </c>
      <c r="W181" s="204">
        <v>0</v>
      </c>
      <c r="X181" s="204">
        <v>0</v>
      </c>
      <c r="Y181" s="204">
        <v>0</v>
      </c>
      <c r="Z181" s="205">
        <v>0</v>
      </c>
      <c r="AA181" s="203">
        <v>0</v>
      </c>
      <c r="AB181" s="204">
        <v>0</v>
      </c>
      <c r="AC181" s="204">
        <v>0</v>
      </c>
      <c r="AD181" s="204">
        <v>0</v>
      </c>
      <c r="AE181" s="204">
        <v>0</v>
      </c>
      <c r="AF181" s="204">
        <v>0</v>
      </c>
      <c r="AG181" s="204">
        <v>0</v>
      </c>
      <c r="AH181" s="204">
        <v>0</v>
      </c>
      <c r="AI181" s="204">
        <v>0</v>
      </c>
      <c r="AJ181" s="204">
        <v>0</v>
      </c>
      <c r="AK181" s="204">
        <v>0</v>
      </c>
      <c r="AL181" s="204">
        <v>0</v>
      </c>
      <c r="AM181" s="204">
        <v>0</v>
      </c>
      <c r="AN181" s="204">
        <v>0</v>
      </c>
      <c r="AO181" s="204">
        <v>0</v>
      </c>
      <c r="AP181" s="204">
        <v>0</v>
      </c>
      <c r="AQ181" s="204">
        <v>0</v>
      </c>
      <c r="AR181" s="204">
        <v>0</v>
      </c>
      <c r="AS181" s="204">
        <v>0</v>
      </c>
      <c r="AT181" s="204">
        <v>0</v>
      </c>
      <c r="AU181" s="204">
        <v>0</v>
      </c>
      <c r="AV181" s="204">
        <v>0</v>
      </c>
      <c r="AW181" s="204">
        <v>0</v>
      </c>
      <c r="AX181" s="205">
        <v>0</v>
      </c>
    </row>
    <row r="182" spans="2:50" x14ac:dyDescent="0.2">
      <c r="B182" s="202" t="s">
        <v>2979</v>
      </c>
      <c r="C182" s="203">
        <v>0</v>
      </c>
      <c r="D182" s="204">
        <v>0</v>
      </c>
      <c r="E182" s="204">
        <v>0</v>
      </c>
      <c r="F182" s="204">
        <v>0</v>
      </c>
      <c r="G182" s="204">
        <v>0</v>
      </c>
      <c r="H182" s="204">
        <v>0</v>
      </c>
      <c r="I182" s="204">
        <v>0</v>
      </c>
      <c r="J182" s="204">
        <v>0</v>
      </c>
      <c r="K182" s="204">
        <v>0</v>
      </c>
      <c r="L182" s="204">
        <v>0</v>
      </c>
      <c r="M182" s="204">
        <v>0</v>
      </c>
      <c r="N182" s="204">
        <v>0</v>
      </c>
      <c r="O182" s="204">
        <v>0</v>
      </c>
      <c r="P182" s="204">
        <v>0</v>
      </c>
      <c r="Q182" s="204">
        <v>0</v>
      </c>
      <c r="R182" s="204">
        <v>0</v>
      </c>
      <c r="S182" s="204">
        <v>0</v>
      </c>
      <c r="T182" s="204">
        <v>0</v>
      </c>
      <c r="U182" s="204">
        <v>0</v>
      </c>
      <c r="V182" s="204">
        <v>0</v>
      </c>
      <c r="W182" s="204">
        <v>0</v>
      </c>
      <c r="X182" s="204">
        <v>0</v>
      </c>
      <c r="Y182" s="204">
        <v>0</v>
      </c>
      <c r="Z182" s="205">
        <v>0</v>
      </c>
      <c r="AA182" s="203">
        <v>0</v>
      </c>
      <c r="AB182" s="204">
        <v>0</v>
      </c>
      <c r="AC182" s="204">
        <v>0</v>
      </c>
      <c r="AD182" s="204">
        <v>0</v>
      </c>
      <c r="AE182" s="204">
        <v>0</v>
      </c>
      <c r="AF182" s="204">
        <v>0</v>
      </c>
      <c r="AG182" s="204">
        <v>0</v>
      </c>
      <c r="AH182" s="204">
        <v>0</v>
      </c>
      <c r="AI182" s="204">
        <v>0</v>
      </c>
      <c r="AJ182" s="204">
        <v>0</v>
      </c>
      <c r="AK182" s="204">
        <v>0</v>
      </c>
      <c r="AL182" s="204">
        <v>0</v>
      </c>
      <c r="AM182" s="204">
        <v>0</v>
      </c>
      <c r="AN182" s="204">
        <v>0</v>
      </c>
      <c r="AO182" s="204">
        <v>0</v>
      </c>
      <c r="AP182" s="204">
        <v>0</v>
      </c>
      <c r="AQ182" s="204">
        <v>0</v>
      </c>
      <c r="AR182" s="204">
        <v>0</v>
      </c>
      <c r="AS182" s="204">
        <v>0</v>
      </c>
      <c r="AT182" s="204">
        <v>0</v>
      </c>
      <c r="AU182" s="204">
        <v>0</v>
      </c>
      <c r="AV182" s="204">
        <v>0</v>
      </c>
      <c r="AW182" s="204">
        <v>0</v>
      </c>
      <c r="AX182" s="205">
        <v>0</v>
      </c>
    </row>
    <row r="183" spans="2:50" x14ac:dyDescent="0.2">
      <c r="B183" s="202" t="s">
        <v>2980</v>
      </c>
      <c r="C183" s="203">
        <v>0</v>
      </c>
      <c r="D183" s="204">
        <v>0</v>
      </c>
      <c r="E183" s="204">
        <v>0</v>
      </c>
      <c r="F183" s="204">
        <v>0</v>
      </c>
      <c r="G183" s="204">
        <v>0</v>
      </c>
      <c r="H183" s="204">
        <v>0</v>
      </c>
      <c r="I183" s="204">
        <v>0</v>
      </c>
      <c r="J183" s="204">
        <v>0</v>
      </c>
      <c r="K183" s="204">
        <v>0</v>
      </c>
      <c r="L183" s="204">
        <v>0</v>
      </c>
      <c r="M183" s="204">
        <v>0</v>
      </c>
      <c r="N183" s="204">
        <v>0</v>
      </c>
      <c r="O183" s="204">
        <v>0</v>
      </c>
      <c r="P183" s="204">
        <v>0</v>
      </c>
      <c r="Q183" s="204">
        <v>0</v>
      </c>
      <c r="R183" s="204">
        <v>0</v>
      </c>
      <c r="S183" s="204">
        <v>0</v>
      </c>
      <c r="T183" s="204">
        <v>0</v>
      </c>
      <c r="U183" s="204">
        <v>0</v>
      </c>
      <c r="V183" s="204">
        <v>0</v>
      </c>
      <c r="W183" s="204">
        <v>0</v>
      </c>
      <c r="X183" s="204">
        <v>0</v>
      </c>
      <c r="Y183" s="204">
        <v>0</v>
      </c>
      <c r="Z183" s="205">
        <v>0</v>
      </c>
      <c r="AA183" s="203">
        <v>0</v>
      </c>
      <c r="AB183" s="204">
        <v>0</v>
      </c>
      <c r="AC183" s="204">
        <v>0</v>
      </c>
      <c r="AD183" s="204">
        <v>0</v>
      </c>
      <c r="AE183" s="204">
        <v>0</v>
      </c>
      <c r="AF183" s="204">
        <v>0</v>
      </c>
      <c r="AG183" s="204">
        <v>0</v>
      </c>
      <c r="AH183" s="204">
        <v>0</v>
      </c>
      <c r="AI183" s="204">
        <v>0</v>
      </c>
      <c r="AJ183" s="204">
        <v>0</v>
      </c>
      <c r="AK183" s="204">
        <v>0</v>
      </c>
      <c r="AL183" s="204">
        <v>0</v>
      </c>
      <c r="AM183" s="204">
        <v>0</v>
      </c>
      <c r="AN183" s="204">
        <v>0</v>
      </c>
      <c r="AO183" s="204">
        <v>0</v>
      </c>
      <c r="AP183" s="204">
        <v>0</v>
      </c>
      <c r="AQ183" s="204">
        <v>0</v>
      </c>
      <c r="AR183" s="204">
        <v>0</v>
      </c>
      <c r="AS183" s="204">
        <v>0</v>
      </c>
      <c r="AT183" s="204">
        <v>0</v>
      </c>
      <c r="AU183" s="204">
        <v>0</v>
      </c>
      <c r="AV183" s="204">
        <v>0</v>
      </c>
      <c r="AW183" s="204">
        <v>0</v>
      </c>
      <c r="AX183" s="205">
        <v>0</v>
      </c>
    </row>
    <row r="184" spans="2:50" x14ac:dyDescent="0.2">
      <c r="B184" s="202" t="s">
        <v>2972</v>
      </c>
      <c r="C184" s="203">
        <v>0</v>
      </c>
      <c r="D184" s="204">
        <v>0</v>
      </c>
      <c r="E184" s="204">
        <v>0</v>
      </c>
      <c r="F184" s="204">
        <v>0</v>
      </c>
      <c r="G184" s="204">
        <v>0</v>
      </c>
      <c r="H184" s="204">
        <v>0</v>
      </c>
      <c r="I184" s="204">
        <v>0</v>
      </c>
      <c r="J184" s="204">
        <v>0</v>
      </c>
      <c r="K184" s="204">
        <v>0</v>
      </c>
      <c r="L184" s="204">
        <v>0</v>
      </c>
      <c r="M184" s="204">
        <v>0</v>
      </c>
      <c r="N184" s="204">
        <v>0</v>
      </c>
      <c r="O184" s="204">
        <v>0</v>
      </c>
      <c r="P184" s="204">
        <v>0</v>
      </c>
      <c r="Q184" s="204">
        <v>0</v>
      </c>
      <c r="R184" s="204">
        <v>0</v>
      </c>
      <c r="S184" s="204">
        <v>0</v>
      </c>
      <c r="T184" s="204">
        <v>0</v>
      </c>
      <c r="U184" s="204">
        <v>0</v>
      </c>
      <c r="V184" s="204">
        <v>0</v>
      </c>
      <c r="W184" s="204">
        <v>0</v>
      </c>
      <c r="X184" s="204">
        <v>0</v>
      </c>
      <c r="Y184" s="204">
        <v>0</v>
      </c>
      <c r="Z184" s="205">
        <v>0</v>
      </c>
      <c r="AA184" s="203">
        <v>0</v>
      </c>
      <c r="AB184" s="204">
        <v>0</v>
      </c>
      <c r="AC184" s="204">
        <v>0</v>
      </c>
      <c r="AD184" s="204">
        <v>0</v>
      </c>
      <c r="AE184" s="204">
        <v>0</v>
      </c>
      <c r="AF184" s="204">
        <v>0</v>
      </c>
      <c r="AG184" s="204">
        <v>0</v>
      </c>
      <c r="AH184" s="204">
        <v>0</v>
      </c>
      <c r="AI184" s="204">
        <v>0</v>
      </c>
      <c r="AJ184" s="204">
        <v>0</v>
      </c>
      <c r="AK184" s="204">
        <v>0</v>
      </c>
      <c r="AL184" s="204">
        <v>0</v>
      </c>
      <c r="AM184" s="204">
        <v>0</v>
      </c>
      <c r="AN184" s="204">
        <v>0</v>
      </c>
      <c r="AO184" s="204">
        <v>0</v>
      </c>
      <c r="AP184" s="204">
        <v>0</v>
      </c>
      <c r="AQ184" s="204">
        <v>0</v>
      </c>
      <c r="AR184" s="204">
        <v>0</v>
      </c>
      <c r="AS184" s="204">
        <v>0</v>
      </c>
      <c r="AT184" s="204">
        <v>0</v>
      </c>
      <c r="AU184" s="204">
        <v>0</v>
      </c>
      <c r="AV184" s="204">
        <v>0</v>
      </c>
      <c r="AW184" s="204">
        <v>0</v>
      </c>
      <c r="AX184" s="205">
        <v>0</v>
      </c>
    </row>
    <row r="185" spans="2:50" x14ac:dyDescent="0.2">
      <c r="B185" s="202" t="s">
        <v>2973</v>
      </c>
      <c r="C185" s="203">
        <v>0</v>
      </c>
      <c r="D185" s="204">
        <v>0</v>
      </c>
      <c r="E185" s="204">
        <v>0</v>
      </c>
      <c r="F185" s="204">
        <v>0</v>
      </c>
      <c r="G185" s="204">
        <v>0</v>
      </c>
      <c r="H185" s="204">
        <v>0</v>
      </c>
      <c r="I185" s="204">
        <v>0</v>
      </c>
      <c r="J185" s="204">
        <v>0</v>
      </c>
      <c r="K185" s="204">
        <v>0</v>
      </c>
      <c r="L185" s="204">
        <v>0</v>
      </c>
      <c r="M185" s="204">
        <v>0</v>
      </c>
      <c r="N185" s="204">
        <v>0</v>
      </c>
      <c r="O185" s="204">
        <v>0</v>
      </c>
      <c r="P185" s="204">
        <v>0</v>
      </c>
      <c r="Q185" s="204">
        <v>0</v>
      </c>
      <c r="R185" s="204">
        <v>0</v>
      </c>
      <c r="S185" s="204">
        <v>0</v>
      </c>
      <c r="T185" s="204">
        <v>0</v>
      </c>
      <c r="U185" s="204">
        <v>0</v>
      </c>
      <c r="V185" s="204">
        <v>0</v>
      </c>
      <c r="W185" s="204">
        <v>0</v>
      </c>
      <c r="X185" s="204">
        <v>0</v>
      </c>
      <c r="Y185" s="204">
        <v>0</v>
      </c>
      <c r="Z185" s="205">
        <v>0</v>
      </c>
      <c r="AA185" s="203">
        <v>0</v>
      </c>
      <c r="AB185" s="204">
        <v>0</v>
      </c>
      <c r="AC185" s="204">
        <v>0</v>
      </c>
      <c r="AD185" s="204">
        <v>0</v>
      </c>
      <c r="AE185" s="204">
        <v>0</v>
      </c>
      <c r="AF185" s="204">
        <v>0</v>
      </c>
      <c r="AG185" s="204">
        <v>0</v>
      </c>
      <c r="AH185" s="204">
        <v>0</v>
      </c>
      <c r="AI185" s="204">
        <v>0</v>
      </c>
      <c r="AJ185" s="204">
        <v>0</v>
      </c>
      <c r="AK185" s="204">
        <v>0</v>
      </c>
      <c r="AL185" s="204">
        <v>0</v>
      </c>
      <c r="AM185" s="204">
        <v>0</v>
      </c>
      <c r="AN185" s="204">
        <v>0</v>
      </c>
      <c r="AO185" s="204">
        <v>0</v>
      </c>
      <c r="AP185" s="204">
        <v>0</v>
      </c>
      <c r="AQ185" s="204">
        <v>0</v>
      </c>
      <c r="AR185" s="204">
        <v>0</v>
      </c>
      <c r="AS185" s="204">
        <v>0</v>
      </c>
      <c r="AT185" s="204">
        <v>0</v>
      </c>
      <c r="AU185" s="204">
        <v>0</v>
      </c>
      <c r="AV185" s="204">
        <v>0</v>
      </c>
      <c r="AW185" s="204">
        <v>0</v>
      </c>
      <c r="AX185" s="205">
        <v>0</v>
      </c>
    </row>
    <row r="186" spans="2:50" x14ac:dyDescent="0.2">
      <c r="B186" s="202" t="s">
        <v>2974</v>
      </c>
      <c r="C186" s="203">
        <v>0</v>
      </c>
      <c r="D186" s="204">
        <v>0</v>
      </c>
      <c r="E186" s="204">
        <v>0</v>
      </c>
      <c r="F186" s="204">
        <v>0</v>
      </c>
      <c r="G186" s="204">
        <v>0</v>
      </c>
      <c r="H186" s="204">
        <v>0</v>
      </c>
      <c r="I186" s="204">
        <v>0</v>
      </c>
      <c r="J186" s="204">
        <v>0</v>
      </c>
      <c r="K186" s="204">
        <v>0</v>
      </c>
      <c r="L186" s="204">
        <v>0</v>
      </c>
      <c r="M186" s="204">
        <v>0</v>
      </c>
      <c r="N186" s="204">
        <v>0</v>
      </c>
      <c r="O186" s="204">
        <v>0</v>
      </c>
      <c r="P186" s="204">
        <v>0</v>
      </c>
      <c r="Q186" s="204">
        <v>0</v>
      </c>
      <c r="R186" s="204">
        <v>0</v>
      </c>
      <c r="S186" s="204">
        <v>0</v>
      </c>
      <c r="T186" s="204">
        <v>0</v>
      </c>
      <c r="U186" s="204">
        <v>0</v>
      </c>
      <c r="V186" s="204">
        <v>0</v>
      </c>
      <c r="W186" s="204">
        <v>0</v>
      </c>
      <c r="X186" s="204">
        <v>0</v>
      </c>
      <c r="Y186" s="204">
        <v>0</v>
      </c>
      <c r="Z186" s="205">
        <v>0</v>
      </c>
      <c r="AA186" s="203">
        <v>0</v>
      </c>
      <c r="AB186" s="204">
        <v>0</v>
      </c>
      <c r="AC186" s="204">
        <v>0</v>
      </c>
      <c r="AD186" s="204">
        <v>0</v>
      </c>
      <c r="AE186" s="204">
        <v>0</v>
      </c>
      <c r="AF186" s="204">
        <v>0</v>
      </c>
      <c r="AG186" s="204">
        <v>0</v>
      </c>
      <c r="AH186" s="204">
        <v>0</v>
      </c>
      <c r="AI186" s="204">
        <v>0</v>
      </c>
      <c r="AJ186" s="204">
        <v>0</v>
      </c>
      <c r="AK186" s="204">
        <v>0</v>
      </c>
      <c r="AL186" s="204">
        <v>0</v>
      </c>
      <c r="AM186" s="204">
        <v>0</v>
      </c>
      <c r="AN186" s="204">
        <v>0</v>
      </c>
      <c r="AO186" s="204">
        <v>0</v>
      </c>
      <c r="AP186" s="204">
        <v>0</v>
      </c>
      <c r="AQ186" s="204">
        <v>0</v>
      </c>
      <c r="AR186" s="204">
        <v>0</v>
      </c>
      <c r="AS186" s="204">
        <v>0</v>
      </c>
      <c r="AT186" s="204">
        <v>0</v>
      </c>
      <c r="AU186" s="204">
        <v>0</v>
      </c>
      <c r="AV186" s="204">
        <v>0</v>
      </c>
      <c r="AW186" s="204">
        <v>0</v>
      </c>
      <c r="AX186" s="205">
        <v>0</v>
      </c>
    </row>
    <row r="187" spans="2:50" x14ac:dyDescent="0.2">
      <c r="B187" s="202" t="s">
        <v>2975</v>
      </c>
      <c r="C187" s="203">
        <v>0</v>
      </c>
      <c r="D187" s="204">
        <v>0</v>
      </c>
      <c r="E187" s="204">
        <v>0</v>
      </c>
      <c r="F187" s="204">
        <v>0</v>
      </c>
      <c r="G187" s="204">
        <v>0</v>
      </c>
      <c r="H187" s="204">
        <v>0</v>
      </c>
      <c r="I187" s="204">
        <v>0</v>
      </c>
      <c r="J187" s="204">
        <v>0</v>
      </c>
      <c r="K187" s="204">
        <v>0</v>
      </c>
      <c r="L187" s="204">
        <v>0</v>
      </c>
      <c r="M187" s="204">
        <v>0</v>
      </c>
      <c r="N187" s="204">
        <v>0</v>
      </c>
      <c r="O187" s="204">
        <v>0</v>
      </c>
      <c r="P187" s="204">
        <v>0</v>
      </c>
      <c r="Q187" s="204">
        <v>0</v>
      </c>
      <c r="R187" s="204">
        <v>0</v>
      </c>
      <c r="S187" s="204">
        <v>0</v>
      </c>
      <c r="T187" s="204">
        <v>0</v>
      </c>
      <c r="U187" s="204">
        <v>0</v>
      </c>
      <c r="V187" s="204">
        <v>0</v>
      </c>
      <c r="W187" s="204">
        <v>0</v>
      </c>
      <c r="X187" s="204">
        <v>0</v>
      </c>
      <c r="Y187" s="204">
        <v>0</v>
      </c>
      <c r="Z187" s="205">
        <v>0</v>
      </c>
      <c r="AA187" s="203">
        <v>0</v>
      </c>
      <c r="AB187" s="204">
        <v>0</v>
      </c>
      <c r="AC187" s="204">
        <v>0</v>
      </c>
      <c r="AD187" s="204">
        <v>0</v>
      </c>
      <c r="AE187" s="204">
        <v>0</v>
      </c>
      <c r="AF187" s="204">
        <v>0</v>
      </c>
      <c r="AG187" s="204">
        <v>0</v>
      </c>
      <c r="AH187" s="204">
        <v>0</v>
      </c>
      <c r="AI187" s="204">
        <v>0</v>
      </c>
      <c r="AJ187" s="204">
        <v>0</v>
      </c>
      <c r="AK187" s="204">
        <v>0</v>
      </c>
      <c r="AL187" s="204">
        <v>0</v>
      </c>
      <c r="AM187" s="204">
        <v>0</v>
      </c>
      <c r="AN187" s="204">
        <v>0</v>
      </c>
      <c r="AO187" s="204">
        <v>0</v>
      </c>
      <c r="AP187" s="204">
        <v>0</v>
      </c>
      <c r="AQ187" s="204">
        <v>0</v>
      </c>
      <c r="AR187" s="204">
        <v>0</v>
      </c>
      <c r="AS187" s="204">
        <v>0</v>
      </c>
      <c r="AT187" s="204">
        <v>0</v>
      </c>
      <c r="AU187" s="204">
        <v>0</v>
      </c>
      <c r="AV187" s="204">
        <v>0</v>
      </c>
      <c r="AW187" s="204">
        <v>0</v>
      </c>
      <c r="AX187" s="205">
        <v>0</v>
      </c>
    </row>
    <row r="188" spans="2:50" x14ac:dyDescent="0.2">
      <c r="B188" s="202" t="s">
        <v>2976</v>
      </c>
      <c r="C188" s="203">
        <v>0</v>
      </c>
      <c r="D188" s="204">
        <v>0</v>
      </c>
      <c r="E188" s="204">
        <v>0</v>
      </c>
      <c r="F188" s="204">
        <v>0</v>
      </c>
      <c r="G188" s="204">
        <v>0</v>
      </c>
      <c r="H188" s="204">
        <v>0</v>
      </c>
      <c r="I188" s="204">
        <v>0</v>
      </c>
      <c r="J188" s="204">
        <v>0</v>
      </c>
      <c r="K188" s="204">
        <v>0</v>
      </c>
      <c r="L188" s="204">
        <v>0</v>
      </c>
      <c r="M188" s="204">
        <v>0</v>
      </c>
      <c r="N188" s="204">
        <v>0</v>
      </c>
      <c r="O188" s="204">
        <v>0</v>
      </c>
      <c r="P188" s="204">
        <v>0</v>
      </c>
      <c r="Q188" s="204">
        <v>0</v>
      </c>
      <c r="R188" s="204">
        <v>0</v>
      </c>
      <c r="S188" s="204">
        <v>0</v>
      </c>
      <c r="T188" s="204">
        <v>0</v>
      </c>
      <c r="U188" s="204">
        <v>0</v>
      </c>
      <c r="V188" s="204">
        <v>0</v>
      </c>
      <c r="W188" s="204">
        <v>0</v>
      </c>
      <c r="X188" s="204">
        <v>0</v>
      </c>
      <c r="Y188" s="204">
        <v>0</v>
      </c>
      <c r="Z188" s="205">
        <v>0</v>
      </c>
      <c r="AA188" s="203">
        <v>0</v>
      </c>
      <c r="AB188" s="204">
        <v>0</v>
      </c>
      <c r="AC188" s="204">
        <v>0</v>
      </c>
      <c r="AD188" s="204">
        <v>0</v>
      </c>
      <c r="AE188" s="204">
        <v>0</v>
      </c>
      <c r="AF188" s="204">
        <v>0</v>
      </c>
      <c r="AG188" s="204">
        <v>0</v>
      </c>
      <c r="AH188" s="204">
        <v>0</v>
      </c>
      <c r="AI188" s="204">
        <v>0</v>
      </c>
      <c r="AJ188" s="204">
        <v>0</v>
      </c>
      <c r="AK188" s="204">
        <v>0</v>
      </c>
      <c r="AL188" s="204">
        <v>0</v>
      </c>
      <c r="AM188" s="204">
        <v>0</v>
      </c>
      <c r="AN188" s="204">
        <v>0</v>
      </c>
      <c r="AO188" s="204">
        <v>0</v>
      </c>
      <c r="AP188" s="204">
        <v>0</v>
      </c>
      <c r="AQ188" s="204">
        <v>0</v>
      </c>
      <c r="AR188" s="204">
        <v>0</v>
      </c>
      <c r="AS188" s="204">
        <v>0</v>
      </c>
      <c r="AT188" s="204">
        <v>0</v>
      </c>
      <c r="AU188" s="204">
        <v>0</v>
      </c>
      <c r="AV188" s="204">
        <v>0</v>
      </c>
      <c r="AW188" s="204">
        <v>0</v>
      </c>
      <c r="AX188" s="205">
        <v>0</v>
      </c>
    </row>
    <row r="189" spans="2:50" x14ac:dyDescent="0.2">
      <c r="B189" s="202" t="s">
        <v>2981</v>
      </c>
      <c r="C189" s="203">
        <v>0</v>
      </c>
      <c r="D189" s="204">
        <v>0</v>
      </c>
      <c r="E189" s="204">
        <v>0</v>
      </c>
      <c r="F189" s="204">
        <v>0</v>
      </c>
      <c r="G189" s="204">
        <v>0</v>
      </c>
      <c r="H189" s="204">
        <v>0</v>
      </c>
      <c r="I189" s="204">
        <v>0</v>
      </c>
      <c r="J189" s="204">
        <v>0</v>
      </c>
      <c r="K189" s="204">
        <v>0</v>
      </c>
      <c r="L189" s="204">
        <v>0</v>
      </c>
      <c r="M189" s="204">
        <v>0</v>
      </c>
      <c r="N189" s="204">
        <v>0</v>
      </c>
      <c r="O189" s="204">
        <v>0</v>
      </c>
      <c r="P189" s="204">
        <v>0</v>
      </c>
      <c r="Q189" s="204">
        <v>0</v>
      </c>
      <c r="R189" s="204">
        <v>0</v>
      </c>
      <c r="S189" s="204">
        <v>0</v>
      </c>
      <c r="T189" s="204">
        <v>0</v>
      </c>
      <c r="U189" s="204">
        <v>0</v>
      </c>
      <c r="V189" s="204">
        <v>0</v>
      </c>
      <c r="W189" s="204">
        <v>0</v>
      </c>
      <c r="X189" s="204">
        <v>0</v>
      </c>
      <c r="Y189" s="204">
        <v>0</v>
      </c>
      <c r="Z189" s="205">
        <v>0</v>
      </c>
      <c r="AA189" s="203">
        <v>0</v>
      </c>
      <c r="AB189" s="204">
        <v>0</v>
      </c>
      <c r="AC189" s="204">
        <v>0</v>
      </c>
      <c r="AD189" s="204">
        <v>0</v>
      </c>
      <c r="AE189" s="204">
        <v>0</v>
      </c>
      <c r="AF189" s="204">
        <v>0</v>
      </c>
      <c r="AG189" s="204">
        <v>0</v>
      </c>
      <c r="AH189" s="204">
        <v>0</v>
      </c>
      <c r="AI189" s="204">
        <v>0</v>
      </c>
      <c r="AJ189" s="204">
        <v>0</v>
      </c>
      <c r="AK189" s="204">
        <v>0</v>
      </c>
      <c r="AL189" s="204">
        <v>0</v>
      </c>
      <c r="AM189" s="204">
        <v>0</v>
      </c>
      <c r="AN189" s="204">
        <v>0</v>
      </c>
      <c r="AO189" s="204">
        <v>0</v>
      </c>
      <c r="AP189" s="204">
        <v>0</v>
      </c>
      <c r="AQ189" s="204">
        <v>0</v>
      </c>
      <c r="AR189" s="204">
        <v>0</v>
      </c>
      <c r="AS189" s="204">
        <v>0</v>
      </c>
      <c r="AT189" s="204">
        <v>0</v>
      </c>
      <c r="AU189" s="204">
        <v>0</v>
      </c>
      <c r="AV189" s="204">
        <v>0</v>
      </c>
      <c r="AW189" s="204">
        <v>0</v>
      </c>
      <c r="AX189" s="205">
        <v>0</v>
      </c>
    </row>
    <row r="190" spans="2:50" x14ac:dyDescent="0.2">
      <c r="B190" s="202" t="s">
        <v>2982</v>
      </c>
      <c r="C190" s="203">
        <v>0</v>
      </c>
      <c r="D190" s="204">
        <v>0</v>
      </c>
      <c r="E190" s="204">
        <v>0</v>
      </c>
      <c r="F190" s="204">
        <v>0</v>
      </c>
      <c r="G190" s="204">
        <v>0</v>
      </c>
      <c r="H190" s="204">
        <v>0</v>
      </c>
      <c r="I190" s="204">
        <v>0</v>
      </c>
      <c r="J190" s="204">
        <v>0</v>
      </c>
      <c r="K190" s="204">
        <v>0</v>
      </c>
      <c r="L190" s="204">
        <v>0</v>
      </c>
      <c r="M190" s="204">
        <v>0</v>
      </c>
      <c r="N190" s="204">
        <v>0</v>
      </c>
      <c r="O190" s="204">
        <v>0</v>
      </c>
      <c r="P190" s="204">
        <v>0</v>
      </c>
      <c r="Q190" s="204">
        <v>0</v>
      </c>
      <c r="R190" s="204">
        <v>0</v>
      </c>
      <c r="S190" s="204">
        <v>0</v>
      </c>
      <c r="T190" s="204">
        <v>0</v>
      </c>
      <c r="U190" s="204">
        <v>0</v>
      </c>
      <c r="V190" s="204">
        <v>0</v>
      </c>
      <c r="W190" s="204">
        <v>0</v>
      </c>
      <c r="X190" s="204">
        <v>0</v>
      </c>
      <c r="Y190" s="204">
        <v>0</v>
      </c>
      <c r="Z190" s="205">
        <v>0</v>
      </c>
      <c r="AA190" s="203">
        <v>0</v>
      </c>
      <c r="AB190" s="204">
        <v>0</v>
      </c>
      <c r="AC190" s="204">
        <v>0</v>
      </c>
      <c r="AD190" s="204">
        <v>0</v>
      </c>
      <c r="AE190" s="204">
        <v>0</v>
      </c>
      <c r="AF190" s="204">
        <v>0</v>
      </c>
      <c r="AG190" s="204">
        <v>0</v>
      </c>
      <c r="AH190" s="204">
        <v>0</v>
      </c>
      <c r="AI190" s="204">
        <v>0</v>
      </c>
      <c r="AJ190" s="204">
        <v>0</v>
      </c>
      <c r="AK190" s="204">
        <v>0</v>
      </c>
      <c r="AL190" s="204">
        <v>0</v>
      </c>
      <c r="AM190" s="204">
        <v>0</v>
      </c>
      <c r="AN190" s="204">
        <v>0</v>
      </c>
      <c r="AO190" s="204">
        <v>0</v>
      </c>
      <c r="AP190" s="204">
        <v>0</v>
      </c>
      <c r="AQ190" s="204">
        <v>0</v>
      </c>
      <c r="AR190" s="204">
        <v>0</v>
      </c>
      <c r="AS190" s="204">
        <v>0</v>
      </c>
      <c r="AT190" s="204">
        <v>0</v>
      </c>
      <c r="AU190" s="204">
        <v>0</v>
      </c>
      <c r="AV190" s="204">
        <v>0</v>
      </c>
      <c r="AW190" s="204">
        <v>0</v>
      </c>
      <c r="AX190" s="205">
        <v>0</v>
      </c>
    </row>
    <row r="191" spans="2:50" x14ac:dyDescent="0.2">
      <c r="B191" s="202" t="s">
        <v>2988</v>
      </c>
      <c r="C191" s="203">
        <v>0</v>
      </c>
      <c r="D191" s="204">
        <v>0</v>
      </c>
      <c r="E191" s="204">
        <v>0</v>
      </c>
      <c r="F191" s="204">
        <v>0</v>
      </c>
      <c r="G191" s="204">
        <v>0</v>
      </c>
      <c r="H191" s="204">
        <v>0</v>
      </c>
      <c r="I191" s="204">
        <v>0</v>
      </c>
      <c r="J191" s="204">
        <v>0</v>
      </c>
      <c r="K191" s="204">
        <v>0</v>
      </c>
      <c r="L191" s="204">
        <v>0</v>
      </c>
      <c r="M191" s="204">
        <v>0</v>
      </c>
      <c r="N191" s="204">
        <v>0</v>
      </c>
      <c r="O191" s="204">
        <v>0</v>
      </c>
      <c r="P191" s="204">
        <v>0</v>
      </c>
      <c r="Q191" s="204">
        <v>0</v>
      </c>
      <c r="R191" s="204">
        <v>0</v>
      </c>
      <c r="S191" s="204">
        <v>0</v>
      </c>
      <c r="T191" s="204">
        <v>0</v>
      </c>
      <c r="U191" s="204">
        <v>0</v>
      </c>
      <c r="V191" s="204">
        <v>0</v>
      </c>
      <c r="W191" s="204">
        <v>0</v>
      </c>
      <c r="X191" s="204">
        <v>0</v>
      </c>
      <c r="Y191" s="204">
        <v>0</v>
      </c>
      <c r="Z191" s="205">
        <v>0</v>
      </c>
      <c r="AA191" s="203">
        <v>0</v>
      </c>
      <c r="AB191" s="204">
        <v>0</v>
      </c>
      <c r="AC191" s="204">
        <v>0</v>
      </c>
      <c r="AD191" s="204">
        <v>0</v>
      </c>
      <c r="AE191" s="204">
        <v>0</v>
      </c>
      <c r="AF191" s="204">
        <v>0</v>
      </c>
      <c r="AG191" s="204">
        <v>0</v>
      </c>
      <c r="AH191" s="204">
        <v>0</v>
      </c>
      <c r="AI191" s="204">
        <v>0</v>
      </c>
      <c r="AJ191" s="204">
        <v>0</v>
      </c>
      <c r="AK191" s="204">
        <v>0</v>
      </c>
      <c r="AL191" s="204">
        <v>0</v>
      </c>
      <c r="AM191" s="204">
        <v>0</v>
      </c>
      <c r="AN191" s="204">
        <v>0</v>
      </c>
      <c r="AO191" s="204">
        <v>0</v>
      </c>
      <c r="AP191" s="204">
        <v>0</v>
      </c>
      <c r="AQ191" s="204">
        <v>0</v>
      </c>
      <c r="AR191" s="204">
        <v>0</v>
      </c>
      <c r="AS191" s="204">
        <v>0</v>
      </c>
      <c r="AT191" s="204">
        <v>0</v>
      </c>
      <c r="AU191" s="204">
        <v>0</v>
      </c>
      <c r="AV191" s="204">
        <v>0</v>
      </c>
      <c r="AW191" s="204">
        <v>0</v>
      </c>
      <c r="AX191" s="205">
        <v>0</v>
      </c>
    </row>
    <row r="192" spans="2:50" x14ac:dyDescent="0.2">
      <c r="B192" s="202" t="s">
        <v>2989</v>
      </c>
      <c r="C192" s="203">
        <v>0</v>
      </c>
      <c r="D192" s="204">
        <v>0</v>
      </c>
      <c r="E192" s="204">
        <v>0</v>
      </c>
      <c r="F192" s="204">
        <v>0</v>
      </c>
      <c r="G192" s="204">
        <v>0</v>
      </c>
      <c r="H192" s="204">
        <v>0</v>
      </c>
      <c r="I192" s="204">
        <v>0</v>
      </c>
      <c r="J192" s="204">
        <v>0</v>
      </c>
      <c r="K192" s="204">
        <v>0</v>
      </c>
      <c r="L192" s="204">
        <v>0</v>
      </c>
      <c r="M192" s="204">
        <v>0</v>
      </c>
      <c r="N192" s="204">
        <v>0</v>
      </c>
      <c r="O192" s="204">
        <v>0</v>
      </c>
      <c r="P192" s="204">
        <v>0</v>
      </c>
      <c r="Q192" s="204">
        <v>0</v>
      </c>
      <c r="R192" s="204">
        <v>0</v>
      </c>
      <c r="S192" s="204">
        <v>0</v>
      </c>
      <c r="T192" s="204">
        <v>0</v>
      </c>
      <c r="U192" s="204">
        <v>0</v>
      </c>
      <c r="V192" s="204">
        <v>0</v>
      </c>
      <c r="W192" s="204">
        <v>0</v>
      </c>
      <c r="X192" s="204">
        <v>0</v>
      </c>
      <c r="Y192" s="204">
        <v>0</v>
      </c>
      <c r="Z192" s="205">
        <v>0</v>
      </c>
      <c r="AA192" s="203">
        <v>0</v>
      </c>
      <c r="AB192" s="204">
        <v>0</v>
      </c>
      <c r="AC192" s="204">
        <v>0</v>
      </c>
      <c r="AD192" s="204">
        <v>0</v>
      </c>
      <c r="AE192" s="204">
        <v>0</v>
      </c>
      <c r="AF192" s="204">
        <v>0</v>
      </c>
      <c r="AG192" s="204">
        <v>0</v>
      </c>
      <c r="AH192" s="204">
        <v>0</v>
      </c>
      <c r="AI192" s="204">
        <v>0</v>
      </c>
      <c r="AJ192" s="204">
        <v>0</v>
      </c>
      <c r="AK192" s="204">
        <v>0</v>
      </c>
      <c r="AL192" s="204">
        <v>0</v>
      </c>
      <c r="AM192" s="204">
        <v>0</v>
      </c>
      <c r="AN192" s="204">
        <v>0</v>
      </c>
      <c r="AO192" s="204">
        <v>0</v>
      </c>
      <c r="AP192" s="204">
        <v>0</v>
      </c>
      <c r="AQ192" s="204">
        <v>0</v>
      </c>
      <c r="AR192" s="204">
        <v>0</v>
      </c>
      <c r="AS192" s="204">
        <v>0</v>
      </c>
      <c r="AT192" s="204">
        <v>0</v>
      </c>
      <c r="AU192" s="204">
        <v>0</v>
      </c>
      <c r="AV192" s="204">
        <v>0</v>
      </c>
      <c r="AW192" s="204">
        <v>0</v>
      </c>
      <c r="AX192" s="205">
        <v>0</v>
      </c>
    </row>
    <row r="193" spans="2:50" x14ac:dyDescent="0.2">
      <c r="B193" s="202" t="s">
        <v>2990</v>
      </c>
      <c r="C193" s="203">
        <v>0</v>
      </c>
      <c r="D193" s="204">
        <v>0</v>
      </c>
      <c r="E193" s="204">
        <v>0</v>
      </c>
      <c r="F193" s="204">
        <v>0</v>
      </c>
      <c r="G193" s="204">
        <v>0</v>
      </c>
      <c r="H193" s="204">
        <v>0</v>
      </c>
      <c r="I193" s="204">
        <v>0</v>
      </c>
      <c r="J193" s="204">
        <v>0</v>
      </c>
      <c r="K193" s="204">
        <v>0</v>
      </c>
      <c r="L193" s="204">
        <v>0</v>
      </c>
      <c r="M193" s="204">
        <v>0</v>
      </c>
      <c r="N193" s="204">
        <v>0</v>
      </c>
      <c r="O193" s="204">
        <v>0</v>
      </c>
      <c r="P193" s="204">
        <v>0</v>
      </c>
      <c r="Q193" s="204">
        <v>0</v>
      </c>
      <c r="R193" s="204">
        <v>0</v>
      </c>
      <c r="S193" s="204">
        <v>0</v>
      </c>
      <c r="T193" s="204">
        <v>0</v>
      </c>
      <c r="U193" s="204">
        <v>0</v>
      </c>
      <c r="V193" s="204">
        <v>0</v>
      </c>
      <c r="W193" s="204">
        <v>0</v>
      </c>
      <c r="X193" s="204">
        <v>0</v>
      </c>
      <c r="Y193" s="204">
        <v>0</v>
      </c>
      <c r="Z193" s="205">
        <v>0</v>
      </c>
      <c r="AA193" s="203">
        <v>0</v>
      </c>
      <c r="AB193" s="204">
        <v>0</v>
      </c>
      <c r="AC193" s="204">
        <v>0</v>
      </c>
      <c r="AD193" s="204">
        <v>0</v>
      </c>
      <c r="AE193" s="204">
        <v>0</v>
      </c>
      <c r="AF193" s="204">
        <v>0</v>
      </c>
      <c r="AG193" s="204">
        <v>0</v>
      </c>
      <c r="AH193" s="204">
        <v>0</v>
      </c>
      <c r="AI193" s="204">
        <v>0</v>
      </c>
      <c r="AJ193" s="204">
        <v>0</v>
      </c>
      <c r="AK193" s="204">
        <v>0</v>
      </c>
      <c r="AL193" s="204">
        <v>0</v>
      </c>
      <c r="AM193" s="204">
        <v>0</v>
      </c>
      <c r="AN193" s="204">
        <v>0</v>
      </c>
      <c r="AO193" s="204">
        <v>0</v>
      </c>
      <c r="AP193" s="204">
        <v>0</v>
      </c>
      <c r="AQ193" s="204">
        <v>0</v>
      </c>
      <c r="AR193" s="204">
        <v>0</v>
      </c>
      <c r="AS193" s="204">
        <v>0</v>
      </c>
      <c r="AT193" s="204">
        <v>0</v>
      </c>
      <c r="AU193" s="204">
        <v>0</v>
      </c>
      <c r="AV193" s="204">
        <v>0</v>
      </c>
      <c r="AW193" s="204">
        <v>0</v>
      </c>
      <c r="AX193" s="205">
        <v>0</v>
      </c>
    </row>
    <row r="194" spans="2:50" x14ac:dyDescent="0.2">
      <c r="B194" s="202" t="s">
        <v>2991</v>
      </c>
      <c r="C194" s="203">
        <v>0</v>
      </c>
      <c r="D194" s="204">
        <v>0</v>
      </c>
      <c r="E194" s="204">
        <v>0</v>
      </c>
      <c r="F194" s="204">
        <v>0</v>
      </c>
      <c r="G194" s="204">
        <v>0</v>
      </c>
      <c r="H194" s="204">
        <v>0</v>
      </c>
      <c r="I194" s="204">
        <v>0</v>
      </c>
      <c r="J194" s="204">
        <v>0</v>
      </c>
      <c r="K194" s="204">
        <v>0</v>
      </c>
      <c r="L194" s="204">
        <v>0</v>
      </c>
      <c r="M194" s="204">
        <v>0</v>
      </c>
      <c r="N194" s="204">
        <v>0</v>
      </c>
      <c r="O194" s="204">
        <v>0</v>
      </c>
      <c r="P194" s="204">
        <v>0</v>
      </c>
      <c r="Q194" s="204">
        <v>0</v>
      </c>
      <c r="R194" s="204">
        <v>0</v>
      </c>
      <c r="S194" s="204">
        <v>0</v>
      </c>
      <c r="T194" s="204">
        <v>0</v>
      </c>
      <c r="U194" s="204">
        <v>0</v>
      </c>
      <c r="V194" s="204">
        <v>0</v>
      </c>
      <c r="W194" s="204">
        <v>0</v>
      </c>
      <c r="X194" s="204">
        <v>0</v>
      </c>
      <c r="Y194" s="204">
        <v>0</v>
      </c>
      <c r="Z194" s="205">
        <v>0</v>
      </c>
      <c r="AA194" s="203">
        <v>0</v>
      </c>
      <c r="AB194" s="204">
        <v>0</v>
      </c>
      <c r="AC194" s="204">
        <v>0</v>
      </c>
      <c r="AD194" s="204">
        <v>0</v>
      </c>
      <c r="AE194" s="204">
        <v>0</v>
      </c>
      <c r="AF194" s="204">
        <v>0</v>
      </c>
      <c r="AG194" s="204">
        <v>0</v>
      </c>
      <c r="AH194" s="204">
        <v>0</v>
      </c>
      <c r="AI194" s="204">
        <v>0</v>
      </c>
      <c r="AJ194" s="204">
        <v>0</v>
      </c>
      <c r="AK194" s="204">
        <v>0</v>
      </c>
      <c r="AL194" s="204">
        <v>0</v>
      </c>
      <c r="AM194" s="204">
        <v>0</v>
      </c>
      <c r="AN194" s="204">
        <v>0</v>
      </c>
      <c r="AO194" s="204">
        <v>0</v>
      </c>
      <c r="AP194" s="204">
        <v>0</v>
      </c>
      <c r="AQ194" s="204">
        <v>0</v>
      </c>
      <c r="AR194" s="204">
        <v>0</v>
      </c>
      <c r="AS194" s="204">
        <v>0</v>
      </c>
      <c r="AT194" s="204">
        <v>0</v>
      </c>
      <c r="AU194" s="204">
        <v>0</v>
      </c>
      <c r="AV194" s="204">
        <v>0</v>
      </c>
      <c r="AW194" s="204">
        <v>0</v>
      </c>
      <c r="AX194" s="205">
        <v>0</v>
      </c>
    </row>
    <row r="195" spans="2:50" x14ac:dyDescent="0.2">
      <c r="B195" s="202" t="s">
        <v>2983</v>
      </c>
      <c r="C195" s="203">
        <v>0</v>
      </c>
      <c r="D195" s="204">
        <v>0</v>
      </c>
      <c r="E195" s="204">
        <v>0</v>
      </c>
      <c r="F195" s="204">
        <v>0</v>
      </c>
      <c r="G195" s="204">
        <v>0</v>
      </c>
      <c r="H195" s="204">
        <v>0</v>
      </c>
      <c r="I195" s="204">
        <v>0</v>
      </c>
      <c r="J195" s="204">
        <v>0</v>
      </c>
      <c r="K195" s="204">
        <v>0</v>
      </c>
      <c r="L195" s="204">
        <v>0</v>
      </c>
      <c r="M195" s="204">
        <v>0</v>
      </c>
      <c r="N195" s="204">
        <v>0</v>
      </c>
      <c r="O195" s="204">
        <v>0</v>
      </c>
      <c r="P195" s="204">
        <v>0</v>
      </c>
      <c r="Q195" s="204">
        <v>0</v>
      </c>
      <c r="R195" s="204">
        <v>0</v>
      </c>
      <c r="S195" s="204">
        <v>0</v>
      </c>
      <c r="T195" s="204">
        <v>0</v>
      </c>
      <c r="U195" s="204">
        <v>0</v>
      </c>
      <c r="V195" s="204">
        <v>0</v>
      </c>
      <c r="W195" s="204">
        <v>0</v>
      </c>
      <c r="X195" s="204">
        <v>0</v>
      </c>
      <c r="Y195" s="204">
        <v>0</v>
      </c>
      <c r="Z195" s="205">
        <v>0</v>
      </c>
      <c r="AA195" s="203">
        <v>0</v>
      </c>
      <c r="AB195" s="204">
        <v>0</v>
      </c>
      <c r="AC195" s="204">
        <v>0</v>
      </c>
      <c r="AD195" s="204">
        <v>0</v>
      </c>
      <c r="AE195" s="204">
        <v>0</v>
      </c>
      <c r="AF195" s="204">
        <v>0</v>
      </c>
      <c r="AG195" s="204">
        <v>0</v>
      </c>
      <c r="AH195" s="204">
        <v>0</v>
      </c>
      <c r="AI195" s="204">
        <v>0</v>
      </c>
      <c r="AJ195" s="204">
        <v>0</v>
      </c>
      <c r="AK195" s="204">
        <v>0</v>
      </c>
      <c r="AL195" s="204">
        <v>0</v>
      </c>
      <c r="AM195" s="204">
        <v>0</v>
      </c>
      <c r="AN195" s="204">
        <v>0</v>
      </c>
      <c r="AO195" s="204">
        <v>0</v>
      </c>
      <c r="AP195" s="204">
        <v>0</v>
      </c>
      <c r="AQ195" s="204">
        <v>0</v>
      </c>
      <c r="AR195" s="204">
        <v>0</v>
      </c>
      <c r="AS195" s="204">
        <v>0</v>
      </c>
      <c r="AT195" s="204">
        <v>0</v>
      </c>
      <c r="AU195" s="204">
        <v>0</v>
      </c>
      <c r="AV195" s="204">
        <v>0</v>
      </c>
      <c r="AW195" s="204">
        <v>0</v>
      </c>
      <c r="AX195" s="205">
        <v>0</v>
      </c>
    </row>
    <row r="196" spans="2:50" x14ac:dyDescent="0.2">
      <c r="B196" s="202" t="s">
        <v>2984</v>
      </c>
      <c r="C196" s="203">
        <v>0</v>
      </c>
      <c r="D196" s="204">
        <v>0</v>
      </c>
      <c r="E196" s="204">
        <v>0</v>
      </c>
      <c r="F196" s="204">
        <v>0</v>
      </c>
      <c r="G196" s="204">
        <v>0</v>
      </c>
      <c r="H196" s="204">
        <v>0</v>
      </c>
      <c r="I196" s="204">
        <v>0</v>
      </c>
      <c r="J196" s="204">
        <v>0</v>
      </c>
      <c r="K196" s="204">
        <v>0</v>
      </c>
      <c r="L196" s="204">
        <v>0</v>
      </c>
      <c r="M196" s="204">
        <v>0</v>
      </c>
      <c r="N196" s="204">
        <v>0</v>
      </c>
      <c r="O196" s="204">
        <v>0</v>
      </c>
      <c r="P196" s="204">
        <v>0</v>
      </c>
      <c r="Q196" s="204">
        <v>0</v>
      </c>
      <c r="R196" s="204">
        <v>0</v>
      </c>
      <c r="S196" s="204">
        <v>0</v>
      </c>
      <c r="T196" s="204">
        <v>0</v>
      </c>
      <c r="U196" s="204">
        <v>0</v>
      </c>
      <c r="V196" s="204">
        <v>0</v>
      </c>
      <c r="W196" s="204">
        <v>0</v>
      </c>
      <c r="X196" s="204">
        <v>0</v>
      </c>
      <c r="Y196" s="204">
        <v>0</v>
      </c>
      <c r="Z196" s="205">
        <v>0</v>
      </c>
      <c r="AA196" s="203">
        <v>0</v>
      </c>
      <c r="AB196" s="204">
        <v>0</v>
      </c>
      <c r="AC196" s="204">
        <v>0</v>
      </c>
      <c r="AD196" s="204">
        <v>0</v>
      </c>
      <c r="AE196" s="204">
        <v>0</v>
      </c>
      <c r="AF196" s="204">
        <v>0</v>
      </c>
      <c r="AG196" s="204">
        <v>0</v>
      </c>
      <c r="AH196" s="204">
        <v>0</v>
      </c>
      <c r="AI196" s="204">
        <v>0</v>
      </c>
      <c r="AJ196" s="204">
        <v>0</v>
      </c>
      <c r="AK196" s="204">
        <v>0</v>
      </c>
      <c r="AL196" s="204">
        <v>0</v>
      </c>
      <c r="AM196" s="204">
        <v>0</v>
      </c>
      <c r="AN196" s="204">
        <v>0</v>
      </c>
      <c r="AO196" s="204">
        <v>0</v>
      </c>
      <c r="AP196" s="204">
        <v>0</v>
      </c>
      <c r="AQ196" s="204">
        <v>0</v>
      </c>
      <c r="AR196" s="204">
        <v>0</v>
      </c>
      <c r="AS196" s="204">
        <v>0</v>
      </c>
      <c r="AT196" s="204">
        <v>0</v>
      </c>
      <c r="AU196" s="204">
        <v>0</v>
      </c>
      <c r="AV196" s="204">
        <v>0</v>
      </c>
      <c r="AW196" s="204">
        <v>0</v>
      </c>
      <c r="AX196" s="205">
        <v>0</v>
      </c>
    </row>
    <row r="197" spans="2:50" x14ac:dyDescent="0.2">
      <c r="B197" s="202" t="s">
        <v>2985</v>
      </c>
      <c r="C197" s="203">
        <v>0</v>
      </c>
      <c r="D197" s="204">
        <v>0</v>
      </c>
      <c r="E197" s="204">
        <v>0</v>
      </c>
      <c r="F197" s="204">
        <v>0</v>
      </c>
      <c r="G197" s="204">
        <v>0</v>
      </c>
      <c r="H197" s="204">
        <v>0</v>
      </c>
      <c r="I197" s="204">
        <v>0</v>
      </c>
      <c r="J197" s="204">
        <v>0</v>
      </c>
      <c r="K197" s="204">
        <v>0</v>
      </c>
      <c r="L197" s="204">
        <v>0</v>
      </c>
      <c r="M197" s="204">
        <v>0</v>
      </c>
      <c r="N197" s="204">
        <v>0</v>
      </c>
      <c r="O197" s="204">
        <v>0</v>
      </c>
      <c r="P197" s="204">
        <v>0</v>
      </c>
      <c r="Q197" s="204">
        <v>0</v>
      </c>
      <c r="R197" s="204">
        <v>0</v>
      </c>
      <c r="S197" s="204">
        <v>0</v>
      </c>
      <c r="T197" s="204">
        <v>0</v>
      </c>
      <c r="U197" s="204">
        <v>0</v>
      </c>
      <c r="V197" s="204">
        <v>0</v>
      </c>
      <c r="W197" s="204">
        <v>0</v>
      </c>
      <c r="X197" s="204">
        <v>0</v>
      </c>
      <c r="Y197" s="204">
        <v>0</v>
      </c>
      <c r="Z197" s="205">
        <v>0</v>
      </c>
      <c r="AA197" s="203">
        <v>0</v>
      </c>
      <c r="AB197" s="204">
        <v>0</v>
      </c>
      <c r="AC197" s="204">
        <v>0</v>
      </c>
      <c r="AD197" s="204">
        <v>0</v>
      </c>
      <c r="AE197" s="204">
        <v>0</v>
      </c>
      <c r="AF197" s="204">
        <v>0</v>
      </c>
      <c r="AG197" s="204">
        <v>0</v>
      </c>
      <c r="AH197" s="204">
        <v>0</v>
      </c>
      <c r="AI197" s="204">
        <v>0</v>
      </c>
      <c r="AJ197" s="204">
        <v>0</v>
      </c>
      <c r="AK197" s="204">
        <v>0</v>
      </c>
      <c r="AL197" s="204">
        <v>0</v>
      </c>
      <c r="AM197" s="204">
        <v>0</v>
      </c>
      <c r="AN197" s="204">
        <v>0</v>
      </c>
      <c r="AO197" s="204">
        <v>0</v>
      </c>
      <c r="AP197" s="204">
        <v>0</v>
      </c>
      <c r="AQ197" s="204">
        <v>0</v>
      </c>
      <c r="AR197" s="204">
        <v>0</v>
      </c>
      <c r="AS197" s="204">
        <v>0</v>
      </c>
      <c r="AT197" s="204">
        <v>0</v>
      </c>
      <c r="AU197" s="204">
        <v>0</v>
      </c>
      <c r="AV197" s="204">
        <v>0</v>
      </c>
      <c r="AW197" s="204">
        <v>0</v>
      </c>
      <c r="AX197" s="205">
        <v>0</v>
      </c>
    </row>
    <row r="198" spans="2:50" x14ac:dyDescent="0.2">
      <c r="B198" s="202" t="s">
        <v>2986</v>
      </c>
      <c r="C198" s="203">
        <v>0</v>
      </c>
      <c r="D198" s="204">
        <v>0</v>
      </c>
      <c r="E198" s="204">
        <v>0</v>
      </c>
      <c r="F198" s="204">
        <v>0</v>
      </c>
      <c r="G198" s="204">
        <v>0</v>
      </c>
      <c r="H198" s="204">
        <v>0</v>
      </c>
      <c r="I198" s="204">
        <v>0</v>
      </c>
      <c r="J198" s="204">
        <v>0</v>
      </c>
      <c r="K198" s="204">
        <v>0</v>
      </c>
      <c r="L198" s="204">
        <v>0</v>
      </c>
      <c r="M198" s="204">
        <v>0</v>
      </c>
      <c r="N198" s="204">
        <v>0</v>
      </c>
      <c r="O198" s="204">
        <v>0</v>
      </c>
      <c r="P198" s="204">
        <v>0</v>
      </c>
      <c r="Q198" s="204">
        <v>0</v>
      </c>
      <c r="R198" s="204">
        <v>0</v>
      </c>
      <c r="S198" s="204">
        <v>0</v>
      </c>
      <c r="T198" s="204">
        <v>0</v>
      </c>
      <c r="U198" s="204">
        <v>0</v>
      </c>
      <c r="V198" s="204">
        <v>0</v>
      </c>
      <c r="W198" s="204">
        <v>0</v>
      </c>
      <c r="X198" s="204">
        <v>0</v>
      </c>
      <c r="Y198" s="204">
        <v>0</v>
      </c>
      <c r="Z198" s="205">
        <v>0</v>
      </c>
      <c r="AA198" s="203">
        <v>0</v>
      </c>
      <c r="AB198" s="204">
        <v>0</v>
      </c>
      <c r="AC198" s="204">
        <v>0</v>
      </c>
      <c r="AD198" s="204">
        <v>0</v>
      </c>
      <c r="AE198" s="204">
        <v>0</v>
      </c>
      <c r="AF198" s="204">
        <v>0</v>
      </c>
      <c r="AG198" s="204">
        <v>0</v>
      </c>
      <c r="AH198" s="204">
        <v>0</v>
      </c>
      <c r="AI198" s="204">
        <v>0</v>
      </c>
      <c r="AJ198" s="204">
        <v>0</v>
      </c>
      <c r="AK198" s="204">
        <v>0</v>
      </c>
      <c r="AL198" s="204">
        <v>0</v>
      </c>
      <c r="AM198" s="204">
        <v>0</v>
      </c>
      <c r="AN198" s="204">
        <v>0</v>
      </c>
      <c r="AO198" s="204">
        <v>0</v>
      </c>
      <c r="AP198" s="204">
        <v>0</v>
      </c>
      <c r="AQ198" s="204">
        <v>0</v>
      </c>
      <c r="AR198" s="204">
        <v>0</v>
      </c>
      <c r="AS198" s="204">
        <v>0</v>
      </c>
      <c r="AT198" s="204">
        <v>0</v>
      </c>
      <c r="AU198" s="204">
        <v>0</v>
      </c>
      <c r="AV198" s="204">
        <v>0</v>
      </c>
      <c r="AW198" s="204">
        <v>0</v>
      </c>
      <c r="AX198" s="205">
        <v>0</v>
      </c>
    </row>
    <row r="199" spans="2:50" x14ac:dyDescent="0.2">
      <c r="B199" s="202" t="s">
        <v>2987</v>
      </c>
      <c r="C199" s="203">
        <v>0</v>
      </c>
      <c r="D199" s="204">
        <v>0</v>
      </c>
      <c r="E199" s="204">
        <v>0</v>
      </c>
      <c r="F199" s="204">
        <v>0</v>
      </c>
      <c r="G199" s="204">
        <v>0</v>
      </c>
      <c r="H199" s="204">
        <v>0</v>
      </c>
      <c r="I199" s="204">
        <v>0</v>
      </c>
      <c r="J199" s="204">
        <v>0</v>
      </c>
      <c r="K199" s="204">
        <v>0</v>
      </c>
      <c r="L199" s="204">
        <v>0</v>
      </c>
      <c r="M199" s="204">
        <v>0</v>
      </c>
      <c r="N199" s="204">
        <v>0</v>
      </c>
      <c r="O199" s="204">
        <v>0</v>
      </c>
      <c r="P199" s="204">
        <v>0</v>
      </c>
      <c r="Q199" s="204">
        <v>0</v>
      </c>
      <c r="R199" s="204">
        <v>0</v>
      </c>
      <c r="S199" s="204">
        <v>0</v>
      </c>
      <c r="T199" s="204">
        <v>0</v>
      </c>
      <c r="U199" s="204">
        <v>0</v>
      </c>
      <c r="V199" s="204">
        <v>0</v>
      </c>
      <c r="W199" s="204">
        <v>0</v>
      </c>
      <c r="X199" s="204">
        <v>0</v>
      </c>
      <c r="Y199" s="204">
        <v>0</v>
      </c>
      <c r="Z199" s="205">
        <v>0</v>
      </c>
      <c r="AA199" s="203">
        <v>0</v>
      </c>
      <c r="AB199" s="204">
        <v>0</v>
      </c>
      <c r="AC199" s="204">
        <v>0</v>
      </c>
      <c r="AD199" s="204">
        <v>0</v>
      </c>
      <c r="AE199" s="204">
        <v>0</v>
      </c>
      <c r="AF199" s="204">
        <v>0</v>
      </c>
      <c r="AG199" s="204">
        <v>0</v>
      </c>
      <c r="AH199" s="204">
        <v>0</v>
      </c>
      <c r="AI199" s="204">
        <v>0</v>
      </c>
      <c r="AJ199" s="204">
        <v>0</v>
      </c>
      <c r="AK199" s="204">
        <v>0</v>
      </c>
      <c r="AL199" s="204">
        <v>0</v>
      </c>
      <c r="AM199" s="204">
        <v>0</v>
      </c>
      <c r="AN199" s="204">
        <v>0</v>
      </c>
      <c r="AO199" s="204">
        <v>0</v>
      </c>
      <c r="AP199" s="204">
        <v>0</v>
      </c>
      <c r="AQ199" s="204">
        <v>0</v>
      </c>
      <c r="AR199" s="204">
        <v>0</v>
      </c>
      <c r="AS199" s="204">
        <v>0</v>
      </c>
      <c r="AT199" s="204">
        <v>0</v>
      </c>
      <c r="AU199" s="204">
        <v>0</v>
      </c>
      <c r="AV199" s="204">
        <v>0</v>
      </c>
      <c r="AW199" s="204">
        <v>0</v>
      </c>
      <c r="AX199" s="205">
        <v>0</v>
      </c>
    </row>
    <row r="200" spans="2:50" x14ac:dyDescent="0.2">
      <c r="B200" s="202" t="s">
        <v>2992</v>
      </c>
      <c r="C200" s="203">
        <v>0</v>
      </c>
      <c r="D200" s="204">
        <v>0</v>
      </c>
      <c r="E200" s="204">
        <v>0</v>
      </c>
      <c r="F200" s="204">
        <v>0</v>
      </c>
      <c r="G200" s="204">
        <v>0</v>
      </c>
      <c r="H200" s="204">
        <v>0</v>
      </c>
      <c r="I200" s="204">
        <v>0</v>
      </c>
      <c r="J200" s="204">
        <v>0</v>
      </c>
      <c r="K200" s="204">
        <v>0</v>
      </c>
      <c r="L200" s="204">
        <v>0</v>
      </c>
      <c r="M200" s="204">
        <v>0</v>
      </c>
      <c r="N200" s="204">
        <v>0</v>
      </c>
      <c r="O200" s="204">
        <v>0</v>
      </c>
      <c r="P200" s="204">
        <v>0</v>
      </c>
      <c r="Q200" s="204">
        <v>0</v>
      </c>
      <c r="R200" s="204">
        <v>0</v>
      </c>
      <c r="S200" s="204">
        <v>0</v>
      </c>
      <c r="T200" s="204">
        <v>0</v>
      </c>
      <c r="U200" s="204">
        <v>0</v>
      </c>
      <c r="V200" s="204">
        <v>0</v>
      </c>
      <c r="W200" s="204">
        <v>0</v>
      </c>
      <c r="X200" s="204">
        <v>0</v>
      </c>
      <c r="Y200" s="204">
        <v>0</v>
      </c>
      <c r="Z200" s="205">
        <v>0</v>
      </c>
      <c r="AA200" s="203">
        <v>0</v>
      </c>
      <c r="AB200" s="204">
        <v>0</v>
      </c>
      <c r="AC200" s="204">
        <v>0</v>
      </c>
      <c r="AD200" s="204">
        <v>0</v>
      </c>
      <c r="AE200" s="204">
        <v>0</v>
      </c>
      <c r="AF200" s="204">
        <v>0</v>
      </c>
      <c r="AG200" s="204">
        <v>0</v>
      </c>
      <c r="AH200" s="204">
        <v>0</v>
      </c>
      <c r="AI200" s="204">
        <v>0</v>
      </c>
      <c r="AJ200" s="204">
        <v>0</v>
      </c>
      <c r="AK200" s="204">
        <v>0</v>
      </c>
      <c r="AL200" s="204">
        <v>0</v>
      </c>
      <c r="AM200" s="204">
        <v>0</v>
      </c>
      <c r="AN200" s="204">
        <v>0</v>
      </c>
      <c r="AO200" s="204">
        <v>0</v>
      </c>
      <c r="AP200" s="204">
        <v>0</v>
      </c>
      <c r="AQ200" s="204">
        <v>0</v>
      </c>
      <c r="AR200" s="204">
        <v>0</v>
      </c>
      <c r="AS200" s="204">
        <v>0</v>
      </c>
      <c r="AT200" s="204">
        <v>0</v>
      </c>
      <c r="AU200" s="204">
        <v>0</v>
      </c>
      <c r="AV200" s="204">
        <v>0</v>
      </c>
      <c r="AW200" s="204">
        <v>0</v>
      </c>
      <c r="AX200" s="205">
        <v>0</v>
      </c>
    </row>
    <row r="201" spans="2:50" x14ac:dyDescent="0.2">
      <c r="B201" s="202" t="s">
        <v>2997</v>
      </c>
      <c r="C201" s="203">
        <v>0</v>
      </c>
      <c r="D201" s="204">
        <v>0</v>
      </c>
      <c r="E201" s="204">
        <v>0</v>
      </c>
      <c r="F201" s="204">
        <v>0</v>
      </c>
      <c r="G201" s="204">
        <v>0</v>
      </c>
      <c r="H201" s="204">
        <v>0</v>
      </c>
      <c r="I201" s="204">
        <v>0</v>
      </c>
      <c r="J201" s="204">
        <v>0</v>
      </c>
      <c r="K201" s="204">
        <v>0</v>
      </c>
      <c r="L201" s="204">
        <v>0</v>
      </c>
      <c r="M201" s="204">
        <v>0</v>
      </c>
      <c r="N201" s="204">
        <v>0</v>
      </c>
      <c r="O201" s="204">
        <v>0</v>
      </c>
      <c r="P201" s="204">
        <v>0</v>
      </c>
      <c r="Q201" s="204">
        <v>0</v>
      </c>
      <c r="R201" s="204">
        <v>0</v>
      </c>
      <c r="S201" s="204">
        <v>0</v>
      </c>
      <c r="T201" s="204">
        <v>0</v>
      </c>
      <c r="U201" s="204">
        <v>0</v>
      </c>
      <c r="V201" s="204">
        <v>0</v>
      </c>
      <c r="W201" s="204">
        <v>0</v>
      </c>
      <c r="X201" s="204">
        <v>0</v>
      </c>
      <c r="Y201" s="204">
        <v>0</v>
      </c>
      <c r="Z201" s="205">
        <v>0</v>
      </c>
      <c r="AA201" s="203">
        <v>0</v>
      </c>
      <c r="AB201" s="204">
        <v>0</v>
      </c>
      <c r="AC201" s="204">
        <v>0</v>
      </c>
      <c r="AD201" s="204">
        <v>0</v>
      </c>
      <c r="AE201" s="204">
        <v>0</v>
      </c>
      <c r="AF201" s="204">
        <v>0</v>
      </c>
      <c r="AG201" s="204">
        <v>0</v>
      </c>
      <c r="AH201" s="204">
        <v>0</v>
      </c>
      <c r="AI201" s="204">
        <v>0</v>
      </c>
      <c r="AJ201" s="204">
        <v>0</v>
      </c>
      <c r="AK201" s="204">
        <v>0</v>
      </c>
      <c r="AL201" s="204">
        <v>0</v>
      </c>
      <c r="AM201" s="204">
        <v>0</v>
      </c>
      <c r="AN201" s="204">
        <v>0</v>
      </c>
      <c r="AO201" s="204">
        <v>0</v>
      </c>
      <c r="AP201" s="204">
        <v>0</v>
      </c>
      <c r="AQ201" s="204">
        <v>0</v>
      </c>
      <c r="AR201" s="204">
        <v>0</v>
      </c>
      <c r="AS201" s="204">
        <v>0</v>
      </c>
      <c r="AT201" s="204">
        <v>0</v>
      </c>
      <c r="AU201" s="204">
        <v>0</v>
      </c>
      <c r="AV201" s="204">
        <v>0</v>
      </c>
      <c r="AW201" s="204">
        <v>0</v>
      </c>
      <c r="AX201" s="205">
        <v>0</v>
      </c>
    </row>
    <row r="202" spans="2:50" x14ac:dyDescent="0.2">
      <c r="B202" s="202" t="s">
        <v>2998</v>
      </c>
      <c r="C202" s="203">
        <v>0</v>
      </c>
      <c r="D202" s="204">
        <v>0</v>
      </c>
      <c r="E202" s="204">
        <v>0</v>
      </c>
      <c r="F202" s="204">
        <v>0</v>
      </c>
      <c r="G202" s="204">
        <v>0</v>
      </c>
      <c r="H202" s="204">
        <v>0</v>
      </c>
      <c r="I202" s="204">
        <v>0</v>
      </c>
      <c r="J202" s="204">
        <v>0</v>
      </c>
      <c r="K202" s="204">
        <v>0</v>
      </c>
      <c r="L202" s="204">
        <v>0</v>
      </c>
      <c r="M202" s="204">
        <v>0</v>
      </c>
      <c r="N202" s="204">
        <v>0</v>
      </c>
      <c r="O202" s="204">
        <v>0</v>
      </c>
      <c r="P202" s="204">
        <v>0</v>
      </c>
      <c r="Q202" s="204">
        <v>0</v>
      </c>
      <c r="R202" s="204">
        <v>0</v>
      </c>
      <c r="S202" s="204">
        <v>0</v>
      </c>
      <c r="T202" s="204">
        <v>0</v>
      </c>
      <c r="U202" s="204">
        <v>0</v>
      </c>
      <c r="V202" s="204">
        <v>0</v>
      </c>
      <c r="W202" s="204">
        <v>0</v>
      </c>
      <c r="X202" s="204">
        <v>0</v>
      </c>
      <c r="Y202" s="204">
        <v>0</v>
      </c>
      <c r="Z202" s="205">
        <v>0</v>
      </c>
      <c r="AA202" s="203">
        <v>0</v>
      </c>
      <c r="AB202" s="204">
        <v>0</v>
      </c>
      <c r="AC202" s="204">
        <v>0</v>
      </c>
      <c r="AD202" s="204">
        <v>0</v>
      </c>
      <c r="AE202" s="204">
        <v>0</v>
      </c>
      <c r="AF202" s="204">
        <v>0</v>
      </c>
      <c r="AG202" s="204">
        <v>0</v>
      </c>
      <c r="AH202" s="204">
        <v>0</v>
      </c>
      <c r="AI202" s="204">
        <v>0</v>
      </c>
      <c r="AJ202" s="204">
        <v>0</v>
      </c>
      <c r="AK202" s="204">
        <v>0</v>
      </c>
      <c r="AL202" s="204">
        <v>0</v>
      </c>
      <c r="AM202" s="204">
        <v>0</v>
      </c>
      <c r="AN202" s="204">
        <v>0</v>
      </c>
      <c r="AO202" s="204">
        <v>0</v>
      </c>
      <c r="AP202" s="204">
        <v>0</v>
      </c>
      <c r="AQ202" s="204">
        <v>0</v>
      </c>
      <c r="AR202" s="204">
        <v>0</v>
      </c>
      <c r="AS202" s="204">
        <v>0</v>
      </c>
      <c r="AT202" s="204">
        <v>0</v>
      </c>
      <c r="AU202" s="204">
        <v>0</v>
      </c>
      <c r="AV202" s="204">
        <v>0</v>
      </c>
      <c r="AW202" s="204">
        <v>0</v>
      </c>
      <c r="AX202" s="205">
        <v>0</v>
      </c>
    </row>
    <row r="203" spans="2:50" x14ac:dyDescent="0.2">
      <c r="B203" s="202" t="s">
        <v>2999</v>
      </c>
      <c r="C203" s="203">
        <v>0</v>
      </c>
      <c r="D203" s="204">
        <v>0</v>
      </c>
      <c r="E203" s="204">
        <v>0</v>
      </c>
      <c r="F203" s="204">
        <v>0</v>
      </c>
      <c r="G203" s="204">
        <v>0</v>
      </c>
      <c r="H203" s="204">
        <v>0</v>
      </c>
      <c r="I203" s="204">
        <v>0</v>
      </c>
      <c r="J203" s="204">
        <v>0</v>
      </c>
      <c r="K203" s="204">
        <v>0</v>
      </c>
      <c r="L203" s="204">
        <v>0</v>
      </c>
      <c r="M203" s="204">
        <v>0</v>
      </c>
      <c r="N203" s="204">
        <v>0</v>
      </c>
      <c r="O203" s="204">
        <v>0</v>
      </c>
      <c r="P203" s="204">
        <v>0</v>
      </c>
      <c r="Q203" s="204">
        <v>0</v>
      </c>
      <c r="R203" s="204">
        <v>0</v>
      </c>
      <c r="S203" s="204">
        <v>0</v>
      </c>
      <c r="T203" s="204">
        <v>0</v>
      </c>
      <c r="U203" s="204">
        <v>0</v>
      </c>
      <c r="V203" s="204">
        <v>0</v>
      </c>
      <c r="W203" s="204">
        <v>0</v>
      </c>
      <c r="X203" s="204">
        <v>0</v>
      </c>
      <c r="Y203" s="204">
        <v>0</v>
      </c>
      <c r="Z203" s="205">
        <v>0</v>
      </c>
      <c r="AA203" s="203">
        <v>0</v>
      </c>
      <c r="AB203" s="204">
        <v>0</v>
      </c>
      <c r="AC203" s="204">
        <v>0</v>
      </c>
      <c r="AD203" s="204">
        <v>0</v>
      </c>
      <c r="AE203" s="204">
        <v>0</v>
      </c>
      <c r="AF203" s="204">
        <v>0</v>
      </c>
      <c r="AG203" s="204">
        <v>0</v>
      </c>
      <c r="AH203" s="204">
        <v>0</v>
      </c>
      <c r="AI203" s="204">
        <v>0</v>
      </c>
      <c r="AJ203" s="204">
        <v>0</v>
      </c>
      <c r="AK203" s="204">
        <v>0</v>
      </c>
      <c r="AL203" s="204">
        <v>0</v>
      </c>
      <c r="AM203" s="204">
        <v>0</v>
      </c>
      <c r="AN203" s="204">
        <v>0</v>
      </c>
      <c r="AO203" s="204">
        <v>0</v>
      </c>
      <c r="AP203" s="204">
        <v>0</v>
      </c>
      <c r="AQ203" s="204">
        <v>0</v>
      </c>
      <c r="AR203" s="204">
        <v>0</v>
      </c>
      <c r="AS203" s="204">
        <v>0</v>
      </c>
      <c r="AT203" s="204">
        <v>0</v>
      </c>
      <c r="AU203" s="204">
        <v>0</v>
      </c>
      <c r="AV203" s="204">
        <v>0</v>
      </c>
      <c r="AW203" s="204">
        <v>0</v>
      </c>
      <c r="AX203" s="205">
        <v>0</v>
      </c>
    </row>
    <row r="204" spans="2:50" x14ac:dyDescent="0.2">
      <c r="B204" s="202" t="s">
        <v>3000</v>
      </c>
      <c r="C204" s="203">
        <v>0</v>
      </c>
      <c r="D204" s="204">
        <v>0</v>
      </c>
      <c r="E204" s="204">
        <v>0</v>
      </c>
      <c r="F204" s="204">
        <v>0</v>
      </c>
      <c r="G204" s="204">
        <v>0</v>
      </c>
      <c r="H204" s="204">
        <v>0</v>
      </c>
      <c r="I204" s="204">
        <v>0</v>
      </c>
      <c r="J204" s="204">
        <v>0</v>
      </c>
      <c r="K204" s="204">
        <v>0</v>
      </c>
      <c r="L204" s="204">
        <v>0</v>
      </c>
      <c r="M204" s="204">
        <v>0</v>
      </c>
      <c r="N204" s="204">
        <v>0</v>
      </c>
      <c r="O204" s="204">
        <v>0</v>
      </c>
      <c r="P204" s="204">
        <v>0</v>
      </c>
      <c r="Q204" s="204">
        <v>0</v>
      </c>
      <c r="R204" s="204">
        <v>0</v>
      </c>
      <c r="S204" s="204">
        <v>0</v>
      </c>
      <c r="T204" s="204">
        <v>0</v>
      </c>
      <c r="U204" s="204">
        <v>0</v>
      </c>
      <c r="V204" s="204">
        <v>0</v>
      </c>
      <c r="W204" s="204">
        <v>0</v>
      </c>
      <c r="X204" s="204">
        <v>0</v>
      </c>
      <c r="Y204" s="204">
        <v>0</v>
      </c>
      <c r="Z204" s="205">
        <v>0</v>
      </c>
      <c r="AA204" s="203">
        <v>0</v>
      </c>
      <c r="AB204" s="204">
        <v>0</v>
      </c>
      <c r="AC204" s="204">
        <v>0</v>
      </c>
      <c r="AD204" s="204">
        <v>0</v>
      </c>
      <c r="AE204" s="204">
        <v>0</v>
      </c>
      <c r="AF204" s="204">
        <v>0</v>
      </c>
      <c r="AG204" s="204">
        <v>0</v>
      </c>
      <c r="AH204" s="204">
        <v>0</v>
      </c>
      <c r="AI204" s="204">
        <v>0</v>
      </c>
      <c r="AJ204" s="204">
        <v>0</v>
      </c>
      <c r="AK204" s="204">
        <v>0</v>
      </c>
      <c r="AL204" s="204">
        <v>0</v>
      </c>
      <c r="AM204" s="204">
        <v>0</v>
      </c>
      <c r="AN204" s="204">
        <v>0</v>
      </c>
      <c r="AO204" s="204">
        <v>0</v>
      </c>
      <c r="AP204" s="204">
        <v>0</v>
      </c>
      <c r="AQ204" s="204">
        <v>0</v>
      </c>
      <c r="AR204" s="204">
        <v>0</v>
      </c>
      <c r="AS204" s="204">
        <v>0</v>
      </c>
      <c r="AT204" s="204">
        <v>0</v>
      </c>
      <c r="AU204" s="204">
        <v>0</v>
      </c>
      <c r="AV204" s="204">
        <v>0</v>
      </c>
      <c r="AW204" s="204">
        <v>0</v>
      </c>
      <c r="AX204" s="205">
        <v>0</v>
      </c>
    </row>
    <row r="205" spans="2:50" x14ac:dyDescent="0.2">
      <c r="B205" s="202" t="s">
        <v>3001</v>
      </c>
      <c r="C205" s="203">
        <v>0</v>
      </c>
      <c r="D205" s="204">
        <v>0</v>
      </c>
      <c r="E205" s="204">
        <v>0</v>
      </c>
      <c r="F205" s="204">
        <v>0</v>
      </c>
      <c r="G205" s="204">
        <v>0</v>
      </c>
      <c r="H205" s="204">
        <v>0</v>
      </c>
      <c r="I205" s="204">
        <v>0</v>
      </c>
      <c r="J205" s="204">
        <v>0</v>
      </c>
      <c r="K205" s="204">
        <v>0</v>
      </c>
      <c r="L205" s="204">
        <v>0</v>
      </c>
      <c r="M205" s="204">
        <v>0</v>
      </c>
      <c r="N205" s="204">
        <v>0</v>
      </c>
      <c r="O205" s="204">
        <v>0</v>
      </c>
      <c r="P205" s="204">
        <v>0</v>
      </c>
      <c r="Q205" s="204">
        <v>0</v>
      </c>
      <c r="R205" s="204">
        <v>0</v>
      </c>
      <c r="S205" s="204">
        <v>0</v>
      </c>
      <c r="T205" s="204">
        <v>0</v>
      </c>
      <c r="U205" s="204">
        <v>0</v>
      </c>
      <c r="V205" s="204">
        <v>0</v>
      </c>
      <c r="W205" s="204">
        <v>0</v>
      </c>
      <c r="X205" s="204">
        <v>0</v>
      </c>
      <c r="Y205" s="204">
        <v>0</v>
      </c>
      <c r="Z205" s="205">
        <v>0</v>
      </c>
      <c r="AA205" s="203">
        <v>0</v>
      </c>
      <c r="AB205" s="204">
        <v>0</v>
      </c>
      <c r="AC205" s="204">
        <v>0</v>
      </c>
      <c r="AD205" s="204">
        <v>0</v>
      </c>
      <c r="AE205" s="204">
        <v>0</v>
      </c>
      <c r="AF205" s="204">
        <v>0</v>
      </c>
      <c r="AG205" s="204">
        <v>0</v>
      </c>
      <c r="AH205" s="204">
        <v>0</v>
      </c>
      <c r="AI205" s="204">
        <v>0</v>
      </c>
      <c r="AJ205" s="204">
        <v>0</v>
      </c>
      <c r="AK205" s="204">
        <v>0</v>
      </c>
      <c r="AL205" s="204">
        <v>0</v>
      </c>
      <c r="AM205" s="204">
        <v>0</v>
      </c>
      <c r="AN205" s="204">
        <v>0</v>
      </c>
      <c r="AO205" s="204">
        <v>0</v>
      </c>
      <c r="AP205" s="204">
        <v>0</v>
      </c>
      <c r="AQ205" s="204">
        <v>0</v>
      </c>
      <c r="AR205" s="204">
        <v>0</v>
      </c>
      <c r="AS205" s="204">
        <v>0</v>
      </c>
      <c r="AT205" s="204">
        <v>0</v>
      </c>
      <c r="AU205" s="204">
        <v>0</v>
      </c>
      <c r="AV205" s="204">
        <v>0</v>
      </c>
      <c r="AW205" s="204">
        <v>0</v>
      </c>
      <c r="AX205" s="205">
        <v>0</v>
      </c>
    </row>
    <row r="206" spans="2:50" x14ac:dyDescent="0.2">
      <c r="B206" s="202" t="s">
        <v>3002</v>
      </c>
      <c r="C206" s="203">
        <v>0</v>
      </c>
      <c r="D206" s="204">
        <v>0</v>
      </c>
      <c r="E206" s="204">
        <v>0</v>
      </c>
      <c r="F206" s="204">
        <v>0</v>
      </c>
      <c r="G206" s="204">
        <v>0</v>
      </c>
      <c r="H206" s="204">
        <v>0</v>
      </c>
      <c r="I206" s="204">
        <v>0</v>
      </c>
      <c r="J206" s="204">
        <v>0</v>
      </c>
      <c r="K206" s="204">
        <v>0</v>
      </c>
      <c r="L206" s="204">
        <v>0</v>
      </c>
      <c r="M206" s="204">
        <v>0</v>
      </c>
      <c r="N206" s="204">
        <v>0</v>
      </c>
      <c r="O206" s="204">
        <v>0</v>
      </c>
      <c r="P206" s="204">
        <v>0</v>
      </c>
      <c r="Q206" s="204">
        <v>0</v>
      </c>
      <c r="R206" s="204">
        <v>0</v>
      </c>
      <c r="S206" s="204">
        <v>0</v>
      </c>
      <c r="T206" s="204">
        <v>0</v>
      </c>
      <c r="U206" s="204">
        <v>0</v>
      </c>
      <c r="V206" s="204">
        <v>0</v>
      </c>
      <c r="W206" s="204">
        <v>0</v>
      </c>
      <c r="X206" s="204">
        <v>0</v>
      </c>
      <c r="Y206" s="204">
        <v>0</v>
      </c>
      <c r="Z206" s="205">
        <v>0</v>
      </c>
      <c r="AA206" s="203">
        <v>0</v>
      </c>
      <c r="AB206" s="204">
        <v>0</v>
      </c>
      <c r="AC206" s="204">
        <v>0</v>
      </c>
      <c r="AD206" s="204">
        <v>0</v>
      </c>
      <c r="AE206" s="204">
        <v>0</v>
      </c>
      <c r="AF206" s="204">
        <v>0</v>
      </c>
      <c r="AG206" s="204">
        <v>0</v>
      </c>
      <c r="AH206" s="204">
        <v>0</v>
      </c>
      <c r="AI206" s="204">
        <v>0</v>
      </c>
      <c r="AJ206" s="204">
        <v>0</v>
      </c>
      <c r="AK206" s="204">
        <v>0</v>
      </c>
      <c r="AL206" s="204">
        <v>0</v>
      </c>
      <c r="AM206" s="204">
        <v>0</v>
      </c>
      <c r="AN206" s="204">
        <v>0</v>
      </c>
      <c r="AO206" s="204">
        <v>0</v>
      </c>
      <c r="AP206" s="204">
        <v>0</v>
      </c>
      <c r="AQ206" s="204">
        <v>0</v>
      </c>
      <c r="AR206" s="204">
        <v>0</v>
      </c>
      <c r="AS206" s="204">
        <v>0</v>
      </c>
      <c r="AT206" s="204">
        <v>0</v>
      </c>
      <c r="AU206" s="204">
        <v>0</v>
      </c>
      <c r="AV206" s="204">
        <v>0</v>
      </c>
      <c r="AW206" s="204">
        <v>0</v>
      </c>
      <c r="AX206" s="205">
        <v>0</v>
      </c>
    </row>
    <row r="207" spans="2:50" x14ac:dyDescent="0.2">
      <c r="B207" s="202" t="s">
        <v>3003</v>
      </c>
      <c r="C207" s="203">
        <v>0</v>
      </c>
      <c r="D207" s="204">
        <v>0</v>
      </c>
      <c r="E207" s="204">
        <v>0</v>
      </c>
      <c r="F207" s="204">
        <v>0</v>
      </c>
      <c r="G207" s="204">
        <v>0</v>
      </c>
      <c r="H207" s="204">
        <v>0</v>
      </c>
      <c r="I207" s="204">
        <v>0</v>
      </c>
      <c r="J207" s="204">
        <v>0</v>
      </c>
      <c r="K207" s="204">
        <v>0</v>
      </c>
      <c r="L207" s="204">
        <v>0</v>
      </c>
      <c r="M207" s="204">
        <v>0</v>
      </c>
      <c r="N207" s="204">
        <v>0</v>
      </c>
      <c r="O207" s="204">
        <v>0</v>
      </c>
      <c r="P207" s="204">
        <v>0</v>
      </c>
      <c r="Q207" s="204">
        <v>0</v>
      </c>
      <c r="R207" s="204">
        <v>0</v>
      </c>
      <c r="S207" s="204">
        <v>0</v>
      </c>
      <c r="T207" s="204">
        <v>0</v>
      </c>
      <c r="U207" s="204">
        <v>0</v>
      </c>
      <c r="V207" s="204">
        <v>0</v>
      </c>
      <c r="W207" s="204">
        <v>0</v>
      </c>
      <c r="X207" s="204">
        <v>0</v>
      </c>
      <c r="Y207" s="204">
        <v>0</v>
      </c>
      <c r="Z207" s="205">
        <v>0</v>
      </c>
      <c r="AA207" s="203">
        <v>0</v>
      </c>
      <c r="AB207" s="204">
        <v>0</v>
      </c>
      <c r="AC207" s="204">
        <v>0</v>
      </c>
      <c r="AD207" s="204">
        <v>0</v>
      </c>
      <c r="AE207" s="204">
        <v>0</v>
      </c>
      <c r="AF207" s="204">
        <v>0</v>
      </c>
      <c r="AG207" s="204">
        <v>0</v>
      </c>
      <c r="AH207" s="204">
        <v>0</v>
      </c>
      <c r="AI207" s="204">
        <v>0</v>
      </c>
      <c r="AJ207" s="204">
        <v>0</v>
      </c>
      <c r="AK207" s="204">
        <v>0</v>
      </c>
      <c r="AL207" s="204">
        <v>0</v>
      </c>
      <c r="AM207" s="204">
        <v>0</v>
      </c>
      <c r="AN207" s="204">
        <v>0</v>
      </c>
      <c r="AO207" s="204">
        <v>0</v>
      </c>
      <c r="AP207" s="204">
        <v>0</v>
      </c>
      <c r="AQ207" s="204">
        <v>0</v>
      </c>
      <c r="AR207" s="204">
        <v>0</v>
      </c>
      <c r="AS207" s="204">
        <v>0</v>
      </c>
      <c r="AT207" s="204">
        <v>0</v>
      </c>
      <c r="AU207" s="204">
        <v>0</v>
      </c>
      <c r="AV207" s="204">
        <v>0</v>
      </c>
      <c r="AW207" s="204">
        <v>0</v>
      </c>
      <c r="AX207" s="205">
        <v>0</v>
      </c>
    </row>
    <row r="208" spans="2:50" x14ac:dyDescent="0.2">
      <c r="B208" s="202" t="s">
        <v>3004</v>
      </c>
      <c r="C208" s="203">
        <v>0</v>
      </c>
      <c r="D208" s="204">
        <v>0</v>
      </c>
      <c r="E208" s="204">
        <v>0</v>
      </c>
      <c r="F208" s="204">
        <v>0</v>
      </c>
      <c r="G208" s="204">
        <v>0</v>
      </c>
      <c r="H208" s="204">
        <v>0</v>
      </c>
      <c r="I208" s="204">
        <v>0</v>
      </c>
      <c r="J208" s="204">
        <v>0</v>
      </c>
      <c r="K208" s="204">
        <v>0</v>
      </c>
      <c r="L208" s="204">
        <v>0</v>
      </c>
      <c r="M208" s="204">
        <v>0</v>
      </c>
      <c r="N208" s="204">
        <v>0</v>
      </c>
      <c r="O208" s="204">
        <v>0</v>
      </c>
      <c r="P208" s="204">
        <v>0</v>
      </c>
      <c r="Q208" s="204">
        <v>0</v>
      </c>
      <c r="R208" s="204">
        <v>0</v>
      </c>
      <c r="S208" s="204">
        <v>0</v>
      </c>
      <c r="T208" s="204">
        <v>0</v>
      </c>
      <c r="U208" s="204">
        <v>0</v>
      </c>
      <c r="V208" s="204">
        <v>0</v>
      </c>
      <c r="W208" s="204">
        <v>0</v>
      </c>
      <c r="X208" s="204">
        <v>0</v>
      </c>
      <c r="Y208" s="204">
        <v>0</v>
      </c>
      <c r="Z208" s="205">
        <v>0</v>
      </c>
      <c r="AA208" s="203">
        <v>0</v>
      </c>
      <c r="AB208" s="204">
        <v>0</v>
      </c>
      <c r="AC208" s="204">
        <v>0</v>
      </c>
      <c r="AD208" s="204">
        <v>0</v>
      </c>
      <c r="AE208" s="204">
        <v>0</v>
      </c>
      <c r="AF208" s="204">
        <v>0</v>
      </c>
      <c r="AG208" s="204">
        <v>0</v>
      </c>
      <c r="AH208" s="204">
        <v>0</v>
      </c>
      <c r="AI208" s="204">
        <v>0</v>
      </c>
      <c r="AJ208" s="204">
        <v>0</v>
      </c>
      <c r="AK208" s="204">
        <v>0</v>
      </c>
      <c r="AL208" s="204">
        <v>0</v>
      </c>
      <c r="AM208" s="204">
        <v>0</v>
      </c>
      <c r="AN208" s="204">
        <v>0</v>
      </c>
      <c r="AO208" s="204">
        <v>0</v>
      </c>
      <c r="AP208" s="204">
        <v>0</v>
      </c>
      <c r="AQ208" s="204">
        <v>0</v>
      </c>
      <c r="AR208" s="204">
        <v>0</v>
      </c>
      <c r="AS208" s="204">
        <v>0</v>
      </c>
      <c r="AT208" s="204">
        <v>0</v>
      </c>
      <c r="AU208" s="204">
        <v>0</v>
      </c>
      <c r="AV208" s="204">
        <v>0</v>
      </c>
      <c r="AW208" s="204">
        <v>0</v>
      </c>
      <c r="AX208" s="205">
        <v>0</v>
      </c>
    </row>
    <row r="209" spans="2:50" x14ac:dyDescent="0.2">
      <c r="B209" s="202" t="s">
        <v>3005</v>
      </c>
      <c r="C209" s="203">
        <v>0</v>
      </c>
      <c r="D209" s="204">
        <v>0</v>
      </c>
      <c r="E209" s="204">
        <v>0</v>
      </c>
      <c r="F209" s="204">
        <v>0</v>
      </c>
      <c r="G209" s="204">
        <v>0</v>
      </c>
      <c r="H209" s="204">
        <v>0</v>
      </c>
      <c r="I209" s="204">
        <v>0</v>
      </c>
      <c r="J209" s="204">
        <v>0</v>
      </c>
      <c r="K209" s="204">
        <v>0</v>
      </c>
      <c r="L209" s="204">
        <v>0</v>
      </c>
      <c r="M209" s="204">
        <v>0</v>
      </c>
      <c r="N209" s="204">
        <v>0</v>
      </c>
      <c r="O209" s="204">
        <v>0</v>
      </c>
      <c r="P209" s="204">
        <v>0</v>
      </c>
      <c r="Q209" s="204">
        <v>0</v>
      </c>
      <c r="R209" s="204">
        <v>0</v>
      </c>
      <c r="S209" s="204">
        <v>0</v>
      </c>
      <c r="T209" s="204">
        <v>0</v>
      </c>
      <c r="U209" s="204">
        <v>0</v>
      </c>
      <c r="V209" s="204">
        <v>0</v>
      </c>
      <c r="W209" s="204">
        <v>0</v>
      </c>
      <c r="X209" s="204">
        <v>0</v>
      </c>
      <c r="Y209" s="204">
        <v>0</v>
      </c>
      <c r="Z209" s="205">
        <v>0</v>
      </c>
      <c r="AA209" s="203">
        <v>0</v>
      </c>
      <c r="AB209" s="204">
        <v>0</v>
      </c>
      <c r="AC209" s="204">
        <v>0</v>
      </c>
      <c r="AD209" s="204">
        <v>0</v>
      </c>
      <c r="AE209" s="204">
        <v>0</v>
      </c>
      <c r="AF209" s="204">
        <v>0</v>
      </c>
      <c r="AG209" s="204">
        <v>0</v>
      </c>
      <c r="AH209" s="204">
        <v>0</v>
      </c>
      <c r="AI209" s="204">
        <v>0</v>
      </c>
      <c r="AJ209" s="204">
        <v>0</v>
      </c>
      <c r="AK209" s="204">
        <v>0</v>
      </c>
      <c r="AL209" s="204">
        <v>0</v>
      </c>
      <c r="AM209" s="204">
        <v>0</v>
      </c>
      <c r="AN209" s="204">
        <v>0</v>
      </c>
      <c r="AO209" s="204">
        <v>0</v>
      </c>
      <c r="AP209" s="204">
        <v>0</v>
      </c>
      <c r="AQ209" s="204">
        <v>0</v>
      </c>
      <c r="AR209" s="204">
        <v>0</v>
      </c>
      <c r="AS209" s="204">
        <v>0</v>
      </c>
      <c r="AT209" s="204">
        <v>0</v>
      </c>
      <c r="AU209" s="204">
        <v>0</v>
      </c>
      <c r="AV209" s="204">
        <v>0</v>
      </c>
      <c r="AW209" s="204">
        <v>0</v>
      </c>
      <c r="AX209" s="205">
        <v>0</v>
      </c>
    </row>
    <row r="210" spans="2:50" x14ac:dyDescent="0.2">
      <c r="B210" s="202" t="s">
        <v>3006</v>
      </c>
      <c r="C210" s="203">
        <v>0</v>
      </c>
      <c r="D210" s="204">
        <v>0</v>
      </c>
      <c r="E210" s="204">
        <v>0</v>
      </c>
      <c r="F210" s="204">
        <v>0</v>
      </c>
      <c r="G210" s="204">
        <v>0</v>
      </c>
      <c r="H210" s="204">
        <v>0</v>
      </c>
      <c r="I210" s="204">
        <v>0</v>
      </c>
      <c r="J210" s="204">
        <v>0</v>
      </c>
      <c r="K210" s="204">
        <v>0</v>
      </c>
      <c r="L210" s="204">
        <v>0</v>
      </c>
      <c r="M210" s="204">
        <v>0</v>
      </c>
      <c r="N210" s="204">
        <v>0</v>
      </c>
      <c r="O210" s="204">
        <v>0</v>
      </c>
      <c r="P210" s="204">
        <v>0</v>
      </c>
      <c r="Q210" s="204">
        <v>0</v>
      </c>
      <c r="R210" s="204">
        <v>0</v>
      </c>
      <c r="S210" s="204">
        <v>0</v>
      </c>
      <c r="T210" s="204">
        <v>0</v>
      </c>
      <c r="U210" s="204">
        <v>0</v>
      </c>
      <c r="V210" s="204">
        <v>0</v>
      </c>
      <c r="W210" s="204">
        <v>0</v>
      </c>
      <c r="X210" s="204">
        <v>0</v>
      </c>
      <c r="Y210" s="204">
        <v>0</v>
      </c>
      <c r="Z210" s="205">
        <v>0</v>
      </c>
      <c r="AA210" s="203">
        <v>0</v>
      </c>
      <c r="AB210" s="204">
        <v>0</v>
      </c>
      <c r="AC210" s="204">
        <v>0</v>
      </c>
      <c r="AD210" s="204">
        <v>0</v>
      </c>
      <c r="AE210" s="204">
        <v>0</v>
      </c>
      <c r="AF210" s="204">
        <v>0</v>
      </c>
      <c r="AG210" s="204">
        <v>0</v>
      </c>
      <c r="AH210" s="204">
        <v>0</v>
      </c>
      <c r="AI210" s="204">
        <v>0</v>
      </c>
      <c r="AJ210" s="204">
        <v>0</v>
      </c>
      <c r="AK210" s="204">
        <v>0</v>
      </c>
      <c r="AL210" s="204">
        <v>0</v>
      </c>
      <c r="AM210" s="204">
        <v>0</v>
      </c>
      <c r="AN210" s="204">
        <v>0</v>
      </c>
      <c r="AO210" s="204">
        <v>0</v>
      </c>
      <c r="AP210" s="204">
        <v>0</v>
      </c>
      <c r="AQ210" s="204">
        <v>0</v>
      </c>
      <c r="AR210" s="204">
        <v>0</v>
      </c>
      <c r="AS210" s="204">
        <v>0</v>
      </c>
      <c r="AT210" s="204">
        <v>0</v>
      </c>
      <c r="AU210" s="204">
        <v>0</v>
      </c>
      <c r="AV210" s="204">
        <v>0</v>
      </c>
      <c r="AW210" s="204">
        <v>0</v>
      </c>
      <c r="AX210" s="205">
        <v>0</v>
      </c>
    </row>
    <row r="211" spans="2:50" x14ac:dyDescent="0.2">
      <c r="B211" s="202" t="s">
        <v>3007</v>
      </c>
      <c r="C211" s="203">
        <v>0</v>
      </c>
      <c r="D211" s="204">
        <v>0</v>
      </c>
      <c r="E211" s="204">
        <v>0</v>
      </c>
      <c r="F211" s="204">
        <v>0</v>
      </c>
      <c r="G211" s="204">
        <v>0</v>
      </c>
      <c r="H211" s="204">
        <v>0</v>
      </c>
      <c r="I211" s="204">
        <v>0</v>
      </c>
      <c r="J211" s="204">
        <v>0</v>
      </c>
      <c r="K211" s="204">
        <v>0</v>
      </c>
      <c r="L211" s="204">
        <v>0</v>
      </c>
      <c r="M211" s="204">
        <v>0</v>
      </c>
      <c r="N211" s="204">
        <v>0</v>
      </c>
      <c r="O211" s="204">
        <v>0</v>
      </c>
      <c r="P211" s="204">
        <v>0</v>
      </c>
      <c r="Q211" s="204">
        <v>0</v>
      </c>
      <c r="R211" s="204">
        <v>0</v>
      </c>
      <c r="S211" s="204">
        <v>0</v>
      </c>
      <c r="T211" s="204">
        <v>0</v>
      </c>
      <c r="U211" s="204">
        <v>0</v>
      </c>
      <c r="V211" s="204">
        <v>0</v>
      </c>
      <c r="W211" s="204">
        <v>0</v>
      </c>
      <c r="X211" s="204">
        <v>0</v>
      </c>
      <c r="Y211" s="204">
        <v>0</v>
      </c>
      <c r="Z211" s="205">
        <v>0</v>
      </c>
      <c r="AA211" s="203">
        <v>0</v>
      </c>
      <c r="AB211" s="204">
        <v>0</v>
      </c>
      <c r="AC211" s="204">
        <v>0</v>
      </c>
      <c r="AD211" s="204">
        <v>0</v>
      </c>
      <c r="AE211" s="204">
        <v>0</v>
      </c>
      <c r="AF211" s="204">
        <v>0</v>
      </c>
      <c r="AG211" s="204">
        <v>0</v>
      </c>
      <c r="AH211" s="204">
        <v>0</v>
      </c>
      <c r="AI211" s="204">
        <v>0</v>
      </c>
      <c r="AJ211" s="204">
        <v>0</v>
      </c>
      <c r="AK211" s="204">
        <v>0</v>
      </c>
      <c r="AL211" s="204">
        <v>0</v>
      </c>
      <c r="AM211" s="204">
        <v>0</v>
      </c>
      <c r="AN211" s="204">
        <v>0</v>
      </c>
      <c r="AO211" s="204">
        <v>0</v>
      </c>
      <c r="AP211" s="204">
        <v>0</v>
      </c>
      <c r="AQ211" s="204">
        <v>0</v>
      </c>
      <c r="AR211" s="204">
        <v>0</v>
      </c>
      <c r="AS211" s="204">
        <v>0</v>
      </c>
      <c r="AT211" s="204">
        <v>0</v>
      </c>
      <c r="AU211" s="204">
        <v>0</v>
      </c>
      <c r="AV211" s="204">
        <v>0</v>
      </c>
      <c r="AW211" s="204">
        <v>0</v>
      </c>
      <c r="AX211" s="205">
        <v>0</v>
      </c>
    </row>
    <row r="212" spans="2:50" x14ac:dyDescent="0.2">
      <c r="B212" s="202" t="s">
        <v>3008</v>
      </c>
      <c r="C212" s="203">
        <v>0</v>
      </c>
      <c r="D212" s="204">
        <v>0</v>
      </c>
      <c r="E212" s="204">
        <v>0</v>
      </c>
      <c r="F212" s="204">
        <v>0</v>
      </c>
      <c r="G212" s="204">
        <v>0</v>
      </c>
      <c r="H212" s="204">
        <v>0</v>
      </c>
      <c r="I212" s="204">
        <v>0</v>
      </c>
      <c r="J212" s="204">
        <v>0</v>
      </c>
      <c r="K212" s="204">
        <v>0</v>
      </c>
      <c r="L212" s="204">
        <v>0</v>
      </c>
      <c r="M212" s="204">
        <v>0</v>
      </c>
      <c r="N212" s="204">
        <v>0</v>
      </c>
      <c r="O212" s="204">
        <v>0</v>
      </c>
      <c r="P212" s="204">
        <v>0</v>
      </c>
      <c r="Q212" s="204">
        <v>0</v>
      </c>
      <c r="R212" s="204">
        <v>0</v>
      </c>
      <c r="S212" s="204">
        <v>0</v>
      </c>
      <c r="T212" s="204">
        <v>0</v>
      </c>
      <c r="U212" s="204">
        <v>0</v>
      </c>
      <c r="V212" s="204">
        <v>0</v>
      </c>
      <c r="W212" s="204">
        <v>0</v>
      </c>
      <c r="X212" s="204">
        <v>0</v>
      </c>
      <c r="Y212" s="204">
        <v>0</v>
      </c>
      <c r="Z212" s="205">
        <v>0</v>
      </c>
      <c r="AA212" s="203">
        <v>0</v>
      </c>
      <c r="AB212" s="204">
        <v>0</v>
      </c>
      <c r="AC212" s="204">
        <v>0</v>
      </c>
      <c r="AD212" s="204">
        <v>0</v>
      </c>
      <c r="AE212" s="204">
        <v>0</v>
      </c>
      <c r="AF212" s="204">
        <v>0</v>
      </c>
      <c r="AG212" s="204">
        <v>0</v>
      </c>
      <c r="AH212" s="204">
        <v>0</v>
      </c>
      <c r="AI212" s="204">
        <v>0</v>
      </c>
      <c r="AJ212" s="204">
        <v>0</v>
      </c>
      <c r="AK212" s="204">
        <v>0</v>
      </c>
      <c r="AL212" s="204">
        <v>0</v>
      </c>
      <c r="AM212" s="204">
        <v>0</v>
      </c>
      <c r="AN212" s="204">
        <v>0</v>
      </c>
      <c r="AO212" s="204">
        <v>0</v>
      </c>
      <c r="AP212" s="204">
        <v>0</v>
      </c>
      <c r="AQ212" s="204">
        <v>0</v>
      </c>
      <c r="AR212" s="204">
        <v>0</v>
      </c>
      <c r="AS212" s="204">
        <v>0</v>
      </c>
      <c r="AT212" s="204">
        <v>0</v>
      </c>
      <c r="AU212" s="204">
        <v>0</v>
      </c>
      <c r="AV212" s="204">
        <v>0</v>
      </c>
      <c r="AW212" s="204">
        <v>0</v>
      </c>
      <c r="AX212" s="205">
        <v>0</v>
      </c>
    </row>
    <row r="213" spans="2:50" x14ac:dyDescent="0.2">
      <c r="B213" s="202" t="s">
        <v>3009</v>
      </c>
      <c r="C213" s="203">
        <v>0</v>
      </c>
      <c r="D213" s="204">
        <v>0</v>
      </c>
      <c r="E213" s="204">
        <v>0</v>
      </c>
      <c r="F213" s="204">
        <v>0</v>
      </c>
      <c r="G213" s="204">
        <v>0</v>
      </c>
      <c r="H213" s="204">
        <v>0</v>
      </c>
      <c r="I213" s="204">
        <v>0</v>
      </c>
      <c r="J213" s="204">
        <v>0</v>
      </c>
      <c r="K213" s="204">
        <v>0</v>
      </c>
      <c r="L213" s="204">
        <v>0</v>
      </c>
      <c r="M213" s="204">
        <v>0</v>
      </c>
      <c r="N213" s="204">
        <v>0</v>
      </c>
      <c r="O213" s="204">
        <v>0</v>
      </c>
      <c r="P213" s="204">
        <v>0</v>
      </c>
      <c r="Q213" s="204">
        <v>0</v>
      </c>
      <c r="R213" s="204">
        <v>0</v>
      </c>
      <c r="S213" s="204">
        <v>0</v>
      </c>
      <c r="T213" s="204">
        <v>0</v>
      </c>
      <c r="U213" s="204">
        <v>0</v>
      </c>
      <c r="V213" s="204">
        <v>0</v>
      </c>
      <c r="W213" s="204">
        <v>0</v>
      </c>
      <c r="X213" s="204">
        <v>0</v>
      </c>
      <c r="Y213" s="204">
        <v>0</v>
      </c>
      <c r="Z213" s="205">
        <v>0</v>
      </c>
      <c r="AA213" s="203">
        <v>0</v>
      </c>
      <c r="AB213" s="204">
        <v>0</v>
      </c>
      <c r="AC213" s="204">
        <v>0</v>
      </c>
      <c r="AD213" s="204">
        <v>0</v>
      </c>
      <c r="AE213" s="204">
        <v>0</v>
      </c>
      <c r="AF213" s="204">
        <v>0</v>
      </c>
      <c r="AG213" s="204">
        <v>0</v>
      </c>
      <c r="AH213" s="204">
        <v>0</v>
      </c>
      <c r="AI213" s="204">
        <v>0</v>
      </c>
      <c r="AJ213" s="204">
        <v>0</v>
      </c>
      <c r="AK213" s="204">
        <v>0</v>
      </c>
      <c r="AL213" s="204">
        <v>0</v>
      </c>
      <c r="AM213" s="204">
        <v>0</v>
      </c>
      <c r="AN213" s="204">
        <v>0</v>
      </c>
      <c r="AO213" s="204">
        <v>0</v>
      </c>
      <c r="AP213" s="204">
        <v>0</v>
      </c>
      <c r="AQ213" s="204">
        <v>0</v>
      </c>
      <c r="AR213" s="204">
        <v>0</v>
      </c>
      <c r="AS213" s="204">
        <v>0</v>
      </c>
      <c r="AT213" s="204">
        <v>0</v>
      </c>
      <c r="AU213" s="204">
        <v>0</v>
      </c>
      <c r="AV213" s="204">
        <v>0</v>
      </c>
      <c r="AW213" s="204">
        <v>0</v>
      </c>
      <c r="AX213" s="205">
        <v>0</v>
      </c>
    </row>
    <row r="214" spans="2:50" x14ac:dyDescent="0.2">
      <c r="B214" s="202" t="s">
        <v>3010</v>
      </c>
      <c r="C214" s="203">
        <v>0</v>
      </c>
      <c r="D214" s="204">
        <v>0</v>
      </c>
      <c r="E214" s="204">
        <v>0</v>
      </c>
      <c r="F214" s="204">
        <v>0</v>
      </c>
      <c r="G214" s="204">
        <v>0</v>
      </c>
      <c r="H214" s="204">
        <v>0</v>
      </c>
      <c r="I214" s="204">
        <v>0</v>
      </c>
      <c r="J214" s="204">
        <v>0</v>
      </c>
      <c r="K214" s="204">
        <v>0</v>
      </c>
      <c r="L214" s="204">
        <v>0</v>
      </c>
      <c r="M214" s="204">
        <v>0</v>
      </c>
      <c r="N214" s="204">
        <v>0</v>
      </c>
      <c r="O214" s="204">
        <v>0</v>
      </c>
      <c r="P214" s="204">
        <v>0</v>
      </c>
      <c r="Q214" s="204">
        <v>0</v>
      </c>
      <c r="R214" s="204">
        <v>0</v>
      </c>
      <c r="S214" s="204">
        <v>0</v>
      </c>
      <c r="T214" s="204">
        <v>0</v>
      </c>
      <c r="U214" s="204">
        <v>0</v>
      </c>
      <c r="V214" s="204">
        <v>0</v>
      </c>
      <c r="W214" s="204">
        <v>0</v>
      </c>
      <c r="X214" s="204">
        <v>0</v>
      </c>
      <c r="Y214" s="204">
        <v>0</v>
      </c>
      <c r="Z214" s="205">
        <v>0</v>
      </c>
      <c r="AA214" s="203">
        <v>0</v>
      </c>
      <c r="AB214" s="204">
        <v>0</v>
      </c>
      <c r="AC214" s="204">
        <v>0</v>
      </c>
      <c r="AD214" s="204">
        <v>0</v>
      </c>
      <c r="AE214" s="204">
        <v>0</v>
      </c>
      <c r="AF214" s="204">
        <v>0</v>
      </c>
      <c r="AG214" s="204">
        <v>0</v>
      </c>
      <c r="AH214" s="204">
        <v>0</v>
      </c>
      <c r="AI214" s="204">
        <v>0</v>
      </c>
      <c r="AJ214" s="204">
        <v>0</v>
      </c>
      <c r="AK214" s="204">
        <v>0</v>
      </c>
      <c r="AL214" s="204">
        <v>0</v>
      </c>
      <c r="AM214" s="204">
        <v>0</v>
      </c>
      <c r="AN214" s="204">
        <v>0</v>
      </c>
      <c r="AO214" s="204">
        <v>0</v>
      </c>
      <c r="AP214" s="204">
        <v>0</v>
      </c>
      <c r="AQ214" s="204">
        <v>0</v>
      </c>
      <c r="AR214" s="204">
        <v>0</v>
      </c>
      <c r="AS214" s="204">
        <v>0</v>
      </c>
      <c r="AT214" s="204">
        <v>0</v>
      </c>
      <c r="AU214" s="204">
        <v>0</v>
      </c>
      <c r="AV214" s="204">
        <v>0</v>
      </c>
      <c r="AW214" s="204">
        <v>0</v>
      </c>
      <c r="AX214" s="205">
        <v>0</v>
      </c>
    </row>
    <row r="215" spans="2:50" x14ac:dyDescent="0.2">
      <c r="B215" s="202" t="s">
        <v>3011</v>
      </c>
      <c r="C215" s="203">
        <v>0</v>
      </c>
      <c r="D215" s="204">
        <v>0</v>
      </c>
      <c r="E215" s="204">
        <v>0</v>
      </c>
      <c r="F215" s="204">
        <v>0</v>
      </c>
      <c r="G215" s="204">
        <v>0</v>
      </c>
      <c r="H215" s="204">
        <v>0</v>
      </c>
      <c r="I215" s="204">
        <v>0</v>
      </c>
      <c r="J215" s="204">
        <v>0</v>
      </c>
      <c r="K215" s="204">
        <v>0</v>
      </c>
      <c r="L215" s="204">
        <v>0</v>
      </c>
      <c r="M215" s="204">
        <v>0</v>
      </c>
      <c r="N215" s="204">
        <v>0</v>
      </c>
      <c r="O215" s="204">
        <v>0</v>
      </c>
      <c r="P215" s="204">
        <v>0</v>
      </c>
      <c r="Q215" s="204">
        <v>0</v>
      </c>
      <c r="R215" s="204">
        <v>0</v>
      </c>
      <c r="S215" s="204">
        <v>0</v>
      </c>
      <c r="T215" s="204">
        <v>0</v>
      </c>
      <c r="U215" s="204">
        <v>0</v>
      </c>
      <c r="V215" s="204">
        <v>0</v>
      </c>
      <c r="W215" s="204">
        <v>0</v>
      </c>
      <c r="X215" s="204">
        <v>0</v>
      </c>
      <c r="Y215" s="204">
        <v>0</v>
      </c>
      <c r="Z215" s="205">
        <v>0</v>
      </c>
      <c r="AA215" s="203">
        <v>0</v>
      </c>
      <c r="AB215" s="204">
        <v>0</v>
      </c>
      <c r="AC215" s="204">
        <v>0</v>
      </c>
      <c r="AD215" s="204">
        <v>0</v>
      </c>
      <c r="AE215" s="204">
        <v>0</v>
      </c>
      <c r="AF215" s="204">
        <v>0</v>
      </c>
      <c r="AG215" s="204">
        <v>0</v>
      </c>
      <c r="AH215" s="204">
        <v>0</v>
      </c>
      <c r="AI215" s="204">
        <v>0</v>
      </c>
      <c r="AJ215" s="204">
        <v>0</v>
      </c>
      <c r="AK215" s="204">
        <v>0</v>
      </c>
      <c r="AL215" s="204">
        <v>0</v>
      </c>
      <c r="AM215" s="204">
        <v>0</v>
      </c>
      <c r="AN215" s="204">
        <v>0</v>
      </c>
      <c r="AO215" s="204">
        <v>0</v>
      </c>
      <c r="AP215" s="204">
        <v>0</v>
      </c>
      <c r="AQ215" s="204">
        <v>0</v>
      </c>
      <c r="AR215" s="204">
        <v>0</v>
      </c>
      <c r="AS215" s="204">
        <v>0</v>
      </c>
      <c r="AT215" s="204">
        <v>0</v>
      </c>
      <c r="AU215" s="204">
        <v>0</v>
      </c>
      <c r="AV215" s="204">
        <v>0</v>
      </c>
      <c r="AW215" s="204">
        <v>0</v>
      </c>
      <c r="AX215" s="205">
        <v>0</v>
      </c>
    </row>
    <row r="216" spans="2:50" x14ac:dyDescent="0.2">
      <c r="B216" s="202" t="s">
        <v>3012</v>
      </c>
      <c r="C216" s="203">
        <v>0</v>
      </c>
      <c r="D216" s="204">
        <v>0</v>
      </c>
      <c r="E216" s="204">
        <v>0</v>
      </c>
      <c r="F216" s="204">
        <v>0</v>
      </c>
      <c r="G216" s="204">
        <v>0</v>
      </c>
      <c r="H216" s="204">
        <v>0</v>
      </c>
      <c r="I216" s="204">
        <v>0</v>
      </c>
      <c r="J216" s="204">
        <v>0</v>
      </c>
      <c r="K216" s="204">
        <v>0</v>
      </c>
      <c r="L216" s="204">
        <v>0</v>
      </c>
      <c r="M216" s="204">
        <v>0</v>
      </c>
      <c r="N216" s="204">
        <v>0</v>
      </c>
      <c r="O216" s="204">
        <v>0</v>
      </c>
      <c r="P216" s="204">
        <v>0</v>
      </c>
      <c r="Q216" s="204">
        <v>0</v>
      </c>
      <c r="R216" s="204">
        <v>0</v>
      </c>
      <c r="S216" s="204">
        <v>0</v>
      </c>
      <c r="T216" s="204">
        <v>0</v>
      </c>
      <c r="U216" s="204">
        <v>0</v>
      </c>
      <c r="V216" s="204">
        <v>0</v>
      </c>
      <c r="W216" s="204">
        <v>0</v>
      </c>
      <c r="X216" s="204">
        <v>0</v>
      </c>
      <c r="Y216" s="204">
        <v>0</v>
      </c>
      <c r="Z216" s="205">
        <v>0</v>
      </c>
      <c r="AA216" s="203">
        <v>0</v>
      </c>
      <c r="AB216" s="204">
        <v>0</v>
      </c>
      <c r="AC216" s="204">
        <v>0</v>
      </c>
      <c r="AD216" s="204">
        <v>0</v>
      </c>
      <c r="AE216" s="204">
        <v>0</v>
      </c>
      <c r="AF216" s="204">
        <v>0</v>
      </c>
      <c r="AG216" s="204">
        <v>0</v>
      </c>
      <c r="AH216" s="204">
        <v>0</v>
      </c>
      <c r="AI216" s="204">
        <v>0</v>
      </c>
      <c r="AJ216" s="204">
        <v>0</v>
      </c>
      <c r="AK216" s="204">
        <v>0</v>
      </c>
      <c r="AL216" s="204">
        <v>0</v>
      </c>
      <c r="AM216" s="204">
        <v>0</v>
      </c>
      <c r="AN216" s="204">
        <v>0</v>
      </c>
      <c r="AO216" s="204">
        <v>0</v>
      </c>
      <c r="AP216" s="204">
        <v>0</v>
      </c>
      <c r="AQ216" s="204">
        <v>0</v>
      </c>
      <c r="AR216" s="204">
        <v>0</v>
      </c>
      <c r="AS216" s="204">
        <v>0</v>
      </c>
      <c r="AT216" s="204">
        <v>0</v>
      </c>
      <c r="AU216" s="204">
        <v>0</v>
      </c>
      <c r="AV216" s="204">
        <v>0</v>
      </c>
      <c r="AW216" s="204">
        <v>0</v>
      </c>
      <c r="AX216" s="205">
        <v>0</v>
      </c>
    </row>
    <row r="217" spans="2:50" x14ac:dyDescent="0.2">
      <c r="B217" s="202" t="s">
        <v>3013</v>
      </c>
      <c r="C217" s="203">
        <v>0</v>
      </c>
      <c r="D217" s="204">
        <v>0</v>
      </c>
      <c r="E217" s="204">
        <v>0</v>
      </c>
      <c r="F217" s="204">
        <v>0</v>
      </c>
      <c r="G217" s="204">
        <v>0</v>
      </c>
      <c r="H217" s="204">
        <v>0</v>
      </c>
      <c r="I217" s="204">
        <v>0</v>
      </c>
      <c r="J217" s="204">
        <v>0</v>
      </c>
      <c r="K217" s="204">
        <v>0</v>
      </c>
      <c r="L217" s="204">
        <v>0</v>
      </c>
      <c r="M217" s="204">
        <v>0</v>
      </c>
      <c r="N217" s="204">
        <v>0</v>
      </c>
      <c r="O217" s="204">
        <v>0</v>
      </c>
      <c r="P217" s="204">
        <v>0</v>
      </c>
      <c r="Q217" s="204">
        <v>0</v>
      </c>
      <c r="R217" s="204">
        <v>0</v>
      </c>
      <c r="S217" s="204">
        <v>0</v>
      </c>
      <c r="T217" s="204">
        <v>0</v>
      </c>
      <c r="U217" s="204">
        <v>0</v>
      </c>
      <c r="V217" s="204">
        <v>0</v>
      </c>
      <c r="W217" s="204">
        <v>0</v>
      </c>
      <c r="X217" s="204">
        <v>0</v>
      </c>
      <c r="Y217" s="204">
        <v>0</v>
      </c>
      <c r="Z217" s="205">
        <v>0</v>
      </c>
      <c r="AA217" s="203">
        <v>0</v>
      </c>
      <c r="AB217" s="204">
        <v>0</v>
      </c>
      <c r="AC217" s="204">
        <v>0</v>
      </c>
      <c r="AD217" s="204">
        <v>0</v>
      </c>
      <c r="AE217" s="204">
        <v>0</v>
      </c>
      <c r="AF217" s="204">
        <v>0</v>
      </c>
      <c r="AG217" s="204">
        <v>0</v>
      </c>
      <c r="AH217" s="204">
        <v>0</v>
      </c>
      <c r="AI217" s="204">
        <v>0</v>
      </c>
      <c r="AJ217" s="204">
        <v>0</v>
      </c>
      <c r="AK217" s="204">
        <v>0</v>
      </c>
      <c r="AL217" s="204">
        <v>0</v>
      </c>
      <c r="AM217" s="204">
        <v>0</v>
      </c>
      <c r="AN217" s="204">
        <v>0</v>
      </c>
      <c r="AO217" s="204">
        <v>0</v>
      </c>
      <c r="AP217" s="204">
        <v>0</v>
      </c>
      <c r="AQ217" s="204">
        <v>0</v>
      </c>
      <c r="AR217" s="204">
        <v>0</v>
      </c>
      <c r="AS217" s="204">
        <v>0</v>
      </c>
      <c r="AT217" s="204">
        <v>0</v>
      </c>
      <c r="AU217" s="204">
        <v>0</v>
      </c>
      <c r="AV217" s="204">
        <v>0</v>
      </c>
      <c r="AW217" s="204">
        <v>0</v>
      </c>
      <c r="AX217" s="205">
        <v>0</v>
      </c>
    </row>
    <row r="218" spans="2:50" x14ac:dyDescent="0.2">
      <c r="B218" s="202" t="s">
        <v>3014</v>
      </c>
      <c r="C218" s="203">
        <v>0</v>
      </c>
      <c r="D218" s="204">
        <v>0</v>
      </c>
      <c r="E218" s="204">
        <v>0</v>
      </c>
      <c r="F218" s="204">
        <v>0</v>
      </c>
      <c r="G218" s="204">
        <v>0</v>
      </c>
      <c r="H218" s="204">
        <v>0</v>
      </c>
      <c r="I218" s="204">
        <v>0</v>
      </c>
      <c r="J218" s="204">
        <v>0</v>
      </c>
      <c r="K218" s="204">
        <v>0</v>
      </c>
      <c r="L218" s="204">
        <v>0</v>
      </c>
      <c r="M218" s="204">
        <v>0</v>
      </c>
      <c r="N218" s="204">
        <v>0</v>
      </c>
      <c r="O218" s="204">
        <v>0</v>
      </c>
      <c r="P218" s="204">
        <v>0</v>
      </c>
      <c r="Q218" s="204">
        <v>0</v>
      </c>
      <c r="R218" s="204">
        <v>0</v>
      </c>
      <c r="S218" s="204">
        <v>0</v>
      </c>
      <c r="T218" s="204">
        <v>0</v>
      </c>
      <c r="U218" s="204">
        <v>0</v>
      </c>
      <c r="V218" s="204">
        <v>0</v>
      </c>
      <c r="W218" s="204">
        <v>0</v>
      </c>
      <c r="X218" s="204">
        <v>0</v>
      </c>
      <c r="Y218" s="204">
        <v>0</v>
      </c>
      <c r="Z218" s="205">
        <v>0</v>
      </c>
      <c r="AA218" s="203">
        <v>0</v>
      </c>
      <c r="AB218" s="204">
        <v>0</v>
      </c>
      <c r="AC218" s="204">
        <v>0</v>
      </c>
      <c r="AD218" s="204">
        <v>0</v>
      </c>
      <c r="AE218" s="204">
        <v>0</v>
      </c>
      <c r="AF218" s="204">
        <v>0</v>
      </c>
      <c r="AG218" s="204">
        <v>0</v>
      </c>
      <c r="AH218" s="204">
        <v>0</v>
      </c>
      <c r="AI218" s="204">
        <v>0</v>
      </c>
      <c r="AJ218" s="204">
        <v>0</v>
      </c>
      <c r="AK218" s="204">
        <v>0</v>
      </c>
      <c r="AL218" s="204">
        <v>0</v>
      </c>
      <c r="AM218" s="204">
        <v>0</v>
      </c>
      <c r="AN218" s="204">
        <v>0</v>
      </c>
      <c r="AO218" s="204">
        <v>0</v>
      </c>
      <c r="AP218" s="204">
        <v>0</v>
      </c>
      <c r="AQ218" s="204">
        <v>0</v>
      </c>
      <c r="AR218" s="204">
        <v>0</v>
      </c>
      <c r="AS218" s="204">
        <v>0</v>
      </c>
      <c r="AT218" s="204">
        <v>0</v>
      </c>
      <c r="AU218" s="204">
        <v>0</v>
      </c>
      <c r="AV218" s="204">
        <v>0</v>
      </c>
      <c r="AW218" s="204">
        <v>0</v>
      </c>
      <c r="AX218" s="205">
        <v>0</v>
      </c>
    </row>
    <row r="219" spans="2:50" x14ac:dyDescent="0.2">
      <c r="B219" s="202" t="s">
        <v>3015</v>
      </c>
      <c r="C219" s="203">
        <v>0</v>
      </c>
      <c r="D219" s="204">
        <v>0</v>
      </c>
      <c r="E219" s="204">
        <v>0</v>
      </c>
      <c r="F219" s="204">
        <v>0</v>
      </c>
      <c r="G219" s="204">
        <v>0</v>
      </c>
      <c r="H219" s="204">
        <v>0</v>
      </c>
      <c r="I219" s="204">
        <v>0</v>
      </c>
      <c r="J219" s="204">
        <v>0</v>
      </c>
      <c r="K219" s="204">
        <v>0</v>
      </c>
      <c r="L219" s="204">
        <v>0</v>
      </c>
      <c r="M219" s="204">
        <v>0</v>
      </c>
      <c r="N219" s="204">
        <v>0</v>
      </c>
      <c r="O219" s="204">
        <v>0</v>
      </c>
      <c r="P219" s="204">
        <v>0</v>
      </c>
      <c r="Q219" s="204">
        <v>0</v>
      </c>
      <c r="R219" s="204">
        <v>0</v>
      </c>
      <c r="S219" s="204">
        <v>0</v>
      </c>
      <c r="T219" s="204">
        <v>0</v>
      </c>
      <c r="U219" s="204">
        <v>0</v>
      </c>
      <c r="V219" s="204">
        <v>0</v>
      </c>
      <c r="W219" s="204">
        <v>0</v>
      </c>
      <c r="X219" s="204">
        <v>0</v>
      </c>
      <c r="Y219" s="204">
        <v>0</v>
      </c>
      <c r="Z219" s="205">
        <v>0</v>
      </c>
      <c r="AA219" s="203">
        <v>0</v>
      </c>
      <c r="AB219" s="204">
        <v>0</v>
      </c>
      <c r="AC219" s="204">
        <v>0</v>
      </c>
      <c r="AD219" s="204">
        <v>0</v>
      </c>
      <c r="AE219" s="204">
        <v>0</v>
      </c>
      <c r="AF219" s="204">
        <v>0</v>
      </c>
      <c r="AG219" s="204">
        <v>0</v>
      </c>
      <c r="AH219" s="204">
        <v>0</v>
      </c>
      <c r="AI219" s="204">
        <v>0</v>
      </c>
      <c r="AJ219" s="204">
        <v>0</v>
      </c>
      <c r="AK219" s="204">
        <v>0</v>
      </c>
      <c r="AL219" s="204">
        <v>0</v>
      </c>
      <c r="AM219" s="204">
        <v>0</v>
      </c>
      <c r="AN219" s="204">
        <v>0</v>
      </c>
      <c r="AO219" s="204">
        <v>0</v>
      </c>
      <c r="AP219" s="204">
        <v>0</v>
      </c>
      <c r="AQ219" s="204">
        <v>0</v>
      </c>
      <c r="AR219" s="204">
        <v>0</v>
      </c>
      <c r="AS219" s="204">
        <v>0</v>
      </c>
      <c r="AT219" s="204">
        <v>0</v>
      </c>
      <c r="AU219" s="204">
        <v>0</v>
      </c>
      <c r="AV219" s="204">
        <v>0</v>
      </c>
      <c r="AW219" s="204">
        <v>0</v>
      </c>
      <c r="AX219" s="205">
        <v>0</v>
      </c>
    </row>
    <row r="220" spans="2:50" x14ac:dyDescent="0.2">
      <c r="B220" s="202" t="s">
        <v>3016</v>
      </c>
      <c r="C220" s="203">
        <v>0</v>
      </c>
      <c r="D220" s="204">
        <v>0</v>
      </c>
      <c r="E220" s="204">
        <v>0</v>
      </c>
      <c r="F220" s="204">
        <v>0</v>
      </c>
      <c r="G220" s="204">
        <v>0</v>
      </c>
      <c r="H220" s="204">
        <v>0</v>
      </c>
      <c r="I220" s="204">
        <v>0</v>
      </c>
      <c r="J220" s="204">
        <v>0</v>
      </c>
      <c r="K220" s="204">
        <v>0</v>
      </c>
      <c r="L220" s="204">
        <v>0</v>
      </c>
      <c r="M220" s="204">
        <v>0</v>
      </c>
      <c r="N220" s="204">
        <v>0</v>
      </c>
      <c r="O220" s="204">
        <v>0</v>
      </c>
      <c r="P220" s="204">
        <v>0</v>
      </c>
      <c r="Q220" s="204">
        <v>0</v>
      </c>
      <c r="R220" s="204">
        <v>0</v>
      </c>
      <c r="S220" s="204">
        <v>0</v>
      </c>
      <c r="T220" s="204">
        <v>0</v>
      </c>
      <c r="U220" s="204">
        <v>0</v>
      </c>
      <c r="V220" s="204">
        <v>0</v>
      </c>
      <c r="W220" s="204">
        <v>0</v>
      </c>
      <c r="X220" s="204">
        <v>0</v>
      </c>
      <c r="Y220" s="204">
        <v>0</v>
      </c>
      <c r="Z220" s="205">
        <v>0</v>
      </c>
      <c r="AA220" s="203">
        <v>0</v>
      </c>
      <c r="AB220" s="204">
        <v>0</v>
      </c>
      <c r="AC220" s="204">
        <v>0</v>
      </c>
      <c r="AD220" s="204">
        <v>0</v>
      </c>
      <c r="AE220" s="204">
        <v>0</v>
      </c>
      <c r="AF220" s="204">
        <v>0</v>
      </c>
      <c r="AG220" s="204">
        <v>0</v>
      </c>
      <c r="AH220" s="204">
        <v>0</v>
      </c>
      <c r="AI220" s="204">
        <v>0</v>
      </c>
      <c r="AJ220" s="204">
        <v>0</v>
      </c>
      <c r="AK220" s="204">
        <v>0</v>
      </c>
      <c r="AL220" s="204">
        <v>0</v>
      </c>
      <c r="AM220" s="204">
        <v>0</v>
      </c>
      <c r="AN220" s="204">
        <v>0</v>
      </c>
      <c r="AO220" s="204">
        <v>0</v>
      </c>
      <c r="AP220" s="204">
        <v>0</v>
      </c>
      <c r="AQ220" s="204">
        <v>0</v>
      </c>
      <c r="AR220" s="204">
        <v>0</v>
      </c>
      <c r="AS220" s="204">
        <v>0</v>
      </c>
      <c r="AT220" s="204">
        <v>0</v>
      </c>
      <c r="AU220" s="204">
        <v>0</v>
      </c>
      <c r="AV220" s="204">
        <v>0</v>
      </c>
      <c r="AW220" s="204">
        <v>0</v>
      </c>
      <c r="AX220" s="205">
        <v>0</v>
      </c>
    </row>
    <row r="221" spans="2:50" x14ac:dyDescent="0.2">
      <c r="B221" s="202" t="s">
        <v>3017</v>
      </c>
      <c r="C221" s="203">
        <v>0</v>
      </c>
      <c r="D221" s="204">
        <v>0</v>
      </c>
      <c r="E221" s="204">
        <v>0</v>
      </c>
      <c r="F221" s="204">
        <v>0</v>
      </c>
      <c r="G221" s="204">
        <v>0</v>
      </c>
      <c r="H221" s="204">
        <v>0</v>
      </c>
      <c r="I221" s="204">
        <v>0</v>
      </c>
      <c r="J221" s="204">
        <v>0</v>
      </c>
      <c r="K221" s="204">
        <v>0</v>
      </c>
      <c r="L221" s="204">
        <v>0</v>
      </c>
      <c r="M221" s="204">
        <v>0</v>
      </c>
      <c r="N221" s="204">
        <v>0</v>
      </c>
      <c r="O221" s="204">
        <v>0</v>
      </c>
      <c r="P221" s="204">
        <v>0</v>
      </c>
      <c r="Q221" s="204">
        <v>0</v>
      </c>
      <c r="R221" s="204">
        <v>0</v>
      </c>
      <c r="S221" s="204">
        <v>0</v>
      </c>
      <c r="T221" s="204">
        <v>0</v>
      </c>
      <c r="U221" s="204">
        <v>0</v>
      </c>
      <c r="V221" s="204">
        <v>0</v>
      </c>
      <c r="W221" s="204">
        <v>0</v>
      </c>
      <c r="X221" s="204">
        <v>0</v>
      </c>
      <c r="Y221" s="204">
        <v>0</v>
      </c>
      <c r="Z221" s="205">
        <v>0</v>
      </c>
      <c r="AA221" s="203">
        <v>0</v>
      </c>
      <c r="AB221" s="204">
        <v>0</v>
      </c>
      <c r="AC221" s="204">
        <v>0</v>
      </c>
      <c r="AD221" s="204">
        <v>0</v>
      </c>
      <c r="AE221" s="204">
        <v>0</v>
      </c>
      <c r="AF221" s="204">
        <v>0</v>
      </c>
      <c r="AG221" s="204">
        <v>0</v>
      </c>
      <c r="AH221" s="204">
        <v>0</v>
      </c>
      <c r="AI221" s="204">
        <v>0</v>
      </c>
      <c r="AJ221" s="204">
        <v>0</v>
      </c>
      <c r="AK221" s="204">
        <v>0</v>
      </c>
      <c r="AL221" s="204">
        <v>0</v>
      </c>
      <c r="AM221" s="204">
        <v>0</v>
      </c>
      <c r="AN221" s="204">
        <v>0</v>
      </c>
      <c r="AO221" s="204">
        <v>0</v>
      </c>
      <c r="AP221" s="204">
        <v>0</v>
      </c>
      <c r="AQ221" s="204">
        <v>0</v>
      </c>
      <c r="AR221" s="204">
        <v>0</v>
      </c>
      <c r="AS221" s="204">
        <v>0</v>
      </c>
      <c r="AT221" s="204">
        <v>0</v>
      </c>
      <c r="AU221" s="204">
        <v>0</v>
      </c>
      <c r="AV221" s="204">
        <v>0</v>
      </c>
      <c r="AW221" s="204">
        <v>0</v>
      </c>
      <c r="AX221" s="205">
        <v>0</v>
      </c>
    </row>
    <row r="222" spans="2:50" x14ac:dyDescent="0.2">
      <c r="B222" s="202" t="s">
        <v>3018</v>
      </c>
      <c r="C222" s="203">
        <v>0</v>
      </c>
      <c r="D222" s="204">
        <v>0</v>
      </c>
      <c r="E222" s="204">
        <v>0</v>
      </c>
      <c r="F222" s="204">
        <v>0</v>
      </c>
      <c r="G222" s="204">
        <v>0</v>
      </c>
      <c r="H222" s="204">
        <v>0</v>
      </c>
      <c r="I222" s="204">
        <v>0</v>
      </c>
      <c r="J222" s="204">
        <v>0</v>
      </c>
      <c r="K222" s="204">
        <v>0</v>
      </c>
      <c r="L222" s="204">
        <v>0</v>
      </c>
      <c r="M222" s="204">
        <v>0</v>
      </c>
      <c r="N222" s="204">
        <v>0</v>
      </c>
      <c r="O222" s="204">
        <v>0</v>
      </c>
      <c r="P222" s="204">
        <v>0</v>
      </c>
      <c r="Q222" s="204">
        <v>0</v>
      </c>
      <c r="R222" s="204">
        <v>0</v>
      </c>
      <c r="S222" s="204">
        <v>0</v>
      </c>
      <c r="T222" s="204">
        <v>0</v>
      </c>
      <c r="U222" s="204">
        <v>0</v>
      </c>
      <c r="V222" s="204">
        <v>0</v>
      </c>
      <c r="W222" s="204">
        <v>0</v>
      </c>
      <c r="X222" s="204">
        <v>0</v>
      </c>
      <c r="Y222" s="204">
        <v>0</v>
      </c>
      <c r="Z222" s="205">
        <v>0</v>
      </c>
      <c r="AA222" s="203">
        <v>0</v>
      </c>
      <c r="AB222" s="204">
        <v>0</v>
      </c>
      <c r="AC222" s="204">
        <v>0</v>
      </c>
      <c r="AD222" s="204">
        <v>0</v>
      </c>
      <c r="AE222" s="204">
        <v>0</v>
      </c>
      <c r="AF222" s="204">
        <v>0</v>
      </c>
      <c r="AG222" s="204">
        <v>0</v>
      </c>
      <c r="AH222" s="204">
        <v>0</v>
      </c>
      <c r="AI222" s="204">
        <v>0</v>
      </c>
      <c r="AJ222" s="204">
        <v>0</v>
      </c>
      <c r="AK222" s="204">
        <v>0</v>
      </c>
      <c r="AL222" s="204">
        <v>0</v>
      </c>
      <c r="AM222" s="204">
        <v>0</v>
      </c>
      <c r="AN222" s="204">
        <v>0</v>
      </c>
      <c r="AO222" s="204">
        <v>0</v>
      </c>
      <c r="AP222" s="204">
        <v>0</v>
      </c>
      <c r="AQ222" s="204">
        <v>0</v>
      </c>
      <c r="AR222" s="204">
        <v>0</v>
      </c>
      <c r="AS222" s="204">
        <v>0</v>
      </c>
      <c r="AT222" s="204">
        <v>0</v>
      </c>
      <c r="AU222" s="204">
        <v>0</v>
      </c>
      <c r="AV222" s="204">
        <v>0</v>
      </c>
      <c r="AW222" s="204">
        <v>0</v>
      </c>
      <c r="AX222" s="205">
        <v>0</v>
      </c>
    </row>
    <row r="223" spans="2:50" x14ac:dyDescent="0.2">
      <c r="B223" s="202" t="s">
        <v>3036</v>
      </c>
      <c r="C223" s="203">
        <v>0</v>
      </c>
      <c r="D223" s="204">
        <v>0</v>
      </c>
      <c r="E223" s="204">
        <v>0</v>
      </c>
      <c r="F223" s="204">
        <v>0</v>
      </c>
      <c r="G223" s="204">
        <v>0</v>
      </c>
      <c r="H223" s="204">
        <v>0</v>
      </c>
      <c r="I223" s="204">
        <v>0</v>
      </c>
      <c r="J223" s="204">
        <v>0</v>
      </c>
      <c r="K223" s="204">
        <v>0</v>
      </c>
      <c r="L223" s="204">
        <v>0</v>
      </c>
      <c r="M223" s="204">
        <v>0</v>
      </c>
      <c r="N223" s="204">
        <v>0</v>
      </c>
      <c r="O223" s="204">
        <v>0</v>
      </c>
      <c r="P223" s="204">
        <v>0</v>
      </c>
      <c r="Q223" s="204">
        <v>0</v>
      </c>
      <c r="R223" s="204">
        <v>0</v>
      </c>
      <c r="S223" s="204">
        <v>0</v>
      </c>
      <c r="T223" s="204">
        <v>0</v>
      </c>
      <c r="U223" s="204">
        <v>0</v>
      </c>
      <c r="V223" s="204">
        <v>0</v>
      </c>
      <c r="W223" s="204">
        <v>0</v>
      </c>
      <c r="X223" s="204">
        <v>0</v>
      </c>
      <c r="Y223" s="204">
        <v>0</v>
      </c>
      <c r="Z223" s="205">
        <v>0</v>
      </c>
      <c r="AA223" s="203">
        <v>0</v>
      </c>
      <c r="AB223" s="204">
        <v>0</v>
      </c>
      <c r="AC223" s="204">
        <v>0</v>
      </c>
      <c r="AD223" s="204">
        <v>0</v>
      </c>
      <c r="AE223" s="204">
        <v>0</v>
      </c>
      <c r="AF223" s="204">
        <v>0</v>
      </c>
      <c r="AG223" s="204">
        <v>0</v>
      </c>
      <c r="AH223" s="204">
        <v>0</v>
      </c>
      <c r="AI223" s="204">
        <v>0</v>
      </c>
      <c r="AJ223" s="204">
        <v>0</v>
      </c>
      <c r="AK223" s="204">
        <v>0</v>
      </c>
      <c r="AL223" s="204">
        <v>0</v>
      </c>
      <c r="AM223" s="204">
        <v>0</v>
      </c>
      <c r="AN223" s="204">
        <v>0</v>
      </c>
      <c r="AO223" s="204">
        <v>0</v>
      </c>
      <c r="AP223" s="204">
        <v>0</v>
      </c>
      <c r="AQ223" s="204">
        <v>0</v>
      </c>
      <c r="AR223" s="204">
        <v>0</v>
      </c>
      <c r="AS223" s="204">
        <v>0</v>
      </c>
      <c r="AT223" s="204">
        <v>0</v>
      </c>
      <c r="AU223" s="204">
        <v>0</v>
      </c>
      <c r="AV223" s="204">
        <v>0</v>
      </c>
      <c r="AW223" s="204">
        <v>0</v>
      </c>
      <c r="AX223" s="205">
        <v>0</v>
      </c>
    </row>
    <row r="224" spans="2:50" x14ac:dyDescent="0.2">
      <c r="B224" s="202" t="s">
        <v>3037</v>
      </c>
      <c r="C224" s="203">
        <v>0</v>
      </c>
      <c r="D224" s="204">
        <v>0</v>
      </c>
      <c r="E224" s="204">
        <v>0</v>
      </c>
      <c r="F224" s="204">
        <v>0</v>
      </c>
      <c r="G224" s="204">
        <v>0</v>
      </c>
      <c r="H224" s="204">
        <v>0</v>
      </c>
      <c r="I224" s="204">
        <v>0</v>
      </c>
      <c r="J224" s="204">
        <v>0</v>
      </c>
      <c r="K224" s="204">
        <v>0</v>
      </c>
      <c r="L224" s="204">
        <v>0</v>
      </c>
      <c r="M224" s="204">
        <v>0</v>
      </c>
      <c r="N224" s="204">
        <v>0</v>
      </c>
      <c r="O224" s="204">
        <v>0</v>
      </c>
      <c r="P224" s="204">
        <v>0</v>
      </c>
      <c r="Q224" s="204">
        <v>0</v>
      </c>
      <c r="R224" s="204">
        <v>0</v>
      </c>
      <c r="S224" s="204">
        <v>0</v>
      </c>
      <c r="T224" s="204">
        <v>0</v>
      </c>
      <c r="U224" s="204">
        <v>0</v>
      </c>
      <c r="V224" s="204">
        <v>0</v>
      </c>
      <c r="W224" s="204">
        <v>0</v>
      </c>
      <c r="X224" s="204">
        <v>0</v>
      </c>
      <c r="Y224" s="204">
        <v>0</v>
      </c>
      <c r="Z224" s="205">
        <v>0</v>
      </c>
      <c r="AA224" s="203">
        <v>0</v>
      </c>
      <c r="AB224" s="204">
        <v>0</v>
      </c>
      <c r="AC224" s="204">
        <v>0</v>
      </c>
      <c r="AD224" s="204">
        <v>0</v>
      </c>
      <c r="AE224" s="204">
        <v>0</v>
      </c>
      <c r="AF224" s="204">
        <v>0</v>
      </c>
      <c r="AG224" s="204">
        <v>0</v>
      </c>
      <c r="AH224" s="204">
        <v>0</v>
      </c>
      <c r="AI224" s="204">
        <v>0</v>
      </c>
      <c r="AJ224" s="204">
        <v>0</v>
      </c>
      <c r="AK224" s="204">
        <v>0</v>
      </c>
      <c r="AL224" s="204">
        <v>0</v>
      </c>
      <c r="AM224" s="204">
        <v>0</v>
      </c>
      <c r="AN224" s="204">
        <v>0</v>
      </c>
      <c r="AO224" s="204">
        <v>0</v>
      </c>
      <c r="AP224" s="204">
        <v>0</v>
      </c>
      <c r="AQ224" s="204">
        <v>0</v>
      </c>
      <c r="AR224" s="204">
        <v>0</v>
      </c>
      <c r="AS224" s="204">
        <v>0</v>
      </c>
      <c r="AT224" s="204">
        <v>0</v>
      </c>
      <c r="AU224" s="204">
        <v>0</v>
      </c>
      <c r="AV224" s="204">
        <v>0</v>
      </c>
      <c r="AW224" s="204">
        <v>0</v>
      </c>
      <c r="AX224" s="205">
        <v>0</v>
      </c>
    </row>
    <row r="225" spans="2:50" x14ac:dyDescent="0.2">
      <c r="B225" s="202" t="s">
        <v>3038</v>
      </c>
      <c r="C225" s="203">
        <v>0</v>
      </c>
      <c r="D225" s="204">
        <v>0</v>
      </c>
      <c r="E225" s="204">
        <v>0</v>
      </c>
      <c r="F225" s="204">
        <v>0</v>
      </c>
      <c r="G225" s="204">
        <v>0</v>
      </c>
      <c r="H225" s="204">
        <v>0</v>
      </c>
      <c r="I225" s="204">
        <v>0</v>
      </c>
      <c r="J225" s="204">
        <v>0</v>
      </c>
      <c r="K225" s="204">
        <v>0</v>
      </c>
      <c r="L225" s="204">
        <v>0</v>
      </c>
      <c r="M225" s="204">
        <v>0</v>
      </c>
      <c r="N225" s="204">
        <v>0</v>
      </c>
      <c r="O225" s="204">
        <v>0</v>
      </c>
      <c r="P225" s="204">
        <v>0</v>
      </c>
      <c r="Q225" s="204">
        <v>0</v>
      </c>
      <c r="R225" s="204">
        <v>0</v>
      </c>
      <c r="S225" s="204">
        <v>0</v>
      </c>
      <c r="T225" s="204">
        <v>0</v>
      </c>
      <c r="U225" s="204">
        <v>0</v>
      </c>
      <c r="V225" s="204">
        <v>0</v>
      </c>
      <c r="W225" s="204">
        <v>0</v>
      </c>
      <c r="X225" s="204">
        <v>0</v>
      </c>
      <c r="Y225" s="204">
        <v>0</v>
      </c>
      <c r="Z225" s="205">
        <v>0</v>
      </c>
      <c r="AA225" s="203">
        <v>0</v>
      </c>
      <c r="AB225" s="204">
        <v>0</v>
      </c>
      <c r="AC225" s="204">
        <v>0</v>
      </c>
      <c r="AD225" s="204">
        <v>0</v>
      </c>
      <c r="AE225" s="204">
        <v>0</v>
      </c>
      <c r="AF225" s="204">
        <v>0</v>
      </c>
      <c r="AG225" s="204">
        <v>0</v>
      </c>
      <c r="AH225" s="204">
        <v>0</v>
      </c>
      <c r="AI225" s="204">
        <v>0</v>
      </c>
      <c r="AJ225" s="204">
        <v>0</v>
      </c>
      <c r="AK225" s="204">
        <v>0</v>
      </c>
      <c r="AL225" s="204">
        <v>0</v>
      </c>
      <c r="AM225" s="204">
        <v>0</v>
      </c>
      <c r="AN225" s="204">
        <v>0</v>
      </c>
      <c r="AO225" s="204">
        <v>0</v>
      </c>
      <c r="AP225" s="204">
        <v>0</v>
      </c>
      <c r="AQ225" s="204">
        <v>0</v>
      </c>
      <c r="AR225" s="204">
        <v>0</v>
      </c>
      <c r="AS225" s="204">
        <v>0</v>
      </c>
      <c r="AT225" s="204">
        <v>0</v>
      </c>
      <c r="AU225" s="204">
        <v>0</v>
      </c>
      <c r="AV225" s="204">
        <v>0</v>
      </c>
      <c r="AW225" s="204">
        <v>0</v>
      </c>
      <c r="AX225" s="205">
        <v>0</v>
      </c>
    </row>
    <row r="226" spans="2:50" x14ac:dyDescent="0.2">
      <c r="B226" s="202" t="s">
        <v>3039</v>
      </c>
      <c r="C226" s="203">
        <v>0</v>
      </c>
      <c r="D226" s="204">
        <v>0</v>
      </c>
      <c r="E226" s="204">
        <v>0</v>
      </c>
      <c r="F226" s="204">
        <v>0</v>
      </c>
      <c r="G226" s="204">
        <v>0</v>
      </c>
      <c r="H226" s="204">
        <v>0</v>
      </c>
      <c r="I226" s="204">
        <v>0</v>
      </c>
      <c r="J226" s="204">
        <v>0</v>
      </c>
      <c r="K226" s="204">
        <v>0</v>
      </c>
      <c r="L226" s="204">
        <v>0</v>
      </c>
      <c r="M226" s="204">
        <v>0</v>
      </c>
      <c r="N226" s="204">
        <v>0</v>
      </c>
      <c r="O226" s="204">
        <v>0</v>
      </c>
      <c r="P226" s="204">
        <v>0</v>
      </c>
      <c r="Q226" s="204">
        <v>0</v>
      </c>
      <c r="R226" s="204">
        <v>0</v>
      </c>
      <c r="S226" s="204">
        <v>0</v>
      </c>
      <c r="T226" s="204">
        <v>0</v>
      </c>
      <c r="U226" s="204">
        <v>0</v>
      </c>
      <c r="V226" s="204">
        <v>0</v>
      </c>
      <c r="W226" s="204">
        <v>0</v>
      </c>
      <c r="X226" s="204">
        <v>0</v>
      </c>
      <c r="Y226" s="204">
        <v>0</v>
      </c>
      <c r="Z226" s="205">
        <v>0</v>
      </c>
      <c r="AA226" s="203">
        <v>7.5</v>
      </c>
      <c r="AB226" s="204">
        <v>0</v>
      </c>
      <c r="AC226" s="204">
        <v>0</v>
      </c>
      <c r="AD226" s="204">
        <v>0</v>
      </c>
      <c r="AE226" s="204">
        <v>0</v>
      </c>
      <c r="AF226" s="204">
        <v>0</v>
      </c>
      <c r="AG226" s="204">
        <v>0</v>
      </c>
      <c r="AH226" s="204">
        <v>0</v>
      </c>
      <c r="AI226" s="204">
        <v>0</v>
      </c>
      <c r="AJ226" s="204">
        <v>0</v>
      </c>
      <c r="AK226" s="204">
        <v>0</v>
      </c>
      <c r="AL226" s="204">
        <v>0</v>
      </c>
      <c r="AM226" s="204">
        <v>0</v>
      </c>
      <c r="AN226" s="204">
        <v>0</v>
      </c>
      <c r="AO226" s="204">
        <v>0</v>
      </c>
      <c r="AP226" s="204">
        <v>0</v>
      </c>
      <c r="AQ226" s="204">
        <v>0</v>
      </c>
      <c r="AR226" s="204">
        <v>0</v>
      </c>
      <c r="AS226" s="204">
        <v>0</v>
      </c>
      <c r="AT226" s="204">
        <v>0</v>
      </c>
      <c r="AU226" s="204">
        <v>0</v>
      </c>
      <c r="AV226" s="204">
        <v>7.5</v>
      </c>
      <c r="AW226" s="204">
        <v>7.5</v>
      </c>
      <c r="AX226" s="205">
        <v>0</v>
      </c>
    </row>
    <row r="227" spans="2:50" x14ac:dyDescent="0.2">
      <c r="B227" s="202" t="s">
        <v>3040</v>
      </c>
      <c r="C227" s="203">
        <v>0</v>
      </c>
      <c r="D227" s="204">
        <v>0</v>
      </c>
      <c r="E227" s="204">
        <v>0</v>
      </c>
      <c r="F227" s="204">
        <v>0</v>
      </c>
      <c r="G227" s="204">
        <v>0</v>
      </c>
      <c r="H227" s="204">
        <v>0</v>
      </c>
      <c r="I227" s="204">
        <v>0</v>
      </c>
      <c r="J227" s="204">
        <v>0</v>
      </c>
      <c r="K227" s="204">
        <v>0</v>
      </c>
      <c r="L227" s="204">
        <v>0</v>
      </c>
      <c r="M227" s="204">
        <v>0</v>
      </c>
      <c r="N227" s="204">
        <v>0</v>
      </c>
      <c r="O227" s="204">
        <v>0</v>
      </c>
      <c r="P227" s="204">
        <v>0</v>
      </c>
      <c r="Q227" s="204">
        <v>0</v>
      </c>
      <c r="R227" s="204">
        <v>0</v>
      </c>
      <c r="S227" s="204">
        <v>0</v>
      </c>
      <c r="T227" s="204">
        <v>0</v>
      </c>
      <c r="U227" s="204">
        <v>0</v>
      </c>
      <c r="V227" s="204">
        <v>0</v>
      </c>
      <c r="W227" s="204">
        <v>0</v>
      </c>
      <c r="X227" s="204">
        <v>0</v>
      </c>
      <c r="Y227" s="204">
        <v>0</v>
      </c>
      <c r="Z227" s="205">
        <v>0</v>
      </c>
      <c r="AA227" s="203">
        <v>7.5</v>
      </c>
      <c r="AB227" s="204">
        <v>0</v>
      </c>
      <c r="AC227" s="204">
        <v>3.9</v>
      </c>
      <c r="AD227" s="204">
        <v>0</v>
      </c>
      <c r="AE227" s="204">
        <v>5</v>
      </c>
      <c r="AF227" s="204">
        <v>7.5</v>
      </c>
      <c r="AG227" s="204">
        <v>0</v>
      </c>
      <c r="AH227" s="204">
        <v>0</v>
      </c>
      <c r="AI227" s="204">
        <v>0</v>
      </c>
      <c r="AJ227" s="204">
        <v>0</v>
      </c>
      <c r="AK227" s="204">
        <v>0</v>
      </c>
      <c r="AL227" s="204">
        <v>0</v>
      </c>
      <c r="AM227" s="204">
        <v>0</v>
      </c>
      <c r="AN227" s="204">
        <v>0</v>
      </c>
      <c r="AO227" s="204">
        <v>0</v>
      </c>
      <c r="AP227" s="204">
        <v>0</v>
      </c>
      <c r="AQ227" s="204">
        <v>0</v>
      </c>
      <c r="AR227" s="204">
        <v>0</v>
      </c>
      <c r="AS227" s="204">
        <v>0</v>
      </c>
      <c r="AT227" s="204">
        <v>0</v>
      </c>
      <c r="AU227" s="204">
        <v>0</v>
      </c>
      <c r="AV227" s="204">
        <v>7.5</v>
      </c>
      <c r="AW227" s="204">
        <v>7.5</v>
      </c>
      <c r="AX227" s="205">
        <v>0</v>
      </c>
    </row>
    <row r="228" spans="2:50" x14ac:dyDescent="0.2">
      <c r="B228" s="202" t="s">
        <v>3057</v>
      </c>
      <c r="C228" s="203">
        <v>0</v>
      </c>
      <c r="D228" s="204">
        <v>0</v>
      </c>
      <c r="E228" s="204">
        <v>0</v>
      </c>
      <c r="F228" s="204">
        <v>0</v>
      </c>
      <c r="G228" s="204">
        <v>0</v>
      </c>
      <c r="H228" s="204">
        <v>0</v>
      </c>
      <c r="I228" s="204">
        <v>0</v>
      </c>
      <c r="J228" s="204">
        <v>0</v>
      </c>
      <c r="K228" s="204">
        <v>0</v>
      </c>
      <c r="L228" s="204">
        <v>0</v>
      </c>
      <c r="M228" s="204">
        <v>0</v>
      </c>
      <c r="N228" s="204">
        <v>0</v>
      </c>
      <c r="O228" s="204">
        <v>0</v>
      </c>
      <c r="P228" s="204">
        <v>0</v>
      </c>
      <c r="Q228" s="204">
        <v>0</v>
      </c>
      <c r="R228" s="204">
        <v>0</v>
      </c>
      <c r="S228" s="204">
        <v>0</v>
      </c>
      <c r="T228" s="204">
        <v>0</v>
      </c>
      <c r="U228" s="204">
        <v>0</v>
      </c>
      <c r="V228" s="204">
        <v>0</v>
      </c>
      <c r="W228" s="204">
        <v>0</v>
      </c>
      <c r="X228" s="204">
        <v>0</v>
      </c>
      <c r="Y228" s="204">
        <v>0</v>
      </c>
      <c r="Z228" s="205">
        <v>0</v>
      </c>
      <c r="AA228" s="203">
        <v>0</v>
      </c>
      <c r="AB228" s="204">
        <v>0</v>
      </c>
      <c r="AC228" s="204">
        <v>0</v>
      </c>
      <c r="AD228" s="204">
        <v>0</v>
      </c>
      <c r="AE228" s="204">
        <v>0</v>
      </c>
      <c r="AF228" s="204">
        <v>0</v>
      </c>
      <c r="AG228" s="204">
        <v>0</v>
      </c>
      <c r="AH228" s="204">
        <v>0</v>
      </c>
      <c r="AI228" s="204">
        <v>0</v>
      </c>
      <c r="AJ228" s="204">
        <v>0</v>
      </c>
      <c r="AK228" s="204">
        <v>0</v>
      </c>
      <c r="AL228" s="204">
        <v>0</v>
      </c>
      <c r="AM228" s="204">
        <v>0</v>
      </c>
      <c r="AN228" s="204">
        <v>0</v>
      </c>
      <c r="AO228" s="204">
        <v>0</v>
      </c>
      <c r="AP228" s="204">
        <v>0</v>
      </c>
      <c r="AQ228" s="204">
        <v>0</v>
      </c>
      <c r="AR228" s="204">
        <v>0</v>
      </c>
      <c r="AS228" s="204">
        <v>0</v>
      </c>
      <c r="AT228" s="204">
        <v>0</v>
      </c>
      <c r="AU228" s="204">
        <v>0</v>
      </c>
      <c r="AV228" s="204">
        <v>0</v>
      </c>
      <c r="AW228" s="204">
        <v>0</v>
      </c>
      <c r="AX228" s="205">
        <v>0</v>
      </c>
    </row>
    <row r="229" spans="2:50" x14ac:dyDescent="0.2">
      <c r="B229" s="202" t="s">
        <v>3058</v>
      </c>
      <c r="C229" s="203">
        <v>0</v>
      </c>
      <c r="D229" s="204">
        <v>0</v>
      </c>
      <c r="E229" s="204">
        <v>0</v>
      </c>
      <c r="F229" s="204">
        <v>0</v>
      </c>
      <c r="G229" s="204">
        <v>0</v>
      </c>
      <c r="H229" s="204">
        <v>0</v>
      </c>
      <c r="I229" s="204">
        <v>0</v>
      </c>
      <c r="J229" s="204">
        <v>0</v>
      </c>
      <c r="K229" s="204">
        <v>0</v>
      </c>
      <c r="L229" s="204">
        <v>0</v>
      </c>
      <c r="M229" s="204">
        <v>0</v>
      </c>
      <c r="N229" s="204">
        <v>0</v>
      </c>
      <c r="O229" s="204">
        <v>0</v>
      </c>
      <c r="P229" s="204">
        <v>0</v>
      </c>
      <c r="Q229" s="204">
        <v>0</v>
      </c>
      <c r="R229" s="204">
        <v>0</v>
      </c>
      <c r="S229" s="204">
        <v>0</v>
      </c>
      <c r="T229" s="204">
        <v>0</v>
      </c>
      <c r="U229" s="204">
        <v>0</v>
      </c>
      <c r="V229" s="204">
        <v>0</v>
      </c>
      <c r="W229" s="204">
        <v>0</v>
      </c>
      <c r="X229" s="204">
        <v>0</v>
      </c>
      <c r="Y229" s="204">
        <v>0</v>
      </c>
      <c r="Z229" s="205">
        <v>0</v>
      </c>
      <c r="AA229" s="203">
        <v>0</v>
      </c>
      <c r="AB229" s="204">
        <v>0</v>
      </c>
      <c r="AC229" s="204">
        <v>0</v>
      </c>
      <c r="AD229" s="204">
        <v>0</v>
      </c>
      <c r="AE229" s="204">
        <v>0</v>
      </c>
      <c r="AF229" s="204">
        <v>0</v>
      </c>
      <c r="AG229" s="204">
        <v>0</v>
      </c>
      <c r="AH229" s="204">
        <v>0</v>
      </c>
      <c r="AI229" s="204">
        <v>0</v>
      </c>
      <c r="AJ229" s="204">
        <v>0</v>
      </c>
      <c r="AK229" s="204">
        <v>0</v>
      </c>
      <c r="AL229" s="204">
        <v>0</v>
      </c>
      <c r="AM229" s="204">
        <v>0</v>
      </c>
      <c r="AN229" s="204">
        <v>0</v>
      </c>
      <c r="AO229" s="204">
        <v>0</v>
      </c>
      <c r="AP229" s="204">
        <v>0</v>
      </c>
      <c r="AQ229" s="204">
        <v>0</v>
      </c>
      <c r="AR229" s="204">
        <v>0</v>
      </c>
      <c r="AS229" s="204">
        <v>0</v>
      </c>
      <c r="AT229" s="204">
        <v>0</v>
      </c>
      <c r="AU229" s="204">
        <v>0</v>
      </c>
      <c r="AV229" s="204">
        <v>0</v>
      </c>
      <c r="AW229" s="204">
        <v>0</v>
      </c>
      <c r="AX229" s="205">
        <v>0</v>
      </c>
    </row>
    <row r="230" spans="2:50" x14ac:dyDescent="0.2">
      <c r="B230" s="202" t="s">
        <v>3060</v>
      </c>
      <c r="C230" s="203">
        <v>0</v>
      </c>
      <c r="D230" s="204">
        <v>0</v>
      </c>
      <c r="E230" s="204">
        <v>0</v>
      </c>
      <c r="F230" s="204">
        <v>0</v>
      </c>
      <c r="G230" s="204">
        <v>0</v>
      </c>
      <c r="H230" s="204">
        <v>0</v>
      </c>
      <c r="I230" s="204">
        <v>0</v>
      </c>
      <c r="J230" s="204">
        <v>0</v>
      </c>
      <c r="K230" s="204">
        <v>0</v>
      </c>
      <c r="L230" s="204">
        <v>0</v>
      </c>
      <c r="M230" s="204">
        <v>0</v>
      </c>
      <c r="N230" s="204">
        <v>0</v>
      </c>
      <c r="O230" s="204">
        <v>0</v>
      </c>
      <c r="P230" s="204">
        <v>0</v>
      </c>
      <c r="Q230" s="204">
        <v>0</v>
      </c>
      <c r="R230" s="204">
        <v>0</v>
      </c>
      <c r="S230" s="204">
        <v>0</v>
      </c>
      <c r="T230" s="204">
        <v>0</v>
      </c>
      <c r="U230" s="204">
        <v>0</v>
      </c>
      <c r="V230" s="204">
        <v>0</v>
      </c>
      <c r="W230" s="204">
        <v>0</v>
      </c>
      <c r="X230" s="204">
        <v>0</v>
      </c>
      <c r="Y230" s="204">
        <v>0</v>
      </c>
      <c r="Z230" s="205">
        <v>0</v>
      </c>
      <c r="AA230" s="203">
        <v>0</v>
      </c>
      <c r="AB230" s="204">
        <v>0</v>
      </c>
      <c r="AC230" s="204">
        <v>0</v>
      </c>
      <c r="AD230" s="204">
        <v>0</v>
      </c>
      <c r="AE230" s="204">
        <v>0</v>
      </c>
      <c r="AF230" s="204">
        <v>0</v>
      </c>
      <c r="AG230" s="204">
        <v>0</v>
      </c>
      <c r="AH230" s="204">
        <v>0</v>
      </c>
      <c r="AI230" s="204">
        <v>0</v>
      </c>
      <c r="AJ230" s="204">
        <v>0</v>
      </c>
      <c r="AK230" s="204">
        <v>0</v>
      </c>
      <c r="AL230" s="204">
        <v>0</v>
      </c>
      <c r="AM230" s="204">
        <v>0</v>
      </c>
      <c r="AN230" s="204">
        <v>0</v>
      </c>
      <c r="AO230" s="204">
        <v>0</v>
      </c>
      <c r="AP230" s="204">
        <v>0</v>
      </c>
      <c r="AQ230" s="204">
        <v>0</v>
      </c>
      <c r="AR230" s="204">
        <v>0</v>
      </c>
      <c r="AS230" s="204">
        <v>0</v>
      </c>
      <c r="AT230" s="204">
        <v>0</v>
      </c>
      <c r="AU230" s="204">
        <v>0</v>
      </c>
      <c r="AV230" s="204">
        <v>0</v>
      </c>
      <c r="AW230" s="204">
        <v>0</v>
      </c>
      <c r="AX230" s="205">
        <v>0</v>
      </c>
    </row>
    <row r="231" spans="2:50" x14ac:dyDescent="0.2">
      <c r="B231" s="202" t="s">
        <v>3061</v>
      </c>
      <c r="C231" s="203">
        <v>0</v>
      </c>
      <c r="D231" s="204">
        <v>0</v>
      </c>
      <c r="E231" s="204">
        <v>0</v>
      </c>
      <c r="F231" s="204">
        <v>0</v>
      </c>
      <c r="G231" s="204">
        <v>0</v>
      </c>
      <c r="H231" s="204">
        <v>0</v>
      </c>
      <c r="I231" s="204">
        <v>0</v>
      </c>
      <c r="J231" s="204">
        <v>0</v>
      </c>
      <c r="K231" s="204">
        <v>0</v>
      </c>
      <c r="L231" s="204">
        <v>0</v>
      </c>
      <c r="M231" s="204">
        <v>0</v>
      </c>
      <c r="N231" s="204">
        <v>0</v>
      </c>
      <c r="O231" s="204">
        <v>0</v>
      </c>
      <c r="P231" s="204">
        <v>0</v>
      </c>
      <c r="Q231" s="204">
        <v>0</v>
      </c>
      <c r="R231" s="204">
        <v>0</v>
      </c>
      <c r="S231" s="204">
        <v>0</v>
      </c>
      <c r="T231" s="204">
        <v>0</v>
      </c>
      <c r="U231" s="204">
        <v>0</v>
      </c>
      <c r="V231" s="204">
        <v>0</v>
      </c>
      <c r="W231" s="204">
        <v>0</v>
      </c>
      <c r="X231" s="204">
        <v>0</v>
      </c>
      <c r="Y231" s="204">
        <v>0</v>
      </c>
      <c r="Z231" s="205">
        <v>0</v>
      </c>
      <c r="AA231" s="203">
        <v>0</v>
      </c>
      <c r="AB231" s="204">
        <v>0</v>
      </c>
      <c r="AC231" s="204">
        <v>0</v>
      </c>
      <c r="AD231" s="204">
        <v>0</v>
      </c>
      <c r="AE231" s="204">
        <v>0</v>
      </c>
      <c r="AF231" s="204">
        <v>0</v>
      </c>
      <c r="AG231" s="204">
        <v>0</v>
      </c>
      <c r="AH231" s="204">
        <v>0</v>
      </c>
      <c r="AI231" s="204">
        <v>0</v>
      </c>
      <c r="AJ231" s="204">
        <v>0</v>
      </c>
      <c r="AK231" s="204">
        <v>0</v>
      </c>
      <c r="AL231" s="204">
        <v>0</v>
      </c>
      <c r="AM231" s="204">
        <v>0</v>
      </c>
      <c r="AN231" s="204">
        <v>0</v>
      </c>
      <c r="AO231" s="204">
        <v>0</v>
      </c>
      <c r="AP231" s="204">
        <v>0</v>
      </c>
      <c r="AQ231" s="204">
        <v>0</v>
      </c>
      <c r="AR231" s="204">
        <v>0</v>
      </c>
      <c r="AS231" s="204">
        <v>0</v>
      </c>
      <c r="AT231" s="204">
        <v>0</v>
      </c>
      <c r="AU231" s="204">
        <v>0</v>
      </c>
      <c r="AV231" s="204">
        <v>0</v>
      </c>
      <c r="AW231" s="204">
        <v>0</v>
      </c>
      <c r="AX231" s="205">
        <v>0</v>
      </c>
    </row>
    <row r="232" spans="2:50" x14ac:dyDescent="0.2">
      <c r="B232" s="202" t="s">
        <v>3062</v>
      </c>
      <c r="C232" s="203">
        <v>0</v>
      </c>
      <c r="D232" s="204">
        <v>0</v>
      </c>
      <c r="E232" s="204">
        <v>0</v>
      </c>
      <c r="F232" s="204">
        <v>0</v>
      </c>
      <c r="G232" s="204">
        <v>0</v>
      </c>
      <c r="H232" s="204">
        <v>0</v>
      </c>
      <c r="I232" s="204">
        <v>0</v>
      </c>
      <c r="J232" s="204">
        <v>0</v>
      </c>
      <c r="K232" s="204">
        <v>0</v>
      </c>
      <c r="L232" s="204">
        <v>0</v>
      </c>
      <c r="M232" s="204">
        <v>0</v>
      </c>
      <c r="N232" s="204">
        <v>0</v>
      </c>
      <c r="O232" s="204">
        <v>0</v>
      </c>
      <c r="P232" s="204">
        <v>0</v>
      </c>
      <c r="Q232" s="204">
        <v>0</v>
      </c>
      <c r="R232" s="204">
        <v>0</v>
      </c>
      <c r="S232" s="204">
        <v>0</v>
      </c>
      <c r="T232" s="204">
        <v>0</v>
      </c>
      <c r="U232" s="204">
        <v>0</v>
      </c>
      <c r="V232" s="204">
        <v>0</v>
      </c>
      <c r="W232" s="204">
        <v>0</v>
      </c>
      <c r="X232" s="204">
        <v>0</v>
      </c>
      <c r="Y232" s="204">
        <v>0</v>
      </c>
      <c r="Z232" s="205">
        <v>0</v>
      </c>
      <c r="AA232" s="203">
        <v>0</v>
      </c>
      <c r="AB232" s="204">
        <v>0</v>
      </c>
      <c r="AC232" s="204">
        <v>0</v>
      </c>
      <c r="AD232" s="204">
        <v>0</v>
      </c>
      <c r="AE232" s="204">
        <v>0</v>
      </c>
      <c r="AF232" s="204">
        <v>0</v>
      </c>
      <c r="AG232" s="204">
        <v>0</v>
      </c>
      <c r="AH232" s="204">
        <v>0</v>
      </c>
      <c r="AI232" s="204">
        <v>0</v>
      </c>
      <c r="AJ232" s="204">
        <v>0</v>
      </c>
      <c r="AK232" s="204">
        <v>0</v>
      </c>
      <c r="AL232" s="204">
        <v>0</v>
      </c>
      <c r="AM232" s="204">
        <v>0</v>
      </c>
      <c r="AN232" s="204">
        <v>0</v>
      </c>
      <c r="AO232" s="204">
        <v>0</v>
      </c>
      <c r="AP232" s="204">
        <v>0</v>
      </c>
      <c r="AQ232" s="204">
        <v>0</v>
      </c>
      <c r="AR232" s="204">
        <v>0</v>
      </c>
      <c r="AS232" s="204">
        <v>0</v>
      </c>
      <c r="AT232" s="204">
        <v>0</v>
      </c>
      <c r="AU232" s="204">
        <v>0</v>
      </c>
      <c r="AV232" s="204">
        <v>0</v>
      </c>
      <c r="AW232" s="204">
        <v>0</v>
      </c>
      <c r="AX232" s="205">
        <v>0</v>
      </c>
    </row>
    <row r="233" spans="2:50" x14ac:dyDescent="0.2">
      <c r="B233" s="202" t="s">
        <v>3063</v>
      </c>
      <c r="C233" s="203">
        <v>0</v>
      </c>
      <c r="D233" s="204">
        <v>0</v>
      </c>
      <c r="E233" s="204">
        <v>0</v>
      </c>
      <c r="F233" s="204">
        <v>0</v>
      </c>
      <c r="G233" s="204">
        <v>0</v>
      </c>
      <c r="H233" s="204">
        <v>0</v>
      </c>
      <c r="I233" s="204">
        <v>0</v>
      </c>
      <c r="J233" s="204">
        <v>0</v>
      </c>
      <c r="K233" s="204">
        <v>0</v>
      </c>
      <c r="L233" s="204">
        <v>0</v>
      </c>
      <c r="M233" s="204">
        <v>0</v>
      </c>
      <c r="N233" s="204">
        <v>0</v>
      </c>
      <c r="O233" s="204">
        <v>0</v>
      </c>
      <c r="P233" s="204">
        <v>0</v>
      </c>
      <c r="Q233" s="204">
        <v>0</v>
      </c>
      <c r="R233" s="204">
        <v>0</v>
      </c>
      <c r="S233" s="204">
        <v>0</v>
      </c>
      <c r="T233" s="204">
        <v>0</v>
      </c>
      <c r="U233" s="204">
        <v>0</v>
      </c>
      <c r="V233" s="204">
        <v>0</v>
      </c>
      <c r="W233" s="204">
        <v>0</v>
      </c>
      <c r="X233" s="204">
        <v>0</v>
      </c>
      <c r="Y233" s="204">
        <v>0</v>
      </c>
      <c r="Z233" s="205">
        <v>0</v>
      </c>
      <c r="AA233" s="203">
        <v>0</v>
      </c>
      <c r="AB233" s="204">
        <v>0</v>
      </c>
      <c r="AC233" s="204">
        <v>0</v>
      </c>
      <c r="AD233" s="204">
        <v>0</v>
      </c>
      <c r="AE233" s="204">
        <v>0</v>
      </c>
      <c r="AF233" s="204">
        <v>0</v>
      </c>
      <c r="AG233" s="204">
        <v>0</v>
      </c>
      <c r="AH233" s="204">
        <v>0</v>
      </c>
      <c r="AI233" s="204">
        <v>0</v>
      </c>
      <c r="AJ233" s="204">
        <v>0</v>
      </c>
      <c r="AK233" s="204">
        <v>0</v>
      </c>
      <c r="AL233" s="204">
        <v>0</v>
      </c>
      <c r="AM233" s="204">
        <v>0</v>
      </c>
      <c r="AN233" s="204">
        <v>0</v>
      </c>
      <c r="AO233" s="204">
        <v>0</v>
      </c>
      <c r="AP233" s="204">
        <v>0</v>
      </c>
      <c r="AQ233" s="204">
        <v>0</v>
      </c>
      <c r="AR233" s="204">
        <v>0</v>
      </c>
      <c r="AS233" s="204">
        <v>0</v>
      </c>
      <c r="AT233" s="204">
        <v>0</v>
      </c>
      <c r="AU233" s="204">
        <v>0</v>
      </c>
      <c r="AV233" s="204">
        <v>0</v>
      </c>
      <c r="AW233" s="204">
        <v>0</v>
      </c>
      <c r="AX233" s="205">
        <v>0</v>
      </c>
    </row>
    <row r="234" spans="2:50" x14ac:dyDescent="0.2">
      <c r="B234" s="202" t="s">
        <v>3064</v>
      </c>
      <c r="C234" s="203">
        <v>0</v>
      </c>
      <c r="D234" s="204">
        <v>0</v>
      </c>
      <c r="E234" s="204">
        <v>0</v>
      </c>
      <c r="F234" s="204">
        <v>0</v>
      </c>
      <c r="G234" s="204">
        <v>0</v>
      </c>
      <c r="H234" s="204">
        <v>0</v>
      </c>
      <c r="I234" s="204">
        <v>0</v>
      </c>
      <c r="J234" s="204">
        <v>0</v>
      </c>
      <c r="K234" s="204">
        <v>0</v>
      </c>
      <c r="L234" s="204">
        <v>0</v>
      </c>
      <c r="M234" s="204">
        <v>0</v>
      </c>
      <c r="N234" s="204">
        <v>0</v>
      </c>
      <c r="O234" s="204">
        <v>0</v>
      </c>
      <c r="P234" s="204">
        <v>0</v>
      </c>
      <c r="Q234" s="204">
        <v>0</v>
      </c>
      <c r="R234" s="204">
        <v>0</v>
      </c>
      <c r="S234" s="204">
        <v>0</v>
      </c>
      <c r="T234" s="204">
        <v>0</v>
      </c>
      <c r="U234" s="204">
        <v>0</v>
      </c>
      <c r="V234" s="204">
        <v>0</v>
      </c>
      <c r="W234" s="204">
        <v>0</v>
      </c>
      <c r="X234" s="204">
        <v>0</v>
      </c>
      <c r="Y234" s="204">
        <v>0</v>
      </c>
      <c r="Z234" s="205">
        <v>0</v>
      </c>
      <c r="AA234" s="203">
        <v>0</v>
      </c>
      <c r="AB234" s="204">
        <v>0</v>
      </c>
      <c r="AC234" s="204">
        <v>0</v>
      </c>
      <c r="AD234" s="204">
        <v>0</v>
      </c>
      <c r="AE234" s="204">
        <v>0</v>
      </c>
      <c r="AF234" s="204">
        <v>0</v>
      </c>
      <c r="AG234" s="204">
        <v>0</v>
      </c>
      <c r="AH234" s="204">
        <v>0</v>
      </c>
      <c r="AI234" s="204">
        <v>0</v>
      </c>
      <c r="AJ234" s="204">
        <v>0</v>
      </c>
      <c r="AK234" s="204">
        <v>0</v>
      </c>
      <c r="AL234" s="204">
        <v>0</v>
      </c>
      <c r="AM234" s="204">
        <v>0</v>
      </c>
      <c r="AN234" s="204">
        <v>0</v>
      </c>
      <c r="AO234" s="204">
        <v>0</v>
      </c>
      <c r="AP234" s="204">
        <v>0</v>
      </c>
      <c r="AQ234" s="204">
        <v>0</v>
      </c>
      <c r="AR234" s="204">
        <v>0</v>
      </c>
      <c r="AS234" s="204">
        <v>0</v>
      </c>
      <c r="AT234" s="204">
        <v>0</v>
      </c>
      <c r="AU234" s="204">
        <v>0</v>
      </c>
      <c r="AV234" s="204">
        <v>0</v>
      </c>
      <c r="AW234" s="204">
        <v>0</v>
      </c>
      <c r="AX234" s="205">
        <v>0</v>
      </c>
    </row>
    <row r="235" spans="2:50" x14ac:dyDescent="0.2">
      <c r="B235" s="202" t="s">
        <v>3065</v>
      </c>
      <c r="C235" s="203">
        <v>0</v>
      </c>
      <c r="D235" s="204">
        <v>0</v>
      </c>
      <c r="E235" s="204">
        <v>0</v>
      </c>
      <c r="F235" s="204">
        <v>0</v>
      </c>
      <c r="G235" s="204">
        <v>0</v>
      </c>
      <c r="H235" s="204">
        <v>0</v>
      </c>
      <c r="I235" s="204">
        <v>0</v>
      </c>
      <c r="J235" s="204">
        <v>0</v>
      </c>
      <c r="K235" s="204">
        <v>0</v>
      </c>
      <c r="L235" s="204">
        <v>0</v>
      </c>
      <c r="M235" s="204">
        <v>0</v>
      </c>
      <c r="N235" s="204">
        <v>0</v>
      </c>
      <c r="O235" s="204">
        <v>0</v>
      </c>
      <c r="P235" s="204">
        <v>0</v>
      </c>
      <c r="Q235" s="204">
        <v>0</v>
      </c>
      <c r="R235" s="204">
        <v>0</v>
      </c>
      <c r="S235" s="204">
        <v>0</v>
      </c>
      <c r="T235" s="204">
        <v>0</v>
      </c>
      <c r="U235" s="204">
        <v>0</v>
      </c>
      <c r="V235" s="204">
        <v>0</v>
      </c>
      <c r="W235" s="204">
        <v>0</v>
      </c>
      <c r="X235" s="204">
        <v>0</v>
      </c>
      <c r="Y235" s="204">
        <v>0</v>
      </c>
      <c r="Z235" s="205">
        <v>0</v>
      </c>
      <c r="AA235" s="203">
        <v>0</v>
      </c>
      <c r="AB235" s="204">
        <v>0</v>
      </c>
      <c r="AC235" s="204">
        <v>0</v>
      </c>
      <c r="AD235" s="204">
        <v>0</v>
      </c>
      <c r="AE235" s="204">
        <v>0</v>
      </c>
      <c r="AF235" s="204">
        <v>0</v>
      </c>
      <c r="AG235" s="204">
        <v>0</v>
      </c>
      <c r="AH235" s="204">
        <v>0</v>
      </c>
      <c r="AI235" s="204">
        <v>0</v>
      </c>
      <c r="AJ235" s="204">
        <v>0</v>
      </c>
      <c r="AK235" s="204">
        <v>0</v>
      </c>
      <c r="AL235" s="204">
        <v>0</v>
      </c>
      <c r="AM235" s="204">
        <v>0</v>
      </c>
      <c r="AN235" s="204">
        <v>0</v>
      </c>
      <c r="AO235" s="204">
        <v>0</v>
      </c>
      <c r="AP235" s="204">
        <v>0</v>
      </c>
      <c r="AQ235" s="204">
        <v>0</v>
      </c>
      <c r="AR235" s="204">
        <v>0</v>
      </c>
      <c r="AS235" s="204">
        <v>0</v>
      </c>
      <c r="AT235" s="204">
        <v>0</v>
      </c>
      <c r="AU235" s="204">
        <v>0</v>
      </c>
      <c r="AV235" s="204">
        <v>0</v>
      </c>
      <c r="AW235" s="204">
        <v>0</v>
      </c>
      <c r="AX235" s="205">
        <v>0</v>
      </c>
    </row>
    <row r="236" spans="2:50" x14ac:dyDescent="0.2">
      <c r="B236" s="202" t="s">
        <v>3066</v>
      </c>
      <c r="C236" s="203">
        <v>0</v>
      </c>
      <c r="D236" s="204">
        <v>0</v>
      </c>
      <c r="E236" s="204">
        <v>0</v>
      </c>
      <c r="F236" s="204">
        <v>0</v>
      </c>
      <c r="G236" s="204">
        <v>0</v>
      </c>
      <c r="H236" s="204">
        <v>0</v>
      </c>
      <c r="I236" s="204">
        <v>0</v>
      </c>
      <c r="J236" s="204">
        <v>0</v>
      </c>
      <c r="K236" s="204">
        <v>0</v>
      </c>
      <c r="L236" s="204">
        <v>0</v>
      </c>
      <c r="M236" s="204">
        <v>0</v>
      </c>
      <c r="N236" s="204">
        <v>0</v>
      </c>
      <c r="O236" s="204">
        <v>0</v>
      </c>
      <c r="P236" s="204">
        <v>0</v>
      </c>
      <c r="Q236" s="204">
        <v>0</v>
      </c>
      <c r="R236" s="204">
        <v>0</v>
      </c>
      <c r="S236" s="204">
        <v>0</v>
      </c>
      <c r="T236" s="204">
        <v>0</v>
      </c>
      <c r="U236" s="204">
        <v>0</v>
      </c>
      <c r="V236" s="204">
        <v>0</v>
      </c>
      <c r="W236" s="204">
        <v>0</v>
      </c>
      <c r="X236" s="204">
        <v>0</v>
      </c>
      <c r="Y236" s="204">
        <v>0</v>
      </c>
      <c r="Z236" s="205">
        <v>0</v>
      </c>
      <c r="AA236" s="203">
        <v>0</v>
      </c>
      <c r="AB236" s="204">
        <v>0</v>
      </c>
      <c r="AC236" s="204">
        <v>0</v>
      </c>
      <c r="AD236" s="204">
        <v>0</v>
      </c>
      <c r="AE236" s="204">
        <v>0</v>
      </c>
      <c r="AF236" s="204">
        <v>0</v>
      </c>
      <c r="AG236" s="204">
        <v>0</v>
      </c>
      <c r="AH236" s="204">
        <v>0</v>
      </c>
      <c r="AI236" s="204">
        <v>0</v>
      </c>
      <c r="AJ236" s="204">
        <v>0</v>
      </c>
      <c r="AK236" s="204">
        <v>0</v>
      </c>
      <c r="AL236" s="204">
        <v>0</v>
      </c>
      <c r="AM236" s="204">
        <v>0</v>
      </c>
      <c r="AN236" s="204">
        <v>0</v>
      </c>
      <c r="AO236" s="204">
        <v>0</v>
      </c>
      <c r="AP236" s="204">
        <v>0</v>
      </c>
      <c r="AQ236" s="204">
        <v>0</v>
      </c>
      <c r="AR236" s="204">
        <v>0</v>
      </c>
      <c r="AS236" s="204">
        <v>0</v>
      </c>
      <c r="AT236" s="204">
        <v>0</v>
      </c>
      <c r="AU236" s="204">
        <v>0</v>
      </c>
      <c r="AV236" s="204">
        <v>0</v>
      </c>
      <c r="AW236" s="204">
        <v>0</v>
      </c>
      <c r="AX236" s="205">
        <v>0</v>
      </c>
    </row>
    <row r="237" spans="2:50" x14ac:dyDescent="0.2">
      <c r="B237" s="202" t="s">
        <v>3067</v>
      </c>
      <c r="C237" s="203">
        <v>0</v>
      </c>
      <c r="D237" s="204">
        <v>0</v>
      </c>
      <c r="E237" s="204">
        <v>0</v>
      </c>
      <c r="F237" s="204">
        <v>0</v>
      </c>
      <c r="G237" s="204">
        <v>0</v>
      </c>
      <c r="H237" s="204">
        <v>0</v>
      </c>
      <c r="I237" s="204">
        <v>0</v>
      </c>
      <c r="J237" s="204">
        <v>0</v>
      </c>
      <c r="K237" s="204">
        <v>0</v>
      </c>
      <c r="L237" s="204">
        <v>0</v>
      </c>
      <c r="M237" s="204">
        <v>0</v>
      </c>
      <c r="N237" s="204">
        <v>0</v>
      </c>
      <c r="O237" s="204">
        <v>0</v>
      </c>
      <c r="P237" s="204">
        <v>0</v>
      </c>
      <c r="Q237" s="204">
        <v>0</v>
      </c>
      <c r="R237" s="204">
        <v>0</v>
      </c>
      <c r="S237" s="204">
        <v>0</v>
      </c>
      <c r="T237" s="204">
        <v>0</v>
      </c>
      <c r="U237" s="204">
        <v>0</v>
      </c>
      <c r="V237" s="204">
        <v>0</v>
      </c>
      <c r="W237" s="204">
        <v>0</v>
      </c>
      <c r="X237" s="204">
        <v>0</v>
      </c>
      <c r="Y237" s="204">
        <v>0</v>
      </c>
      <c r="Z237" s="205">
        <v>0</v>
      </c>
      <c r="AA237" s="203">
        <v>0</v>
      </c>
      <c r="AB237" s="204">
        <v>0</v>
      </c>
      <c r="AC237" s="204">
        <v>0</v>
      </c>
      <c r="AD237" s="204">
        <v>0</v>
      </c>
      <c r="AE237" s="204">
        <v>0</v>
      </c>
      <c r="AF237" s="204">
        <v>0</v>
      </c>
      <c r="AG237" s="204">
        <v>0</v>
      </c>
      <c r="AH237" s="204">
        <v>0</v>
      </c>
      <c r="AI237" s="204">
        <v>0</v>
      </c>
      <c r="AJ237" s="204">
        <v>0</v>
      </c>
      <c r="AK237" s="204">
        <v>0</v>
      </c>
      <c r="AL237" s="204">
        <v>0</v>
      </c>
      <c r="AM237" s="204">
        <v>0</v>
      </c>
      <c r="AN237" s="204">
        <v>0</v>
      </c>
      <c r="AO237" s="204">
        <v>0</v>
      </c>
      <c r="AP237" s="204">
        <v>0</v>
      </c>
      <c r="AQ237" s="204">
        <v>0</v>
      </c>
      <c r="AR237" s="204">
        <v>0</v>
      </c>
      <c r="AS237" s="204">
        <v>0</v>
      </c>
      <c r="AT237" s="204">
        <v>0</v>
      </c>
      <c r="AU237" s="204">
        <v>0</v>
      </c>
      <c r="AV237" s="204">
        <v>0</v>
      </c>
      <c r="AW237" s="204">
        <v>0</v>
      </c>
      <c r="AX237" s="205">
        <v>0</v>
      </c>
    </row>
    <row r="238" spans="2:50" x14ac:dyDescent="0.2">
      <c r="B238" s="202" t="s">
        <v>3068</v>
      </c>
      <c r="C238" s="203">
        <v>0</v>
      </c>
      <c r="D238" s="204">
        <v>0</v>
      </c>
      <c r="E238" s="204">
        <v>0</v>
      </c>
      <c r="F238" s="204">
        <v>0</v>
      </c>
      <c r="G238" s="204">
        <v>0</v>
      </c>
      <c r="H238" s="204">
        <v>0</v>
      </c>
      <c r="I238" s="204">
        <v>0</v>
      </c>
      <c r="J238" s="204">
        <v>0</v>
      </c>
      <c r="K238" s="204">
        <v>0</v>
      </c>
      <c r="L238" s="204">
        <v>0</v>
      </c>
      <c r="M238" s="204">
        <v>0</v>
      </c>
      <c r="N238" s="204">
        <v>0</v>
      </c>
      <c r="O238" s="204">
        <v>0</v>
      </c>
      <c r="P238" s="204">
        <v>0</v>
      </c>
      <c r="Q238" s="204">
        <v>0</v>
      </c>
      <c r="R238" s="204">
        <v>0</v>
      </c>
      <c r="S238" s="204">
        <v>0</v>
      </c>
      <c r="T238" s="204">
        <v>0</v>
      </c>
      <c r="U238" s="204">
        <v>0</v>
      </c>
      <c r="V238" s="204">
        <v>0</v>
      </c>
      <c r="W238" s="204">
        <v>0</v>
      </c>
      <c r="X238" s="204">
        <v>0</v>
      </c>
      <c r="Y238" s="204">
        <v>0</v>
      </c>
      <c r="Z238" s="205">
        <v>0</v>
      </c>
      <c r="AA238" s="203">
        <v>0</v>
      </c>
      <c r="AB238" s="204">
        <v>0</v>
      </c>
      <c r="AC238" s="204">
        <v>0</v>
      </c>
      <c r="AD238" s="204">
        <v>0</v>
      </c>
      <c r="AE238" s="204">
        <v>0</v>
      </c>
      <c r="AF238" s="204">
        <v>0</v>
      </c>
      <c r="AG238" s="204">
        <v>0</v>
      </c>
      <c r="AH238" s="204">
        <v>0</v>
      </c>
      <c r="AI238" s="204">
        <v>0</v>
      </c>
      <c r="AJ238" s="204">
        <v>0</v>
      </c>
      <c r="AK238" s="204">
        <v>0</v>
      </c>
      <c r="AL238" s="204">
        <v>0</v>
      </c>
      <c r="AM238" s="204">
        <v>0</v>
      </c>
      <c r="AN238" s="204">
        <v>0</v>
      </c>
      <c r="AO238" s="204">
        <v>0</v>
      </c>
      <c r="AP238" s="204">
        <v>0</v>
      </c>
      <c r="AQ238" s="204">
        <v>0</v>
      </c>
      <c r="AR238" s="204">
        <v>0</v>
      </c>
      <c r="AS238" s="204">
        <v>0</v>
      </c>
      <c r="AT238" s="204">
        <v>0</v>
      </c>
      <c r="AU238" s="204">
        <v>0</v>
      </c>
      <c r="AV238" s="204">
        <v>0</v>
      </c>
      <c r="AW238" s="204">
        <v>0</v>
      </c>
      <c r="AX238" s="205">
        <v>0</v>
      </c>
    </row>
    <row r="239" spans="2:50" x14ac:dyDescent="0.2">
      <c r="B239" s="202" t="s">
        <v>3069</v>
      </c>
      <c r="C239" s="203">
        <v>0</v>
      </c>
      <c r="D239" s="204">
        <v>0</v>
      </c>
      <c r="E239" s="204">
        <v>0</v>
      </c>
      <c r="F239" s="204">
        <v>0</v>
      </c>
      <c r="G239" s="204">
        <v>0</v>
      </c>
      <c r="H239" s="204">
        <v>0</v>
      </c>
      <c r="I239" s="204">
        <v>0</v>
      </c>
      <c r="J239" s="204">
        <v>0</v>
      </c>
      <c r="K239" s="204">
        <v>0</v>
      </c>
      <c r="L239" s="204">
        <v>0</v>
      </c>
      <c r="M239" s="204">
        <v>0</v>
      </c>
      <c r="N239" s="204">
        <v>0</v>
      </c>
      <c r="O239" s="204">
        <v>0</v>
      </c>
      <c r="P239" s="204">
        <v>0</v>
      </c>
      <c r="Q239" s="204">
        <v>0</v>
      </c>
      <c r="R239" s="204">
        <v>0</v>
      </c>
      <c r="S239" s="204">
        <v>0</v>
      </c>
      <c r="T239" s="204">
        <v>0</v>
      </c>
      <c r="U239" s="204">
        <v>0</v>
      </c>
      <c r="V239" s="204">
        <v>0</v>
      </c>
      <c r="W239" s="204">
        <v>0</v>
      </c>
      <c r="X239" s="204">
        <v>0</v>
      </c>
      <c r="Y239" s="204">
        <v>0</v>
      </c>
      <c r="Z239" s="205">
        <v>0</v>
      </c>
      <c r="AA239" s="203">
        <v>0</v>
      </c>
      <c r="AB239" s="204">
        <v>0</v>
      </c>
      <c r="AC239" s="204">
        <v>0</v>
      </c>
      <c r="AD239" s="204">
        <v>0</v>
      </c>
      <c r="AE239" s="204">
        <v>0</v>
      </c>
      <c r="AF239" s="204">
        <v>0</v>
      </c>
      <c r="AG239" s="204">
        <v>0</v>
      </c>
      <c r="AH239" s="204">
        <v>0</v>
      </c>
      <c r="AI239" s="204">
        <v>0</v>
      </c>
      <c r="AJ239" s="204">
        <v>0</v>
      </c>
      <c r="AK239" s="204">
        <v>0</v>
      </c>
      <c r="AL239" s="204">
        <v>0</v>
      </c>
      <c r="AM239" s="204">
        <v>0</v>
      </c>
      <c r="AN239" s="204">
        <v>0</v>
      </c>
      <c r="AO239" s="204">
        <v>0</v>
      </c>
      <c r="AP239" s="204">
        <v>0</v>
      </c>
      <c r="AQ239" s="204">
        <v>0</v>
      </c>
      <c r="AR239" s="204">
        <v>0</v>
      </c>
      <c r="AS239" s="204">
        <v>0</v>
      </c>
      <c r="AT239" s="204">
        <v>0</v>
      </c>
      <c r="AU239" s="204">
        <v>0</v>
      </c>
      <c r="AV239" s="204">
        <v>0</v>
      </c>
      <c r="AW239" s="204">
        <v>0</v>
      </c>
      <c r="AX239" s="205">
        <v>0</v>
      </c>
    </row>
    <row r="240" spans="2:50" x14ac:dyDescent="0.2">
      <c r="B240" s="202" t="s">
        <v>3070</v>
      </c>
      <c r="C240" s="203">
        <v>0</v>
      </c>
      <c r="D240" s="204">
        <v>0</v>
      </c>
      <c r="E240" s="204">
        <v>0</v>
      </c>
      <c r="F240" s="204">
        <v>0</v>
      </c>
      <c r="G240" s="204">
        <v>0</v>
      </c>
      <c r="H240" s="204">
        <v>0</v>
      </c>
      <c r="I240" s="204">
        <v>0</v>
      </c>
      <c r="J240" s="204">
        <v>0</v>
      </c>
      <c r="K240" s="204">
        <v>0</v>
      </c>
      <c r="L240" s="204">
        <v>0</v>
      </c>
      <c r="M240" s="204">
        <v>0</v>
      </c>
      <c r="N240" s="204">
        <v>0</v>
      </c>
      <c r="O240" s="204">
        <v>0</v>
      </c>
      <c r="P240" s="204">
        <v>0</v>
      </c>
      <c r="Q240" s="204">
        <v>0</v>
      </c>
      <c r="R240" s="204">
        <v>0</v>
      </c>
      <c r="S240" s="204">
        <v>0</v>
      </c>
      <c r="T240" s="204">
        <v>0</v>
      </c>
      <c r="U240" s="204">
        <v>0</v>
      </c>
      <c r="V240" s="204">
        <v>0</v>
      </c>
      <c r="W240" s="204">
        <v>0</v>
      </c>
      <c r="X240" s="204">
        <v>0</v>
      </c>
      <c r="Y240" s="204">
        <v>0</v>
      </c>
      <c r="Z240" s="205">
        <v>0</v>
      </c>
      <c r="AA240" s="203">
        <v>0</v>
      </c>
      <c r="AB240" s="204">
        <v>0</v>
      </c>
      <c r="AC240" s="204">
        <v>0</v>
      </c>
      <c r="AD240" s="204">
        <v>0</v>
      </c>
      <c r="AE240" s="204">
        <v>0</v>
      </c>
      <c r="AF240" s="204">
        <v>0</v>
      </c>
      <c r="AG240" s="204">
        <v>0</v>
      </c>
      <c r="AH240" s="204">
        <v>0</v>
      </c>
      <c r="AI240" s="204">
        <v>0</v>
      </c>
      <c r="AJ240" s="204">
        <v>0</v>
      </c>
      <c r="AK240" s="204">
        <v>0</v>
      </c>
      <c r="AL240" s="204">
        <v>0</v>
      </c>
      <c r="AM240" s="204">
        <v>0</v>
      </c>
      <c r="AN240" s="204">
        <v>0</v>
      </c>
      <c r="AO240" s="204">
        <v>0</v>
      </c>
      <c r="AP240" s="204">
        <v>0</v>
      </c>
      <c r="AQ240" s="204">
        <v>0</v>
      </c>
      <c r="AR240" s="204">
        <v>0</v>
      </c>
      <c r="AS240" s="204">
        <v>0</v>
      </c>
      <c r="AT240" s="204">
        <v>0</v>
      </c>
      <c r="AU240" s="204">
        <v>0</v>
      </c>
      <c r="AV240" s="204">
        <v>0</v>
      </c>
      <c r="AW240" s="204">
        <v>0</v>
      </c>
      <c r="AX240" s="205">
        <v>0</v>
      </c>
    </row>
    <row r="241" spans="2:50" x14ac:dyDescent="0.2">
      <c r="B241" s="202" t="s">
        <v>3071</v>
      </c>
      <c r="C241" s="203">
        <v>0</v>
      </c>
      <c r="D241" s="204">
        <v>0</v>
      </c>
      <c r="E241" s="204">
        <v>0</v>
      </c>
      <c r="F241" s="204">
        <v>0</v>
      </c>
      <c r="G241" s="204">
        <v>0</v>
      </c>
      <c r="H241" s="204">
        <v>0</v>
      </c>
      <c r="I241" s="204">
        <v>0</v>
      </c>
      <c r="J241" s="204">
        <v>0</v>
      </c>
      <c r="K241" s="204">
        <v>0</v>
      </c>
      <c r="L241" s="204">
        <v>0</v>
      </c>
      <c r="M241" s="204">
        <v>0</v>
      </c>
      <c r="N241" s="204">
        <v>0</v>
      </c>
      <c r="O241" s="204">
        <v>0</v>
      </c>
      <c r="P241" s="204">
        <v>0</v>
      </c>
      <c r="Q241" s="204">
        <v>0</v>
      </c>
      <c r="R241" s="204">
        <v>0</v>
      </c>
      <c r="S241" s="204">
        <v>0</v>
      </c>
      <c r="T241" s="204">
        <v>0</v>
      </c>
      <c r="U241" s="204">
        <v>0</v>
      </c>
      <c r="V241" s="204">
        <v>0</v>
      </c>
      <c r="W241" s="204">
        <v>0</v>
      </c>
      <c r="X241" s="204">
        <v>0</v>
      </c>
      <c r="Y241" s="204">
        <v>0</v>
      </c>
      <c r="Z241" s="205">
        <v>0</v>
      </c>
      <c r="AA241" s="203">
        <v>0</v>
      </c>
      <c r="AB241" s="204">
        <v>0</v>
      </c>
      <c r="AC241" s="204">
        <v>0</v>
      </c>
      <c r="AD241" s="204">
        <v>0</v>
      </c>
      <c r="AE241" s="204">
        <v>0</v>
      </c>
      <c r="AF241" s="204">
        <v>0</v>
      </c>
      <c r="AG241" s="204">
        <v>0</v>
      </c>
      <c r="AH241" s="204">
        <v>0</v>
      </c>
      <c r="AI241" s="204">
        <v>0</v>
      </c>
      <c r="AJ241" s="204">
        <v>0</v>
      </c>
      <c r="AK241" s="204">
        <v>0</v>
      </c>
      <c r="AL241" s="204">
        <v>0</v>
      </c>
      <c r="AM241" s="204">
        <v>0</v>
      </c>
      <c r="AN241" s="204">
        <v>0</v>
      </c>
      <c r="AO241" s="204">
        <v>0</v>
      </c>
      <c r="AP241" s="204">
        <v>0</v>
      </c>
      <c r="AQ241" s="204">
        <v>0</v>
      </c>
      <c r="AR241" s="204">
        <v>0</v>
      </c>
      <c r="AS241" s="204">
        <v>0</v>
      </c>
      <c r="AT241" s="204">
        <v>0</v>
      </c>
      <c r="AU241" s="204">
        <v>0</v>
      </c>
      <c r="AV241" s="204">
        <v>0</v>
      </c>
      <c r="AW241" s="204">
        <v>0</v>
      </c>
      <c r="AX241" s="205">
        <v>0</v>
      </c>
    </row>
    <row r="242" spans="2:50" x14ac:dyDescent="0.2">
      <c r="B242" s="202" t="s">
        <v>3073</v>
      </c>
      <c r="C242" s="203">
        <v>27.9</v>
      </c>
      <c r="D242" s="204">
        <v>27.9</v>
      </c>
      <c r="E242" s="204">
        <v>27.9</v>
      </c>
      <c r="F242" s="204">
        <v>27.9</v>
      </c>
      <c r="G242" s="204">
        <v>0</v>
      </c>
      <c r="H242" s="204">
        <v>0</v>
      </c>
      <c r="I242" s="204">
        <v>0</v>
      </c>
      <c r="J242" s="204">
        <v>27.9</v>
      </c>
      <c r="K242" s="204">
        <v>0</v>
      </c>
      <c r="L242" s="204">
        <v>0</v>
      </c>
      <c r="M242" s="204">
        <v>0</v>
      </c>
      <c r="N242" s="204">
        <v>0</v>
      </c>
      <c r="O242" s="204">
        <v>0</v>
      </c>
      <c r="P242" s="204">
        <v>0</v>
      </c>
      <c r="Q242" s="204">
        <v>0</v>
      </c>
      <c r="R242" s="204">
        <v>0</v>
      </c>
      <c r="S242" s="204">
        <v>0</v>
      </c>
      <c r="T242" s="204">
        <v>0</v>
      </c>
      <c r="U242" s="204">
        <v>0</v>
      </c>
      <c r="V242" s="204">
        <v>27.9</v>
      </c>
      <c r="W242" s="204">
        <v>27.9</v>
      </c>
      <c r="X242" s="204">
        <v>27.9</v>
      </c>
      <c r="Y242" s="204">
        <v>0</v>
      </c>
      <c r="Z242" s="205">
        <v>5</v>
      </c>
      <c r="AA242" s="203">
        <v>0</v>
      </c>
      <c r="AB242" s="204">
        <v>0</v>
      </c>
      <c r="AC242" s="204">
        <v>0</v>
      </c>
      <c r="AD242" s="204">
        <v>0</v>
      </c>
      <c r="AE242" s="204">
        <v>0</v>
      </c>
      <c r="AF242" s="204">
        <v>0</v>
      </c>
      <c r="AG242" s="204">
        <v>0</v>
      </c>
      <c r="AH242" s="204">
        <v>0</v>
      </c>
      <c r="AI242" s="204">
        <v>0</v>
      </c>
      <c r="AJ242" s="204">
        <v>0</v>
      </c>
      <c r="AK242" s="204">
        <v>0</v>
      </c>
      <c r="AL242" s="204">
        <v>0</v>
      </c>
      <c r="AM242" s="204">
        <v>0</v>
      </c>
      <c r="AN242" s="204">
        <v>0</v>
      </c>
      <c r="AO242" s="204">
        <v>0</v>
      </c>
      <c r="AP242" s="204">
        <v>0</v>
      </c>
      <c r="AQ242" s="204">
        <v>0</v>
      </c>
      <c r="AR242" s="204">
        <v>0</v>
      </c>
      <c r="AS242" s="204">
        <v>0</v>
      </c>
      <c r="AT242" s="204">
        <v>0</v>
      </c>
      <c r="AU242" s="204">
        <v>0</v>
      </c>
      <c r="AV242" s="204">
        <v>0</v>
      </c>
      <c r="AW242" s="204">
        <v>0</v>
      </c>
      <c r="AX242" s="205">
        <v>0</v>
      </c>
    </row>
    <row r="243" spans="2:50" x14ac:dyDescent="0.2">
      <c r="B243" s="202" t="s">
        <v>3074</v>
      </c>
      <c r="C243" s="203">
        <v>0</v>
      </c>
      <c r="D243" s="204">
        <v>0</v>
      </c>
      <c r="E243" s="204">
        <v>0</v>
      </c>
      <c r="F243" s="204">
        <v>0</v>
      </c>
      <c r="G243" s="204">
        <v>0</v>
      </c>
      <c r="H243" s="204">
        <v>0</v>
      </c>
      <c r="I243" s="204">
        <v>0</v>
      </c>
      <c r="J243" s="204">
        <v>0</v>
      </c>
      <c r="K243" s="204">
        <v>0</v>
      </c>
      <c r="L243" s="204">
        <v>0</v>
      </c>
      <c r="M243" s="204">
        <v>0</v>
      </c>
      <c r="N243" s="204">
        <v>0</v>
      </c>
      <c r="O243" s="204">
        <v>0</v>
      </c>
      <c r="P243" s="204">
        <v>0</v>
      </c>
      <c r="Q243" s="204">
        <v>0</v>
      </c>
      <c r="R243" s="204">
        <v>0</v>
      </c>
      <c r="S243" s="204">
        <v>0</v>
      </c>
      <c r="T243" s="204">
        <v>0</v>
      </c>
      <c r="U243" s="204">
        <v>0</v>
      </c>
      <c r="V243" s="204">
        <v>0</v>
      </c>
      <c r="W243" s="204">
        <v>0</v>
      </c>
      <c r="X243" s="204">
        <v>0</v>
      </c>
      <c r="Y243" s="204">
        <v>0</v>
      </c>
      <c r="Z243" s="205">
        <v>0</v>
      </c>
      <c r="AA243" s="203">
        <v>0</v>
      </c>
      <c r="AB243" s="204">
        <v>0</v>
      </c>
      <c r="AC243" s="204">
        <v>0</v>
      </c>
      <c r="AD243" s="204">
        <v>0</v>
      </c>
      <c r="AE243" s="204">
        <v>27.9</v>
      </c>
      <c r="AF243" s="204">
        <v>19.3</v>
      </c>
      <c r="AG243" s="204">
        <v>17.399999999999999</v>
      </c>
      <c r="AH243" s="204">
        <v>0</v>
      </c>
      <c r="AI243" s="204">
        <v>0</v>
      </c>
      <c r="AJ243" s="204">
        <v>0</v>
      </c>
      <c r="AK243" s="204">
        <v>0</v>
      </c>
      <c r="AL243" s="204">
        <v>0</v>
      </c>
      <c r="AM243" s="204">
        <v>0</v>
      </c>
      <c r="AN243" s="204">
        <v>0</v>
      </c>
      <c r="AO243" s="204">
        <v>0</v>
      </c>
      <c r="AP243" s="204">
        <v>0</v>
      </c>
      <c r="AQ243" s="204">
        <v>0</v>
      </c>
      <c r="AR243" s="204">
        <v>0</v>
      </c>
      <c r="AS243" s="204">
        <v>0</v>
      </c>
      <c r="AT243" s="204">
        <v>0</v>
      </c>
      <c r="AU243" s="204">
        <v>0</v>
      </c>
      <c r="AV243" s="204">
        <v>0</v>
      </c>
      <c r="AW243" s="204">
        <v>27.9</v>
      </c>
      <c r="AX243" s="205">
        <v>0</v>
      </c>
    </row>
    <row r="244" spans="2:50" x14ac:dyDescent="0.2">
      <c r="B244" s="202" t="s">
        <v>3075</v>
      </c>
      <c r="C244" s="203">
        <v>0</v>
      </c>
      <c r="D244" s="204">
        <v>0</v>
      </c>
      <c r="E244" s="204">
        <v>0</v>
      </c>
      <c r="F244" s="204">
        <v>0</v>
      </c>
      <c r="G244" s="204">
        <v>0</v>
      </c>
      <c r="H244" s="204">
        <v>0</v>
      </c>
      <c r="I244" s="204">
        <v>0</v>
      </c>
      <c r="J244" s="204">
        <v>0</v>
      </c>
      <c r="K244" s="204">
        <v>0</v>
      </c>
      <c r="L244" s="204">
        <v>0</v>
      </c>
      <c r="M244" s="204">
        <v>0</v>
      </c>
      <c r="N244" s="204">
        <v>0</v>
      </c>
      <c r="O244" s="204">
        <v>0</v>
      </c>
      <c r="P244" s="204">
        <v>0</v>
      </c>
      <c r="Q244" s="204">
        <v>0</v>
      </c>
      <c r="R244" s="204">
        <v>0</v>
      </c>
      <c r="S244" s="204">
        <v>0</v>
      </c>
      <c r="T244" s="204">
        <v>0</v>
      </c>
      <c r="U244" s="204">
        <v>0</v>
      </c>
      <c r="V244" s="204">
        <v>0</v>
      </c>
      <c r="W244" s="204">
        <v>0</v>
      </c>
      <c r="X244" s="204">
        <v>0</v>
      </c>
      <c r="Y244" s="204">
        <v>0</v>
      </c>
      <c r="Z244" s="205">
        <v>0</v>
      </c>
      <c r="AA244" s="203">
        <v>0</v>
      </c>
      <c r="AB244" s="204">
        <v>0</v>
      </c>
      <c r="AC244" s="204">
        <v>0</v>
      </c>
      <c r="AD244" s="204">
        <v>0</v>
      </c>
      <c r="AE244" s="204">
        <v>0</v>
      </c>
      <c r="AF244" s="204">
        <v>0</v>
      </c>
      <c r="AG244" s="204">
        <v>0</v>
      </c>
      <c r="AH244" s="204">
        <v>0</v>
      </c>
      <c r="AI244" s="204">
        <v>0</v>
      </c>
      <c r="AJ244" s="204">
        <v>0</v>
      </c>
      <c r="AK244" s="204">
        <v>0</v>
      </c>
      <c r="AL244" s="204">
        <v>0</v>
      </c>
      <c r="AM244" s="204">
        <v>0</v>
      </c>
      <c r="AN244" s="204">
        <v>0</v>
      </c>
      <c r="AO244" s="204">
        <v>0</v>
      </c>
      <c r="AP244" s="204">
        <v>0</v>
      </c>
      <c r="AQ244" s="204">
        <v>0</v>
      </c>
      <c r="AR244" s="204">
        <v>0</v>
      </c>
      <c r="AS244" s="204">
        <v>0</v>
      </c>
      <c r="AT244" s="204">
        <v>0</v>
      </c>
      <c r="AU244" s="204">
        <v>0</v>
      </c>
      <c r="AV244" s="204">
        <v>0</v>
      </c>
      <c r="AW244" s="204">
        <v>0</v>
      </c>
      <c r="AX244" s="205">
        <v>0</v>
      </c>
    </row>
    <row r="245" spans="2:50" x14ac:dyDescent="0.2">
      <c r="B245" s="202" t="s">
        <v>3076</v>
      </c>
      <c r="C245" s="203">
        <v>0</v>
      </c>
      <c r="D245" s="204">
        <v>0</v>
      </c>
      <c r="E245" s="204">
        <v>0</v>
      </c>
      <c r="F245" s="204">
        <v>0</v>
      </c>
      <c r="G245" s="204">
        <v>0</v>
      </c>
      <c r="H245" s="204">
        <v>0</v>
      </c>
      <c r="I245" s="204">
        <v>0</v>
      </c>
      <c r="J245" s="204">
        <v>0</v>
      </c>
      <c r="K245" s="204">
        <v>0</v>
      </c>
      <c r="L245" s="204">
        <v>0</v>
      </c>
      <c r="M245" s="204">
        <v>0</v>
      </c>
      <c r="N245" s="204">
        <v>0</v>
      </c>
      <c r="O245" s="204">
        <v>0</v>
      </c>
      <c r="P245" s="204">
        <v>0</v>
      </c>
      <c r="Q245" s="204">
        <v>0</v>
      </c>
      <c r="R245" s="204">
        <v>0</v>
      </c>
      <c r="S245" s="204">
        <v>0</v>
      </c>
      <c r="T245" s="204">
        <v>0</v>
      </c>
      <c r="U245" s="204">
        <v>0</v>
      </c>
      <c r="V245" s="204">
        <v>0</v>
      </c>
      <c r="W245" s="204">
        <v>0</v>
      </c>
      <c r="X245" s="204">
        <v>0</v>
      </c>
      <c r="Y245" s="204">
        <v>0</v>
      </c>
      <c r="Z245" s="205">
        <v>0</v>
      </c>
      <c r="AA245" s="203">
        <v>0</v>
      </c>
      <c r="AB245" s="204">
        <v>0</v>
      </c>
      <c r="AC245" s="204">
        <v>0</v>
      </c>
      <c r="AD245" s="204">
        <v>0</v>
      </c>
      <c r="AE245" s="204">
        <v>0</v>
      </c>
      <c r="AF245" s="204">
        <v>0</v>
      </c>
      <c r="AG245" s="204">
        <v>0</v>
      </c>
      <c r="AH245" s="204">
        <v>0</v>
      </c>
      <c r="AI245" s="204">
        <v>0</v>
      </c>
      <c r="AJ245" s="204">
        <v>0</v>
      </c>
      <c r="AK245" s="204">
        <v>0</v>
      </c>
      <c r="AL245" s="204">
        <v>0</v>
      </c>
      <c r="AM245" s="204">
        <v>0</v>
      </c>
      <c r="AN245" s="204">
        <v>0</v>
      </c>
      <c r="AO245" s="204">
        <v>0</v>
      </c>
      <c r="AP245" s="204">
        <v>0</v>
      </c>
      <c r="AQ245" s="204">
        <v>0</v>
      </c>
      <c r="AR245" s="204">
        <v>0</v>
      </c>
      <c r="AS245" s="204">
        <v>0</v>
      </c>
      <c r="AT245" s="204">
        <v>0</v>
      </c>
      <c r="AU245" s="204">
        <v>0</v>
      </c>
      <c r="AV245" s="204">
        <v>0</v>
      </c>
      <c r="AW245" s="204">
        <v>0</v>
      </c>
      <c r="AX245" s="205">
        <v>0</v>
      </c>
    </row>
    <row r="246" spans="2:50" x14ac:dyDescent="0.2">
      <c r="B246" s="202" t="s">
        <v>3077</v>
      </c>
      <c r="C246" s="203">
        <v>0</v>
      </c>
      <c r="D246" s="204">
        <v>0</v>
      </c>
      <c r="E246" s="204">
        <v>0</v>
      </c>
      <c r="F246" s="204">
        <v>0</v>
      </c>
      <c r="G246" s="204">
        <v>0</v>
      </c>
      <c r="H246" s="204">
        <v>0</v>
      </c>
      <c r="I246" s="204">
        <v>0</v>
      </c>
      <c r="J246" s="204">
        <v>0</v>
      </c>
      <c r="K246" s="204">
        <v>0</v>
      </c>
      <c r="L246" s="204">
        <v>0</v>
      </c>
      <c r="M246" s="204">
        <v>0</v>
      </c>
      <c r="N246" s="204">
        <v>0</v>
      </c>
      <c r="O246" s="204">
        <v>0</v>
      </c>
      <c r="P246" s="204">
        <v>0</v>
      </c>
      <c r="Q246" s="204">
        <v>0</v>
      </c>
      <c r="R246" s="204">
        <v>0</v>
      </c>
      <c r="S246" s="204">
        <v>0</v>
      </c>
      <c r="T246" s="204">
        <v>0</v>
      </c>
      <c r="U246" s="204">
        <v>0</v>
      </c>
      <c r="V246" s="204">
        <v>0</v>
      </c>
      <c r="W246" s="204">
        <v>0</v>
      </c>
      <c r="X246" s="204">
        <v>0</v>
      </c>
      <c r="Y246" s="204">
        <v>0</v>
      </c>
      <c r="Z246" s="205">
        <v>0</v>
      </c>
      <c r="AA246" s="203">
        <v>0</v>
      </c>
      <c r="AB246" s="204">
        <v>0</v>
      </c>
      <c r="AC246" s="204">
        <v>0</v>
      </c>
      <c r="AD246" s="204">
        <v>0</v>
      </c>
      <c r="AE246" s="204">
        <v>0</v>
      </c>
      <c r="AF246" s="204">
        <v>0</v>
      </c>
      <c r="AG246" s="204">
        <v>0</v>
      </c>
      <c r="AH246" s="204">
        <v>0</v>
      </c>
      <c r="AI246" s="204">
        <v>0</v>
      </c>
      <c r="AJ246" s="204">
        <v>0</v>
      </c>
      <c r="AK246" s="204">
        <v>0</v>
      </c>
      <c r="AL246" s="204">
        <v>0</v>
      </c>
      <c r="AM246" s="204">
        <v>0</v>
      </c>
      <c r="AN246" s="204">
        <v>0</v>
      </c>
      <c r="AO246" s="204">
        <v>0</v>
      </c>
      <c r="AP246" s="204">
        <v>0</v>
      </c>
      <c r="AQ246" s="204">
        <v>0</v>
      </c>
      <c r="AR246" s="204">
        <v>0</v>
      </c>
      <c r="AS246" s="204">
        <v>0</v>
      </c>
      <c r="AT246" s="204">
        <v>0</v>
      </c>
      <c r="AU246" s="204">
        <v>0</v>
      </c>
      <c r="AV246" s="204">
        <v>0</v>
      </c>
      <c r="AW246" s="204">
        <v>0</v>
      </c>
      <c r="AX246" s="205">
        <v>0</v>
      </c>
    </row>
    <row r="247" spans="2:50" x14ac:dyDescent="0.2">
      <c r="B247" s="202" t="s">
        <v>3078</v>
      </c>
      <c r="C247" s="203">
        <v>0</v>
      </c>
      <c r="D247" s="204">
        <v>0</v>
      </c>
      <c r="E247" s="204">
        <v>0</v>
      </c>
      <c r="F247" s="204">
        <v>0</v>
      </c>
      <c r="G247" s="204">
        <v>0</v>
      </c>
      <c r="H247" s="204">
        <v>0</v>
      </c>
      <c r="I247" s="204">
        <v>0</v>
      </c>
      <c r="J247" s="204">
        <v>0</v>
      </c>
      <c r="K247" s="204">
        <v>0</v>
      </c>
      <c r="L247" s="204">
        <v>0</v>
      </c>
      <c r="M247" s="204">
        <v>0</v>
      </c>
      <c r="N247" s="204">
        <v>0</v>
      </c>
      <c r="O247" s="204">
        <v>0</v>
      </c>
      <c r="P247" s="204">
        <v>0</v>
      </c>
      <c r="Q247" s="204">
        <v>0</v>
      </c>
      <c r="R247" s="204">
        <v>0</v>
      </c>
      <c r="S247" s="204">
        <v>0</v>
      </c>
      <c r="T247" s="204">
        <v>0</v>
      </c>
      <c r="U247" s="204">
        <v>0</v>
      </c>
      <c r="V247" s="204">
        <v>0</v>
      </c>
      <c r="W247" s="204">
        <v>0</v>
      </c>
      <c r="X247" s="204">
        <v>0</v>
      </c>
      <c r="Y247" s="204">
        <v>0</v>
      </c>
      <c r="Z247" s="205">
        <v>0</v>
      </c>
      <c r="AA247" s="203">
        <v>0</v>
      </c>
      <c r="AB247" s="204">
        <v>0</v>
      </c>
      <c r="AC247" s="204">
        <v>0</v>
      </c>
      <c r="AD247" s="204">
        <v>0</v>
      </c>
      <c r="AE247" s="204">
        <v>0</v>
      </c>
      <c r="AF247" s="204">
        <v>0</v>
      </c>
      <c r="AG247" s="204">
        <v>0</v>
      </c>
      <c r="AH247" s="204">
        <v>0</v>
      </c>
      <c r="AI247" s="204">
        <v>0</v>
      </c>
      <c r="AJ247" s="204">
        <v>0</v>
      </c>
      <c r="AK247" s="204">
        <v>0</v>
      </c>
      <c r="AL247" s="204">
        <v>0</v>
      </c>
      <c r="AM247" s="204">
        <v>0</v>
      </c>
      <c r="AN247" s="204">
        <v>0</v>
      </c>
      <c r="AO247" s="204">
        <v>0</v>
      </c>
      <c r="AP247" s="204">
        <v>0</v>
      </c>
      <c r="AQ247" s="204">
        <v>0</v>
      </c>
      <c r="AR247" s="204">
        <v>0</v>
      </c>
      <c r="AS247" s="204">
        <v>0</v>
      </c>
      <c r="AT247" s="204">
        <v>0</v>
      </c>
      <c r="AU247" s="204">
        <v>0</v>
      </c>
      <c r="AV247" s="204">
        <v>0</v>
      </c>
      <c r="AW247" s="204">
        <v>0</v>
      </c>
      <c r="AX247" s="205">
        <v>0</v>
      </c>
    </row>
    <row r="248" spans="2:50" x14ac:dyDescent="0.2">
      <c r="B248" s="202" t="s">
        <v>3079</v>
      </c>
      <c r="C248" s="203">
        <v>0</v>
      </c>
      <c r="D248" s="204">
        <v>0</v>
      </c>
      <c r="E248" s="204">
        <v>0</v>
      </c>
      <c r="F248" s="204">
        <v>0</v>
      </c>
      <c r="G248" s="204">
        <v>0</v>
      </c>
      <c r="H248" s="204">
        <v>0</v>
      </c>
      <c r="I248" s="204">
        <v>0</v>
      </c>
      <c r="J248" s="204">
        <v>0</v>
      </c>
      <c r="K248" s="204">
        <v>0</v>
      </c>
      <c r="L248" s="204">
        <v>0</v>
      </c>
      <c r="M248" s="204">
        <v>0</v>
      </c>
      <c r="N248" s="204">
        <v>0</v>
      </c>
      <c r="O248" s="204">
        <v>0</v>
      </c>
      <c r="P248" s="204">
        <v>0</v>
      </c>
      <c r="Q248" s="204">
        <v>0</v>
      </c>
      <c r="R248" s="204">
        <v>0</v>
      </c>
      <c r="S248" s="204">
        <v>0</v>
      </c>
      <c r="T248" s="204">
        <v>0</v>
      </c>
      <c r="U248" s="204">
        <v>0</v>
      </c>
      <c r="V248" s="204">
        <v>0</v>
      </c>
      <c r="W248" s="204">
        <v>0</v>
      </c>
      <c r="X248" s="204">
        <v>0</v>
      </c>
      <c r="Y248" s="204">
        <v>0</v>
      </c>
      <c r="Z248" s="205">
        <v>0</v>
      </c>
      <c r="AA248" s="203">
        <v>0</v>
      </c>
      <c r="AB248" s="204">
        <v>0</v>
      </c>
      <c r="AC248" s="204">
        <v>0</v>
      </c>
      <c r="AD248" s="204">
        <v>0</v>
      </c>
      <c r="AE248" s="204">
        <v>0</v>
      </c>
      <c r="AF248" s="204">
        <v>0</v>
      </c>
      <c r="AG248" s="204">
        <v>0</v>
      </c>
      <c r="AH248" s="204">
        <v>0</v>
      </c>
      <c r="AI248" s="204">
        <v>0</v>
      </c>
      <c r="AJ248" s="204">
        <v>0</v>
      </c>
      <c r="AK248" s="204">
        <v>0</v>
      </c>
      <c r="AL248" s="204">
        <v>0</v>
      </c>
      <c r="AM248" s="204">
        <v>0</v>
      </c>
      <c r="AN248" s="204">
        <v>0</v>
      </c>
      <c r="AO248" s="204">
        <v>0</v>
      </c>
      <c r="AP248" s="204">
        <v>0</v>
      </c>
      <c r="AQ248" s="204">
        <v>0</v>
      </c>
      <c r="AR248" s="204">
        <v>0</v>
      </c>
      <c r="AS248" s="204">
        <v>0</v>
      </c>
      <c r="AT248" s="204">
        <v>0</v>
      </c>
      <c r="AU248" s="204">
        <v>0</v>
      </c>
      <c r="AV248" s="204">
        <v>0</v>
      </c>
      <c r="AW248" s="204">
        <v>0</v>
      </c>
      <c r="AX248" s="205">
        <v>0</v>
      </c>
    </row>
    <row r="249" spans="2:50" x14ac:dyDescent="0.2">
      <c r="B249" s="202" t="s">
        <v>3080</v>
      </c>
      <c r="C249" s="203">
        <v>0</v>
      </c>
      <c r="D249" s="204">
        <v>0</v>
      </c>
      <c r="E249" s="204">
        <v>0</v>
      </c>
      <c r="F249" s="204">
        <v>0</v>
      </c>
      <c r="G249" s="204">
        <v>0</v>
      </c>
      <c r="H249" s="204">
        <v>0</v>
      </c>
      <c r="I249" s="204">
        <v>0</v>
      </c>
      <c r="J249" s="204">
        <v>0</v>
      </c>
      <c r="K249" s="204">
        <v>0</v>
      </c>
      <c r="L249" s="204">
        <v>0</v>
      </c>
      <c r="M249" s="204">
        <v>0</v>
      </c>
      <c r="N249" s="204">
        <v>0</v>
      </c>
      <c r="O249" s="204">
        <v>0</v>
      </c>
      <c r="P249" s="204">
        <v>0</v>
      </c>
      <c r="Q249" s="204">
        <v>0</v>
      </c>
      <c r="R249" s="204">
        <v>0</v>
      </c>
      <c r="S249" s="204">
        <v>0</v>
      </c>
      <c r="T249" s="204">
        <v>0</v>
      </c>
      <c r="U249" s="204">
        <v>0</v>
      </c>
      <c r="V249" s="204">
        <v>0</v>
      </c>
      <c r="W249" s="204">
        <v>0</v>
      </c>
      <c r="X249" s="204">
        <v>0</v>
      </c>
      <c r="Y249" s="204">
        <v>0</v>
      </c>
      <c r="Z249" s="205">
        <v>0</v>
      </c>
      <c r="AA249" s="203">
        <v>0</v>
      </c>
      <c r="AB249" s="204">
        <v>0</v>
      </c>
      <c r="AC249" s="204">
        <v>0</v>
      </c>
      <c r="AD249" s="204">
        <v>0</v>
      </c>
      <c r="AE249" s="204">
        <v>0</v>
      </c>
      <c r="AF249" s="204">
        <v>0</v>
      </c>
      <c r="AG249" s="204">
        <v>0</v>
      </c>
      <c r="AH249" s="204">
        <v>0</v>
      </c>
      <c r="AI249" s="204">
        <v>0</v>
      </c>
      <c r="AJ249" s="204">
        <v>0</v>
      </c>
      <c r="AK249" s="204">
        <v>0</v>
      </c>
      <c r="AL249" s="204">
        <v>0</v>
      </c>
      <c r="AM249" s="204">
        <v>0</v>
      </c>
      <c r="AN249" s="204">
        <v>0</v>
      </c>
      <c r="AO249" s="204">
        <v>0</v>
      </c>
      <c r="AP249" s="204">
        <v>0</v>
      </c>
      <c r="AQ249" s="204">
        <v>0</v>
      </c>
      <c r="AR249" s="204">
        <v>0</v>
      </c>
      <c r="AS249" s="204">
        <v>0</v>
      </c>
      <c r="AT249" s="204">
        <v>0</v>
      </c>
      <c r="AU249" s="204">
        <v>0</v>
      </c>
      <c r="AV249" s="204">
        <v>0</v>
      </c>
      <c r="AW249" s="204">
        <v>0</v>
      </c>
      <c r="AX249" s="205">
        <v>0</v>
      </c>
    </row>
    <row r="250" spans="2:50" x14ac:dyDescent="0.2">
      <c r="B250" s="202" t="s">
        <v>3081</v>
      </c>
      <c r="C250" s="203">
        <v>0</v>
      </c>
      <c r="D250" s="204">
        <v>0</v>
      </c>
      <c r="E250" s="204">
        <v>0</v>
      </c>
      <c r="F250" s="204">
        <v>0</v>
      </c>
      <c r="G250" s="204">
        <v>0</v>
      </c>
      <c r="H250" s="204">
        <v>0</v>
      </c>
      <c r="I250" s="204">
        <v>0</v>
      </c>
      <c r="J250" s="204">
        <v>0</v>
      </c>
      <c r="K250" s="204">
        <v>0</v>
      </c>
      <c r="L250" s="204">
        <v>0</v>
      </c>
      <c r="M250" s="204">
        <v>0</v>
      </c>
      <c r="N250" s="204">
        <v>0</v>
      </c>
      <c r="O250" s="204">
        <v>0</v>
      </c>
      <c r="P250" s="204">
        <v>0</v>
      </c>
      <c r="Q250" s="204">
        <v>0</v>
      </c>
      <c r="R250" s="204">
        <v>0</v>
      </c>
      <c r="S250" s="204">
        <v>0</v>
      </c>
      <c r="T250" s="204">
        <v>0</v>
      </c>
      <c r="U250" s="204">
        <v>0</v>
      </c>
      <c r="V250" s="204">
        <v>0</v>
      </c>
      <c r="W250" s="204">
        <v>0</v>
      </c>
      <c r="X250" s="204">
        <v>0</v>
      </c>
      <c r="Y250" s="204">
        <v>0</v>
      </c>
      <c r="Z250" s="205">
        <v>0</v>
      </c>
      <c r="AA250" s="203">
        <v>0</v>
      </c>
      <c r="AB250" s="204">
        <v>0</v>
      </c>
      <c r="AC250" s="204">
        <v>0</v>
      </c>
      <c r="AD250" s="204">
        <v>0</v>
      </c>
      <c r="AE250" s="204">
        <v>0</v>
      </c>
      <c r="AF250" s="204">
        <v>0</v>
      </c>
      <c r="AG250" s="204">
        <v>0</v>
      </c>
      <c r="AH250" s="204">
        <v>0</v>
      </c>
      <c r="AI250" s="204">
        <v>0</v>
      </c>
      <c r="AJ250" s="204">
        <v>0</v>
      </c>
      <c r="AK250" s="204">
        <v>0</v>
      </c>
      <c r="AL250" s="204">
        <v>0</v>
      </c>
      <c r="AM250" s="204">
        <v>0</v>
      </c>
      <c r="AN250" s="204">
        <v>0</v>
      </c>
      <c r="AO250" s="204">
        <v>0</v>
      </c>
      <c r="AP250" s="204">
        <v>0</v>
      </c>
      <c r="AQ250" s="204">
        <v>0</v>
      </c>
      <c r="AR250" s="204">
        <v>0</v>
      </c>
      <c r="AS250" s="204">
        <v>0</v>
      </c>
      <c r="AT250" s="204">
        <v>0</v>
      </c>
      <c r="AU250" s="204">
        <v>0</v>
      </c>
      <c r="AV250" s="204">
        <v>0</v>
      </c>
      <c r="AW250" s="204">
        <v>0</v>
      </c>
      <c r="AX250" s="205">
        <v>0</v>
      </c>
    </row>
    <row r="251" spans="2:50" x14ac:dyDescent="0.2">
      <c r="B251" s="202" t="s">
        <v>3082</v>
      </c>
      <c r="C251" s="203">
        <v>0</v>
      </c>
      <c r="D251" s="204">
        <v>0</v>
      </c>
      <c r="E251" s="204">
        <v>0</v>
      </c>
      <c r="F251" s="204">
        <v>0</v>
      </c>
      <c r="G251" s="204">
        <v>0</v>
      </c>
      <c r="H251" s="204">
        <v>0</v>
      </c>
      <c r="I251" s="204">
        <v>0</v>
      </c>
      <c r="J251" s="204">
        <v>0</v>
      </c>
      <c r="K251" s="204">
        <v>0</v>
      </c>
      <c r="L251" s="204">
        <v>0</v>
      </c>
      <c r="M251" s="204">
        <v>0</v>
      </c>
      <c r="N251" s="204">
        <v>0</v>
      </c>
      <c r="O251" s="204">
        <v>0</v>
      </c>
      <c r="P251" s="204">
        <v>0</v>
      </c>
      <c r="Q251" s="204">
        <v>0</v>
      </c>
      <c r="R251" s="204">
        <v>0</v>
      </c>
      <c r="S251" s="204">
        <v>0</v>
      </c>
      <c r="T251" s="204">
        <v>0</v>
      </c>
      <c r="U251" s="204">
        <v>0</v>
      </c>
      <c r="V251" s="204">
        <v>0</v>
      </c>
      <c r="W251" s="204">
        <v>0</v>
      </c>
      <c r="X251" s="204">
        <v>0</v>
      </c>
      <c r="Y251" s="204">
        <v>0</v>
      </c>
      <c r="Z251" s="205">
        <v>0</v>
      </c>
      <c r="AA251" s="203">
        <v>0</v>
      </c>
      <c r="AB251" s="204">
        <v>0</v>
      </c>
      <c r="AC251" s="204">
        <v>0</v>
      </c>
      <c r="AD251" s="204">
        <v>0</v>
      </c>
      <c r="AE251" s="204">
        <v>0</v>
      </c>
      <c r="AF251" s="204">
        <v>0</v>
      </c>
      <c r="AG251" s="204">
        <v>0</v>
      </c>
      <c r="AH251" s="204">
        <v>0</v>
      </c>
      <c r="AI251" s="204">
        <v>0</v>
      </c>
      <c r="AJ251" s="204">
        <v>0</v>
      </c>
      <c r="AK251" s="204">
        <v>0</v>
      </c>
      <c r="AL251" s="204">
        <v>0</v>
      </c>
      <c r="AM251" s="204">
        <v>0</v>
      </c>
      <c r="AN251" s="204">
        <v>0</v>
      </c>
      <c r="AO251" s="204">
        <v>0</v>
      </c>
      <c r="AP251" s="204">
        <v>0</v>
      </c>
      <c r="AQ251" s="204">
        <v>0</v>
      </c>
      <c r="AR251" s="204">
        <v>0</v>
      </c>
      <c r="AS251" s="204">
        <v>0</v>
      </c>
      <c r="AT251" s="204">
        <v>0</v>
      </c>
      <c r="AU251" s="204">
        <v>0</v>
      </c>
      <c r="AV251" s="204">
        <v>0</v>
      </c>
      <c r="AW251" s="204">
        <v>0</v>
      </c>
      <c r="AX251" s="205">
        <v>0</v>
      </c>
    </row>
    <row r="252" spans="2:50" x14ac:dyDescent="0.2">
      <c r="B252" s="202" t="s">
        <v>3083</v>
      </c>
      <c r="C252" s="203">
        <v>0</v>
      </c>
      <c r="D252" s="204">
        <v>0</v>
      </c>
      <c r="E252" s="204">
        <v>0</v>
      </c>
      <c r="F252" s="204">
        <v>0</v>
      </c>
      <c r="G252" s="204">
        <v>0</v>
      </c>
      <c r="H252" s="204">
        <v>0</v>
      </c>
      <c r="I252" s="204">
        <v>0</v>
      </c>
      <c r="J252" s="204">
        <v>0</v>
      </c>
      <c r="K252" s="204">
        <v>0</v>
      </c>
      <c r="L252" s="204">
        <v>0</v>
      </c>
      <c r="M252" s="204">
        <v>0</v>
      </c>
      <c r="N252" s="204">
        <v>0</v>
      </c>
      <c r="O252" s="204">
        <v>0</v>
      </c>
      <c r="P252" s="204">
        <v>0</v>
      </c>
      <c r="Q252" s="204">
        <v>0</v>
      </c>
      <c r="R252" s="204">
        <v>0</v>
      </c>
      <c r="S252" s="204">
        <v>0</v>
      </c>
      <c r="T252" s="204">
        <v>0</v>
      </c>
      <c r="U252" s="204">
        <v>0</v>
      </c>
      <c r="V252" s="204">
        <v>0</v>
      </c>
      <c r="W252" s="204">
        <v>0</v>
      </c>
      <c r="X252" s="204">
        <v>0</v>
      </c>
      <c r="Y252" s="204">
        <v>0</v>
      </c>
      <c r="Z252" s="205">
        <v>0</v>
      </c>
      <c r="AA252" s="203">
        <v>0</v>
      </c>
      <c r="AB252" s="204">
        <v>0</v>
      </c>
      <c r="AC252" s="204">
        <v>0</v>
      </c>
      <c r="AD252" s="204">
        <v>0</v>
      </c>
      <c r="AE252" s="204">
        <v>0</v>
      </c>
      <c r="AF252" s="204">
        <v>0</v>
      </c>
      <c r="AG252" s="204">
        <v>0</v>
      </c>
      <c r="AH252" s="204">
        <v>0</v>
      </c>
      <c r="AI252" s="204">
        <v>0</v>
      </c>
      <c r="AJ252" s="204">
        <v>0</v>
      </c>
      <c r="AK252" s="204">
        <v>0</v>
      </c>
      <c r="AL252" s="204">
        <v>0</v>
      </c>
      <c r="AM252" s="204">
        <v>0</v>
      </c>
      <c r="AN252" s="204">
        <v>0</v>
      </c>
      <c r="AO252" s="204">
        <v>0</v>
      </c>
      <c r="AP252" s="204">
        <v>0</v>
      </c>
      <c r="AQ252" s="204">
        <v>0</v>
      </c>
      <c r="AR252" s="204">
        <v>0</v>
      </c>
      <c r="AS252" s="204">
        <v>0</v>
      </c>
      <c r="AT252" s="204">
        <v>0</v>
      </c>
      <c r="AU252" s="204">
        <v>0</v>
      </c>
      <c r="AV252" s="204">
        <v>0</v>
      </c>
      <c r="AW252" s="204">
        <v>0</v>
      </c>
      <c r="AX252" s="205">
        <v>0</v>
      </c>
    </row>
    <row r="253" spans="2:50" x14ac:dyDescent="0.2">
      <c r="B253" s="202" t="s">
        <v>3084</v>
      </c>
      <c r="C253" s="203">
        <v>0</v>
      </c>
      <c r="D253" s="204">
        <v>0</v>
      </c>
      <c r="E253" s="204">
        <v>0</v>
      </c>
      <c r="F253" s="204">
        <v>0</v>
      </c>
      <c r="G253" s="204">
        <v>0</v>
      </c>
      <c r="H253" s="204">
        <v>0</v>
      </c>
      <c r="I253" s="204">
        <v>0</v>
      </c>
      <c r="J253" s="204">
        <v>0</v>
      </c>
      <c r="K253" s="204">
        <v>0</v>
      </c>
      <c r="L253" s="204">
        <v>0</v>
      </c>
      <c r="M253" s="204">
        <v>0</v>
      </c>
      <c r="N253" s="204">
        <v>0</v>
      </c>
      <c r="O253" s="204">
        <v>0</v>
      </c>
      <c r="P253" s="204">
        <v>0</v>
      </c>
      <c r="Q253" s="204">
        <v>0</v>
      </c>
      <c r="R253" s="204">
        <v>0</v>
      </c>
      <c r="S253" s="204">
        <v>0</v>
      </c>
      <c r="T253" s="204">
        <v>0</v>
      </c>
      <c r="U253" s="204">
        <v>0</v>
      </c>
      <c r="V253" s="204">
        <v>0</v>
      </c>
      <c r="W253" s="204">
        <v>0</v>
      </c>
      <c r="X253" s="204">
        <v>0</v>
      </c>
      <c r="Y253" s="204">
        <v>0</v>
      </c>
      <c r="Z253" s="205">
        <v>0</v>
      </c>
      <c r="AA253" s="203">
        <v>0</v>
      </c>
      <c r="AB253" s="204">
        <v>0</v>
      </c>
      <c r="AC253" s="204">
        <v>0</v>
      </c>
      <c r="AD253" s="204">
        <v>0</v>
      </c>
      <c r="AE253" s="204">
        <v>0</v>
      </c>
      <c r="AF253" s="204">
        <v>0</v>
      </c>
      <c r="AG253" s="204">
        <v>0</v>
      </c>
      <c r="AH253" s="204">
        <v>0</v>
      </c>
      <c r="AI253" s="204">
        <v>0</v>
      </c>
      <c r="AJ253" s="204">
        <v>0</v>
      </c>
      <c r="AK253" s="204">
        <v>0</v>
      </c>
      <c r="AL253" s="204">
        <v>0</v>
      </c>
      <c r="AM253" s="204">
        <v>0</v>
      </c>
      <c r="AN253" s="204">
        <v>0</v>
      </c>
      <c r="AO253" s="204">
        <v>0</v>
      </c>
      <c r="AP253" s="204">
        <v>0</v>
      </c>
      <c r="AQ253" s="204">
        <v>0</v>
      </c>
      <c r="AR253" s="204">
        <v>0</v>
      </c>
      <c r="AS253" s="204">
        <v>0</v>
      </c>
      <c r="AT253" s="204">
        <v>0</v>
      </c>
      <c r="AU253" s="204">
        <v>0</v>
      </c>
      <c r="AV253" s="204">
        <v>0</v>
      </c>
      <c r="AW253" s="204">
        <v>0</v>
      </c>
      <c r="AX253" s="205">
        <v>0</v>
      </c>
    </row>
    <row r="254" spans="2:50" x14ac:dyDescent="0.2">
      <c r="B254" s="202" t="s">
        <v>3098</v>
      </c>
      <c r="C254" s="203">
        <v>0</v>
      </c>
      <c r="D254" s="204">
        <v>0</v>
      </c>
      <c r="E254" s="204">
        <v>0</v>
      </c>
      <c r="F254" s="204">
        <v>0</v>
      </c>
      <c r="G254" s="204">
        <v>0</v>
      </c>
      <c r="H254" s="204">
        <v>0</v>
      </c>
      <c r="I254" s="204">
        <v>0</v>
      </c>
      <c r="J254" s="204">
        <v>0</v>
      </c>
      <c r="K254" s="204">
        <v>0</v>
      </c>
      <c r="L254" s="204">
        <v>0</v>
      </c>
      <c r="M254" s="204">
        <v>0</v>
      </c>
      <c r="N254" s="204">
        <v>0</v>
      </c>
      <c r="O254" s="204">
        <v>0</v>
      </c>
      <c r="P254" s="204">
        <v>0</v>
      </c>
      <c r="Q254" s="204">
        <v>0</v>
      </c>
      <c r="R254" s="204">
        <v>0</v>
      </c>
      <c r="S254" s="204">
        <v>0</v>
      </c>
      <c r="T254" s="204">
        <v>0</v>
      </c>
      <c r="U254" s="204">
        <v>0</v>
      </c>
      <c r="V254" s="204">
        <v>0</v>
      </c>
      <c r="W254" s="204">
        <v>0</v>
      </c>
      <c r="X254" s="204">
        <v>0</v>
      </c>
      <c r="Y254" s="204">
        <v>0</v>
      </c>
      <c r="Z254" s="205">
        <v>0</v>
      </c>
      <c r="AA254" s="203">
        <v>0</v>
      </c>
      <c r="AB254" s="204">
        <v>0</v>
      </c>
      <c r="AC254" s="204">
        <v>0</v>
      </c>
      <c r="AD254" s="204">
        <v>0</v>
      </c>
      <c r="AE254" s="204">
        <v>0</v>
      </c>
      <c r="AF254" s="204">
        <v>0</v>
      </c>
      <c r="AG254" s="204">
        <v>0</v>
      </c>
      <c r="AH254" s="204">
        <v>0</v>
      </c>
      <c r="AI254" s="204">
        <v>0</v>
      </c>
      <c r="AJ254" s="204">
        <v>0</v>
      </c>
      <c r="AK254" s="204">
        <v>0</v>
      </c>
      <c r="AL254" s="204">
        <v>0</v>
      </c>
      <c r="AM254" s="204">
        <v>0</v>
      </c>
      <c r="AN254" s="204">
        <v>0</v>
      </c>
      <c r="AO254" s="204">
        <v>0</v>
      </c>
      <c r="AP254" s="204">
        <v>0</v>
      </c>
      <c r="AQ254" s="204">
        <v>0</v>
      </c>
      <c r="AR254" s="204">
        <v>0</v>
      </c>
      <c r="AS254" s="204">
        <v>0</v>
      </c>
      <c r="AT254" s="204">
        <v>0</v>
      </c>
      <c r="AU254" s="204">
        <v>0</v>
      </c>
      <c r="AV254" s="204">
        <v>0</v>
      </c>
      <c r="AW254" s="204">
        <v>0</v>
      </c>
      <c r="AX254" s="205">
        <v>0</v>
      </c>
    </row>
    <row r="255" spans="2:50" x14ac:dyDescent="0.2">
      <c r="B255" s="202" t="s">
        <v>3099</v>
      </c>
      <c r="C255" s="203">
        <v>0</v>
      </c>
      <c r="D255" s="204">
        <v>0</v>
      </c>
      <c r="E255" s="204">
        <v>0</v>
      </c>
      <c r="F255" s="204">
        <v>0</v>
      </c>
      <c r="G255" s="204">
        <v>0</v>
      </c>
      <c r="H255" s="204">
        <v>0</v>
      </c>
      <c r="I255" s="204">
        <v>0</v>
      </c>
      <c r="J255" s="204">
        <v>0</v>
      </c>
      <c r="K255" s="204">
        <v>0</v>
      </c>
      <c r="L255" s="204">
        <v>0</v>
      </c>
      <c r="M255" s="204">
        <v>0</v>
      </c>
      <c r="N255" s="204">
        <v>0</v>
      </c>
      <c r="O255" s="204">
        <v>0</v>
      </c>
      <c r="P255" s="204">
        <v>0</v>
      </c>
      <c r="Q255" s="204">
        <v>0</v>
      </c>
      <c r="R255" s="204">
        <v>0</v>
      </c>
      <c r="S255" s="204">
        <v>0</v>
      </c>
      <c r="T255" s="204">
        <v>0</v>
      </c>
      <c r="U255" s="204">
        <v>0</v>
      </c>
      <c r="V255" s="204">
        <v>0</v>
      </c>
      <c r="W255" s="204">
        <v>0</v>
      </c>
      <c r="X255" s="204">
        <v>0</v>
      </c>
      <c r="Y255" s="204">
        <v>0</v>
      </c>
      <c r="Z255" s="205">
        <v>0</v>
      </c>
      <c r="AA255" s="203">
        <v>0</v>
      </c>
      <c r="AB255" s="204">
        <v>0</v>
      </c>
      <c r="AC255" s="204">
        <v>0</v>
      </c>
      <c r="AD255" s="204">
        <v>0</v>
      </c>
      <c r="AE255" s="204">
        <v>0</v>
      </c>
      <c r="AF255" s="204">
        <v>0</v>
      </c>
      <c r="AG255" s="204">
        <v>0</v>
      </c>
      <c r="AH255" s="204">
        <v>0</v>
      </c>
      <c r="AI255" s="204">
        <v>0</v>
      </c>
      <c r="AJ255" s="204">
        <v>0</v>
      </c>
      <c r="AK255" s="204">
        <v>0</v>
      </c>
      <c r="AL255" s="204">
        <v>0</v>
      </c>
      <c r="AM255" s="204">
        <v>0</v>
      </c>
      <c r="AN255" s="204">
        <v>0</v>
      </c>
      <c r="AO255" s="204">
        <v>0</v>
      </c>
      <c r="AP255" s="204">
        <v>0</v>
      </c>
      <c r="AQ255" s="204">
        <v>0</v>
      </c>
      <c r="AR255" s="204">
        <v>0</v>
      </c>
      <c r="AS255" s="204">
        <v>0</v>
      </c>
      <c r="AT255" s="204">
        <v>0</v>
      </c>
      <c r="AU255" s="204">
        <v>0</v>
      </c>
      <c r="AV255" s="204">
        <v>0</v>
      </c>
      <c r="AW255" s="204">
        <v>0</v>
      </c>
      <c r="AX255" s="205">
        <v>0</v>
      </c>
    </row>
    <row r="256" spans="2:50" x14ac:dyDescent="0.2">
      <c r="B256" s="202" t="s">
        <v>3100</v>
      </c>
      <c r="C256" s="203">
        <v>0</v>
      </c>
      <c r="D256" s="204">
        <v>0</v>
      </c>
      <c r="E256" s="204">
        <v>0</v>
      </c>
      <c r="F256" s="204">
        <v>0</v>
      </c>
      <c r="G256" s="204">
        <v>0</v>
      </c>
      <c r="H256" s="204">
        <v>0</v>
      </c>
      <c r="I256" s="204">
        <v>0</v>
      </c>
      <c r="J256" s="204">
        <v>0</v>
      </c>
      <c r="K256" s="204">
        <v>0</v>
      </c>
      <c r="L256" s="204">
        <v>0</v>
      </c>
      <c r="M256" s="204">
        <v>0</v>
      </c>
      <c r="N256" s="204">
        <v>0</v>
      </c>
      <c r="O256" s="204">
        <v>0</v>
      </c>
      <c r="P256" s="204">
        <v>0</v>
      </c>
      <c r="Q256" s="204">
        <v>0</v>
      </c>
      <c r="R256" s="204">
        <v>0</v>
      </c>
      <c r="S256" s="204">
        <v>0</v>
      </c>
      <c r="T256" s="204">
        <v>0</v>
      </c>
      <c r="U256" s="204">
        <v>0</v>
      </c>
      <c r="V256" s="204">
        <v>0</v>
      </c>
      <c r="W256" s="204">
        <v>0</v>
      </c>
      <c r="X256" s="204">
        <v>0</v>
      </c>
      <c r="Y256" s="204">
        <v>0</v>
      </c>
      <c r="Z256" s="205">
        <v>0</v>
      </c>
      <c r="AA256" s="203">
        <v>0</v>
      </c>
      <c r="AB256" s="204">
        <v>0</v>
      </c>
      <c r="AC256" s="204">
        <v>0</v>
      </c>
      <c r="AD256" s="204">
        <v>0</v>
      </c>
      <c r="AE256" s="204">
        <v>0</v>
      </c>
      <c r="AF256" s="204">
        <v>0</v>
      </c>
      <c r="AG256" s="204">
        <v>0</v>
      </c>
      <c r="AH256" s="204">
        <v>0</v>
      </c>
      <c r="AI256" s="204">
        <v>0</v>
      </c>
      <c r="AJ256" s="204">
        <v>0</v>
      </c>
      <c r="AK256" s="204">
        <v>0</v>
      </c>
      <c r="AL256" s="204">
        <v>0</v>
      </c>
      <c r="AM256" s="204">
        <v>0</v>
      </c>
      <c r="AN256" s="204">
        <v>0</v>
      </c>
      <c r="AO256" s="204">
        <v>0</v>
      </c>
      <c r="AP256" s="204">
        <v>0</v>
      </c>
      <c r="AQ256" s="204">
        <v>0</v>
      </c>
      <c r="AR256" s="204">
        <v>0</v>
      </c>
      <c r="AS256" s="204">
        <v>0</v>
      </c>
      <c r="AT256" s="204">
        <v>0</v>
      </c>
      <c r="AU256" s="204">
        <v>0</v>
      </c>
      <c r="AV256" s="204">
        <v>0</v>
      </c>
      <c r="AW256" s="204">
        <v>0</v>
      </c>
      <c r="AX256" s="205">
        <v>0</v>
      </c>
    </row>
    <row r="257" spans="2:50" x14ac:dyDescent="0.2">
      <c r="B257" s="202" t="s">
        <v>3101</v>
      </c>
      <c r="C257" s="203">
        <v>0</v>
      </c>
      <c r="D257" s="204">
        <v>0</v>
      </c>
      <c r="E257" s="204">
        <v>0</v>
      </c>
      <c r="F257" s="204">
        <v>0</v>
      </c>
      <c r="G257" s="204">
        <v>0</v>
      </c>
      <c r="H257" s="204">
        <v>0</v>
      </c>
      <c r="I257" s="204">
        <v>0</v>
      </c>
      <c r="J257" s="204">
        <v>0</v>
      </c>
      <c r="K257" s="204">
        <v>0</v>
      </c>
      <c r="L257" s="204">
        <v>0</v>
      </c>
      <c r="M257" s="204">
        <v>0</v>
      </c>
      <c r="N257" s="204">
        <v>0</v>
      </c>
      <c r="O257" s="204">
        <v>0</v>
      </c>
      <c r="P257" s="204">
        <v>0</v>
      </c>
      <c r="Q257" s="204">
        <v>0</v>
      </c>
      <c r="R257" s="204">
        <v>0</v>
      </c>
      <c r="S257" s="204">
        <v>0</v>
      </c>
      <c r="T257" s="204">
        <v>0</v>
      </c>
      <c r="U257" s="204">
        <v>0</v>
      </c>
      <c r="V257" s="204">
        <v>0</v>
      </c>
      <c r="W257" s="204">
        <v>0</v>
      </c>
      <c r="X257" s="204">
        <v>0</v>
      </c>
      <c r="Y257" s="204">
        <v>0</v>
      </c>
      <c r="Z257" s="205">
        <v>0</v>
      </c>
      <c r="AA257" s="203">
        <v>0</v>
      </c>
      <c r="AB257" s="204">
        <v>0</v>
      </c>
      <c r="AC257" s="204">
        <v>0</v>
      </c>
      <c r="AD257" s="204">
        <v>0</v>
      </c>
      <c r="AE257" s="204">
        <v>0</v>
      </c>
      <c r="AF257" s="204">
        <v>0</v>
      </c>
      <c r="AG257" s="204">
        <v>0</v>
      </c>
      <c r="AH257" s="204">
        <v>0</v>
      </c>
      <c r="AI257" s="204">
        <v>0</v>
      </c>
      <c r="AJ257" s="204">
        <v>0</v>
      </c>
      <c r="AK257" s="204">
        <v>0</v>
      </c>
      <c r="AL257" s="204">
        <v>0</v>
      </c>
      <c r="AM257" s="204">
        <v>0</v>
      </c>
      <c r="AN257" s="204">
        <v>0</v>
      </c>
      <c r="AO257" s="204">
        <v>0</v>
      </c>
      <c r="AP257" s="204">
        <v>0</v>
      </c>
      <c r="AQ257" s="204">
        <v>0</v>
      </c>
      <c r="AR257" s="204">
        <v>0</v>
      </c>
      <c r="AS257" s="204">
        <v>0</v>
      </c>
      <c r="AT257" s="204">
        <v>0</v>
      </c>
      <c r="AU257" s="204">
        <v>0</v>
      </c>
      <c r="AV257" s="204">
        <v>0</v>
      </c>
      <c r="AW257" s="204">
        <v>0</v>
      </c>
      <c r="AX257" s="205">
        <v>0</v>
      </c>
    </row>
    <row r="258" spans="2:50" x14ac:dyDescent="0.2">
      <c r="B258" s="202" t="s">
        <v>3102</v>
      </c>
      <c r="C258" s="203">
        <v>0</v>
      </c>
      <c r="D258" s="204">
        <v>0</v>
      </c>
      <c r="E258" s="204">
        <v>0</v>
      </c>
      <c r="F258" s="204">
        <v>0</v>
      </c>
      <c r="G258" s="204">
        <v>0</v>
      </c>
      <c r="H258" s="204">
        <v>0</v>
      </c>
      <c r="I258" s="204">
        <v>0</v>
      </c>
      <c r="J258" s="204">
        <v>0</v>
      </c>
      <c r="K258" s="204">
        <v>0</v>
      </c>
      <c r="L258" s="204">
        <v>0</v>
      </c>
      <c r="M258" s="204">
        <v>0</v>
      </c>
      <c r="N258" s="204">
        <v>0</v>
      </c>
      <c r="O258" s="204">
        <v>0</v>
      </c>
      <c r="P258" s="204">
        <v>0</v>
      </c>
      <c r="Q258" s="204">
        <v>0</v>
      </c>
      <c r="R258" s="204">
        <v>0</v>
      </c>
      <c r="S258" s="204">
        <v>0</v>
      </c>
      <c r="T258" s="204">
        <v>0</v>
      </c>
      <c r="U258" s="204">
        <v>0</v>
      </c>
      <c r="V258" s="204">
        <v>0</v>
      </c>
      <c r="W258" s="204">
        <v>0</v>
      </c>
      <c r="X258" s="204">
        <v>0</v>
      </c>
      <c r="Y258" s="204">
        <v>0</v>
      </c>
      <c r="Z258" s="205">
        <v>0</v>
      </c>
      <c r="AA258" s="203">
        <v>0</v>
      </c>
      <c r="AB258" s="204">
        <v>0</v>
      </c>
      <c r="AC258" s="204">
        <v>0</v>
      </c>
      <c r="AD258" s="204">
        <v>0</v>
      </c>
      <c r="AE258" s="204">
        <v>0</v>
      </c>
      <c r="AF258" s="204">
        <v>0</v>
      </c>
      <c r="AG258" s="204">
        <v>0</v>
      </c>
      <c r="AH258" s="204">
        <v>0</v>
      </c>
      <c r="AI258" s="204">
        <v>0</v>
      </c>
      <c r="AJ258" s="204">
        <v>0</v>
      </c>
      <c r="AK258" s="204">
        <v>0</v>
      </c>
      <c r="AL258" s="204">
        <v>0</v>
      </c>
      <c r="AM258" s="204">
        <v>0</v>
      </c>
      <c r="AN258" s="204">
        <v>0</v>
      </c>
      <c r="AO258" s="204">
        <v>0</v>
      </c>
      <c r="AP258" s="204">
        <v>0</v>
      </c>
      <c r="AQ258" s="204">
        <v>0</v>
      </c>
      <c r="AR258" s="204">
        <v>0</v>
      </c>
      <c r="AS258" s="204">
        <v>0</v>
      </c>
      <c r="AT258" s="204">
        <v>0</v>
      </c>
      <c r="AU258" s="204">
        <v>0</v>
      </c>
      <c r="AV258" s="204">
        <v>0</v>
      </c>
      <c r="AW258" s="204">
        <v>0</v>
      </c>
      <c r="AX258" s="205">
        <v>0</v>
      </c>
    </row>
    <row r="259" spans="2:50" x14ac:dyDescent="0.2">
      <c r="B259" s="202" t="s">
        <v>3103</v>
      </c>
      <c r="C259" s="203">
        <v>0</v>
      </c>
      <c r="D259" s="204">
        <v>0</v>
      </c>
      <c r="E259" s="204">
        <v>0</v>
      </c>
      <c r="F259" s="204">
        <v>0</v>
      </c>
      <c r="G259" s="204">
        <v>0</v>
      </c>
      <c r="H259" s="204">
        <v>0</v>
      </c>
      <c r="I259" s="204">
        <v>0</v>
      </c>
      <c r="J259" s="204">
        <v>0</v>
      </c>
      <c r="K259" s="204">
        <v>0</v>
      </c>
      <c r="L259" s="204">
        <v>0</v>
      </c>
      <c r="M259" s="204">
        <v>0</v>
      </c>
      <c r="N259" s="204">
        <v>0</v>
      </c>
      <c r="O259" s="204">
        <v>0</v>
      </c>
      <c r="P259" s="204">
        <v>0</v>
      </c>
      <c r="Q259" s="204">
        <v>0</v>
      </c>
      <c r="R259" s="204">
        <v>0</v>
      </c>
      <c r="S259" s="204">
        <v>0</v>
      </c>
      <c r="T259" s="204">
        <v>0</v>
      </c>
      <c r="U259" s="204">
        <v>0</v>
      </c>
      <c r="V259" s="204">
        <v>0</v>
      </c>
      <c r="W259" s="204">
        <v>0</v>
      </c>
      <c r="X259" s="204">
        <v>0</v>
      </c>
      <c r="Y259" s="204">
        <v>0</v>
      </c>
      <c r="Z259" s="205">
        <v>0</v>
      </c>
      <c r="AA259" s="203">
        <v>0</v>
      </c>
      <c r="AB259" s="204">
        <v>0</v>
      </c>
      <c r="AC259" s="204">
        <v>0</v>
      </c>
      <c r="AD259" s="204">
        <v>0</v>
      </c>
      <c r="AE259" s="204">
        <v>0</v>
      </c>
      <c r="AF259" s="204">
        <v>0</v>
      </c>
      <c r="AG259" s="204">
        <v>0</v>
      </c>
      <c r="AH259" s="204">
        <v>0</v>
      </c>
      <c r="AI259" s="204">
        <v>0</v>
      </c>
      <c r="AJ259" s="204">
        <v>0</v>
      </c>
      <c r="AK259" s="204">
        <v>0</v>
      </c>
      <c r="AL259" s="204">
        <v>0</v>
      </c>
      <c r="AM259" s="204">
        <v>0</v>
      </c>
      <c r="AN259" s="204">
        <v>0</v>
      </c>
      <c r="AO259" s="204">
        <v>0</v>
      </c>
      <c r="AP259" s="204">
        <v>0</v>
      </c>
      <c r="AQ259" s="204">
        <v>0</v>
      </c>
      <c r="AR259" s="204">
        <v>0</v>
      </c>
      <c r="AS259" s="204">
        <v>0</v>
      </c>
      <c r="AT259" s="204">
        <v>0</v>
      </c>
      <c r="AU259" s="204">
        <v>0</v>
      </c>
      <c r="AV259" s="204">
        <v>0</v>
      </c>
      <c r="AW259" s="204">
        <v>0</v>
      </c>
      <c r="AX259" s="205">
        <v>0</v>
      </c>
    </row>
    <row r="260" spans="2:50" x14ac:dyDescent="0.2">
      <c r="B260" s="202" t="s">
        <v>3104</v>
      </c>
      <c r="C260" s="203">
        <v>0</v>
      </c>
      <c r="D260" s="204">
        <v>0</v>
      </c>
      <c r="E260" s="204">
        <v>0</v>
      </c>
      <c r="F260" s="204">
        <v>0</v>
      </c>
      <c r="G260" s="204">
        <v>0</v>
      </c>
      <c r="H260" s="204">
        <v>0</v>
      </c>
      <c r="I260" s="204">
        <v>0</v>
      </c>
      <c r="J260" s="204">
        <v>0</v>
      </c>
      <c r="K260" s="204">
        <v>0</v>
      </c>
      <c r="L260" s="204">
        <v>0</v>
      </c>
      <c r="M260" s="204">
        <v>0</v>
      </c>
      <c r="N260" s="204">
        <v>0</v>
      </c>
      <c r="O260" s="204">
        <v>0</v>
      </c>
      <c r="P260" s="204">
        <v>0</v>
      </c>
      <c r="Q260" s="204">
        <v>0</v>
      </c>
      <c r="R260" s="204">
        <v>0</v>
      </c>
      <c r="S260" s="204">
        <v>0</v>
      </c>
      <c r="T260" s="204">
        <v>0</v>
      </c>
      <c r="U260" s="204">
        <v>0</v>
      </c>
      <c r="V260" s="204">
        <v>0</v>
      </c>
      <c r="W260" s="204">
        <v>0</v>
      </c>
      <c r="X260" s="204">
        <v>0</v>
      </c>
      <c r="Y260" s="204">
        <v>0</v>
      </c>
      <c r="Z260" s="205">
        <v>0</v>
      </c>
      <c r="AA260" s="203">
        <v>0</v>
      </c>
      <c r="AB260" s="204">
        <v>0</v>
      </c>
      <c r="AC260" s="204">
        <v>0</v>
      </c>
      <c r="AD260" s="204">
        <v>0</v>
      </c>
      <c r="AE260" s="204">
        <v>0</v>
      </c>
      <c r="AF260" s="204">
        <v>0</v>
      </c>
      <c r="AG260" s="204">
        <v>0</v>
      </c>
      <c r="AH260" s="204">
        <v>0</v>
      </c>
      <c r="AI260" s="204">
        <v>0</v>
      </c>
      <c r="AJ260" s="204">
        <v>0</v>
      </c>
      <c r="AK260" s="204">
        <v>0</v>
      </c>
      <c r="AL260" s="204">
        <v>0</v>
      </c>
      <c r="AM260" s="204">
        <v>0</v>
      </c>
      <c r="AN260" s="204">
        <v>0</v>
      </c>
      <c r="AO260" s="204">
        <v>0</v>
      </c>
      <c r="AP260" s="204">
        <v>0</v>
      </c>
      <c r="AQ260" s="204">
        <v>0</v>
      </c>
      <c r="AR260" s="204">
        <v>0</v>
      </c>
      <c r="AS260" s="204">
        <v>0</v>
      </c>
      <c r="AT260" s="204">
        <v>0</v>
      </c>
      <c r="AU260" s="204">
        <v>0</v>
      </c>
      <c r="AV260" s="204">
        <v>0</v>
      </c>
      <c r="AW260" s="204">
        <v>0</v>
      </c>
      <c r="AX260" s="205">
        <v>0</v>
      </c>
    </row>
    <row r="261" spans="2:50" x14ac:dyDescent="0.2">
      <c r="B261" s="202" t="s">
        <v>3105</v>
      </c>
      <c r="C261" s="203">
        <v>0</v>
      </c>
      <c r="D261" s="204">
        <v>0</v>
      </c>
      <c r="E261" s="204">
        <v>0</v>
      </c>
      <c r="F261" s="204">
        <v>0</v>
      </c>
      <c r="G261" s="204">
        <v>0</v>
      </c>
      <c r="H261" s="204">
        <v>0</v>
      </c>
      <c r="I261" s="204">
        <v>0</v>
      </c>
      <c r="J261" s="204">
        <v>0</v>
      </c>
      <c r="K261" s="204">
        <v>0</v>
      </c>
      <c r="L261" s="204">
        <v>0</v>
      </c>
      <c r="M261" s="204">
        <v>0</v>
      </c>
      <c r="N261" s="204">
        <v>0</v>
      </c>
      <c r="O261" s="204">
        <v>0</v>
      </c>
      <c r="P261" s="204">
        <v>0</v>
      </c>
      <c r="Q261" s="204">
        <v>0</v>
      </c>
      <c r="R261" s="204">
        <v>0</v>
      </c>
      <c r="S261" s="204">
        <v>0</v>
      </c>
      <c r="T261" s="204">
        <v>0</v>
      </c>
      <c r="U261" s="204">
        <v>0</v>
      </c>
      <c r="V261" s="204">
        <v>0</v>
      </c>
      <c r="W261" s="204">
        <v>0</v>
      </c>
      <c r="X261" s="204">
        <v>0</v>
      </c>
      <c r="Y261" s="204">
        <v>0</v>
      </c>
      <c r="Z261" s="205">
        <v>0</v>
      </c>
      <c r="AA261" s="203">
        <v>0</v>
      </c>
      <c r="AB261" s="204">
        <v>0</v>
      </c>
      <c r="AC261" s="204">
        <v>0</v>
      </c>
      <c r="AD261" s="204">
        <v>0</v>
      </c>
      <c r="AE261" s="204">
        <v>0</v>
      </c>
      <c r="AF261" s="204">
        <v>0</v>
      </c>
      <c r="AG261" s="204">
        <v>0</v>
      </c>
      <c r="AH261" s="204">
        <v>0</v>
      </c>
      <c r="AI261" s="204">
        <v>0</v>
      </c>
      <c r="AJ261" s="204">
        <v>0</v>
      </c>
      <c r="AK261" s="204">
        <v>0</v>
      </c>
      <c r="AL261" s="204">
        <v>0</v>
      </c>
      <c r="AM261" s="204">
        <v>0</v>
      </c>
      <c r="AN261" s="204">
        <v>0</v>
      </c>
      <c r="AO261" s="204">
        <v>0</v>
      </c>
      <c r="AP261" s="204">
        <v>0</v>
      </c>
      <c r="AQ261" s="204">
        <v>0</v>
      </c>
      <c r="AR261" s="204">
        <v>0</v>
      </c>
      <c r="AS261" s="204">
        <v>0</v>
      </c>
      <c r="AT261" s="204">
        <v>0</v>
      </c>
      <c r="AU261" s="204">
        <v>0</v>
      </c>
      <c r="AV261" s="204">
        <v>0</v>
      </c>
      <c r="AW261" s="204">
        <v>0</v>
      </c>
      <c r="AX261" s="205">
        <v>0</v>
      </c>
    </row>
    <row r="262" spans="2:50" x14ac:dyDescent="0.2">
      <c r="B262" s="202" t="s">
        <v>3106</v>
      </c>
      <c r="C262" s="203">
        <v>0</v>
      </c>
      <c r="D262" s="204">
        <v>0</v>
      </c>
      <c r="E262" s="204">
        <v>0</v>
      </c>
      <c r="F262" s="204">
        <v>0</v>
      </c>
      <c r="G262" s="204">
        <v>0</v>
      </c>
      <c r="H262" s="204">
        <v>0</v>
      </c>
      <c r="I262" s="204">
        <v>0</v>
      </c>
      <c r="J262" s="204">
        <v>0</v>
      </c>
      <c r="K262" s="204">
        <v>0</v>
      </c>
      <c r="L262" s="204">
        <v>0</v>
      </c>
      <c r="M262" s="204">
        <v>0</v>
      </c>
      <c r="N262" s="204">
        <v>0</v>
      </c>
      <c r="O262" s="204">
        <v>0</v>
      </c>
      <c r="P262" s="204">
        <v>0</v>
      </c>
      <c r="Q262" s="204">
        <v>0</v>
      </c>
      <c r="R262" s="204">
        <v>0</v>
      </c>
      <c r="S262" s="204">
        <v>0</v>
      </c>
      <c r="T262" s="204">
        <v>0</v>
      </c>
      <c r="U262" s="204">
        <v>0</v>
      </c>
      <c r="V262" s="204">
        <v>0</v>
      </c>
      <c r="W262" s="204">
        <v>0</v>
      </c>
      <c r="X262" s="204">
        <v>0</v>
      </c>
      <c r="Y262" s="204">
        <v>0</v>
      </c>
      <c r="Z262" s="205">
        <v>0</v>
      </c>
      <c r="AA262" s="203">
        <v>0</v>
      </c>
      <c r="AB262" s="204">
        <v>0</v>
      </c>
      <c r="AC262" s="204">
        <v>0</v>
      </c>
      <c r="AD262" s="204">
        <v>0</v>
      </c>
      <c r="AE262" s="204">
        <v>0</v>
      </c>
      <c r="AF262" s="204">
        <v>0</v>
      </c>
      <c r="AG262" s="204">
        <v>0</v>
      </c>
      <c r="AH262" s="204">
        <v>0</v>
      </c>
      <c r="AI262" s="204">
        <v>0</v>
      </c>
      <c r="AJ262" s="204">
        <v>0</v>
      </c>
      <c r="AK262" s="204">
        <v>0</v>
      </c>
      <c r="AL262" s="204">
        <v>0</v>
      </c>
      <c r="AM262" s="204">
        <v>0</v>
      </c>
      <c r="AN262" s="204">
        <v>0</v>
      </c>
      <c r="AO262" s="204">
        <v>0</v>
      </c>
      <c r="AP262" s="204">
        <v>0</v>
      </c>
      <c r="AQ262" s="204">
        <v>0</v>
      </c>
      <c r="AR262" s="204">
        <v>0</v>
      </c>
      <c r="AS262" s="204">
        <v>0</v>
      </c>
      <c r="AT262" s="204">
        <v>0</v>
      </c>
      <c r="AU262" s="204">
        <v>0</v>
      </c>
      <c r="AV262" s="204">
        <v>0</v>
      </c>
      <c r="AW262" s="204">
        <v>0</v>
      </c>
      <c r="AX262" s="205">
        <v>0</v>
      </c>
    </row>
    <row r="263" spans="2:50" x14ac:dyDescent="0.2">
      <c r="B263" s="202" t="s">
        <v>3107</v>
      </c>
      <c r="C263" s="203">
        <v>0</v>
      </c>
      <c r="D263" s="204">
        <v>0</v>
      </c>
      <c r="E263" s="204">
        <v>0</v>
      </c>
      <c r="F263" s="204">
        <v>0</v>
      </c>
      <c r="G263" s="204">
        <v>0</v>
      </c>
      <c r="H263" s="204">
        <v>0</v>
      </c>
      <c r="I263" s="204">
        <v>0</v>
      </c>
      <c r="J263" s="204">
        <v>0</v>
      </c>
      <c r="K263" s="204">
        <v>0</v>
      </c>
      <c r="L263" s="204">
        <v>0</v>
      </c>
      <c r="M263" s="204">
        <v>0</v>
      </c>
      <c r="N263" s="204">
        <v>0</v>
      </c>
      <c r="O263" s="204">
        <v>0</v>
      </c>
      <c r="P263" s="204">
        <v>0</v>
      </c>
      <c r="Q263" s="204">
        <v>0</v>
      </c>
      <c r="R263" s="204">
        <v>0</v>
      </c>
      <c r="S263" s="204">
        <v>0</v>
      </c>
      <c r="T263" s="204">
        <v>0</v>
      </c>
      <c r="U263" s="204">
        <v>0</v>
      </c>
      <c r="V263" s="204">
        <v>0</v>
      </c>
      <c r="W263" s="204">
        <v>0</v>
      </c>
      <c r="X263" s="204">
        <v>0</v>
      </c>
      <c r="Y263" s="204">
        <v>0</v>
      </c>
      <c r="Z263" s="205">
        <v>0</v>
      </c>
      <c r="AA263" s="203">
        <v>0</v>
      </c>
      <c r="AB263" s="204">
        <v>0</v>
      </c>
      <c r="AC263" s="204">
        <v>0</v>
      </c>
      <c r="AD263" s="204">
        <v>0</v>
      </c>
      <c r="AE263" s="204">
        <v>0</v>
      </c>
      <c r="AF263" s="204">
        <v>0</v>
      </c>
      <c r="AG263" s="204">
        <v>0</v>
      </c>
      <c r="AH263" s="204">
        <v>0</v>
      </c>
      <c r="AI263" s="204">
        <v>0</v>
      </c>
      <c r="AJ263" s="204">
        <v>0</v>
      </c>
      <c r="AK263" s="204">
        <v>0</v>
      </c>
      <c r="AL263" s="204">
        <v>0</v>
      </c>
      <c r="AM263" s="204">
        <v>0</v>
      </c>
      <c r="AN263" s="204">
        <v>0</v>
      </c>
      <c r="AO263" s="204">
        <v>0</v>
      </c>
      <c r="AP263" s="204">
        <v>0</v>
      </c>
      <c r="AQ263" s="204">
        <v>0</v>
      </c>
      <c r="AR263" s="204">
        <v>0</v>
      </c>
      <c r="AS263" s="204">
        <v>0</v>
      </c>
      <c r="AT263" s="204">
        <v>0</v>
      </c>
      <c r="AU263" s="204">
        <v>0</v>
      </c>
      <c r="AV263" s="204">
        <v>0</v>
      </c>
      <c r="AW263" s="204">
        <v>0</v>
      </c>
      <c r="AX263" s="205">
        <v>0</v>
      </c>
    </row>
    <row r="264" spans="2:50" x14ac:dyDescent="0.2">
      <c r="B264" s="202" t="s">
        <v>3108</v>
      </c>
      <c r="C264" s="203">
        <v>0</v>
      </c>
      <c r="D264" s="204">
        <v>0</v>
      </c>
      <c r="E264" s="204">
        <v>0</v>
      </c>
      <c r="F264" s="204">
        <v>0</v>
      </c>
      <c r="G264" s="204">
        <v>0</v>
      </c>
      <c r="H264" s="204">
        <v>0</v>
      </c>
      <c r="I264" s="204">
        <v>0</v>
      </c>
      <c r="J264" s="204">
        <v>0</v>
      </c>
      <c r="K264" s="204">
        <v>0</v>
      </c>
      <c r="L264" s="204">
        <v>0</v>
      </c>
      <c r="M264" s="204">
        <v>0</v>
      </c>
      <c r="N264" s="204">
        <v>0</v>
      </c>
      <c r="O264" s="204">
        <v>0</v>
      </c>
      <c r="P264" s="204">
        <v>0</v>
      </c>
      <c r="Q264" s="204">
        <v>0</v>
      </c>
      <c r="R264" s="204">
        <v>0</v>
      </c>
      <c r="S264" s="204">
        <v>0</v>
      </c>
      <c r="T264" s="204">
        <v>0</v>
      </c>
      <c r="U264" s="204">
        <v>0</v>
      </c>
      <c r="V264" s="204">
        <v>0</v>
      </c>
      <c r="W264" s="204">
        <v>0</v>
      </c>
      <c r="X264" s="204">
        <v>0</v>
      </c>
      <c r="Y264" s="204">
        <v>0</v>
      </c>
      <c r="Z264" s="205">
        <v>0</v>
      </c>
      <c r="AA264" s="203">
        <v>0</v>
      </c>
      <c r="AB264" s="204">
        <v>0</v>
      </c>
      <c r="AC264" s="204">
        <v>0</v>
      </c>
      <c r="AD264" s="204">
        <v>0</v>
      </c>
      <c r="AE264" s="204">
        <v>0</v>
      </c>
      <c r="AF264" s="204">
        <v>0</v>
      </c>
      <c r="AG264" s="204">
        <v>0</v>
      </c>
      <c r="AH264" s="204">
        <v>0</v>
      </c>
      <c r="AI264" s="204">
        <v>0</v>
      </c>
      <c r="AJ264" s="204">
        <v>0</v>
      </c>
      <c r="AK264" s="204">
        <v>0</v>
      </c>
      <c r="AL264" s="204">
        <v>0</v>
      </c>
      <c r="AM264" s="204">
        <v>0</v>
      </c>
      <c r="AN264" s="204">
        <v>0</v>
      </c>
      <c r="AO264" s="204">
        <v>0</v>
      </c>
      <c r="AP264" s="204">
        <v>0</v>
      </c>
      <c r="AQ264" s="204">
        <v>0</v>
      </c>
      <c r="AR264" s="204">
        <v>0</v>
      </c>
      <c r="AS264" s="204">
        <v>0</v>
      </c>
      <c r="AT264" s="204">
        <v>0</v>
      </c>
      <c r="AU264" s="204">
        <v>0</v>
      </c>
      <c r="AV264" s="204">
        <v>0</v>
      </c>
      <c r="AW264" s="204">
        <v>0</v>
      </c>
      <c r="AX264" s="205">
        <v>0</v>
      </c>
    </row>
    <row r="265" spans="2:50" x14ac:dyDescent="0.2">
      <c r="B265" s="202" t="s">
        <v>3109</v>
      </c>
      <c r="C265" s="203">
        <v>0</v>
      </c>
      <c r="D265" s="204">
        <v>0</v>
      </c>
      <c r="E265" s="204">
        <v>0</v>
      </c>
      <c r="F265" s="204">
        <v>0</v>
      </c>
      <c r="G265" s="204">
        <v>0</v>
      </c>
      <c r="H265" s="204">
        <v>0</v>
      </c>
      <c r="I265" s="204">
        <v>0</v>
      </c>
      <c r="J265" s="204">
        <v>0</v>
      </c>
      <c r="K265" s="204">
        <v>0</v>
      </c>
      <c r="L265" s="204">
        <v>0</v>
      </c>
      <c r="M265" s="204">
        <v>0</v>
      </c>
      <c r="N265" s="204">
        <v>0</v>
      </c>
      <c r="O265" s="204">
        <v>0</v>
      </c>
      <c r="P265" s="204">
        <v>0</v>
      </c>
      <c r="Q265" s="204">
        <v>0</v>
      </c>
      <c r="R265" s="204">
        <v>0</v>
      </c>
      <c r="S265" s="204">
        <v>0</v>
      </c>
      <c r="T265" s="204">
        <v>0</v>
      </c>
      <c r="U265" s="204">
        <v>0</v>
      </c>
      <c r="V265" s="204">
        <v>0</v>
      </c>
      <c r="W265" s="204">
        <v>0</v>
      </c>
      <c r="X265" s="204">
        <v>0</v>
      </c>
      <c r="Y265" s="204">
        <v>0</v>
      </c>
      <c r="Z265" s="205">
        <v>0</v>
      </c>
      <c r="AA265" s="203">
        <v>0</v>
      </c>
      <c r="AB265" s="204">
        <v>0</v>
      </c>
      <c r="AC265" s="204">
        <v>0</v>
      </c>
      <c r="AD265" s="204">
        <v>0</v>
      </c>
      <c r="AE265" s="204">
        <v>0</v>
      </c>
      <c r="AF265" s="204">
        <v>0</v>
      </c>
      <c r="AG265" s="204">
        <v>0</v>
      </c>
      <c r="AH265" s="204">
        <v>0</v>
      </c>
      <c r="AI265" s="204">
        <v>0</v>
      </c>
      <c r="AJ265" s="204">
        <v>0</v>
      </c>
      <c r="AK265" s="204">
        <v>0</v>
      </c>
      <c r="AL265" s="204">
        <v>0</v>
      </c>
      <c r="AM265" s="204">
        <v>0</v>
      </c>
      <c r="AN265" s="204">
        <v>0</v>
      </c>
      <c r="AO265" s="204">
        <v>0</v>
      </c>
      <c r="AP265" s="204">
        <v>0</v>
      </c>
      <c r="AQ265" s="204">
        <v>0</v>
      </c>
      <c r="AR265" s="204">
        <v>0</v>
      </c>
      <c r="AS265" s="204">
        <v>0</v>
      </c>
      <c r="AT265" s="204">
        <v>0</v>
      </c>
      <c r="AU265" s="204">
        <v>0</v>
      </c>
      <c r="AV265" s="204">
        <v>0</v>
      </c>
      <c r="AW265" s="204">
        <v>0</v>
      </c>
      <c r="AX265" s="205">
        <v>0</v>
      </c>
    </row>
    <row r="266" spans="2:50" x14ac:dyDescent="0.2">
      <c r="B266" s="202" t="s">
        <v>3110</v>
      </c>
      <c r="C266" s="203">
        <v>0</v>
      </c>
      <c r="D266" s="204">
        <v>0</v>
      </c>
      <c r="E266" s="204">
        <v>0</v>
      </c>
      <c r="F266" s="204">
        <v>0</v>
      </c>
      <c r="G266" s="204">
        <v>0</v>
      </c>
      <c r="H266" s="204">
        <v>0</v>
      </c>
      <c r="I266" s="204">
        <v>0</v>
      </c>
      <c r="J266" s="204">
        <v>0</v>
      </c>
      <c r="K266" s="204">
        <v>0</v>
      </c>
      <c r="L266" s="204">
        <v>0</v>
      </c>
      <c r="M266" s="204">
        <v>0</v>
      </c>
      <c r="N266" s="204">
        <v>0</v>
      </c>
      <c r="O266" s="204">
        <v>0</v>
      </c>
      <c r="P266" s="204">
        <v>0</v>
      </c>
      <c r="Q266" s="204">
        <v>0</v>
      </c>
      <c r="R266" s="204">
        <v>0</v>
      </c>
      <c r="S266" s="204">
        <v>0</v>
      </c>
      <c r="T266" s="204">
        <v>0</v>
      </c>
      <c r="U266" s="204">
        <v>0</v>
      </c>
      <c r="V266" s="204">
        <v>0</v>
      </c>
      <c r="W266" s="204">
        <v>0</v>
      </c>
      <c r="X266" s="204">
        <v>0</v>
      </c>
      <c r="Y266" s="204">
        <v>0</v>
      </c>
      <c r="Z266" s="205">
        <v>0</v>
      </c>
      <c r="AA266" s="203">
        <v>0</v>
      </c>
      <c r="AB266" s="204">
        <v>0</v>
      </c>
      <c r="AC266" s="204">
        <v>0</v>
      </c>
      <c r="AD266" s="204">
        <v>0</v>
      </c>
      <c r="AE266" s="204">
        <v>0</v>
      </c>
      <c r="AF266" s="204">
        <v>0</v>
      </c>
      <c r="AG266" s="204">
        <v>0</v>
      </c>
      <c r="AH266" s="204">
        <v>0</v>
      </c>
      <c r="AI266" s="204">
        <v>0</v>
      </c>
      <c r="AJ266" s="204">
        <v>0</v>
      </c>
      <c r="AK266" s="204">
        <v>0</v>
      </c>
      <c r="AL266" s="204">
        <v>0</v>
      </c>
      <c r="AM266" s="204">
        <v>0</v>
      </c>
      <c r="AN266" s="204">
        <v>0</v>
      </c>
      <c r="AO266" s="204">
        <v>0</v>
      </c>
      <c r="AP266" s="204">
        <v>0</v>
      </c>
      <c r="AQ266" s="204">
        <v>0</v>
      </c>
      <c r="AR266" s="204">
        <v>0</v>
      </c>
      <c r="AS266" s="204">
        <v>0</v>
      </c>
      <c r="AT266" s="204">
        <v>0</v>
      </c>
      <c r="AU266" s="204">
        <v>0</v>
      </c>
      <c r="AV266" s="204">
        <v>0</v>
      </c>
      <c r="AW266" s="204">
        <v>0</v>
      </c>
      <c r="AX266" s="205">
        <v>0</v>
      </c>
    </row>
    <row r="267" spans="2:50" x14ac:dyDescent="0.2">
      <c r="B267" s="202" t="s">
        <v>3111</v>
      </c>
      <c r="C267" s="203">
        <v>0</v>
      </c>
      <c r="D267" s="204">
        <v>0</v>
      </c>
      <c r="E267" s="204">
        <v>0</v>
      </c>
      <c r="F267" s="204">
        <v>0</v>
      </c>
      <c r="G267" s="204">
        <v>0</v>
      </c>
      <c r="H267" s="204">
        <v>0</v>
      </c>
      <c r="I267" s="204">
        <v>0</v>
      </c>
      <c r="J267" s="204">
        <v>0</v>
      </c>
      <c r="K267" s="204">
        <v>0</v>
      </c>
      <c r="L267" s="204">
        <v>0</v>
      </c>
      <c r="M267" s="204">
        <v>0</v>
      </c>
      <c r="N267" s="204">
        <v>0</v>
      </c>
      <c r="O267" s="204">
        <v>0</v>
      </c>
      <c r="P267" s="204">
        <v>0</v>
      </c>
      <c r="Q267" s="204">
        <v>0</v>
      </c>
      <c r="R267" s="204">
        <v>0</v>
      </c>
      <c r="S267" s="204">
        <v>0</v>
      </c>
      <c r="T267" s="204">
        <v>0</v>
      </c>
      <c r="U267" s="204">
        <v>0</v>
      </c>
      <c r="V267" s="204">
        <v>0</v>
      </c>
      <c r="W267" s="204">
        <v>0</v>
      </c>
      <c r="X267" s="204">
        <v>0</v>
      </c>
      <c r="Y267" s="204">
        <v>0</v>
      </c>
      <c r="Z267" s="205">
        <v>0</v>
      </c>
      <c r="AA267" s="203">
        <v>0</v>
      </c>
      <c r="AB267" s="204">
        <v>0</v>
      </c>
      <c r="AC267" s="204">
        <v>0</v>
      </c>
      <c r="AD267" s="204">
        <v>0</v>
      </c>
      <c r="AE267" s="204">
        <v>0</v>
      </c>
      <c r="AF267" s="204">
        <v>0</v>
      </c>
      <c r="AG267" s="204">
        <v>0</v>
      </c>
      <c r="AH267" s="204">
        <v>0</v>
      </c>
      <c r="AI267" s="204">
        <v>0</v>
      </c>
      <c r="AJ267" s="204">
        <v>0</v>
      </c>
      <c r="AK267" s="204">
        <v>0</v>
      </c>
      <c r="AL267" s="204">
        <v>0</v>
      </c>
      <c r="AM267" s="204">
        <v>0</v>
      </c>
      <c r="AN267" s="204">
        <v>0</v>
      </c>
      <c r="AO267" s="204">
        <v>0</v>
      </c>
      <c r="AP267" s="204">
        <v>0</v>
      </c>
      <c r="AQ267" s="204">
        <v>0</v>
      </c>
      <c r="AR267" s="204">
        <v>0</v>
      </c>
      <c r="AS267" s="204">
        <v>0</v>
      </c>
      <c r="AT267" s="204">
        <v>0</v>
      </c>
      <c r="AU267" s="204">
        <v>0</v>
      </c>
      <c r="AV267" s="204">
        <v>0</v>
      </c>
      <c r="AW267" s="204">
        <v>0</v>
      </c>
      <c r="AX267" s="205">
        <v>0</v>
      </c>
    </row>
    <row r="268" spans="2:50" x14ac:dyDescent="0.2">
      <c r="B268" s="202" t="s">
        <v>3112</v>
      </c>
      <c r="C268" s="203">
        <v>0</v>
      </c>
      <c r="D268" s="204">
        <v>0</v>
      </c>
      <c r="E268" s="204">
        <v>0</v>
      </c>
      <c r="F268" s="204">
        <v>0</v>
      </c>
      <c r="G268" s="204">
        <v>0</v>
      </c>
      <c r="H268" s="204">
        <v>0</v>
      </c>
      <c r="I268" s="204">
        <v>0</v>
      </c>
      <c r="J268" s="204">
        <v>0</v>
      </c>
      <c r="K268" s="204">
        <v>0</v>
      </c>
      <c r="L268" s="204">
        <v>0</v>
      </c>
      <c r="M268" s="204">
        <v>0</v>
      </c>
      <c r="N268" s="204">
        <v>0</v>
      </c>
      <c r="O268" s="204">
        <v>0</v>
      </c>
      <c r="P268" s="204">
        <v>0</v>
      </c>
      <c r="Q268" s="204">
        <v>0</v>
      </c>
      <c r="R268" s="204">
        <v>0</v>
      </c>
      <c r="S268" s="204">
        <v>0</v>
      </c>
      <c r="T268" s="204">
        <v>0</v>
      </c>
      <c r="U268" s="204">
        <v>0</v>
      </c>
      <c r="V268" s="204">
        <v>0</v>
      </c>
      <c r="W268" s="204">
        <v>0</v>
      </c>
      <c r="X268" s="204">
        <v>0</v>
      </c>
      <c r="Y268" s="204">
        <v>0</v>
      </c>
      <c r="Z268" s="205">
        <v>0</v>
      </c>
      <c r="AA268" s="203">
        <v>0</v>
      </c>
      <c r="AB268" s="204">
        <v>0</v>
      </c>
      <c r="AC268" s="204">
        <v>0</v>
      </c>
      <c r="AD268" s="204">
        <v>0</v>
      </c>
      <c r="AE268" s="204">
        <v>0</v>
      </c>
      <c r="AF268" s="204">
        <v>0</v>
      </c>
      <c r="AG268" s="204">
        <v>0</v>
      </c>
      <c r="AH268" s="204">
        <v>0</v>
      </c>
      <c r="AI268" s="204">
        <v>0</v>
      </c>
      <c r="AJ268" s="204">
        <v>0</v>
      </c>
      <c r="AK268" s="204">
        <v>0</v>
      </c>
      <c r="AL268" s="204">
        <v>0</v>
      </c>
      <c r="AM268" s="204">
        <v>0</v>
      </c>
      <c r="AN268" s="204">
        <v>0</v>
      </c>
      <c r="AO268" s="204">
        <v>0</v>
      </c>
      <c r="AP268" s="204">
        <v>0</v>
      </c>
      <c r="AQ268" s="204">
        <v>0</v>
      </c>
      <c r="AR268" s="204">
        <v>0</v>
      </c>
      <c r="AS268" s="204">
        <v>0</v>
      </c>
      <c r="AT268" s="204">
        <v>0</v>
      </c>
      <c r="AU268" s="204">
        <v>0</v>
      </c>
      <c r="AV268" s="204">
        <v>0</v>
      </c>
      <c r="AW268" s="204">
        <v>0</v>
      </c>
      <c r="AX268" s="205">
        <v>0</v>
      </c>
    </row>
    <row r="269" spans="2:50" x14ac:dyDescent="0.2">
      <c r="B269" s="202" t="s">
        <v>3113</v>
      </c>
      <c r="C269" s="203">
        <v>0</v>
      </c>
      <c r="D269" s="204">
        <v>0</v>
      </c>
      <c r="E269" s="204">
        <v>0</v>
      </c>
      <c r="F269" s="204">
        <v>0</v>
      </c>
      <c r="G269" s="204">
        <v>0</v>
      </c>
      <c r="H269" s="204">
        <v>0</v>
      </c>
      <c r="I269" s="204">
        <v>0</v>
      </c>
      <c r="J269" s="204">
        <v>0</v>
      </c>
      <c r="K269" s="204">
        <v>0</v>
      </c>
      <c r="L269" s="204">
        <v>0</v>
      </c>
      <c r="M269" s="204">
        <v>0</v>
      </c>
      <c r="N269" s="204">
        <v>0</v>
      </c>
      <c r="O269" s="204">
        <v>0</v>
      </c>
      <c r="P269" s="204">
        <v>0</v>
      </c>
      <c r="Q269" s="204">
        <v>0</v>
      </c>
      <c r="R269" s="204">
        <v>0</v>
      </c>
      <c r="S269" s="204">
        <v>0</v>
      </c>
      <c r="T269" s="204">
        <v>0</v>
      </c>
      <c r="U269" s="204">
        <v>0</v>
      </c>
      <c r="V269" s="204">
        <v>0</v>
      </c>
      <c r="W269" s="204">
        <v>0</v>
      </c>
      <c r="X269" s="204">
        <v>0</v>
      </c>
      <c r="Y269" s="204">
        <v>0</v>
      </c>
      <c r="Z269" s="205">
        <v>0</v>
      </c>
      <c r="AA269" s="203">
        <v>0</v>
      </c>
      <c r="AB269" s="204">
        <v>0</v>
      </c>
      <c r="AC269" s="204">
        <v>0</v>
      </c>
      <c r="AD269" s="204">
        <v>0</v>
      </c>
      <c r="AE269" s="204">
        <v>0</v>
      </c>
      <c r="AF269" s="204">
        <v>0</v>
      </c>
      <c r="AG269" s="204">
        <v>0</v>
      </c>
      <c r="AH269" s="204">
        <v>0</v>
      </c>
      <c r="AI269" s="204">
        <v>0</v>
      </c>
      <c r="AJ269" s="204">
        <v>0</v>
      </c>
      <c r="AK269" s="204">
        <v>0</v>
      </c>
      <c r="AL269" s="204">
        <v>0</v>
      </c>
      <c r="AM269" s="204">
        <v>0</v>
      </c>
      <c r="AN269" s="204">
        <v>0</v>
      </c>
      <c r="AO269" s="204">
        <v>0</v>
      </c>
      <c r="AP269" s="204">
        <v>0</v>
      </c>
      <c r="AQ269" s="204">
        <v>0</v>
      </c>
      <c r="AR269" s="204">
        <v>0</v>
      </c>
      <c r="AS269" s="204">
        <v>0</v>
      </c>
      <c r="AT269" s="204">
        <v>0</v>
      </c>
      <c r="AU269" s="204">
        <v>0</v>
      </c>
      <c r="AV269" s="204">
        <v>0</v>
      </c>
      <c r="AW269" s="204">
        <v>0</v>
      </c>
      <c r="AX269" s="205">
        <v>0</v>
      </c>
    </row>
    <row r="270" spans="2:50" x14ac:dyDescent="0.2">
      <c r="B270" s="202" t="s">
        <v>3114</v>
      </c>
      <c r="C270" s="203">
        <v>0</v>
      </c>
      <c r="D270" s="204">
        <v>0</v>
      </c>
      <c r="E270" s="204">
        <v>0</v>
      </c>
      <c r="F270" s="204">
        <v>0</v>
      </c>
      <c r="G270" s="204">
        <v>0</v>
      </c>
      <c r="H270" s="204">
        <v>0</v>
      </c>
      <c r="I270" s="204">
        <v>0</v>
      </c>
      <c r="J270" s="204">
        <v>0</v>
      </c>
      <c r="K270" s="204">
        <v>0</v>
      </c>
      <c r="L270" s="204">
        <v>0</v>
      </c>
      <c r="M270" s="204">
        <v>0</v>
      </c>
      <c r="N270" s="204">
        <v>0</v>
      </c>
      <c r="O270" s="204">
        <v>0</v>
      </c>
      <c r="P270" s="204">
        <v>0</v>
      </c>
      <c r="Q270" s="204">
        <v>0</v>
      </c>
      <c r="R270" s="204">
        <v>0</v>
      </c>
      <c r="S270" s="204">
        <v>0</v>
      </c>
      <c r="T270" s="204">
        <v>0</v>
      </c>
      <c r="U270" s="204">
        <v>0</v>
      </c>
      <c r="V270" s="204">
        <v>0</v>
      </c>
      <c r="W270" s="204">
        <v>0</v>
      </c>
      <c r="X270" s="204">
        <v>0</v>
      </c>
      <c r="Y270" s="204">
        <v>0</v>
      </c>
      <c r="Z270" s="205">
        <v>0</v>
      </c>
      <c r="AA270" s="203">
        <v>0</v>
      </c>
      <c r="AB270" s="204">
        <v>0</v>
      </c>
      <c r="AC270" s="204">
        <v>0</v>
      </c>
      <c r="AD270" s="204">
        <v>0</v>
      </c>
      <c r="AE270" s="204">
        <v>0</v>
      </c>
      <c r="AF270" s="204">
        <v>0</v>
      </c>
      <c r="AG270" s="204">
        <v>0</v>
      </c>
      <c r="AH270" s="204">
        <v>0</v>
      </c>
      <c r="AI270" s="204">
        <v>0</v>
      </c>
      <c r="AJ270" s="204">
        <v>0</v>
      </c>
      <c r="AK270" s="204">
        <v>0</v>
      </c>
      <c r="AL270" s="204">
        <v>0</v>
      </c>
      <c r="AM270" s="204">
        <v>0</v>
      </c>
      <c r="AN270" s="204">
        <v>0</v>
      </c>
      <c r="AO270" s="204">
        <v>0</v>
      </c>
      <c r="AP270" s="204">
        <v>0</v>
      </c>
      <c r="AQ270" s="204">
        <v>0</v>
      </c>
      <c r="AR270" s="204">
        <v>0</v>
      </c>
      <c r="AS270" s="204">
        <v>0</v>
      </c>
      <c r="AT270" s="204">
        <v>0</v>
      </c>
      <c r="AU270" s="204">
        <v>0</v>
      </c>
      <c r="AV270" s="204">
        <v>0</v>
      </c>
      <c r="AW270" s="204">
        <v>0</v>
      </c>
      <c r="AX270" s="205">
        <v>0</v>
      </c>
    </row>
    <row r="271" spans="2:50" x14ac:dyDescent="0.2">
      <c r="B271" s="202" t="s">
        <v>3115</v>
      </c>
      <c r="C271" s="203">
        <v>0</v>
      </c>
      <c r="D271" s="204">
        <v>0</v>
      </c>
      <c r="E271" s="204">
        <v>0</v>
      </c>
      <c r="F271" s="204">
        <v>0</v>
      </c>
      <c r="G271" s="204">
        <v>0</v>
      </c>
      <c r="H271" s="204">
        <v>0</v>
      </c>
      <c r="I271" s="204">
        <v>0</v>
      </c>
      <c r="J271" s="204">
        <v>0</v>
      </c>
      <c r="K271" s="204">
        <v>0</v>
      </c>
      <c r="L271" s="204">
        <v>0</v>
      </c>
      <c r="M271" s="204">
        <v>0</v>
      </c>
      <c r="N271" s="204">
        <v>0</v>
      </c>
      <c r="O271" s="204">
        <v>0</v>
      </c>
      <c r="P271" s="204">
        <v>0</v>
      </c>
      <c r="Q271" s="204">
        <v>0</v>
      </c>
      <c r="R271" s="204">
        <v>0</v>
      </c>
      <c r="S271" s="204">
        <v>0</v>
      </c>
      <c r="T271" s="204">
        <v>0</v>
      </c>
      <c r="U271" s="204">
        <v>0</v>
      </c>
      <c r="V271" s="204">
        <v>0</v>
      </c>
      <c r="W271" s="204">
        <v>0</v>
      </c>
      <c r="X271" s="204">
        <v>0</v>
      </c>
      <c r="Y271" s="204">
        <v>0</v>
      </c>
      <c r="Z271" s="205">
        <v>0</v>
      </c>
      <c r="AA271" s="203">
        <v>0</v>
      </c>
      <c r="AB271" s="204">
        <v>0</v>
      </c>
      <c r="AC271" s="204">
        <v>0</v>
      </c>
      <c r="AD271" s="204">
        <v>0</v>
      </c>
      <c r="AE271" s="204">
        <v>0</v>
      </c>
      <c r="AF271" s="204">
        <v>0</v>
      </c>
      <c r="AG271" s="204">
        <v>0</v>
      </c>
      <c r="AH271" s="204">
        <v>0</v>
      </c>
      <c r="AI271" s="204">
        <v>0</v>
      </c>
      <c r="AJ271" s="204">
        <v>0</v>
      </c>
      <c r="AK271" s="204">
        <v>0</v>
      </c>
      <c r="AL271" s="204">
        <v>0</v>
      </c>
      <c r="AM271" s="204">
        <v>0</v>
      </c>
      <c r="AN271" s="204">
        <v>0</v>
      </c>
      <c r="AO271" s="204">
        <v>0</v>
      </c>
      <c r="AP271" s="204">
        <v>0</v>
      </c>
      <c r="AQ271" s="204">
        <v>0</v>
      </c>
      <c r="AR271" s="204">
        <v>0</v>
      </c>
      <c r="AS271" s="204">
        <v>0</v>
      </c>
      <c r="AT271" s="204">
        <v>0</v>
      </c>
      <c r="AU271" s="204">
        <v>0</v>
      </c>
      <c r="AV271" s="204">
        <v>0</v>
      </c>
      <c r="AW271" s="204">
        <v>0</v>
      </c>
      <c r="AX271" s="205">
        <v>0</v>
      </c>
    </row>
    <row r="272" spans="2:50" x14ac:dyDescent="0.2">
      <c r="B272" s="202" t="s">
        <v>3116</v>
      </c>
      <c r="C272" s="203">
        <v>0</v>
      </c>
      <c r="D272" s="204">
        <v>0</v>
      </c>
      <c r="E272" s="204">
        <v>0</v>
      </c>
      <c r="F272" s="204">
        <v>0</v>
      </c>
      <c r="G272" s="204">
        <v>0</v>
      </c>
      <c r="H272" s="204">
        <v>0</v>
      </c>
      <c r="I272" s="204">
        <v>0</v>
      </c>
      <c r="J272" s="204">
        <v>0</v>
      </c>
      <c r="K272" s="204">
        <v>0</v>
      </c>
      <c r="L272" s="204">
        <v>0</v>
      </c>
      <c r="M272" s="204">
        <v>0</v>
      </c>
      <c r="N272" s="204">
        <v>0</v>
      </c>
      <c r="O272" s="204">
        <v>0</v>
      </c>
      <c r="P272" s="204">
        <v>0</v>
      </c>
      <c r="Q272" s="204">
        <v>0</v>
      </c>
      <c r="R272" s="204">
        <v>0</v>
      </c>
      <c r="S272" s="204">
        <v>0</v>
      </c>
      <c r="T272" s="204">
        <v>0</v>
      </c>
      <c r="U272" s="204">
        <v>0</v>
      </c>
      <c r="V272" s="204">
        <v>0</v>
      </c>
      <c r="W272" s="204">
        <v>0</v>
      </c>
      <c r="X272" s="204">
        <v>0</v>
      </c>
      <c r="Y272" s="204">
        <v>0</v>
      </c>
      <c r="Z272" s="205">
        <v>0</v>
      </c>
      <c r="AA272" s="203">
        <v>0</v>
      </c>
      <c r="AB272" s="204">
        <v>0</v>
      </c>
      <c r="AC272" s="204">
        <v>0</v>
      </c>
      <c r="AD272" s="204">
        <v>0</v>
      </c>
      <c r="AE272" s="204">
        <v>0</v>
      </c>
      <c r="AF272" s="204">
        <v>0</v>
      </c>
      <c r="AG272" s="204">
        <v>0</v>
      </c>
      <c r="AH272" s="204">
        <v>0</v>
      </c>
      <c r="AI272" s="204">
        <v>0</v>
      </c>
      <c r="AJ272" s="204">
        <v>0</v>
      </c>
      <c r="AK272" s="204">
        <v>0</v>
      </c>
      <c r="AL272" s="204">
        <v>0</v>
      </c>
      <c r="AM272" s="204">
        <v>0</v>
      </c>
      <c r="AN272" s="204">
        <v>0</v>
      </c>
      <c r="AO272" s="204">
        <v>0</v>
      </c>
      <c r="AP272" s="204">
        <v>0</v>
      </c>
      <c r="AQ272" s="204">
        <v>0</v>
      </c>
      <c r="AR272" s="204">
        <v>0</v>
      </c>
      <c r="AS272" s="204">
        <v>0</v>
      </c>
      <c r="AT272" s="204">
        <v>0</v>
      </c>
      <c r="AU272" s="204">
        <v>0</v>
      </c>
      <c r="AV272" s="204">
        <v>0</v>
      </c>
      <c r="AW272" s="204">
        <v>0</v>
      </c>
      <c r="AX272" s="205">
        <v>0</v>
      </c>
    </row>
    <row r="273" spans="2:50" x14ac:dyDescent="0.2">
      <c r="B273" s="202" t="s">
        <v>3117</v>
      </c>
      <c r="C273" s="203">
        <v>0</v>
      </c>
      <c r="D273" s="204">
        <v>0</v>
      </c>
      <c r="E273" s="204">
        <v>0</v>
      </c>
      <c r="F273" s="204">
        <v>0</v>
      </c>
      <c r="G273" s="204">
        <v>0</v>
      </c>
      <c r="H273" s="204">
        <v>0</v>
      </c>
      <c r="I273" s="204">
        <v>0</v>
      </c>
      <c r="J273" s="204">
        <v>0</v>
      </c>
      <c r="K273" s="204">
        <v>0</v>
      </c>
      <c r="L273" s="204">
        <v>0</v>
      </c>
      <c r="M273" s="204">
        <v>0</v>
      </c>
      <c r="N273" s="204">
        <v>0</v>
      </c>
      <c r="O273" s="204">
        <v>0</v>
      </c>
      <c r="P273" s="204">
        <v>0</v>
      </c>
      <c r="Q273" s="204">
        <v>0</v>
      </c>
      <c r="R273" s="204">
        <v>0</v>
      </c>
      <c r="S273" s="204">
        <v>0</v>
      </c>
      <c r="T273" s="204">
        <v>0</v>
      </c>
      <c r="U273" s="204">
        <v>0</v>
      </c>
      <c r="V273" s="204">
        <v>0</v>
      </c>
      <c r="W273" s="204">
        <v>0</v>
      </c>
      <c r="X273" s="204">
        <v>0</v>
      </c>
      <c r="Y273" s="204">
        <v>0</v>
      </c>
      <c r="Z273" s="205">
        <v>0</v>
      </c>
      <c r="AA273" s="203">
        <v>0</v>
      </c>
      <c r="AB273" s="204">
        <v>0</v>
      </c>
      <c r="AC273" s="204">
        <v>0</v>
      </c>
      <c r="AD273" s="204">
        <v>0</v>
      </c>
      <c r="AE273" s="204">
        <v>0</v>
      </c>
      <c r="AF273" s="204">
        <v>0</v>
      </c>
      <c r="AG273" s="204">
        <v>0</v>
      </c>
      <c r="AH273" s="204">
        <v>0</v>
      </c>
      <c r="AI273" s="204">
        <v>0</v>
      </c>
      <c r="AJ273" s="204">
        <v>0</v>
      </c>
      <c r="AK273" s="204">
        <v>0</v>
      </c>
      <c r="AL273" s="204">
        <v>0</v>
      </c>
      <c r="AM273" s="204">
        <v>0</v>
      </c>
      <c r="AN273" s="204">
        <v>0</v>
      </c>
      <c r="AO273" s="204">
        <v>0</v>
      </c>
      <c r="AP273" s="204">
        <v>0</v>
      </c>
      <c r="AQ273" s="204">
        <v>0</v>
      </c>
      <c r="AR273" s="204">
        <v>0</v>
      </c>
      <c r="AS273" s="204">
        <v>0</v>
      </c>
      <c r="AT273" s="204">
        <v>0</v>
      </c>
      <c r="AU273" s="204">
        <v>0</v>
      </c>
      <c r="AV273" s="204">
        <v>0</v>
      </c>
      <c r="AW273" s="204">
        <v>0</v>
      </c>
      <c r="AX273" s="205">
        <v>0</v>
      </c>
    </row>
    <row r="274" spans="2:50" x14ac:dyDescent="0.2">
      <c r="B274" s="202" t="s">
        <v>3118</v>
      </c>
      <c r="C274" s="203">
        <v>0</v>
      </c>
      <c r="D274" s="204">
        <v>0</v>
      </c>
      <c r="E274" s="204">
        <v>0</v>
      </c>
      <c r="F274" s="204">
        <v>0</v>
      </c>
      <c r="G274" s="204">
        <v>0</v>
      </c>
      <c r="H274" s="204">
        <v>0</v>
      </c>
      <c r="I274" s="204">
        <v>0</v>
      </c>
      <c r="J274" s="204">
        <v>0</v>
      </c>
      <c r="K274" s="204">
        <v>0</v>
      </c>
      <c r="L274" s="204">
        <v>0</v>
      </c>
      <c r="M274" s="204">
        <v>0</v>
      </c>
      <c r="N274" s="204">
        <v>0</v>
      </c>
      <c r="O274" s="204">
        <v>0</v>
      </c>
      <c r="P274" s="204">
        <v>0</v>
      </c>
      <c r="Q274" s="204">
        <v>0</v>
      </c>
      <c r="R274" s="204">
        <v>0</v>
      </c>
      <c r="S274" s="204">
        <v>0</v>
      </c>
      <c r="T274" s="204">
        <v>0</v>
      </c>
      <c r="U274" s="204">
        <v>0</v>
      </c>
      <c r="V274" s="204">
        <v>0</v>
      </c>
      <c r="W274" s="204">
        <v>0</v>
      </c>
      <c r="X274" s="204">
        <v>0</v>
      </c>
      <c r="Y274" s="204">
        <v>0</v>
      </c>
      <c r="Z274" s="205">
        <v>0</v>
      </c>
      <c r="AA274" s="203">
        <v>0</v>
      </c>
      <c r="AB274" s="204">
        <v>0</v>
      </c>
      <c r="AC274" s="204">
        <v>0</v>
      </c>
      <c r="AD274" s="204">
        <v>0</v>
      </c>
      <c r="AE274" s="204">
        <v>0</v>
      </c>
      <c r="AF274" s="204">
        <v>0</v>
      </c>
      <c r="AG274" s="204">
        <v>0</v>
      </c>
      <c r="AH274" s="204">
        <v>0</v>
      </c>
      <c r="AI274" s="204">
        <v>0</v>
      </c>
      <c r="AJ274" s="204">
        <v>0</v>
      </c>
      <c r="AK274" s="204">
        <v>0</v>
      </c>
      <c r="AL274" s="204">
        <v>0</v>
      </c>
      <c r="AM274" s="204">
        <v>0</v>
      </c>
      <c r="AN274" s="204">
        <v>0</v>
      </c>
      <c r="AO274" s="204">
        <v>0</v>
      </c>
      <c r="AP274" s="204">
        <v>0</v>
      </c>
      <c r="AQ274" s="204">
        <v>0</v>
      </c>
      <c r="AR274" s="204">
        <v>0</v>
      </c>
      <c r="AS274" s="204">
        <v>0</v>
      </c>
      <c r="AT274" s="204">
        <v>0</v>
      </c>
      <c r="AU274" s="204">
        <v>0</v>
      </c>
      <c r="AV274" s="204">
        <v>0</v>
      </c>
      <c r="AW274" s="204">
        <v>0</v>
      </c>
      <c r="AX274" s="205">
        <v>0</v>
      </c>
    </row>
    <row r="275" spans="2:50" x14ac:dyDescent="0.2">
      <c r="B275" s="202" t="s">
        <v>3119</v>
      </c>
      <c r="C275" s="203">
        <v>0</v>
      </c>
      <c r="D275" s="204">
        <v>0</v>
      </c>
      <c r="E275" s="204">
        <v>0</v>
      </c>
      <c r="F275" s="204">
        <v>0</v>
      </c>
      <c r="G275" s="204">
        <v>0</v>
      </c>
      <c r="H275" s="204">
        <v>0</v>
      </c>
      <c r="I275" s="204">
        <v>0</v>
      </c>
      <c r="J275" s="204">
        <v>0</v>
      </c>
      <c r="K275" s="204">
        <v>0</v>
      </c>
      <c r="L275" s="204">
        <v>0</v>
      </c>
      <c r="M275" s="204">
        <v>0</v>
      </c>
      <c r="N275" s="204">
        <v>0</v>
      </c>
      <c r="O275" s="204">
        <v>0</v>
      </c>
      <c r="P275" s="204">
        <v>0</v>
      </c>
      <c r="Q275" s="204">
        <v>0</v>
      </c>
      <c r="R275" s="204">
        <v>0</v>
      </c>
      <c r="S275" s="204">
        <v>0</v>
      </c>
      <c r="T275" s="204">
        <v>0</v>
      </c>
      <c r="U275" s="204">
        <v>0</v>
      </c>
      <c r="V275" s="204">
        <v>0</v>
      </c>
      <c r="W275" s="204">
        <v>0</v>
      </c>
      <c r="X275" s="204">
        <v>0</v>
      </c>
      <c r="Y275" s="204">
        <v>0</v>
      </c>
      <c r="Z275" s="205">
        <v>0</v>
      </c>
      <c r="AA275" s="203">
        <v>0</v>
      </c>
      <c r="AB275" s="204">
        <v>0</v>
      </c>
      <c r="AC275" s="204">
        <v>0</v>
      </c>
      <c r="AD275" s="204">
        <v>0</v>
      </c>
      <c r="AE275" s="204">
        <v>0</v>
      </c>
      <c r="AF275" s="204">
        <v>0</v>
      </c>
      <c r="AG275" s="204">
        <v>0</v>
      </c>
      <c r="AH275" s="204">
        <v>0</v>
      </c>
      <c r="AI275" s="204">
        <v>0</v>
      </c>
      <c r="AJ275" s="204">
        <v>0</v>
      </c>
      <c r="AK275" s="204">
        <v>0</v>
      </c>
      <c r="AL275" s="204">
        <v>0</v>
      </c>
      <c r="AM275" s="204">
        <v>0</v>
      </c>
      <c r="AN275" s="204">
        <v>0</v>
      </c>
      <c r="AO275" s="204">
        <v>0</v>
      </c>
      <c r="AP275" s="204">
        <v>0</v>
      </c>
      <c r="AQ275" s="204">
        <v>0</v>
      </c>
      <c r="AR275" s="204">
        <v>0</v>
      </c>
      <c r="AS275" s="204">
        <v>0</v>
      </c>
      <c r="AT275" s="204">
        <v>0</v>
      </c>
      <c r="AU275" s="204">
        <v>0</v>
      </c>
      <c r="AV275" s="204">
        <v>0</v>
      </c>
      <c r="AW275" s="204">
        <v>0</v>
      </c>
      <c r="AX275" s="205">
        <v>0</v>
      </c>
    </row>
    <row r="276" spans="2:50" x14ac:dyDescent="0.2">
      <c r="B276" s="202" t="s">
        <v>3120</v>
      </c>
      <c r="C276" s="203">
        <v>0</v>
      </c>
      <c r="D276" s="204">
        <v>0</v>
      </c>
      <c r="E276" s="204">
        <v>0</v>
      </c>
      <c r="F276" s="204">
        <v>0</v>
      </c>
      <c r="G276" s="204">
        <v>0</v>
      </c>
      <c r="H276" s="204">
        <v>0</v>
      </c>
      <c r="I276" s="204">
        <v>0</v>
      </c>
      <c r="J276" s="204">
        <v>0</v>
      </c>
      <c r="K276" s="204">
        <v>0</v>
      </c>
      <c r="L276" s="204">
        <v>0</v>
      </c>
      <c r="M276" s="204">
        <v>0</v>
      </c>
      <c r="N276" s="204">
        <v>0</v>
      </c>
      <c r="O276" s="204">
        <v>0</v>
      </c>
      <c r="P276" s="204">
        <v>0</v>
      </c>
      <c r="Q276" s="204">
        <v>0</v>
      </c>
      <c r="R276" s="204">
        <v>0</v>
      </c>
      <c r="S276" s="204">
        <v>0</v>
      </c>
      <c r="T276" s="204">
        <v>0</v>
      </c>
      <c r="U276" s="204">
        <v>0</v>
      </c>
      <c r="V276" s="204">
        <v>0</v>
      </c>
      <c r="W276" s="204">
        <v>0</v>
      </c>
      <c r="X276" s="204">
        <v>0</v>
      </c>
      <c r="Y276" s="204">
        <v>0</v>
      </c>
      <c r="Z276" s="205">
        <v>0</v>
      </c>
      <c r="AA276" s="203">
        <v>0</v>
      </c>
      <c r="AB276" s="204">
        <v>0</v>
      </c>
      <c r="AC276" s="204">
        <v>0</v>
      </c>
      <c r="AD276" s="204">
        <v>0</v>
      </c>
      <c r="AE276" s="204">
        <v>0</v>
      </c>
      <c r="AF276" s="204">
        <v>0</v>
      </c>
      <c r="AG276" s="204">
        <v>0</v>
      </c>
      <c r="AH276" s="204">
        <v>0</v>
      </c>
      <c r="AI276" s="204">
        <v>0</v>
      </c>
      <c r="AJ276" s="204">
        <v>0</v>
      </c>
      <c r="AK276" s="204">
        <v>0</v>
      </c>
      <c r="AL276" s="204">
        <v>0</v>
      </c>
      <c r="AM276" s="204">
        <v>0</v>
      </c>
      <c r="AN276" s="204">
        <v>0</v>
      </c>
      <c r="AO276" s="204">
        <v>0</v>
      </c>
      <c r="AP276" s="204">
        <v>0</v>
      </c>
      <c r="AQ276" s="204">
        <v>0</v>
      </c>
      <c r="AR276" s="204">
        <v>0</v>
      </c>
      <c r="AS276" s="204">
        <v>0</v>
      </c>
      <c r="AT276" s="204">
        <v>0</v>
      </c>
      <c r="AU276" s="204">
        <v>0</v>
      </c>
      <c r="AV276" s="204">
        <v>0</v>
      </c>
      <c r="AW276" s="204">
        <v>0</v>
      </c>
      <c r="AX276" s="205">
        <v>0</v>
      </c>
    </row>
    <row r="277" spans="2:50" x14ac:dyDescent="0.2">
      <c r="B277" s="202" t="s">
        <v>3121</v>
      </c>
      <c r="C277" s="203">
        <v>0</v>
      </c>
      <c r="D277" s="204">
        <v>0</v>
      </c>
      <c r="E277" s="204">
        <v>0</v>
      </c>
      <c r="F277" s="204">
        <v>0</v>
      </c>
      <c r="G277" s="204">
        <v>0</v>
      </c>
      <c r="H277" s="204">
        <v>0</v>
      </c>
      <c r="I277" s="204">
        <v>0</v>
      </c>
      <c r="J277" s="204">
        <v>0</v>
      </c>
      <c r="K277" s="204">
        <v>0</v>
      </c>
      <c r="L277" s="204">
        <v>0</v>
      </c>
      <c r="M277" s="204">
        <v>0</v>
      </c>
      <c r="N277" s="204">
        <v>0</v>
      </c>
      <c r="O277" s="204">
        <v>0</v>
      </c>
      <c r="P277" s="204">
        <v>0</v>
      </c>
      <c r="Q277" s="204">
        <v>0</v>
      </c>
      <c r="R277" s="204">
        <v>0</v>
      </c>
      <c r="S277" s="204">
        <v>0</v>
      </c>
      <c r="T277" s="204">
        <v>0</v>
      </c>
      <c r="U277" s="204">
        <v>0</v>
      </c>
      <c r="V277" s="204">
        <v>0</v>
      </c>
      <c r="W277" s="204">
        <v>0</v>
      </c>
      <c r="X277" s="204">
        <v>0</v>
      </c>
      <c r="Y277" s="204">
        <v>0</v>
      </c>
      <c r="Z277" s="205">
        <v>0</v>
      </c>
      <c r="AA277" s="203">
        <v>0</v>
      </c>
      <c r="AB277" s="204">
        <v>0</v>
      </c>
      <c r="AC277" s="204">
        <v>0</v>
      </c>
      <c r="AD277" s="204">
        <v>0</v>
      </c>
      <c r="AE277" s="204">
        <v>0</v>
      </c>
      <c r="AF277" s="204">
        <v>0</v>
      </c>
      <c r="AG277" s="204">
        <v>0</v>
      </c>
      <c r="AH277" s="204">
        <v>0</v>
      </c>
      <c r="AI277" s="204">
        <v>0</v>
      </c>
      <c r="AJ277" s="204">
        <v>0</v>
      </c>
      <c r="AK277" s="204">
        <v>0</v>
      </c>
      <c r="AL277" s="204">
        <v>0</v>
      </c>
      <c r="AM277" s="204">
        <v>0</v>
      </c>
      <c r="AN277" s="204">
        <v>0</v>
      </c>
      <c r="AO277" s="204">
        <v>0</v>
      </c>
      <c r="AP277" s="204">
        <v>0</v>
      </c>
      <c r="AQ277" s="204">
        <v>0</v>
      </c>
      <c r="AR277" s="204">
        <v>0</v>
      </c>
      <c r="AS277" s="204">
        <v>0</v>
      </c>
      <c r="AT277" s="204">
        <v>0</v>
      </c>
      <c r="AU277" s="204">
        <v>0</v>
      </c>
      <c r="AV277" s="204">
        <v>0</v>
      </c>
      <c r="AW277" s="204">
        <v>0</v>
      </c>
      <c r="AX277" s="205">
        <v>0</v>
      </c>
    </row>
    <row r="278" spans="2:50" x14ac:dyDescent="0.2">
      <c r="B278" s="202" t="s">
        <v>3122</v>
      </c>
      <c r="C278" s="203">
        <v>0</v>
      </c>
      <c r="D278" s="204">
        <v>0</v>
      </c>
      <c r="E278" s="204">
        <v>0</v>
      </c>
      <c r="F278" s="204">
        <v>0</v>
      </c>
      <c r="G278" s="204">
        <v>0</v>
      </c>
      <c r="H278" s="204">
        <v>0</v>
      </c>
      <c r="I278" s="204">
        <v>0</v>
      </c>
      <c r="J278" s="204">
        <v>0</v>
      </c>
      <c r="K278" s="204">
        <v>0</v>
      </c>
      <c r="L278" s="204">
        <v>0</v>
      </c>
      <c r="M278" s="204">
        <v>0</v>
      </c>
      <c r="N278" s="204">
        <v>0</v>
      </c>
      <c r="O278" s="204">
        <v>0</v>
      </c>
      <c r="P278" s="204">
        <v>0</v>
      </c>
      <c r="Q278" s="204">
        <v>0</v>
      </c>
      <c r="R278" s="204">
        <v>0</v>
      </c>
      <c r="S278" s="204">
        <v>0</v>
      </c>
      <c r="T278" s="204">
        <v>0</v>
      </c>
      <c r="U278" s="204">
        <v>0</v>
      </c>
      <c r="V278" s="204">
        <v>0</v>
      </c>
      <c r="W278" s="204">
        <v>0</v>
      </c>
      <c r="X278" s="204">
        <v>0</v>
      </c>
      <c r="Y278" s="204">
        <v>0</v>
      </c>
      <c r="Z278" s="205">
        <v>0</v>
      </c>
      <c r="AA278" s="203">
        <v>0</v>
      </c>
      <c r="AB278" s="204">
        <v>0</v>
      </c>
      <c r="AC278" s="204">
        <v>0</v>
      </c>
      <c r="AD278" s="204">
        <v>0</v>
      </c>
      <c r="AE278" s="204">
        <v>0</v>
      </c>
      <c r="AF278" s="204">
        <v>0</v>
      </c>
      <c r="AG278" s="204">
        <v>0</v>
      </c>
      <c r="AH278" s="204">
        <v>0</v>
      </c>
      <c r="AI278" s="204">
        <v>0</v>
      </c>
      <c r="AJ278" s="204">
        <v>0</v>
      </c>
      <c r="AK278" s="204">
        <v>0</v>
      </c>
      <c r="AL278" s="204">
        <v>0</v>
      </c>
      <c r="AM278" s="204">
        <v>0</v>
      </c>
      <c r="AN278" s="204">
        <v>0</v>
      </c>
      <c r="AO278" s="204">
        <v>0</v>
      </c>
      <c r="AP278" s="204">
        <v>0</v>
      </c>
      <c r="AQ278" s="204">
        <v>0</v>
      </c>
      <c r="AR278" s="204">
        <v>0</v>
      </c>
      <c r="AS278" s="204">
        <v>0</v>
      </c>
      <c r="AT278" s="204">
        <v>0</v>
      </c>
      <c r="AU278" s="204">
        <v>0</v>
      </c>
      <c r="AV278" s="204">
        <v>0</v>
      </c>
      <c r="AW278" s="204">
        <v>0</v>
      </c>
      <c r="AX278" s="205">
        <v>0</v>
      </c>
    </row>
    <row r="279" spans="2:50" x14ac:dyDescent="0.2">
      <c r="B279" s="202" t="s">
        <v>3123</v>
      </c>
      <c r="C279" s="203">
        <v>0</v>
      </c>
      <c r="D279" s="204">
        <v>0</v>
      </c>
      <c r="E279" s="204">
        <v>0</v>
      </c>
      <c r="F279" s="204">
        <v>0</v>
      </c>
      <c r="G279" s="204">
        <v>0</v>
      </c>
      <c r="H279" s="204">
        <v>0</v>
      </c>
      <c r="I279" s="204">
        <v>0</v>
      </c>
      <c r="J279" s="204">
        <v>0</v>
      </c>
      <c r="K279" s="204">
        <v>0</v>
      </c>
      <c r="L279" s="204">
        <v>0</v>
      </c>
      <c r="M279" s="204">
        <v>0</v>
      </c>
      <c r="N279" s="204">
        <v>0</v>
      </c>
      <c r="O279" s="204">
        <v>0</v>
      </c>
      <c r="P279" s="204">
        <v>0</v>
      </c>
      <c r="Q279" s="204">
        <v>0</v>
      </c>
      <c r="R279" s="204">
        <v>0</v>
      </c>
      <c r="S279" s="204">
        <v>0</v>
      </c>
      <c r="T279" s="204">
        <v>0</v>
      </c>
      <c r="U279" s="204">
        <v>0</v>
      </c>
      <c r="V279" s="204">
        <v>0</v>
      </c>
      <c r="W279" s="204">
        <v>0</v>
      </c>
      <c r="X279" s="204">
        <v>0</v>
      </c>
      <c r="Y279" s="204">
        <v>0</v>
      </c>
      <c r="Z279" s="205">
        <v>0</v>
      </c>
      <c r="AA279" s="203">
        <v>0</v>
      </c>
      <c r="AB279" s="204">
        <v>0</v>
      </c>
      <c r="AC279" s="204">
        <v>0</v>
      </c>
      <c r="AD279" s="204">
        <v>0</v>
      </c>
      <c r="AE279" s="204">
        <v>0</v>
      </c>
      <c r="AF279" s="204">
        <v>0</v>
      </c>
      <c r="AG279" s="204">
        <v>0</v>
      </c>
      <c r="AH279" s="204">
        <v>0</v>
      </c>
      <c r="AI279" s="204">
        <v>0</v>
      </c>
      <c r="AJ279" s="204">
        <v>0</v>
      </c>
      <c r="AK279" s="204">
        <v>0</v>
      </c>
      <c r="AL279" s="204">
        <v>0</v>
      </c>
      <c r="AM279" s="204">
        <v>0</v>
      </c>
      <c r="AN279" s="204">
        <v>0</v>
      </c>
      <c r="AO279" s="204">
        <v>0</v>
      </c>
      <c r="AP279" s="204">
        <v>0</v>
      </c>
      <c r="AQ279" s="204">
        <v>0</v>
      </c>
      <c r="AR279" s="204">
        <v>0</v>
      </c>
      <c r="AS279" s="204">
        <v>0</v>
      </c>
      <c r="AT279" s="204">
        <v>0</v>
      </c>
      <c r="AU279" s="204">
        <v>0</v>
      </c>
      <c r="AV279" s="204">
        <v>0</v>
      </c>
      <c r="AW279" s="204">
        <v>0</v>
      </c>
      <c r="AX279" s="205">
        <v>0</v>
      </c>
    </row>
    <row r="280" spans="2:50" x14ac:dyDescent="0.2">
      <c r="B280" s="202" t="s">
        <v>3149</v>
      </c>
      <c r="C280" s="203">
        <v>0</v>
      </c>
      <c r="D280" s="204">
        <v>0</v>
      </c>
      <c r="E280" s="204">
        <v>0</v>
      </c>
      <c r="F280" s="204">
        <v>0</v>
      </c>
      <c r="G280" s="204">
        <v>0</v>
      </c>
      <c r="H280" s="204">
        <v>0</v>
      </c>
      <c r="I280" s="204">
        <v>0</v>
      </c>
      <c r="J280" s="204">
        <v>0</v>
      </c>
      <c r="K280" s="204">
        <v>0</v>
      </c>
      <c r="L280" s="204">
        <v>0</v>
      </c>
      <c r="M280" s="204">
        <v>0</v>
      </c>
      <c r="N280" s="204">
        <v>0</v>
      </c>
      <c r="O280" s="204">
        <v>0</v>
      </c>
      <c r="P280" s="204">
        <v>0</v>
      </c>
      <c r="Q280" s="204">
        <v>0</v>
      </c>
      <c r="R280" s="204">
        <v>0</v>
      </c>
      <c r="S280" s="204">
        <v>0</v>
      </c>
      <c r="T280" s="204">
        <v>0</v>
      </c>
      <c r="U280" s="204">
        <v>0</v>
      </c>
      <c r="V280" s="204">
        <v>0</v>
      </c>
      <c r="W280" s="204">
        <v>0</v>
      </c>
      <c r="X280" s="204">
        <v>0</v>
      </c>
      <c r="Y280" s="204">
        <v>0</v>
      </c>
      <c r="Z280" s="205">
        <v>0</v>
      </c>
      <c r="AA280" s="203">
        <v>0</v>
      </c>
      <c r="AB280" s="204">
        <v>0</v>
      </c>
      <c r="AC280" s="204">
        <v>0</v>
      </c>
      <c r="AD280" s="204">
        <v>0</v>
      </c>
      <c r="AE280" s="204">
        <v>0</v>
      </c>
      <c r="AF280" s="204">
        <v>0</v>
      </c>
      <c r="AG280" s="204">
        <v>0</v>
      </c>
      <c r="AH280" s="204">
        <v>0</v>
      </c>
      <c r="AI280" s="204">
        <v>0</v>
      </c>
      <c r="AJ280" s="204">
        <v>0</v>
      </c>
      <c r="AK280" s="204">
        <v>0</v>
      </c>
      <c r="AL280" s="204">
        <v>0</v>
      </c>
      <c r="AM280" s="204">
        <v>0</v>
      </c>
      <c r="AN280" s="204">
        <v>0</v>
      </c>
      <c r="AO280" s="204">
        <v>0</v>
      </c>
      <c r="AP280" s="204">
        <v>0</v>
      </c>
      <c r="AQ280" s="204">
        <v>0</v>
      </c>
      <c r="AR280" s="204">
        <v>0</v>
      </c>
      <c r="AS280" s="204">
        <v>0</v>
      </c>
      <c r="AT280" s="204">
        <v>0</v>
      </c>
      <c r="AU280" s="204">
        <v>0</v>
      </c>
      <c r="AV280" s="204">
        <v>0</v>
      </c>
      <c r="AW280" s="204">
        <v>0</v>
      </c>
      <c r="AX280" s="205">
        <v>0</v>
      </c>
    </row>
    <row r="281" spans="2:50" x14ac:dyDescent="0.2">
      <c r="B281" s="202" t="s">
        <v>3150</v>
      </c>
      <c r="C281" s="203">
        <v>0</v>
      </c>
      <c r="D281" s="204">
        <v>0</v>
      </c>
      <c r="E281" s="204">
        <v>0</v>
      </c>
      <c r="F281" s="204">
        <v>0</v>
      </c>
      <c r="G281" s="204">
        <v>0</v>
      </c>
      <c r="H281" s="204">
        <v>0</v>
      </c>
      <c r="I281" s="204">
        <v>0</v>
      </c>
      <c r="J281" s="204">
        <v>0</v>
      </c>
      <c r="K281" s="204">
        <v>0</v>
      </c>
      <c r="L281" s="204">
        <v>0</v>
      </c>
      <c r="M281" s="204">
        <v>0</v>
      </c>
      <c r="N281" s="204">
        <v>0</v>
      </c>
      <c r="O281" s="204">
        <v>0</v>
      </c>
      <c r="P281" s="204">
        <v>0</v>
      </c>
      <c r="Q281" s="204">
        <v>0</v>
      </c>
      <c r="R281" s="204">
        <v>0</v>
      </c>
      <c r="S281" s="204">
        <v>0</v>
      </c>
      <c r="T281" s="204">
        <v>0</v>
      </c>
      <c r="U281" s="204">
        <v>0</v>
      </c>
      <c r="V281" s="204">
        <v>0</v>
      </c>
      <c r="W281" s="204">
        <v>0</v>
      </c>
      <c r="X281" s="204">
        <v>0</v>
      </c>
      <c r="Y281" s="204">
        <v>0</v>
      </c>
      <c r="Z281" s="205">
        <v>0</v>
      </c>
      <c r="AA281" s="203">
        <v>0</v>
      </c>
      <c r="AB281" s="204">
        <v>0</v>
      </c>
      <c r="AC281" s="204">
        <v>0</v>
      </c>
      <c r="AD281" s="204">
        <v>0</v>
      </c>
      <c r="AE281" s="204">
        <v>0</v>
      </c>
      <c r="AF281" s="204">
        <v>0</v>
      </c>
      <c r="AG281" s="204">
        <v>0</v>
      </c>
      <c r="AH281" s="204">
        <v>0</v>
      </c>
      <c r="AI281" s="204">
        <v>0</v>
      </c>
      <c r="AJ281" s="204">
        <v>0</v>
      </c>
      <c r="AK281" s="204">
        <v>0</v>
      </c>
      <c r="AL281" s="204">
        <v>0</v>
      </c>
      <c r="AM281" s="204">
        <v>0</v>
      </c>
      <c r="AN281" s="204">
        <v>0</v>
      </c>
      <c r="AO281" s="204">
        <v>0</v>
      </c>
      <c r="AP281" s="204">
        <v>0</v>
      </c>
      <c r="AQ281" s="204">
        <v>0</v>
      </c>
      <c r="AR281" s="204">
        <v>0</v>
      </c>
      <c r="AS281" s="204">
        <v>0</v>
      </c>
      <c r="AT281" s="204">
        <v>0</v>
      </c>
      <c r="AU281" s="204">
        <v>0</v>
      </c>
      <c r="AV281" s="204">
        <v>0</v>
      </c>
      <c r="AW281" s="204">
        <v>0</v>
      </c>
      <c r="AX281" s="205">
        <v>0</v>
      </c>
    </row>
    <row r="282" spans="2:50" x14ac:dyDescent="0.2">
      <c r="B282" s="202" t="s">
        <v>3151</v>
      </c>
      <c r="C282" s="203">
        <v>0</v>
      </c>
      <c r="D282" s="204">
        <v>0</v>
      </c>
      <c r="E282" s="204">
        <v>0</v>
      </c>
      <c r="F282" s="204">
        <v>0</v>
      </c>
      <c r="G282" s="204">
        <v>0</v>
      </c>
      <c r="H282" s="204">
        <v>0</v>
      </c>
      <c r="I282" s="204">
        <v>0</v>
      </c>
      <c r="J282" s="204">
        <v>0</v>
      </c>
      <c r="K282" s="204">
        <v>0</v>
      </c>
      <c r="L282" s="204">
        <v>0</v>
      </c>
      <c r="M282" s="204">
        <v>0</v>
      </c>
      <c r="N282" s="204">
        <v>0</v>
      </c>
      <c r="O282" s="204">
        <v>0</v>
      </c>
      <c r="P282" s="204">
        <v>0</v>
      </c>
      <c r="Q282" s="204">
        <v>0</v>
      </c>
      <c r="R282" s="204">
        <v>0</v>
      </c>
      <c r="S282" s="204">
        <v>0</v>
      </c>
      <c r="T282" s="204">
        <v>0</v>
      </c>
      <c r="U282" s="204">
        <v>0</v>
      </c>
      <c r="V282" s="204">
        <v>0</v>
      </c>
      <c r="W282" s="204">
        <v>0</v>
      </c>
      <c r="X282" s="204">
        <v>0</v>
      </c>
      <c r="Y282" s="204">
        <v>0</v>
      </c>
      <c r="Z282" s="205">
        <v>0</v>
      </c>
      <c r="AA282" s="203">
        <v>0</v>
      </c>
      <c r="AB282" s="204">
        <v>0</v>
      </c>
      <c r="AC282" s="204">
        <v>0</v>
      </c>
      <c r="AD282" s="204">
        <v>0</v>
      </c>
      <c r="AE282" s="204">
        <v>0</v>
      </c>
      <c r="AF282" s="204">
        <v>0</v>
      </c>
      <c r="AG282" s="204">
        <v>0</v>
      </c>
      <c r="AH282" s="204">
        <v>0</v>
      </c>
      <c r="AI282" s="204">
        <v>0</v>
      </c>
      <c r="AJ282" s="204">
        <v>0</v>
      </c>
      <c r="AK282" s="204">
        <v>0</v>
      </c>
      <c r="AL282" s="204">
        <v>0</v>
      </c>
      <c r="AM282" s="204">
        <v>0</v>
      </c>
      <c r="AN282" s="204">
        <v>0</v>
      </c>
      <c r="AO282" s="204">
        <v>0</v>
      </c>
      <c r="AP282" s="204">
        <v>0</v>
      </c>
      <c r="AQ282" s="204">
        <v>0</v>
      </c>
      <c r="AR282" s="204">
        <v>0</v>
      </c>
      <c r="AS282" s="204">
        <v>0</v>
      </c>
      <c r="AT282" s="204">
        <v>0</v>
      </c>
      <c r="AU282" s="204">
        <v>0</v>
      </c>
      <c r="AV282" s="204">
        <v>0</v>
      </c>
      <c r="AW282" s="204">
        <v>0</v>
      </c>
      <c r="AX282" s="205">
        <v>0</v>
      </c>
    </row>
    <row r="283" spans="2:50" x14ac:dyDescent="0.2">
      <c r="B283" s="202" t="s">
        <v>3152</v>
      </c>
      <c r="C283" s="203">
        <v>0</v>
      </c>
      <c r="D283" s="204">
        <v>0</v>
      </c>
      <c r="E283" s="204">
        <v>0</v>
      </c>
      <c r="F283" s="204">
        <v>0</v>
      </c>
      <c r="G283" s="204">
        <v>0</v>
      </c>
      <c r="H283" s="204">
        <v>0</v>
      </c>
      <c r="I283" s="204">
        <v>0</v>
      </c>
      <c r="J283" s="204">
        <v>0</v>
      </c>
      <c r="K283" s="204">
        <v>0</v>
      </c>
      <c r="L283" s="204">
        <v>0</v>
      </c>
      <c r="M283" s="204">
        <v>0</v>
      </c>
      <c r="N283" s="204">
        <v>0</v>
      </c>
      <c r="O283" s="204">
        <v>0</v>
      </c>
      <c r="P283" s="204">
        <v>0</v>
      </c>
      <c r="Q283" s="204">
        <v>0</v>
      </c>
      <c r="R283" s="204">
        <v>0</v>
      </c>
      <c r="S283" s="204">
        <v>0</v>
      </c>
      <c r="T283" s="204">
        <v>0</v>
      </c>
      <c r="U283" s="204">
        <v>0</v>
      </c>
      <c r="V283" s="204">
        <v>0</v>
      </c>
      <c r="W283" s="204">
        <v>0</v>
      </c>
      <c r="X283" s="204">
        <v>0</v>
      </c>
      <c r="Y283" s="204">
        <v>0</v>
      </c>
      <c r="Z283" s="205">
        <v>0</v>
      </c>
      <c r="AA283" s="203">
        <v>0</v>
      </c>
      <c r="AB283" s="204">
        <v>0</v>
      </c>
      <c r="AC283" s="204">
        <v>0</v>
      </c>
      <c r="AD283" s="204">
        <v>0</v>
      </c>
      <c r="AE283" s="204">
        <v>0</v>
      </c>
      <c r="AF283" s="204">
        <v>0</v>
      </c>
      <c r="AG283" s="204">
        <v>0</v>
      </c>
      <c r="AH283" s="204">
        <v>0</v>
      </c>
      <c r="AI283" s="204">
        <v>0</v>
      </c>
      <c r="AJ283" s="204">
        <v>0</v>
      </c>
      <c r="AK283" s="204">
        <v>0</v>
      </c>
      <c r="AL283" s="204">
        <v>0</v>
      </c>
      <c r="AM283" s="204">
        <v>0</v>
      </c>
      <c r="AN283" s="204">
        <v>0</v>
      </c>
      <c r="AO283" s="204">
        <v>0</v>
      </c>
      <c r="AP283" s="204">
        <v>0</v>
      </c>
      <c r="AQ283" s="204">
        <v>0</v>
      </c>
      <c r="AR283" s="204">
        <v>0</v>
      </c>
      <c r="AS283" s="204">
        <v>0</v>
      </c>
      <c r="AT283" s="204">
        <v>0</v>
      </c>
      <c r="AU283" s="204">
        <v>0</v>
      </c>
      <c r="AV283" s="204">
        <v>0</v>
      </c>
      <c r="AW283" s="204">
        <v>0</v>
      </c>
      <c r="AX283" s="205">
        <v>0</v>
      </c>
    </row>
    <row r="284" spans="2:50" x14ac:dyDescent="0.2">
      <c r="B284" s="202" t="s">
        <v>3153</v>
      </c>
      <c r="C284" s="203">
        <v>0</v>
      </c>
      <c r="D284" s="204">
        <v>0</v>
      </c>
      <c r="E284" s="204">
        <v>0</v>
      </c>
      <c r="F284" s="204">
        <v>0</v>
      </c>
      <c r="G284" s="204">
        <v>0</v>
      </c>
      <c r="H284" s="204">
        <v>0</v>
      </c>
      <c r="I284" s="204">
        <v>0</v>
      </c>
      <c r="J284" s="204">
        <v>0</v>
      </c>
      <c r="K284" s="204">
        <v>0</v>
      </c>
      <c r="L284" s="204">
        <v>0</v>
      </c>
      <c r="M284" s="204">
        <v>0</v>
      </c>
      <c r="N284" s="204">
        <v>0</v>
      </c>
      <c r="O284" s="204">
        <v>0</v>
      </c>
      <c r="P284" s="204">
        <v>0</v>
      </c>
      <c r="Q284" s="204">
        <v>0</v>
      </c>
      <c r="R284" s="204">
        <v>0</v>
      </c>
      <c r="S284" s="204">
        <v>0</v>
      </c>
      <c r="T284" s="204">
        <v>0</v>
      </c>
      <c r="U284" s="204">
        <v>0</v>
      </c>
      <c r="V284" s="204">
        <v>0</v>
      </c>
      <c r="W284" s="204">
        <v>0</v>
      </c>
      <c r="X284" s="204">
        <v>0</v>
      </c>
      <c r="Y284" s="204">
        <v>0</v>
      </c>
      <c r="Z284" s="205">
        <v>0</v>
      </c>
      <c r="AA284" s="203">
        <v>0</v>
      </c>
      <c r="AB284" s="204">
        <v>0</v>
      </c>
      <c r="AC284" s="204">
        <v>0</v>
      </c>
      <c r="AD284" s="204">
        <v>0</v>
      </c>
      <c r="AE284" s="204">
        <v>0</v>
      </c>
      <c r="AF284" s="204">
        <v>0</v>
      </c>
      <c r="AG284" s="204">
        <v>0</v>
      </c>
      <c r="AH284" s="204">
        <v>0</v>
      </c>
      <c r="AI284" s="204">
        <v>0</v>
      </c>
      <c r="AJ284" s="204">
        <v>0</v>
      </c>
      <c r="AK284" s="204">
        <v>0</v>
      </c>
      <c r="AL284" s="204">
        <v>0</v>
      </c>
      <c r="AM284" s="204">
        <v>0</v>
      </c>
      <c r="AN284" s="204">
        <v>0</v>
      </c>
      <c r="AO284" s="204">
        <v>0</v>
      </c>
      <c r="AP284" s="204">
        <v>0</v>
      </c>
      <c r="AQ284" s="204">
        <v>0</v>
      </c>
      <c r="AR284" s="204">
        <v>0</v>
      </c>
      <c r="AS284" s="204">
        <v>0</v>
      </c>
      <c r="AT284" s="204">
        <v>0</v>
      </c>
      <c r="AU284" s="204">
        <v>0</v>
      </c>
      <c r="AV284" s="204">
        <v>0</v>
      </c>
      <c r="AW284" s="204">
        <v>0</v>
      </c>
      <c r="AX284" s="205">
        <v>0</v>
      </c>
    </row>
    <row r="285" spans="2:50" x14ac:dyDescent="0.2">
      <c r="B285" s="202" t="s">
        <v>3154</v>
      </c>
      <c r="C285" s="203">
        <v>0</v>
      </c>
      <c r="D285" s="204">
        <v>0</v>
      </c>
      <c r="E285" s="204">
        <v>0</v>
      </c>
      <c r="F285" s="204">
        <v>0</v>
      </c>
      <c r="G285" s="204">
        <v>0</v>
      </c>
      <c r="H285" s="204">
        <v>0</v>
      </c>
      <c r="I285" s="204">
        <v>0</v>
      </c>
      <c r="J285" s="204">
        <v>0</v>
      </c>
      <c r="K285" s="204">
        <v>0</v>
      </c>
      <c r="L285" s="204">
        <v>0</v>
      </c>
      <c r="M285" s="204">
        <v>0</v>
      </c>
      <c r="N285" s="204">
        <v>0</v>
      </c>
      <c r="O285" s="204">
        <v>0</v>
      </c>
      <c r="P285" s="204">
        <v>0</v>
      </c>
      <c r="Q285" s="204">
        <v>0</v>
      </c>
      <c r="R285" s="204">
        <v>0</v>
      </c>
      <c r="S285" s="204">
        <v>0</v>
      </c>
      <c r="T285" s="204">
        <v>0</v>
      </c>
      <c r="U285" s="204">
        <v>0</v>
      </c>
      <c r="V285" s="204">
        <v>0</v>
      </c>
      <c r="W285" s="204">
        <v>0</v>
      </c>
      <c r="X285" s="204">
        <v>0</v>
      </c>
      <c r="Y285" s="204">
        <v>0</v>
      </c>
      <c r="Z285" s="205">
        <v>0</v>
      </c>
      <c r="AA285" s="203">
        <v>0</v>
      </c>
      <c r="AB285" s="204">
        <v>0</v>
      </c>
      <c r="AC285" s="204">
        <v>0</v>
      </c>
      <c r="AD285" s="204">
        <v>0</v>
      </c>
      <c r="AE285" s="204">
        <v>0</v>
      </c>
      <c r="AF285" s="204">
        <v>0</v>
      </c>
      <c r="AG285" s="204">
        <v>0</v>
      </c>
      <c r="AH285" s="204">
        <v>0</v>
      </c>
      <c r="AI285" s="204">
        <v>0</v>
      </c>
      <c r="AJ285" s="204">
        <v>0</v>
      </c>
      <c r="AK285" s="204">
        <v>0</v>
      </c>
      <c r="AL285" s="204">
        <v>0</v>
      </c>
      <c r="AM285" s="204">
        <v>0</v>
      </c>
      <c r="AN285" s="204">
        <v>0</v>
      </c>
      <c r="AO285" s="204">
        <v>0</v>
      </c>
      <c r="AP285" s="204">
        <v>0</v>
      </c>
      <c r="AQ285" s="204">
        <v>0</v>
      </c>
      <c r="AR285" s="204">
        <v>0</v>
      </c>
      <c r="AS285" s="204">
        <v>0</v>
      </c>
      <c r="AT285" s="204">
        <v>0</v>
      </c>
      <c r="AU285" s="204">
        <v>0</v>
      </c>
      <c r="AV285" s="204">
        <v>0</v>
      </c>
      <c r="AW285" s="204">
        <v>0</v>
      </c>
      <c r="AX285" s="205">
        <v>0</v>
      </c>
    </row>
    <row r="286" spans="2:50" x14ac:dyDescent="0.2">
      <c r="B286" s="202" t="s">
        <v>3155</v>
      </c>
      <c r="C286" s="203">
        <v>0</v>
      </c>
      <c r="D286" s="204">
        <v>0</v>
      </c>
      <c r="E286" s="204">
        <v>0</v>
      </c>
      <c r="F286" s="204">
        <v>0</v>
      </c>
      <c r="G286" s="204">
        <v>0</v>
      </c>
      <c r="H286" s="204">
        <v>0</v>
      </c>
      <c r="I286" s="204">
        <v>0</v>
      </c>
      <c r="J286" s="204">
        <v>0</v>
      </c>
      <c r="K286" s="204">
        <v>0</v>
      </c>
      <c r="L286" s="204">
        <v>0</v>
      </c>
      <c r="M286" s="204">
        <v>0</v>
      </c>
      <c r="N286" s="204">
        <v>0</v>
      </c>
      <c r="O286" s="204">
        <v>0</v>
      </c>
      <c r="P286" s="204">
        <v>0</v>
      </c>
      <c r="Q286" s="204">
        <v>0</v>
      </c>
      <c r="R286" s="204">
        <v>0</v>
      </c>
      <c r="S286" s="204">
        <v>0</v>
      </c>
      <c r="T286" s="204">
        <v>0</v>
      </c>
      <c r="U286" s="204">
        <v>0</v>
      </c>
      <c r="V286" s="204">
        <v>0</v>
      </c>
      <c r="W286" s="204">
        <v>0</v>
      </c>
      <c r="X286" s="204">
        <v>0</v>
      </c>
      <c r="Y286" s="204">
        <v>0</v>
      </c>
      <c r="Z286" s="205">
        <v>0</v>
      </c>
      <c r="AA286" s="203">
        <v>0</v>
      </c>
      <c r="AB286" s="204">
        <v>0</v>
      </c>
      <c r="AC286" s="204">
        <v>0</v>
      </c>
      <c r="AD286" s="204">
        <v>0</v>
      </c>
      <c r="AE286" s="204">
        <v>0</v>
      </c>
      <c r="AF286" s="204">
        <v>0</v>
      </c>
      <c r="AG286" s="204">
        <v>0</v>
      </c>
      <c r="AH286" s="204">
        <v>0</v>
      </c>
      <c r="AI286" s="204">
        <v>0</v>
      </c>
      <c r="AJ286" s="204">
        <v>0</v>
      </c>
      <c r="AK286" s="204">
        <v>0</v>
      </c>
      <c r="AL286" s="204">
        <v>0</v>
      </c>
      <c r="AM286" s="204">
        <v>0</v>
      </c>
      <c r="AN286" s="204">
        <v>0</v>
      </c>
      <c r="AO286" s="204">
        <v>0</v>
      </c>
      <c r="AP286" s="204">
        <v>0</v>
      </c>
      <c r="AQ286" s="204">
        <v>0</v>
      </c>
      <c r="AR286" s="204">
        <v>0</v>
      </c>
      <c r="AS286" s="204">
        <v>0</v>
      </c>
      <c r="AT286" s="204">
        <v>0</v>
      </c>
      <c r="AU286" s="204">
        <v>0</v>
      </c>
      <c r="AV286" s="204">
        <v>0</v>
      </c>
      <c r="AW286" s="204">
        <v>0</v>
      </c>
      <c r="AX286" s="205">
        <v>0</v>
      </c>
    </row>
    <row r="287" spans="2:50" x14ac:dyDescent="0.2">
      <c r="B287" s="202" t="s">
        <v>3156</v>
      </c>
      <c r="C287" s="203">
        <v>0</v>
      </c>
      <c r="D287" s="204">
        <v>0</v>
      </c>
      <c r="E287" s="204">
        <v>0</v>
      </c>
      <c r="F287" s="204">
        <v>0</v>
      </c>
      <c r="G287" s="204">
        <v>0</v>
      </c>
      <c r="H287" s="204">
        <v>0</v>
      </c>
      <c r="I287" s="204">
        <v>0</v>
      </c>
      <c r="J287" s="204">
        <v>0</v>
      </c>
      <c r="K287" s="204">
        <v>0</v>
      </c>
      <c r="L287" s="204">
        <v>0</v>
      </c>
      <c r="M287" s="204">
        <v>0</v>
      </c>
      <c r="N287" s="204">
        <v>0</v>
      </c>
      <c r="O287" s="204">
        <v>0</v>
      </c>
      <c r="P287" s="204">
        <v>0</v>
      </c>
      <c r="Q287" s="204">
        <v>0</v>
      </c>
      <c r="R287" s="204">
        <v>0</v>
      </c>
      <c r="S287" s="204">
        <v>0</v>
      </c>
      <c r="T287" s="204">
        <v>0</v>
      </c>
      <c r="U287" s="204">
        <v>0</v>
      </c>
      <c r="V287" s="204">
        <v>0</v>
      </c>
      <c r="W287" s="204">
        <v>0</v>
      </c>
      <c r="X287" s="204">
        <v>0</v>
      </c>
      <c r="Y287" s="204">
        <v>0</v>
      </c>
      <c r="Z287" s="205">
        <v>0</v>
      </c>
      <c r="AA287" s="203">
        <v>0</v>
      </c>
      <c r="AB287" s="204">
        <v>0</v>
      </c>
      <c r="AC287" s="204">
        <v>0</v>
      </c>
      <c r="AD287" s="204">
        <v>0</v>
      </c>
      <c r="AE287" s="204">
        <v>0</v>
      </c>
      <c r="AF287" s="204">
        <v>0</v>
      </c>
      <c r="AG287" s="204">
        <v>0</v>
      </c>
      <c r="AH287" s="204">
        <v>0</v>
      </c>
      <c r="AI287" s="204">
        <v>0</v>
      </c>
      <c r="AJ287" s="204">
        <v>0</v>
      </c>
      <c r="AK287" s="204">
        <v>0</v>
      </c>
      <c r="AL287" s="204">
        <v>0</v>
      </c>
      <c r="AM287" s="204">
        <v>0</v>
      </c>
      <c r="AN287" s="204">
        <v>0</v>
      </c>
      <c r="AO287" s="204">
        <v>0</v>
      </c>
      <c r="AP287" s="204">
        <v>0</v>
      </c>
      <c r="AQ287" s="204">
        <v>0</v>
      </c>
      <c r="AR287" s="204">
        <v>0</v>
      </c>
      <c r="AS287" s="204">
        <v>0</v>
      </c>
      <c r="AT287" s="204">
        <v>0</v>
      </c>
      <c r="AU287" s="204">
        <v>0</v>
      </c>
      <c r="AV287" s="204">
        <v>0</v>
      </c>
      <c r="AW287" s="204">
        <v>0</v>
      </c>
      <c r="AX287" s="205">
        <v>0</v>
      </c>
    </row>
    <row r="288" spans="2:50" x14ac:dyDescent="0.2">
      <c r="B288" s="202" t="s">
        <v>3157</v>
      </c>
      <c r="C288" s="203">
        <v>0</v>
      </c>
      <c r="D288" s="204">
        <v>0</v>
      </c>
      <c r="E288" s="204">
        <v>0</v>
      </c>
      <c r="F288" s="204">
        <v>0</v>
      </c>
      <c r="G288" s="204">
        <v>0</v>
      </c>
      <c r="H288" s="204">
        <v>0</v>
      </c>
      <c r="I288" s="204">
        <v>0</v>
      </c>
      <c r="J288" s="204">
        <v>0</v>
      </c>
      <c r="K288" s="204">
        <v>0</v>
      </c>
      <c r="L288" s="204">
        <v>0</v>
      </c>
      <c r="M288" s="204">
        <v>0</v>
      </c>
      <c r="N288" s="204">
        <v>0</v>
      </c>
      <c r="O288" s="204">
        <v>0</v>
      </c>
      <c r="P288" s="204">
        <v>0</v>
      </c>
      <c r="Q288" s="204">
        <v>0</v>
      </c>
      <c r="R288" s="204">
        <v>0</v>
      </c>
      <c r="S288" s="204">
        <v>0</v>
      </c>
      <c r="T288" s="204">
        <v>0</v>
      </c>
      <c r="U288" s="204">
        <v>0</v>
      </c>
      <c r="V288" s="204">
        <v>0</v>
      </c>
      <c r="W288" s="204">
        <v>0</v>
      </c>
      <c r="X288" s="204">
        <v>0</v>
      </c>
      <c r="Y288" s="204">
        <v>0</v>
      </c>
      <c r="Z288" s="205">
        <v>0</v>
      </c>
      <c r="AA288" s="203">
        <v>0</v>
      </c>
      <c r="AB288" s="204">
        <v>0</v>
      </c>
      <c r="AC288" s="204">
        <v>0</v>
      </c>
      <c r="AD288" s="204">
        <v>0</v>
      </c>
      <c r="AE288" s="204">
        <v>0</v>
      </c>
      <c r="AF288" s="204">
        <v>0</v>
      </c>
      <c r="AG288" s="204">
        <v>0</v>
      </c>
      <c r="AH288" s="204">
        <v>0</v>
      </c>
      <c r="AI288" s="204">
        <v>0</v>
      </c>
      <c r="AJ288" s="204">
        <v>0</v>
      </c>
      <c r="AK288" s="204">
        <v>0</v>
      </c>
      <c r="AL288" s="204">
        <v>0</v>
      </c>
      <c r="AM288" s="204">
        <v>0</v>
      </c>
      <c r="AN288" s="204">
        <v>0</v>
      </c>
      <c r="AO288" s="204">
        <v>0</v>
      </c>
      <c r="AP288" s="204">
        <v>0</v>
      </c>
      <c r="AQ288" s="204">
        <v>0</v>
      </c>
      <c r="AR288" s="204">
        <v>0</v>
      </c>
      <c r="AS288" s="204">
        <v>0</v>
      </c>
      <c r="AT288" s="204">
        <v>0</v>
      </c>
      <c r="AU288" s="204">
        <v>0</v>
      </c>
      <c r="AV288" s="204">
        <v>0</v>
      </c>
      <c r="AW288" s="204">
        <v>0</v>
      </c>
      <c r="AX288" s="205">
        <v>0</v>
      </c>
    </row>
    <row r="289" spans="2:50" x14ac:dyDescent="0.2">
      <c r="B289" s="202" t="s">
        <v>3158</v>
      </c>
      <c r="C289" s="203">
        <v>0</v>
      </c>
      <c r="D289" s="204">
        <v>0</v>
      </c>
      <c r="E289" s="204">
        <v>0</v>
      </c>
      <c r="F289" s="204">
        <v>0</v>
      </c>
      <c r="G289" s="204">
        <v>0</v>
      </c>
      <c r="H289" s="204">
        <v>0</v>
      </c>
      <c r="I289" s="204">
        <v>0</v>
      </c>
      <c r="J289" s="204">
        <v>0</v>
      </c>
      <c r="K289" s="204">
        <v>0</v>
      </c>
      <c r="L289" s="204">
        <v>0</v>
      </c>
      <c r="M289" s="204">
        <v>0</v>
      </c>
      <c r="N289" s="204">
        <v>0</v>
      </c>
      <c r="O289" s="204">
        <v>0</v>
      </c>
      <c r="P289" s="204">
        <v>0</v>
      </c>
      <c r="Q289" s="204">
        <v>0</v>
      </c>
      <c r="R289" s="204">
        <v>0</v>
      </c>
      <c r="S289" s="204">
        <v>0</v>
      </c>
      <c r="T289" s="204">
        <v>0</v>
      </c>
      <c r="U289" s="204">
        <v>0</v>
      </c>
      <c r="V289" s="204">
        <v>0</v>
      </c>
      <c r="W289" s="204">
        <v>0</v>
      </c>
      <c r="X289" s="204">
        <v>0</v>
      </c>
      <c r="Y289" s="204">
        <v>0</v>
      </c>
      <c r="Z289" s="205">
        <v>0</v>
      </c>
      <c r="AA289" s="203">
        <v>0</v>
      </c>
      <c r="AB289" s="204">
        <v>0</v>
      </c>
      <c r="AC289" s="204">
        <v>0</v>
      </c>
      <c r="AD289" s="204">
        <v>0</v>
      </c>
      <c r="AE289" s="204">
        <v>0</v>
      </c>
      <c r="AF289" s="204">
        <v>0</v>
      </c>
      <c r="AG289" s="204">
        <v>0</v>
      </c>
      <c r="AH289" s="204">
        <v>0</v>
      </c>
      <c r="AI289" s="204">
        <v>0</v>
      </c>
      <c r="AJ289" s="204">
        <v>0</v>
      </c>
      <c r="AK289" s="204">
        <v>0</v>
      </c>
      <c r="AL289" s="204">
        <v>0</v>
      </c>
      <c r="AM289" s="204">
        <v>0</v>
      </c>
      <c r="AN289" s="204">
        <v>0</v>
      </c>
      <c r="AO289" s="204">
        <v>0</v>
      </c>
      <c r="AP289" s="204">
        <v>0</v>
      </c>
      <c r="AQ289" s="204">
        <v>0</v>
      </c>
      <c r="AR289" s="204">
        <v>0</v>
      </c>
      <c r="AS289" s="204">
        <v>0</v>
      </c>
      <c r="AT289" s="204">
        <v>0</v>
      </c>
      <c r="AU289" s="204">
        <v>0</v>
      </c>
      <c r="AV289" s="204">
        <v>0</v>
      </c>
      <c r="AW289" s="204">
        <v>0</v>
      </c>
      <c r="AX289" s="205">
        <v>0</v>
      </c>
    </row>
    <row r="290" spans="2:50" x14ac:dyDescent="0.2">
      <c r="B290" s="202" t="s">
        <v>3159</v>
      </c>
      <c r="C290" s="203">
        <v>0</v>
      </c>
      <c r="D290" s="204">
        <v>0</v>
      </c>
      <c r="E290" s="204">
        <v>0</v>
      </c>
      <c r="F290" s="204">
        <v>0</v>
      </c>
      <c r="G290" s="204">
        <v>0</v>
      </c>
      <c r="H290" s="204">
        <v>0</v>
      </c>
      <c r="I290" s="204">
        <v>0</v>
      </c>
      <c r="J290" s="204">
        <v>0</v>
      </c>
      <c r="K290" s="204">
        <v>0</v>
      </c>
      <c r="L290" s="204">
        <v>0</v>
      </c>
      <c r="M290" s="204">
        <v>0</v>
      </c>
      <c r="N290" s="204">
        <v>0</v>
      </c>
      <c r="O290" s="204">
        <v>0</v>
      </c>
      <c r="P290" s="204">
        <v>0</v>
      </c>
      <c r="Q290" s="204">
        <v>0</v>
      </c>
      <c r="R290" s="204">
        <v>0</v>
      </c>
      <c r="S290" s="204">
        <v>0</v>
      </c>
      <c r="T290" s="204">
        <v>0</v>
      </c>
      <c r="U290" s="204">
        <v>0</v>
      </c>
      <c r="V290" s="204">
        <v>0</v>
      </c>
      <c r="W290" s="204">
        <v>0</v>
      </c>
      <c r="X290" s="204">
        <v>0</v>
      </c>
      <c r="Y290" s="204">
        <v>0</v>
      </c>
      <c r="Z290" s="205">
        <v>0</v>
      </c>
      <c r="AA290" s="203">
        <v>0</v>
      </c>
      <c r="AB290" s="204">
        <v>0</v>
      </c>
      <c r="AC290" s="204">
        <v>0</v>
      </c>
      <c r="AD290" s="204">
        <v>0</v>
      </c>
      <c r="AE290" s="204">
        <v>0</v>
      </c>
      <c r="AF290" s="204">
        <v>0</v>
      </c>
      <c r="AG290" s="204">
        <v>0</v>
      </c>
      <c r="AH290" s="204">
        <v>0</v>
      </c>
      <c r="AI290" s="204">
        <v>0</v>
      </c>
      <c r="AJ290" s="204">
        <v>0</v>
      </c>
      <c r="AK290" s="204">
        <v>0</v>
      </c>
      <c r="AL290" s="204">
        <v>0</v>
      </c>
      <c r="AM290" s="204">
        <v>0</v>
      </c>
      <c r="AN290" s="204">
        <v>0</v>
      </c>
      <c r="AO290" s="204">
        <v>0</v>
      </c>
      <c r="AP290" s="204">
        <v>0</v>
      </c>
      <c r="AQ290" s="204">
        <v>0</v>
      </c>
      <c r="AR290" s="204">
        <v>0</v>
      </c>
      <c r="AS290" s="204">
        <v>0</v>
      </c>
      <c r="AT290" s="204">
        <v>0</v>
      </c>
      <c r="AU290" s="204">
        <v>0</v>
      </c>
      <c r="AV290" s="204">
        <v>0</v>
      </c>
      <c r="AW290" s="204">
        <v>0</v>
      </c>
      <c r="AX290" s="205">
        <v>0</v>
      </c>
    </row>
    <row r="291" spans="2:50" x14ac:dyDescent="0.2">
      <c r="B291" s="202" t="s">
        <v>3160</v>
      </c>
      <c r="C291" s="203">
        <v>0</v>
      </c>
      <c r="D291" s="204">
        <v>0</v>
      </c>
      <c r="E291" s="204">
        <v>0</v>
      </c>
      <c r="F291" s="204">
        <v>0</v>
      </c>
      <c r="G291" s="204">
        <v>0</v>
      </c>
      <c r="H291" s="204">
        <v>0</v>
      </c>
      <c r="I291" s="204">
        <v>0</v>
      </c>
      <c r="J291" s="204">
        <v>0</v>
      </c>
      <c r="K291" s="204">
        <v>0</v>
      </c>
      <c r="L291" s="204">
        <v>0</v>
      </c>
      <c r="M291" s="204">
        <v>0</v>
      </c>
      <c r="N291" s="204">
        <v>0</v>
      </c>
      <c r="O291" s="204">
        <v>0</v>
      </c>
      <c r="P291" s="204">
        <v>0</v>
      </c>
      <c r="Q291" s="204">
        <v>0</v>
      </c>
      <c r="R291" s="204">
        <v>0</v>
      </c>
      <c r="S291" s="204">
        <v>0</v>
      </c>
      <c r="T291" s="204">
        <v>0</v>
      </c>
      <c r="U291" s="204">
        <v>0</v>
      </c>
      <c r="V291" s="204">
        <v>0</v>
      </c>
      <c r="W291" s="204">
        <v>0</v>
      </c>
      <c r="X291" s="204">
        <v>0</v>
      </c>
      <c r="Y291" s="204">
        <v>0</v>
      </c>
      <c r="Z291" s="205">
        <v>0</v>
      </c>
      <c r="AA291" s="203">
        <v>0</v>
      </c>
      <c r="AB291" s="204">
        <v>0</v>
      </c>
      <c r="AC291" s="204">
        <v>0</v>
      </c>
      <c r="AD291" s="204">
        <v>0</v>
      </c>
      <c r="AE291" s="204">
        <v>0</v>
      </c>
      <c r="AF291" s="204">
        <v>0</v>
      </c>
      <c r="AG291" s="204">
        <v>0</v>
      </c>
      <c r="AH291" s="204">
        <v>0</v>
      </c>
      <c r="AI291" s="204">
        <v>0</v>
      </c>
      <c r="AJ291" s="204">
        <v>0</v>
      </c>
      <c r="AK291" s="204">
        <v>0</v>
      </c>
      <c r="AL291" s="204">
        <v>0</v>
      </c>
      <c r="AM291" s="204">
        <v>0</v>
      </c>
      <c r="AN291" s="204">
        <v>0</v>
      </c>
      <c r="AO291" s="204">
        <v>0</v>
      </c>
      <c r="AP291" s="204">
        <v>0</v>
      </c>
      <c r="AQ291" s="204">
        <v>0</v>
      </c>
      <c r="AR291" s="204">
        <v>0</v>
      </c>
      <c r="AS291" s="204">
        <v>0</v>
      </c>
      <c r="AT291" s="204">
        <v>0</v>
      </c>
      <c r="AU291" s="204">
        <v>0</v>
      </c>
      <c r="AV291" s="204">
        <v>0</v>
      </c>
      <c r="AW291" s="204">
        <v>0</v>
      </c>
      <c r="AX291" s="205">
        <v>0</v>
      </c>
    </row>
    <row r="292" spans="2:50" x14ac:dyDescent="0.2">
      <c r="B292" s="202" t="s">
        <v>3161</v>
      </c>
      <c r="C292" s="203">
        <v>0</v>
      </c>
      <c r="D292" s="204">
        <v>0</v>
      </c>
      <c r="E292" s="204">
        <v>0</v>
      </c>
      <c r="F292" s="204">
        <v>0</v>
      </c>
      <c r="G292" s="204">
        <v>0</v>
      </c>
      <c r="H292" s="204">
        <v>0</v>
      </c>
      <c r="I292" s="204">
        <v>0</v>
      </c>
      <c r="J292" s="204">
        <v>0</v>
      </c>
      <c r="K292" s="204">
        <v>0</v>
      </c>
      <c r="L292" s="204">
        <v>0</v>
      </c>
      <c r="M292" s="204">
        <v>0</v>
      </c>
      <c r="N292" s="204">
        <v>0</v>
      </c>
      <c r="O292" s="204">
        <v>0</v>
      </c>
      <c r="P292" s="204">
        <v>0</v>
      </c>
      <c r="Q292" s="204">
        <v>0</v>
      </c>
      <c r="R292" s="204">
        <v>0</v>
      </c>
      <c r="S292" s="204">
        <v>0</v>
      </c>
      <c r="T292" s="204">
        <v>0</v>
      </c>
      <c r="U292" s="204">
        <v>0</v>
      </c>
      <c r="V292" s="204">
        <v>0</v>
      </c>
      <c r="W292" s="204">
        <v>0</v>
      </c>
      <c r="X292" s="204">
        <v>0</v>
      </c>
      <c r="Y292" s="204">
        <v>0</v>
      </c>
      <c r="Z292" s="205">
        <v>0</v>
      </c>
      <c r="AA292" s="203">
        <v>0</v>
      </c>
      <c r="AB292" s="204">
        <v>0</v>
      </c>
      <c r="AC292" s="204">
        <v>0</v>
      </c>
      <c r="AD292" s="204">
        <v>0</v>
      </c>
      <c r="AE292" s="204">
        <v>0</v>
      </c>
      <c r="AF292" s="204">
        <v>0</v>
      </c>
      <c r="AG292" s="204">
        <v>0</v>
      </c>
      <c r="AH292" s="204">
        <v>0</v>
      </c>
      <c r="AI292" s="204">
        <v>0</v>
      </c>
      <c r="AJ292" s="204">
        <v>0</v>
      </c>
      <c r="AK292" s="204">
        <v>0</v>
      </c>
      <c r="AL292" s="204">
        <v>0</v>
      </c>
      <c r="AM292" s="204">
        <v>0</v>
      </c>
      <c r="AN292" s="204">
        <v>0</v>
      </c>
      <c r="AO292" s="204">
        <v>0</v>
      </c>
      <c r="AP292" s="204">
        <v>0</v>
      </c>
      <c r="AQ292" s="204">
        <v>0</v>
      </c>
      <c r="AR292" s="204">
        <v>0</v>
      </c>
      <c r="AS292" s="204">
        <v>0</v>
      </c>
      <c r="AT292" s="204">
        <v>0</v>
      </c>
      <c r="AU292" s="204">
        <v>0</v>
      </c>
      <c r="AV292" s="204">
        <v>0</v>
      </c>
      <c r="AW292" s="204">
        <v>0</v>
      </c>
      <c r="AX292" s="205">
        <v>0</v>
      </c>
    </row>
    <row r="293" spans="2:50" x14ac:dyDescent="0.2">
      <c r="B293" s="202" t="s">
        <v>3162</v>
      </c>
      <c r="C293" s="203">
        <v>0</v>
      </c>
      <c r="D293" s="204">
        <v>0</v>
      </c>
      <c r="E293" s="204">
        <v>0</v>
      </c>
      <c r="F293" s="204">
        <v>0</v>
      </c>
      <c r="G293" s="204">
        <v>0</v>
      </c>
      <c r="H293" s="204">
        <v>0</v>
      </c>
      <c r="I293" s="204">
        <v>0</v>
      </c>
      <c r="J293" s="204">
        <v>0</v>
      </c>
      <c r="K293" s="204">
        <v>0</v>
      </c>
      <c r="L293" s="204">
        <v>0</v>
      </c>
      <c r="M293" s="204">
        <v>0</v>
      </c>
      <c r="N293" s="204">
        <v>0</v>
      </c>
      <c r="O293" s="204">
        <v>0</v>
      </c>
      <c r="P293" s="204">
        <v>0</v>
      </c>
      <c r="Q293" s="204">
        <v>0</v>
      </c>
      <c r="R293" s="204">
        <v>0</v>
      </c>
      <c r="S293" s="204">
        <v>0</v>
      </c>
      <c r="T293" s="204">
        <v>0</v>
      </c>
      <c r="U293" s="204">
        <v>0</v>
      </c>
      <c r="V293" s="204">
        <v>0</v>
      </c>
      <c r="W293" s="204">
        <v>0</v>
      </c>
      <c r="X293" s="204">
        <v>0</v>
      </c>
      <c r="Y293" s="204">
        <v>0</v>
      </c>
      <c r="Z293" s="205">
        <v>0</v>
      </c>
      <c r="AA293" s="203">
        <v>0</v>
      </c>
      <c r="AB293" s="204">
        <v>0</v>
      </c>
      <c r="AC293" s="204">
        <v>0</v>
      </c>
      <c r="AD293" s="204">
        <v>0</v>
      </c>
      <c r="AE293" s="204">
        <v>0</v>
      </c>
      <c r="AF293" s="204">
        <v>0</v>
      </c>
      <c r="AG293" s="204">
        <v>0</v>
      </c>
      <c r="AH293" s="204">
        <v>0</v>
      </c>
      <c r="AI293" s="204">
        <v>0</v>
      </c>
      <c r="AJ293" s="204">
        <v>0</v>
      </c>
      <c r="AK293" s="204">
        <v>0</v>
      </c>
      <c r="AL293" s="204">
        <v>0</v>
      </c>
      <c r="AM293" s="204">
        <v>0</v>
      </c>
      <c r="AN293" s="204">
        <v>0</v>
      </c>
      <c r="AO293" s="204">
        <v>0</v>
      </c>
      <c r="AP293" s="204">
        <v>0</v>
      </c>
      <c r="AQ293" s="204">
        <v>0</v>
      </c>
      <c r="AR293" s="204">
        <v>0</v>
      </c>
      <c r="AS293" s="204">
        <v>0</v>
      </c>
      <c r="AT293" s="204">
        <v>0</v>
      </c>
      <c r="AU293" s="204">
        <v>0</v>
      </c>
      <c r="AV293" s="204">
        <v>0</v>
      </c>
      <c r="AW293" s="204">
        <v>0</v>
      </c>
      <c r="AX293" s="205">
        <v>0</v>
      </c>
    </row>
    <row r="294" spans="2:50" x14ac:dyDescent="0.2">
      <c r="B294" s="202" t="s">
        <v>3163</v>
      </c>
      <c r="C294" s="203">
        <v>0</v>
      </c>
      <c r="D294" s="204">
        <v>0</v>
      </c>
      <c r="E294" s="204">
        <v>0</v>
      </c>
      <c r="F294" s="204">
        <v>0</v>
      </c>
      <c r="G294" s="204">
        <v>0</v>
      </c>
      <c r="H294" s="204">
        <v>0</v>
      </c>
      <c r="I294" s="204">
        <v>0</v>
      </c>
      <c r="J294" s="204">
        <v>0</v>
      </c>
      <c r="K294" s="204">
        <v>0</v>
      </c>
      <c r="L294" s="204">
        <v>0</v>
      </c>
      <c r="M294" s="204">
        <v>0</v>
      </c>
      <c r="N294" s="204">
        <v>0</v>
      </c>
      <c r="O294" s="204">
        <v>0</v>
      </c>
      <c r="P294" s="204">
        <v>0</v>
      </c>
      <c r="Q294" s="204">
        <v>0</v>
      </c>
      <c r="R294" s="204">
        <v>0</v>
      </c>
      <c r="S294" s="204">
        <v>0</v>
      </c>
      <c r="T294" s="204">
        <v>0</v>
      </c>
      <c r="U294" s="204">
        <v>30</v>
      </c>
      <c r="V294" s="204">
        <v>0</v>
      </c>
      <c r="W294" s="204">
        <v>0</v>
      </c>
      <c r="X294" s="204">
        <v>0</v>
      </c>
      <c r="Y294" s="204">
        <v>0</v>
      </c>
      <c r="Z294" s="205">
        <v>0</v>
      </c>
      <c r="AA294" s="203">
        <v>0</v>
      </c>
      <c r="AB294" s="204">
        <v>0</v>
      </c>
      <c r="AC294" s="204">
        <v>0</v>
      </c>
      <c r="AD294" s="204">
        <v>0</v>
      </c>
      <c r="AE294" s="204">
        <v>0</v>
      </c>
      <c r="AF294" s="204">
        <v>0</v>
      </c>
      <c r="AG294" s="204">
        <v>0</v>
      </c>
      <c r="AH294" s="204">
        <v>0</v>
      </c>
      <c r="AI294" s="204">
        <v>0</v>
      </c>
      <c r="AJ294" s="204">
        <v>0</v>
      </c>
      <c r="AK294" s="204">
        <v>0</v>
      </c>
      <c r="AL294" s="204">
        <v>0</v>
      </c>
      <c r="AM294" s="204">
        <v>0</v>
      </c>
      <c r="AN294" s="204">
        <v>0</v>
      </c>
      <c r="AO294" s="204">
        <v>0</v>
      </c>
      <c r="AP294" s="204">
        <v>0</v>
      </c>
      <c r="AQ294" s="204">
        <v>0</v>
      </c>
      <c r="AR294" s="204">
        <v>0</v>
      </c>
      <c r="AS294" s="204">
        <v>30</v>
      </c>
      <c r="AT294" s="204">
        <v>0</v>
      </c>
      <c r="AU294" s="204">
        <v>0</v>
      </c>
      <c r="AV294" s="204">
        <v>0</v>
      </c>
      <c r="AW294" s="204">
        <v>0</v>
      </c>
      <c r="AX294" s="205">
        <v>0</v>
      </c>
    </row>
    <row r="295" spans="2:50" x14ac:dyDescent="0.2">
      <c r="B295" s="202" t="s">
        <v>3164</v>
      </c>
      <c r="C295" s="203">
        <v>0</v>
      </c>
      <c r="D295" s="204">
        <v>0</v>
      </c>
      <c r="E295" s="204">
        <v>0</v>
      </c>
      <c r="F295" s="204">
        <v>0</v>
      </c>
      <c r="G295" s="204">
        <v>0</v>
      </c>
      <c r="H295" s="204">
        <v>0</v>
      </c>
      <c r="I295" s="204">
        <v>0</v>
      </c>
      <c r="J295" s="204">
        <v>26.7</v>
      </c>
      <c r="K295" s="204">
        <v>30</v>
      </c>
      <c r="L295" s="204">
        <v>0</v>
      </c>
      <c r="M295" s="204">
        <v>0</v>
      </c>
      <c r="N295" s="204">
        <v>0</v>
      </c>
      <c r="O295" s="204">
        <v>0</v>
      </c>
      <c r="P295" s="204">
        <v>0</v>
      </c>
      <c r="Q295" s="204">
        <v>0</v>
      </c>
      <c r="R295" s="204">
        <v>0</v>
      </c>
      <c r="S295" s="204">
        <v>0</v>
      </c>
      <c r="T295" s="204">
        <v>0</v>
      </c>
      <c r="U295" s="204">
        <v>0</v>
      </c>
      <c r="V295" s="204">
        <v>0</v>
      </c>
      <c r="W295" s="204">
        <v>0</v>
      </c>
      <c r="X295" s="204">
        <v>0</v>
      </c>
      <c r="Y295" s="204">
        <v>0</v>
      </c>
      <c r="Z295" s="205">
        <v>0</v>
      </c>
      <c r="AA295" s="203">
        <v>0</v>
      </c>
      <c r="AB295" s="204">
        <v>0</v>
      </c>
      <c r="AC295" s="204">
        <v>0</v>
      </c>
      <c r="AD295" s="204">
        <v>0</v>
      </c>
      <c r="AE295" s="204">
        <v>0</v>
      </c>
      <c r="AF295" s="204">
        <v>0</v>
      </c>
      <c r="AG295" s="204">
        <v>0</v>
      </c>
      <c r="AH295" s="204">
        <v>30</v>
      </c>
      <c r="AI295" s="204">
        <v>30</v>
      </c>
      <c r="AJ295" s="204">
        <v>0</v>
      </c>
      <c r="AK295" s="204">
        <v>0</v>
      </c>
      <c r="AL295" s="204">
        <v>0</v>
      </c>
      <c r="AM295" s="204">
        <v>0</v>
      </c>
      <c r="AN295" s="204">
        <v>0</v>
      </c>
      <c r="AO295" s="204">
        <v>0</v>
      </c>
      <c r="AP295" s="204">
        <v>0</v>
      </c>
      <c r="AQ295" s="204">
        <v>0</v>
      </c>
      <c r="AR295" s="204">
        <v>0</v>
      </c>
      <c r="AS295" s="204">
        <v>0</v>
      </c>
      <c r="AT295" s="204">
        <v>0</v>
      </c>
      <c r="AU295" s="204">
        <v>0</v>
      </c>
      <c r="AV295" s="204">
        <v>0</v>
      </c>
      <c r="AW295" s="204">
        <v>0</v>
      </c>
      <c r="AX295" s="205">
        <v>0</v>
      </c>
    </row>
    <row r="296" spans="2:50" x14ac:dyDescent="0.2">
      <c r="B296" s="202" t="s">
        <v>3165</v>
      </c>
      <c r="C296" s="203">
        <v>0</v>
      </c>
      <c r="D296" s="204">
        <v>0</v>
      </c>
      <c r="E296" s="204">
        <v>0</v>
      </c>
      <c r="F296" s="204">
        <v>0</v>
      </c>
      <c r="G296" s="204">
        <v>0</v>
      </c>
      <c r="H296" s="204">
        <v>0</v>
      </c>
      <c r="I296" s="204">
        <v>0</v>
      </c>
      <c r="J296" s="204">
        <v>0</v>
      </c>
      <c r="K296" s="204">
        <v>0</v>
      </c>
      <c r="L296" s="204">
        <v>0</v>
      </c>
      <c r="M296" s="204">
        <v>0</v>
      </c>
      <c r="N296" s="204">
        <v>0</v>
      </c>
      <c r="O296" s="204">
        <v>0</v>
      </c>
      <c r="P296" s="204">
        <v>0</v>
      </c>
      <c r="Q296" s="204">
        <v>0</v>
      </c>
      <c r="R296" s="204">
        <v>0</v>
      </c>
      <c r="S296" s="204">
        <v>0</v>
      </c>
      <c r="T296" s="204">
        <v>0</v>
      </c>
      <c r="U296" s="204">
        <v>0</v>
      </c>
      <c r="V296" s="204">
        <v>0</v>
      </c>
      <c r="W296" s="204">
        <v>0</v>
      </c>
      <c r="X296" s="204">
        <v>0</v>
      </c>
      <c r="Y296" s="204">
        <v>0</v>
      </c>
      <c r="Z296" s="205">
        <v>0</v>
      </c>
      <c r="AA296" s="203">
        <v>0</v>
      </c>
      <c r="AB296" s="204">
        <v>0</v>
      </c>
      <c r="AC296" s="204">
        <v>0</v>
      </c>
      <c r="AD296" s="204">
        <v>0</v>
      </c>
      <c r="AE296" s="204">
        <v>0</v>
      </c>
      <c r="AF296" s="204">
        <v>0</v>
      </c>
      <c r="AG296" s="204">
        <v>0</v>
      </c>
      <c r="AH296" s="204">
        <v>0</v>
      </c>
      <c r="AI296" s="204">
        <v>0</v>
      </c>
      <c r="AJ296" s="204">
        <v>0</v>
      </c>
      <c r="AK296" s="204">
        <v>0</v>
      </c>
      <c r="AL296" s="204">
        <v>0</v>
      </c>
      <c r="AM296" s="204">
        <v>0</v>
      </c>
      <c r="AN296" s="204">
        <v>0</v>
      </c>
      <c r="AO296" s="204">
        <v>0</v>
      </c>
      <c r="AP296" s="204">
        <v>0</v>
      </c>
      <c r="AQ296" s="204">
        <v>0</v>
      </c>
      <c r="AR296" s="204">
        <v>0</v>
      </c>
      <c r="AS296" s="204">
        <v>0</v>
      </c>
      <c r="AT296" s="204">
        <v>0</v>
      </c>
      <c r="AU296" s="204">
        <v>0</v>
      </c>
      <c r="AV296" s="204">
        <v>0</v>
      </c>
      <c r="AW296" s="204">
        <v>0</v>
      </c>
      <c r="AX296" s="205">
        <v>0</v>
      </c>
    </row>
    <row r="297" spans="2:50" x14ac:dyDescent="0.2">
      <c r="B297" s="202" t="s">
        <v>3166</v>
      </c>
      <c r="C297" s="203">
        <v>0</v>
      </c>
      <c r="D297" s="204">
        <v>0</v>
      </c>
      <c r="E297" s="204">
        <v>0</v>
      </c>
      <c r="F297" s="204">
        <v>0</v>
      </c>
      <c r="G297" s="204">
        <v>0</v>
      </c>
      <c r="H297" s="204">
        <v>0</v>
      </c>
      <c r="I297" s="204">
        <v>0</v>
      </c>
      <c r="J297" s="204">
        <v>0</v>
      </c>
      <c r="K297" s="204">
        <v>0</v>
      </c>
      <c r="L297" s="204">
        <v>0</v>
      </c>
      <c r="M297" s="204">
        <v>0</v>
      </c>
      <c r="N297" s="204">
        <v>0</v>
      </c>
      <c r="O297" s="204">
        <v>0</v>
      </c>
      <c r="P297" s="204">
        <v>0</v>
      </c>
      <c r="Q297" s="204">
        <v>0</v>
      </c>
      <c r="R297" s="204">
        <v>0</v>
      </c>
      <c r="S297" s="204">
        <v>0</v>
      </c>
      <c r="T297" s="204">
        <v>0</v>
      </c>
      <c r="U297" s="204">
        <v>0</v>
      </c>
      <c r="V297" s="204">
        <v>0</v>
      </c>
      <c r="W297" s="204">
        <v>0</v>
      </c>
      <c r="X297" s="204">
        <v>0</v>
      </c>
      <c r="Y297" s="204">
        <v>0</v>
      </c>
      <c r="Z297" s="205">
        <v>0</v>
      </c>
      <c r="AA297" s="203">
        <v>0</v>
      </c>
      <c r="AB297" s="204">
        <v>0</v>
      </c>
      <c r="AC297" s="204">
        <v>0</v>
      </c>
      <c r="AD297" s="204">
        <v>0</v>
      </c>
      <c r="AE297" s="204">
        <v>0</v>
      </c>
      <c r="AF297" s="204">
        <v>0</v>
      </c>
      <c r="AG297" s="204">
        <v>0</v>
      </c>
      <c r="AH297" s="204">
        <v>0</v>
      </c>
      <c r="AI297" s="204">
        <v>0</v>
      </c>
      <c r="AJ297" s="204">
        <v>0</v>
      </c>
      <c r="AK297" s="204">
        <v>0</v>
      </c>
      <c r="AL297" s="204">
        <v>0</v>
      </c>
      <c r="AM297" s="204">
        <v>0</v>
      </c>
      <c r="AN297" s="204">
        <v>0</v>
      </c>
      <c r="AO297" s="204">
        <v>0</v>
      </c>
      <c r="AP297" s="204">
        <v>0</v>
      </c>
      <c r="AQ297" s="204">
        <v>0</v>
      </c>
      <c r="AR297" s="204">
        <v>0</v>
      </c>
      <c r="AS297" s="204">
        <v>0</v>
      </c>
      <c r="AT297" s="204">
        <v>0</v>
      </c>
      <c r="AU297" s="204">
        <v>0</v>
      </c>
      <c r="AV297" s="204">
        <v>0</v>
      </c>
      <c r="AW297" s="204">
        <v>0</v>
      </c>
      <c r="AX297" s="205">
        <v>0</v>
      </c>
    </row>
    <row r="298" spans="2:50" x14ac:dyDescent="0.2">
      <c r="B298" s="202" t="s">
        <v>3167</v>
      </c>
      <c r="C298" s="203">
        <v>0</v>
      </c>
      <c r="D298" s="204">
        <v>0</v>
      </c>
      <c r="E298" s="204">
        <v>0</v>
      </c>
      <c r="F298" s="204">
        <v>0</v>
      </c>
      <c r="G298" s="204">
        <v>0</v>
      </c>
      <c r="H298" s="204">
        <v>0</v>
      </c>
      <c r="I298" s="204">
        <v>0</v>
      </c>
      <c r="J298" s="204">
        <v>0</v>
      </c>
      <c r="K298" s="204">
        <v>0</v>
      </c>
      <c r="L298" s="204">
        <v>0</v>
      </c>
      <c r="M298" s="204">
        <v>0</v>
      </c>
      <c r="N298" s="204">
        <v>0</v>
      </c>
      <c r="O298" s="204">
        <v>0</v>
      </c>
      <c r="P298" s="204">
        <v>0</v>
      </c>
      <c r="Q298" s="204">
        <v>0</v>
      </c>
      <c r="R298" s="204">
        <v>0</v>
      </c>
      <c r="S298" s="204">
        <v>0</v>
      </c>
      <c r="T298" s="204">
        <v>0</v>
      </c>
      <c r="U298" s="204">
        <v>0</v>
      </c>
      <c r="V298" s="204">
        <v>0</v>
      </c>
      <c r="W298" s="204">
        <v>0</v>
      </c>
      <c r="X298" s="204">
        <v>0</v>
      </c>
      <c r="Y298" s="204">
        <v>0</v>
      </c>
      <c r="Z298" s="205">
        <v>0</v>
      </c>
      <c r="AA298" s="203">
        <v>0</v>
      </c>
      <c r="AB298" s="204">
        <v>0</v>
      </c>
      <c r="AC298" s="204">
        <v>0</v>
      </c>
      <c r="AD298" s="204">
        <v>0</v>
      </c>
      <c r="AE298" s="204">
        <v>0</v>
      </c>
      <c r="AF298" s="204">
        <v>0</v>
      </c>
      <c r="AG298" s="204">
        <v>0</v>
      </c>
      <c r="AH298" s="204">
        <v>0</v>
      </c>
      <c r="AI298" s="204">
        <v>0</v>
      </c>
      <c r="AJ298" s="204">
        <v>0</v>
      </c>
      <c r="AK298" s="204">
        <v>0</v>
      </c>
      <c r="AL298" s="204">
        <v>0</v>
      </c>
      <c r="AM298" s="204">
        <v>0</v>
      </c>
      <c r="AN298" s="204">
        <v>0</v>
      </c>
      <c r="AO298" s="204">
        <v>0</v>
      </c>
      <c r="AP298" s="204">
        <v>0</v>
      </c>
      <c r="AQ298" s="204">
        <v>0</v>
      </c>
      <c r="AR298" s="204">
        <v>0</v>
      </c>
      <c r="AS298" s="204">
        <v>0</v>
      </c>
      <c r="AT298" s="204">
        <v>0</v>
      </c>
      <c r="AU298" s="204">
        <v>0</v>
      </c>
      <c r="AV298" s="204">
        <v>0</v>
      </c>
      <c r="AW298" s="204">
        <v>0</v>
      </c>
      <c r="AX298" s="205">
        <v>0</v>
      </c>
    </row>
    <row r="299" spans="2:50" x14ac:dyDescent="0.2">
      <c r="B299" s="202" t="s">
        <v>3168</v>
      </c>
      <c r="C299" s="203">
        <v>0</v>
      </c>
      <c r="D299" s="204">
        <v>0</v>
      </c>
      <c r="E299" s="204">
        <v>0</v>
      </c>
      <c r="F299" s="204">
        <v>0</v>
      </c>
      <c r="G299" s="204">
        <v>0</v>
      </c>
      <c r="H299" s="204">
        <v>0</v>
      </c>
      <c r="I299" s="204">
        <v>0</v>
      </c>
      <c r="J299" s="204">
        <v>0</v>
      </c>
      <c r="K299" s="204">
        <v>0</v>
      </c>
      <c r="L299" s="204">
        <v>0</v>
      </c>
      <c r="M299" s="204">
        <v>0</v>
      </c>
      <c r="N299" s="204">
        <v>0</v>
      </c>
      <c r="O299" s="204">
        <v>0</v>
      </c>
      <c r="P299" s="204">
        <v>0</v>
      </c>
      <c r="Q299" s="204">
        <v>0</v>
      </c>
      <c r="R299" s="204">
        <v>0</v>
      </c>
      <c r="S299" s="204">
        <v>0</v>
      </c>
      <c r="T299" s="204">
        <v>0</v>
      </c>
      <c r="U299" s="204">
        <v>0</v>
      </c>
      <c r="V299" s="204">
        <v>0</v>
      </c>
      <c r="W299" s="204">
        <v>0</v>
      </c>
      <c r="X299" s="204">
        <v>0</v>
      </c>
      <c r="Y299" s="204">
        <v>0</v>
      </c>
      <c r="Z299" s="205">
        <v>0</v>
      </c>
      <c r="AA299" s="203">
        <v>0</v>
      </c>
      <c r="AB299" s="204">
        <v>0</v>
      </c>
      <c r="AC299" s="204">
        <v>0</v>
      </c>
      <c r="AD299" s="204">
        <v>0</v>
      </c>
      <c r="AE299" s="204">
        <v>0</v>
      </c>
      <c r="AF299" s="204">
        <v>0</v>
      </c>
      <c r="AG299" s="204">
        <v>0</v>
      </c>
      <c r="AH299" s="204">
        <v>0</v>
      </c>
      <c r="AI299" s="204">
        <v>0</v>
      </c>
      <c r="AJ299" s="204">
        <v>0</v>
      </c>
      <c r="AK299" s="204">
        <v>0</v>
      </c>
      <c r="AL299" s="204">
        <v>0</v>
      </c>
      <c r="AM299" s="204">
        <v>0</v>
      </c>
      <c r="AN299" s="204">
        <v>0</v>
      </c>
      <c r="AO299" s="204">
        <v>0</v>
      </c>
      <c r="AP299" s="204">
        <v>0</v>
      </c>
      <c r="AQ299" s="204">
        <v>0</v>
      </c>
      <c r="AR299" s="204">
        <v>0</v>
      </c>
      <c r="AS299" s="204">
        <v>0</v>
      </c>
      <c r="AT299" s="204">
        <v>0</v>
      </c>
      <c r="AU299" s="204">
        <v>0</v>
      </c>
      <c r="AV299" s="204">
        <v>0</v>
      </c>
      <c r="AW299" s="204">
        <v>0</v>
      </c>
      <c r="AX299" s="205">
        <v>0</v>
      </c>
    </row>
    <row r="300" spans="2:50" x14ac:dyDescent="0.2">
      <c r="B300" s="202" t="s">
        <v>3169</v>
      </c>
      <c r="C300" s="203">
        <v>0</v>
      </c>
      <c r="D300" s="204">
        <v>0</v>
      </c>
      <c r="E300" s="204">
        <v>0</v>
      </c>
      <c r="F300" s="204">
        <v>0</v>
      </c>
      <c r="G300" s="204">
        <v>0</v>
      </c>
      <c r="H300" s="204">
        <v>0</v>
      </c>
      <c r="I300" s="204">
        <v>0</v>
      </c>
      <c r="J300" s="204">
        <v>0</v>
      </c>
      <c r="K300" s="204">
        <v>0</v>
      </c>
      <c r="L300" s="204">
        <v>0</v>
      </c>
      <c r="M300" s="204">
        <v>0</v>
      </c>
      <c r="N300" s="204">
        <v>0</v>
      </c>
      <c r="O300" s="204">
        <v>0</v>
      </c>
      <c r="P300" s="204">
        <v>0</v>
      </c>
      <c r="Q300" s="204">
        <v>0</v>
      </c>
      <c r="R300" s="204">
        <v>0</v>
      </c>
      <c r="S300" s="204">
        <v>0</v>
      </c>
      <c r="T300" s="204">
        <v>0</v>
      </c>
      <c r="U300" s="204">
        <v>0</v>
      </c>
      <c r="V300" s="204">
        <v>0</v>
      </c>
      <c r="W300" s="204">
        <v>0</v>
      </c>
      <c r="X300" s="204">
        <v>0</v>
      </c>
      <c r="Y300" s="204">
        <v>0</v>
      </c>
      <c r="Z300" s="205">
        <v>0</v>
      </c>
      <c r="AA300" s="203">
        <v>0</v>
      </c>
      <c r="AB300" s="204">
        <v>0</v>
      </c>
      <c r="AC300" s="204">
        <v>0</v>
      </c>
      <c r="AD300" s="204">
        <v>0</v>
      </c>
      <c r="AE300" s="204">
        <v>0</v>
      </c>
      <c r="AF300" s="204">
        <v>0</v>
      </c>
      <c r="AG300" s="204">
        <v>0</v>
      </c>
      <c r="AH300" s="204">
        <v>0</v>
      </c>
      <c r="AI300" s="204">
        <v>0</v>
      </c>
      <c r="AJ300" s="204">
        <v>0</v>
      </c>
      <c r="AK300" s="204">
        <v>0</v>
      </c>
      <c r="AL300" s="204">
        <v>0</v>
      </c>
      <c r="AM300" s="204">
        <v>0</v>
      </c>
      <c r="AN300" s="204">
        <v>0</v>
      </c>
      <c r="AO300" s="204">
        <v>0</v>
      </c>
      <c r="AP300" s="204">
        <v>0</v>
      </c>
      <c r="AQ300" s="204">
        <v>0</v>
      </c>
      <c r="AR300" s="204">
        <v>0</v>
      </c>
      <c r="AS300" s="204">
        <v>0</v>
      </c>
      <c r="AT300" s="204">
        <v>0</v>
      </c>
      <c r="AU300" s="204">
        <v>0</v>
      </c>
      <c r="AV300" s="204">
        <v>0</v>
      </c>
      <c r="AW300" s="204">
        <v>0</v>
      </c>
      <c r="AX300" s="205">
        <v>0</v>
      </c>
    </row>
    <row r="301" spans="2:50" x14ac:dyDescent="0.2">
      <c r="B301" s="202" t="s">
        <v>3170</v>
      </c>
      <c r="C301" s="203">
        <v>0</v>
      </c>
      <c r="D301" s="204">
        <v>0</v>
      </c>
      <c r="E301" s="204">
        <v>0</v>
      </c>
      <c r="F301" s="204">
        <v>0</v>
      </c>
      <c r="G301" s="204">
        <v>0</v>
      </c>
      <c r="H301" s="204">
        <v>0</v>
      </c>
      <c r="I301" s="204">
        <v>0</v>
      </c>
      <c r="J301" s="204">
        <v>0</v>
      </c>
      <c r="K301" s="204">
        <v>0</v>
      </c>
      <c r="L301" s="204">
        <v>0</v>
      </c>
      <c r="M301" s="204">
        <v>0</v>
      </c>
      <c r="N301" s="204">
        <v>0</v>
      </c>
      <c r="O301" s="204">
        <v>0</v>
      </c>
      <c r="P301" s="204">
        <v>0</v>
      </c>
      <c r="Q301" s="204">
        <v>0</v>
      </c>
      <c r="R301" s="204">
        <v>0</v>
      </c>
      <c r="S301" s="204">
        <v>0</v>
      </c>
      <c r="T301" s="204">
        <v>0</v>
      </c>
      <c r="U301" s="204">
        <v>0</v>
      </c>
      <c r="V301" s="204">
        <v>0</v>
      </c>
      <c r="W301" s="204">
        <v>0</v>
      </c>
      <c r="X301" s="204">
        <v>0</v>
      </c>
      <c r="Y301" s="204">
        <v>0</v>
      </c>
      <c r="Z301" s="205">
        <v>0</v>
      </c>
      <c r="AA301" s="203">
        <v>0</v>
      </c>
      <c r="AB301" s="204">
        <v>0</v>
      </c>
      <c r="AC301" s="204">
        <v>0</v>
      </c>
      <c r="AD301" s="204">
        <v>0</v>
      </c>
      <c r="AE301" s="204">
        <v>0</v>
      </c>
      <c r="AF301" s="204">
        <v>0</v>
      </c>
      <c r="AG301" s="204">
        <v>0</v>
      </c>
      <c r="AH301" s="204">
        <v>0</v>
      </c>
      <c r="AI301" s="204">
        <v>0</v>
      </c>
      <c r="AJ301" s="204">
        <v>0</v>
      </c>
      <c r="AK301" s="204">
        <v>0</v>
      </c>
      <c r="AL301" s="204">
        <v>0</v>
      </c>
      <c r="AM301" s="204">
        <v>0</v>
      </c>
      <c r="AN301" s="204">
        <v>0</v>
      </c>
      <c r="AO301" s="204">
        <v>0</v>
      </c>
      <c r="AP301" s="204">
        <v>0</v>
      </c>
      <c r="AQ301" s="204">
        <v>0</v>
      </c>
      <c r="AR301" s="204">
        <v>0</v>
      </c>
      <c r="AS301" s="204">
        <v>0</v>
      </c>
      <c r="AT301" s="204">
        <v>0</v>
      </c>
      <c r="AU301" s="204">
        <v>0</v>
      </c>
      <c r="AV301" s="204">
        <v>0</v>
      </c>
      <c r="AW301" s="204">
        <v>0</v>
      </c>
      <c r="AX301" s="205">
        <v>0</v>
      </c>
    </row>
    <row r="302" spans="2:50" x14ac:dyDescent="0.2">
      <c r="B302" s="202" t="s">
        <v>3171</v>
      </c>
      <c r="C302" s="203">
        <v>0</v>
      </c>
      <c r="D302" s="204">
        <v>0</v>
      </c>
      <c r="E302" s="204">
        <v>0</v>
      </c>
      <c r="F302" s="204">
        <v>0</v>
      </c>
      <c r="G302" s="204">
        <v>0</v>
      </c>
      <c r="H302" s="204">
        <v>0</v>
      </c>
      <c r="I302" s="204">
        <v>0</v>
      </c>
      <c r="J302" s="204">
        <v>0</v>
      </c>
      <c r="K302" s="204">
        <v>0</v>
      </c>
      <c r="L302" s="204">
        <v>0</v>
      </c>
      <c r="M302" s="204">
        <v>0</v>
      </c>
      <c r="N302" s="204">
        <v>0</v>
      </c>
      <c r="O302" s="204">
        <v>0</v>
      </c>
      <c r="P302" s="204">
        <v>0</v>
      </c>
      <c r="Q302" s="204">
        <v>0</v>
      </c>
      <c r="R302" s="204">
        <v>0</v>
      </c>
      <c r="S302" s="204">
        <v>0</v>
      </c>
      <c r="T302" s="204">
        <v>0</v>
      </c>
      <c r="U302" s="204">
        <v>0</v>
      </c>
      <c r="V302" s="204">
        <v>0</v>
      </c>
      <c r="W302" s="204">
        <v>0</v>
      </c>
      <c r="X302" s="204">
        <v>0</v>
      </c>
      <c r="Y302" s="204">
        <v>0</v>
      </c>
      <c r="Z302" s="205">
        <v>0</v>
      </c>
      <c r="AA302" s="203">
        <v>0</v>
      </c>
      <c r="AB302" s="204">
        <v>0</v>
      </c>
      <c r="AC302" s="204">
        <v>0</v>
      </c>
      <c r="AD302" s="204">
        <v>0</v>
      </c>
      <c r="AE302" s="204">
        <v>0</v>
      </c>
      <c r="AF302" s="204">
        <v>0</v>
      </c>
      <c r="AG302" s="204">
        <v>0</v>
      </c>
      <c r="AH302" s="204">
        <v>0</v>
      </c>
      <c r="AI302" s="204">
        <v>0</v>
      </c>
      <c r="AJ302" s="204">
        <v>0</v>
      </c>
      <c r="AK302" s="204">
        <v>0</v>
      </c>
      <c r="AL302" s="204">
        <v>0</v>
      </c>
      <c r="AM302" s="204">
        <v>0</v>
      </c>
      <c r="AN302" s="204">
        <v>0</v>
      </c>
      <c r="AO302" s="204">
        <v>0</v>
      </c>
      <c r="AP302" s="204">
        <v>0</v>
      </c>
      <c r="AQ302" s="204">
        <v>0</v>
      </c>
      <c r="AR302" s="204">
        <v>0</v>
      </c>
      <c r="AS302" s="204">
        <v>0</v>
      </c>
      <c r="AT302" s="204">
        <v>0</v>
      </c>
      <c r="AU302" s="204">
        <v>0</v>
      </c>
      <c r="AV302" s="204">
        <v>0</v>
      </c>
      <c r="AW302" s="204">
        <v>0</v>
      </c>
      <c r="AX302" s="205">
        <v>0</v>
      </c>
    </row>
    <row r="303" spans="2:50" x14ac:dyDescent="0.2">
      <c r="B303" s="202" t="s">
        <v>3172</v>
      </c>
      <c r="C303" s="203">
        <v>0</v>
      </c>
      <c r="D303" s="204">
        <v>0</v>
      </c>
      <c r="E303" s="204">
        <v>0</v>
      </c>
      <c r="F303" s="204">
        <v>0</v>
      </c>
      <c r="G303" s="204">
        <v>0</v>
      </c>
      <c r="H303" s="204">
        <v>0</v>
      </c>
      <c r="I303" s="204">
        <v>0</v>
      </c>
      <c r="J303" s="204">
        <v>0</v>
      </c>
      <c r="K303" s="204">
        <v>0</v>
      </c>
      <c r="L303" s="204">
        <v>0</v>
      </c>
      <c r="M303" s="204">
        <v>0</v>
      </c>
      <c r="N303" s="204">
        <v>0</v>
      </c>
      <c r="O303" s="204">
        <v>0</v>
      </c>
      <c r="P303" s="204">
        <v>0</v>
      </c>
      <c r="Q303" s="204">
        <v>0</v>
      </c>
      <c r="R303" s="204">
        <v>0</v>
      </c>
      <c r="S303" s="204">
        <v>0</v>
      </c>
      <c r="T303" s="204">
        <v>0</v>
      </c>
      <c r="U303" s="204">
        <v>0</v>
      </c>
      <c r="V303" s="204">
        <v>0</v>
      </c>
      <c r="W303" s="204">
        <v>0</v>
      </c>
      <c r="X303" s="204">
        <v>0</v>
      </c>
      <c r="Y303" s="204">
        <v>0</v>
      </c>
      <c r="Z303" s="205">
        <v>0</v>
      </c>
      <c r="AA303" s="203">
        <v>0</v>
      </c>
      <c r="AB303" s="204">
        <v>0</v>
      </c>
      <c r="AC303" s="204">
        <v>0</v>
      </c>
      <c r="AD303" s="204">
        <v>0</v>
      </c>
      <c r="AE303" s="204">
        <v>0</v>
      </c>
      <c r="AF303" s="204">
        <v>0</v>
      </c>
      <c r="AG303" s="204">
        <v>0</v>
      </c>
      <c r="AH303" s="204">
        <v>0</v>
      </c>
      <c r="AI303" s="204">
        <v>0</v>
      </c>
      <c r="AJ303" s="204">
        <v>0</v>
      </c>
      <c r="AK303" s="204">
        <v>0</v>
      </c>
      <c r="AL303" s="204">
        <v>0</v>
      </c>
      <c r="AM303" s="204">
        <v>0</v>
      </c>
      <c r="AN303" s="204">
        <v>0</v>
      </c>
      <c r="AO303" s="204">
        <v>0</v>
      </c>
      <c r="AP303" s="204">
        <v>0</v>
      </c>
      <c r="AQ303" s="204">
        <v>0</v>
      </c>
      <c r="AR303" s="204">
        <v>0</v>
      </c>
      <c r="AS303" s="204">
        <v>0</v>
      </c>
      <c r="AT303" s="204">
        <v>0</v>
      </c>
      <c r="AU303" s="204">
        <v>0</v>
      </c>
      <c r="AV303" s="204">
        <v>0</v>
      </c>
      <c r="AW303" s="204">
        <v>0</v>
      </c>
      <c r="AX303" s="205">
        <v>0</v>
      </c>
    </row>
    <row r="304" spans="2:50" x14ac:dyDescent="0.2">
      <c r="B304" s="202" t="s">
        <v>3173</v>
      </c>
      <c r="C304" s="203">
        <v>0</v>
      </c>
      <c r="D304" s="204">
        <v>0</v>
      </c>
      <c r="E304" s="204">
        <v>0</v>
      </c>
      <c r="F304" s="204">
        <v>0</v>
      </c>
      <c r="G304" s="204">
        <v>0</v>
      </c>
      <c r="H304" s="204">
        <v>0</v>
      </c>
      <c r="I304" s="204">
        <v>0</v>
      </c>
      <c r="J304" s="204">
        <v>0</v>
      </c>
      <c r="K304" s="204">
        <v>0</v>
      </c>
      <c r="L304" s="204">
        <v>0</v>
      </c>
      <c r="M304" s="204">
        <v>0</v>
      </c>
      <c r="N304" s="204">
        <v>0</v>
      </c>
      <c r="O304" s="204">
        <v>0</v>
      </c>
      <c r="P304" s="204">
        <v>0</v>
      </c>
      <c r="Q304" s="204">
        <v>0</v>
      </c>
      <c r="R304" s="204">
        <v>0</v>
      </c>
      <c r="S304" s="204">
        <v>0</v>
      </c>
      <c r="T304" s="204">
        <v>0</v>
      </c>
      <c r="U304" s="204">
        <v>0</v>
      </c>
      <c r="V304" s="204">
        <v>0</v>
      </c>
      <c r="W304" s="204">
        <v>0</v>
      </c>
      <c r="X304" s="204">
        <v>0</v>
      </c>
      <c r="Y304" s="204">
        <v>0</v>
      </c>
      <c r="Z304" s="205">
        <v>0</v>
      </c>
      <c r="AA304" s="203">
        <v>0</v>
      </c>
      <c r="AB304" s="204">
        <v>0</v>
      </c>
      <c r="AC304" s="204">
        <v>0</v>
      </c>
      <c r="AD304" s="204">
        <v>0</v>
      </c>
      <c r="AE304" s="204">
        <v>0</v>
      </c>
      <c r="AF304" s="204">
        <v>0</v>
      </c>
      <c r="AG304" s="204">
        <v>0</v>
      </c>
      <c r="AH304" s="204">
        <v>0</v>
      </c>
      <c r="AI304" s="204">
        <v>0</v>
      </c>
      <c r="AJ304" s="204">
        <v>0</v>
      </c>
      <c r="AK304" s="204">
        <v>0</v>
      </c>
      <c r="AL304" s="204">
        <v>0</v>
      </c>
      <c r="AM304" s="204">
        <v>0</v>
      </c>
      <c r="AN304" s="204">
        <v>0</v>
      </c>
      <c r="AO304" s="204">
        <v>0</v>
      </c>
      <c r="AP304" s="204">
        <v>0</v>
      </c>
      <c r="AQ304" s="204">
        <v>0</v>
      </c>
      <c r="AR304" s="204">
        <v>0</v>
      </c>
      <c r="AS304" s="204">
        <v>0</v>
      </c>
      <c r="AT304" s="204">
        <v>0</v>
      </c>
      <c r="AU304" s="204">
        <v>0</v>
      </c>
      <c r="AV304" s="204">
        <v>0</v>
      </c>
      <c r="AW304" s="204">
        <v>0</v>
      </c>
      <c r="AX304" s="205">
        <v>0</v>
      </c>
    </row>
    <row r="305" spans="2:50" x14ac:dyDescent="0.2">
      <c r="B305" s="202" t="s">
        <v>3174</v>
      </c>
      <c r="C305" s="203">
        <v>0</v>
      </c>
      <c r="D305" s="204">
        <v>0</v>
      </c>
      <c r="E305" s="204">
        <v>0</v>
      </c>
      <c r="F305" s="204">
        <v>0</v>
      </c>
      <c r="G305" s="204">
        <v>0</v>
      </c>
      <c r="H305" s="204">
        <v>0</v>
      </c>
      <c r="I305" s="204">
        <v>0</v>
      </c>
      <c r="J305" s="204">
        <v>0</v>
      </c>
      <c r="K305" s="204">
        <v>0</v>
      </c>
      <c r="L305" s="204">
        <v>0</v>
      </c>
      <c r="M305" s="204">
        <v>0</v>
      </c>
      <c r="N305" s="204">
        <v>0</v>
      </c>
      <c r="O305" s="204">
        <v>0</v>
      </c>
      <c r="P305" s="204">
        <v>0</v>
      </c>
      <c r="Q305" s="204">
        <v>0</v>
      </c>
      <c r="R305" s="204">
        <v>0</v>
      </c>
      <c r="S305" s="204">
        <v>0</v>
      </c>
      <c r="T305" s="204">
        <v>0</v>
      </c>
      <c r="U305" s="204">
        <v>0</v>
      </c>
      <c r="V305" s="204">
        <v>0</v>
      </c>
      <c r="W305" s="204">
        <v>0</v>
      </c>
      <c r="X305" s="204">
        <v>0</v>
      </c>
      <c r="Y305" s="204">
        <v>0</v>
      </c>
      <c r="Z305" s="205">
        <v>0</v>
      </c>
      <c r="AA305" s="203">
        <v>0</v>
      </c>
      <c r="AB305" s="204">
        <v>0</v>
      </c>
      <c r="AC305" s="204">
        <v>0</v>
      </c>
      <c r="AD305" s="204">
        <v>0</v>
      </c>
      <c r="AE305" s="204">
        <v>0</v>
      </c>
      <c r="AF305" s="204">
        <v>0</v>
      </c>
      <c r="AG305" s="204">
        <v>0</v>
      </c>
      <c r="AH305" s="204">
        <v>0</v>
      </c>
      <c r="AI305" s="204">
        <v>0</v>
      </c>
      <c r="AJ305" s="204">
        <v>0</v>
      </c>
      <c r="AK305" s="204">
        <v>0</v>
      </c>
      <c r="AL305" s="204">
        <v>0</v>
      </c>
      <c r="AM305" s="204">
        <v>0</v>
      </c>
      <c r="AN305" s="204">
        <v>0</v>
      </c>
      <c r="AO305" s="204">
        <v>0</v>
      </c>
      <c r="AP305" s="204">
        <v>0</v>
      </c>
      <c r="AQ305" s="204">
        <v>0</v>
      </c>
      <c r="AR305" s="204">
        <v>0</v>
      </c>
      <c r="AS305" s="204">
        <v>0</v>
      </c>
      <c r="AT305" s="204">
        <v>0</v>
      </c>
      <c r="AU305" s="204">
        <v>0</v>
      </c>
      <c r="AV305" s="204">
        <v>0</v>
      </c>
      <c r="AW305" s="204">
        <v>0</v>
      </c>
      <c r="AX305" s="205">
        <v>0</v>
      </c>
    </row>
    <row r="306" spans="2:50" x14ac:dyDescent="0.2">
      <c r="B306" s="202" t="s">
        <v>3186</v>
      </c>
      <c r="C306" s="203">
        <v>0</v>
      </c>
      <c r="D306" s="204">
        <v>0</v>
      </c>
      <c r="E306" s="204">
        <v>0</v>
      </c>
      <c r="F306" s="204">
        <v>0</v>
      </c>
      <c r="G306" s="204">
        <v>0</v>
      </c>
      <c r="H306" s="204">
        <v>0</v>
      </c>
      <c r="I306" s="204">
        <v>0</v>
      </c>
      <c r="J306" s="204">
        <v>0</v>
      </c>
      <c r="K306" s="204">
        <v>0</v>
      </c>
      <c r="L306" s="204">
        <v>0</v>
      </c>
      <c r="M306" s="204">
        <v>0</v>
      </c>
      <c r="N306" s="204">
        <v>0</v>
      </c>
      <c r="O306" s="204">
        <v>0</v>
      </c>
      <c r="P306" s="204">
        <v>0</v>
      </c>
      <c r="Q306" s="204">
        <v>0</v>
      </c>
      <c r="R306" s="204">
        <v>0</v>
      </c>
      <c r="S306" s="204">
        <v>0</v>
      </c>
      <c r="T306" s="204">
        <v>0</v>
      </c>
      <c r="U306" s="204">
        <v>0</v>
      </c>
      <c r="V306" s="204">
        <v>0</v>
      </c>
      <c r="W306" s="204">
        <v>0</v>
      </c>
      <c r="X306" s="204">
        <v>0</v>
      </c>
      <c r="Y306" s="204">
        <v>0</v>
      </c>
      <c r="Z306" s="205">
        <v>0</v>
      </c>
      <c r="AA306" s="203">
        <v>0</v>
      </c>
      <c r="AB306" s="204">
        <v>0</v>
      </c>
      <c r="AC306" s="204">
        <v>0</v>
      </c>
      <c r="AD306" s="204">
        <v>0</v>
      </c>
      <c r="AE306" s="204">
        <v>0</v>
      </c>
      <c r="AF306" s="204">
        <v>0</v>
      </c>
      <c r="AG306" s="204">
        <v>0</v>
      </c>
      <c r="AH306" s="204">
        <v>0</v>
      </c>
      <c r="AI306" s="204">
        <v>0</v>
      </c>
      <c r="AJ306" s="204">
        <v>0</v>
      </c>
      <c r="AK306" s="204">
        <v>0</v>
      </c>
      <c r="AL306" s="204">
        <v>0</v>
      </c>
      <c r="AM306" s="204">
        <v>0</v>
      </c>
      <c r="AN306" s="204">
        <v>0</v>
      </c>
      <c r="AO306" s="204">
        <v>0</v>
      </c>
      <c r="AP306" s="204">
        <v>0</v>
      </c>
      <c r="AQ306" s="204">
        <v>0</v>
      </c>
      <c r="AR306" s="204">
        <v>0</v>
      </c>
      <c r="AS306" s="204">
        <v>0</v>
      </c>
      <c r="AT306" s="204">
        <v>0</v>
      </c>
      <c r="AU306" s="204">
        <v>0</v>
      </c>
      <c r="AV306" s="204">
        <v>0</v>
      </c>
      <c r="AW306" s="204">
        <v>0</v>
      </c>
      <c r="AX306" s="205">
        <v>0</v>
      </c>
    </row>
    <row r="307" spans="2:50" x14ac:dyDescent="0.2">
      <c r="B307" s="202" t="s">
        <v>3187</v>
      </c>
      <c r="C307" s="203">
        <v>0</v>
      </c>
      <c r="D307" s="204">
        <v>0</v>
      </c>
      <c r="E307" s="204">
        <v>0</v>
      </c>
      <c r="F307" s="204">
        <v>0</v>
      </c>
      <c r="G307" s="204">
        <v>0</v>
      </c>
      <c r="H307" s="204">
        <v>0</v>
      </c>
      <c r="I307" s="204">
        <v>0</v>
      </c>
      <c r="J307" s="204">
        <v>0</v>
      </c>
      <c r="K307" s="204">
        <v>0</v>
      </c>
      <c r="L307" s="204">
        <v>0</v>
      </c>
      <c r="M307" s="204">
        <v>0</v>
      </c>
      <c r="N307" s="204">
        <v>0</v>
      </c>
      <c r="O307" s="204">
        <v>0</v>
      </c>
      <c r="P307" s="204">
        <v>0</v>
      </c>
      <c r="Q307" s="204">
        <v>0</v>
      </c>
      <c r="R307" s="204">
        <v>0</v>
      </c>
      <c r="S307" s="204">
        <v>0</v>
      </c>
      <c r="T307" s="204">
        <v>0</v>
      </c>
      <c r="U307" s="204">
        <v>0</v>
      </c>
      <c r="V307" s="204">
        <v>0</v>
      </c>
      <c r="W307" s="204">
        <v>0</v>
      </c>
      <c r="X307" s="204">
        <v>0</v>
      </c>
      <c r="Y307" s="204">
        <v>0</v>
      </c>
      <c r="Z307" s="205">
        <v>0</v>
      </c>
      <c r="AA307" s="203">
        <v>0</v>
      </c>
      <c r="AB307" s="204">
        <v>0</v>
      </c>
      <c r="AC307" s="204">
        <v>0</v>
      </c>
      <c r="AD307" s="204">
        <v>0</v>
      </c>
      <c r="AE307" s="204">
        <v>0</v>
      </c>
      <c r="AF307" s="204">
        <v>0</v>
      </c>
      <c r="AG307" s="204">
        <v>0</v>
      </c>
      <c r="AH307" s="204">
        <v>0</v>
      </c>
      <c r="AI307" s="204">
        <v>0</v>
      </c>
      <c r="AJ307" s="204">
        <v>0</v>
      </c>
      <c r="AK307" s="204">
        <v>0</v>
      </c>
      <c r="AL307" s="204">
        <v>0</v>
      </c>
      <c r="AM307" s="204">
        <v>0</v>
      </c>
      <c r="AN307" s="204">
        <v>0</v>
      </c>
      <c r="AO307" s="204">
        <v>0</v>
      </c>
      <c r="AP307" s="204">
        <v>0</v>
      </c>
      <c r="AQ307" s="204">
        <v>0</v>
      </c>
      <c r="AR307" s="204">
        <v>0</v>
      </c>
      <c r="AS307" s="204">
        <v>0</v>
      </c>
      <c r="AT307" s="204">
        <v>0</v>
      </c>
      <c r="AU307" s="204">
        <v>0</v>
      </c>
      <c r="AV307" s="204">
        <v>0</v>
      </c>
      <c r="AW307" s="204">
        <v>0</v>
      </c>
      <c r="AX307" s="205">
        <v>0</v>
      </c>
    </row>
    <row r="308" spans="2:50" x14ac:dyDescent="0.2">
      <c r="B308" s="202" t="s">
        <v>3188</v>
      </c>
      <c r="C308" s="203">
        <v>0</v>
      </c>
      <c r="D308" s="204">
        <v>0</v>
      </c>
      <c r="E308" s="204">
        <v>0</v>
      </c>
      <c r="F308" s="204">
        <v>0</v>
      </c>
      <c r="G308" s="204">
        <v>0</v>
      </c>
      <c r="H308" s="204">
        <v>0</v>
      </c>
      <c r="I308" s="204">
        <v>0</v>
      </c>
      <c r="J308" s="204">
        <v>0</v>
      </c>
      <c r="K308" s="204">
        <v>0</v>
      </c>
      <c r="L308" s="204">
        <v>0</v>
      </c>
      <c r="M308" s="204">
        <v>0</v>
      </c>
      <c r="N308" s="204">
        <v>0</v>
      </c>
      <c r="O308" s="204">
        <v>0</v>
      </c>
      <c r="P308" s="204">
        <v>0</v>
      </c>
      <c r="Q308" s="204">
        <v>0</v>
      </c>
      <c r="R308" s="204">
        <v>0</v>
      </c>
      <c r="S308" s="204">
        <v>0</v>
      </c>
      <c r="T308" s="204">
        <v>0</v>
      </c>
      <c r="U308" s="204">
        <v>0</v>
      </c>
      <c r="V308" s="204">
        <v>0</v>
      </c>
      <c r="W308" s="204">
        <v>0</v>
      </c>
      <c r="X308" s="204">
        <v>0</v>
      </c>
      <c r="Y308" s="204">
        <v>0</v>
      </c>
      <c r="Z308" s="205">
        <v>0</v>
      </c>
      <c r="AA308" s="203">
        <v>0</v>
      </c>
      <c r="AB308" s="204">
        <v>0</v>
      </c>
      <c r="AC308" s="204">
        <v>0</v>
      </c>
      <c r="AD308" s="204">
        <v>0</v>
      </c>
      <c r="AE308" s="204">
        <v>0</v>
      </c>
      <c r="AF308" s="204">
        <v>0</v>
      </c>
      <c r="AG308" s="204">
        <v>0</v>
      </c>
      <c r="AH308" s="204">
        <v>0</v>
      </c>
      <c r="AI308" s="204">
        <v>0</v>
      </c>
      <c r="AJ308" s="204">
        <v>0</v>
      </c>
      <c r="AK308" s="204">
        <v>0</v>
      </c>
      <c r="AL308" s="204">
        <v>0</v>
      </c>
      <c r="AM308" s="204">
        <v>0</v>
      </c>
      <c r="AN308" s="204">
        <v>0</v>
      </c>
      <c r="AO308" s="204">
        <v>0</v>
      </c>
      <c r="AP308" s="204">
        <v>0</v>
      </c>
      <c r="AQ308" s="204">
        <v>0</v>
      </c>
      <c r="AR308" s="204">
        <v>0</v>
      </c>
      <c r="AS308" s="204">
        <v>0</v>
      </c>
      <c r="AT308" s="204">
        <v>0</v>
      </c>
      <c r="AU308" s="204">
        <v>0</v>
      </c>
      <c r="AV308" s="204">
        <v>0</v>
      </c>
      <c r="AW308" s="204">
        <v>0</v>
      </c>
      <c r="AX308" s="205">
        <v>0</v>
      </c>
    </row>
    <row r="309" spans="2:50" x14ac:dyDescent="0.2">
      <c r="B309" s="202" t="s">
        <v>3189</v>
      </c>
      <c r="C309" s="203">
        <v>0</v>
      </c>
      <c r="D309" s="204">
        <v>0</v>
      </c>
      <c r="E309" s="204">
        <v>0</v>
      </c>
      <c r="F309" s="204">
        <v>0</v>
      </c>
      <c r="G309" s="204">
        <v>0</v>
      </c>
      <c r="H309" s="204">
        <v>0</v>
      </c>
      <c r="I309" s="204">
        <v>0</v>
      </c>
      <c r="J309" s="204">
        <v>0</v>
      </c>
      <c r="K309" s="204">
        <v>0</v>
      </c>
      <c r="L309" s="204">
        <v>0</v>
      </c>
      <c r="M309" s="204">
        <v>0</v>
      </c>
      <c r="N309" s="204">
        <v>0</v>
      </c>
      <c r="O309" s="204">
        <v>0</v>
      </c>
      <c r="P309" s="204">
        <v>0</v>
      </c>
      <c r="Q309" s="204">
        <v>0</v>
      </c>
      <c r="R309" s="204">
        <v>0</v>
      </c>
      <c r="S309" s="204">
        <v>0</v>
      </c>
      <c r="T309" s="204">
        <v>0</v>
      </c>
      <c r="U309" s="204">
        <v>0</v>
      </c>
      <c r="V309" s="204">
        <v>0</v>
      </c>
      <c r="W309" s="204">
        <v>0</v>
      </c>
      <c r="X309" s="204">
        <v>0</v>
      </c>
      <c r="Y309" s="204">
        <v>0</v>
      </c>
      <c r="Z309" s="205">
        <v>0</v>
      </c>
      <c r="AA309" s="203">
        <v>0</v>
      </c>
      <c r="AB309" s="204">
        <v>0</v>
      </c>
      <c r="AC309" s="204">
        <v>0</v>
      </c>
      <c r="AD309" s="204">
        <v>0</v>
      </c>
      <c r="AE309" s="204">
        <v>0</v>
      </c>
      <c r="AF309" s="204">
        <v>0</v>
      </c>
      <c r="AG309" s="204">
        <v>0</v>
      </c>
      <c r="AH309" s="204">
        <v>0</v>
      </c>
      <c r="AI309" s="204">
        <v>0</v>
      </c>
      <c r="AJ309" s="204">
        <v>0</v>
      </c>
      <c r="AK309" s="204">
        <v>0</v>
      </c>
      <c r="AL309" s="204">
        <v>0</v>
      </c>
      <c r="AM309" s="204">
        <v>0</v>
      </c>
      <c r="AN309" s="204">
        <v>0</v>
      </c>
      <c r="AO309" s="204">
        <v>0</v>
      </c>
      <c r="AP309" s="204">
        <v>0</v>
      </c>
      <c r="AQ309" s="204">
        <v>0</v>
      </c>
      <c r="AR309" s="204">
        <v>0</v>
      </c>
      <c r="AS309" s="204">
        <v>0</v>
      </c>
      <c r="AT309" s="204">
        <v>0</v>
      </c>
      <c r="AU309" s="204">
        <v>0</v>
      </c>
      <c r="AV309" s="204">
        <v>0</v>
      </c>
      <c r="AW309" s="204">
        <v>0</v>
      </c>
      <c r="AX309" s="205">
        <v>0</v>
      </c>
    </row>
    <row r="310" spans="2:50" x14ac:dyDescent="0.2">
      <c r="B310" s="202" t="s">
        <v>3190</v>
      </c>
      <c r="C310" s="203">
        <v>0</v>
      </c>
      <c r="D310" s="204">
        <v>0</v>
      </c>
      <c r="E310" s="204">
        <v>0</v>
      </c>
      <c r="F310" s="204">
        <v>0</v>
      </c>
      <c r="G310" s="204">
        <v>0</v>
      </c>
      <c r="H310" s="204">
        <v>0</v>
      </c>
      <c r="I310" s="204">
        <v>0</v>
      </c>
      <c r="J310" s="204">
        <v>0</v>
      </c>
      <c r="K310" s="204">
        <v>0</v>
      </c>
      <c r="L310" s="204">
        <v>0</v>
      </c>
      <c r="M310" s="204">
        <v>0</v>
      </c>
      <c r="N310" s="204">
        <v>0</v>
      </c>
      <c r="O310" s="204">
        <v>0</v>
      </c>
      <c r="P310" s="204">
        <v>0</v>
      </c>
      <c r="Q310" s="204">
        <v>0</v>
      </c>
      <c r="R310" s="204">
        <v>0</v>
      </c>
      <c r="S310" s="204">
        <v>0</v>
      </c>
      <c r="T310" s="204">
        <v>0</v>
      </c>
      <c r="U310" s="204">
        <v>0</v>
      </c>
      <c r="V310" s="204">
        <v>0</v>
      </c>
      <c r="W310" s="204">
        <v>0</v>
      </c>
      <c r="X310" s="204">
        <v>0</v>
      </c>
      <c r="Y310" s="204">
        <v>0</v>
      </c>
      <c r="Z310" s="205">
        <v>0</v>
      </c>
      <c r="AA310" s="203">
        <v>0</v>
      </c>
      <c r="AB310" s="204">
        <v>0</v>
      </c>
      <c r="AC310" s="204">
        <v>0</v>
      </c>
      <c r="AD310" s="204">
        <v>0</v>
      </c>
      <c r="AE310" s="204">
        <v>0</v>
      </c>
      <c r="AF310" s="204">
        <v>0</v>
      </c>
      <c r="AG310" s="204">
        <v>0</v>
      </c>
      <c r="AH310" s="204">
        <v>0</v>
      </c>
      <c r="AI310" s="204">
        <v>0</v>
      </c>
      <c r="AJ310" s="204">
        <v>0</v>
      </c>
      <c r="AK310" s="204">
        <v>0</v>
      </c>
      <c r="AL310" s="204">
        <v>0</v>
      </c>
      <c r="AM310" s="204">
        <v>0</v>
      </c>
      <c r="AN310" s="204">
        <v>0</v>
      </c>
      <c r="AO310" s="204">
        <v>0</v>
      </c>
      <c r="AP310" s="204">
        <v>0</v>
      </c>
      <c r="AQ310" s="204">
        <v>0</v>
      </c>
      <c r="AR310" s="204">
        <v>0</v>
      </c>
      <c r="AS310" s="204">
        <v>0</v>
      </c>
      <c r="AT310" s="204">
        <v>0</v>
      </c>
      <c r="AU310" s="204">
        <v>0</v>
      </c>
      <c r="AV310" s="204">
        <v>0</v>
      </c>
      <c r="AW310" s="204">
        <v>0</v>
      </c>
      <c r="AX310" s="205">
        <v>0</v>
      </c>
    </row>
    <row r="311" spans="2:50" x14ac:dyDescent="0.2">
      <c r="B311" s="202" t="s">
        <v>3191</v>
      </c>
      <c r="C311" s="203">
        <v>0</v>
      </c>
      <c r="D311" s="204">
        <v>0</v>
      </c>
      <c r="E311" s="204">
        <v>0</v>
      </c>
      <c r="F311" s="204">
        <v>0</v>
      </c>
      <c r="G311" s="204">
        <v>0</v>
      </c>
      <c r="H311" s="204">
        <v>0</v>
      </c>
      <c r="I311" s="204">
        <v>0</v>
      </c>
      <c r="J311" s="204">
        <v>0</v>
      </c>
      <c r="K311" s="204">
        <v>0</v>
      </c>
      <c r="L311" s="204">
        <v>0</v>
      </c>
      <c r="M311" s="204">
        <v>0</v>
      </c>
      <c r="N311" s="204">
        <v>0</v>
      </c>
      <c r="O311" s="204">
        <v>0</v>
      </c>
      <c r="P311" s="204">
        <v>0</v>
      </c>
      <c r="Q311" s="204">
        <v>0</v>
      </c>
      <c r="R311" s="204">
        <v>0</v>
      </c>
      <c r="S311" s="204">
        <v>0</v>
      </c>
      <c r="T311" s="204">
        <v>0</v>
      </c>
      <c r="U311" s="204">
        <v>0</v>
      </c>
      <c r="V311" s="204">
        <v>0</v>
      </c>
      <c r="W311" s="204">
        <v>0</v>
      </c>
      <c r="X311" s="204">
        <v>0</v>
      </c>
      <c r="Y311" s="204">
        <v>0</v>
      </c>
      <c r="Z311" s="205">
        <v>0</v>
      </c>
      <c r="AA311" s="203">
        <v>0</v>
      </c>
      <c r="AB311" s="204">
        <v>0</v>
      </c>
      <c r="AC311" s="204">
        <v>0</v>
      </c>
      <c r="AD311" s="204">
        <v>0</v>
      </c>
      <c r="AE311" s="204">
        <v>0</v>
      </c>
      <c r="AF311" s="204">
        <v>0</v>
      </c>
      <c r="AG311" s="204">
        <v>0</v>
      </c>
      <c r="AH311" s="204">
        <v>0</v>
      </c>
      <c r="AI311" s="204">
        <v>0</v>
      </c>
      <c r="AJ311" s="204">
        <v>0</v>
      </c>
      <c r="AK311" s="204">
        <v>0</v>
      </c>
      <c r="AL311" s="204">
        <v>0</v>
      </c>
      <c r="AM311" s="204">
        <v>0</v>
      </c>
      <c r="AN311" s="204">
        <v>0</v>
      </c>
      <c r="AO311" s="204">
        <v>0</v>
      </c>
      <c r="AP311" s="204">
        <v>0</v>
      </c>
      <c r="AQ311" s="204">
        <v>0</v>
      </c>
      <c r="AR311" s="204">
        <v>0</v>
      </c>
      <c r="AS311" s="204">
        <v>0</v>
      </c>
      <c r="AT311" s="204">
        <v>0</v>
      </c>
      <c r="AU311" s="204">
        <v>0</v>
      </c>
      <c r="AV311" s="204">
        <v>0</v>
      </c>
      <c r="AW311" s="204">
        <v>0</v>
      </c>
      <c r="AX311" s="205">
        <v>0</v>
      </c>
    </row>
    <row r="312" spans="2:50" x14ac:dyDescent="0.2">
      <c r="B312" s="202" t="s">
        <v>3192</v>
      </c>
      <c r="C312" s="203">
        <v>0</v>
      </c>
      <c r="D312" s="204">
        <v>0</v>
      </c>
      <c r="E312" s="204">
        <v>0</v>
      </c>
      <c r="F312" s="204">
        <v>0</v>
      </c>
      <c r="G312" s="204">
        <v>0</v>
      </c>
      <c r="H312" s="204">
        <v>0</v>
      </c>
      <c r="I312" s="204">
        <v>0</v>
      </c>
      <c r="J312" s="204">
        <v>0</v>
      </c>
      <c r="K312" s="204">
        <v>0</v>
      </c>
      <c r="L312" s="204">
        <v>0</v>
      </c>
      <c r="M312" s="204">
        <v>0</v>
      </c>
      <c r="N312" s="204">
        <v>0</v>
      </c>
      <c r="O312" s="204">
        <v>0</v>
      </c>
      <c r="P312" s="204">
        <v>0</v>
      </c>
      <c r="Q312" s="204">
        <v>0</v>
      </c>
      <c r="R312" s="204">
        <v>0</v>
      </c>
      <c r="S312" s="204">
        <v>0</v>
      </c>
      <c r="T312" s="204">
        <v>0</v>
      </c>
      <c r="U312" s="204">
        <v>0</v>
      </c>
      <c r="V312" s="204">
        <v>0</v>
      </c>
      <c r="W312" s="204">
        <v>0</v>
      </c>
      <c r="X312" s="204">
        <v>0</v>
      </c>
      <c r="Y312" s="204">
        <v>0</v>
      </c>
      <c r="Z312" s="205">
        <v>0</v>
      </c>
      <c r="AA312" s="203">
        <v>0</v>
      </c>
      <c r="AB312" s="204">
        <v>0</v>
      </c>
      <c r="AC312" s="204">
        <v>0</v>
      </c>
      <c r="AD312" s="204">
        <v>0</v>
      </c>
      <c r="AE312" s="204">
        <v>0</v>
      </c>
      <c r="AF312" s="204">
        <v>0</v>
      </c>
      <c r="AG312" s="204">
        <v>0</v>
      </c>
      <c r="AH312" s="204">
        <v>0</v>
      </c>
      <c r="AI312" s="204">
        <v>0</v>
      </c>
      <c r="AJ312" s="204">
        <v>0</v>
      </c>
      <c r="AK312" s="204">
        <v>0</v>
      </c>
      <c r="AL312" s="204">
        <v>0</v>
      </c>
      <c r="AM312" s="204">
        <v>0</v>
      </c>
      <c r="AN312" s="204">
        <v>0</v>
      </c>
      <c r="AO312" s="204">
        <v>0</v>
      </c>
      <c r="AP312" s="204">
        <v>0</v>
      </c>
      <c r="AQ312" s="204">
        <v>0</v>
      </c>
      <c r="AR312" s="204">
        <v>0</v>
      </c>
      <c r="AS312" s="204">
        <v>0</v>
      </c>
      <c r="AT312" s="204">
        <v>0</v>
      </c>
      <c r="AU312" s="204">
        <v>0</v>
      </c>
      <c r="AV312" s="204">
        <v>0</v>
      </c>
      <c r="AW312" s="204">
        <v>0</v>
      </c>
      <c r="AX312" s="205">
        <v>0</v>
      </c>
    </row>
    <row r="313" spans="2:50" x14ac:dyDescent="0.2">
      <c r="B313" s="202" t="s">
        <v>3193</v>
      </c>
      <c r="C313" s="203">
        <v>0</v>
      </c>
      <c r="D313" s="204">
        <v>0</v>
      </c>
      <c r="E313" s="204">
        <v>0</v>
      </c>
      <c r="F313" s="204">
        <v>0</v>
      </c>
      <c r="G313" s="204">
        <v>0</v>
      </c>
      <c r="H313" s="204">
        <v>0</v>
      </c>
      <c r="I313" s="204">
        <v>0</v>
      </c>
      <c r="J313" s="204">
        <v>0</v>
      </c>
      <c r="K313" s="204">
        <v>0</v>
      </c>
      <c r="L313" s="204">
        <v>0</v>
      </c>
      <c r="M313" s="204">
        <v>0</v>
      </c>
      <c r="N313" s="204">
        <v>0</v>
      </c>
      <c r="O313" s="204">
        <v>0</v>
      </c>
      <c r="P313" s="204">
        <v>0</v>
      </c>
      <c r="Q313" s="204">
        <v>0</v>
      </c>
      <c r="R313" s="204">
        <v>0</v>
      </c>
      <c r="S313" s="204">
        <v>0</v>
      </c>
      <c r="T313" s="204">
        <v>0</v>
      </c>
      <c r="U313" s="204">
        <v>0</v>
      </c>
      <c r="V313" s="204">
        <v>0</v>
      </c>
      <c r="W313" s="204">
        <v>0</v>
      </c>
      <c r="X313" s="204">
        <v>0</v>
      </c>
      <c r="Y313" s="204">
        <v>0</v>
      </c>
      <c r="Z313" s="205">
        <v>0</v>
      </c>
      <c r="AA313" s="203">
        <v>0</v>
      </c>
      <c r="AB313" s="204">
        <v>0</v>
      </c>
      <c r="AC313" s="204">
        <v>0</v>
      </c>
      <c r="AD313" s="204">
        <v>0</v>
      </c>
      <c r="AE313" s="204">
        <v>0</v>
      </c>
      <c r="AF313" s="204">
        <v>0</v>
      </c>
      <c r="AG313" s="204">
        <v>0</v>
      </c>
      <c r="AH313" s="204">
        <v>0</v>
      </c>
      <c r="AI313" s="204">
        <v>0</v>
      </c>
      <c r="AJ313" s="204">
        <v>0</v>
      </c>
      <c r="AK313" s="204">
        <v>0</v>
      </c>
      <c r="AL313" s="204">
        <v>0</v>
      </c>
      <c r="AM313" s="204">
        <v>0</v>
      </c>
      <c r="AN313" s="204">
        <v>0</v>
      </c>
      <c r="AO313" s="204">
        <v>0</v>
      </c>
      <c r="AP313" s="204">
        <v>0</v>
      </c>
      <c r="AQ313" s="204">
        <v>0</v>
      </c>
      <c r="AR313" s="204">
        <v>0</v>
      </c>
      <c r="AS313" s="204">
        <v>0</v>
      </c>
      <c r="AT313" s="204">
        <v>0</v>
      </c>
      <c r="AU313" s="204">
        <v>0</v>
      </c>
      <c r="AV313" s="204">
        <v>0</v>
      </c>
      <c r="AW313" s="204">
        <v>0</v>
      </c>
      <c r="AX313" s="205">
        <v>0</v>
      </c>
    </row>
    <row r="314" spans="2:50" x14ac:dyDescent="0.2">
      <c r="B314" s="202" t="s">
        <v>3194</v>
      </c>
      <c r="C314" s="203">
        <v>0</v>
      </c>
      <c r="D314" s="204">
        <v>0</v>
      </c>
      <c r="E314" s="204">
        <v>0</v>
      </c>
      <c r="F314" s="204">
        <v>0</v>
      </c>
      <c r="G314" s="204">
        <v>0</v>
      </c>
      <c r="H314" s="204">
        <v>0</v>
      </c>
      <c r="I314" s="204">
        <v>0</v>
      </c>
      <c r="J314" s="204">
        <v>0</v>
      </c>
      <c r="K314" s="204">
        <v>0</v>
      </c>
      <c r="L314" s="204">
        <v>0</v>
      </c>
      <c r="M314" s="204">
        <v>0</v>
      </c>
      <c r="N314" s="204">
        <v>0</v>
      </c>
      <c r="O314" s="204">
        <v>0</v>
      </c>
      <c r="P314" s="204">
        <v>0</v>
      </c>
      <c r="Q314" s="204">
        <v>0</v>
      </c>
      <c r="R314" s="204">
        <v>0</v>
      </c>
      <c r="S314" s="204">
        <v>0</v>
      </c>
      <c r="T314" s="204">
        <v>0</v>
      </c>
      <c r="U314" s="204">
        <v>0</v>
      </c>
      <c r="V314" s="204">
        <v>0</v>
      </c>
      <c r="W314" s="204">
        <v>0</v>
      </c>
      <c r="X314" s="204">
        <v>0</v>
      </c>
      <c r="Y314" s="204">
        <v>0</v>
      </c>
      <c r="Z314" s="205">
        <v>0</v>
      </c>
      <c r="AA314" s="203">
        <v>0</v>
      </c>
      <c r="AB314" s="204">
        <v>0</v>
      </c>
      <c r="AC314" s="204">
        <v>0</v>
      </c>
      <c r="AD314" s="204">
        <v>0</v>
      </c>
      <c r="AE314" s="204">
        <v>0</v>
      </c>
      <c r="AF314" s="204">
        <v>0</v>
      </c>
      <c r="AG314" s="204">
        <v>0</v>
      </c>
      <c r="AH314" s="204">
        <v>0</v>
      </c>
      <c r="AI314" s="204">
        <v>0</v>
      </c>
      <c r="AJ314" s="204">
        <v>0</v>
      </c>
      <c r="AK314" s="204">
        <v>0</v>
      </c>
      <c r="AL314" s="204">
        <v>0</v>
      </c>
      <c r="AM314" s="204">
        <v>0</v>
      </c>
      <c r="AN314" s="204">
        <v>0</v>
      </c>
      <c r="AO314" s="204">
        <v>0</v>
      </c>
      <c r="AP314" s="204">
        <v>0</v>
      </c>
      <c r="AQ314" s="204">
        <v>0</v>
      </c>
      <c r="AR314" s="204">
        <v>0</v>
      </c>
      <c r="AS314" s="204">
        <v>0</v>
      </c>
      <c r="AT314" s="204">
        <v>0</v>
      </c>
      <c r="AU314" s="204">
        <v>0</v>
      </c>
      <c r="AV314" s="204">
        <v>0</v>
      </c>
      <c r="AW314" s="204">
        <v>0</v>
      </c>
      <c r="AX314" s="205">
        <v>0</v>
      </c>
    </row>
    <row r="315" spans="2:50" x14ac:dyDescent="0.2">
      <c r="B315" s="202" t="s">
        <v>3195</v>
      </c>
      <c r="C315" s="203">
        <v>0</v>
      </c>
      <c r="D315" s="204">
        <v>0</v>
      </c>
      <c r="E315" s="204">
        <v>0</v>
      </c>
      <c r="F315" s="204">
        <v>0</v>
      </c>
      <c r="G315" s="204">
        <v>0</v>
      </c>
      <c r="H315" s="204">
        <v>0</v>
      </c>
      <c r="I315" s="204">
        <v>0</v>
      </c>
      <c r="J315" s="204">
        <v>0</v>
      </c>
      <c r="K315" s="204">
        <v>0</v>
      </c>
      <c r="L315" s="204">
        <v>0</v>
      </c>
      <c r="M315" s="204">
        <v>0</v>
      </c>
      <c r="N315" s="204">
        <v>0</v>
      </c>
      <c r="O315" s="204">
        <v>0</v>
      </c>
      <c r="P315" s="204">
        <v>0</v>
      </c>
      <c r="Q315" s="204">
        <v>0</v>
      </c>
      <c r="R315" s="204">
        <v>0</v>
      </c>
      <c r="S315" s="204">
        <v>0</v>
      </c>
      <c r="T315" s="204">
        <v>0</v>
      </c>
      <c r="U315" s="204">
        <v>0</v>
      </c>
      <c r="V315" s="204">
        <v>0</v>
      </c>
      <c r="W315" s="204">
        <v>0</v>
      </c>
      <c r="X315" s="204">
        <v>0</v>
      </c>
      <c r="Y315" s="204">
        <v>0</v>
      </c>
      <c r="Z315" s="205">
        <v>0</v>
      </c>
      <c r="AA315" s="203">
        <v>0</v>
      </c>
      <c r="AB315" s="204">
        <v>0</v>
      </c>
      <c r="AC315" s="204">
        <v>0</v>
      </c>
      <c r="AD315" s="204">
        <v>0</v>
      </c>
      <c r="AE315" s="204">
        <v>0</v>
      </c>
      <c r="AF315" s="204">
        <v>0</v>
      </c>
      <c r="AG315" s="204">
        <v>0</v>
      </c>
      <c r="AH315" s="204">
        <v>0</v>
      </c>
      <c r="AI315" s="204">
        <v>0</v>
      </c>
      <c r="AJ315" s="204">
        <v>0</v>
      </c>
      <c r="AK315" s="204">
        <v>0</v>
      </c>
      <c r="AL315" s="204">
        <v>0</v>
      </c>
      <c r="AM315" s="204">
        <v>0</v>
      </c>
      <c r="AN315" s="204">
        <v>0</v>
      </c>
      <c r="AO315" s="204">
        <v>0</v>
      </c>
      <c r="AP315" s="204">
        <v>0</v>
      </c>
      <c r="AQ315" s="204">
        <v>0</v>
      </c>
      <c r="AR315" s="204">
        <v>0</v>
      </c>
      <c r="AS315" s="204">
        <v>0</v>
      </c>
      <c r="AT315" s="204">
        <v>0</v>
      </c>
      <c r="AU315" s="204">
        <v>0</v>
      </c>
      <c r="AV315" s="204">
        <v>0</v>
      </c>
      <c r="AW315" s="204">
        <v>0</v>
      </c>
      <c r="AX315" s="205">
        <v>0</v>
      </c>
    </row>
    <row r="316" spans="2:50" x14ac:dyDescent="0.2">
      <c r="B316" s="202" t="s">
        <v>3196</v>
      </c>
      <c r="C316" s="203">
        <v>0</v>
      </c>
      <c r="D316" s="204">
        <v>0</v>
      </c>
      <c r="E316" s="204">
        <v>0</v>
      </c>
      <c r="F316" s="204">
        <v>0</v>
      </c>
      <c r="G316" s="204">
        <v>0</v>
      </c>
      <c r="H316" s="204">
        <v>0</v>
      </c>
      <c r="I316" s="204">
        <v>0</v>
      </c>
      <c r="J316" s="204">
        <v>0</v>
      </c>
      <c r="K316" s="204">
        <v>0</v>
      </c>
      <c r="L316" s="204">
        <v>0</v>
      </c>
      <c r="M316" s="204">
        <v>0</v>
      </c>
      <c r="N316" s="204">
        <v>0</v>
      </c>
      <c r="O316" s="204">
        <v>0</v>
      </c>
      <c r="P316" s="204">
        <v>0</v>
      </c>
      <c r="Q316" s="204">
        <v>0</v>
      </c>
      <c r="R316" s="204">
        <v>0</v>
      </c>
      <c r="S316" s="204">
        <v>0</v>
      </c>
      <c r="T316" s="204">
        <v>0</v>
      </c>
      <c r="U316" s="204">
        <v>0</v>
      </c>
      <c r="V316" s="204">
        <v>0</v>
      </c>
      <c r="W316" s="204">
        <v>0</v>
      </c>
      <c r="X316" s="204">
        <v>0</v>
      </c>
      <c r="Y316" s="204">
        <v>0</v>
      </c>
      <c r="Z316" s="205">
        <v>0</v>
      </c>
      <c r="AA316" s="203">
        <v>0</v>
      </c>
      <c r="AB316" s="204">
        <v>0</v>
      </c>
      <c r="AC316" s="204">
        <v>0</v>
      </c>
      <c r="AD316" s="204">
        <v>0</v>
      </c>
      <c r="AE316" s="204">
        <v>0</v>
      </c>
      <c r="AF316" s="204">
        <v>0</v>
      </c>
      <c r="AG316" s="204">
        <v>0</v>
      </c>
      <c r="AH316" s="204">
        <v>0</v>
      </c>
      <c r="AI316" s="204">
        <v>0</v>
      </c>
      <c r="AJ316" s="204">
        <v>0</v>
      </c>
      <c r="AK316" s="204">
        <v>0</v>
      </c>
      <c r="AL316" s="204">
        <v>0</v>
      </c>
      <c r="AM316" s="204">
        <v>0</v>
      </c>
      <c r="AN316" s="204">
        <v>0</v>
      </c>
      <c r="AO316" s="204">
        <v>0</v>
      </c>
      <c r="AP316" s="204">
        <v>0</v>
      </c>
      <c r="AQ316" s="204">
        <v>0</v>
      </c>
      <c r="AR316" s="204">
        <v>0</v>
      </c>
      <c r="AS316" s="204">
        <v>0</v>
      </c>
      <c r="AT316" s="204">
        <v>0</v>
      </c>
      <c r="AU316" s="204">
        <v>0</v>
      </c>
      <c r="AV316" s="204">
        <v>0</v>
      </c>
      <c r="AW316" s="204">
        <v>0</v>
      </c>
      <c r="AX316" s="205">
        <v>0</v>
      </c>
    </row>
    <row r="317" spans="2:50" x14ac:dyDescent="0.2">
      <c r="B317" s="202" t="s">
        <v>3197</v>
      </c>
      <c r="C317" s="203">
        <v>0</v>
      </c>
      <c r="D317" s="204">
        <v>0</v>
      </c>
      <c r="E317" s="204">
        <v>0</v>
      </c>
      <c r="F317" s="204">
        <v>0</v>
      </c>
      <c r="G317" s="204">
        <v>0</v>
      </c>
      <c r="H317" s="204">
        <v>0</v>
      </c>
      <c r="I317" s="204">
        <v>0</v>
      </c>
      <c r="J317" s="204">
        <v>0</v>
      </c>
      <c r="K317" s="204">
        <v>0</v>
      </c>
      <c r="L317" s="204">
        <v>0</v>
      </c>
      <c r="M317" s="204">
        <v>0</v>
      </c>
      <c r="N317" s="204">
        <v>0</v>
      </c>
      <c r="O317" s="204">
        <v>0</v>
      </c>
      <c r="P317" s="204">
        <v>0</v>
      </c>
      <c r="Q317" s="204">
        <v>0</v>
      </c>
      <c r="R317" s="204">
        <v>0</v>
      </c>
      <c r="S317" s="204">
        <v>0</v>
      </c>
      <c r="T317" s="204">
        <v>0</v>
      </c>
      <c r="U317" s="204">
        <v>0</v>
      </c>
      <c r="V317" s="204">
        <v>0</v>
      </c>
      <c r="W317" s="204">
        <v>0</v>
      </c>
      <c r="X317" s="204">
        <v>0</v>
      </c>
      <c r="Y317" s="204">
        <v>0</v>
      </c>
      <c r="Z317" s="205">
        <v>0</v>
      </c>
      <c r="AA317" s="203">
        <v>0</v>
      </c>
      <c r="AB317" s="204">
        <v>0</v>
      </c>
      <c r="AC317" s="204">
        <v>0</v>
      </c>
      <c r="AD317" s="204">
        <v>0</v>
      </c>
      <c r="AE317" s="204">
        <v>0</v>
      </c>
      <c r="AF317" s="204">
        <v>0</v>
      </c>
      <c r="AG317" s="204">
        <v>0</v>
      </c>
      <c r="AH317" s="204">
        <v>0</v>
      </c>
      <c r="AI317" s="204">
        <v>0</v>
      </c>
      <c r="AJ317" s="204">
        <v>0</v>
      </c>
      <c r="AK317" s="204">
        <v>0</v>
      </c>
      <c r="AL317" s="204">
        <v>0</v>
      </c>
      <c r="AM317" s="204">
        <v>0</v>
      </c>
      <c r="AN317" s="204">
        <v>0</v>
      </c>
      <c r="AO317" s="204">
        <v>0</v>
      </c>
      <c r="AP317" s="204">
        <v>0</v>
      </c>
      <c r="AQ317" s="204">
        <v>0</v>
      </c>
      <c r="AR317" s="204">
        <v>0</v>
      </c>
      <c r="AS317" s="204">
        <v>0</v>
      </c>
      <c r="AT317" s="204">
        <v>0</v>
      </c>
      <c r="AU317" s="204">
        <v>0</v>
      </c>
      <c r="AV317" s="204">
        <v>0</v>
      </c>
      <c r="AW317" s="204">
        <v>0</v>
      </c>
      <c r="AX317" s="205">
        <v>0</v>
      </c>
    </row>
    <row r="318" spans="2:50" x14ac:dyDescent="0.2">
      <c r="B318" s="202" t="s">
        <v>3198</v>
      </c>
      <c r="C318" s="203">
        <v>0</v>
      </c>
      <c r="D318" s="204">
        <v>0</v>
      </c>
      <c r="E318" s="204">
        <v>0</v>
      </c>
      <c r="F318" s="204">
        <v>0</v>
      </c>
      <c r="G318" s="204">
        <v>0</v>
      </c>
      <c r="H318" s="204">
        <v>0</v>
      </c>
      <c r="I318" s="204">
        <v>0</v>
      </c>
      <c r="J318" s="204">
        <v>0</v>
      </c>
      <c r="K318" s="204">
        <v>0</v>
      </c>
      <c r="L318" s="204">
        <v>0</v>
      </c>
      <c r="M318" s="204">
        <v>0</v>
      </c>
      <c r="N318" s="204">
        <v>0</v>
      </c>
      <c r="O318" s="204">
        <v>0</v>
      </c>
      <c r="P318" s="204">
        <v>0</v>
      </c>
      <c r="Q318" s="204">
        <v>0</v>
      </c>
      <c r="R318" s="204">
        <v>0</v>
      </c>
      <c r="S318" s="204">
        <v>0</v>
      </c>
      <c r="T318" s="204">
        <v>0</v>
      </c>
      <c r="U318" s="204">
        <v>0</v>
      </c>
      <c r="V318" s="204">
        <v>0</v>
      </c>
      <c r="W318" s="204">
        <v>0</v>
      </c>
      <c r="X318" s="204">
        <v>0</v>
      </c>
      <c r="Y318" s="204">
        <v>0</v>
      </c>
      <c r="Z318" s="205">
        <v>0</v>
      </c>
      <c r="AA318" s="203">
        <v>0</v>
      </c>
      <c r="AB318" s="204">
        <v>0</v>
      </c>
      <c r="AC318" s="204">
        <v>0</v>
      </c>
      <c r="AD318" s="204">
        <v>0</v>
      </c>
      <c r="AE318" s="204">
        <v>0</v>
      </c>
      <c r="AF318" s="204">
        <v>0</v>
      </c>
      <c r="AG318" s="204">
        <v>0</v>
      </c>
      <c r="AH318" s="204">
        <v>0</v>
      </c>
      <c r="AI318" s="204">
        <v>0</v>
      </c>
      <c r="AJ318" s="204">
        <v>0</v>
      </c>
      <c r="AK318" s="204">
        <v>0</v>
      </c>
      <c r="AL318" s="204">
        <v>0</v>
      </c>
      <c r="AM318" s="204">
        <v>0</v>
      </c>
      <c r="AN318" s="204">
        <v>0</v>
      </c>
      <c r="AO318" s="204">
        <v>0</v>
      </c>
      <c r="AP318" s="204">
        <v>0</v>
      </c>
      <c r="AQ318" s="204">
        <v>0</v>
      </c>
      <c r="AR318" s="204">
        <v>0</v>
      </c>
      <c r="AS318" s="204">
        <v>0</v>
      </c>
      <c r="AT318" s="204">
        <v>0</v>
      </c>
      <c r="AU318" s="204">
        <v>0</v>
      </c>
      <c r="AV318" s="204">
        <v>0</v>
      </c>
      <c r="AW318" s="204">
        <v>0</v>
      </c>
      <c r="AX318" s="205">
        <v>0</v>
      </c>
    </row>
    <row r="319" spans="2:50" x14ac:dyDescent="0.2">
      <c r="B319" s="202" t="s">
        <v>3199</v>
      </c>
      <c r="C319" s="203">
        <v>0</v>
      </c>
      <c r="D319" s="204">
        <v>0</v>
      </c>
      <c r="E319" s="204">
        <v>0</v>
      </c>
      <c r="F319" s="204">
        <v>0</v>
      </c>
      <c r="G319" s="204">
        <v>0</v>
      </c>
      <c r="H319" s="204">
        <v>0</v>
      </c>
      <c r="I319" s="204">
        <v>0</v>
      </c>
      <c r="J319" s="204">
        <v>0</v>
      </c>
      <c r="K319" s="204">
        <v>0</v>
      </c>
      <c r="L319" s="204">
        <v>0</v>
      </c>
      <c r="M319" s="204">
        <v>0</v>
      </c>
      <c r="N319" s="204">
        <v>0</v>
      </c>
      <c r="O319" s="204">
        <v>0</v>
      </c>
      <c r="P319" s="204">
        <v>0</v>
      </c>
      <c r="Q319" s="204">
        <v>0</v>
      </c>
      <c r="R319" s="204">
        <v>0</v>
      </c>
      <c r="S319" s="204">
        <v>0</v>
      </c>
      <c r="T319" s="204">
        <v>0</v>
      </c>
      <c r="U319" s="204">
        <v>0</v>
      </c>
      <c r="V319" s="204">
        <v>0</v>
      </c>
      <c r="W319" s="204">
        <v>0</v>
      </c>
      <c r="X319" s="204">
        <v>0</v>
      </c>
      <c r="Y319" s="204">
        <v>0</v>
      </c>
      <c r="Z319" s="205">
        <v>0</v>
      </c>
      <c r="AA319" s="203">
        <v>0</v>
      </c>
      <c r="AB319" s="204">
        <v>0</v>
      </c>
      <c r="AC319" s="204">
        <v>0</v>
      </c>
      <c r="AD319" s="204">
        <v>0</v>
      </c>
      <c r="AE319" s="204">
        <v>0</v>
      </c>
      <c r="AF319" s="204">
        <v>0</v>
      </c>
      <c r="AG319" s="204">
        <v>0</v>
      </c>
      <c r="AH319" s="204">
        <v>0</v>
      </c>
      <c r="AI319" s="204">
        <v>0</v>
      </c>
      <c r="AJ319" s="204">
        <v>0</v>
      </c>
      <c r="AK319" s="204">
        <v>0</v>
      </c>
      <c r="AL319" s="204">
        <v>0</v>
      </c>
      <c r="AM319" s="204">
        <v>0</v>
      </c>
      <c r="AN319" s="204">
        <v>0</v>
      </c>
      <c r="AO319" s="204">
        <v>0</v>
      </c>
      <c r="AP319" s="204">
        <v>0</v>
      </c>
      <c r="AQ319" s="204">
        <v>0</v>
      </c>
      <c r="AR319" s="204">
        <v>0</v>
      </c>
      <c r="AS319" s="204">
        <v>0</v>
      </c>
      <c r="AT319" s="204">
        <v>0</v>
      </c>
      <c r="AU319" s="204">
        <v>0</v>
      </c>
      <c r="AV319" s="204">
        <v>0</v>
      </c>
      <c r="AW319" s="204">
        <v>0</v>
      </c>
      <c r="AX319" s="205">
        <v>0</v>
      </c>
    </row>
    <row r="320" spans="2:50" x14ac:dyDescent="0.2">
      <c r="B320" s="202" t="s">
        <v>3200</v>
      </c>
      <c r="C320" s="203">
        <v>0</v>
      </c>
      <c r="D320" s="204">
        <v>0</v>
      </c>
      <c r="E320" s="204">
        <v>0</v>
      </c>
      <c r="F320" s="204">
        <v>0</v>
      </c>
      <c r="G320" s="204">
        <v>0</v>
      </c>
      <c r="H320" s="204">
        <v>0</v>
      </c>
      <c r="I320" s="204">
        <v>0</v>
      </c>
      <c r="J320" s="204">
        <v>0</v>
      </c>
      <c r="K320" s="204">
        <v>0</v>
      </c>
      <c r="L320" s="204">
        <v>0</v>
      </c>
      <c r="M320" s="204">
        <v>0</v>
      </c>
      <c r="N320" s="204">
        <v>0</v>
      </c>
      <c r="O320" s="204">
        <v>0</v>
      </c>
      <c r="P320" s="204">
        <v>0</v>
      </c>
      <c r="Q320" s="204">
        <v>0</v>
      </c>
      <c r="R320" s="204">
        <v>0</v>
      </c>
      <c r="S320" s="204">
        <v>0</v>
      </c>
      <c r="T320" s="204">
        <v>0</v>
      </c>
      <c r="U320" s="204">
        <v>0</v>
      </c>
      <c r="V320" s="204">
        <v>0</v>
      </c>
      <c r="W320" s="204">
        <v>0</v>
      </c>
      <c r="X320" s="204">
        <v>0</v>
      </c>
      <c r="Y320" s="204">
        <v>0</v>
      </c>
      <c r="Z320" s="205">
        <v>0</v>
      </c>
      <c r="AA320" s="203">
        <v>0</v>
      </c>
      <c r="AB320" s="204">
        <v>0</v>
      </c>
      <c r="AC320" s="204">
        <v>0</v>
      </c>
      <c r="AD320" s="204">
        <v>0</v>
      </c>
      <c r="AE320" s="204">
        <v>0</v>
      </c>
      <c r="AF320" s="204">
        <v>0</v>
      </c>
      <c r="AG320" s="204">
        <v>0</v>
      </c>
      <c r="AH320" s="204">
        <v>0</v>
      </c>
      <c r="AI320" s="204">
        <v>0</v>
      </c>
      <c r="AJ320" s="204">
        <v>0</v>
      </c>
      <c r="AK320" s="204">
        <v>0</v>
      </c>
      <c r="AL320" s="204">
        <v>0</v>
      </c>
      <c r="AM320" s="204">
        <v>0</v>
      </c>
      <c r="AN320" s="204">
        <v>0</v>
      </c>
      <c r="AO320" s="204">
        <v>0</v>
      </c>
      <c r="AP320" s="204">
        <v>0</v>
      </c>
      <c r="AQ320" s="204">
        <v>0</v>
      </c>
      <c r="AR320" s="204">
        <v>0</v>
      </c>
      <c r="AS320" s="204">
        <v>0</v>
      </c>
      <c r="AT320" s="204">
        <v>0</v>
      </c>
      <c r="AU320" s="204">
        <v>0</v>
      </c>
      <c r="AV320" s="204">
        <v>0</v>
      </c>
      <c r="AW320" s="204">
        <v>0</v>
      </c>
      <c r="AX320" s="205">
        <v>0</v>
      </c>
    </row>
    <row r="321" spans="2:50" x14ac:dyDescent="0.2">
      <c r="B321" s="202" t="s">
        <v>3201</v>
      </c>
      <c r="C321" s="203">
        <v>0</v>
      </c>
      <c r="D321" s="204">
        <v>0</v>
      </c>
      <c r="E321" s="204">
        <v>0</v>
      </c>
      <c r="F321" s="204">
        <v>0</v>
      </c>
      <c r="G321" s="204">
        <v>0</v>
      </c>
      <c r="H321" s="204">
        <v>0</v>
      </c>
      <c r="I321" s="204">
        <v>0</v>
      </c>
      <c r="J321" s="204">
        <v>0</v>
      </c>
      <c r="K321" s="204">
        <v>0</v>
      </c>
      <c r="L321" s="204">
        <v>0</v>
      </c>
      <c r="M321" s="204">
        <v>0</v>
      </c>
      <c r="N321" s="204">
        <v>0</v>
      </c>
      <c r="O321" s="204">
        <v>0</v>
      </c>
      <c r="P321" s="204">
        <v>0</v>
      </c>
      <c r="Q321" s="204">
        <v>0</v>
      </c>
      <c r="R321" s="204">
        <v>0</v>
      </c>
      <c r="S321" s="204">
        <v>0</v>
      </c>
      <c r="T321" s="204">
        <v>0</v>
      </c>
      <c r="U321" s="204">
        <v>0</v>
      </c>
      <c r="V321" s="204">
        <v>0</v>
      </c>
      <c r="W321" s="204">
        <v>0</v>
      </c>
      <c r="X321" s="204">
        <v>0</v>
      </c>
      <c r="Y321" s="204">
        <v>0</v>
      </c>
      <c r="Z321" s="205">
        <v>0</v>
      </c>
      <c r="AA321" s="203">
        <v>0</v>
      </c>
      <c r="AB321" s="204">
        <v>0</v>
      </c>
      <c r="AC321" s="204">
        <v>0</v>
      </c>
      <c r="AD321" s="204">
        <v>0</v>
      </c>
      <c r="AE321" s="204">
        <v>0</v>
      </c>
      <c r="AF321" s="204">
        <v>0</v>
      </c>
      <c r="AG321" s="204">
        <v>0</v>
      </c>
      <c r="AH321" s="204">
        <v>0</v>
      </c>
      <c r="AI321" s="204">
        <v>0</v>
      </c>
      <c r="AJ321" s="204">
        <v>0</v>
      </c>
      <c r="AK321" s="204">
        <v>0</v>
      </c>
      <c r="AL321" s="204">
        <v>0</v>
      </c>
      <c r="AM321" s="204">
        <v>0</v>
      </c>
      <c r="AN321" s="204">
        <v>0</v>
      </c>
      <c r="AO321" s="204">
        <v>0</v>
      </c>
      <c r="AP321" s="204">
        <v>0</v>
      </c>
      <c r="AQ321" s="204">
        <v>0</v>
      </c>
      <c r="AR321" s="204">
        <v>0</v>
      </c>
      <c r="AS321" s="204">
        <v>0</v>
      </c>
      <c r="AT321" s="204">
        <v>0</v>
      </c>
      <c r="AU321" s="204">
        <v>0</v>
      </c>
      <c r="AV321" s="204">
        <v>0</v>
      </c>
      <c r="AW321" s="204">
        <v>0</v>
      </c>
      <c r="AX321" s="205">
        <v>0</v>
      </c>
    </row>
    <row r="322" spans="2:50" x14ac:dyDescent="0.2">
      <c r="B322" s="202" t="s">
        <v>3202</v>
      </c>
      <c r="C322" s="203">
        <v>0</v>
      </c>
      <c r="D322" s="204">
        <v>0</v>
      </c>
      <c r="E322" s="204">
        <v>0</v>
      </c>
      <c r="F322" s="204">
        <v>0</v>
      </c>
      <c r="G322" s="204">
        <v>0</v>
      </c>
      <c r="H322" s="204">
        <v>0</v>
      </c>
      <c r="I322" s="204">
        <v>0</v>
      </c>
      <c r="J322" s="204">
        <v>0</v>
      </c>
      <c r="K322" s="204">
        <v>0</v>
      </c>
      <c r="L322" s="204">
        <v>0</v>
      </c>
      <c r="M322" s="204">
        <v>0</v>
      </c>
      <c r="N322" s="204">
        <v>0</v>
      </c>
      <c r="O322" s="204">
        <v>0</v>
      </c>
      <c r="P322" s="204">
        <v>0</v>
      </c>
      <c r="Q322" s="204">
        <v>0</v>
      </c>
      <c r="R322" s="204">
        <v>0</v>
      </c>
      <c r="S322" s="204">
        <v>0</v>
      </c>
      <c r="T322" s="204">
        <v>0</v>
      </c>
      <c r="U322" s="204">
        <v>0</v>
      </c>
      <c r="V322" s="204">
        <v>0</v>
      </c>
      <c r="W322" s="204">
        <v>0</v>
      </c>
      <c r="X322" s="204">
        <v>0</v>
      </c>
      <c r="Y322" s="204">
        <v>0</v>
      </c>
      <c r="Z322" s="205">
        <v>0</v>
      </c>
      <c r="AA322" s="203">
        <v>0</v>
      </c>
      <c r="AB322" s="204">
        <v>0</v>
      </c>
      <c r="AC322" s="204">
        <v>0</v>
      </c>
      <c r="AD322" s="204">
        <v>0</v>
      </c>
      <c r="AE322" s="204">
        <v>0</v>
      </c>
      <c r="AF322" s="204">
        <v>0</v>
      </c>
      <c r="AG322" s="204">
        <v>0</v>
      </c>
      <c r="AH322" s="204">
        <v>0</v>
      </c>
      <c r="AI322" s="204">
        <v>0</v>
      </c>
      <c r="AJ322" s="204">
        <v>0</v>
      </c>
      <c r="AK322" s="204">
        <v>0</v>
      </c>
      <c r="AL322" s="204">
        <v>0</v>
      </c>
      <c r="AM322" s="204">
        <v>0</v>
      </c>
      <c r="AN322" s="204">
        <v>0</v>
      </c>
      <c r="AO322" s="204">
        <v>0</v>
      </c>
      <c r="AP322" s="204">
        <v>0</v>
      </c>
      <c r="AQ322" s="204">
        <v>0</v>
      </c>
      <c r="AR322" s="204">
        <v>0</v>
      </c>
      <c r="AS322" s="204">
        <v>0</v>
      </c>
      <c r="AT322" s="204">
        <v>0</v>
      </c>
      <c r="AU322" s="204">
        <v>0</v>
      </c>
      <c r="AV322" s="204">
        <v>0</v>
      </c>
      <c r="AW322" s="204">
        <v>0</v>
      </c>
      <c r="AX322" s="205">
        <v>0</v>
      </c>
    </row>
    <row r="323" spans="2:50" x14ac:dyDescent="0.2">
      <c r="B323" s="202" t="s">
        <v>3203</v>
      </c>
      <c r="C323" s="203">
        <v>0</v>
      </c>
      <c r="D323" s="204">
        <v>0</v>
      </c>
      <c r="E323" s="204">
        <v>0</v>
      </c>
      <c r="F323" s="204">
        <v>0</v>
      </c>
      <c r="G323" s="204">
        <v>0</v>
      </c>
      <c r="H323" s="204">
        <v>0</v>
      </c>
      <c r="I323" s="204">
        <v>0</v>
      </c>
      <c r="J323" s="204">
        <v>0</v>
      </c>
      <c r="K323" s="204">
        <v>0</v>
      </c>
      <c r="L323" s="204">
        <v>0</v>
      </c>
      <c r="M323" s="204">
        <v>0</v>
      </c>
      <c r="N323" s="204">
        <v>0</v>
      </c>
      <c r="O323" s="204">
        <v>0</v>
      </c>
      <c r="P323" s="204">
        <v>0</v>
      </c>
      <c r="Q323" s="204">
        <v>0</v>
      </c>
      <c r="R323" s="204">
        <v>0</v>
      </c>
      <c r="S323" s="204">
        <v>0</v>
      </c>
      <c r="T323" s="204">
        <v>0</v>
      </c>
      <c r="U323" s="204">
        <v>0</v>
      </c>
      <c r="V323" s="204">
        <v>0</v>
      </c>
      <c r="W323" s="204">
        <v>0</v>
      </c>
      <c r="X323" s="204">
        <v>0</v>
      </c>
      <c r="Y323" s="204">
        <v>0</v>
      </c>
      <c r="Z323" s="205">
        <v>0</v>
      </c>
      <c r="AA323" s="203">
        <v>0</v>
      </c>
      <c r="AB323" s="204">
        <v>0</v>
      </c>
      <c r="AC323" s="204">
        <v>0</v>
      </c>
      <c r="AD323" s="204">
        <v>0</v>
      </c>
      <c r="AE323" s="204">
        <v>0</v>
      </c>
      <c r="AF323" s="204">
        <v>0</v>
      </c>
      <c r="AG323" s="204">
        <v>0</v>
      </c>
      <c r="AH323" s="204">
        <v>0</v>
      </c>
      <c r="AI323" s="204">
        <v>0</v>
      </c>
      <c r="AJ323" s="204">
        <v>0</v>
      </c>
      <c r="AK323" s="204">
        <v>0</v>
      </c>
      <c r="AL323" s="204">
        <v>0</v>
      </c>
      <c r="AM323" s="204">
        <v>0</v>
      </c>
      <c r="AN323" s="204">
        <v>0</v>
      </c>
      <c r="AO323" s="204">
        <v>0</v>
      </c>
      <c r="AP323" s="204">
        <v>0</v>
      </c>
      <c r="AQ323" s="204">
        <v>0</v>
      </c>
      <c r="AR323" s="204">
        <v>0</v>
      </c>
      <c r="AS323" s="204">
        <v>0</v>
      </c>
      <c r="AT323" s="204">
        <v>0</v>
      </c>
      <c r="AU323" s="204">
        <v>0</v>
      </c>
      <c r="AV323" s="204">
        <v>0</v>
      </c>
      <c r="AW323" s="204">
        <v>0</v>
      </c>
      <c r="AX323" s="205">
        <v>0</v>
      </c>
    </row>
    <row r="324" spans="2:50" x14ac:dyDescent="0.2">
      <c r="B324" s="202" t="s">
        <v>3204</v>
      </c>
      <c r="C324" s="203">
        <v>0</v>
      </c>
      <c r="D324" s="204">
        <v>0</v>
      </c>
      <c r="E324" s="204">
        <v>0</v>
      </c>
      <c r="F324" s="204">
        <v>0</v>
      </c>
      <c r="G324" s="204">
        <v>0</v>
      </c>
      <c r="H324" s="204">
        <v>0</v>
      </c>
      <c r="I324" s="204">
        <v>0</v>
      </c>
      <c r="J324" s="204">
        <v>0</v>
      </c>
      <c r="K324" s="204">
        <v>0</v>
      </c>
      <c r="L324" s="204">
        <v>0</v>
      </c>
      <c r="M324" s="204">
        <v>0</v>
      </c>
      <c r="N324" s="204">
        <v>0</v>
      </c>
      <c r="O324" s="204">
        <v>0</v>
      </c>
      <c r="P324" s="204">
        <v>0</v>
      </c>
      <c r="Q324" s="204">
        <v>0</v>
      </c>
      <c r="R324" s="204">
        <v>0</v>
      </c>
      <c r="S324" s="204">
        <v>0</v>
      </c>
      <c r="T324" s="204">
        <v>0</v>
      </c>
      <c r="U324" s="204">
        <v>0</v>
      </c>
      <c r="V324" s="204">
        <v>0</v>
      </c>
      <c r="W324" s="204">
        <v>0</v>
      </c>
      <c r="X324" s="204">
        <v>0</v>
      </c>
      <c r="Y324" s="204">
        <v>0</v>
      </c>
      <c r="Z324" s="205">
        <v>0</v>
      </c>
      <c r="AA324" s="203">
        <v>0</v>
      </c>
      <c r="AB324" s="204">
        <v>0</v>
      </c>
      <c r="AC324" s="204">
        <v>0</v>
      </c>
      <c r="AD324" s="204">
        <v>0</v>
      </c>
      <c r="AE324" s="204">
        <v>0</v>
      </c>
      <c r="AF324" s="204">
        <v>0</v>
      </c>
      <c r="AG324" s="204">
        <v>0</v>
      </c>
      <c r="AH324" s="204">
        <v>0</v>
      </c>
      <c r="AI324" s="204">
        <v>0</v>
      </c>
      <c r="AJ324" s="204">
        <v>0</v>
      </c>
      <c r="AK324" s="204">
        <v>0</v>
      </c>
      <c r="AL324" s="204">
        <v>0</v>
      </c>
      <c r="AM324" s="204">
        <v>0</v>
      </c>
      <c r="AN324" s="204">
        <v>0</v>
      </c>
      <c r="AO324" s="204">
        <v>0</v>
      </c>
      <c r="AP324" s="204">
        <v>0</v>
      </c>
      <c r="AQ324" s="204">
        <v>0</v>
      </c>
      <c r="AR324" s="204">
        <v>0</v>
      </c>
      <c r="AS324" s="204">
        <v>0</v>
      </c>
      <c r="AT324" s="204">
        <v>0</v>
      </c>
      <c r="AU324" s="204">
        <v>0</v>
      </c>
      <c r="AV324" s="204">
        <v>0</v>
      </c>
      <c r="AW324" s="204">
        <v>0</v>
      </c>
      <c r="AX324" s="205">
        <v>0</v>
      </c>
    </row>
    <row r="325" spans="2:50" x14ac:dyDescent="0.2">
      <c r="B325" s="202" t="s">
        <v>3205</v>
      </c>
      <c r="C325" s="203">
        <v>0</v>
      </c>
      <c r="D325" s="204">
        <v>0</v>
      </c>
      <c r="E325" s="204">
        <v>0</v>
      </c>
      <c r="F325" s="204">
        <v>0</v>
      </c>
      <c r="G325" s="204">
        <v>0</v>
      </c>
      <c r="H325" s="204">
        <v>0</v>
      </c>
      <c r="I325" s="204">
        <v>0</v>
      </c>
      <c r="J325" s="204">
        <v>0</v>
      </c>
      <c r="K325" s="204">
        <v>0</v>
      </c>
      <c r="L325" s="204">
        <v>0</v>
      </c>
      <c r="M325" s="204">
        <v>0</v>
      </c>
      <c r="N325" s="204">
        <v>0</v>
      </c>
      <c r="O325" s="204">
        <v>0</v>
      </c>
      <c r="P325" s="204">
        <v>0</v>
      </c>
      <c r="Q325" s="204">
        <v>0</v>
      </c>
      <c r="R325" s="204">
        <v>0</v>
      </c>
      <c r="S325" s="204">
        <v>0</v>
      </c>
      <c r="T325" s="204">
        <v>0</v>
      </c>
      <c r="U325" s="204">
        <v>0</v>
      </c>
      <c r="V325" s="204">
        <v>0</v>
      </c>
      <c r="W325" s="204">
        <v>0</v>
      </c>
      <c r="X325" s="204">
        <v>0</v>
      </c>
      <c r="Y325" s="204">
        <v>0</v>
      </c>
      <c r="Z325" s="205">
        <v>0</v>
      </c>
      <c r="AA325" s="203">
        <v>0</v>
      </c>
      <c r="AB325" s="204">
        <v>0</v>
      </c>
      <c r="AC325" s="204">
        <v>0</v>
      </c>
      <c r="AD325" s="204">
        <v>0</v>
      </c>
      <c r="AE325" s="204">
        <v>0</v>
      </c>
      <c r="AF325" s="204">
        <v>0</v>
      </c>
      <c r="AG325" s="204">
        <v>0</v>
      </c>
      <c r="AH325" s="204">
        <v>0</v>
      </c>
      <c r="AI325" s="204">
        <v>0</v>
      </c>
      <c r="AJ325" s="204">
        <v>0</v>
      </c>
      <c r="AK325" s="204">
        <v>0</v>
      </c>
      <c r="AL325" s="204">
        <v>0</v>
      </c>
      <c r="AM325" s="204">
        <v>0</v>
      </c>
      <c r="AN325" s="204">
        <v>0</v>
      </c>
      <c r="AO325" s="204">
        <v>0</v>
      </c>
      <c r="AP325" s="204">
        <v>0</v>
      </c>
      <c r="AQ325" s="204">
        <v>0</v>
      </c>
      <c r="AR325" s="204">
        <v>0</v>
      </c>
      <c r="AS325" s="204">
        <v>0</v>
      </c>
      <c r="AT325" s="204">
        <v>0</v>
      </c>
      <c r="AU325" s="204">
        <v>0</v>
      </c>
      <c r="AV325" s="204">
        <v>0</v>
      </c>
      <c r="AW325" s="204">
        <v>0</v>
      </c>
      <c r="AX325" s="205">
        <v>0</v>
      </c>
    </row>
    <row r="326" spans="2:50" x14ac:dyDescent="0.2">
      <c r="B326" s="202" t="s">
        <v>3206</v>
      </c>
      <c r="C326" s="203">
        <v>0</v>
      </c>
      <c r="D326" s="204">
        <v>0</v>
      </c>
      <c r="E326" s="204">
        <v>0</v>
      </c>
      <c r="F326" s="204">
        <v>0</v>
      </c>
      <c r="G326" s="204">
        <v>0</v>
      </c>
      <c r="H326" s="204">
        <v>0</v>
      </c>
      <c r="I326" s="204">
        <v>0</v>
      </c>
      <c r="J326" s="204">
        <v>0</v>
      </c>
      <c r="K326" s="204">
        <v>0</v>
      </c>
      <c r="L326" s="204">
        <v>0</v>
      </c>
      <c r="M326" s="204">
        <v>0</v>
      </c>
      <c r="N326" s="204">
        <v>0</v>
      </c>
      <c r="O326" s="204">
        <v>0</v>
      </c>
      <c r="P326" s="204">
        <v>0</v>
      </c>
      <c r="Q326" s="204">
        <v>0</v>
      </c>
      <c r="R326" s="204">
        <v>0</v>
      </c>
      <c r="S326" s="204">
        <v>0</v>
      </c>
      <c r="T326" s="204">
        <v>0</v>
      </c>
      <c r="U326" s="204">
        <v>0</v>
      </c>
      <c r="V326" s="204">
        <v>0</v>
      </c>
      <c r="W326" s="204">
        <v>0</v>
      </c>
      <c r="X326" s="204">
        <v>0</v>
      </c>
      <c r="Y326" s="204">
        <v>0</v>
      </c>
      <c r="Z326" s="205">
        <v>0</v>
      </c>
      <c r="AA326" s="203">
        <v>0</v>
      </c>
      <c r="AB326" s="204">
        <v>0</v>
      </c>
      <c r="AC326" s="204">
        <v>0</v>
      </c>
      <c r="AD326" s="204">
        <v>0</v>
      </c>
      <c r="AE326" s="204">
        <v>0</v>
      </c>
      <c r="AF326" s="204">
        <v>0</v>
      </c>
      <c r="AG326" s="204">
        <v>0</v>
      </c>
      <c r="AH326" s="204">
        <v>0</v>
      </c>
      <c r="AI326" s="204">
        <v>0</v>
      </c>
      <c r="AJ326" s="204">
        <v>0</v>
      </c>
      <c r="AK326" s="204">
        <v>0</v>
      </c>
      <c r="AL326" s="204">
        <v>0</v>
      </c>
      <c r="AM326" s="204">
        <v>0</v>
      </c>
      <c r="AN326" s="204">
        <v>0</v>
      </c>
      <c r="AO326" s="204">
        <v>0</v>
      </c>
      <c r="AP326" s="204">
        <v>0</v>
      </c>
      <c r="AQ326" s="204">
        <v>0</v>
      </c>
      <c r="AR326" s="204">
        <v>0</v>
      </c>
      <c r="AS326" s="204">
        <v>0</v>
      </c>
      <c r="AT326" s="204">
        <v>0</v>
      </c>
      <c r="AU326" s="204">
        <v>0</v>
      </c>
      <c r="AV326" s="204">
        <v>0</v>
      </c>
      <c r="AW326" s="204">
        <v>0</v>
      </c>
      <c r="AX326" s="205">
        <v>0</v>
      </c>
    </row>
    <row r="327" spans="2:50" x14ac:dyDescent="0.2">
      <c r="B327" s="202" t="s">
        <v>3207</v>
      </c>
      <c r="C327" s="203">
        <v>0</v>
      </c>
      <c r="D327" s="204">
        <v>0</v>
      </c>
      <c r="E327" s="204">
        <v>0</v>
      </c>
      <c r="F327" s="204">
        <v>0</v>
      </c>
      <c r="G327" s="204">
        <v>0</v>
      </c>
      <c r="H327" s="204">
        <v>0</v>
      </c>
      <c r="I327" s="204">
        <v>0</v>
      </c>
      <c r="J327" s="204">
        <v>0</v>
      </c>
      <c r="K327" s="204">
        <v>0</v>
      </c>
      <c r="L327" s="204">
        <v>0</v>
      </c>
      <c r="M327" s="204">
        <v>0</v>
      </c>
      <c r="N327" s="204">
        <v>0</v>
      </c>
      <c r="O327" s="204">
        <v>0</v>
      </c>
      <c r="P327" s="204">
        <v>0</v>
      </c>
      <c r="Q327" s="204">
        <v>0</v>
      </c>
      <c r="R327" s="204">
        <v>0</v>
      </c>
      <c r="S327" s="204">
        <v>0</v>
      </c>
      <c r="T327" s="204">
        <v>0</v>
      </c>
      <c r="U327" s="204">
        <v>0</v>
      </c>
      <c r="V327" s="204">
        <v>0</v>
      </c>
      <c r="W327" s="204">
        <v>0</v>
      </c>
      <c r="X327" s="204">
        <v>0</v>
      </c>
      <c r="Y327" s="204">
        <v>0</v>
      </c>
      <c r="Z327" s="205">
        <v>0</v>
      </c>
      <c r="AA327" s="203">
        <v>0</v>
      </c>
      <c r="AB327" s="204">
        <v>0</v>
      </c>
      <c r="AC327" s="204">
        <v>0</v>
      </c>
      <c r="AD327" s="204">
        <v>0</v>
      </c>
      <c r="AE327" s="204">
        <v>0</v>
      </c>
      <c r="AF327" s="204">
        <v>0</v>
      </c>
      <c r="AG327" s="204">
        <v>0</v>
      </c>
      <c r="AH327" s="204">
        <v>0</v>
      </c>
      <c r="AI327" s="204">
        <v>0</v>
      </c>
      <c r="AJ327" s="204">
        <v>0</v>
      </c>
      <c r="AK327" s="204">
        <v>0</v>
      </c>
      <c r="AL327" s="204">
        <v>0</v>
      </c>
      <c r="AM327" s="204">
        <v>0</v>
      </c>
      <c r="AN327" s="204">
        <v>0</v>
      </c>
      <c r="AO327" s="204">
        <v>0</v>
      </c>
      <c r="AP327" s="204">
        <v>0</v>
      </c>
      <c r="AQ327" s="204">
        <v>0</v>
      </c>
      <c r="AR327" s="204">
        <v>0</v>
      </c>
      <c r="AS327" s="204">
        <v>0</v>
      </c>
      <c r="AT327" s="204">
        <v>0</v>
      </c>
      <c r="AU327" s="204">
        <v>0</v>
      </c>
      <c r="AV327" s="204">
        <v>0</v>
      </c>
      <c r="AW327" s="204">
        <v>0</v>
      </c>
      <c r="AX327" s="205">
        <v>0</v>
      </c>
    </row>
    <row r="328" spans="2:50" x14ac:dyDescent="0.2">
      <c r="B328" s="202" t="s">
        <v>3208</v>
      </c>
      <c r="C328" s="203">
        <v>0</v>
      </c>
      <c r="D328" s="204">
        <v>0</v>
      </c>
      <c r="E328" s="204">
        <v>0</v>
      </c>
      <c r="F328" s="204">
        <v>0</v>
      </c>
      <c r="G328" s="204">
        <v>0</v>
      </c>
      <c r="H328" s="204">
        <v>0</v>
      </c>
      <c r="I328" s="204">
        <v>0</v>
      </c>
      <c r="J328" s="204">
        <v>0</v>
      </c>
      <c r="K328" s="204">
        <v>0</v>
      </c>
      <c r="L328" s="204">
        <v>0</v>
      </c>
      <c r="M328" s="204">
        <v>0</v>
      </c>
      <c r="N328" s="204">
        <v>0</v>
      </c>
      <c r="O328" s="204">
        <v>0</v>
      </c>
      <c r="P328" s="204">
        <v>0</v>
      </c>
      <c r="Q328" s="204">
        <v>0</v>
      </c>
      <c r="R328" s="204">
        <v>0</v>
      </c>
      <c r="S328" s="204">
        <v>0</v>
      </c>
      <c r="T328" s="204">
        <v>0</v>
      </c>
      <c r="U328" s="204">
        <v>0</v>
      </c>
      <c r="V328" s="204">
        <v>0</v>
      </c>
      <c r="W328" s="204">
        <v>0</v>
      </c>
      <c r="X328" s="204">
        <v>0</v>
      </c>
      <c r="Y328" s="204">
        <v>0</v>
      </c>
      <c r="Z328" s="205">
        <v>0</v>
      </c>
      <c r="AA328" s="203">
        <v>0</v>
      </c>
      <c r="AB328" s="204">
        <v>0</v>
      </c>
      <c r="AC328" s="204">
        <v>0</v>
      </c>
      <c r="AD328" s="204">
        <v>0</v>
      </c>
      <c r="AE328" s="204">
        <v>0</v>
      </c>
      <c r="AF328" s="204">
        <v>0</v>
      </c>
      <c r="AG328" s="204">
        <v>0</v>
      </c>
      <c r="AH328" s="204">
        <v>0</v>
      </c>
      <c r="AI328" s="204">
        <v>0</v>
      </c>
      <c r="AJ328" s="204">
        <v>0</v>
      </c>
      <c r="AK328" s="204">
        <v>0</v>
      </c>
      <c r="AL328" s="204">
        <v>0</v>
      </c>
      <c r="AM328" s="204">
        <v>0</v>
      </c>
      <c r="AN328" s="204">
        <v>0</v>
      </c>
      <c r="AO328" s="204">
        <v>0</v>
      </c>
      <c r="AP328" s="204">
        <v>0</v>
      </c>
      <c r="AQ328" s="204">
        <v>0</v>
      </c>
      <c r="AR328" s="204">
        <v>0</v>
      </c>
      <c r="AS328" s="204">
        <v>0</v>
      </c>
      <c r="AT328" s="204">
        <v>0</v>
      </c>
      <c r="AU328" s="204">
        <v>0</v>
      </c>
      <c r="AV328" s="204">
        <v>0</v>
      </c>
      <c r="AW328" s="204">
        <v>0</v>
      </c>
      <c r="AX328" s="205">
        <v>0</v>
      </c>
    </row>
    <row r="329" spans="2:50" x14ac:dyDescent="0.2">
      <c r="B329" s="202" t="s">
        <v>3209</v>
      </c>
      <c r="C329" s="203">
        <v>0</v>
      </c>
      <c r="D329" s="204">
        <v>0</v>
      </c>
      <c r="E329" s="204">
        <v>0</v>
      </c>
      <c r="F329" s="204">
        <v>0</v>
      </c>
      <c r="G329" s="204">
        <v>0</v>
      </c>
      <c r="H329" s="204">
        <v>0</v>
      </c>
      <c r="I329" s="204">
        <v>0</v>
      </c>
      <c r="J329" s="204">
        <v>0</v>
      </c>
      <c r="K329" s="204">
        <v>0</v>
      </c>
      <c r="L329" s="204">
        <v>0</v>
      </c>
      <c r="M329" s="204">
        <v>0</v>
      </c>
      <c r="N329" s="204">
        <v>0</v>
      </c>
      <c r="O329" s="204">
        <v>0</v>
      </c>
      <c r="P329" s="204">
        <v>0</v>
      </c>
      <c r="Q329" s="204">
        <v>0</v>
      </c>
      <c r="R329" s="204">
        <v>0</v>
      </c>
      <c r="S329" s="204">
        <v>0</v>
      </c>
      <c r="T329" s="204">
        <v>0</v>
      </c>
      <c r="U329" s="204">
        <v>0</v>
      </c>
      <c r="V329" s="204">
        <v>0</v>
      </c>
      <c r="W329" s="204">
        <v>0</v>
      </c>
      <c r="X329" s="204">
        <v>0</v>
      </c>
      <c r="Y329" s="204">
        <v>0</v>
      </c>
      <c r="Z329" s="205">
        <v>0</v>
      </c>
      <c r="AA329" s="203">
        <v>0</v>
      </c>
      <c r="AB329" s="204">
        <v>0</v>
      </c>
      <c r="AC329" s="204">
        <v>0</v>
      </c>
      <c r="AD329" s="204">
        <v>0</v>
      </c>
      <c r="AE329" s="204">
        <v>0</v>
      </c>
      <c r="AF329" s="204">
        <v>0</v>
      </c>
      <c r="AG329" s="204">
        <v>0</v>
      </c>
      <c r="AH329" s="204">
        <v>0</v>
      </c>
      <c r="AI329" s="204">
        <v>0</v>
      </c>
      <c r="AJ329" s="204">
        <v>0</v>
      </c>
      <c r="AK329" s="204">
        <v>0</v>
      </c>
      <c r="AL329" s="204">
        <v>0</v>
      </c>
      <c r="AM329" s="204">
        <v>0</v>
      </c>
      <c r="AN329" s="204">
        <v>0</v>
      </c>
      <c r="AO329" s="204">
        <v>0</v>
      </c>
      <c r="AP329" s="204">
        <v>0</v>
      </c>
      <c r="AQ329" s="204">
        <v>0</v>
      </c>
      <c r="AR329" s="204">
        <v>0</v>
      </c>
      <c r="AS329" s="204">
        <v>0</v>
      </c>
      <c r="AT329" s="204">
        <v>0</v>
      </c>
      <c r="AU329" s="204">
        <v>0</v>
      </c>
      <c r="AV329" s="204">
        <v>0</v>
      </c>
      <c r="AW329" s="204">
        <v>0</v>
      </c>
      <c r="AX329" s="205">
        <v>0</v>
      </c>
    </row>
    <row r="330" spans="2:50" x14ac:dyDescent="0.2">
      <c r="B330" s="202" t="s">
        <v>3210</v>
      </c>
      <c r="C330" s="203">
        <v>0</v>
      </c>
      <c r="D330" s="204">
        <v>0</v>
      </c>
      <c r="E330" s="204">
        <v>0</v>
      </c>
      <c r="F330" s="204">
        <v>0</v>
      </c>
      <c r="G330" s="204">
        <v>0</v>
      </c>
      <c r="H330" s="204">
        <v>0</v>
      </c>
      <c r="I330" s="204">
        <v>0</v>
      </c>
      <c r="J330" s="204">
        <v>0</v>
      </c>
      <c r="K330" s="204">
        <v>0</v>
      </c>
      <c r="L330" s="204">
        <v>0</v>
      </c>
      <c r="M330" s="204">
        <v>0</v>
      </c>
      <c r="N330" s="204">
        <v>0</v>
      </c>
      <c r="O330" s="204">
        <v>0</v>
      </c>
      <c r="P330" s="204">
        <v>0</v>
      </c>
      <c r="Q330" s="204">
        <v>0</v>
      </c>
      <c r="R330" s="204">
        <v>0</v>
      </c>
      <c r="S330" s="204">
        <v>0</v>
      </c>
      <c r="T330" s="204">
        <v>0</v>
      </c>
      <c r="U330" s="204">
        <v>0</v>
      </c>
      <c r="V330" s="204">
        <v>0</v>
      </c>
      <c r="W330" s="204">
        <v>0</v>
      </c>
      <c r="X330" s="204">
        <v>0</v>
      </c>
      <c r="Y330" s="204">
        <v>0</v>
      </c>
      <c r="Z330" s="205">
        <v>0</v>
      </c>
      <c r="AA330" s="203">
        <v>0</v>
      </c>
      <c r="AB330" s="204">
        <v>0</v>
      </c>
      <c r="AC330" s="204">
        <v>0</v>
      </c>
      <c r="AD330" s="204">
        <v>0</v>
      </c>
      <c r="AE330" s="204">
        <v>0</v>
      </c>
      <c r="AF330" s="204">
        <v>0</v>
      </c>
      <c r="AG330" s="204">
        <v>0</v>
      </c>
      <c r="AH330" s="204">
        <v>0</v>
      </c>
      <c r="AI330" s="204">
        <v>0</v>
      </c>
      <c r="AJ330" s="204">
        <v>0</v>
      </c>
      <c r="AK330" s="204">
        <v>0</v>
      </c>
      <c r="AL330" s="204">
        <v>0</v>
      </c>
      <c r="AM330" s="204">
        <v>0</v>
      </c>
      <c r="AN330" s="204">
        <v>0</v>
      </c>
      <c r="AO330" s="204">
        <v>0</v>
      </c>
      <c r="AP330" s="204">
        <v>0</v>
      </c>
      <c r="AQ330" s="204">
        <v>0</v>
      </c>
      <c r="AR330" s="204">
        <v>0</v>
      </c>
      <c r="AS330" s="204">
        <v>0</v>
      </c>
      <c r="AT330" s="204">
        <v>0</v>
      </c>
      <c r="AU330" s="204">
        <v>0</v>
      </c>
      <c r="AV330" s="204">
        <v>0</v>
      </c>
      <c r="AW330" s="204">
        <v>0</v>
      </c>
      <c r="AX330" s="205">
        <v>0</v>
      </c>
    </row>
    <row r="331" spans="2:50" x14ac:dyDescent="0.2">
      <c r="B331" s="202" t="s">
        <v>3223</v>
      </c>
      <c r="C331" s="203">
        <v>0</v>
      </c>
      <c r="D331" s="204">
        <v>0</v>
      </c>
      <c r="E331" s="204">
        <v>0</v>
      </c>
      <c r="F331" s="204">
        <v>0</v>
      </c>
      <c r="G331" s="204">
        <v>0</v>
      </c>
      <c r="H331" s="204">
        <v>0</v>
      </c>
      <c r="I331" s="204">
        <v>0</v>
      </c>
      <c r="J331" s="204">
        <v>0</v>
      </c>
      <c r="K331" s="204">
        <v>0</v>
      </c>
      <c r="L331" s="204">
        <v>0</v>
      </c>
      <c r="M331" s="204">
        <v>0</v>
      </c>
      <c r="N331" s="204">
        <v>0</v>
      </c>
      <c r="O331" s="204">
        <v>0</v>
      </c>
      <c r="P331" s="204">
        <v>0</v>
      </c>
      <c r="Q331" s="204">
        <v>0</v>
      </c>
      <c r="R331" s="204">
        <v>0</v>
      </c>
      <c r="S331" s="204">
        <v>0</v>
      </c>
      <c r="T331" s="204">
        <v>0</v>
      </c>
      <c r="U331" s="204">
        <v>0</v>
      </c>
      <c r="V331" s="204">
        <v>0</v>
      </c>
      <c r="W331" s="204">
        <v>0</v>
      </c>
      <c r="X331" s="204">
        <v>0</v>
      </c>
      <c r="Y331" s="204">
        <v>0</v>
      </c>
      <c r="Z331" s="205">
        <v>0</v>
      </c>
      <c r="AA331" s="203">
        <v>0</v>
      </c>
      <c r="AB331" s="204">
        <v>0</v>
      </c>
      <c r="AC331" s="204">
        <v>0</v>
      </c>
      <c r="AD331" s="204">
        <v>0</v>
      </c>
      <c r="AE331" s="204">
        <v>0</v>
      </c>
      <c r="AF331" s="204">
        <v>0</v>
      </c>
      <c r="AG331" s="204">
        <v>0</v>
      </c>
      <c r="AH331" s="204">
        <v>0</v>
      </c>
      <c r="AI331" s="204">
        <v>0</v>
      </c>
      <c r="AJ331" s="204">
        <v>0</v>
      </c>
      <c r="AK331" s="204">
        <v>0</v>
      </c>
      <c r="AL331" s="204">
        <v>0</v>
      </c>
      <c r="AM331" s="204">
        <v>0</v>
      </c>
      <c r="AN331" s="204">
        <v>0</v>
      </c>
      <c r="AO331" s="204">
        <v>0</v>
      </c>
      <c r="AP331" s="204">
        <v>0</v>
      </c>
      <c r="AQ331" s="204">
        <v>0</v>
      </c>
      <c r="AR331" s="204">
        <v>0</v>
      </c>
      <c r="AS331" s="204">
        <v>0</v>
      </c>
      <c r="AT331" s="204">
        <v>0</v>
      </c>
      <c r="AU331" s="204">
        <v>0</v>
      </c>
      <c r="AV331" s="204">
        <v>0</v>
      </c>
      <c r="AW331" s="204">
        <v>0</v>
      </c>
      <c r="AX331" s="205">
        <v>0</v>
      </c>
    </row>
    <row r="332" spans="2:50" x14ac:dyDescent="0.2">
      <c r="B332" s="202" t="s">
        <v>3224</v>
      </c>
      <c r="C332" s="203">
        <v>31.7</v>
      </c>
      <c r="D332" s="204">
        <v>23.4</v>
      </c>
      <c r="E332" s="204">
        <v>29.3</v>
      </c>
      <c r="F332" s="204">
        <v>5</v>
      </c>
      <c r="G332" s="204">
        <v>38.5</v>
      </c>
      <c r="H332" s="204">
        <v>38.5</v>
      </c>
      <c r="I332" s="204">
        <v>38.5</v>
      </c>
      <c r="J332" s="204">
        <v>38.5</v>
      </c>
      <c r="K332" s="204">
        <v>0</v>
      </c>
      <c r="L332" s="204">
        <v>0</v>
      </c>
      <c r="M332" s="204">
        <v>0</v>
      </c>
      <c r="N332" s="204">
        <v>0</v>
      </c>
      <c r="O332" s="204">
        <v>0</v>
      </c>
      <c r="P332" s="204">
        <v>0</v>
      </c>
      <c r="Q332" s="204">
        <v>0</v>
      </c>
      <c r="R332" s="204">
        <v>0</v>
      </c>
      <c r="S332" s="204">
        <v>0</v>
      </c>
      <c r="T332" s="204">
        <v>0</v>
      </c>
      <c r="U332" s="204">
        <v>0</v>
      </c>
      <c r="V332" s="204">
        <v>38.5</v>
      </c>
      <c r="W332" s="204">
        <v>0</v>
      </c>
      <c r="X332" s="204">
        <v>0</v>
      </c>
      <c r="Y332" s="204">
        <v>0</v>
      </c>
      <c r="Z332" s="205">
        <v>27</v>
      </c>
      <c r="AA332" s="203">
        <v>15.5</v>
      </c>
      <c r="AB332" s="204">
        <v>18.3</v>
      </c>
      <c r="AC332" s="204">
        <v>17.899999999999999</v>
      </c>
      <c r="AD332" s="204">
        <v>10</v>
      </c>
      <c r="AE332" s="204">
        <v>8.6999999999999993</v>
      </c>
      <c r="AF332" s="204">
        <v>8.6999999999999993</v>
      </c>
      <c r="AG332" s="204">
        <v>8.6999999999999993</v>
      </c>
      <c r="AH332" s="204">
        <v>8.6999999999999993</v>
      </c>
      <c r="AI332" s="204">
        <v>0</v>
      </c>
      <c r="AJ332" s="204">
        <v>0</v>
      </c>
      <c r="AK332" s="204">
        <v>0</v>
      </c>
      <c r="AL332" s="204">
        <v>0</v>
      </c>
      <c r="AM332" s="204">
        <v>0</v>
      </c>
      <c r="AN332" s="204">
        <v>0</v>
      </c>
      <c r="AO332" s="204">
        <v>0</v>
      </c>
      <c r="AP332" s="204">
        <v>0</v>
      </c>
      <c r="AQ332" s="204">
        <v>0</v>
      </c>
      <c r="AR332" s="204">
        <v>0</v>
      </c>
      <c r="AS332" s="204">
        <v>0</v>
      </c>
      <c r="AT332" s="204">
        <v>8.6999999999999993</v>
      </c>
      <c r="AU332" s="204">
        <v>0</v>
      </c>
      <c r="AV332" s="204">
        <v>0</v>
      </c>
      <c r="AW332" s="204">
        <v>0</v>
      </c>
      <c r="AX332" s="205">
        <v>0</v>
      </c>
    </row>
    <row r="333" spans="2:50" x14ac:dyDescent="0.2">
      <c r="B333" s="202" t="s">
        <v>3225</v>
      </c>
      <c r="C333" s="203">
        <v>0</v>
      </c>
      <c r="D333" s="204">
        <v>0</v>
      </c>
      <c r="E333" s="204">
        <v>0</v>
      </c>
      <c r="F333" s="204">
        <v>0</v>
      </c>
      <c r="G333" s="204">
        <v>0</v>
      </c>
      <c r="H333" s="204">
        <v>0</v>
      </c>
      <c r="I333" s="204">
        <v>0</v>
      </c>
      <c r="J333" s="204">
        <v>0</v>
      </c>
      <c r="K333" s="204">
        <v>0</v>
      </c>
      <c r="L333" s="204">
        <v>0</v>
      </c>
      <c r="M333" s="204">
        <v>0</v>
      </c>
      <c r="N333" s="204">
        <v>0</v>
      </c>
      <c r="O333" s="204">
        <v>0</v>
      </c>
      <c r="P333" s="204">
        <v>0</v>
      </c>
      <c r="Q333" s="204">
        <v>0</v>
      </c>
      <c r="R333" s="204">
        <v>0</v>
      </c>
      <c r="S333" s="204">
        <v>0</v>
      </c>
      <c r="T333" s="204">
        <v>0</v>
      </c>
      <c r="U333" s="204">
        <v>0</v>
      </c>
      <c r="V333" s="204">
        <v>0</v>
      </c>
      <c r="W333" s="204">
        <v>0</v>
      </c>
      <c r="X333" s="204">
        <v>0</v>
      </c>
      <c r="Y333" s="204">
        <v>0</v>
      </c>
      <c r="Z333" s="205">
        <v>0</v>
      </c>
      <c r="AA333" s="203">
        <v>0</v>
      </c>
      <c r="AB333" s="204">
        <v>0</v>
      </c>
      <c r="AC333" s="204">
        <v>0</v>
      </c>
      <c r="AD333" s="204">
        <v>0</v>
      </c>
      <c r="AE333" s="204">
        <v>0</v>
      </c>
      <c r="AF333" s="204">
        <v>0</v>
      </c>
      <c r="AG333" s="204">
        <v>0</v>
      </c>
      <c r="AH333" s="204">
        <v>0</v>
      </c>
      <c r="AI333" s="204">
        <v>0</v>
      </c>
      <c r="AJ333" s="204">
        <v>0</v>
      </c>
      <c r="AK333" s="204">
        <v>0</v>
      </c>
      <c r="AL333" s="204">
        <v>0</v>
      </c>
      <c r="AM333" s="204">
        <v>0</v>
      </c>
      <c r="AN333" s="204">
        <v>0</v>
      </c>
      <c r="AO333" s="204">
        <v>0</v>
      </c>
      <c r="AP333" s="204">
        <v>0</v>
      </c>
      <c r="AQ333" s="204">
        <v>0</v>
      </c>
      <c r="AR333" s="204">
        <v>0</v>
      </c>
      <c r="AS333" s="204">
        <v>0</v>
      </c>
      <c r="AT333" s="204">
        <v>0</v>
      </c>
      <c r="AU333" s="204">
        <v>0</v>
      </c>
      <c r="AV333" s="204">
        <v>0</v>
      </c>
      <c r="AW333" s="204">
        <v>0</v>
      </c>
      <c r="AX333" s="205">
        <v>0</v>
      </c>
    </row>
    <row r="334" spans="2:50" x14ac:dyDescent="0.2">
      <c r="B334" s="202" t="s">
        <v>3226</v>
      </c>
      <c r="C334" s="203">
        <v>0</v>
      </c>
      <c r="D334" s="204">
        <v>0</v>
      </c>
      <c r="E334" s="204">
        <v>0</v>
      </c>
      <c r="F334" s="204">
        <v>0</v>
      </c>
      <c r="G334" s="204">
        <v>0</v>
      </c>
      <c r="H334" s="204">
        <v>0</v>
      </c>
      <c r="I334" s="204">
        <v>0</v>
      </c>
      <c r="J334" s="204">
        <v>0</v>
      </c>
      <c r="K334" s="204">
        <v>0</v>
      </c>
      <c r="L334" s="204">
        <v>0</v>
      </c>
      <c r="M334" s="204">
        <v>0</v>
      </c>
      <c r="N334" s="204">
        <v>0</v>
      </c>
      <c r="O334" s="204">
        <v>0</v>
      </c>
      <c r="P334" s="204">
        <v>0</v>
      </c>
      <c r="Q334" s="204">
        <v>0</v>
      </c>
      <c r="R334" s="204">
        <v>0</v>
      </c>
      <c r="S334" s="204">
        <v>0</v>
      </c>
      <c r="T334" s="204">
        <v>0</v>
      </c>
      <c r="U334" s="204">
        <v>0</v>
      </c>
      <c r="V334" s="204">
        <v>0</v>
      </c>
      <c r="W334" s="204">
        <v>0</v>
      </c>
      <c r="X334" s="204">
        <v>0</v>
      </c>
      <c r="Y334" s="204">
        <v>0</v>
      </c>
      <c r="Z334" s="205">
        <v>0</v>
      </c>
      <c r="AA334" s="203">
        <v>0</v>
      </c>
      <c r="AB334" s="204">
        <v>0</v>
      </c>
      <c r="AC334" s="204">
        <v>0</v>
      </c>
      <c r="AD334" s="204">
        <v>0</v>
      </c>
      <c r="AE334" s="204">
        <v>0</v>
      </c>
      <c r="AF334" s="204">
        <v>0</v>
      </c>
      <c r="AG334" s="204">
        <v>0</v>
      </c>
      <c r="AH334" s="204">
        <v>0</v>
      </c>
      <c r="AI334" s="204">
        <v>0</v>
      </c>
      <c r="AJ334" s="204">
        <v>0</v>
      </c>
      <c r="AK334" s="204">
        <v>0</v>
      </c>
      <c r="AL334" s="204">
        <v>0</v>
      </c>
      <c r="AM334" s="204">
        <v>0</v>
      </c>
      <c r="AN334" s="204">
        <v>0</v>
      </c>
      <c r="AO334" s="204">
        <v>0</v>
      </c>
      <c r="AP334" s="204">
        <v>0</v>
      </c>
      <c r="AQ334" s="204">
        <v>0</v>
      </c>
      <c r="AR334" s="204">
        <v>0</v>
      </c>
      <c r="AS334" s="204">
        <v>0</v>
      </c>
      <c r="AT334" s="204">
        <v>0</v>
      </c>
      <c r="AU334" s="204">
        <v>0</v>
      </c>
      <c r="AV334" s="204">
        <v>0</v>
      </c>
      <c r="AW334" s="204">
        <v>0</v>
      </c>
      <c r="AX334" s="205">
        <v>0</v>
      </c>
    </row>
    <row r="335" spans="2:50" x14ac:dyDescent="0.2">
      <c r="B335" s="202" t="s">
        <v>3227</v>
      </c>
      <c r="C335" s="203">
        <v>0</v>
      </c>
      <c r="D335" s="204">
        <v>0</v>
      </c>
      <c r="E335" s="204">
        <v>0</v>
      </c>
      <c r="F335" s="204">
        <v>0</v>
      </c>
      <c r="G335" s="204">
        <v>0</v>
      </c>
      <c r="H335" s="204">
        <v>0</v>
      </c>
      <c r="I335" s="204">
        <v>0</v>
      </c>
      <c r="J335" s="204">
        <v>0</v>
      </c>
      <c r="K335" s="204">
        <v>0</v>
      </c>
      <c r="L335" s="204">
        <v>0</v>
      </c>
      <c r="M335" s="204">
        <v>0</v>
      </c>
      <c r="N335" s="204">
        <v>0</v>
      </c>
      <c r="O335" s="204">
        <v>0</v>
      </c>
      <c r="P335" s="204">
        <v>0</v>
      </c>
      <c r="Q335" s="204">
        <v>0</v>
      </c>
      <c r="R335" s="204">
        <v>0</v>
      </c>
      <c r="S335" s="204">
        <v>0</v>
      </c>
      <c r="T335" s="204">
        <v>0</v>
      </c>
      <c r="U335" s="204">
        <v>0</v>
      </c>
      <c r="V335" s="204">
        <v>0</v>
      </c>
      <c r="W335" s="204">
        <v>0</v>
      </c>
      <c r="X335" s="204">
        <v>0</v>
      </c>
      <c r="Y335" s="204">
        <v>0</v>
      </c>
      <c r="Z335" s="205">
        <v>0</v>
      </c>
      <c r="AA335" s="203">
        <v>0</v>
      </c>
      <c r="AB335" s="204">
        <v>0</v>
      </c>
      <c r="AC335" s="204">
        <v>0</v>
      </c>
      <c r="AD335" s="204">
        <v>0</v>
      </c>
      <c r="AE335" s="204">
        <v>0</v>
      </c>
      <c r="AF335" s="204">
        <v>0</v>
      </c>
      <c r="AG335" s="204">
        <v>0</v>
      </c>
      <c r="AH335" s="204">
        <v>0</v>
      </c>
      <c r="AI335" s="204">
        <v>0</v>
      </c>
      <c r="AJ335" s="204">
        <v>0</v>
      </c>
      <c r="AK335" s="204">
        <v>0</v>
      </c>
      <c r="AL335" s="204">
        <v>0</v>
      </c>
      <c r="AM335" s="204">
        <v>0</v>
      </c>
      <c r="AN335" s="204">
        <v>0</v>
      </c>
      <c r="AO335" s="204">
        <v>0</v>
      </c>
      <c r="AP335" s="204">
        <v>0</v>
      </c>
      <c r="AQ335" s="204">
        <v>0</v>
      </c>
      <c r="AR335" s="204">
        <v>0</v>
      </c>
      <c r="AS335" s="204">
        <v>0</v>
      </c>
      <c r="AT335" s="204">
        <v>0</v>
      </c>
      <c r="AU335" s="204">
        <v>0</v>
      </c>
      <c r="AV335" s="204">
        <v>0</v>
      </c>
      <c r="AW335" s="204">
        <v>0</v>
      </c>
      <c r="AX335" s="205">
        <v>0</v>
      </c>
    </row>
    <row r="336" spans="2:50" x14ac:dyDescent="0.2">
      <c r="B336" s="202" t="s">
        <v>3228</v>
      </c>
      <c r="C336" s="203">
        <v>0</v>
      </c>
      <c r="D336" s="204">
        <v>0</v>
      </c>
      <c r="E336" s="204">
        <v>0</v>
      </c>
      <c r="F336" s="204">
        <v>0</v>
      </c>
      <c r="G336" s="204">
        <v>0</v>
      </c>
      <c r="H336" s="204">
        <v>0</v>
      </c>
      <c r="I336" s="204">
        <v>0</v>
      </c>
      <c r="J336" s="204">
        <v>0</v>
      </c>
      <c r="K336" s="204">
        <v>0</v>
      </c>
      <c r="L336" s="204">
        <v>0</v>
      </c>
      <c r="M336" s="204">
        <v>0</v>
      </c>
      <c r="N336" s="204">
        <v>0</v>
      </c>
      <c r="O336" s="204">
        <v>0</v>
      </c>
      <c r="P336" s="204">
        <v>0</v>
      </c>
      <c r="Q336" s="204">
        <v>0</v>
      </c>
      <c r="R336" s="204">
        <v>0</v>
      </c>
      <c r="S336" s="204">
        <v>0</v>
      </c>
      <c r="T336" s="204">
        <v>0</v>
      </c>
      <c r="U336" s="204">
        <v>0</v>
      </c>
      <c r="V336" s="204">
        <v>0</v>
      </c>
      <c r="W336" s="204">
        <v>0</v>
      </c>
      <c r="X336" s="204">
        <v>0</v>
      </c>
      <c r="Y336" s="204">
        <v>0</v>
      </c>
      <c r="Z336" s="205">
        <v>0</v>
      </c>
      <c r="AA336" s="203">
        <v>0</v>
      </c>
      <c r="AB336" s="204">
        <v>0</v>
      </c>
      <c r="AC336" s="204">
        <v>0</v>
      </c>
      <c r="AD336" s="204">
        <v>0</v>
      </c>
      <c r="AE336" s="204">
        <v>0</v>
      </c>
      <c r="AF336" s="204">
        <v>0</v>
      </c>
      <c r="AG336" s="204">
        <v>0</v>
      </c>
      <c r="AH336" s="204">
        <v>0</v>
      </c>
      <c r="AI336" s="204">
        <v>0</v>
      </c>
      <c r="AJ336" s="204">
        <v>0</v>
      </c>
      <c r="AK336" s="204">
        <v>0</v>
      </c>
      <c r="AL336" s="204">
        <v>0</v>
      </c>
      <c r="AM336" s="204">
        <v>0</v>
      </c>
      <c r="AN336" s="204">
        <v>0</v>
      </c>
      <c r="AO336" s="204">
        <v>0</v>
      </c>
      <c r="AP336" s="204">
        <v>0</v>
      </c>
      <c r="AQ336" s="204">
        <v>0</v>
      </c>
      <c r="AR336" s="204">
        <v>0</v>
      </c>
      <c r="AS336" s="204">
        <v>0</v>
      </c>
      <c r="AT336" s="204">
        <v>0</v>
      </c>
      <c r="AU336" s="204">
        <v>0</v>
      </c>
      <c r="AV336" s="204">
        <v>0</v>
      </c>
      <c r="AW336" s="204">
        <v>0</v>
      </c>
      <c r="AX336" s="205">
        <v>0</v>
      </c>
    </row>
    <row r="337" spans="2:50" x14ac:dyDescent="0.2">
      <c r="B337" s="202" t="s">
        <v>3229</v>
      </c>
      <c r="C337" s="203">
        <v>0</v>
      </c>
      <c r="D337" s="204">
        <v>0</v>
      </c>
      <c r="E337" s="204">
        <v>0</v>
      </c>
      <c r="F337" s="204">
        <v>0</v>
      </c>
      <c r="G337" s="204">
        <v>0</v>
      </c>
      <c r="H337" s="204">
        <v>0</v>
      </c>
      <c r="I337" s="204">
        <v>0</v>
      </c>
      <c r="J337" s="204">
        <v>0</v>
      </c>
      <c r="K337" s="204">
        <v>0</v>
      </c>
      <c r="L337" s="204">
        <v>0</v>
      </c>
      <c r="M337" s="204">
        <v>0</v>
      </c>
      <c r="N337" s="204">
        <v>0</v>
      </c>
      <c r="O337" s="204">
        <v>0</v>
      </c>
      <c r="P337" s="204">
        <v>0</v>
      </c>
      <c r="Q337" s="204">
        <v>0</v>
      </c>
      <c r="R337" s="204">
        <v>0</v>
      </c>
      <c r="S337" s="204">
        <v>0</v>
      </c>
      <c r="T337" s="204">
        <v>0</v>
      </c>
      <c r="U337" s="204">
        <v>0</v>
      </c>
      <c r="V337" s="204">
        <v>0</v>
      </c>
      <c r="W337" s="204">
        <v>0</v>
      </c>
      <c r="X337" s="204">
        <v>0</v>
      </c>
      <c r="Y337" s="204">
        <v>0</v>
      </c>
      <c r="Z337" s="205">
        <v>0</v>
      </c>
      <c r="AA337" s="203">
        <v>0</v>
      </c>
      <c r="AB337" s="204">
        <v>0</v>
      </c>
      <c r="AC337" s="204">
        <v>0</v>
      </c>
      <c r="AD337" s="204">
        <v>0</v>
      </c>
      <c r="AE337" s="204">
        <v>0</v>
      </c>
      <c r="AF337" s="204">
        <v>0</v>
      </c>
      <c r="AG337" s="204">
        <v>0</v>
      </c>
      <c r="AH337" s="204">
        <v>0</v>
      </c>
      <c r="AI337" s="204">
        <v>0</v>
      </c>
      <c r="AJ337" s="204">
        <v>0</v>
      </c>
      <c r="AK337" s="204">
        <v>0</v>
      </c>
      <c r="AL337" s="204">
        <v>0</v>
      </c>
      <c r="AM337" s="204">
        <v>0</v>
      </c>
      <c r="AN337" s="204">
        <v>0</v>
      </c>
      <c r="AO337" s="204">
        <v>0</v>
      </c>
      <c r="AP337" s="204">
        <v>0</v>
      </c>
      <c r="AQ337" s="204">
        <v>0</v>
      </c>
      <c r="AR337" s="204">
        <v>0</v>
      </c>
      <c r="AS337" s="204">
        <v>0</v>
      </c>
      <c r="AT337" s="204">
        <v>0</v>
      </c>
      <c r="AU337" s="204">
        <v>0</v>
      </c>
      <c r="AV337" s="204">
        <v>0</v>
      </c>
      <c r="AW337" s="204">
        <v>0</v>
      </c>
      <c r="AX337" s="205">
        <v>0</v>
      </c>
    </row>
    <row r="338" spans="2:50" x14ac:dyDescent="0.2">
      <c r="B338" s="202" t="s">
        <v>3230</v>
      </c>
      <c r="C338" s="203">
        <v>0</v>
      </c>
      <c r="D338" s="204">
        <v>0</v>
      </c>
      <c r="E338" s="204">
        <v>0</v>
      </c>
      <c r="F338" s="204">
        <v>0</v>
      </c>
      <c r="G338" s="204">
        <v>0</v>
      </c>
      <c r="H338" s="204">
        <v>0</v>
      </c>
      <c r="I338" s="204">
        <v>0</v>
      </c>
      <c r="J338" s="204">
        <v>0</v>
      </c>
      <c r="K338" s="204">
        <v>0</v>
      </c>
      <c r="L338" s="204">
        <v>0</v>
      </c>
      <c r="M338" s="204">
        <v>0</v>
      </c>
      <c r="N338" s="204">
        <v>0</v>
      </c>
      <c r="O338" s="204">
        <v>0</v>
      </c>
      <c r="P338" s="204">
        <v>0</v>
      </c>
      <c r="Q338" s="204">
        <v>0</v>
      </c>
      <c r="R338" s="204">
        <v>0</v>
      </c>
      <c r="S338" s="204">
        <v>0</v>
      </c>
      <c r="T338" s="204">
        <v>0</v>
      </c>
      <c r="U338" s="204">
        <v>0</v>
      </c>
      <c r="V338" s="204">
        <v>0</v>
      </c>
      <c r="W338" s="204">
        <v>0</v>
      </c>
      <c r="X338" s="204">
        <v>0</v>
      </c>
      <c r="Y338" s="204">
        <v>0</v>
      </c>
      <c r="Z338" s="205">
        <v>0</v>
      </c>
      <c r="AA338" s="203">
        <v>0</v>
      </c>
      <c r="AB338" s="204">
        <v>0</v>
      </c>
      <c r="AC338" s="204">
        <v>0</v>
      </c>
      <c r="AD338" s="204">
        <v>0</v>
      </c>
      <c r="AE338" s="204">
        <v>0</v>
      </c>
      <c r="AF338" s="204">
        <v>0</v>
      </c>
      <c r="AG338" s="204">
        <v>0</v>
      </c>
      <c r="AH338" s="204">
        <v>0</v>
      </c>
      <c r="AI338" s="204">
        <v>0</v>
      </c>
      <c r="AJ338" s="204">
        <v>0</v>
      </c>
      <c r="AK338" s="204">
        <v>0</v>
      </c>
      <c r="AL338" s="204">
        <v>0</v>
      </c>
      <c r="AM338" s="204">
        <v>0</v>
      </c>
      <c r="AN338" s="204">
        <v>0</v>
      </c>
      <c r="AO338" s="204">
        <v>0</v>
      </c>
      <c r="AP338" s="204">
        <v>0</v>
      </c>
      <c r="AQ338" s="204">
        <v>0</v>
      </c>
      <c r="AR338" s="204">
        <v>0</v>
      </c>
      <c r="AS338" s="204">
        <v>0</v>
      </c>
      <c r="AT338" s="204">
        <v>0</v>
      </c>
      <c r="AU338" s="204">
        <v>0</v>
      </c>
      <c r="AV338" s="204">
        <v>0</v>
      </c>
      <c r="AW338" s="204">
        <v>0</v>
      </c>
      <c r="AX338" s="205">
        <v>0</v>
      </c>
    </row>
    <row r="339" spans="2:50" x14ac:dyDescent="0.2">
      <c r="B339" s="202" t="s">
        <v>3231</v>
      </c>
      <c r="C339" s="203">
        <v>0</v>
      </c>
      <c r="D339" s="204">
        <v>0</v>
      </c>
      <c r="E339" s="204">
        <v>0</v>
      </c>
      <c r="F339" s="204">
        <v>0</v>
      </c>
      <c r="G339" s="204">
        <v>0</v>
      </c>
      <c r="H339" s="204">
        <v>0</v>
      </c>
      <c r="I339" s="204">
        <v>0</v>
      </c>
      <c r="J339" s="204">
        <v>0</v>
      </c>
      <c r="K339" s="204">
        <v>0</v>
      </c>
      <c r="L339" s="204">
        <v>0</v>
      </c>
      <c r="M339" s="204">
        <v>0</v>
      </c>
      <c r="N339" s="204">
        <v>0</v>
      </c>
      <c r="O339" s="204">
        <v>0</v>
      </c>
      <c r="P339" s="204">
        <v>0</v>
      </c>
      <c r="Q339" s="204">
        <v>0</v>
      </c>
      <c r="R339" s="204">
        <v>0</v>
      </c>
      <c r="S339" s="204">
        <v>0</v>
      </c>
      <c r="T339" s="204">
        <v>0</v>
      </c>
      <c r="U339" s="204">
        <v>0</v>
      </c>
      <c r="V339" s="204">
        <v>0</v>
      </c>
      <c r="W339" s="204">
        <v>0</v>
      </c>
      <c r="X339" s="204">
        <v>0</v>
      </c>
      <c r="Y339" s="204">
        <v>0</v>
      </c>
      <c r="Z339" s="205">
        <v>0</v>
      </c>
      <c r="AA339" s="203">
        <v>0</v>
      </c>
      <c r="AB339" s="204">
        <v>0</v>
      </c>
      <c r="AC339" s="204">
        <v>0</v>
      </c>
      <c r="AD339" s="204">
        <v>0</v>
      </c>
      <c r="AE339" s="204">
        <v>0</v>
      </c>
      <c r="AF339" s="204">
        <v>0</v>
      </c>
      <c r="AG339" s="204">
        <v>0</v>
      </c>
      <c r="AH339" s="204">
        <v>0</v>
      </c>
      <c r="AI339" s="204">
        <v>0</v>
      </c>
      <c r="AJ339" s="204">
        <v>0</v>
      </c>
      <c r="AK339" s="204">
        <v>0</v>
      </c>
      <c r="AL339" s="204">
        <v>0</v>
      </c>
      <c r="AM339" s="204">
        <v>0</v>
      </c>
      <c r="AN339" s="204">
        <v>0</v>
      </c>
      <c r="AO339" s="204">
        <v>0</v>
      </c>
      <c r="AP339" s="204">
        <v>0</v>
      </c>
      <c r="AQ339" s="204">
        <v>0</v>
      </c>
      <c r="AR339" s="204">
        <v>0</v>
      </c>
      <c r="AS339" s="204">
        <v>0</v>
      </c>
      <c r="AT339" s="204">
        <v>0</v>
      </c>
      <c r="AU339" s="204">
        <v>0</v>
      </c>
      <c r="AV339" s="204">
        <v>0</v>
      </c>
      <c r="AW339" s="204">
        <v>0</v>
      </c>
      <c r="AX339" s="205">
        <v>0</v>
      </c>
    </row>
    <row r="340" spans="2:50" x14ac:dyDescent="0.2">
      <c r="B340" s="202" t="s">
        <v>3232</v>
      </c>
      <c r="C340" s="203">
        <v>0</v>
      </c>
      <c r="D340" s="204">
        <v>0</v>
      </c>
      <c r="E340" s="204">
        <v>0</v>
      </c>
      <c r="F340" s="204">
        <v>0</v>
      </c>
      <c r="G340" s="204">
        <v>0</v>
      </c>
      <c r="H340" s="204">
        <v>0</v>
      </c>
      <c r="I340" s="204">
        <v>0</v>
      </c>
      <c r="J340" s="204">
        <v>0</v>
      </c>
      <c r="K340" s="204">
        <v>0</v>
      </c>
      <c r="L340" s="204">
        <v>0</v>
      </c>
      <c r="M340" s="204">
        <v>0</v>
      </c>
      <c r="N340" s="204">
        <v>0</v>
      </c>
      <c r="O340" s="204">
        <v>0</v>
      </c>
      <c r="P340" s="204">
        <v>0</v>
      </c>
      <c r="Q340" s="204">
        <v>0</v>
      </c>
      <c r="R340" s="204">
        <v>0</v>
      </c>
      <c r="S340" s="204">
        <v>0</v>
      </c>
      <c r="T340" s="204">
        <v>0</v>
      </c>
      <c r="U340" s="204">
        <v>0</v>
      </c>
      <c r="V340" s="204">
        <v>0</v>
      </c>
      <c r="W340" s="204">
        <v>0</v>
      </c>
      <c r="X340" s="204">
        <v>0</v>
      </c>
      <c r="Y340" s="204">
        <v>0</v>
      </c>
      <c r="Z340" s="205">
        <v>0</v>
      </c>
      <c r="AA340" s="203">
        <v>0</v>
      </c>
      <c r="AB340" s="204">
        <v>0</v>
      </c>
      <c r="AC340" s="204">
        <v>0</v>
      </c>
      <c r="AD340" s="204">
        <v>0</v>
      </c>
      <c r="AE340" s="204">
        <v>0</v>
      </c>
      <c r="AF340" s="204">
        <v>0</v>
      </c>
      <c r="AG340" s="204">
        <v>0</v>
      </c>
      <c r="AH340" s="204">
        <v>0</v>
      </c>
      <c r="AI340" s="204">
        <v>0</v>
      </c>
      <c r="AJ340" s="204">
        <v>0</v>
      </c>
      <c r="AK340" s="204">
        <v>0</v>
      </c>
      <c r="AL340" s="204">
        <v>0</v>
      </c>
      <c r="AM340" s="204">
        <v>0</v>
      </c>
      <c r="AN340" s="204">
        <v>0</v>
      </c>
      <c r="AO340" s="204">
        <v>0</v>
      </c>
      <c r="AP340" s="204">
        <v>0</v>
      </c>
      <c r="AQ340" s="204">
        <v>0</v>
      </c>
      <c r="AR340" s="204">
        <v>0</v>
      </c>
      <c r="AS340" s="204">
        <v>0</v>
      </c>
      <c r="AT340" s="204">
        <v>0</v>
      </c>
      <c r="AU340" s="204">
        <v>0</v>
      </c>
      <c r="AV340" s="204">
        <v>0</v>
      </c>
      <c r="AW340" s="204">
        <v>0</v>
      </c>
      <c r="AX340" s="205">
        <v>0</v>
      </c>
    </row>
    <row r="341" spans="2:50" x14ac:dyDescent="0.2">
      <c r="B341" s="202" t="s">
        <v>3233</v>
      </c>
      <c r="C341" s="203">
        <v>0</v>
      </c>
      <c r="D341" s="204">
        <v>0</v>
      </c>
      <c r="E341" s="204">
        <v>0</v>
      </c>
      <c r="F341" s="204">
        <v>0</v>
      </c>
      <c r="G341" s="204">
        <v>0</v>
      </c>
      <c r="H341" s="204">
        <v>0</v>
      </c>
      <c r="I341" s="204">
        <v>0</v>
      </c>
      <c r="J341" s="204">
        <v>0</v>
      </c>
      <c r="K341" s="204">
        <v>0</v>
      </c>
      <c r="L341" s="204">
        <v>0</v>
      </c>
      <c r="M341" s="204">
        <v>0</v>
      </c>
      <c r="N341" s="204">
        <v>0</v>
      </c>
      <c r="O341" s="204">
        <v>0</v>
      </c>
      <c r="P341" s="204">
        <v>0</v>
      </c>
      <c r="Q341" s="204">
        <v>0</v>
      </c>
      <c r="R341" s="204">
        <v>0</v>
      </c>
      <c r="S341" s="204">
        <v>0</v>
      </c>
      <c r="T341" s="204">
        <v>0</v>
      </c>
      <c r="U341" s="204">
        <v>0</v>
      </c>
      <c r="V341" s="204">
        <v>0</v>
      </c>
      <c r="W341" s="204">
        <v>0</v>
      </c>
      <c r="X341" s="204">
        <v>0</v>
      </c>
      <c r="Y341" s="204">
        <v>0</v>
      </c>
      <c r="Z341" s="205">
        <v>0</v>
      </c>
      <c r="AA341" s="203">
        <v>0</v>
      </c>
      <c r="AB341" s="204">
        <v>0</v>
      </c>
      <c r="AC341" s="204">
        <v>0</v>
      </c>
      <c r="AD341" s="204">
        <v>0</v>
      </c>
      <c r="AE341" s="204">
        <v>0</v>
      </c>
      <c r="AF341" s="204">
        <v>0</v>
      </c>
      <c r="AG341" s="204">
        <v>0</v>
      </c>
      <c r="AH341" s="204">
        <v>0</v>
      </c>
      <c r="AI341" s="204">
        <v>0</v>
      </c>
      <c r="AJ341" s="204">
        <v>0</v>
      </c>
      <c r="AK341" s="204">
        <v>0</v>
      </c>
      <c r="AL341" s="204">
        <v>0</v>
      </c>
      <c r="AM341" s="204">
        <v>0</v>
      </c>
      <c r="AN341" s="204">
        <v>0</v>
      </c>
      <c r="AO341" s="204">
        <v>0</v>
      </c>
      <c r="AP341" s="204">
        <v>0</v>
      </c>
      <c r="AQ341" s="204">
        <v>0</v>
      </c>
      <c r="AR341" s="204">
        <v>0</v>
      </c>
      <c r="AS341" s="204">
        <v>0</v>
      </c>
      <c r="AT341" s="204">
        <v>0</v>
      </c>
      <c r="AU341" s="204">
        <v>0</v>
      </c>
      <c r="AV341" s="204">
        <v>0</v>
      </c>
      <c r="AW341" s="204">
        <v>0</v>
      </c>
      <c r="AX341" s="205">
        <v>0</v>
      </c>
    </row>
    <row r="342" spans="2:50" x14ac:dyDescent="0.2">
      <c r="B342" s="202" t="s">
        <v>3234</v>
      </c>
      <c r="C342" s="203">
        <v>0</v>
      </c>
      <c r="D342" s="204">
        <v>0</v>
      </c>
      <c r="E342" s="204">
        <v>0</v>
      </c>
      <c r="F342" s="204">
        <v>0</v>
      </c>
      <c r="G342" s="204">
        <v>0</v>
      </c>
      <c r="H342" s="204">
        <v>0</v>
      </c>
      <c r="I342" s="204">
        <v>0</v>
      </c>
      <c r="J342" s="204">
        <v>0</v>
      </c>
      <c r="K342" s="204">
        <v>0</v>
      </c>
      <c r="L342" s="204">
        <v>0</v>
      </c>
      <c r="M342" s="204">
        <v>0</v>
      </c>
      <c r="N342" s="204">
        <v>0</v>
      </c>
      <c r="O342" s="204">
        <v>0</v>
      </c>
      <c r="P342" s="204">
        <v>0</v>
      </c>
      <c r="Q342" s="204">
        <v>0</v>
      </c>
      <c r="R342" s="204">
        <v>0</v>
      </c>
      <c r="S342" s="204">
        <v>0</v>
      </c>
      <c r="T342" s="204">
        <v>0</v>
      </c>
      <c r="U342" s="204">
        <v>0</v>
      </c>
      <c r="V342" s="204">
        <v>0</v>
      </c>
      <c r="W342" s="204">
        <v>0</v>
      </c>
      <c r="X342" s="204">
        <v>0</v>
      </c>
      <c r="Y342" s="204">
        <v>0</v>
      </c>
      <c r="Z342" s="205">
        <v>0</v>
      </c>
      <c r="AA342" s="203">
        <v>0</v>
      </c>
      <c r="AB342" s="204">
        <v>0</v>
      </c>
      <c r="AC342" s="204">
        <v>0</v>
      </c>
      <c r="AD342" s="204">
        <v>0</v>
      </c>
      <c r="AE342" s="204">
        <v>0</v>
      </c>
      <c r="AF342" s="204">
        <v>0</v>
      </c>
      <c r="AG342" s="204">
        <v>0</v>
      </c>
      <c r="AH342" s="204">
        <v>0</v>
      </c>
      <c r="AI342" s="204">
        <v>0</v>
      </c>
      <c r="AJ342" s="204">
        <v>0</v>
      </c>
      <c r="AK342" s="204">
        <v>0</v>
      </c>
      <c r="AL342" s="204">
        <v>0</v>
      </c>
      <c r="AM342" s="204">
        <v>0</v>
      </c>
      <c r="AN342" s="204">
        <v>0</v>
      </c>
      <c r="AO342" s="204">
        <v>0</v>
      </c>
      <c r="AP342" s="204">
        <v>0</v>
      </c>
      <c r="AQ342" s="204">
        <v>0</v>
      </c>
      <c r="AR342" s="204">
        <v>0</v>
      </c>
      <c r="AS342" s="204">
        <v>0</v>
      </c>
      <c r="AT342" s="204">
        <v>0</v>
      </c>
      <c r="AU342" s="204">
        <v>0</v>
      </c>
      <c r="AV342" s="204">
        <v>0</v>
      </c>
      <c r="AW342" s="204">
        <v>0</v>
      </c>
      <c r="AX342" s="205">
        <v>0</v>
      </c>
    </row>
    <row r="343" spans="2:50" x14ac:dyDescent="0.2">
      <c r="B343" s="202" t="s">
        <v>3235</v>
      </c>
      <c r="C343" s="203">
        <v>0</v>
      </c>
      <c r="D343" s="204">
        <v>0</v>
      </c>
      <c r="E343" s="204">
        <v>0</v>
      </c>
      <c r="F343" s="204">
        <v>0</v>
      </c>
      <c r="G343" s="204">
        <v>0</v>
      </c>
      <c r="H343" s="204">
        <v>0</v>
      </c>
      <c r="I343" s="204">
        <v>0</v>
      </c>
      <c r="J343" s="204">
        <v>0</v>
      </c>
      <c r="K343" s="204">
        <v>0</v>
      </c>
      <c r="L343" s="204">
        <v>0</v>
      </c>
      <c r="M343" s="204">
        <v>0</v>
      </c>
      <c r="N343" s="204">
        <v>0</v>
      </c>
      <c r="O343" s="204">
        <v>0</v>
      </c>
      <c r="P343" s="204">
        <v>0</v>
      </c>
      <c r="Q343" s="204">
        <v>0</v>
      </c>
      <c r="R343" s="204">
        <v>0</v>
      </c>
      <c r="S343" s="204">
        <v>0</v>
      </c>
      <c r="T343" s="204">
        <v>0</v>
      </c>
      <c r="U343" s="204">
        <v>0</v>
      </c>
      <c r="V343" s="204">
        <v>0</v>
      </c>
      <c r="W343" s="204">
        <v>0</v>
      </c>
      <c r="X343" s="204">
        <v>0</v>
      </c>
      <c r="Y343" s="204">
        <v>0</v>
      </c>
      <c r="Z343" s="205">
        <v>0</v>
      </c>
      <c r="AA343" s="203">
        <v>0</v>
      </c>
      <c r="AB343" s="204">
        <v>0</v>
      </c>
      <c r="AC343" s="204">
        <v>0</v>
      </c>
      <c r="AD343" s="204">
        <v>0</v>
      </c>
      <c r="AE343" s="204">
        <v>0</v>
      </c>
      <c r="AF343" s="204">
        <v>0</v>
      </c>
      <c r="AG343" s="204">
        <v>0</v>
      </c>
      <c r="AH343" s="204">
        <v>0</v>
      </c>
      <c r="AI343" s="204">
        <v>0</v>
      </c>
      <c r="AJ343" s="204">
        <v>0</v>
      </c>
      <c r="AK343" s="204">
        <v>0</v>
      </c>
      <c r="AL343" s="204">
        <v>0</v>
      </c>
      <c r="AM343" s="204">
        <v>0</v>
      </c>
      <c r="AN343" s="204">
        <v>0</v>
      </c>
      <c r="AO343" s="204">
        <v>0</v>
      </c>
      <c r="AP343" s="204">
        <v>0</v>
      </c>
      <c r="AQ343" s="204">
        <v>0</v>
      </c>
      <c r="AR343" s="204">
        <v>0</v>
      </c>
      <c r="AS343" s="204">
        <v>0</v>
      </c>
      <c r="AT343" s="204">
        <v>0</v>
      </c>
      <c r="AU343" s="204">
        <v>0</v>
      </c>
      <c r="AV343" s="204">
        <v>0</v>
      </c>
      <c r="AW343" s="204">
        <v>0</v>
      </c>
      <c r="AX343" s="205">
        <v>0</v>
      </c>
    </row>
    <row r="344" spans="2:50" x14ac:dyDescent="0.2">
      <c r="B344" s="202" t="s">
        <v>3236</v>
      </c>
      <c r="C344" s="203">
        <v>0</v>
      </c>
      <c r="D344" s="204">
        <v>0</v>
      </c>
      <c r="E344" s="204">
        <v>0</v>
      </c>
      <c r="F344" s="204">
        <v>0</v>
      </c>
      <c r="G344" s="204">
        <v>0</v>
      </c>
      <c r="H344" s="204">
        <v>0</v>
      </c>
      <c r="I344" s="204">
        <v>0</v>
      </c>
      <c r="J344" s="204">
        <v>0</v>
      </c>
      <c r="K344" s="204">
        <v>0</v>
      </c>
      <c r="L344" s="204">
        <v>0</v>
      </c>
      <c r="M344" s="204">
        <v>0</v>
      </c>
      <c r="N344" s="204">
        <v>0</v>
      </c>
      <c r="O344" s="204">
        <v>0</v>
      </c>
      <c r="P344" s="204">
        <v>0</v>
      </c>
      <c r="Q344" s="204">
        <v>0</v>
      </c>
      <c r="R344" s="204">
        <v>0</v>
      </c>
      <c r="S344" s="204">
        <v>0</v>
      </c>
      <c r="T344" s="204">
        <v>0</v>
      </c>
      <c r="U344" s="204">
        <v>0</v>
      </c>
      <c r="V344" s="204">
        <v>0</v>
      </c>
      <c r="W344" s="204">
        <v>0</v>
      </c>
      <c r="X344" s="204">
        <v>0</v>
      </c>
      <c r="Y344" s="204">
        <v>0</v>
      </c>
      <c r="Z344" s="205">
        <v>0</v>
      </c>
      <c r="AA344" s="203">
        <v>0</v>
      </c>
      <c r="AB344" s="204">
        <v>0</v>
      </c>
      <c r="AC344" s="204">
        <v>0</v>
      </c>
      <c r="AD344" s="204">
        <v>0</v>
      </c>
      <c r="AE344" s="204">
        <v>0</v>
      </c>
      <c r="AF344" s="204">
        <v>0</v>
      </c>
      <c r="AG344" s="204">
        <v>0</v>
      </c>
      <c r="AH344" s="204">
        <v>0</v>
      </c>
      <c r="AI344" s="204">
        <v>0</v>
      </c>
      <c r="AJ344" s="204">
        <v>0</v>
      </c>
      <c r="AK344" s="204">
        <v>0</v>
      </c>
      <c r="AL344" s="204">
        <v>0</v>
      </c>
      <c r="AM344" s="204">
        <v>0</v>
      </c>
      <c r="AN344" s="204">
        <v>0</v>
      </c>
      <c r="AO344" s="204">
        <v>0</v>
      </c>
      <c r="AP344" s="204">
        <v>0</v>
      </c>
      <c r="AQ344" s="204">
        <v>0</v>
      </c>
      <c r="AR344" s="204">
        <v>0</v>
      </c>
      <c r="AS344" s="204">
        <v>0</v>
      </c>
      <c r="AT344" s="204">
        <v>0</v>
      </c>
      <c r="AU344" s="204">
        <v>0</v>
      </c>
      <c r="AV344" s="204">
        <v>0</v>
      </c>
      <c r="AW344" s="204">
        <v>0</v>
      </c>
      <c r="AX344" s="205">
        <v>0</v>
      </c>
    </row>
    <row r="345" spans="2:50" x14ac:dyDescent="0.2">
      <c r="B345" s="202" t="s">
        <v>3243</v>
      </c>
      <c r="C345" s="203">
        <v>0</v>
      </c>
      <c r="D345" s="204">
        <v>0</v>
      </c>
      <c r="E345" s="204">
        <v>0</v>
      </c>
      <c r="F345" s="204">
        <v>0</v>
      </c>
      <c r="G345" s="204">
        <v>0</v>
      </c>
      <c r="H345" s="204">
        <v>0</v>
      </c>
      <c r="I345" s="204">
        <v>0</v>
      </c>
      <c r="J345" s="204">
        <v>0</v>
      </c>
      <c r="K345" s="204">
        <v>0</v>
      </c>
      <c r="L345" s="204">
        <v>0</v>
      </c>
      <c r="M345" s="204">
        <v>0</v>
      </c>
      <c r="N345" s="204">
        <v>0</v>
      </c>
      <c r="O345" s="204">
        <v>0</v>
      </c>
      <c r="P345" s="204">
        <v>0</v>
      </c>
      <c r="Q345" s="204">
        <v>0</v>
      </c>
      <c r="R345" s="204">
        <v>0</v>
      </c>
      <c r="S345" s="204">
        <v>0</v>
      </c>
      <c r="T345" s="204">
        <v>0</v>
      </c>
      <c r="U345" s="204">
        <v>0</v>
      </c>
      <c r="V345" s="204">
        <v>0</v>
      </c>
      <c r="W345" s="204">
        <v>0</v>
      </c>
      <c r="X345" s="204">
        <v>0</v>
      </c>
      <c r="Y345" s="204">
        <v>0</v>
      </c>
      <c r="Z345" s="205">
        <v>0</v>
      </c>
      <c r="AA345" s="203">
        <v>0</v>
      </c>
      <c r="AB345" s="204">
        <v>0</v>
      </c>
      <c r="AC345" s="204">
        <v>0</v>
      </c>
      <c r="AD345" s="204">
        <v>0</v>
      </c>
      <c r="AE345" s="204">
        <v>0</v>
      </c>
      <c r="AF345" s="204">
        <v>0</v>
      </c>
      <c r="AG345" s="204">
        <v>0</v>
      </c>
      <c r="AH345" s="204">
        <v>0</v>
      </c>
      <c r="AI345" s="204">
        <v>0</v>
      </c>
      <c r="AJ345" s="204">
        <v>0</v>
      </c>
      <c r="AK345" s="204">
        <v>0</v>
      </c>
      <c r="AL345" s="204">
        <v>0</v>
      </c>
      <c r="AM345" s="204">
        <v>0</v>
      </c>
      <c r="AN345" s="204">
        <v>0</v>
      </c>
      <c r="AO345" s="204">
        <v>0</v>
      </c>
      <c r="AP345" s="204">
        <v>0</v>
      </c>
      <c r="AQ345" s="204">
        <v>0</v>
      </c>
      <c r="AR345" s="204">
        <v>0</v>
      </c>
      <c r="AS345" s="204">
        <v>0</v>
      </c>
      <c r="AT345" s="204">
        <v>0</v>
      </c>
      <c r="AU345" s="204">
        <v>0</v>
      </c>
      <c r="AV345" s="204">
        <v>0</v>
      </c>
      <c r="AW345" s="204">
        <v>0</v>
      </c>
      <c r="AX345" s="205">
        <v>0</v>
      </c>
    </row>
    <row r="346" spans="2:50" x14ac:dyDescent="0.2">
      <c r="B346" s="202" t="s">
        <v>3244</v>
      </c>
      <c r="C346" s="203">
        <v>0</v>
      </c>
      <c r="D346" s="204">
        <v>0</v>
      </c>
      <c r="E346" s="204">
        <v>0</v>
      </c>
      <c r="F346" s="204">
        <v>0</v>
      </c>
      <c r="G346" s="204">
        <v>0</v>
      </c>
      <c r="H346" s="204">
        <v>0</v>
      </c>
      <c r="I346" s="204">
        <v>0</v>
      </c>
      <c r="J346" s="204">
        <v>0</v>
      </c>
      <c r="K346" s="204">
        <v>0</v>
      </c>
      <c r="L346" s="204">
        <v>0</v>
      </c>
      <c r="M346" s="204">
        <v>0</v>
      </c>
      <c r="N346" s="204">
        <v>0</v>
      </c>
      <c r="O346" s="204">
        <v>0</v>
      </c>
      <c r="P346" s="204">
        <v>0</v>
      </c>
      <c r="Q346" s="204">
        <v>0</v>
      </c>
      <c r="R346" s="204">
        <v>0</v>
      </c>
      <c r="S346" s="204">
        <v>0</v>
      </c>
      <c r="T346" s="204">
        <v>0</v>
      </c>
      <c r="U346" s="204">
        <v>0</v>
      </c>
      <c r="V346" s="204">
        <v>0</v>
      </c>
      <c r="W346" s="204">
        <v>0</v>
      </c>
      <c r="X346" s="204">
        <v>0</v>
      </c>
      <c r="Y346" s="204">
        <v>0</v>
      </c>
      <c r="Z346" s="205">
        <v>0</v>
      </c>
      <c r="AA346" s="203">
        <v>0</v>
      </c>
      <c r="AB346" s="204">
        <v>0</v>
      </c>
      <c r="AC346" s="204">
        <v>0</v>
      </c>
      <c r="AD346" s="204">
        <v>0</v>
      </c>
      <c r="AE346" s="204">
        <v>0</v>
      </c>
      <c r="AF346" s="204">
        <v>0</v>
      </c>
      <c r="AG346" s="204">
        <v>0</v>
      </c>
      <c r="AH346" s="204">
        <v>0</v>
      </c>
      <c r="AI346" s="204">
        <v>0</v>
      </c>
      <c r="AJ346" s="204">
        <v>0</v>
      </c>
      <c r="AK346" s="204">
        <v>0</v>
      </c>
      <c r="AL346" s="204">
        <v>0</v>
      </c>
      <c r="AM346" s="204">
        <v>0</v>
      </c>
      <c r="AN346" s="204">
        <v>0</v>
      </c>
      <c r="AO346" s="204">
        <v>0</v>
      </c>
      <c r="AP346" s="204">
        <v>0</v>
      </c>
      <c r="AQ346" s="204">
        <v>0</v>
      </c>
      <c r="AR346" s="204">
        <v>0</v>
      </c>
      <c r="AS346" s="204">
        <v>0</v>
      </c>
      <c r="AT346" s="204">
        <v>0</v>
      </c>
      <c r="AU346" s="204">
        <v>0</v>
      </c>
      <c r="AV346" s="204">
        <v>0</v>
      </c>
      <c r="AW346" s="204">
        <v>0</v>
      </c>
      <c r="AX346" s="205">
        <v>0</v>
      </c>
    </row>
    <row r="347" spans="2:50" x14ac:dyDescent="0.2">
      <c r="B347" s="202" t="s">
        <v>3256</v>
      </c>
      <c r="C347" s="203">
        <v>0</v>
      </c>
      <c r="D347" s="204">
        <v>0</v>
      </c>
      <c r="E347" s="204">
        <v>0</v>
      </c>
      <c r="F347" s="204">
        <v>0</v>
      </c>
      <c r="G347" s="204">
        <v>0</v>
      </c>
      <c r="H347" s="204">
        <v>0</v>
      </c>
      <c r="I347" s="204">
        <v>0</v>
      </c>
      <c r="J347" s="204">
        <v>0</v>
      </c>
      <c r="K347" s="204">
        <v>0</v>
      </c>
      <c r="L347" s="204">
        <v>0</v>
      </c>
      <c r="M347" s="204">
        <v>0</v>
      </c>
      <c r="N347" s="204">
        <v>0</v>
      </c>
      <c r="O347" s="204">
        <v>0</v>
      </c>
      <c r="P347" s="204">
        <v>0</v>
      </c>
      <c r="Q347" s="204">
        <v>0</v>
      </c>
      <c r="R347" s="204">
        <v>0</v>
      </c>
      <c r="S347" s="204">
        <v>0</v>
      </c>
      <c r="T347" s="204">
        <v>0</v>
      </c>
      <c r="U347" s="204">
        <v>0</v>
      </c>
      <c r="V347" s="204">
        <v>0</v>
      </c>
      <c r="W347" s="204">
        <v>0</v>
      </c>
      <c r="X347" s="204">
        <v>0</v>
      </c>
      <c r="Y347" s="204">
        <v>0</v>
      </c>
      <c r="Z347" s="205">
        <v>0</v>
      </c>
      <c r="AA347" s="203">
        <v>0</v>
      </c>
      <c r="AB347" s="204">
        <v>0</v>
      </c>
      <c r="AC347" s="204">
        <v>0</v>
      </c>
      <c r="AD347" s="204">
        <v>0</v>
      </c>
      <c r="AE347" s="204">
        <v>0</v>
      </c>
      <c r="AF347" s="204">
        <v>0</v>
      </c>
      <c r="AG347" s="204">
        <v>0</v>
      </c>
      <c r="AH347" s="204">
        <v>0</v>
      </c>
      <c r="AI347" s="204">
        <v>0</v>
      </c>
      <c r="AJ347" s="204">
        <v>0</v>
      </c>
      <c r="AK347" s="204">
        <v>0</v>
      </c>
      <c r="AL347" s="204">
        <v>0</v>
      </c>
      <c r="AM347" s="204">
        <v>0</v>
      </c>
      <c r="AN347" s="204">
        <v>0</v>
      </c>
      <c r="AO347" s="204">
        <v>0</v>
      </c>
      <c r="AP347" s="204">
        <v>0</v>
      </c>
      <c r="AQ347" s="204">
        <v>0</v>
      </c>
      <c r="AR347" s="204">
        <v>0</v>
      </c>
      <c r="AS347" s="204">
        <v>0</v>
      </c>
      <c r="AT347" s="204">
        <v>0</v>
      </c>
      <c r="AU347" s="204">
        <v>0</v>
      </c>
      <c r="AV347" s="204">
        <v>0</v>
      </c>
      <c r="AW347" s="204">
        <v>0</v>
      </c>
      <c r="AX347" s="205">
        <v>0</v>
      </c>
    </row>
    <row r="348" spans="2:50" x14ac:dyDescent="0.2">
      <c r="B348" s="202" t="s">
        <v>3266</v>
      </c>
      <c r="C348" s="203">
        <v>0</v>
      </c>
      <c r="D348" s="204">
        <v>0</v>
      </c>
      <c r="E348" s="204">
        <v>0</v>
      </c>
      <c r="F348" s="204">
        <v>0</v>
      </c>
      <c r="G348" s="204">
        <v>0</v>
      </c>
      <c r="H348" s="204">
        <v>0</v>
      </c>
      <c r="I348" s="204">
        <v>0</v>
      </c>
      <c r="J348" s="204">
        <v>0</v>
      </c>
      <c r="K348" s="204">
        <v>0</v>
      </c>
      <c r="L348" s="204">
        <v>0</v>
      </c>
      <c r="M348" s="204">
        <v>0</v>
      </c>
      <c r="N348" s="204">
        <v>0</v>
      </c>
      <c r="O348" s="204">
        <v>0</v>
      </c>
      <c r="P348" s="204">
        <v>0</v>
      </c>
      <c r="Q348" s="204">
        <v>0</v>
      </c>
      <c r="R348" s="204">
        <v>0</v>
      </c>
      <c r="S348" s="204">
        <v>0</v>
      </c>
      <c r="T348" s="204">
        <v>0</v>
      </c>
      <c r="U348" s="204">
        <v>0</v>
      </c>
      <c r="V348" s="204">
        <v>0</v>
      </c>
      <c r="W348" s="204">
        <v>0</v>
      </c>
      <c r="X348" s="204">
        <v>0</v>
      </c>
      <c r="Y348" s="204">
        <v>0</v>
      </c>
      <c r="Z348" s="205">
        <v>0</v>
      </c>
      <c r="AA348" s="203">
        <v>0</v>
      </c>
      <c r="AB348" s="204">
        <v>0</v>
      </c>
      <c r="AC348" s="204">
        <v>0</v>
      </c>
      <c r="AD348" s="204">
        <v>0</v>
      </c>
      <c r="AE348" s="204">
        <v>0</v>
      </c>
      <c r="AF348" s="204">
        <v>0</v>
      </c>
      <c r="AG348" s="204">
        <v>0</v>
      </c>
      <c r="AH348" s="204">
        <v>0</v>
      </c>
      <c r="AI348" s="204">
        <v>0</v>
      </c>
      <c r="AJ348" s="204">
        <v>0</v>
      </c>
      <c r="AK348" s="204">
        <v>0</v>
      </c>
      <c r="AL348" s="204">
        <v>0</v>
      </c>
      <c r="AM348" s="204">
        <v>0</v>
      </c>
      <c r="AN348" s="204">
        <v>0</v>
      </c>
      <c r="AO348" s="204">
        <v>0</v>
      </c>
      <c r="AP348" s="204">
        <v>0</v>
      </c>
      <c r="AQ348" s="204">
        <v>0</v>
      </c>
      <c r="AR348" s="204">
        <v>0</v>
      </c>
      <c r="AS348" s="204">
        <v>0</v>
      </c>
      <c r="AT348" s="204">
        <v>0</v>
      </c>
      <c r="AU348" s="204">
        <v>0</v>
      </c>
      <c r="AV348" s="204">
        <v>0</v>
      </c>
      <c r="AW348" s="204">
        <v>0</v>
      </c>
      <c r="AX348" s="205">
        <v>0</v>
      </c>
    </row>
    <row r="349" spans="2:50" x14ac:dyDescent="0.2">
      <c r="B349" s="202" t="s">
        <v>3277</v>
      </c>
      <c r="C349" s="203">
        <v>0</v>
      </c>
      <c r="D349" s="204">
        <v>0</v>
      </c>
      <c r="E349" s="204">
        <v>0</v>
      </c>
      <c r="F349" s="204">
        <v>0</v>
      </c>
      <c r="G349" s="204">
        <v>0</v>
      </c>
      <c r="H349" s="204">
        <v>0</v>
      </c>
      <c r="I349" s="204">
        <v>0</v>
      </c>
      <c r="J349" s="204">
        <v>0</v>
      </c>
      <c r="K349" s="204">
        <v>0</v>
      </c>
      <c r="L349" s="204">
        <v>0</v>
      </c>
      <c r="M349" s="204">
        <v>0</v>
      </c>
      <c r="N349" s="204">
        <v>0</v>
      </c>
      <c r="O349" s="204">
        <v>0</v>
      </c>
      <c r="P349" s="204">
        <v>0</v>
      </c>
      <c r="Q349" s="204">
        <v>0</v>
      </c>
      <c r="R349" s="204">
        <v>0</v>
      </c>
      <c r="S349" s="204">
        <v>0</v>
      </c>
      <c r="T349" s="204">
        <v>0</v>
      </c>
      <c r="U349" s="204">
        <v>0</v>
      </c>
      <c r="V349" s="204">
        <v>0</v>
      </c>
      <c r="W349" s="204">
        <v>0</v>
      </c>
      <c r="X349" s="204">
        <v>0</v>
      </c>
      <c r="Y349" s="204">
        <v>0</v>
      </c>
      <c r="Z349" s="205">
        <v>0</v>
      </c>
      <c r="AA349" s="203">
        <v>0</v>
      </c>
      <c r="AB349" s="204">
        <v>0</v>
      </c>
      <c r="AC349" s="204">
        <v>0</v>
      </c>
      <c r="AD349" s="204">
        <v>0</v>
      </c>
      <c r="AE349" s="204">
        <v>0</v>
      </c>
      <c r="AF349" s="204">
        <v>0</v>
      </c>
      <c r="AG349" s="204">
        <v>0</v>
      </c>
      <c r="AH349" s="204">
        <v>0</v>
      </c>
      <c r="AI349" s="204">
        <v>0</v>
      </c>
      <c r="AJ349" s="204">
        <v>0</v>
      </c>
      <c r="AK349" s="204">
        <v>0</v>
      </c>
      <c r="AL349" s="204">
        <v>0</v>
      </c>
      <c r="AM349" s="204">
        <v>0</v>
      </c>
      <c r="AN349" s="204">
        <v>0</v>
      </c>
      <c r="AO349" s="204">
        <v>0</v>
      </c>
      <c r="AP349" s="204">
        <v>0</v>
      </c>
      <c r="AQ349" s="204">
        <v>0</v>
      </c>
      <c r="AR349" s="204">
        <v>0</v>
      </c>
      <c r="AS349" s="204">
        <v>0</v>
      </c>
      <c r="AT349" s="204">
        <v>0</v>
      </c>
      <c r="AU349" s="204">
        <v>0</v>
      </c>
      <c r="AV349" s="204">
        <v>0</v>
      </c>
      <c r="AW349" s="204">
        <v>0</v>
      </c>
      <c r="AX349" s="205">
        <v>0</v>
      </c>
    </row>
    <row r="350" spans="2:50" x14ac:dyDescent="0.2">
      <c r="B350" s="202" t="s">
        <v>3278</v>
      </c>
      <c r="C350" s="203">
        <v>0</v>
      </c>
      <c r="D350" s="204">
        <v>10</v>
      </c>
      <c r="E350" s="204">
        <v>0</v>
      </c>
      <c r="F350" s="204">
        <v>0</v>
      </c>
      <c r="G350" s="204">
        <v>0</v>
      </c>
      <c r="H350" s="204">
        <v>10</v>
      </c>
      <c r="I350" s="204">
        <v>0</v>
      </c>
      <c r="J350" s="204">
        <v>10</v>
      </c>
      <c r="K350" s="204">
        <v>0</v>
      </c>
      <c r="L350" s="204">
        <v>0</v>
      </c>
      <c r="M350" s="204">
        <v>0</v>
      </c>
      <c r="N350" s="204">
        <v>0</v>
      </c>
      <c r="O350" s="204">
        <v>0</v>
      </c>
      <c r="P350" s="204">
        <v>0</v>
      </c>
      <c r="Q350" s="204">
        <v>0</v>
      </c>
      <c r="R350" s="204">
        <v>0</v>
      </c>
      <c r="S350" s="204">
        <v>0</v>
      </c>
      <c r="T350" s="204">
        <v>0</v>
      </c>
      <c r="U350" s="204">
        <v>0</v>
      </c>
      <c r="V350" s="204">
        <v>10</v>
      </c>
      <c r="W350" s="204">
        <v>0</v>
      </c>
      <c r="X350" s="204">
        <v>0</v>
      </c>
      <c r="Y350" s="204">
        <v>0</v>
      </c>
      <c r="Z350" s="205">
        <v>0</v>
      </c>
      <c r="AA350" s="203">
        <v>0</v>
      </c>
      <c r="AB350" s="204">
        <v>0</v>
      </c>
      <c r="AC350" s="204">
        <v>0</v>
      </c>
      <c r="AD350" s="204">
        <v>0</v>
      </c>
      <c r="AE350" s="204">
        <v>0</v>
      </c>
      <c r="AF350" s="204">
        <v>0</v>
      </c>
      <c r="AG350" s="204">
        <v>0</v>
      </c>
      <c r="AH350" s="204">
        <v>0</v>
      </c>
      <c r="AI350" s="204">
        <v>0</v>
      </c>
      <c r="AJ350" s="204">
        <v>0</v>
      </c>
      <c r="AK350" s="204">
        <v>0</v>
      </c>
      <c r="AL350" s="204">
        <v>0</v>
      </c>
      <c r="AM350" s="204">
        <v>0</v>
      </c>
      <c r="AN350" s="204">
        <v>0</v>
      </c>
      <c r="AO350" s="204">
        <v>0</v>
      </c>
      <c r="AP350" s="204">
        <v>0</v>
      </c>
      <c r="AQ350" s="204">
        <v>0</v>
      </c>
      <c r="AR350" s="204">
        <v>0</v>
      </c>
      <c r="AS350" s="204">
        <v>0</v>
      </c>
      <c r="AT350" s="204">
        <v>0</v>
      </c>
      <c r="AU350" s="204">
        <v>0</v>
      </c>
      <c r="AV350" s="204">
        <v>0</v>
      </c>
      <c r="AW350" s="204">
        <v>0</v>
      </c>
      <c r="AX350" s="205">
        <v>0</v>
      </c>
    </row>
    <row r="351" spans="2:50" x14ac:dyDescent="0.2">
      <c r="B351" s="202" t="s">
        <v>3279</v>
      </c>
      <c r="C351" s="203">
        <v>0</v>
      </c>
      <c r="D351" s="204">
        <v>0</v>
      </c>
      <c r="E351" s="204">
        <v>0</v>
      </c>
      <c r="F351" s="204">
        <v>0</v>
      </c>
      <c r="G351" s="204">
        <v>0</v>
      </c>
      <c r="H351" s="204">
        <v>0</v>
      </c>
      <c r="I351" s="204">
        <v>0</v>
      </c>
      <c r="J351" s="204">
        <v>0</v>
      </c>
      <c r="K351" s="204">
        <v>0</v>
      </c>
      <c r="L351" s="204">
        <v>0</v>
      </c>
      <c r="M351" s="204">
        <v>0</v>
      </c>
      <c r="N351" s="204">
        <v>0</v>
      </c>
      <c r="O351" s="204">
        <v>0</v>
      </c>
      <c r="P351" s="204">
        <v>0</v>
      </c>
      <c r="Q351" s="204">
        <v>0</v>
      </c>
      <c r="R351" s="204">
        <v>0</v>
      </c>
      <c r="S351" s="204">
        <v>0</v>
      </c>
      <c r="T351" s="204">
        <v>0</v>
      </c>
      <c r="U351" s="204">
        <v>0</v>
      </c>
      <c r="V351" s="204">
        <v>0</v>
      </c>
      <c r="W351" s="204">
        <v>0</v>
      </c>
      <c r="X351" s="204">
        <v>0</v>
      </c>
      <c r="Y351" s="204">
        <v>0</v>
      </c>
      <c r="Z351" s="205">
        <v>0</v>
      </c>
      <c r="AA351" s="203">
        <v>0</v>
      </c>
      <c r="AB351" s="204">
        <v>0</v>
      </c>
      <c r="AC351" s="204">
        <v>0</v>
      </c>
      <c r="AD351" s="204">
        <v>0</v>
      </c>
      <c r="AE351" s="204">
        <v>0</v>
      </c>
      <c r="AF351" s="204">
        <v>0</v>
      </c>
      <c r="AG351" s="204">
        <v>0</v>
      </c>
      <c r="AH351" s="204">
        <v>0</v>
      </c>
      <c r="AI351" s="204">
        <v>0</v>
      </c>
      <c r="AJ351" s="204">
        <v>0</v>
      </c>
      <c r="AK351" s="204">
        <v>0</v>
      </c>
      <c r="AL351" s="204">
        <v>0</v>
      </c>
      <c r="AM351" s="204">
        <v>0</v>
      </c>
      <c r="AN351" s="204">
        <v>0</v>
      </c>
      <c r="AO351" s="204">
        <v>0</v>
      </c>
      <c r="AP351" s="204">
        <v>0</v>
      </c>
      <c r="AQ351" s="204">
        <v>0</v>
      </c>
      <c r="AR351" s="204">
        <v>0</v>
      </c>
      <c r="AS351" s="204">
        <v>0</v>
      </c>
      <c r="AT351" s="204">
        <v>0</v>
      </c>
      <c r="AU351" s="204">
        <v>0</v>
      </c>
      <c r="AV351" s="204">
        <v>0</v>
      </c>
      <c r="AW351" s="204">
        <v>0</v>
      </c>
      <c r="AX351" s="205">
        <v>0</v>
      </c>
    </row>
    <row r="352" spans="2:50" x14ac:dyDescent="0.2">
      <c r="B352" s="202" t="s">
        <v>3280</v>
      </c>
      <c r="C352" s="203">
        <v>0</v>
      </c>
      <c r="D352" s="204">
        <v>0</v>
      </c>
      <c r="E352" s="204">
        <v>0</v>
      </c>
      <c r="F352" s="204">
        <v>0</v>
      </c>
      <c r="G352" s="204">
        <v>0</v>
      </c>
      <c r="H352" s="204">
        <v>0</v>
      </c>
      <c r="I352" s="204">
        <v>0</v>
      </c>
      <c r="J352" s="204">
        <v>0</v>
      </c>
      <c r="K352" s="204">
        <v>0</v>
      </c>
      <c r="L352" s="204">
        <v>0</v>
      </c>
      <c r="M352" s="204">
        <v>0</v>
      </c>
      <c r="N352" s="204">
        <v>0</v>
      </c>
      <c r="O352" s="204">
        <v>0</v>
      </c>
      <c r="P352" s="204">
        <v>0</v>
      </c>
      <c r="Q352" s="204">
        <v>0</v>
      </c>
      <c r="R352" s="204">
        <v>0</v>
      </c>
      <c r="S352" s="204">
        <v>0</v>
      </c>
      <c r="T352" s="204">
        <v>0</v>
      </c>
      <c r="U352" s="204">
        <v>0</v>
      </c>
      <c r="V352" s="204">
        <v>0</v>
      </c>
      <c r="W352" s="204">
        <v>0</v>
      </c>
      <c r="X352" s="204">
        <v>0</v>
      </c>
      <c r="Y352" s="204">
        <v>0</v>
      </c>
      <c r="Z352" s="205">
        <v>0</v>
      </c>
      <c r="AA352" s="203">
        <v>0</v>
      </c>
      <c r="AB352" s="204">
        <v>0</v>
      </c>
      <c r="AC352" s="204">
        <v>0</v>
      </c>
      <c r="AD352" s="204">
        <v>0</v>
      </c>
      <c r="AE352" s="204">
        <v>0</v>
      </c>
      <c r="AF352" s="204">
        <v>0</v>
      </c>
      <c r="AG352" s="204">
        <v>0</v>
      </c>
      <c r="AH352" s="204">
        <v>0</v>
      </c>
      <c r="AI352" s="204">
        <v>0</v>
      </c>
      <c r="AJ352" s="204">
        <v>0</v>
      </c>
      <c r="AK352" s="204">
        <v>0</v>
      </c>
      <c r="AL352" s="204">
        <v>0</v>
      </c>
      <c r="AM352" s="204">
        <v>0</v>
      </c>
      <c r="AN352" s="204">
        <v>0</v>
      </c>
      <c r="AO352" s="204">
        <v>0</v>
      </c>
      <c r="AP352" s="204">
        <v>0</v>
      </c>
      <c r="AQ352" s="204">
        <v>0</v>
      </c>
      <c r="AR352" s="204">
        <v>0</v>
      </c>
      <c r="AS352" s="204">
        <v>0</v>
      </c>
      <c r="AT352" s="204">
        <v>0</v>
      </c>
      <c r="AU352" s="204">
        <v>0</v>
      </c>
      <c r="AV352" s="204">
        <v>0</v>
      </c>
      <c r="AW352" s="204">
        <v>0</v>
      </c>
      <c r="AX352" s="205">
        <v>0</v>
      </c>
    </row>
    <row r="353" spans="2:50" x14ac:dyDescent="0.2">
      <c r="B353" s="202" t="s">
        <v>3281</v>
      </c>
      <c r="C353" s="203">
        <v>0</v>
      </c>
      <c r="D353" s="204">
        <v>0</v>
      </c>
      <c r="E353" s="204">
        <v>0</v>
      </c>
      <c r="F353" s="204">
        <v>0</v>
      </c>
      <c r="G353" s="204">
        <v>0</v>
      </c>
      <c r="H353" s="204">
        <v>0</v>
      </c>
      <c r="I353" s="204">
        <v>0</v>
      </c>
      <c r="J353" s="204">
        <v>0</v>
      </c>
      <c r="K353" s="204">
        <v>0</v>
      </c>
      <c r="L353" s="204">
        <v>0</v>
      </c>
      <c r="M353" s="204">
        <v>0</v>
      </c>
      <c r="N353" s="204">
        <v>0</v>
      </c>
      <c r="O353" s="204">
        <v>0</v>
      </c>
      <c r="P353" s="204">
        <v>0</v>
      </c>
      <c r="Q353" s="204">
        <v>0</v>
      </c>
      <c r="R353" s="204">
        <v>0</v>
      </c>
      <c r="S353" s="204">
        <v>0</v>
      </c>
      <c r="T353" s="204">
        <v>0</v>
      </c>
      <c r="U353" s="204">
        <v>0</v>
      </c>
      <c r="V353" s="204">
        <v>0</v>
      </c>
      <c r="W353" s="204">
        <v>0</v>
      </c>
      <c r="X353" s="204">
        <v>0</v>
      </c>
      <c r="Y353" s="204">
        <v>0</v>
      </c>
      <c r="Z353" s="205">
        <v>0</v>
      </c>
      <c r="AA353" s="203">
        <v>0</v>
      </c>
      <c r="AB353" s="204">
        <v>0</v>
      </c>
      <c r="AC353" s="204">
        <v>0</v>
      </c>
      <c r="AD353" s="204">
        <v>0</v>
      </c>
      <c r="AE353" s="204">
        <v>0</v>
      </c>
      <c r="AF353" s="204">
        <v>0</v>
      </c>
      <c r="AG353" s="204">
        <v>0</v>
      </c>
      <c r="AH353" s="204">
        <v>0</v>
      </c>
      <c r="AI353" s="204">
        <v>0</v>
      </c>
      <c r="AJ353" s="204">
        <v>0</v>
      </c>
      <c r="AK353" s="204">
        <v>0</v>
      </c>
      <c r="AL353" s="204">
        <v>0</v>
      </c>
      <c r="AM353" s="204">
        <v>0</v>
      </c>
      <c r="AN353" s="204">
        <v>0</v>
      </c>
      <c r="AO353" s="204">
        <v>0</v>
      </c>
      <c r="AP353" s="204">
        <v>0</v>
      </c>
      <c r="AQ353" s="204">
        <v>0</v>
      </c>
      <c r="AR353" s="204">
        <v>0</v>
      </c>
      <c r="AS353" s="204">
        <v>0</v>
      </c>
      <c r="AT353" s="204">
        <v>0</v>
      </c>
      <c r="AU353" s="204">
        <v>0</v>
      </c>
      <c r="AV353" s="204">
        <v>0</v>
      </c>
      <c r="AW353" s="204">
        <v>0</v>
      </c>
      <c r="AX353" s="205">
        <v>0</v>
      </c>
    </row>
    <row r="354" spans="2:50" x14ac:dyDescent="0.2">
      <c r="B354" s="202" t="s">
        <v>3282</v>
      </c>
      <c r="C354" s="203">
        <v>0</v>
      </c>
      <c r="D354" s="204">
        <v>0</v>
      </c>
      <c r="E354" s="204">
        <v>0</v>
      </c>
      <c r="F354" s="204">
        <v>0</v>
      </c>
      <c r="G354" s="204">
        <v>0</v>
      </c>
      <c r="H354" s="204">
        <v>0</v>
      </c>
      <c r="I354" s="204">
        <v>0</v>
      </c>
      <c r="J354" s="204">
        <v>0</v>
      </c>
      <c r="K354" s="204">
        <v>0</v>
      </c>
      <c r="L354" s="204">
        <v>0</v>
      </c>
      <c r="M354" s="204">
        <v>0</v>
      </c>
      <c r="N354" s="204">
        <v>0</v>
      </c>
      <c r="O354" s="204">
        <v>0</v>
      </c>
      <c r="P354" s="204">
        <v>0</v>
      </c>
      <c r="Q354" s="204">
        <v>0</v>
      </c>
      <c r="R354" s="204">
        <v>0</v>
      </c>
      <c r="S354" s="204">
        <v>0</v>
      </c>
      <c r="T354" s="204">
        <v>0</v>
      </c>
      <c r="U354" s="204">
        <v>0</v>
      </c>
      <c r="V354" s="204">
        <v>0</v>
      </c>
      <c r="W354" s="204">
        <v>0</v>
      </c>
      <c r="X354" s="204">
        <v>0</v>
      </c>
      <c r="Y354" s="204">
        <v>0</v>
      </c>
      <c r="Z354" s="205">
        <v>0</v>
      </c>
      <c r="AA354" s="203">
        <v>0</v>
      </c>
      <c r="AB354" s="204">
        <v>0</v>
      </c>
      <c r="AC354" s="204">
        <v>0</v>
      </c>
      <c r="AD354" s="204">
        <v>0</v>
      </c>
      <c r="AE354" s="204">
        <v>0</v>
      </c>
      <c r="AF354" s="204">
        <v>0</v>
      </c>
      <c r="AG354" s="204">
        <v>0</v>
      </c>
      <c r="AH354" s="204">
        <v>0</v>
      </c>
      <c r="AI354" s="204">
        <v>0</v>
      </c>
      <c r="AJ354" s="204">
        <v>0</v>
      </c>
      <c r="AK354" s="204">
        <v>0</v>
      </c>
      <c r="AL354" s="204">
        <v>0</v>
      </c>
      <c r="AM354" s="204">
        <v>0</v>
      </c>
      <c r="AN354" s="204">
        <v>0</v>
      </c>
      <c r="AO354" s="204">
        <v>0</v>
      </c>
      <c r="AP354" s="204">
        <v>0</v>
      </c>
      <c r="AQ354" s="204">
        <v>0</v>
      </c>
      <c r="AR354" s="204">
        <v>0</v>
      </c>
      <c r="AS354" s="204">
        <v>0</v>
      </c>
      <c r="AT354" s="204">
        <v>0</v>
      </c>
      <c r="AU354" s="204">
        <v>0</v>
      </c>
      <c r="AV354" s="204">
        <v>0</v>
      </c>
      <c r="AW354" s="204">
        <v>0</v>
      </c>
      <c r="AX354" s="205">
        <v>0</v>
      </c>
    </row>
    <row r="355" spans="2:50" x14ac:dyDescent="0.2">
      <c r="B355" s="202" t="s">
        <v>3283</v>
      </c>
      <c r="C355" s="203">
        <v>0</v>
      </c>
      <c r="D355" s="204">
        <v>0</v>
      </c>
      <c r="E355" s="204">
        <v>0</v>
      </c>
      <c r="F355" s="204">
        <v>0</v>
      </c>
      <c r="G355" s="204">
        <v>0</v>
      </c>
      <c r="H355" s="204">
        <v>0</v>
      </c>
      <c r="I355" s="204">
        <v>0</v>
      </c>
      <c r="J355" s="204">
        <v>0</v>
      </c>
      <c r="K355" s="204">
        <v>0</v>
      </c>
      <c r="L355" s="204">
        <v>0</v>
      </c>
      <c r="M355" s="204">
        <v>0</v>
      </c>
      <c r="N355" s="204">
        <v>0</v>
      </c>
      <c r="O355" s="204">
        <v>0</v>
      </c>
      <c r="P355" s="204">
        <v>0</v>
      </c>
      <c r="Q355" s="204">
        <v>0</v>
      </c>
      <c r="R355" s="204">
        <v>0</v>
      </c>
      <c r="S355" s="204">
        <v>0</v>
      </c>
      <c r="T355" s="204">
        <v>0</v>
      </c>
      <c r="U355" s="204">
        <v>0</v>
      </c>
      <c r="V355" s="204">
        <v>0</v>
      </c>
      <c r="W355" s="204">
        <v>0</v>
      </c>
      <c r="X355" s="204">
        <v>0</v>
      </c>
      <c r="Y355" s="204">
        <v>0</v>
      </c>
      <c r="Z355" s="205">
        <v>0</v>
      </c>
      <c r="AA355" s="203">
        <v>0</v>
      </c>
      <c r="AB355" s="204">
        <v>0</v>
      </c>
      <c r="AC355" s="204">
        <v>0</v>
      </c>
      <c r="AD355" s="204">
        <v>0</v>
      </c>
      <c r="AE355" s="204">
        <v>0</v>
      </c>
      <c r="AF355" s="204">
        <v>0</v>
      </c>
      <c r="AG355" s="204">
        <v>0</v>
      </c>
      <c r="AH355" s="204">
        <v>0</v>
      </c>
      <c r="AI355" s="204">
        <v>0</v>
      </c>
      <c r="AJ355" s="204">
        <v>0</v>
      </c>
      <c r="AK355" s="204">
        <v>0</v>
      </c>
      <c r="AL355" s="204">
        <v>0</v>
      </c>
      <c r="AM355" s="204">
        <v>0</v>
      </c>
      <c r="AN355" s="204">
        <v>0</v>
      </c>
      <c r="AO355" s="204">
        <v>0</v>
      </c>
      <c r="AP355" s="204">
        <v>0</v>
      </c>
      <c r="AQ355" s="204">
        <v>0</v>
      </c>
      <c r="AR355" s="204">
        <v>0</v>
      </c>
      <c r="AS355" s="204">
        <v>0</v>
      </c>
      <c r="AT355" s="204">
        <v>0</v>
      </c>
      <c r="AU355" s="204">
        <v>0</v>
      </c>
      <c r="AV355" s="204">
        <v>0</v>
      </c>
      <c r="AW355" s="204">
        <v>0</v>
      </c>
      <c r="AX355" s="205">
        <v>0</v>
      </c>
    </row>
    <row r="356" spans="2:50" x14ac:dyDescent="0.2">
      <c r="B356" s="202" t="s">
        <v>3284</v>
      </c>
      <c r="C356" s="203">
        <v>0</v>
      </c>
      <c r="D356" s="204">
        <v>0</v>
      </c>
      <c r="E356" s="204">
        <v>0</v>
      </c>
      <c r="F356" s="204">
        <v>0</v>
      </c>
      <c r="G356" s="204">
        <v>0</v>
      </c>
      <c r="H356" s="204">
        <v>0</v>
      </c>
      <c r="I356" s="204">
        <v>0</v>
      </c>
      <c r="J356" s="204">
        <v>0</v>
      </c>
      <c r="K356" s="204">
        <v>0</v>
      </c>
      <c r="L356" s="204">
        <v>0</v>
      </c>
      <c r="M356" s="204">
        <v>0</v>
      </c>
      <c r="N356" s="204">
        <v>0</v>
      </c>
      <c r="O356" s="204">
        <v>0</v>
      </c>
      <c r="P356" s="204">
        <v>0</v>
      </c>
      <c r="Q356" s="204">
        <v>0</v>
      </c>
      <c r="R356" s="204">
        <v>0</v>
      </c>
      <c r="S356" s="204">
        <v>0</v>
      </c>
      <c r="T356" s="204">
        <v>0</v>
      </c>
      <c r="U356" s="204">
        <v>0</v>
      </c>
      <c r="V356" s="204">
        <v>0</v>
      </c>
      <c r="W356" s="204">
        <v>0</v>
      </c>
      <c r="X356" s="204">
        <v>0</v>
      </c>
      <c r="Y356" s="204">
        <v>0</v>
      </c>
      <c r="Z356" s="205">
        <v>0</v>
      </c>
      <c r="AA356" s="203">
        <v>0</v>
      </c>
      <c r="AB356" s="204">
        <v>0</v>
      </c>
      <c r="AC356" s="204">
        <v>0</v>
      </c>
      <c r="AD356" s="204">
        <v>0</v>
      </c>
      <c r="AE356" s="204">
        <v>0</v>
      </c>
      <c r="AF356" s="204">
        <v>0</v>
      </c>
      <c r="AG356" s="204">
        <v>0</v>
      </c>
      <c r="AH356" s="204">
        <v>0</v>
      </c>
      <c r="AI356" s="204">
        <v>0</v>
      </c>
      <c r="AJ356" s="204">
        <v>0</v>
      </c>
      <c r="AK356" s="204">
        <v>0</v>
      </c>
      <c r="AL356" s="204">
        <v>0</v>
      </c>
      <c r="AM356" s="204">
        <v>0</v>
      </c>
      <c r="AN356" s="204">
        <v>0</v>
      </c>
      <c r="AO356" s="204">
        <v>0</v>
      </c>
      <c r="AP356" s="204">
        <v>0</v>
      </c>
      <c r="AQ356" s="204">
        <v>0</v>
      </c>
      <c r="AR356" s="204">
        <v>0</v>
      </c>
      <c r="AS356" s="204">
        <v>0</v>
      </c>
      <c r="AT356" s="204">
        <v>0</v>
      </c>
      <c r="AU356" s="204">
        <v>0</v>
      </c>
      <c r="AV356" s="204">
        <v>0</v>
      </c>
      <c r="AW356" s="204">
        <v>0</v>
      </c>
      <c r="AX356" s="205">
        <v>0</v>
      </c>
    </row>
    <row r="357" spans="2:50" x14ac:dyDescent="0.2">
      <c r="B357" s="202" t="s">
        <v>3285</v>
      </c>
      <c r="C357" s="203">
        <v>0</v>
      </c>
      <c r="D357" s="204">
        <v>0</v>
      </c>
      <c r="E357" s="204">
        <v>0</v>
      </c>
      <c r="F357" s="204">
        <v>0</v>
      </c>
      <c r="G357" s="204">
        <v>0</v>
      </c>
      <c r="H357" s="204">
        <v>0</v>
      </c>
      <c r="I357" s="204">
        <v>0</v>
      </c>
      <c r="J357" s="204">
        <v>0</v>
      </c>
      <c r="K357" s="204">
        <v>0</v>
      </c>
      <c r="L357" s="204">
        <v>0</v>
      </c>
      <c r="M357" s="204">
        <v>0</v>
      </c>
      <c r="N357" s="204">
        <v>0</v>
      </c>
      <c r="O357" s="204">
        <v>0</v>
      </c>
      <c r="P357" s="204">
        <v>0</v>
      </c>
      <c r="Q357" s="204">
        <v>0</v>
      </c>
      <c r="R357" s="204">
        <v>0</v>
      </c>
      <c r="S357" s="204">
        <v>0</v>
      </c>
      <c r="T357" s="204">
        <v>0</v>
      </c>
      <c r="U357" s="204">
        <v>0</v>
      </c>
      <c r="V357" s="204">
        <v>0</v>
      </c>
      <c r="W357" s="204">
        <v>0</v>
      </c>
      <c r="X357" s="204">
        <v>0</v>
      </c>
      <c r="Y357" s="204">
        <v>0</v>
      </c>
      <c r="Z357" s="205">
        <v>0</v>
      </c>
      <c r="AA357" s="203">
        <v>0</v>
      </c>
      <c r="AB357" s="204">
        <v>0</v>
      </c>
      <c r="AC357" s="204">
        <v>0</v>
      </c>
      <c r="AD357" s="204">
        <v>0</v>
      </c>
      <c r="AE357" s="204">
        <v>0</v>
      </c>
      <c r="AF357" s="204">
        <v>0</v>
      </c>
      <c r="AG357" s="204">
        <v>0</v>
      </c>
      <c r="AH357" s="204">
        <v>0</v>
      </c>
      <c r="AI357" s="204">
        <v>0</v>
      </c>
      <c r="AJ357" s="204">
        <v>0</v>
      </c>
      <c r="AK357" s="204">
        <v>0</v>
      </c>
      <c r="AL357" s="204">
        <v>0</v>
      </c>
      <c r="AM357" s="204">
        <v>0</v>
      </c>
      <c r="AN357" s="204">
        <v>0</v>
      </c>
      <c r="AO357" s="204">
        <v>0</v>
      </c>
      <c r="AP357" s="204">
        <v>0</v>
      </c>
      <c r="AQ357" s="204">
        <v>0</v>
      </c>
      <c r="AR357" s="204">
        <v>0</v>
      </c>
      <c r="AS357" s="204">
        <v>0</v>
      </c>
      <c r="AT357" s="204">
        <v>0</v>
      </c>
      <c r="AU357" s="204">
        <v>0</v>
      </c>
      <c r="AV357" s="204">
        <v>0</v>
      </c>
      <c r="AW357" s="204">
        <v>0</v>
      </c>
      <c r="AX357" s="205">
        <v>0</v>
      </c>
    </row>
    <row r="358" spans="2:50" x14ac:dyDescent="0.2">
      <c r="B358" s="202" t="s">
        <v>3286</v>
      </c>
      <c r="C358" s="203">
        <v>0</v>
      </c>
      <c r="D358" s="204">
        <v>0</v>
      </c>
      <c r="E358" s="204">
        <v>0</v>
      </c>
      <c r="F358" s="204">
        <v>0</v>
      </c>
      <c r="G358" s="204">
        <v>0</v>
      </c>
      <c r="H358" s="204">
        <v>0</v>
      </c>
      <c r="I358" s="204">
        <v>0</v>
      </c>
      <c r="J358" s="204">
        <v>0</v>
      </c>
      <c r="K358" s="204">
        <v>0</v>
      </c>
      <c r="L358" s="204">
        <v>0</v>
      </c>
      <c r="M358" s="204">
        <v>0</v>
      </c>
      <c r="N358" s="204">
        <v>0</v>
      </c>
      <c r="O358" s="204">
        <v>0</v>
      </c>
      <c r="P358" s="204">
        <v>0</v>
      </c>
      <c r="Q358" s="204">
        <v>0</v>
      </c>
      <c r="R358" s="204">
        <v>0</v>
      </c>
      <c r="S358" s="204">
        <v>0</v>
      </c>
      <c r="T358" s="204">
        <v>0</v>
      </c>
      <c r="U358" s="204">
        <v>0</v>
      </c>
      <c r="V358" s="204">
        <v>0</v>
      </c>
      <c r="W358" s="204">
        <v>0</v>
      </c>
      <c r="X358" s="204">
        <v>0</v>
      </c>
      <c r="Y358" s="204">
        <v>0</v>
      </c>
      <c r="Z358" s="205">
        <v>0</v>
      </c>
      <c r="AA358" s="203">
        <v>0</v>
      </c>
      <c r="AB358" s="204">
        <v>0</v>
      </c>
      <c r="AC358" s="204">
        <v>0</v>
      </c>
      <c r="AD358" s="204">
        <v>0</v>
      </c>
      <c r="AE358" s="204">
        <v>0</v>
      </c>
      <c r="AF358" s="204">
        <v>0</v>
      </c>
      <c r="AG358" s="204">
        <v>0</v>
      </c>
      <c r="AH358" s="204">
        <v>0</v>
      </c>
      <c r="AI358" s="204">
        <v>0</v>
      </c>
      <c r="AJ358" s="204">
        <v>0</v>
      </c>
      <c r="AK358" s="204">
        <v>0</v>
      </c>
      <c r="AL358" s="204">
        <v>0</v>
      </c>
      <c r="AM358" s="204">
        <v>0</v>
      </c>
      <c r="AN358" s="204">
        <v>0</v>
      </c>
      <c r="AO358" s="204">
        <v>0</v>
      </c>
      <c r="AP358" s="204">
        <v>0</v>
      </c>
      <c r="AQ358" s="204">
        <v>0</v>
      </c>
      <c r="AR358" s="204">
        <v>0</v>
      </c>
      <c r="AS358" s="204">
        <v>0</v>
      </c>
      <c r="AT358" s="204">
        <v>0</v>
      </c>
      <c r="AU358" s="204">
        <v>0</v>
      </c>
      <c r="AV358" s="204">
        <v>0</v>
      </c>
      <c r="AW358" s="204">
        <v>0</v>
      </c>
      <c r="AX358" s="205">
        <v>0</v>
      </c>
    </row>
    <row r="359" spans="2:50" x14ac:dyDescent="0.2">
      <c r="B359" s="202" t="s">
        <v>3287</v>
      </c>
      <c r="C359" s="203">
        <v>0</v>
      </c>
      <c r="D359" s="204">
        <v>0</v>
      </c>
      <c r="E359" s="204">
        <v>0</v>
      </c>
      <c r="F359" s="204">
        <v>0</v>
      </c>
      <c r="G359" s="204">
        <v>0</v>
      </c>
      <c r="H359" s="204">
        <v>0</v>
      </c>
      <c r="I359" s="204">
        <v>0</v>
      </c>
      <c r="J359" s="204">
        <v>0</v>
      </c>
      <c r="K359" s="204">
        <v>0</v>
      </c>
      <c r="L359" s="204">
        <v>0</v>
      </c>
      <c r="M359" s="204">
        <v>0</v>
      </c>
      <c r="N359" s="204">
        <v>0</v>
      </c>
      <c r="O359" s="204">
        <v>0</v>
      </c>
      <c r="P359" s="204">
        <v>0</v>
      </c>
      <c r="Q359" s="204">
        <v>0</v>
      </c>
      <c r="R359" s="204">
        <v>0</v>
      </c>
      <c r="S359" s="204">
        <v>0</v>
      </c>
      <c r="T359" s="204">
        <v>0</v>
      </c>
      <c r="U359" s="204">
        <v>0</v>
      </c>
      <c r="V359" s="204">
        <v>0</v>
      </c>
      <c r="W359" s="204">
        <v>0</v>
      </c>
      <c r="X359" s="204">
        <v>0</v>
      </c>
      <c r="Y359" s="204">
        <v>0</v>
      </c>
      <c r="Z359" s="205">
        <v>0</v>
      </c>
      <c r="AA359" s="203">
        <v>0</v>
      </c>
      <c r="AB359" s="204">
        <v>0</v>
      </c>
      <c r="AC359" s="204">
        <v>0</v>
      </c>
      <c r="AD359" s="204">
        <v>0</v>
      </c>
      <c r="AE359" s="204">
        <v>0</v>
      </c>
      <c r="AF359" s="204">
        <v>0</v>
      </c>
      <c r="AG359" s="204">
        <v>0</v>
      </c>
      <c r="AH359" s="204">
        <v>0</v>
      </c>
      <c r="AI359" s="204">
        <v>0</v>
      </c>
      <c r="AJ359" s="204">
        <v>0</v>
      </c>
      <c r="AK359" s="204">
        <v>0</v>
      </c>
      <c r="AL359" s="204">
        <v>0</v>
      </c>
      <c r="AM359" s="204">
        <v>0</v>
      </c>
      <c r="AN359" s="204">
        <v>0</v>
      </c>
      <c r="AO359" s="204">
        <v>0</v>
      </c>
      <c r="AP359" s="204">
        <v>0</v>
      </c>
      <c r="AQ359" s="204">
        <v>0</v>
      </c>
      <c r="AR359" s="204">
        <v>0</v>
      </c>
      <c r="AS359" s="204">
        <v>0</v>
      </c>
      <c r="AT359" s="204">
        <v>0</v>
      </c>
      <c r="AU359" s="204">
        <v>0</v>
      </c>
      <c r="AV359" s="204">
        <v>0</v>
      </c>
      <c r="AW359" s="204">
        <v>0</v>
      </c>
      <c r="AX359" s="205">
        <v>0</v>
      </c>
    </row>
    <row r="360" spans="2:50" x14ac:dyDescent="0.2">
      <c r="B360" s="202" t="s">
        <v>3288</v>
      </c>
      <c r="C360" s="203">
        <v>0</v>
      </c>
      <c r="D360" s="204">
        <v>0</v>
      </c>
      <c r="E360" s="204">
        <v>0</v>
      </c>
      <c r="F360" s="204">
        <v>0</v>
      </c>
      <c r="G360" s="204">
        <v>0</v>
      </c>
      <c r="H360" s="204">
        <v>0</v>
      </c>
      <c r="I360" s="204">
        <v>0</v>
      </c>
      <c r="J360" s="204">
        <v>0</v>
      </c>
      <c r="K360" s="204">
        <v>0</v>
      </c>
      <c r="L360" s="204">
        <v>0</v>
      </c>
      <c r="M360" s="204">
        <v>0</v>
      </c>
      <c r="N360" s="204">
        <v>0</v>
      </c>
      <c r="O360" s="204">
        <v>0</v>
      </c>
      <c r="P360" s="204">
        <v>0</v>
      </c>
      <c r="Q360" s="204">
        <v>0</v>
      </c>
      <c r="R360" s="204">
        <v>0</v>
      </c>
      <c r="S360" s="204">
        <v>0</v>
      </c>
      <c r="T360" s="204">
        <v>0</v>
      </c>
      <c r="U360" s="204">
        <v>0</v>
      </c>
      <c r="V360" s="204">
        <v>0</v>
      </c>
      <c r="W360" s="204">
        <v>0</v>
      </c>
      <c r="X360" s="204">
        <v>0</v>
      </c>
      <c r="Y360" s="204">
        <v>0</v>
      </c>
      <c r="Z360" s="205">
        <v>0</v>
      </c>
      <c r="AA360" s="203">
        <v>0</v>
      </c>
      <c r="AB360" s="204">
        <v>0</v>
      </c>
      <c r="AC360" s="204">
        <v>0</v>
      </c>
      <c r="AD360" s="204">
        <v>0</v>
      </c>
      <c r="AE360" s="204">
        <v>0</v>
      </c>
      <c r="AF360" s="204">
        <v>0</v>
      </c>
      <c r="AG360" s="204">
        <v>0</v>
      </c>
      <c r="AH360" s="204">
        <v>0</v>
      </c>
      <c r="AI360" s="204">
        <v>0</v>
      </c>
      <c r="AJ360" s="204">
        <v>0</v>
      </c>
      <c r="AK360" s="204">
        <v>0</v>
      </c>
      <c r="AL360" s="204">
        <v>0</v>
      </c>
      <c r="AM360" s="204">
        <v>0</v>
      </c>
      <c r="AN360" s="204">
        <v>0</v>
      </c>
      <c r="AO360" s="204">
        <v>0</v>
      </c>
      <c r="AP360" s="204">
        <v>0</v>
      </c>
      <c r="AQ360" s="204">
        <v>0</v>
      </c>
      <c r="AR360" s="204">
        <v>0</v>
      </c>
      <c r="AS360" s="204">
        <v>0</v>
      </c>
      <c r="AT360" s="204">
        <v>0</v>
      </c>
      <c r="AU360" s="204">
        <v>0</v>
      </c>
      <c r="AV360" s="204">
        <v>0</v>
      </c>
      <c r="AW360" s="204">
        <v>0</v>
      </c>
      <c r="AX360" s="205">
        <v>0</v>
      </c>
    </row>
    <row r="361" spans="2:50" x14ac:dyDescent="0.2">
      <c r="B361" s="202" t="s">
        <v>3289</v>
      </c>
      <c r="C361" s="203">
        <v>0</v>
      </c>
      <c r="D361" s="204">
        <v>0</v>
      </c>
      <c r="E361" s="204">
        <v>0</v>
      </c>
      <c r="F361" s="204">
        <v>0</v>
      </c>
      <c r="G361" s="204">
        <v>0</v>
      </c>
      <c r="H361" s="204">
        <v>0</v>
      </c>
      <c r="I361" s="204">
        <v>0</v>
      </c>
      <c r="J361" s="204">
        <v>0</v>
      </c>
      <c r="K361" s="204">
        <v>0</v>
      </c>
      <c r="L361" s="204">
        <v>0</v>
      </c>
      <c r="M361" s="204">
        <v>0</v>
      </c>
      <c r="N361" s="204">
        <v>0</v>
      </c>
      <c r="O361" s="204">
        <v>0</v>
      </c>
      <c r="P361" s="204">
        <v>0</v>
      </c>
      <c r="Q361" s="204">
        <v>0</v>
      </c>
      <c r="R361" s="204">
        <v>0</v>
      </c>
      <c r="S361" s="204">
        <v>0</v>
      </c>
      <c r="T361" s="204">
        <v>0</v>
      </c>
      <c r="U361" s="204">
        <v>0</v>
      </c>
      <c r="V361" s="204">
        <v>0</v>
      </c>
      <c r="W361" s="204">
        <v>0</v>
      </c>
      <c r="X361" s="204">
        <v>0</v>
      </c>
      <c r="Y361" s="204">
        <v>0</v>
      </c>
      <c r="Z361" s="205">
        <v>0</v>
      </c>
      <c r="AA361" s="203">
        <v>0</v>
      </c>
      <c r="AB361" s="204">
        <v>0</v>
      </c>
      <c r="AC361" s="204">
        <v>0</v>
      </c>
      <c r="AD361" s="204">
        <v>0</v>
      </c>
      <c r="AE361" s="204">
        <v>0</v>
      </c>
      <c r="AF361" s="204">
        <v>0</v>
      </c>
      <c r="AG361" s="204">
        <v>0</v>
      </c>
      <c r="AH361" s="204">
        <v>0</v>
      </c>
      <c r="AI361" s="204">
        <v>0</v>
      </c>
      <c r="AJ361" s="204">
        <v>0</v>
      </c>
      <c r="AK361" s="204">
        <v>0</v>
      </c>
      <c r="AL361" s="204">
        <v>0</v>
      </c>
      <c r="AM361" s="204">
        <v>0</v>
      </c>
      <c r="AN361" s="204">
        <v>0</v>
      </c>
      <c r="AO361" s="204">
        <v>0</v>
      </c>
      <c r="AP361" s="204">
        <v>0</v>
      </c>
      <c r="AQ361" s="204">
        <v>0</v>
      </c>
      <c r="AR361" s="204">
        <v>0</v>
      </c>
      <c r="AS361" s="204">
        <v>0</v>
      </c>
      <c r="AT361" s="204">
        <v>0</v>
      </c>
      <c r="AU361" s="204">
        <v>0</v>
      </c>
      <c r="AV361" s="204">
        <v>0</v>
      </c>
      <c r="AW361" s="204">
        <v>0</v>
      </c>
      <c r="AX361" s="205">
        <v>0</v>
      </c>
    </row>
    <row r="362" spans="2:50" x14ac:dyDescent="0.2">
      <c r="B362" s="202" t="s">
        <v>3306</v>
      </c>
      <c r="C362" s="203">
        <v>0</v>
      </c>
      <c r="D362" s="204">
        <v>0</v>
      </c>
      <c r="E362" s="204">
        <v>0</v>
      </c>
      <c r="F362" s="204">
        <v>0</v>
      </c>
      <c r="G362" s="204">
        <v>0</v>
      </c>
      <c r="H362" s="204">
        <v>0</v>
      </c>
      <c r="I362" s="204">
        <v>0</v>
      </c>
      <c r="J362" s="204">
        <v>0</v>
      </c>
      <c r="K362" s="204">
        <v>0</v>
      </c>
      <c r="L362" s="204">
        <v>0</v>
      </c>
      <c r="M362" s="204">
        <v>0</v>
      </c>
      <c r="N362" s="204">
        <v>0</v>
      </c>
      <c r="O362" s="204">
        <v>0</v>
      </c>
      <c r="P362" s="204">
        <v>0</v>
      </c>
      <c r="Q362" s="204">
        <v>0</v>
      </c>
      <c r="R362" s="204">
        <v>0</v>
      </c>
      <c r="S362" s="204">
        <v>0</v>
      </c>
      <c r="T362" s="204">
        <v>0</v>
      </c>
      <c r="U362" s="204">
        <v>0</v>
      </c>
      <c r="V362" s="204">
        <v>0</v>
      </c>
      <c r="W362" s="204">
        <v>0</v>
      </c>
      <c r="X362" s="204">
        <v>0</v>
      </c>
      <c r="Y362" s="204">
        <v>0</v>
      </c>
      <c r="Z362" s="205">
        <v>0</v>
      </c>
      <c r="AA362" s="203">
        <v>0</v>
      </c>
      <c r="AB362" s="204">
        <v>0</v>
      </c>
      <c r="AC362" s="204">
        <v>0</v>
      </c>
      <c r="AD362" s="204">
        <v>0</v>
      </c>
      <c r="AE362" s="204">
        <v>0</v>
      </c>
      <c r="AF362" s="204">
        <v>0</v>
      </c>
      <c r="AG362" s="204">
        <v>0</v>
      </c>
      <c r="AH362" s="204">
        <v>0</v>
      </c>
      <c r="AI362" s="204">
        <v>0</v>
      </c>
      <c r="AJ362" s="204">
        <v>0</v>
      </c>
      <c r="AK362" s="204">
        <v>0</v>
      </c>
      <c r="AL362" s="204">
        <v>0</v>
      </c>
      <c r="AM362" s="204">
        <v>0</v>
      </c>
      <c r="AN362" s="204">
        <v>0</v>
      </c>
      <c r="AO362" s="204">
        <v>0</v>
      </c>
      <c r="AP362" s="204">
        <v>0</v>
      </c>
      <c r="AQ362" s="204">
        <v>0</v>
      </c>
      <c r="AR362" s="204">
        <v>0</v>
      </c>
      <c r="AS362" s="204">
        <v>0</v>
      </c>
      <c r="AT362" s="204">
        <v>0</v>
      </c>
      <c r="AU362" s="204">
        <v>0</v>
      </c>
      <c r="AV362" s="204">
        <v>0</v>
      </c>
      <c r="AW362" s="204">
        <v>0</v>
      </c>
      <c r="AX362" s="205">
        <v>0</v>
      </c>
    </row>
    <row r="363" spans="2:50" x14ac:dyDescent="0.2">
      <c r="B363" s="202" t="s">
        <v>3307</v>
      </c>
      <c r="C363" s="203">
        <v>0</v>
      </c>
      <c r="D363" s="204">
        <v>0</v>
      </c>
      <c r="E363" s="204">
        <v>0</v>
      </c>
      <c r="F363" s="204">
        <v>0</v>
      </c>
      <c r="G363" s="204">
        <v>0</v>
      </c>
      <c r="H363" s="204">
        <v>0</v>
      </c>
      <c r="I363" s="204">
        <v>0</v>
      </c>
      <c r="J363" s="204">
        <v>0</v>
      </c>
      <c r="K363" s="204">
        <v>0</v>
      </c>
      <c r="L363" s="204">
        <v>0</v>
      </c>
      <c r="M363" s="204">
        <v>0</v>
      </c>
      <c r="N363" s="204">
        <v>0</v>
      </c>
      <c r="O363" s="204">
        <v>0</v>
      </c>
      <c r="P363" s="204">
        <v>0</v>
      </c>
      <c r="Q363" s="204">
        <v>0</v>
      </c>
      <c r="R363" s="204">
        <v>0</v>
      </c>
      <c r="S363" s="204">
        <v>0</v>
      </c>
      <c r="T363" s="204">
        <v>0</v>
      </c>
      <c r="U363" s="204">
        <v>0</v>
      </c>
      <c r="V363" s="204">
        <v>0</v>
      </c>
      <c r="W363" s="204">
        <v>0</v>
      </c>
      <c r="X363" s="204">
        <v>0</v>
      </c>
      <c r="Y363" s="204">
        <v>0</v>
      </c>
      <c r="Z363" s="205">
        <v>0</v>
      </c>
      <c r="AA363" s="203">
        <v>0</v>
      </c>
      <c r="AB363" s="204">
        <v>0</v>
      </c>
      <c r="AC363" s="204">
        <v>0</v>
      </c>
      <c r="AD363" s="204">
        <v>0</v>
      </c>
      <c r="AE363" s="204">
        <v>0</v>
      </c>
      <c r="AF363" s="204">
        <v>0</v>
      </c>
      <c r="AG363" s="204">
        <v>0</v>
      </c>
      <c r="AH363" s="204">
        <v>0</v>
      </c>
      <c r="AI363" s="204">
        <v>0</v>
      </c>
      <c r="AJ363" s="204">
        <v>0</v>
      </c>
      <c r="AK363" s="204">
        <v>0</v>
      </c>
      <c r="AL363" s="204">
        <v>0</v>
      </c>
      <c r="AM363" s="204">
        <v>0</v>
      </c>
      <c r="AN363" s="204">
        <v>0</v>
      </c>
      <c r="AO363" s="204">
        <v>0</v>
      </c>
      <c r="AP363" s="204">
        <v>0</v>
      </c>
      <c r="AQ363" s="204">
        <v>0</v>
      </c>
      <c r="AR363" s="204">
        <v>0</v>
      </c>
      <c r="AS363" s="204">
        <v>0</v>
      </c>
      <c r="AT363" s="204">
        <v>0</v>
      </c>
      <c r="AU363" s="204">
        <v>0</v>
      </c>
      <c r="AV363" s="204">
        <v>0</v>
      </c>
      <c r="AW363" s="204">
        <v>0</v>
      </c>
      <c r="AX363" s="205">
        <v>0</v>
      </c>
    </row>
    <row r="364" spans="2:50" x14ac:dyDescent="0.2">
      <c r="B364" s="202" t="s">
        <v>3308</v>
      </c>
      <c r="C364" s="203">
        <v>0</v>
      </c>
      <c r="D364" s="204">
        <v>0</v>
      </c>
      <c r="E364" s="204">
        <v>0</v>
      </c>
      <c r="F364" s="204">
        <v>0</v>
      </c>
      <c r="G364" s="204">
        <v>0</v>
      </c>
      <c r="H364" s="204">
        <v>0</v>
      </c>
      <c r="I364" s="204">
        <v>0</v>
      </c>
      <c r="J364" s="204">
        <v>0</v>
      </c>
      <c r="K364" s="204">
        <v>0</v>
      </c>
      <c r="L364" s="204">
        <v>0</v>
      </c>
      <c r="M364" s="204">
        <v>0</v>
      </c>
      <c r="N364" s="204">
        <v>0</v>
      </c>
      <c r="O364" s="204">
        <v>0</v>
      </c>
      <c r="P364" s="204">
        <v>0</v>
      </c>
      <c r="Q364" s="204">
        <v>0</v>
      </c>
      <c r="R364" s="204">
        <v>0</v>
      </c>
      <c r="S364" s="204">
        <v>0</v>
      </c>
      <c r="T364" s="204">
        <v>0</v>
      </c>
      <c r="U364" s="204">
        <v>0</v>
      </c>
      <c r="V364" s="204">
        <v>0</v>
      </c>
      <c r="W364" s="204">
        <v>0</v>
      </c>
      <c r="X364" s="204">
        <v>0</v>
      </c>
      <c r="Y364" s="204">
        <v>0</v>
      </c>
      <c r="Z364" s="205">
        <v>0</v>
      </c>
      <c r="AA364" s="203">
        <v>0</v>
      </c>
      <c r="AB364" s="204">
        <v>0</v>
      </c>
      <c r="AC364" s="204">
        <v>0</v>
      </c>
      <c r="AD364" s="204">
        <v>0</v>
      </c>
      <c r="AE364" s="204">
        <v>0</v>
      </c>
      <c r="AF364" s="204">
        <v>0</v>
      </c>
      <c r="AG364" s="204">
        <v>0</v>
      </c>
      <c r="AH364" s="204">
        <v>0</v>
      </c>
      <c r="AI364" s="204">
        <v>0</v>
      </c>
      <c r="AJ364" s="204">
        <v>0</v>
      </c>
      <c r="AK364" s="204">
        <v>0</v>
      </c>
      <c r="AL364" s="204">
        <v>0</v>
      </c>
      <c r="AM364" s="204">
        <v>0</v>
      </c>
      <c r="AN364" s="204">
        <v>0</v>
      </c>
      <c r="AO364" s="204">
        <v>0</v>
      </c>
      <c r="AP364" s="204">
        <v>0</v>
      </c>
      <c r="AQ364" s="204">
        <v>0</v>
      </c>
      <c r="AR364" s="204">
        <v>0</v>
      </c>
      <c r="AS364" s="204">
        <v>0</v>
      </c>
      <c r="AT364" s="204">
        <v>0</v>
      </c>
      <c r="AU364" s="204">
        <v>0</v>
      </c>
      <c r="AV364" s="204">
        <v>0</v>
      </c>
      <c r="AW364" s="204">
        <v>0</v>
      </c>
      <c r="AX364" s="205">
        <v>0</v>
      </c>
    </row>
    <row r="365" spans="2:50" x14ac:dyDescent="0.2">
      <c r="B365" s="202" t="s">
        <v>3309</v>
      </c>
      <c r="C365" s="203">
        <v>0</v>
      </c>
      <c r="D365" s="204">
        <v>0</v>
      </c>
      <c r="E365" s="204">
        <v>0</v>
      </c>
      <c r="F365" s="204">
        <v>0</v>
      </c>
      <c r="G365" s="204">
        <v>0</v>
      </c>
      <c r="H365" s="204">
        <v>0</v>
      </c>
      <c r="I365" s="204">
        <v>0</v>
      </c>
      <c r="J365" s="204">
        <v>0</v>
      </c>
      <c r="K365" s="204">
        <v>0</v>
      </c>
      <c r="L365" s="204">
        <v>0</v>
      </c>
      <c r="M365" s="204">
        <v>0</v>
      </c>
      <c r="N365" s="204">
        <v>0</v>
      </c>
      <c r="O365" s="204">
        <v>0</v>
      </c>
      <c r="P365" s="204">
        <v>0</v>
      </c>
      <c r="Q365" s="204">
        <v>0</v>
      </c>
      <c r="R365" s="204">
        <v>0</v>
      </c>
      <c r="S365" s="204">
        <v>0</v>
      </c>
      <c r="T365" s="204">
        <v>0</v>
      </c>
      <c r="U365" s="204">
        <v>0</v>
      </c>
      <c r="V365" s="204">
        <v>0</v>
      </c>
      <c r="W365" s="204">
        <v>0</v>
      </c>
      <c r="X365" s="204">
        <v>0</v>
      </c>
      <c r="Y365" s="204">
        <v>0</v>
      </c>
      <c r="Z365" s="205">
        <v>0</v>
      </c>
      <c r="AA365" s="203">
        <v>0</v>
      </c>
      <c r="AB365" s="204">
        <v>0</v>
      </c>
      <c r="AC365" s="204">
        <v>0</v>
      </c>
      <c r="AD365" s="204">
        <v>0</v>
      </c>
      <c r="AE365" s="204">
        <v>0</v>
      </c>
      <c r="AF365" s="204">
        <v>0</v>
      </c>
      <c r="AG365" s="204">
        <v>0</v>
      </c>
      <c r="AH365" s="204">
        <v>0</v>
      </c>
      <c r="AI365" s="204">
        <v>0</v>
      </c>
      <c r="AJ365" s="204">
        <v>0</v>
      </c>
      <c r="AK365" s="204">
        <v>0</v>
      </c>
      <c r="AL365" s="204">
        <v>0</v>
      </c>
      <c r="AM365" s="204">
        <v>0</v>
      </c>
      <c r="AN365" s="204">
        <v>0</v>
      </c>
      <c r="AO365" s="204">
        <v>0</v>
      </c>
      <c r="AP365" s="204">
        <v>0</v>
      </c>
      <c r="AQ365" s="204">
        <v>0</v>
      </c>
      <c r="AR365" s="204">
        <v>0</v>
      </c>
      <c r="AS365" s="204">
        <v>0</v>
      </c>
      <c r="AT365" s="204">
        <v>0</v>
      </c>
      <c r="AU365" s="204">
        <v>0</v>
      </c>
      <c r="AV365" s="204">
        <v>0</v>
      </c>
      <c r="AW365" s="204">
        <v>0</v>
      </c>
      <c r="AX365" s="205">
        <v>0</v>
      </c>
    </row>
    <row r="366" spans="2:50" x14ac:dyDescent="0.2">
      <c r="B366" s="202" t="s">
        <v>3310</v>
      </c>
      <c r="C366" s="203">
        <v>0</v>
      </c>
      <c r="D366" s="204">
        <v>0</v>
      </c>
      <c r="E366" s="204">
        <v>0</v>
      </c>
      <c r="F366" s="204">
        <v>0</v>
      </c>
      <c r="G366" s="204">
        <v>0</v>
      </c>
      <c r="H366" s="204">
        <v>0</v>
      </c>
      <c r="I366" s="204">
        <v>0</v>
      </c>
      <c r="J366" s="204">
        <v>0</v>
      </c>
      <c r="K366" s="204">
        <v>0</v>
      </c>
      <c r="L366" s="204">
        <v>0</v>
      </c>
      <c r="M366" s="204">
        <v>0</v>
      </c>
      <c r="N366" s="204">
        <v>0</v>
      </c>
      <c r="O366" s="204">
        <v>0</v>
      </c>
      <c r="P366" s="204">
        <v>0</v>
      </c>
      <c r="Q366" s="204">
        <v>0</v>
      </c>
      <c r="R366" s="204">
        <v>0</v>
      </c>
      <c r="S366" s="204">
        <v>0</v>
      </c>
      <c r="T366" s="204">
        <v>0</v>
      </c>
      <c r="U366" s="204">
        <v>0</v>
      </c>
      <c r="V366" s="204">
        <v>0</v>
      </c>
      <c r="W366" s="204">
        <v>0</v>
      </c>
      <c r="X366" s="204">
        <v>0</v>
      </c>
      <c r="Y366" s="204">
        <v>0</v>
      </c>
      <c r="Z366" s="205">
        <v>0</v>
      </c>
      <c r="AA366" s="203">
        <v>0</v>
      </c>
      <c r="AB366" s="204">
        <v>0</v>
      </c>
      <c r="AC366" s="204">
        <v>0</v>
      </c>
      <c r="AD366" s="204">
        <v>0</v>
      </c>
      <c r="AE366" s="204">
        <v>0</v>
      </c>
      <c r="AF366" s="204">
        <v>0</v>
      </c>
      <c r="AG366" s="204">
        <v>0</v>
      </c>
      <c r="AH366" s="204">
        <v>0</v>
      </c>
      <c r="AI366" s="204">
        <v>0</v>
      </c>
      <c r="AJ366" s="204">
        <v>0</v>
      </c>
      <c r="AK366" s="204">
        <v>0</v>
      </c>
      <c r="AL366" s="204">
        <v>0</v>
      </c>
      <c r="AM366" s="204">
        <v>0</v>
      </c>
      <c r="AN366" s="204">
        <v>0</v>
      </c>
      <c r="AO366" s="204">
        <v>0</v>
      </c>
      <c r="AP366" s="204">
        <v>0</v>
      </c>
      <c r="AQ366" s="204">
        <v>0</v>
      </c>
      <c r="AR366" s="204">
        <v>0</v>
      </c>
      <c r="AS366" s="204">
        <v>0</v>
      </c>
      <c r="AT366" s="204">
        <v>0</v>
      </c>
      <c r="AU366" s="204">
        <v>0</v>
      </c>
      <c r="AV366" s="204">
        <v>0</v>
      </c>
      <c r="AW366" s="204">
        <v>0</v>
      </c>
      <c r="AX366" s="205">
        <v>0</v>
      </c>
    </row>
    <row r="367" spans="2:50" x14ac:dyDescent="0.2">
      <c r="B367" s="202" t="s">
        <v>3311</v>
      </c>
      <c r="C367" s="203">
        <v>0</v>
      </c>
      <c r="D367" s="204">
        <v>0</v>
      </c>
      <c r="E367" s="204">
        <v>0</v>
      </c>
      <c r="F367" s="204">
        <v>0</v>
      </c>
      <c r="G367" s="204">
        <v>0</v>
      </c>
      <c r="H367" s="204">
        <v>0</v>
      </c>
      <c r="I367" s="204">
        <v>0</v>
      </c>
      <c r="J367" s="204">
        <v>0</v>
      </c>
      <c r="K367" s="204">
        <v>0</v>
      </c>
      <c r="L367" s="204">
        <v>0</v>
      </c>
      <c r="M367" s="204">
        <v>0</v>
      </c>
      <c r="N367" s="204">
        <v>0</v>
      </c>
      <c r="O367" s="204">
        <v>0</v>
      </c>
      <c r="P367" s="204">
        <v>0</v>
      </c>
      <c r="Q367" s="204">
        <v>0</v>
      </c>
      <c r="R367" s="204">
        <v>0</v>
      </c>
      <c r="S367" s="204">
        <v>0</v>
      </c>
      <c r="T367" s="204">
        <v>0</v>
      </c>
      <c r="U367" s="204">
        <v>0</v>
      </c>
      <c r="V367" s="204">
        <v>0</v>
      </c>
      <c r="W367" s="204">
        <v>0</v>
      </c>
      <c r="X367" s="204">
        <v>0</v>
      </c>
      <c r="Y367" s="204">
        <v>0</v>
      </c>
      <c r="Z367" s="205">
        <v>0</v>
      </c>
      <c r="AA367" s="203">
        <v>0</v>
      </c>
      <c r="AB367" s="204">
        <v>0</v>
      </c>
      <c r="AC367" s="204">
        <v>0</v>
      </c>
      <c r="AD367" s="204">
        <v>0</v>
      </c>
      <c r="AE367" s="204">
        <v>0</v>
      </c>
      <c r="AF367" s="204">
        <v>0</v>
      </c>
      <c r="AG367" s="204">
        <v>0</v>
      </c>
      <c r="AH367" s="204">
        <v>0</v>
      </c>
      <c r="AI367" s="204">
        <v>0</v>
      </c>
      <c r="AJ367" s="204">
        <v>0</v>
      </c>
      <c r="AK367" s="204">
        <v>0</v>
      </c>
      <c r="AL367" s="204">
        <v>0</v>
      </c>
      <c r="AM367" s="204">
        <v>0</v>
      </c>
      <c r="AN367" s="204">
        <v>0</v>
      </c>
      <c r="AO367" s="204">
        <v>0</v>
      </c>
      <c r="AP367" s="204">
        <v>0</v>
      </c>
      <c r="AQ367" s="204">
        <v>0</v>
      </c>
      <c r="AR367" s="204">
        <v>0</v>
      </c>
      <c r="AS367" s="204">
        <v>0</v>
      </c>
      <c r="AT367" s="204">
        <v>0</v>
      </c>
      <c r="AU367" s="204">
        <v>0</v>
      </c>
      <c r="AV367" s="204">
        <v>0</v>
      </c>
      <c r="AW367" s="204">
        <v>0</v>
      </c>
      <c r="AX367" s="205">
        <v>0</v>
      </c>
    </row>
    <row r="368" spans="2:50" x14ac:dyDescent="0.2">
      <c r="B368" s="202" t="s">
        <v>3312</v>
      </c>
      <c r="C368" s="203">
        <v>0</v>
      </c>
      <c r="D368" s="204">
        <v>0</v>
      </c>
      <c r="E368" s="204">
        <v>0</v>
      </c>
      <c r="F368" s="204">
        <v>0</v>
      </c>
      <c r="G368" s="204">
        <v>0</v>
      </c>
      <c r="H368" s="204">
        <v>0</v>
      </c>
      <c r="I368" s="204">
        <v>0</v>
      </c>
      <c r="J368" s="204">
        <v>0</v>
      </c>
      <c r="K368" s="204">
        <v>0</v>
      </c>
      <c r="L368" s="204">
        <v>0</v>
      </c>
      <c r="M368" s="204">
        <v>0</v>
      </c>
      <c r="N368" s="204">
        <v>0</v>
      </c>
      <c r="O368" s="204">
        <v>0</v>
      </c>
      <c r="P368" s="204">
        <v>0</v>
      </c>
      <c r="Q368" s="204">
        <v>0</v>
      </c>
      <c r="R368" s="204">
        <v>0</v>
      </c>
      <c r="S368" s="204">
        <v>0</v>
      </c>
      <c r="T368" s="204">
        <v>0</v>
      </c>
      <c r="U368" s="204">
        <v>0</v>
      </c>
      <c r="V368" s="204">
        <v>0</v>
      </c>
      <c r="W368" s="204">
        <v>0</v>
      </c>
      <c r="X368" s="204">
        <v>0</v>
      </c>
      <c r="Y368" s="204">
        <v>0</v>
      </c>
      <c r="Z368" s="205">
        <v>0</v>
      </c>
      <c r="AA368" s="203">
        <v>0</v>
      </c>
      <c r="AB368" s="204">
        <v>0</v>
      </c>
      <c r="AC368" s="204">
        <v>0</v>
      </c>
      <c r="AD368" s="204">
        <v>0</v>
      </c>
      <c r="AE368" s="204">
        <v>0</v>
      </c>
      <c r="AF368" s="204">
        <v>0</v>
      </c>
      <c r="AG368" s="204">
        <v>0</v>
      </c>
      <c r="AH368" s="204">
        <v>0</v>
      </c>
      <c r="AI368" s="204">
        <v>0</v>
      </c>
      <c r="AJ368" s="204">
        <v>0</v>
      </c>
      <c r="AK368" s="204">
        <v>0</v>
      </c>
      <c r="AL368" s="204">
        <v>0</v>
      </c>
      <c r="AM368" s="204">
        <v>0</v>
      </c>
      <c r="AN368" s="204">
        <v>0</v>
      </c>
      <c r="AO368" s="204">
        <v>0</v>
      </c>
      <c r="AP368" s="204">
        <v>0</v>
      </c>
      <c r="AQ368" s="204">
        <v>0</v>
      </c>
      <c r="AR368" s="204">
        <v>0</v>
      </c>
      <c r="AS368" s="204">
        <v>0</v>
      </c>
      <c r="AT368" s="204">
        <v>0</v>
      </c>
      <c r="AU368" s="204">
        <v>0</v>
      </c>
      <c r="AV368" s="204">
        <v>0</v>
      </c>
      <c r="AW368" s="204">
        <v>0</v>
      </c>
      <c r="AX368" s="205">
        <v>0</v>
      </c>
    </row>
    <row r="369" spans="2:50" x14ac:dyDescent="0.2">
      <c r="B369" s="202" t="s">
        <v>3313</v>
      </c>
      <c r="C369" s="203">
        <v>0</v>
      </c>
      <c r="D369" s="204">
        <v>0</v>
      </c>
      <c r="E369" s="204">
        <v>0</v>
      </c>
      <c r="F369" s="204">
        <v>0</v>
      </c>
      <c r="G369" s="204">
        <v>0</v>
      </c>
      <c r="H369" s="204">
        <v>0</v>
      </c>
      <c r="I369" s="204">
        <v>0</v>
      </c>
      <c r="J369" s="204">
        <v>0</v>
      </c>
      <c r="K369" s="204">
        <v>0</v>
      </c>
      <c r="L369" s="204">
        <v>0</v>
      </c>
      <c r="M369" s="204">
        <v>0</v>
      </c>
      <c r="N369" s="204">
        <v>0</v>
      </c>
      <c r="O369" s="204">
        <v>0</v>
      </c>
      <c r="P369" s="204">
        <v>0</v>
      </c>
      <c r="Q369" s="204">
        <v>0</v>
      </c>
      <c r="R369" s="204">
        <v>0</v>
      </c>
      <c r="S369" s="204">
        <v>0</v>
      </c>
      <c r="T369" s="204">
        <v>0</v>
      </c>
      <c r="U369" s="204">
        <v>0</v>
      </c>
      <c r="V369" s="204">
        <v>0</v>
      </c>
      <c r="W369" s="204">
        <v>0</v>
      </c>
      <c r="X369" s="204">
        <v>0</v>
      </c>
      <c r="Y369" s="204">
        <v>0</v>
      </c>
      <c r="Z369" s="205">
        <v>0</v>
      </c>
      <c r="AA369" s="203">
        <v>0</v>
      </c>
      <c r="AB369" s="204">
        <v>0</v>
      </c>
      <c r="AC369" s="204">
        <v>0</v>
      </c>
      <c r="AD369" s="204">
        <v>0</v>
      </c>
      <c r="AE369" s="204">
        <v>0</v>
      </c>
      <c r="AF369" s="204">
        <v>0</v>
      </c>
      <c r="AG369" s="204">
        <v>0</v>
      </c>
      <c r="AH369" s="204">
        <v>0</v>
      </c>
      <c r="AI369" s="204">
        <v>0</v>
      </c>
      <c r="AJ369" s="204">
        <v>0</v>
      </c>
      <c r="AK369" s="204">
        <v>0</v>
      </c>
      <c r="AL369" s="204">
        <v>0</v>
      </c>
      <c r="AM369" s="204">
        <v>0</v>
      </c>
      <c r="AN369" s="204">
        <v>0</v>
      </c>
      <c r="AO369" s="204">
        <v>0</v>
      </c>
      <c r="AP369" s="204">
        <v>0</v>
      </c>
      <c r="AQ369" s="204">
        <v>0</v>
      </c>
      <c r="AR369" s="204">
        <v>0</v>
      </c>
      <c r="AS369" s="204">
        <v>0</v>
      </c>
      <c r="AT369" s="204">
        <v>0</v>
      </c>
      <c r="AU369" s="204">
        <v>0</v>
      </c>
      <c r="AV369" s="204">
        <v>0</v>
      </c>
      <c r="AW369" s="204">
        <v>0</v>
      </c>
      <c r="AX369" s="205">
        <v>0</v>
      </c>
    </row>
    <row r="370" spans="2:50" x14ac:dyDescent="0.2">
      <c r="B370" s="202" t="s">
        <v>3314</v>
      </c>
      <c r="C370" s="203">
        <v>0</v>
      </c>
      <c r="D370" s="204">
        <v>0</v>
      </c>
      <c r="E370" s="204">
        <v>0</v>
      </c>
      <c r="F370" s="204">
        <v>0</v>
      </c>
      <c r="G370" s="204">
        <v>0</v>
      </c>
      <c r="H370" s="204">
        <v>0</v>
      </c>
      <c r="I370" s="204">
        <v>0</v>
      </c>
      <c r="J370" s="204">
        <v>0</v>
      </c>
      <c r="K370" s="204">
        <v>0</v>
      </c>
      <c r="L370" s="204">
        <v>0</v>
      </c>
      <c r="M370" s="204">
        <v>0</v>
      </c>
      <c r="N370" s="204">
        <v>0</v>
      </c>
      <c r="O370" s="204">
        <v>0</v>
      </c>
      <c r="P370" s="204">
        <v>0</v>
      </c>
      <c r="Q370" s="204">
        <v>0</v>
      </c>
      <c r="R370" s="204">
        <v>0</v>
      </c>
      <c r="S370" s="204">
        <v>0</v>
      </c>
      <c r="T370" s="204">
        <v>0</v>
      </c>
      <c r="U370" s="204">
        <v>0</v>
      </c>
      <c r="V370" s="204">
        <v>0</v>
      </c>
      <c r="W370" s="204">
        <v>0</v>
      </c>
      <c r="X370" s="204">
        <v>0</v>
      </c>
      <c r="Y370" s="204">
        <v>0</v>
      </c>
      <c r="Z370" s="205">
        <v>0</v>
      </c>
      <c r="AA370" s="203">
        <v>0</v>
      </c>
      <c r="AB370" s="204">
        <v>0</v>
      </c>
      <c r="AC370" s="204">
        <v>0</v>
      </c>
      <c r="AD370" s="204">
        <v>0</v>
      </c>
      <c r="AE370" s="204">
        <v>0</v>
      </c>
      <c r="AF370" s="204">
        <v>0</v>
      </c>
      <c r="AG370" s="204">
        <v>0</v>
      </c>
      <c r="AH370" s="204">
        <v>0</v>
      </c>
      <c r="AI370" s="204">
        <v>0</v>
      </c>
      <c r="AJ370" s="204">
        <v>0</v>
      </c>
      <c r="AK370" s="204">
        <v>0</v>
      </c>
      <c r="AL370" s="204">
        <v>0</v>
      </c>
      <c r="AM370" s="204">
        <v>0</v>
      </c>
      <c r="AN370" s="204">
        <v>0</v>
      </c>
      <c r="AO370" s="204">
        <v>0</v>
      </c>
      <c r="AP370" s="204">
        <v>0</v>
      </c>
      <c r="AQ370" s="204">
        <v>0</v>
      </c>
      <c r="AR370" s="204">
        <v>0</v>
      </c>
      <c r="AS370" s="204">
        <v>0</v>
      </c>
      <c r="AT370" s="204">
        <v>0</v>
      </c>
      <c r="AU370" s="204">
        <v>0</v>
      </c>
      <c r="AV370" s="204">
        <v>0</v>
      </c>
      <c r="AW370" s="204">
        <v>0</v>
      </c>
      <c r="AX370" s="205">
        <v>0</v>
      </c>
    </row>
    <row r="371" spans="2:50" x14ac:dyDescent="0.2">
      <c r="B371" s="202" t="s">
        <v>3315</v>
      </c>
      <c r="C371" s="203">
        <v>0</v>
      </c>
      <c r="D371" s="204">
        <v>0</v>
      </c>
      <c r="E371" s="204">
        <v>0</v>
      </c>
      <c r="F371" s="204">
        <v>0</v>
      </c>
      <c r="G371" s="204">
        <v>0</v>
      </c>
      <c r="H371" s="204">
        <v>0</v>
      </c>
      <c r="I371" s="204">
        <v>0</v>
      </c>
      <c r="J371" s="204">
        <v>0</v>
      </c>
      <c r="K371" s="204">
        <v>0</v>
      </c>
      <c r="L371" s="204">
        <v>0</v>
      </c>
      <c r="M371" s="204">
        <v>0</v>
      </c>
      <c r="N371" s="204">
        <v>0</v>
      </c>
      <c r="O371" s="204">
        <v>0</v>
      </c>
      <c r="P371" s="204">
        <v>0</v>
      </c>
      <c r="Q371" s="204">
        <v>0</v>
      </c>
      <c r="R371" s="204">
        <v>0</v>
      </c>
      <c r="S371" s="204">
        <v>0</v>
      </c>
      <c r="T371" s="204">
        <v>0</v>
      </c>
      <c r="U371" s="204">
        <v>0</v>
      </c>
      <c r="V371" s="204">
        <v>0</v>
      </c>
      <c r="W371" s="204">
        <v>0</v>
      </c>
      <c r="X371" s="204">
        <v>0</v>
      </c>
      <c r="Y371" s="204">
        <v>0</v>
      </c>
      <c r="Z371" s="205">
        <v>0</v>
      </c>
      <c r="AA371" s="203">
        <v>0</v>
      </c>
      <c r="AB371" s="204">
        <v>0</v>
      </c>
      <c r="AC371" s="204">
        <v>0</v>
      </c>
      <c r="AD371" s="204">
        <v>0</v>
      </c>
      <c r="AE371" s="204">
        <v>0</v>
      </c>
      <c r="AF371" s="204">
        <v>0</v>
      </c>
      <c r="AG371" s="204">
        <v>0</v>
      </c>
      <c r="AH371" s="204">
        <v>0</v>
      </c>
      <c r="AI371" s="204">
        <v>0</v>
      </c>
      <c r="AJ371" s="204">
        <v>0</v>
      </c>
      <c r="AK371" s="204">
        <v>0</v>
      </c>
      <c r="AL371" s="204">
        <v>0</v>
      </c>
      <c r="AM371" s="204">
        <v>0</v>
      </c>
      <c r="AN371" s="204">
        <v>0</v>
      </c>
      <c r="AO371" s="204">
        <v>0</v>
      </c>
      <c r="AP371" s="204">
        <v>0</v>
      </c>
      <c r="AQ371" s="204">
        <v>0</v>
      </c>
      <c r="AR371" s="204">
        <v>0</v>
      </c>
      <c r="AS371" s="204">
        <v>0</v>
      </c>
      <c r="AT371" s="204">
        <v>0</v>
      </c>
      <c r="AU371" s="204">
        <v>0</v>
      </c>
      <c r="AV371" s="204">
        <v>0</v>
      </c>
      <c r="AW371" s="204">
        <v>0</v>
      </c>
      <c r="AX371" s="205">
        <v>0</v>
      </c>
    </row>
    <row r="372" spans="2:50" x14ac:dyDescent="0.2">
      <c r="B372" s="202" t="s">
        <v>3316</v>
      </c>
      <c r="C372" s="203">
        <v>0</v>
      </c>
      <c r="D372" s="204">
        <v>0</v>
      </c>
      <c r="E372" s="204">
        <v>0</v>
      </c>
      <c r="F372" s="204">
        <v>0</v>
      </c>
      <c r="G372" s="204">
        <v>0</v>
      </c>
      <c r="H372" s="204">
        <v>0</v>
      </c>
      <c r="I372" s="204">
        <v>0</v>
      </c>
      <c r="J372" s="204">
        <v>0</v>
      </c>
      <c r="K372" s="204">
        <v>0</v>
      </c>
      <c r="L372" s="204">
        <v>0</v>
      </c>
      <c r="M372" s="204">
        <v>0</v>
      </c>
      <c r="N372" s="204">
        <v>0</v>
      </c>
      <c r="O372" s="204">
        <v>0</v>
      </c>
      <c r="P372" s="204">
        <v>0</v>
      </c>
      <c r="Q372" s="204">
        <v>0</v>
      </c>
      <c r="R372" s="204">
        <v>0</v>
      </c>
      <c r="S372" s="204">
        <v>0</v>
      </c>
      <c r="T372" s="204">
        <v>0</v>
      </c>
      <c r="U372" s="204">
        <v>0</v>
      </c>
      <c r="V372" s="204">
        <v>0</v>
      </c>
      <c r="W372" s="204">
        <v>0</v>
      </c>
      <c r="X372" s="204">
        <v>0</v>
      </c>
      <c r="Y372" s="204">
        <v>0</v>
      </c>
      <c r="Z372" s="205">
        <v>0</v>
      </c>
      <c r="AA372" s="203">
        <v>0</v>
      </c>
      <c r="AB372" s="204">
        <v>0</v>
      </c>
      <c r="AC372" s="204">
        <v>0</v>
      </c>
      <c r="AD372" s="204">
        <v>0</v>
      </c>
      <c r="AE372" s="204">
        <v>0</v>
      </c>
      <c r="AF372" s="204">
        <v>0</v>
      </c>
      <c r="AG372" s="204">
        <v>0</v>
      </c>
      <c r="AH372" s="204">
        <v>0</v>
      </c>
      <c r="AI372" s="204">
        <v>0</v>
      </c>
      <c r="AJ372" s="204">
        <v>0</v>
      </c>
      <c r="AK372" s="204">
        <v>0</v>
      </c>
      <c r="AL372" s="204">
        <v>0</v>
      </c>
      <c r="AM372" s="204">
        <v>0</v>
      </c>
      <c r="AN372" s="204">
        <v>0</v>
      </c>
      <c r="AO372" s="204">
        <v>0</v>
      </c>
      <c r="AP372" s="204">
        <v>0</v>
      </c>
      <c r="AQ372" s="204">
        <v>0</v>
      </c>
      <c r="AR372" s="204">
        <v>0</v>
      </c>
      <c r="AS372" s="204">
        <v>0</v>
      </c>
      <c r="AT372" s="204">
        <v>0</v>
      </c>
      <c r="AU372" s="204">
        <v>0</v>
      </c>
      <c r="AV372" s="204">
        <v>0</v>
      </c>
      <c r="AW372" s="204">
        <v>0</v>
      </c>
      <c r="AX372" s="205">
        <v>0</v>
      </c>
    </row>
    <row r="373" spans="2:50" x14ac:dyDescent="0.2">
      <c r="B373" s="202" t="s">
        <v>3317</v>
      </c>
      <c r="C373" s="203">
        <v>0</v>
      </c>
      <c r="D373" s="204">
        <v>0</v>
      </c>
      <c r="E373" s="204">
        <v>0</v>
      </c>
      <c r="F373" s="204">
        <v>0</v>
      </c>
      <c r="G373" s="204">
        <v>0</v>
      </c>
      <c r="H373" s="204">
        <v>0</v>
      </c>
      <c r="I373" s="204">
        <v>0</v>
      </c>
      <c r="J373" s="204">
        <v>0</v>
      </c>
      <c r="K373" s="204">
        <v>0</v>
      </c>
      <c r="L373" s="204">
        <v>0</v>
      </c>
      <c r="M373" s="204">
        <v>0</v>
      </c>
      <c r="N373" s="204">
        <v>0</v>
      </c>
      <c r="O373" s="204">
        <v>0</v>
      </c>
      <c r="P373" s="204">
        <v>0</v>
      </c>
      <c r="Q373" s="204">
        <v>0</v>
      </c>
      <c r="R373" s="204">
        <v>0</v>
      </c>
      <c r="S373" s="204">
        <v>0</v>
      </c>
      <c r="T373" s="204">
        <v>0</v>
      </c>
      <c r="U373" s="204">
        <v>0</v>
      </c>
      <c r="V373" s="204">
        <v>0</v>
      </c>
      <c r="W373" s="204">
        <v>0</v>
      </c>
      <c r="X373" s="204">
        <v>0</v>
      </c>
      <c r="Y373" s="204">
        <v>0</v>
      </c>
      <c r="Z373" s="205">
        <v>0</v>
      </c>
      <c r="AA373" s="203">
        <v>0</v>
      </c>
      <c r="AB373" s="204">
        <v>0</v>
      </c>
      <c r="AC373" s="204">
        <v>0</v>
      </c>
      <c r="AD373" s="204">
        <v>0</v>
      </c>
      <c r="AE373" s="204">
        <v>0</v>
      </c>
      <c r="AF373" s="204">
        <v>0</v>
      </c>
      <c r="AG373" s="204">
        <v>0</v>
      </c>
      <c r="AH373" s="204">
        <v>0</v>
      </c>
      <c r="AI373" s="204">
        <v>0</v>
      </c>
      <c r="AJ373" s="204">
        <v>0</v>
      </c>
      <c r="AK373" s="204">
        <v>0</v>
      </c>
      <c r="AL373" s="204">
        <v>0</v>
      </c>
      <c r="AM373" s="204">
        <v>0</v>
      </c>
      <c r="AN373" s="204">
        <v>0</v>
      </c>
      <c r="AO373" s="204">
        <v>0</v>
      </c>
      <c r="AP373" s="204">
        <v>0</v>
      </c>
      <c r="AQ373" s="204">
        <v>0</v>
      </c>
      <c r="AR373" s="204">
        <v>0</v>
      </c>
      <c r="AS373" s="204">
        <v>0</v>
      </c>
      <c r="AT373" s="204">
        <v>0</v>
      </c>
      <c r="AU373" s="204">
        <v>0</v>
      </c>
      <c r="AV373" s="204">
        <v>0</v>
      </c>
      <c r="AW373" s="204">
        <v>0</v>
      </c>
      <c r="AX373" s="205">
        <v>0</v>
      </c>
    </row>
    <row r="374" spans="2:50" x14ac:dyDescent="0.2">
      <c r="B374" s="202" t="s">
        <v>3318</v>
      </c>
      <c r="C374" s="203">
        <v>0</v>
      </c>
      <c r="D374" s="204">
        <v>0</v>
      </c>
      <c r="E374" s="204">
        <v>0</v>
      </c>
      <c r="F374" s="204">
        <v>0</v>
      </c>
      <c r="G374" s="204">
        <v>0</v>
      </c>
      <c r="H374" s="204">
        <v>0</v>
      </c>
      <c r="I374" s="204">
        <v>0</v>
      </c>
      <c r="J374" s="204">
        <v>0</v>
      </c>
      <c r="K374" s="204">
        <v>0</v>
      </c>
      <c r="L374" s="204">
        <v>0</v>
      </c>
      <c r="M374" s="204">
        <v>0</v>
      </c>
      <c r="N374" s="204">
        <v>0</v>
      </c>
      <c r="O374" s="204">
        <v>0</v>
      </c>
      <c r="P374" s="204">
        <v>0</v>
      </c>
      <c r="Q374" s="204">
        <v>0</v>
      </c>
      <c r="R374" s="204">
        <v>0</v>
      </c>
      <c r="S374" s="204">
        <v>0</v>
      </c>
      <c r="T374" s="204">
        <v>0</v>
      </c>
      <c r="U374" s="204">
        <v>0</v>
      </c>
      <c r="V374" s="204">
        <v>0</v>
      </c>
      <c r="W374" s="204">
        <v>0</v>
      </c>
      <c r="X374" s="204">
        <v>0</v>
      </c>
      <c r="Y374" s="204">
        <v>0</v>
      </c>
      <c r="Z374" s="205">
        <v>0</v>
      </c>
      <c r="AA374" s="203">
        <v>0</v>
      </c>
      <c r="AB374" s="204">
        <v>0</v>
      </c>
      <c r="AC374" s="204">
        <v>0</v>
      </c>
      <c r="AD374" s="204">
        <v>0</v>
      </c>
      <c r="AE374" s="204">
        <v>0</v>
      </c>
      <c r="AF374" s="204">
        <v>0</v>
      </c>
      <c r="AG374" s="204">
        <v>0</v>
      </c>
      <c r="AH374" s="204">
        <v>0</v>
      </c>
      <c r="AI374" s="204">
        <v>0</v>
      </c>
      <c r="AJ374" s="204">
        <v>0</v>
      </c>
      <c r="AK374" s="204">
        <v>0</v>
      </c>
      <c r="AL374" s="204">
        <v>0</v>
      </c>
      <c r="AM374" s="204">
        <v>0</v>
      </c>
      <c r="AN374" s="204">
        <v>0</v>
      </c>
      <c r="AO374" s="204">
        <v>0</v>
      </c>
      <c r="AP374" s="204">
        <v>0</v>
      </c>
      <c r="AQ374" s="204">
        <v>0</v>
      </c>
      <c r="AR374" s="204">
        <v>0</v>
      </c>
      <c r="AS374" s="204">
        <v>0</v>
      </c>
      <c r="AT374" s="204">
        <v>0</v>
      </c>
      <c r="AU374" s="204">
        <v>0</v>
      </c>
      <c r="AV374" s="204">
        <v>0</v>
      </c>
      <c r="AW374" s="204">
        <v>0</v>
      </c>
      <c r="AX374" s="205">
        <v>0</v>
      </c>
    </row>
    <row r="375" spans="2:50" x14ac:dyDescent="0.2">
      <c r="B375" s="202" t="s">
        <v>3319</v>
      </c>
      <c r="C375" s="203">
        <v>0</v>
      </c>
      <c r="D375" s="204">
        <v>0</v>
      </c>
      <c r="E375" s="204">
        <v>0</v>
      </c>
      <c r="F375" s="204">
        <v>0</v>
      </c>
      <c r="G375" s="204">
        <v>0</v>
      </c>
      <c r="H375" s="204">
        <v>0</v>
      </c>
      <c r="I375" s="204">
        <v>0</v>
      </c>
      <c r="J375" s="204">
        <v>0</v>
      </c>
      <c r="K375" s="204">
        <v>0</v>
      </c>
      <c r="L375" s="204">
        <v>0</v>
      </c>
      <c r="M375" s="204">
        <v>0</v>
      </c>
      <c r="N375" s="204">
        <v>0</v>
      </c>
      <c r="O375" s="204">
        <v>0</v>
      </c>
      <c r="P375" s="204">
        <v>0</v>
      </c>
      <c r="Q375" s="204">
        <v>0</v>
      </c>
      <c r="R375" s="204">
        <v>0</v>
      </c>
      <c r="S375" s="204">
        <v>0</v>
      </c>
      <c r="T375" s="204">
        <v>0</v>
      </c>
      <c r="U375" s="204">
        <v>0</v>
      </c>
      <c r="V375" s="204">
        <v>0</v>
      </c>
      <c r="W375" s="204">
        <v>0</v>
      </c>
      <c r="X375" s="204">
        <v>0</v>
      </c>
      <c r="Y375" s="204">
        <v>0</v>
      </c>
      <c r="Z375" s="205">
        <v>0</v>
      </c>
      <c r="AA375" s="203">
        <v>0</v>
      </c>
      <c r="AB375" s="204">
        <v>0</v>
      </c>
      <c r="AC375" s="204">
        <v>0</v>
      </c>
      <c r="AD375" s="204">
        <v>0</v>
      </c>
      <c r="AE375" s="204">
        <v>0</v>
      </c>
      <c r="AF375" s="204">
        <v>0</v>
      </c>
      <c r="AG375" s="204">
        <v>0</v>
      </c>
      <c r="AH375" s="204">
        <v>0</v>
      </c>
      <c r="AI375" s="204">
        <v>0</v>
      </c>
      <c r="AJ375" s="204">
        <v>0</v>
      </c>
      <c r="AK375" s="204">
        <v>0</v>
      </c>
      <c r="AL375" s="204">
        <v>0</v>
      </c>
      <c r="AM375" s="204">
        <v>0</v>
      </c>
      <c r="AN375" s="204">
        <v>0</v>
      </c>
      <c r="AO375" s="204">
        <v>0</v>
      </c>
      <c r="AP375" s="204">
        <v>0</v>
      </c>
      <c r="AQ375" s="204">
        <v>0</v>
      </c>
      <c r="AR375" s="204">
        <v>0</v>
      </c>
      <c r="AS375" s="204">
        <v>0</v>
      </c>
      <c r="AT375" s="204">
        <v>0</v>
      </c>
      <c r="AU375" s="204">
        <v>0</v>
      </c>
      <c r="AV375" s="204">
        <v>0</v>
      </c>
      <c r="AW375" s="204">
        <v>0</v>
      </c>
      <c r="AX375" s="205">
        <v>0</v>
      </c>
    </row>
    <row r="376" spans="2:50" x14ac:dyDescent="0.2">
      <c r="B376" s="202" t="s">
        <v>3320</v>
      </c>
      <c r="C376" s="203">
        <v>0</v>
      </c>
      <c r="D376" s="204">
        <v>0</v>
      </c>
      <c r="E376" s="204">
        <v>0</v>
      </c>
      <c r="F376" s="204">
        <v>0</v>
      </c>
      <c r="G376" s="204">
        <v>0</v>
      </c>
      <c r="H376" s="204">
        <v>0</v>
      </c>
      <c r="I376" s="204">
        <v>0</v>
      </c>
      <c r="J376" s="204">
        <v>0</v>
      </c>
      <c r="K376" s="204">
        <v>0</v>
      </c>
      <c r="L376" s="204">
        <v>0</v>
      </c>
      <c r="M376" s="204">
        <v>0</v>
      </c>
      <c r="N376" s="204">
        <v>0</v>
      </c>
      <c r="O376" s="204">
        <v>0</v>
      </c>
      <c r="P376" s="204">
        <v>0</v>
      </c>
      <c r="Q376" s="204">
        <v>0</v>
      </c>
      <c r="R376" s="204">
        <v>0</v>
      </c>
      <c r="S376" s="204">
        <v>0</v>
      </c>
      <c r="T376" s="204">
        <v>0</v>
      </c>
      <c r="U376" s="204">
        <v>0</v>
      </c>
      <c r="V376" s="204">
        <v>0</v>
      </c>
      <c r="W376" s="204">
        <v>0</v>
      </c>
      <c r="X376" s="204">
        <v>0</v>
      </c>
      <c r="Y376" s="204">
        <v>0</v>
      </c>
      <c r="Z376" s="205">
        <v>0</v>
      </c>
      <c r="AA376" s="203">
        <v>0</v>
      </c>
      <c r="AB376" s="204">
        <v>0</v>
      </c>
      <c r="AC376" s="204">
        <v>0</v>
      </c>
      <c r="AD376" s="204">
        <v>0</v>
      </c>
      <c r="AE376" s="204">
        <v>0</v>
      </c>
      <c r="AF376" s="204">
        <v>0</v>
      </c>
      <c r="AG376" s="204">
        <v>0</v>
      </c>
      <c r="AH376" s="204">
        <v>0</v>
      </c>
      <c r="AI376" s="204">
        <v>0</v>
      </c>
      <c r="AJ376" s="204">
        <v>0</v>
      </c>
      <c r="AK376" s="204">
        <v>0</v>
      </c>
      <c r="AL376" s="204">
        <v>0</v>
      </c>
      <c r="AM376" s="204">
        <v>0</v>
      </c>
      <c r="AN376" s="204">
        <v>0</v>
      </c>
      <c r="AO376" s="204">
        <v>0</v>
      </c>
      <c r="AP376" s="204">
        <v>0</v>
      </c>
      <c r="AQ376" s="204">
        <v>0</v>
      </c>
      <c r="AR376" s="204">
        <v>0</v>
      </c>
      <c r="AS376" s="204">
        <v>0</v>
      </c>
      <c r="AT376" s="204">
        <v>0</v>
      </c>
      <c r="AU376" s="204">
        <v>0</v>
      </c>
      <c r="AV376" s="204">
        <v>0</v>
      </c>
      <c r="AW376" s="204">
        <v>0</v>
      </c>
      <c r="AX376" s="205">
        <v>0</v>
      </c>
    </row>
    <row r="377" spans="2:50" x14ac:dyDescent="0.2">
      <c r="B377" s="202" t="s">
        <v>3321</v>
      </c>
      <c r="C377" s="203">
        <v>0</v>
      </c>
      <c r="D377" s="204">
        <v>0</v>
      </c>
      <c r="E377" s="204">
        <v>0</v>
      </c>
      <c r="F377" s="204">
        <v>0</v>
      </c>
      <c r="G377" s="204">
        <v>0</v>
      </c>
      <c r="H377" s="204">
        <v>0</v>
      </c>
      <c r="I377" s="204">
        <v>0</v>
      </c>
      <c r="J377" s="204">
        <v>0</v>
      </c>
      <c r="K377" s="204">
        <v>0</v>
      </c>
      <c r="L377" s="204">
        <v>0</v>
      </c>
      <c r="M377" s="204">
        <v>0</v>
      </c>
      <c r="N377" s="204">
        <v>0</v>
      </c>
      <c r="O377" s="204">
        <v>0</v>
      </c>
      <c r="P377" s="204">
        <v>0</v>
      </c>
      <c r="Q377" s="204">
        <v>0</v>
      </c>
      <c r="R377" s="204">
        <v>0</v>
      </c>
      <c r="S377" s="204">
        <v>0</v>
      </c>
      <c r="T377" s="204">
        <v>0</v>
      </c>
      <c r="U377" s="204">
        <v>0</v>
      </c>
      <c r="V377" s="204">
        <v>0</v>
      </c>
      <c r="W377" s="204">
        <v>0</v>
      </c>
      <c r="X377" s="204">
        <v>0</v>
      </c>
      <c r="Y377" s="204">
        <v>0</v>
      </c>
      <c r="Z377" s="205">
        <v>0</v>
      </c>
      <c r="AA377" s="203">
        <v>0</v>
      </c>
      <c r="AB377" s="204">
        <v>0</v>
      </c>
      <c r="AC377" s="204">
        <v>0</v>
      </c>
      <c r="AD377" s="204">
        <v>0</v>
      </c>
      <c r="AE377" s="204">
        <v>0</v>
      </c>
      <c r="AF377" s="204">
        <v>0</v>
      </c>
      <c r="AG377" s="204">
        <v>0</v>
      </c>
      <c r="AH377" s="204">
        <v>0</v>
      </c>
      <c r="AI377" s="204">
        <v>0</v>
      </c>
      <c r="AJ377" s="204">
        <v>0</v>
      </c>
      <c r="AK377" s="204">
        <v>0</v>
      </c>
      <c r="AL377" s="204">
        <v>0</v>
      </c>
      <c r="AM377" s="204">
        <v>0</v>
      </c>
      <c r="AN377" s="204">
        <v>0</v>
      </c>
      <c r="AO377" s="204">
        <v>0</v>
      </c>
      <c r="AP377" s="204">
        <v>0</v>
      </c>
      <c r="AQ377" s="204">
        <v>0</v>
      </c>
      <c r="AR377" s="204">
        <v>0</v>
      </c>
      <c r="AS377" s="204">
        <v>0</v>
      </c>
      <c r="AT377" s="204">
        <v>0</v>
      </c>
      <c r="AU377" s="204">
        <v>0</v>
      </c>
      <c r="AV377" s="204">
        <v>0</v>
      </c>
      <c r="AW377" s="204">
        <v>0</v>
      </c>
      <c r="AX377" s="205">
        <v>0</v>
      </c>
    </row>
    <row r="378" spans="2:50" x14ac:dyDescent="0.2">
      <c r="B378" s="202" t="s">
        <v>3322</v>
      </c>
      <c r="C378" s="203">
        <v>0</v>
      </c>
      <c r="D378" s="204">
        <v>0</v>
      </c>
      <c r="E378" s="204">
        <v>0</v>
      </c>
      <c r="F378" s="204">
        <v>0</v>
      </c>
      <c r="G378" s="204">
        <v>0</v>
      </c>
      <c r="H378" s="204">
        <v>0</v>
      </c>
      <c r="I378" s="204">
        <v>0</v>
      </c>
      <c r="J378" s="204">
        <v>0</v>
      </c>
      <c r="K378" s="204">
        <v>0</v>
      </c>
      <c r="L378" s="204">
        <v>0</v>
      </c>
      <c r="M378" s="204">
        <v>0</v>
      </c>
      <c r="N378" s="204">
        <v>0</v>
      </c>
      <c r="O378" s="204">
        <v>0</v>
      </c>
      <c r="P378" s="204">
        <v>0</v>
      </c>
      <c r="Q378" s="204">
        <v>0</v>
      </c>
      <c r="R378" s="204">
        <v>0</v>
      </c>
      <c r="S378" s="204">
        <v>0</v>
      </c>
      <c r="T378" s="204">
        <v>0</v>
      </c>
      <c r="U378" s="204">
        <v>0</v>
      </c>
      <c r="V378" s="204">
        <v>0</v>
      </c>
      <c r="W378" s="204">
        <v>0</v>
      </c>
      <c r="X378" s="204">
        <v>0</v>
      </c>
      <c r="Y378" s="204">
        <v>0</v>
      </c>
      <c r="Z378" s="205">
        <v>0</v>
      </c>
      <c r="AA378" s="203">
        <v>0</v>
      </c>
      <c r="AB378" s="204">
        <v>0</v>
      </c>
      <c r="AC378" s="204">
        <v>0</v>
      </c>
      <c r="AD378" s="204">
        <v>0</v>
      </c>
      <c r="AE378" s="204">
        <v>0</v>
      </c>
      <c r="AF378" s="204">
        <v>0</v>
      </c>
      <c r="AG378" s="204">
        <v>0</v>
      </c>
      <c r="AH378" s="204">
        <v>0</v>
      </c>
      <c r="AI378" s="204">
        <v>0</v>
      </c>
      <c r="AJ378" s="204">
        <v>0</v>
      </c>
      <c r="AK378" s="204">
        <v>0</v>
      </c>
      <c r="AL378" s="204">
        <v>0</v>
      </c>
      <c r="AM378" s="204">
        <v>0</v>
      </c>
      <c r="AN378" s="204">
        <v>0</v>
      </c>
      <c r="AO378" s="204">
        <v>0</v>
      </c>
      <c r="AP378" s="204">
        <v>0</v>
      </c>
      <c r="AQ378" s="204">
        <v>0</v>
      </c>
      <c r="AR378" s="204">
        <v>0</v>
      </c>
      <c r="AS378" s="204">
        <v>0</v>
      </c>
      <c r="AT378" s="204">
        <v>0</v>
      </c>
      <c r="AU378" s="204">
        <v>0</v>
      </c>
      <c r="AV378" s="204">
        <v>0</v>
      </c>
      <c r="AW378" s="204">
        <v>0</v>
      </c>
      <c r="AX378" s="205">
        <v>0</v>
      </c>
    </row>
    <row r="379" spans="2:50" x14ac:dyDescent="0.2">
      <c r="B379" s="202" t="s">
        <v>3323</v>
      </c>
      <c r="C379" s="203">
        <v>0</v>
      </c>
      <c r="D379" s="204">
        <v>0</v>
      </c>
      <c r="E379" s="204">
        <v>0</v>
      </c>
      <c r="F379" s="204">
        <v>0</v>
      </c>
      <c r="G379" s="204">
        <v>0</v>
      </c>
      <c r="H379" s="204">
        <v>0</v>
      </c>
      <c r="I379" s="204">
        <v>0</v>
      </c>
      <c r="J379" s="204">
        <v>0</v>
      </c>
      <c r="K379" s="204">
        <v>0</v>
      </c>
      <c r="L379" s="204">
        <v>0</v>
      </c>
      <c r="M379" s="204">
        <v>0</v>
      </c>
      <c r="N379" s="204">
        <v>0</v>
      </c>
      <c r="O379" s="204">
        <v>0</v>
      </c>
      <c r="P379" s="204">
        <v>0</v>
      </c>
      <c r="Q379" s="204">
        <v>0</v>
      </c>
      <c r="R379" s="204">
        <v>0</v>
      </c>
      <c r="S379" s="204">
        <v>0</v>
      </c>
      <c r="T379" s="204">
        <v>0</v>
      </c>
      <c r="U379" s="204">
        <v>0</v>
      </c>
      <c r="V379" s="204">
        <v>0</v>
      </c>
      <c r="W379" s="204">
        <v>0</v>
      </c>
      <c r="X379" s="204">
        <v>0</v>
      </c>
      <c r="Y379" s="204">
        <v>0</v>
      </c>
      <c r="Z379" s="205">
        <v>0</v>
      </c>
      <c r="AA379" s="203">
        <v>0</v>
      </c>
      <c r="AB379" s="204">
        <v>0</v>
      </c>
      <c r="AC379" s="204">
        <v>0</v>
      </c>
      <c r="AD379" s="204">
        <v>0</v>
      </c>
      <c r="AE379" s="204">
        <v>0</v>
      </c>
      <c r="AF379" s="204">
        <v>0</v>
      </c>
      <c r="AG379" s="204">
        <v>0</v>
      </c>
      <c r="AH379" s="204">
        <v>0</v>
      </c>
      <c r="AI379" s="204">
        <v>0</v>
      </c>
      <c r="AJ379" s="204">
        <v>0</v>
      </c>
      <c r="AK379" s="204">
        <v>0</v>
      </c>
      <c r="AL379" s="204">
        <v>0</v>
      </c>
      <c r="AM379" s="204">
        <v>0</v>
      </c>
      <c r="AN379" s="204">
        <v>0</v>
      </c>
      <c r="AO379" s="204">
        <v>0</v>
      </c>
      <c r="AP379" s="204">
        <v>0</v>
      </c>
      <c r="AQ379" s="204">
        <v>0</v>
      </c>
      <c r="AR379" s="204">
        <v>0</v>
      </c>
      <c r="AS379" s="204">
        <v>0</v>
      </c>
      <c r="AT379" s="204">
        <v>0</v>
      </c>
      <c r="AU379" s="204">
        <v>0</v>
      </c>
      <c r="AV379" s="204">
        <v>0</v>
      </c>
      <c r="AW379" s="204">
        <v>0</v>
      </c>
      <c r="AX379" s="205">
        <v>0</v>
      </c>
    </row>
    <row r="380" spans="2:50" x14ac:dyDescent="0.2">
      <c r="B380" s="202" t="s">
        <v>3324</v>
      </c>
      <c r="C380" s="203">
        <v>0</v>
      </c>
      <c r="D380" s="204">
        <v>0</v>
      </c>
      <c r="E380" s="204">
        <v>0</v>
      </c>
      <c r="F380" s="204">
        <v>0</v>
      </c>
      <c r="G380" s="204">
        <v>0</v>
      </c>
      <c r="H380" s="204">
        <v>0</v>
      </c>
      <c r="I380" s="204">
        <v>0</v>
      </c>
      <c r="J380" s="204">
        <v>0</v>
      </c>
      <c r="K380" s="204">
        <v>0</v>
      </c>
      <c r="L380" s="204">
        <v>0</v>
      </c>
      <c r="M380" s="204">
        <v>0</v>
      </c>
      <c r="N380" s="204">
        <v>0</v>
      </c>
      <c r="O380" s="204">
        <v>0</v>
      </c>
      <c r="P380" s="204">
        <v>0</v>
      </c>
      <c r="Q380" s="204">
        <v>0</v>
      </c>
      <c r="R380" s="204">
        <v>0</v>
      </c>
      <c r="S380" s="204">
        <v>0</v>
      </c>
      <c r="T380" s="204">
        <v>0</v>
      </c>
      <c r="U380" s="204">
        <v>0</v>
      </c>
      <c r="V380" s="204">
        <v>0</v>
      </c>
      <c r="W380" s="204">
        <v>0</v>
      </c>
      <c r="X380" s="204">
        <v>0</v>
      </c>
      <c r="Y380" s="204">
        <v>0</v>
      </c>
      <c r="Z380" s="205">
        <v>0</v>
      </c>
      <c r="AA380" s="203">
        <v>0</v>
      </c>
      <c r="AB380" s="204">
        <v>0</v>
      </c>
      <c r="AC380" s="204">
        <v>0</v>
      </c>
      <c r="AD380" s="204">
        <v>0</v>
      </c>
      <c r="AE380" s="204">
        <v>0</v>
      </c>
      <c r="AF380" s="204">
        <v>0</v>
      </c>
      <c r="AG380" s="204">
        <v>0</v>
      </c>
      <c r="AH380" s="204">
        <v>0</v>
      </c>
      <c r="AI380" s="204">
        <v>0</v>
      </c>
      <c r="AJ380" s="204">
        <v>0</v>
      </c>
      <c r="AK380" s="204">
        <v>0</v>
      </c>
      <c r="AL380" s="204">
        <v>0</v>
      </c>
      <c r="AM380" s="204">
        <v>0</v>
      </c>
      <c r="AN380" s="204">
        <v>0</v>
      </c>
      <c r="AO380" s="204">
        <v>0</v>
      </c>
      <c r="AP380" s="204">
        <v>0</v>
      </c>
      <c r="AQ380" s="204">
        <v>0</v>
      </c>
      <c r="AR380" s="204">
        <v>0</v>
      </c>
      <c r="AS380" s="204">
        <v>0</v>
      </c>
      <c r="AT380" s="204">
        <v>0</v>
      </c>
      <c r="AU380" s="204">
        <v>0</v>
      </c>
      <c r="AV380" s="204">
        <v>0</v>
      </c>
      <c r="AW380" s="204">
        <v>0</v>
      </c>
      <c r="AX380" s="205">
        <v>0</v>
      </c>
    </row>
    <row r="381" spans="2:50" x14ac:dyDescent="0.2">
      <c r="B381" s="202" t="s">
        <v>3325</v>
      </c>
      <c r="C381" s="203">
        <v>0</v>
      </c>
      <c r="D381" s="204">
        <v>0</v>
      </c>
      <c r="E381" s="204">
        <v>0</v>
      </c>
      <c r="F381" s="204">
        <v>0</v>
      </c>
      <c r="G381" s="204">
        <v>0</v>
      </c>
      <c r="H381" s="204">
        <v>0</v>
      </c>
      <c r="I381" s="204">
        <v>0</v>
      </c>
      <c r="J381" s="204">
        <v>0</v>
      </c>
      <c r="K381" s="204">
        <v>0</v>
      </c>
      <c r="L381" s="204">
        <v>0</v>
      </c>
      <c r="M381" s="204">
        <v>0</v>
      </c>
      <c r="N381" s="204">
        <v>0</v>
      </c>
      <c r="O381" s="204">
        <v>0</v>
      </c>
      <c r="P381" s="204">
        <v>0</v>
      </c>
      <c r="Q381" s="204">
        <v>0</v>
      </c>
      <c r="R381" s="204">
        <v>0</v>
      </c>
      <c r="S381" s="204">
        <v>0</v>
      </c>
      <c r="T381" s="204">
        <v>0</v>
      </c>
      <c r="U381" s="204">
        <v>0</v>
      </c>
      <c r="V381" s="204">
        <v>0</v>
      </c>
      <c r="W381" s="204">
        <v>0</v>
      </c>
      <c r="X381" s="204">
        <v>0</v>
      </c>
      <c r="Y381" s="204">
        <v>0</v>
      </c>
      <c r="Z381" s="205">
        <v>0</v>
      </c>
      <c r="AA381" s="203">
        <v>0</v>
      </c>
      <c r="AB381" s="204">
        <v>0</v>
      </c>
      <c r="AC381" s="204">
        <v>0</v>
      </c>
      <c r="AD381" s="204">
        <v>0</v>
      </c>
      <c r="AE381" s="204">
        <v>0</v>
      </c>
      <c r="AF381" s="204">
        <v>0</v>
      </c>
      <c r="AG381" s="204">
        <v>0</v>
      </c>
      <c r="AH381" s="204">
        <v>0</v>
      </c>
      <c r="AI381" s="204">
        <v>0</v>
      </c>
      <c r="AJ381" s="204">
        <v>0</v>
      </c>
      <c r="AK381" s="204">
        <v>0</v>
      </c>
      <c r="AL381" s="204">
        <v>0</v>
      </c>
      <c r="AM381" s="204">
        <v>0</v>
      </c>
      <c r="AN381" s="204">
        <v>0</v>
      </c>
      <c r="AO381" s="204">
        <v>0</v>
      </c>
      <c r="AP381" s="204">
        <v>0</v>
      </c>
      <c r="AQ381" s="204">
        <v>0</v>
      </c>
      <c r="AR381" s="204">
        <v>0</v>
      </c>
      <c r="AS381" s="204">
        <v>0</v>
      </c>
      <c r="AT381" s="204">
        <v>0</v>
      </c>
      <c r="AU381" s="204">
        <v>0</v>
      </c>
      <c r="AV381" s="204">
        <v>0</v>
      </c>
      <c r="AW381" s="204">
        <v>0</v>
      </c>
      <c r="AX381" s="205">
        <v>0</v>
      </c>
    </row>
    <row r="382" spans="2:50" x14ac:dyDescent="0.2">
      <c r="B382" s="202" t="s">
        <v>3326</v>
      </c>
      <c r="C382" s="203">
        <v>0</v>
      </c>
      <c r="D382" s="204">
        <v>0</v>
      </c>
      <c r="E382" s="204">
        <v>0</v>
      </c>
      <c r="F382" s="204">
        <v>0</v>
      </c>
      <c r="G382" s="204">
        <v>0</v>
      </c>
      <c r="H382" s="204">
        <v>0</v>
      </c>
      <c r="I382" s="204">
        <v>0</v>
      </c>
      <c r="J382" s="204">
        <v>0</v>
      </c>
      <c r="K382" s="204">
        <v>0</v>
      </c>
      <c r="L382" s="204">
        <v>0</v>
      </c>
      <c r="M382" s="204">
        <v>0</v>
      </c>
      <c r="N382" s="204">
        <v>0</v>
      </c>
      <c r="O382" s="204">
        <v>0</v>
      </c>
      <c r="P382" s="204">
        <v>0</v>
      </c>
      <c r="Q382" s="204">
        <v>0</v>
      </c>
      <c r="R382" s="204">
        <v>0</v>
      </c>
      <c r="S382" s="204">
        <v>0</v>
      </c>
      <c r="T382" s="204">
        <v>0</v>
      </c>
      <c r="U382" s="204">
        <v>0</v>
      </c>
      <c r="V382" s="204">
        <v>0</v>
      </c>
      <c r="W382" s="204">
        <v>0</v>
      </c>
      <c r="X382" s="204">
        <v>0</v>
      </c>
      <c r="Y382" s="204">
        <v>0</v>
      </c>
      <c r="Z382" s="205">
        <v>0</v>
      </c>
      <c r="AA382" s="203">
        <v>0</v>
      </c>
      <c r="AB382" s="204">
        <v>0</v>
      </c>
      <c r="AC382" s="204">
        <v>0</v>
      </c>
      <c r="AD382" s="204">
        <v>0</v>
      </c>
      <c r="AE382" s="204">
        <v>0</v>
      </c>
      <c r="AF382" s="204">
        <v>0</v>
      </c>
      <c r="AG382" s="204">
        <v>0</v>
      </c>
      <c r="AH382" s="204">
        <v>0</v>
      </c>
      <c r="AI382" s="204">
        <v>0</v>
      </c>
      <c r="AJ382" s="204">
        <v>0</v>
      </c>
      <c r="AK382" s="204">
        <v>0</v>
      </c>
      <c r="AL382" s="204">
        <v>0</v>
      </c>
      <c r="AM382" s="204">
        <v>0</v>
      </c>
      <c r="AN382" s="204">
        <v>0</v>
      </c>
      <c r="AO382" s="204">
        <v>0</v>
      </c>
      <c r="AP382" s="204">
        <v>0</v>
      </c>
      <c r="AQ382" s="204">
        <v>0</v>
      </c>
      <c r="AR382" s="204">
        <v>0</v>
      </c>
      <c r="AS382" s="204">
        <v>0</v>
      </c>
      <c r="AT382" s="204">
        <v>0</v>
      </c>
      <c r="AU382" s="204">
        <v>0</v>
      </c>
      <c r="AV382" s="204">
        <v>0</v>
      </c>
      <c r="AW382" s="204">
        <v>0</v>
      </c>
      <c r="AX382" s="205">
        <v>0</v>
      </c>
    </row>
    <row r="383" spans="2:50" x14ac:dyDescent="0.2">
      <c r="B383" s="202" t="s">
        <v>3327</v>
      </c>
      <c r="C383" s="203">
        <v>0</v>
      </c>
      <c r="D383" s="204">
        <v>0</v>
      </c>
      <c r="E383" s="204">
        <v>0</v>
      </c>
      <c r="F383" s="204">
        <v>0</v>
      </c>
      <c r="G383" s="204">
        <v>0</v>
      </c>
      <c r="H383" s="204">
        <v>0</v>
      </c>
      <c r="I383" s="204">
        <v>0</v>
      </c>
      <c r="J383" s="204">
        <v>0</v>
      </c>
      <c r="K383" s="204">
        <v>0</v>
      </c>
      <c r="L383" s="204">
        <v>0</v>
      </c>
      <c r="M383" s="204">
        <v>0</v>
      </c>
      <c r="N383" s="204">
        <v>0</v>
      </c>
      <c r="O383" s="204">
        <v>0</v>
      </c>
      <c r="P383" s="204">
        <v>0</v>
      </c>
      <c r="Q383" s="204">
        <v>0</v>
      </c>
      <c r="R383" s="204">
        <v>0</v>
      </c>
      <c r="S383" s="204">
        <v>0</v>
      </c>
      <c r="T383" s="204">
        <v>0</v>
      </c>
      <c r="U383" s="204">
        <v>0</v>
      </c>
      <c r="V383" s="204">
        <v>0</v>
      </c>
      <c r="W383" s="204">
        <v>0</v>
      </c>
      <c r="X383" s="204">
        <v>0</v>
      </c>
      <c r="Y383" s="204">
        <v>0</v>
      </c>
      <c r="Z383" s="205">
        <v>0</v>
      </c>
      <c r="AA383" s="203">
        <v>0</v>
      </c>
      <c r="AB383" s="204">
        <v>0</v>
      </c>
      <c r="AC383" s="204">
        <v>0</v>
      </c>
      <c r="AD383" s="204">
        <v>0</v>
      </c>
      <c r="AE383" s="204">
        <v>0</v>
      </c>
      <c r="AF383" s="204">
        <v>0</v>
      </c>
      <c r="AG383" s="204">
        <v>0</v>
      </c>
      <c r="AH383" s="204">
        <v>0</v>
      </c>
      <c r="AI383" s="204">
        <v>0</v>
      </c>
      <c r="AJ383" s="204">
        <v>0</v>
      </c>
      <c r="AK383" s="204">
        <v>0</v>
      </c>
      <c r="AL383" s="204">
        <v>0</v>
      </c>
      <c r="AM383" s="204">
        <v>0</v>
      </c>
      <c r="AN383" s="204">
        <v>0</v>
      </c>
      <c r="AO383" s="204">
        <v>0</v>
      </c>
      <c r="AP383" s="204">
        <v>0</v>
      </c>
      <c r="AQ383" s="204">
        <v>0</v>
      </c>
      <c r="AR383" s="204">
        <v>0</v>
      </c>
      <c r="AS383" s="204">
        <v>0</v>
      </c>
      <c r="AT383" s="204">
        <v>0</v>
      </c>
      <c r="AU383" s="204">
        <v>0</v>
      </c>
      <c r="AV383" s="204">
        <v>0</v>
      </c>
      <c r="AW383" s="204">
        <v>0</v>
      </c>
      <c r="AX383" s="205">
        <v>0</v>
      </c>
    </row>
    <row r="384" spans="2:50" x14ac:dyDescent="0.2">
      <c r="B384" s="202" t="s">
        <v>3328</v>
      </c>
      <c r="C384" s="203">
        <v>0</v>
      </c>
      <c r="D384" s="204">
        <v>0</v>
      </c>
      <c r="E384" s="204">
        <v>0</v>
      </c>
      <c r="F384" s="204">
        <v>0</v>
      </c>
      <c r="G384" s="204">
        <v>0</v>
      </c>
      <c r="H384" s="204">
        <v>0</v>
      </c>
      <c r="I384" s="204">
        <v>0</v>
      </c>
      <c r="J384" s="204">
        <v>0</v>
      </c>
      <c r="K384" s="204">
        <v>0</v>
      </c>
      <c r="L384" s="204">
        <v>0</v>
      </c>
      <c r="M384" s="204">
        <v>0</v>
      </c>
      <c r="N384" s="204">
        <v>0</v>
      </c>
      <c r="O384" s="204">
        <v>0</v>
      </c>
      <c r="P384" s="204">
        <v>0</v>
      </c>
      <c r="Q384" s="204">
        <v>0</v>
      </c>
      <c r="R384" s="204">
        <v>0</v>
      </c>
      <c r="S384" s="204">
        <v>0</v>
      </c>
      <c r="T384" s="204">
        <v>0</v>
      </c>
      <c r="U384" s="204">
        <v>0</v>
      </c>
      <c r="V384" s="204">
        <v>0</v>
      </c>
      <c r="W384" s="204">
        <v>0</v>
      </c>
      <c r="X384" s="204">
        <v>0</v>
      </c>
      <c r="Y384" s="204">
        <v>0</v>
      </c>
      <c r="Z384" s="205">
        <v>0</v>
      </c>
      <c r="AA384" s="203">
        <v>0</v>
      </c>
      <c r="AB384" s="204">
        <v>0</v>
      </c>
      <c r="AC384" s="204">
        <v>0</v>
      </c>
      <c r="AD384" s="204">
        <v>0</v>
      </c>
      <c r="AE384" s="204">
        <v>0</v>
      </c>
      <c r="AF384" s="204">
        <v>0</v>
      </c>
      <c r="AG384" s="204">
        <v>0</v>
      </c>
      <c r="AH384" s="204">
        <v>0</v>
      </c>
      <c r="AI384" s="204">
        <v>0</v>
      </c>
      <c r="AJ384" s="204">
        <v>0</v>
      </c>
      <c r="AK384" s="204">
        <v>0</v>
      </c>
      <c r="AL384" s="204">
        <v>0</v>
      </c>
      <c r="AM384" s="204">
        <v>0</v>
      </c>
      <c r="AN384" s="204">
        <v>0</v>
      </c>
      <c r="AO384" s="204">
        <v>0</v>
      </c>
      <c r="AP384" s="204">
        <v>0</v>
      </c>
      <c r="AQ384" s="204">
        <v>0</v>
      </c>
      <c r="AR384" s="204">
        <v>0</v>
      </c>
      <c r="AS384" s="204">
        <v>0</v>
      </c>
      <c r="AT384" s="204">
        <v>0</v>
      </c>
      <c r="AU384" s="204">
        <v>0</v>
      </c>
      <c r="AV384" s="204">
        <v>0</v>
      </c>
      <c r="AW384" s="204">
        <v>0</v>
      </c>
      <c r="AX384" s="205">
        <v>0</v>
      </c>
    </row>
    <row r="385" spans="2:50" x14ac:dyDescent="0.2">
      <c r="B385" s="202" t="s">
        <v>3329</v>
      </c>
      <c r="C385" s="203">
        <v>0</v>
      </c>
      <c r="D385" s="204">
        <v>0</v>
      </c>
      <c r="E385" s="204">
        <v>0</v>
      </c>
      <c r="F385" s="204">
        <v>0</v>
      </c>
      <c r="G385" s="204">
        <v>0</v>
      </c>
      <c r="H385" s="204">
        <v>0</v>
      </c>
      <c r="I385" s="204">
        <v>0</v>
      </c>
      <c r="J385" s="204">
        <v>0</v>
      </c>
      <c r="K385" s="204">
        <v>0</v>
      </c>
      <c r="L385" s="204">
        <v>0</v>
      </c>
      <c r="M385" s="204">
        <v>0</v>
      </c>
      <c r="N385" s="204">
        <v>0</v>
      </c>
      <c r="O385" s="204">
        <v>0</v>
      </c>
      <c r="P385" s="204">
        <v>0</v>
      </c>
      <c r="Q385" s="204">
        <v>0</v>
      </c>
      <c r="R385" s="204">
        <v>0</v>
      </c>
      <c r="S385" s="204">
        <v>0</v>
      </c>
      <c r="T385" s="204">
        <v>0</v>
      </c>
      <c r="U385" s="204">
        <v>0</v>
      </c>
      <c r="V385" s="204">
        <v>0</v>
      </c>
      <c r="W385" s="204">
        <v>0</v>
      </c>
      <c r="X385" s="204">
        <v>0</v>
      </c>
      <c r="Y385" s="204">
        <v>0</v>
      </c>
      <c r="Z385" s="205">
        <v>0</v>
      </c>
      <c r="AA385" s="203">
        <v>0</v>
      </c>
      <c r="AB385" s="204">
        <v>0</v>
      </c>
      <c r="AC385" s="204">
        <v>0</v>
      </c>
      <c r="AD385" s="204">
        <v>0</v>
      </c>
      <c r="AE385" s="204">
        <v>0</v>
      </c>
      <c r="AF385" s="204">
        <v>0</v>
      </c>
      <c r="AG385" s="204">
        <v>0</v>
      </c>
      <c r="AH385" s="204">
        <v>0</v>
      </c>
      <c r="AI385" s="204">
        <v>0</v>
      </c>
      <c r="AJ385" s="204">
        <v>0</v>
      </c>
      <c r="AK385" s="204">
        <v>0</v>
      </c>
      <c r="AL385" s="204">
        <v>0</v>
      </c>
      <c r="AM385" s="204">
        <v>0</v>
      </c>
      <c r="AN385" s="204">
        <v>0</v>
      </c>
      <c r="AO385" s="204">
        <v>0</v>
      </c>
      <c r="AP385" s="204">
        <v>0</v>
      </c>
      <c r="AQ385" s="204">
        <v>0</v>
      </c>
      <c r="AR385" s="204">
        <v>0</v>
      </c>
      <c r="AS385" s="204">
        <v>0</v>
      </c>
      <c r="AT385" s="204">
        <v>0</v>
      </c>
      <c r="AU385" s="204">
        <v>0</v>
      </c>
      <c r="AV385" s="204">
        <v>0</v>
      </c>
      <c r="AW385" s="204">
        <v>0</v>
      </c>
      <c r="AX385" s="205">
        <v>0</v>
      </c>
    </row>
    <row r="386" spans="2:50" x14ac:dyDescent="0.2">
      <c r="B386" s="202" t="s">
        <v>3330</v>
      </c>
      <c r="C386" s="203">
        <v>0</v>
      </c>
      <c r="D386" s="204">
        <v>0</v>
      </c>
      <c r="E386" s="204">
        <v>0</v>
      </c>
      <c r="F386" s="204">
        <v>0</v>
      </c>
      <c r="G386" s="204">
        <v>0</v>
      </c>
      <c r="H386" s="204">
        <v>0</v>
      </c>
      <c r="I386" s="204">
        <v>0</v>
      </c>
      <c r="J386" s="204">
        <v>0</v>
      </c>
      <c r="K386" s="204">
        <v>0</v>
      </c>
      <c r="L386" s="204">
        <v>0</v>
      </c>
      <c r="M386" s="204">
        <v>0</v>
      </c>
      <c r="N386" s="204">
        <v>0</v>
      </c>
      <c r="O386" s="204">
        <v>0</v>
      </c>
      <c r="P386" s="204">
        <v>0</v>
      </c>
      <c r="Q386" s="204">
        <v>0</v>
      </c>
      <c r="R386" s="204">
        <v>0</v>
      </c>
      <c r="S386" s="204">
        <v>0</v>
      </c>
      <c r="T386" s="204">
        <v>0</v>
      </c>
      <c r="U386" s="204">
        <v>0</v>
      </c>
      <c r="V386" s="204">
        <v>0</v>
      </c>
      <c r="W386" s="204">
        <v>0</v>
      </c>
      <c r="X386" s="204">
        <v>0</v>
      </c>
      <c r="Y386" s="204">
        <v>0</v>
      </c>
      <c r="Z386" s="205">
        <v>0</v>
      </c>
      <c r="AA386" s="203">
        <v>0</v>
      </c>
      <c r="AB386" s="204">
        <v>0</v>
      </c>
      <c r="AC386" s="204">
        <v>0</v>
      </c>
      <c r="AD386" s="204">
        <v>0</v>
      </c>
      <c r="AE386" s="204">
        <v>0</v>
      </c>
      <c r="AF386" s="204">
        <v>0</v>
      </c>
      <c r="AG386" s="204">
        <v>0</v>
      </c>
      <c r="AH386" s="204">
        <v>0</v>
      </c>
      <c r="AI386" s="204">
        <v>0</v>
      </c>
      <c r="AJ386" s="204">
        <v>0</v>
      </c>
      <c r="AK386" s="204">
        <v>0</v>
      </c>
      <c r="AL386" s="204">
        <v>0</v>
      </c>
      <c r="AM386" s="204">
        <v>0</v>
      </c>
      <c r="AN386" s="204">
        <v>0</v>
      </c>
      <c r="AO386" s="204">
        <v>0</v>
      </c>
      <c r="AP386" s="204">
        <v>0</v>
      </c>
      <c r="AQ386" s="204">
        <v>0</v>
      </c>
      <c r="AR386" s="204">
        <v>0</v>
      </c>
      <c r="AS386" s="204">
        <v>0</v>
      </c>
      <c r="AT386" s="204">
        <v>0</v>
      </c>
      <c r="AU386" s="204">
        <v>0</v>
      </c>
      <c r="AV386" s="204">
        <v>0</v>
      </c>
      <c r="AW386" s="204">
        <v>0</v>
      </c>
      <c r="AX386" s="205">
        <v>0</v>
      </c>
    </row>
    <row r="387" spans="2:50" x14ac:dyDescent="0.2">
      <c r="B387" s="202" t="s">
        <v>3331</v>
      </c>
      <c r="C387" s="203">
        <v>0</v>
      </c>
      <c r="D387" s="204">
        <v>0</v>
      </c>
      <c r="E387" s="204">
        <v>0</v>
      </c>
      <c r="F387" s="204">
        <v>0</v>
      </c>
      <c r="G387" s="204">
        <v>0</v>
      </c>
      <c r="H387" s="204">
        <v>0</v>
      </c>
      <c r="I387" s="204">
        <v>0</v>
      </c>
      <c r="J387" s="204">
        <v>0</v>
      </c>
      <c r="K387" s="204">
        <v>0</v>
      </c>
      <c r="L387" s="204">
        <v>0</v>
      </c>
      <c r="M387" s="204">
        <v>0</v>
      </c>
      <c r="N387" s="204">
        <v>0</v>
      </c>
      <c r="O387" s="204">
        <v>0</v>
      </c>
      <c r="P387" s="204">
        <v>0</v>
      </c>
      <c r="Q387" s="204">
        <v>0</v>
      </c>
      <c r="R387" s="204">
        <v>0</v>
      </c>
      <c r="S387" s="204">
        <v>0</v>
      </c>
      <c r="T387" s="204">
        <v>0</v>
      </c>
      <c r="U387" s="204">
        <v>0</v>
      </c>
      <c r="V387" s="204">
        <v>0</v>
      </c>
      <c r="W387" s="204">
        <v>0</v>
      </c>
      <c r="X387" s="204">
        <v>0</v>
      </c>
      <c r="Y387" s="204">
        <v>0</v>
      </c>
      <c r="Z387" s="205">
        <v>0</v>
      </c>
      <c r="AA387" s="203">
        <v>0</v>
      </c>
      <c r="AB387" s="204">
        <v>0</v>
      </c>
      <c r="AC387" s="204">
        <v>0</v>
      </c>
      <c r="AD387" s="204">
        <v>0</v>
      </c>
      <c r="AE387" s="204">
        <v>0</v>
      </c>
      <c r="AF387" s="204">
        <v>0</v>
      </c>
      <c r="AG387" s="204">
        <v>0</v>
      </c>
      <c r="AH387" s="204">
        <v>0</v>
      </c>
      <c r="AI387" s="204">
        <v>0</v>
      </c>
      <c r="AJ387" s="204">
        <v>0</v>
      </c>
      <c r="AK387" s="204">
        <v>0</v>
      </c>
      <c r="AL387" s="204">
        <v>0</v>
      </c>
      <c r="AM387" s="204">
        <v>0</v>
      </c>
      <c r="AN387" s="204">
        <v>0</v>
      </c>
      <c r="AO387" s="204">
        <v>0</v>
      </c>
      <c r="AP387" s="204">
        <v>0</v>
      </c>
      <c r="AQ387" s="204">
        <v>0</v>
      </c>
      <c r="AR387" s="204">
        <v>0</v>
      </c>
      <c r="AS387" s="204">
        <v>0</v>
      </c>
      <c r="AT387" s="204">
        <v>0</v>
      </c>
      <c r="AU387" s="204">
        <v>0</v>
      </c>
      <c r="AV387" s="204">
        <v>0</v>
      </c>
      <c r="AW387" s="204">
        <v>0</v>
      </c>
      <c r="AX387" s="205">
        <v>0</v>
      </c>
    </row>
    <row r="388" spans="2:50" x14ac:dyDescent="0.2">
      <c r="B388" s="202" t="s">
        <v>3359</v>
      </c>
      <c r="C388" s="203">
        <v>0</v>
      </c>
      <c r="D388" s="204">
        <v>0</v>
      </c>
      <c r="E388" s="204">
        <v>0</v>
      </c>
      <c r="F388" s="204">
        <v>0</v>
      </c>
      <c r="G388" s="204">
        <v>0</v>
      </c>
      <c r="H388" s="204">
        <v>0</v>
      </c>
      <c r="I388" s="204">
        <v>0</v>
      </c>
      <c r="J388" s="204">
        <v>0</v>
      </c>
      <c r="K388" s="204">
        <v>0</v>
      </c>
      <c r="L388" s="204">
        <v>0</v>
      </c>
      <c r="M388" s="204">
        <v>0</v>
      </c>
      <c r="N388" s="204">
        <v>0</v>
      </c>
      <c r="O388" s="204">
        <v>0</v>
      </c>
      <c r="P388" s="204">
        <v>0</v>
      </c>
      <c r="Q388" s="204">
        <v>0</v>
      </c>
      <c r="R388" s="204">
        <v>0</v>
      </c>
      <c r="S388" s="204">
        <v>0</v>
      </c>
      <c r="T388" s="204">
        <v>0</v>
      </c>
      <c r="U388" s="204">
        <v>0</v>
      </c>
      <c r="V388" s="204">
        <v>0</v>
      </c>
      <c r="W388" s="204">
        <v>0</v>
      </c>
      <c r="X388" s="204">
        <v>0</v>
      </c>
      <c r="Y388" s="204">
        <v>0</v>
      </c>
      <c r="Z388" s="205">
        <v>0</v>
      </c>
      <c r="AA388" s="203">
        <v>0</v>
      </c>
      <c r="AB388" s="204">
        <v>0</v>
      </c>
      <c r="AC388" s="204">
        <v>0</v>
      </c>
      <c r="AD388" s="204">
        <v>0</v>
      </c>
      <c r="AE388" s="204">
        <v>0</v>
      </c>
      <c r="AF388" s="204">
        <v>0</v>
      </c>
      <c r="AG388" s="204">
        <v>0</v>
      </c>
      <c r="AH388" s="204">
        <v>0</v>
      </c>
      <c r="AI388" s="204">
        <v>0</v>
      </c>
      <c r="AJ388" s="204">
        <v>0</v>
      </c>
      <c r="AK388" s="204">
        <v>0</v>
      </c>
      <c r="AL388" s="204">
        <v>0</v>
      </c>
      <c r="AM388" s="204">
        <v>0</v>
      </c>
      <c r="AN388" s="204">
        <v>0</v>
      </c>
      <c r="AO388" s="204">
        <v>0</v>
      </c>
      <c r="AP388" s="204">
        <v>0</v>
      </c>
      <c r="AQ388" s="204">
        <v>0</v>
      </c>
      <c r="AR388" s="204">
        <v>0</v>
      </c>
      <c r="AS388" s="204">
        <v>0</v>
      </c>
      <c r="AT388" s="204">
        <v>0</v>
      </c>
      <c r="AU388" s="204">
        <v>0</v>
      </c>
      <c r="AV388" s="204">
        <v>0</v>
      </c>
      <c r="AW388" s="204">
        <v>0</v>
      </c>
      <c r="AX388" s="205">
        <v>0</v>
      </c>
    </row>
    <row r="389" spans="2:50" x14ac:dyDescent="0.2">
      <c r="B389" s="202" t="s">
        <v>3360</v>
      </c>
      <c r="C389" s="203">
        <v>0</v>
      </c>
      <c r="D389" s="204">
        <v>0</v>
      </c>
      <c r="E389" s="204">
        <v>0</v>
      </c>
      <c r="F389" s="204">
        <v>0</v>
      </c>
      <c r="G389" s="204">
        <v>0</v>
      </c>
      <c r="H389" s="204">
        <v>0</v>
      </c>
      <c r="I389" s="204">
        <v>0</v>
      </c>
      <c r="J389" s="204">
        <v>0</v>
      </c>
      <c r="K389" s="204">
        <v>0</v>
      </c>
      <c r="L389" s="204">
        <v>0</v>
      </c>
      <c r="M389" s="204">
        <v>0</v>
      </c>
      <c r="N389" s="204">
        <v>0</v>
      </c>
      <c r="O389" s="204">
        <v>0</v>
      </c>
      <c r="P389" s="204">
        <v>0</v>
      </c>
      <c r="Q389" s="204">
        <v>0</v>
      </c>
      <c r="R389" s="204">
        <v>0</v>
      </c>
      <c r="S389" s="204">
        <v>0</v>
      </c>
      <c r="T389" s="204">
        <v>0</v>
      </c>
      <c r="U389" s="204">
        <v>0</v>
      </c>
      <c r="V389" s="204">
        <v>0</v>
      </c>
      <c r="W389" s="204">
        <v>0</v>
      </c>
      <c r="X389" s="204">
        <v>0</v>
      </c>
      <c r="Y389" s="204">
        <v>0</v>
      </c>
      <c r="Z389" s="205">
        <v>0</v>
      </c>
      <c r="AA389" s="203">
        <v>0</v>
      </c>
      <c r="AB389" s="204">
        <v>0</v>
      </c>
      <c r="AC389" s="204">
        <v>0</v>
      </c>
      <c r="AD389" s="204">
        <v>0</v>
      </c>
      <c r="AE389" s="204">
        <v>0</v>
      </c>
      <c r="AF389" s="204">
        <v>0</v>
      </c>
      <c r="AG389" s="204">
        <v>0</v>
      </c>
      <c r="AH389" s="204">
        <v>0</v>
      </c>
      <c r="AI389" s="204">
        <v>0</v>
      </c>
      <c r="AJ389" s="204">
        <v>0</v>
      </c>
      <c r="AK389" s="204">
        <v>0</v>
      </c>
      <c r="AL389" s="204">
        <v>0</v>
      </c>
      <c r="AM389" s="204">
        <v>0</v>
      </c>
      <c r="AN389" s="204">
        <v>0</v>
      </c>
      <c r="AO389" s="204">
        <v>0</v>
      </c>
      <c r="AP389" s="204">
        <v>0</v>
      </c>
      <c r="AQ389" s="204">
        <v>0</v>
      </c>
      <c r="AR389" s="204">
        <v>0</v>
      </c>
      <c r="AS389" s="204">
        <v>0</v>
      </c>
      <c r="AT389" s="204">
        <v>0</v>
      </c>
      <c r="AU389" s="204">
        <v>0</v>
      </c>
      <c r="AV389" s="204">
        <v>0</v>
      </c>
      <c r="AW389" s="204">
        <v>0</v>
      </c>
      <c r="AX389" s="205">
        <v>0</v>
      </c>
    </row>
    <row r="390" spans="2:50" x14ac:dyDescent="0.2">
      <c r="B390" s="202" t="s">
        <v>3410</v>
      </c>
      <c r="C390" s="203">
        <v>0</v>
      </c>
      <c r="D390" s="204">
        <v>0</v>
      </c>
      <c r="E390" s="204">
        <v>0</v>
      </c>
      <c r="F390" s="204">
        <v>0</v>
      </c>
      <c r="G390" s="204">
        <v>0</v>
      </c>
      <c r="H390" s="204">
        <v>0</v>
      </c>
      <c r="I390" s="204">
        <v>0</v>
      </c>
      <c r="J390" s="204">
        <v>0</v>
      </c>
      <c r="K390" s="204">
        <v>0</v>
      </c>
      <c r="L390" s="204">
        <v>0</v>
      </c>
      <c r="M390" s="204">
        <v>0</v>
      </c>
      <c r="N390" s="204">
        <v>0</v>
      </c>
      <c r="O390" s="204">
        <v>0</v>
      </c>
      <c r="P390" s="204">
        <v>0</v>
      </c>
      <c r="Q390" s="204">
        <v>0</v>
      </c>
      <c r="R390" s="204">
        <v>0</v>
      </c>
      <c r="S390" s="204">
        <v>0</v>
      </c>
      <c r="T390" s="204">
        <v>0</v>
      </c>
      <c r="U390" s="204">
        <v>0</v>
      </c>
      <c r="V390" s="204">
        <v>0</v>
      </c>
      <c r="W390" s="204">
        <v>0</v>
      </c>
      <c r="X390" s="204">
        <v>0</v>
      </c>
      <c r="Y390" s="204">
        <v>0</v>
      </c>
      <c r="Z390" s="205">
        <v>0</v>
      </c>
      <c r="AA390" s="203">
        <v>0</v>
      </c>
      <c r="AB390" s="204">
        <v>0</v>
      </c>
      <c r="AC390" s="204">
        <v>0</v>
      </c>
      <c r="AD390" s="204">
        <v>0</v>
      </c>
      <c r="AE390" s="204">
        <v>0</v>
      </c>
      <c r="AF390" s="204">
        <v>0</v>
      </c>
      <c r="AG390" s="204">
        <v>0</v>
      </c>
      <c r="AH390" s="204">
        <v>0</v>
      </c>
      <c r="AI390" s="204">
        <v>0</v>
      </c>
      <c r="AJ390" s="204">
        <v>0</v>
      </c>
      <c r="AK390" s="204">
        <v>0</v>
      </c>
      <c r="AL390" s="204">
        <v>0</v>
      </c>
      <c r="AM390" s="204">
        <v>0</v>
      </c>
      <c r="AN390" s="204">
        <v>0</v>
      </c>
      <c r="AO390" s="204">
        <v>0</v>
      </c>
      <c r="AP390" s="204">
        <v>0</v>
      </c>
      <c r="AQ390" s="204">
        <v>0</v>
      </c>
      <c r="AR390" s="204">
        <v>0</v>
      </c>
      <c r="AS390" s="204">
        <v>0</v>
      </c>
      <c r="AT390" s="204">
        <v>0</v>
      </c>
      <c r="AU390" s="204">
        <v>0</v>
      </c>
      <c r="AV390" s="204">
        <v>0</v>
      </c>
      <c r="AW390" s="204">
        <v>0</v>
      </c>
      <c r="AX390" s="205">
        <v>0</v>
      </c>
    </row>
    <row r="391" spans="2:50" x14ac:dyDescent="0.2">
      <c r="B391" s="206" t="s">
        <v>3411</v>
      </c>
      <c r="C391" s="207">
        <v>0</v>
      </c>
      <c r="D391" s="208">
        <v>0</v>
      </c>
      <c r="E391" s="208">
        <v>0</v>
      </c>
      <c r="F391" s="208">
        <v>0</v>
      </c>
      <c r="G391" s="208">
        <v>0</v>
      </c>
      <c r="H391" s="208">
        <v>0</v>
      </c>
      <c r="I391" s="208">
        <v>0</v>
      </c>
      <c r="J391" s="208">
        <v>0</v>
      </c>
      <c r="K391" s="208">
        <v>0</v>
      </c>
      <c r="L391" s="208">
        <v>0</v>
      </c>
      <c r="M391" s="208">
        <v>0</v>
      </c>
      <c r="N391" s="208">
        <v>0</v>
      </c>
      <c r="O391" s="208">
        <v>0</v>
      </c>
      <c r="P391" s="208">
        <v>0</v>
      </c>
      <c r="Q391" s="208">
        <v>0</v>
      </c>
      <c r="R391" s="208">
        <v>0</v>
      </c>
      <c r="S391" s="208">
        <v>0</v>
      </c>
      <c r="T391" s="208">
        <v>0</v>
      </c>
      <c r="U391" s="208">
        <v>0</v>
      </c>
      <c r="V391" s="208">
        <v>0</v>
      </c>
      <c r="W391" s="208">
        <v>0</v>
      </c>
      <c r="X391" s="208">
        <v>0</v>
      </c>
      <c r="Y391" s="208">
        <v>0</v>
      </c>
      <c r="Z391" s="209">
        <v>0</v>
      </c>
      <c r="AA391" s="207">
        <v>0</v>
      </c>
      <c r="AB391" s="208">
        <v>0</v>
      </c>
      <c r="AC391" s="208">
        <v>0</v>
      </c>
      <c r="AD391" s="208">
        <v>0</v>
      </c>
      <c r="AE391" s="208">
        <v>0</v>
      </c>
      <c r="AF391" s="208">
        <v>0</v>
      </c>
      <c r="AG391" s="208">
        <v>0</v>
      </c>
      <c r="AH391" s="208">
        <v>0</v>
      </c>
      <c r="AI391" s="208">
        <v>0</v>
      </c>
      <c r="AJ391" s="208">
        <v>0</v>
      </c>
      <c r="AK391" s="208">
        <v>0</v>
      </c>
      <c r="AL391" s="208">
        <v>0</v>
      </c>
      <c r="AM391" s="208">
        <v>0</v>
      </c>
      <c r="AN391" s="208">
        <v>0</v>
      </c>
      <c r="AO391" s="208">
        <v>0</v>
      </c>
      <c r="AP391" s="208">
        <v>0</v>
      </c>
      <c r="AQ391" s="208">
        <v>0</v>
      </c>
      <c r="AR391" s="208">
        <v>0</v>
      </c>
      <c r="AS391" s="208">
        <v>0</v>
      </c>
      <c r="AT391" s="208">
        <v>0</v>
      </c>
      <c r="AU391" s="208">
        <v>0</v>
      </c>
      <c r="AV391" s="208">
        <v>0</v>
      </c>
      <c r="AW391" s="208">
        <v>0</v>
      </c>
      <c r="AX391" s="209">
        <v>0</v>
      </c>
    </row>
    <row r="392" spans="2:50" x14ac:dyDescent="0.2">
      <c r="B392" s="247" t="s">
        <v>1876</v>
      </c>
      <c r="C392" s="211">
        <v>0</v>
      </c>
      <c r="D392" s="212">
        <v>0</v>
      </c>
      <c r="E392" s="212">
        <v>0</v>
      </c>
      <c r="F392" s="212">
        <v>0</v>
      </c>
      <c r="G392" s="212">
        <v>0</v>
      </c>
      <c r="H392" s="212">
        <v>0</v>
      </c>
      <c r="I392" s="212">
        <v>0</v>
      </c>
      <c r="J392" s="212">
        <v>0</v>
      </c>
      <c r="K392" s="212">
        <v>0</v>
      </c>
      <c r="L392" s="212">
        <v>19.100000000000001</v>
      </c>
      <c r="M392" s="212">
        <v>8.5</v>
      </c>
      <c r="N392" s="212">
        <v>7.1</v>
      </c>
      <c r="O392" s="212">
        <v>0</v>
      </c>
      <c r="P392" s="212">
        <v>0</v>
      </c>
      <c r="Q392" s="212">
        <v>0</v>
      </c>
      <c r="R392" s="212">
        <v>0</v>
      </c>
      <c r="S392" s="212">
        <v>0</v>
      </c>
      <c r="T392" s="212">
        <v>49.7</v>
      </c>
      <c r="U392" s="212">
        <v>28.5</v>
      </c>
      <c r="V392" s="212">
        <v>5.4</v>
      </c>
      <c r="W392" s="212">
        <v>0</v>
      </c>
      <c r="X392" s="212">
        <v>0</v>
      </c>
      <c r="Y392" s="212">
        <v>5</v>
      </c>
      <c r="Z392" s="213">
        <v>0</v>
      </c>
      <c r="AA392" s="211">
        <v>39.799999999999997</v>
      </c>
      <c r="AB392" s="212">
        <v>59.6</v>
      </c>
      <c r="AC392" s="212">
        <v>57.5</v>
      </c>
      <c r="AD392" s="212">
        <v>52.2</v>
      </c>
      <c r="AE392" s="212">
        <v>39.799999999999997</v>
      </c>
      <c r="AF392" s="212">
        <v>39.799999999999997</v>
      </c>
      <c r="AG392" s="212">
        <v>39.799999999999997</v>
      </c>
      <c r="AH392" s="212">
        <v>59.6</v>
      </c>
      <c r="AI392" s="212">
        <v>59.6</v>
      </c>
      <c r="AJ392" s="212">
        <v>33.1</v>
      </c>
      <c r="AK392" s="212">
        <v>17.5</v>
      </c>
      <c r="AL392" s="212">
        <v>13.2</v>
      </c>
      <c r="AM392" s="212">
        <v>14.3</v>
      </c>
      <c r="AN392" s="212">
        <v>16.600000000000001</v>
      </c>
      <c r="AO392" s="212">
        <v>13.6</v>
      </c>
      <c r="AP392" s="212">
        <v>8.5</v>
      </c>
      <c r="AQ392" s="212">
        <v>43.4</v>
      </c>
      <c r="AR392" s="212">
        <v>10.3</v>
      </c>
      <c r="AS392" s="212">
        <v>31.5</v>
      </c>
      <c r="AT392" s="212">
        <v>54.6</v>
      </c>
      <c r="AU392" s="212">
        <v>59.6</v>
      </c>
      <c r="AV392" s="212">
        <v>59.6</v>
      </c>
      <c r="AW392" s="212">
        <v>0</v>
      </c>
      <c r="AX392" s="213">
        <v>59.6</v>
      </c>
    </row>
    <row r="393" spans="2:50" x14ac:dyDescent="0.2">
      <c r="B393" s="206" t="s">
        <v>1875</v>
      </c>
      <c r="C393" s="207">
        <v>0</v>
      </c>
      <c r="D393" s="208">
        <v>0</v>
      </c>
      <c r="E393" s="208">
        <v>0</v>
      </c>
      <c r="F393" s="208">
        <v>0</v>
      </c>
      <c r="G393" s="208">
        <v>0</v>
      </c>
      <c r="H393" s="208">
        <v>0</v>
      </c>
      <c r="I393" s="208">
        <v>0</v>
      </c>
      <c r="J393" s="208">
        <v>0</v>
      </c>
      <c r="K393" s="208">
        <v>0</v>
      </c>
      <c r="L393" s="208">
        <v>0</v>
      </c>
      <c r="M393" s="208">
        <v>0</v>
      </c>
      <c r="N393" s="208">
        <v>0</v>
      </c>
      <c r="O393" s="208">
        <v>0</v>
      </c>
      <c r="P393" s="208">
        <v>0</v>
      </c>
      <c r="Q393" s="208">
        <v>0</v>
      </c>
      <c r="R393" s="208">
        <v>0</v>
      </c>
      <c r="S393" s="208">
        <v>0</v>
      </c>
      <c r="T393" s="208">
        <v>0</v>
      </c>
      <c r="U393" s="208">
        <v>0</v>
      </c>
      <c r="V393" s="208">
        <v>0</v>
      </c>
      <c r="W393" s="208">
        <v>0</v>
      </c>
      <c r="X393" s="208">
        <v>0</v>
      </c>
      <c r="Y393" s="208">
        <v>0</v>
      </c>
      <c r="Z393" s="209">
        <v>0</v>
      </c>
      <c r="AA393" s="207">
        <v>40.6</v>
      </c>
      <c r="AB393" s="208">
        <v>60</v>
      </c>
      <c r="AC393" s="208">
        <v>60</v>
      </c>
      <c r="AD393" s="208">
        <v>60</v>
      </c>
      <c r="AE393" s="208">
        <v>40.6</v>
      </c>
      <c r="AF393" s="208">
        <v>40.6</v>
      </c>
      <c r="AG393" s="208">
        <v>40.6</v>
      </c>
      <c r="AH393" s="208">
        <v>60</v>
      </c>
      <c r="AI393" s="208">
        <v>60</v>
      </c>
      <c r="AJ393" s="208">
        <v>60</v>
      </c>
      <c r="AK393" s="208">
        <v>60</v>
      </c>
      <c r="AL393" s="208">
        <v>60</v>
      </c>
      <c r="AM393" s="208">
        <v>60</v>
      </c>
      <c r="AN393" s="208">
        <v>60</v>
      </c>
      <c r="AO393" s="208">
        <v>60</v>
      </c>
      <c r="AP393" s="208">
        <v>60</v>
      </c>
      <c r="AQ393" s="208">
        <v>60</v>
      </c>
      <c r="AR393" s="208">
        <v>60</v>
      </c>
      <c r="AS393" s="208">
        <v>60</v>
      </c>
      <c r="AT393" s="208">
        <v>60</v>
      </c>
      <c r="AU393" s="208">
        <v>60</v>
      </c>
      <c r="AV393" s="208">
        <v>60</v>
      </c>
      <c r="AW393" s="208">
        <v>60</v>
      </c>
      <c r="AX393" s="209">
        <v>60</v>
      </c>
    </row>
    <row r="394" spans="2:50" x14ac:dyDescent="0.2">
      <c r="B394" s="202" t="s">
        <v>3420</v>
      </c>
      <c r="C394" s="203">
        <v>0</v>
      </c>
      <c r="D394" s="204">
        <v>0</v>
      </c>
      <c r="E394" s="204">
        <v>0</v>
      </c>
      <c r="F394" s="204">
        <v>0</v>
      </c>
      <c r="G394" s="204">
        <v>0</v>
      </c>
      <c r="H394" s="204">
        <v>0</v>
      </c>
      <c r="I394" s="204">
        <v>0</v>
      </c>
      <c r="J394" s="204">
        <v>0</v>
      </c>
      <c r="K394" s="204">
        <v>0</v>
      </c>
      <c r="L394" s="204">
        <v>0</v>
      </c>
      <c r="M394" s="204">
        <v>0</v>
      </c>
      <c r="N394" s="204">
        <v>0</v>
      </c>
      <c r="O394" s="204">
        <v>0</v>
      </c>
      <c r="P394" s="204">
        <v>0</v>
      </c>
      <c r="Q394" s="204">
        <v>0</v>
      </c>
      <c r="R394" s="204">
        <v>0</v>
      </c>
      <c r="S394" s="204">
        <v>0</v>
      </c>
      <c r="T394" s="204">
        <v>0</v>
      </c>
      <c r="U394" s="204">
        <v>0</v>
      </c>
      <c r="V394" s="204">
        <v>0</v>
      </c>
      <c r="W394" s="204">
        <v>0</v>
      </c>
      <c r="X394" s="204">
        <v>0</v>
      </c>
      <c r="Y394" s="204">
        <v>0</v>
      </c>
      <c r="Z394" s="205">
        <v>0</v>
      </c>
      <c r="AA394" s="203">
        <v>0</v>
      </c>
      <c r="AB394" s="204">
        <v>0</v>
      </c>
      <c r="AC394" s="204">
        <v>0</v>
      </c>
      <c r="AD394" s="204">
        <v>0</v>
      </c>
      <c r="AE394" s="204">
        <v>0</v>
      </c>
      <c r="AF394" s="204">
        <v>0</v>
      </c>
      <c r="AG394" s="204">
        <v>0</v>
      </c>
      <c r="AH394" s="204">
        <v>0</v>
      </c>
      <c r="AI394" s="204">
        <v>0</v>
      </c>
      <c r="AJ394" s="204">
        <v>0</v>
      </c>
      <c r="AK394" s="204">
        <v>0</v>
      </c>
      <c r="AL394" s="204">
        <v>0</v>
      </c>
      <c r="AM394" s="204">
        <v>0</v>
      </c>
      <c r="AN394" s="204">
        <v>0</v>
      </c>
      <c r="AO394" s="204">
        <v>0</v>
      </c>
      <c r="AP394" s="204">
        <v>0</v>
      </c>
      <c r="AQ394" s="204">
        <v>0</v>
      </c>
      <c r="AR394" s="204">
        <v>0</v>
      </c>
      <c r="AS394" s="204">
        <v>0</v>
      </c>
      <c r="AT394" s="204">
        <v>0</v>
      </c>
      <c r="AU394" s="204">
        <v>0</v>
      </c>
      <c r="AV394" s="204">
        <v>0</v>
      </c>
      <c r="AW394" s="204">
        <v>0</v>
      </c>
      <c r="AX394" s="205">
        <v>0</v>
      </c>
    </row>
    <row r="395" spans="2:50" x14ac:dyDescent="0.2">
      <c r="B395" s="202" t="s">
        <v>3421</v>
      </c>
      <c r="C395" s="203">
        <v>0</v>
      </c>
      <c r="D395" s="204">
        <v>0</v>
      </c>
      <c r="E395" s="204">
        <v>0</v>
      </c>
      <c r="F395" s="204">
        <v>0</v>
      </c>
      <c r="G395" s="204">
        <v>0</v>
      </c>
      <c r="H395" s="204">
        <v>0</v>
      </c>
      <c r="I395" s="204">
        <v>0</v>
      </c>
      <c r="J395" s="204">
        <v>0</v>
      </c>
      <c r="K395" s="204">
        <v>0</v>
      </c>
      <c r="L395" s="204">
        <v>0</v>
      </c>
      <c r="M395" s="204">
        <v>0</v>
      </c>
      <c r="N395" s="204">
        <v>0</v>
      </c>
      <c r="O395" s="204">
        <v>0</v>
      </c>
      <c r="P395" s="204">
        <v>0</v>
      </c>
      <c r="Q395" s="204">
        <v>0</v>
      </c>
      <c r="R395" s="204">
        <v>0</v>
      </c>
      <c r="S395" s="204">
        <v>0</v>
      </c>
      <c r="T395" s="204">
        <v>0</v>
      </c>
      <c r="U395" s="204">
        <v>0</v>
      </c>
      <c r="V395" s="204">
        <v>0</v>
      </c>
      <c r="W395" s="204">
        <v>0</v>
      </c>
      <c r="X395" s="204">
        <v>0</v>
      </c>
      <c r="Y395" s="204">
        <v>0</v>
      </c>
      <c r="Z395" s="205">
        <v>0</v>
      </c>
      <c r="AA395" s="203">
        <v>0</v>
      </c>
      <c r="AB395" s="204">
        <v>0</v>
      </c>
      <c r="AC395" s="204">
        <v>0</v>
      </c>
      <c r="AD395" s="204">
        <v>0</v>
      </c>
      <c r="AE395" s="204">
        <v>0</v>
      </c>
      <c r="AF395" s="204">
        <v>0</v>
      </c>
      <c r="AG395" s="204">
        <v>0</v>
      </c>
      <c r="AH395" s="204">
        <v>0</v>
      </c>
      <c r="AI395" s="204">
        <v>0</v>
      </c>
      <c r="AJ395" s="204">
        <v>0</v>
      </c>
      <c r="AK395" s="204">
        <v>0</v>
      </c>
      <c r="AL395" s="204">
        <v>0</v>
      </c>
      <c r="AM395" s="204">
        <v>0</v>
      </c>
      <c r="AN395" s="204">
        <v>0</v>
      </c>
      <c r="AO395" s="204">
        <v>0</v>
      </c>
      <c r="AP395" s="204">
        <v>0</v>
      </c>
      <c r="AQ395" s="204">
        <v>0</v>
      </c>
      <c r="AR395" s="204">
        <v>0</v>
      </c>
      <c r="AS395" s="204">
        <v>0</v>
      </c>
      <c r="AT395" s="204">
        <v>0</v>
      </c>
      <c r="AU395" s="204">
        <v>0</v>
      </c>
      <c r="AV395" s="204">
        <v>0</v>
      </c>
      <c r="AW395" s="204">
        <v>0</v>
      </c>
      <c r="AX395" s="205">
        <v>0</v>
      </c>
    </row>
    <row r="396" spans="2:50" x14ac:dyDescent="0.2">
      <c r="B396" s="202" t="s">
        <v>3422</v>
      </c>
      <c r="C396" s="203">
        <v>0</v>
      </c>
      <c r="D396" s="204">
        <v>0</v>
      </c>
      <c r="E396" s="204">
        <v>0</v>
      </c>
      <c r="F396" s="204">
        <v>0</v>
      </c>
      <c r="G396" s="204">
        <v>0</v>
      </c>
      <c r="H396" s="204">
        <v>0</v>
      </c>
      <c r="I396" s="204">
        <v>0</v>
      </c>
      <c r="J396" s="204">
        <v>0</v>
      </c>
      <c r="K396" s="204">
        <v>0</v>
      </c>
      <c r="L396" s="204">
        <v>0</v>
      </c>
      <c r="M396" s="204">
        <v>0</v>
      </c>
      <c r="N396" s="204">
        <v>0</v>
      </c>
      <c r="O396" s="204">
        <v>0</v>
      </c>
      <c r="P396" s="204">
        <v>0</v>
      </c>
      <c r="Q396" s="204">
        <v>0</v>
      </c>
      <c r="R396" s="204">
        <v>0</v>
      </c>
      <c r="S396" s="204">
        <v>0</v>
      </c>
      <c r="T396" s="204">
        <v>0</v>
      </c>
      <c r="U396" s="204">
        <v>0</v>
      </c>
      <c r="V396" s="204">
        <v>0</v>
      </c>
      <c r="W396" s="204">
        <v>0</v>
      </c>
      <c r="X396" s="204">
        <v>0</v>
      </c>
      <c r="Y396" s="204">
        <v>0</v>
      </c>
      <c r="Z396" s="205">
        <v>0</v>
      </c>
      <c r="AA396" s="203">
        <v>0</v>
      </c>
      <c r="AB396" s="204">
        <v>0</v>
      </c>
      <c r="AC396" s="204">
        <v>0</v>
      </c>
      <c r="AD396" s="204">
        <v>0</v>
      </c>
      <c r="AE396" s="204">
        <v>0</v>
      </c>
      <c r="AF396" s="204">
        <v>0</v>
      </c>
      <c r="AG396" s="204">
        <v>0</v>
      </c>
      <c r="AH396" s="204">
        <v>0</v>
      </c>
      <c r="AI396" s="204">
        <v>0</v>
      </c>
      <c r="AJ396" s="204">
        <v>0</v>
      </c>
      <c r="AK396" s="204">
        <v>0</v>
      </c>
      <c r="AL396" s="204">
        <v>0</v>
      </c>
      <c r="AM396" s="204">
        <v>0</v>
      </c>
      <c r="AN396" s="204">
        <v>0</v>
      </c>
      <c r="AO396" s="204">
        <v>0</v>
      </c>
      <c r="AP396" s="204">
        <v>0</v>
      </c>
      <c r="AQ396" s="204">
        <v>0</v>
      </c>
      <c r="AR396" s="204">
        <v>0</v>
      </c>
      <c r="AS396" s="204">
        <v>0</v>
      </c>
      <c r="AT396" s="204">
        <v>0</v>
      </c>
      <c r="AU396" s="204">
        <v>0</v>
      </c>
      <c r="AV396" s="204">
        <v>0</v>
      </c>
      <c r="AW396" s="204">
        <v>0</v>
      </c>
      <c r="AX396" s="205">
        <v>0</v>
      </c>
    </row>
    <row r="397" spans="2:50" x14ac:dyDescent="0.2">
      <c r="B397" s="202" t="s">
        <v>3423</v>
      </c>
      <c r="C397" s="203">
        <v>21</v>
      </c>
      <c r="D397" s="204">
        <v>0</v>
      </c>
      <c r="E397" s="204">
        <v>0</v>
      </c>
      <c r="F397" s="204">
        <v>21</v>
      </c>
      <c r="G397" s="204">
        <v>21</v>
      </c>
      <c r="H397" s="204">
        <v>21</v>
      </c>
      <c r="I397" s="204">
        <v>21</v>
      </c>
      <c r="J397" s="204">
        <v>0</v>
      </c>
      <c r="K397" s="204">
        <v>0</v>
      </c>
      <c r="L397" s="204">
        <v>0</v>
      </c>
      <c r="M397" s="204">
        <v>0</v>
      </c>
      <c r="N397" s="204">
        <v>0</v>
      </c>
      <c r="O397" s="204">
        <v>0</v>
      </c>
      <c r="P397" s="204">
        <v>0</v>
      </c>
      <c r="Q397" s="204">
        <v>0</v>
      </c>
      <c r="R397" s="204">
        <v>0</v>
      </c>
      <c r="S397" s="204">
        <v>0</v>
      </c>
      <c r="T397" s="204">
        <v>0</v>
      </c>
      <c r="U397" s="204">
        <v>0</v>
      </c>
      <c r="V397" s="204">
        <v>0</v>
      </c>
      <c r="W397" s="204">
        <v>0</v>
      </c>
      <c r="X397" s="204">
        <v>0</v>
      </c>
      <c r="Y397" s="204">
        <v>0</v>
      </c>
      <c r="Z397" s="205">
        <v>0</v>
      </c>
      <c r="AA397" s="203">
        <v>0</v>
      </c>
      <c r="AB397" s="204">
        <v>0</v>
      </c>
      <c r="AC397" s="204">
        <v>0</v>
      </c>
      <c r="AD397" s="204">
        <v>0</v>
      </c>
      <c r="AE397" s="204">
        <v>0</v>
      </c>
      <c r="AF397" s="204">
        <v>0</v>
      </c>
      <c r="AG397" s="204">
        <v>0</v>
      </c>
      <c r="AH397" s="204">
        <v>0</v>
      </c>
      <c r="AI397" s="204">
        <v>0</v>
      </c>
      <c r="AJ397" s="204">
        <v>0</v>
      </c>
      <c r="AK397" s="204">
        <v>0</v>
      </c>
      <c r="AL397" s="204">
        <v>0</v>
      </c>
      <c r="AM397" s="204">
        <v>0</v>
      </c>
      <c r="AN397" s="204">
        <v>0</v>
      </c>
      <c r="AO397" s="204">
        <v>0</v>
      </c>
      <c r="AP397" s="204">
        <v>0</v>
      </c>
      <c r="AQ397" s="204">
        <v>0</v>
      </c>
      <c r="AR397" s="204">
        <v>0</v>
      </c>
      <c r="AS397" s="204">
        <v>0</v>
      </c>
      <c r="AT397" s="204">
        <v>0</v>
      </c>
      <c r="AU397" s="204">
        <v>0</v>
      </c>
      <c r="AV397" s="204">
        <v>0</v>
      </c>
      <c r="AW397" s="204">
        <v>0</v>
      </c>
      <c r="AX397" s="205">
        <v>0</v>
      </c>
    </row>
    <row r="398" spans="2:50" x14ac:dyDescent="0.2">
      <c r="B398" s="202" t="s">
        <v>3424</v>
      </c>
      <c r="C398" s="203">
        <v>0</v>
      </c>
      <c r="D398" s="204">
        <v>0</v>
      </c>
      <c r="E398" s="204">
        <v>0</v>
      </c>
      <c r="F398" s="204">
        <v>0</v>
      </c>
      <c r="G398" s="204">
        <v>0</v>
      </c>
      <c r="H398" s="204">
        <v>0</v>
      </c>
      <c r="I398" s="204">
        <v>0</v>
      </c>
      <c r="J398" s="204">
        <v>0</v>
      </c>
      <c r="K398" s="204">
        <v>0</v>
      </c>
      <c r="L398" s="204">
        <v>0</v>
      </c>
      <c r="M398" s="204">
        <v>0</v>
      </c>
      <c r="N398" s="204">
        <v>0</v>
      </c>
      <c r="O398" s="204">
        <v>0</v>
      </c>
      <c r="P398" s="204">
        <v>0</v>
      </c>
      <c r="Q398" s="204">
        <v>0</v>
      </c>
      <c r="R398" s="204">
        <v>0</v>
      </c>
      <c r="S398" s="204">
        <v>0</v>
      </c>
      <c r="T398" s="204">
        <v>0</v>
      </c>
      <c r="U398" s="204">
        <v>0</v>
      </c>
      <c r="V398" s="204">
        <v>0</v>
      </c>
      <c r="W398" s="204">
        <v>0</v>
      </c>
      <c r="X398" s="204">
        <v>0</v>
      </c>
      <c r="Y398" s="204">
        <v>0</v>
      </c>
      <c r="Z398" s="205">
        <v>0</v>
      </c>
      <c r="AA398" s="203">
        <v>0</v>
      </c>
      <c r="AB398" s="204">
        <v>0</v>
      </c>
      <c r="AC398" s="204">
        <v>0</v>
      </c>
      <c r="AD398" s="204">
        <v>0</v>
      </c>
      <c r="AE398" s="204">
        <v>0</v>
      </c>
      <c r="AF398" s="204">
        <v>0</v>
      </c>
      <c r="AG398" s="204">
        <v>0</v>
      </c>
      <c r="AH398" s="204">
        <v>0</v>
      </c>
      <c r="AI398" s="204">
        <v>0</v>
      </c>
      <c r="AJ398" s="204">
        <v>0</v>
      </c>
      <c r="AK398" s="204">
        <v>0</v>
      </c>
      <c r="AL398" s="204">
        <v>0</v>
      </c>
      <c r="AM398" s="204">
        <v>0</v>
      </c>
      <c r="AN398" s="204">
        <v>0</v>
      </c>
      <c r="AO398" s="204">
        <v>0</v>
      </c>
      <c r="AP398" s="204">
        <v>0</v>
      </c>
      <c r="AQ398" s="204">
        <v>0</v>
      </c>
      <c r="AR398" s="204">
        <v>0</v>
      </c>
      <c r="AS398" s="204">
        <v>0</v>
      </c>
      <c r="AT398" s="204">
        <v>0</v>
      </c>
      <c r="AU398" s="204">
        <v>0</v>
      </c>
      <c r="AV398" s="204">
        <v>0</v>
      </c>
      <c r="AW398" s="204">
        <v>0</v>
      </c>
      <c r="AX398" s="205">
        <v>0</v>
      </c>
    </row>
    <row r="399" spans="2:50" x14ac:dyDescent="0.2">
      <c r="B399" s="202" t="s">
        <v>1651</v>
      </c>
      <c r="C399" s="203">
        <v>0</v>
      </c>
      <c r="D399" s="204">
        <v>0</v>
      </c>
      <c r="E399" s="204">
        <v>0</v>
      </c>
      <c r="F399" s="204">
        <v>0</v>
      </c>
      <c r="G399" s="204">
        <v>0</v>
      </c>
      <c r="H399" s="204">
        <v>0</v>
      </c>
      <c r="I399" s="204">
        <v>0</v>
      </c>
      <c r="J399" s="204">
        <v>0</v>
      </c>
      <c r="K399" s="204">
        <v>0</v>
      </c>
      <c r="L399" s="204">
        <v>0</v>
      </c>
      <c r="M399" s="204">
        <v>0</v>
      </c>
      <c r="N399" s="204">
        <v>0</v>
      </c>
      <c r="O399" s="204">
        <v>0</v>
      </c>
      <c r="P399" s="204">
        <v>0</v>
      </c>
      <c r="Q399" s="204">
        <v>0</v>
      </c>
      <c r="R399" s="204">
        <v>0</v>
      </c>
      <c r="S399" s="204">
        <v>0</v>
      </c>
      <c r="T399" s="204">
        <v>0</v>
      </c>
      <c r="U399" s="204">
        <v>0</v>
      </c>
      <c r="V399" s="204">
        <v>0</v>
      </c>
      <c r="W399" s="204">
        <v>0</v>
      </c>
      <c r="X399" s="204">
        <v>0</v>
      </c>
      <c r="Y399" s="204">
        <v>0</v>
      </c>
      <c r="Z399" s="205">
        <v>0</v>
      </c>
      <c r="AA399" s="203">
        <v>0</v>
      </c>
      <c r="AB399" s="204">
        <v>0</v>
      </c>
      <c r="AC399" s="204">
        <v>0</v>
      </c>
      <c r="AD399" s="204">
        <v>0</v>
      </c>
      <c r="AE399" s="204">
        <v>0</v>
      </c>
      <c r="AF399" s="204">
        <v>0</v>
      </c>
      <c r="AG399" s="204">
        <v>0</v>
      </c>
      <c r="AH399" s="204">
        <v>0</v>
      </c>
      <c r="AI399" s="204">
        <v>0</v>
      </c>
      <c r="AJ399" s="204">
        <v>0</v>
      </c>
      <c r="AK399" s="204">
        <v>0</v>
      </c>
      <c r="AL399" s="204">
        <v>0</v>
      </c>
      <c r="AM399" s="204">
        <v>0</v>
      </c>
      <c r="AN399" s="204">
        <v>0</v>
      </c>
      <c r="AO399" s="204">
        <v>0</v>
      </c>
      <c r="AP399" s="204">
        <v>0</v>
      </c>
      <c r="AQ399" s="204">
        <v>0</v>
      </c>
      <c r="AR399" s="204">
        <v>0</v>
      </c>
      <c r="AS399" s="204">
        <v>0</v>
      </c>
      <c r="AT399" s="204">
        <v>0</v>
      </c>
      <c r="AU399" s="204">
        <v>0</v>
      </c>
      <c r="AV399" s="204">
        <v>0</v>
      </c>
      <c r="AW399" s="204">
        <v>0</v>
      </c>
      <c r="AX399" s="205">
        <v>0</v>
      </c>
    </row>
    <row r="400" spans="2:50" x14ac:dyDescent="0.2">
      <c r="B400" s="202" t="s">
        <v>1653</v>
      </c>
      <c r="C400" s="203">
        <v>0</v>
      </c>
      <c r="D400" s="204">
        <v>0</v>
      </c>
      <c r="E400" s="204">
        <v>0</v>
      </c>
      <c r="F400" s="204">
        <v>0</v>
      </c>
      <c r="G400" s="204">
        <v>0</v>
      </c>
      <c r="H400" s="204">
        <v>0</v>
      </c>
      <c r="I400" s="204">
        <v>0</v>
      </c>
      <c r="J400" s="204">
        <v>0</v>
      </c>
      <c r="K400" s="204">
        <v>0</v>
      </c>
      <c r="L400" s="204">
        <v>0</v>
      </c>
      <c r="M400" s="204">
        <v>0</v>
      </c>
      <c r="N400" s="204">
        <v>0</v>
      </c>
      <c r="O400" s="204">
        <v>0</v>
      </c>
      <c r="P400" s="204">
        <v>0</v>
      </c>
      <c r="Q400" s="204">
        <v>0</v>
      </c>
      <c r="R400" s="204">
        <v>0</v>
      </c>
      <c r="S400" s="204">
        <v>0</v>
      </c>
      <c r="T400" s="204">
        <v>0</v>
      </c>
      <c r="U400" s="204">
        <v>0</v>
      </c>
      <c r="V400" s="204">
        <v>0</v>
      </c>
      <c r="W400" s="204">
        <v>0</v>
      </c>
      <c r="X400" s="204">
        <v>0</v>
      </c>
      <c r="Y400" s="204">
        <v>0</v>
      </c>
      <c r="Z400" s="205">
        <v>0</v>
      </c>
      <c r="AA400" s="203">
        <v>0</v>
      </c>
      <c r="AB400" s="204">
        <v>0</v>
      </c>
      <c r="AC400" s="204">
        <v>0</v>
      </c>
      <c r="AD400" s="204">
        <v>0</v>
      </c>
      <c r="AE400" s="204">
        <v>0</v>
      </c>
      <c r="AF400" s="204">
        <v>0</v>
      </c>
      <c r="AG400" s="204">
        <v>0</v>
      </c>
      <c r="AH400" s="204">
        <v>0</v>
      </c>
      <c r="AI400" s="204">
        <v>0</v>
      </c>
      <c r="AJ400" s="204">
        <v>0</v>
      </c>
      <c r="AK400" s="204">
        <v>0</v>
      </c>
      <c r="AL400" s="204">
        <v>0</v>
      </c>
      <c r="AM400" s="204">
        <v>0</v>
      </c>
      <c r="AN400" s="204">
        <v>0</v>
      </c>
      <c r="AO400" s="204">
        <v>0</v>
      </c>
      <c r="AP400" s="204">
        <v>0</v>
      </c>
      <c r="AQ400" s="204">
        <v>0</v>
      </c>
      <c r="AR400" s="204">
        <v>0</v>
      </c>
      <c r="AS400" s="204">
        <v>0</v>
      </c>
      <c r="AT400" s="204">
        <v>0</v>
      </c>
      <c r="AU400" s="204">
        <v>0</v>
      </c>
      <c r="AV400" s="204">
        <v>0</v>
      </c>
      <c r="AW400" s="204">
        <v>0</v>
      </c>
      <c r="AX400" s="205">
        <v>0</v>
      </c>
    </row>
    <row r="401" spans="2:50" x14ac:dyDescent="0.2">
      <c r="B401" s="202" t="s">
        <v>3426</v>
      </c>
      <c r="C401" s="203">
        <v>0</v>
      </c>
      <c r="D401" s="204">
        <v>0</v>
      </c>
      <c r="E401" s="204">
        <v>0</v>
      </c>
      <c r="F401" s="204">
        <v>0</v>
      </c>
      <c r="G401" s="204">
        <v>0</v>
      </c>
      <c r="H401" s="204">
        <v>0</v>
      </c>
      <c r="I401" s="204">
        <v>0</v>
      </c>
      <c r="J401" s="204">
        <v>0</v>
      </c>
      <c r="K401" s="204">
        <v>0</v>
      </c>
      <c r="L401" s="204">
        <v>0</v>
      </c>
      <c r="M401" s="204">
        <v>0</v>
      </c>
      <c r="N401" s="204">
        <v>0</v>
      </c>
      <c r="O401" s="204">
        <v>0</v>
      </c>
      <c r="P401" s="204">
        <v>0</v>
      </c>
      <c r="Q401" s="204">
        <v>0</v>
      </c>
      <c r="R401" s="204">
        <v>0</v>
      </c>
      <c r="S401" s="204">
        <v>0</v>
      </c>
      <c r="T401" s="204">
        <v>0</v>
      </c>
      <c r="U401" s="204">
        <v>0</v>
      </c>
      <c r="V401" s="204">
        <v>0</v>
      </c>
      <c r="W401" s="204">
        <v>0</v>
      </c>
      <c r="X401" s="204">
        <v>0</v>
      </c>
      <c r="Y401" s="204">
        <v>0</v>
      </c>
      <c r="Z401" s="205">
        <v>0</v>
      </c>
      <c r="AA401" s="203">
        <v>9.9</v>
      </c>
      <c r="AB401" s="204">
        <v>9.9</v>
      </c>
      <c r="AC401" s="204">
        <v>9.9</v>
      </c>
      <c r="AD401" s="204">
        <v>9.9</v>
      </c>
      <c r="AE401" s="204">
        <v>9.9</v>
      </c>
      <c r="AF401" s="204">
        <v>9.9</v>
      </c>
      <c r="AG401" s="204">
        <v>9.9</v>
      </c>
      <c r="AH401" s="204">
        <v>9.9</v>
      </c>
      <c r="AI401" s="204">
        <v>17</v>
      </c>
      <c r="AJ401" s="204">
        <v>0</v>
      </c>
      <c r="AK401" s="204">
        <v>0</v>
      </c>
      <c r="AL401" s="204">
        <v>0</v>
      </c>
      <c r="AM401" s="204">
        <v>0</v>
      </c>
      <c r="AN401" s="204">
        <v>0</v>
      </c>
      <c r="AO401" s="204">
        <v>0</v>
      </c>
      <c r="AP401" s="204">
        <v>0</v>
      </c>
      <c r="AQ401" s="204">
        <v>0</v>
      </c>
      <c r="AR401" s="204">
        <v>0</v>
      </c>
      <c r="AS401" s="204">
        <v>14.8</v>
      </c>
      <c r="AT401" s="204">
        <v>17</v>
      </c>
      <c r="AU401" s="204">
        <v>9.9</v>
      </c>
      <c r="AV401" s="204">
        <v>9.9</v>
      </c>
      <c r="AW401" s="204">
        <v>9.9</v>
      </c>
      <c r="AX401" s="205">
        <v>9.9</v>
      </c>
    </row>
    <row r="402" spans="2:50" x14ac:dyDescent="0.2">
      <c r="B402" s="202" t="s">
        <v>3427</v>
      </c>
      <c r="C402" s="203">
        <v>0</v>
      </c>
      <c r="D402" s="204">
        <v>0</v>
      </c>
      <c r="E402" s="204">
        <v>0</v>
      </c>
      <c r="F402" s="204">
        <v>0</v>
      </c>
      <c r="G402" s="204">
        <v>0</v>
      </c>
      <c r="H402" s="204">
        <v>0</v>
      </c>
      <c r="I402" s="204">
        <v>0</v>
      </c>
      <c r="J402" s="204">
        <v>0</v>
      </c>
      <c r="K402" s="204">
        <v>0</v>
      </c>
      <c r="L402" s="204">
        <v>0</v>
      </c>
      <c r="M402" s="204">
        <v>0</v>
      </c>
      <c r="N402" s="204">
        <v>0</v>
      </c>
      <c r="O402" s="204">
        <v>0</v>
      </c>
      <c r="P402" s="204">
        <v>0</v>
      </c>
      <c r="Q402" s="204">
        <v>0</v>
      </c>
      <c r="R402" s="204">
        <v>0</v>
      </c>
      <c r="S402" s="204">
        <v>0</v>
      </c>
      <c r="T402" s="204">
        <v>0</v>
      </c>
      <c r="U402" s="204">
        <v>0</v>
      </c>
      <c r="V402" s="204">
        <v>0</v>
      </c>
      <c r="W402" s="204">
        <v>0</v>
      </c>
      <c r="X402" s="204">
        <v>0</v>
      </c>
      <c r="Y402" s="204">
        <v>0</v>
      </c>
      <c r="Z402" s="205">
        <v>0</v>
      </c>
      <c r="AA402" s="203">
        <v>0</v>
      </c>
      <c r="AB402" s="204">
        <v>0</v>
      </c>
      <c r="AC402" s="204">
        <v>0</v>
      </c>
      <c r="AD402" s="204">
        <v>0</v>
      </c>
      <c r="AE402" s="204">
        <v>0</v>
      </c>
      <c r="AF402" s="204">
        <v>0</v>
      </c>
      <c r="AG402" s="204">
        <v>0</v>
      </c>
      <c r="AH402" s="204">
        <v>0</v>
      </c>
      <c r="AI402" s="204">
        <v>0</v>
      </c>
      <c r="AJ402" s="204">
        <v>0</v>
      </c>
      <c r="AK402" s="204">
        <v>0</v>
      </c>
      <c r="AL402" s="204">
        <v>0</v>
      </c>
      <c r="AM402" s="204">
        <v>0</v>
      </c>
      <c r="AN402" s="204">
        <v>0</v>
      </c>
      <c r="AO402" s="204">
        <v>0</v>
      </c>
      <c r="AP402" s="204">
        <v>0</v>
      </c>
      <c r="AQ402" s="204">
        <v>0</v>
      </c>
      <c r="AR402" s="204">
        <v>0</v>
      </c>
      <c r="AS402" s="204">
        <v>0</v>
      </c>
      <c r="AT402" s="204">
        <v>0</v>
      </c>
      <c r="AU402" s="204">
        <v>0</v>
      </c>
      <c r="AV402" s="204">
        <v>0</v>
      </c>
      <c r="AW402" s="204">
        <v>0</v>
      </c>
      <c r="AX402" s="205">
        <v>0</v>
      </c>
    </row>
    <row r="403" spans="2:50" x14ac:dyDescent="0.2">
      <c r="B403" s="202" t="s">
        <v>3428</v>
      </c>
      <c r="C403" s="203">
        <v>0</v>
      </c>
      <c r="D403" s="204">
        <v>0</v>
      </c>
      <c r="E403" s="204">
        <v>0</v>
      </c>
      <c r="F403" s="204">
        <v>0</v>
      </c>
      <c r="G403" s="204">
        <v>0</v>
      </c>
      <c r="H403" s="204">
        <v>0</v>
      </c>
      <c r="I403" s="204">
        <v>0</v>
      </c>
      <c r="J403" s="204">
        <v>0</v>
      </c>
      <c r="K403" s="204">
        <v>0</v>
      </c>
      <c r="L403" s="204">
        <v>0</v>
      </c>
      <c r="M403" s="204">
        <v>0</v>
      </c>
      <c r="N403" s="204">
        <v>0</v>
      </c>
      <c r="O403" s="204">
        <v>0</v>
      </c>
      <c r="P403" s="204">
        <v>0</v>
      </c>
      <c r="Q403" s="204">
        <v>0</v>
      </c>
      <c r="R403" s="204">
        <v>0</v>
      </c>
      <c r="S403" s="204">
        <v>0</v>
      </c>
      <c r="T403" s="204">
        <v>0</v>
      </c>
      <c r="U403" s="204">
        <v>0</v>
      </c>
      <c r="V403" s="204">
        <v>0</v>
      </c>
      <c r="W403" s="204">
        <v>0</v>
      </c>
      <c r="X403" s="204">
        <v>0</v>
      </c>
      <c r="Y403" s="204">
        <v>0</v>
      </c>
      <c r="Z403" s="205">
        <v>0</v>
      </c>
      <c r="AA403" s="203">
        <v>0</v>
      </c>
      <c r="AB403" s="204">
        <v>0</v>
      </c>
      <c r="AC403" s="204">
        <v>0</v>
      </c>
      <c r="AD403" s="204">
        <v>0</v>
      </c>
      <c r="AE403" s="204">
        <v>0</v>
      </c>
      <c r="AF403" s="204">
        <v>0</v>
      </c>
      <c r="AG403" s="204">
        <v>0</v>
      </c>
      <c r="AH403" s="204">
        <v>0</v>
      </c>
      <c r="AI403" s="204">
        <v>0</v>
      </c>
      <c r="AJ403" s="204">
        <v>0</v>
      </c>
      <c r="AK403" s="204">
        <v>0</v>
      </c>
      <c r="AL403" s="204">
        <v>0</v>
      </c>
      <c r="AM403" s="204">
        <v>0</v>
      </c>
      <c r="AN403" s="204">
        <v>0</v>
      </c>
      <c r="AO403" s="204">
        <v>0</v>
      </c>
      <c r="AP403" s="204">
        <v>0</v>
      </c>
      <c r="AQ403" s="204">
        <v>0</v>
      </c>
      <c r="AR403" s="204">
        <v>0</v>
      </c>
      <c r="AS403" s="204">
        <v>0</v>
      </c>
      <c r="AT403" s="204">
        <v>0</v>
      </c>
      <c r="AU403" s="204">
        <v>0</v>
      </c>
      <c r="AV403" s="204">
        <v>0</v>
      </c>
      <c r="AW403" s="204">
        <v>0</v>
      </c>
      <c r="AX403" s="205">
        <v>0</v>
      </c>
    </row>
    <row r="404" spans="2:50" x14ac:dyDescent="0.2">
      <c r="B404" s="202" t="s">
        <v>3451</v>
      </c>
      <c r="C404" s="203">
        <v>0</v>
      </c>
      <c r="D404" s="204">
        <v>0</v>
      </c>
      <c r="E404" s="204">
        <v>0</v>
      </c>
      <c r="F404" s="204">
        <v>0</v>
      </c>
      <c r="G404" s="204">
        <v>0</v>
      </c>
      <c r="H404" s="204">
        <v>0</v>
      </c>
      <c r="I404" s="204">
        <v>0</v>
      </c>
      <c r="J404" s="204">
        <v>0</v>
      </c>
      <c r="K404" s="204">
        <v>0</v>
      </c>
      <c r="L404" s="204">
        <v>0</v>
      </c>
      <c r="M404" s="204">
        <v>0</v>
      </c>
      <c r="N404" s="204">
        <v>0</v>
      </c>
      <c r="O404" s="204">
        <v>0</v>
      </c>
      <c r="P404" s="204">
        <v>0</v>
      </c>
      <c r="Q404" s="204">
        <v>0</v>
      </c>
      <c r="R404" s="204">
        <v>0</v>
      </c>
      <c r="S404" s="204">
        <v>0</v>
      </c>
      <c r="T404" s="204">
        <v>0</v>
      </c>
      <c r="U404" s="204">
        <v>0</v>
      </c>
      <c r="V404" s="204">
        <v>0</v>
      </c>
      <c r="W404" s="204">
        <v>0</v>
      </c>
      <c r="X404" s="204">
        <v>0</v>
      </c>
      <c r="Y404" s="204">
        <v>0</v>
      </c>
      <c r="Z404" s="205">
        <v>0</v>
      </c>
      <c r="AA404" s="203">
        <v>0</v>
      </c>
      <c r="AB404" s="204">
        <v>0</v>
      </c>
      <c r="AC404" s="204">
        <v>0</v>
      </c>
      <c r="AD404" s="204">
        <v>0</v>
      </c>
      <c r="AE404" s="204">
        <v>0</v>
      </c>
      <c r="AF404" s="204">
        <v>0</v>
      </c>
      <c r="AG404" s="204">
        <v>0</v>
      </c>
      <c r="AH404" s="204">
        <v>0</v>
      </c>
      <c r="AI404" s="204">
        <v>0</v>
      </c>
      <c r="AJ404" s="204">
        <v>0</v>
      </c>
      <c r="AK404" s="204">
        <v>0</v>
      </c>
      <c r="AL404" s="204">
        <v>0</v>
      </c>
      <c r="AM404" s="204">
        <v>0</v>
      </c>
      <c r="AN404" s="204">
        <v>0</v>
      </c>
      <c r="AO404" s="204">
        <v>0</v>
      </c>
      <c r="AP404" s="204">
        <v>0</v>
      </c>
      <c r="AQ404" s="204">
        <v>0</v>
      </c>
      <c r="AR404" s="204">
        <v>0</v>
      </c>
      <c r="AS404" s="204">
        <v>0</v>
      </c>
      <c r="AT404" s="204">
        <v>0</v>
      </c>
      <c r="AU404" s="204">
        <v>0</v>
      </c>
      <c r="AV404" s="204">
        <v>0</v>
      </c>
      <c r="AW404" s="204">
        <v>0</v>
      </c>
      <c r="AX404" s="205">
        <v>0</v>
      </c>
    </row>
    <row r="405" spans="2:50" x14ac:dyDescent="0.2">
      <c r="B405" s="202" t="s">
        <v>3452</v>
      </c>
      <c r="C405" s="203">
        <v>0</v>
      </c>
      <c r="D405" s="204">
        <v>0</v>
      </c>
      <c r="E405" s="204">
        <v>0</v>
      </c>
      <c r="F405" s="204">
        <v>0</v>
      </c>
      <c r="G405" s="204">
        <v>0</v>
      </c>
      <c r="H405" s="204">
        <v>0</v>
      </c>
      <c r="I405" s="204">
        <v>0</v>
      </c>
      <c r="J405" s="204">
        <v>0</v>
      </c>
      <c r="K405" s="204">
        <v>0</v>
      </c>
      <c r="L405" s="204">
        <v>0</v>
      </c>
      <c r="M405" s="204">
        <v>0</v>
      </c>
      <c r="N405" s="204">
        <v>0</v>
      </c>
      <c r="O405" s="204">
        <v>0</v>
      </c>
      <c r="P405" s="204">
        <v>0</v>
      </c>
      <c r="Q405" s="204">
        <v>0</v>
      </c>
      <c r="R405" s="204">
        <v>0</v>
      </c>
      <c r="S405" s="204">
        <v>0</v>
      </c>
      <c r="T405" s="204">
        <v>0</v>
      </c>
      <c r="U405" s="204">
        <v>0</v>
      </c>
      <c r="V405" s="204">
        <v>0</v>
      </c>
      <c r="W405" s="204">
        <v>0</v>
      </c>
      <c r="X405" s="204">
        <v>0</v>
      </c>
      <c r="Y405" s="204">
        <v>0</v>
      </c>
      <c r="Z405" s="205">
        <v>0</v>
      </c>
      <c r="AA405" s="203">
        <v>0</v>
      </c>
      <c r="AB405" s="204">
        <v>0</v>
      </c>
      <c r="AC405" s="204">
        <v>0</v>
      </c>
      <c r="AD405" s="204">
        <v>0</v>
      </c>
      <c r="AE405" s="204">
        <v>0</v>
      </c>
      <c r="AF405" s="204">
        <v>0</v>
      </c>
      <c r="AG405" s="204">
        <v>0</v>
      </c>
      <c r="AH405" s="204">
        <v>0</v>
      </c>
      <c r="AI405" s="204">
        <v>0</v>
      </c>
      <c r="AJ405" s="204">
        <v>0</v>
      </c>
      <c r="AK405" s="204">
        <v>0</v>
      </c>
      <c r="AL405" s="204">
        <v>0</v>
      </c>
      <c r="AM405" s="204">
        <v>0</v>
      </c>
      <c r="AN405" s="204">
        <v>0</v>
      </c>
      <c r="AO405" s="204">
        <v>0</v>
      </c>
      <c r="AP405" s="204">
        <v>0</v>
      </c>
      <c r="AQ405" s="204">
        <v>0</v>
      </c>
      <c r="AR405" s="204">
        <v>0</v>
      </c>
      <c r="AS405" s="204">
        <v>0</v>
      </c>
      <c r="AT405" s="204">
        <v>0</v>
      </c>
      <c r="AU405" s="204">
        <v>0</v>
      </c>
      <c r="AV405" s="204">
        <v>0</v>
      </c>
      <c r="AW405" s="204">
        <v>0</v>
      </c>
      <c r="AX405" s="205">
        <v>0</v>
      </c>
    </row>
    <row r="406" spans="2:50" x14ac:dyDescent="0.2">
      <c r="B406" s="202" t="s">
        <v>3453</v>
      </c>
      <c r="C406" s="203">
        <v>0</v>
      </c>
      <c r="D406" s="204">
        <v>0</v>
      </c>
      <c r="E406" s="204">
        <v>0</v>
      </c>
      <c r="F406" s="204">
        <v>0</v>
      </c>
      <c r="G406" s="204">
        <v>0</v>
      </c>
      <c r="H406" s="204">
        <v>0</v>
      </c>
      <c r="I406" s="204">
        <v>0</v>
      </c>
      <c r="J406" s="204">
        <v>0</v>
      </c>
      <c r="K406" s="204">
        <v>0</v>
      </c>
      <c r="L406" s="204">
        <v>0</v>
      </c>
      <c r="M406" s="204">
        <v>0</v>
      </c>
      <c r="N406" s="204">
        <v>0</v>
      </c>
      <c r="O406" s="204">
        <v>0</v>
      </c>
      <c r="P406" s="204">
        <v>0</v>
      </c>
      <c r="Q406" s="204">
        <v>0</v>
      </c>
      <c r="R406" s="204">
        <v>0</v>
      </c>
      <c r="S406" s="204">
        <v>0</v>
      </c>
      <c r="T406" s="204">
        <v>0</v>
      </c>
      <c r="U406" s="204">
        <v>0</v>
      </c>
      <c r="V406" s="204">
        <v>0</v>
      </c>
      <c r="W406" s="204">
        <v>0</v>
      </c>
      <c r="X406" s="204">
        <v>0</v>
      </c>
      <c r="Y406" s="204">
        <v>0</v>
      </c>
      <c r="Z406" s="205">
        <v>0</v>
      </c>
      <c r="AA406" s="203">
        <v>0</v>
      </c>
      <c r="AB406" s="204">
        <v>0</v>
      </c>
      <c r="AC406" s="204">
        <v>0</v>
      </c>
      <c r="AD406" s="204">
        <v>0</v>
      </c>
      <c r="AE406" s="204">
        <v>0</v>
      </c>
      <c r="AF406" s="204">
        <v>0</v>
      </c>
      <c r="AG406" s="204">
        <v>0</v>
      </c>
      <c r="AH406" s="204">
        <v>0</v>
      </c>
      <c r="AI406" s="204">
        <v>0</v>
      </c>
      <c r="AJ406" s="204">
        <v>0</v>
      </c>
      <c r="AK406" s="204">
        <v>0</v>
      </c>
      <c r="AL406" s="204">
        <v>0</v>
      </c>
      <c r="AM406" s="204">
        <v>0</v>
      </c>
      <c r="AN406" s="204">
        <v>0</v>
      </c>
      <c r="AO406" s="204">
        <v>0</v>
      </c>
      <c r="AP406" s="204">
        <v>0</v>
      </c>
      <c r="AQ406" s="204">
        <v>0</v>
      </c>
      <c r="AR406" s="204">
        <v>0</v>
      </c>
      <c r="AS406" s="204">
        <v>0</v>
      </c>
      <c r="AT406" s="204">
        <v>0</v>
      </c>
      <c r="AU406" s="204">
        <v>0</v>
      </c>
      <c r="AV406" s="204">
        <v>0</v>
      </c>
      <c r="AW406" s="204">
        <v>0</v>
      </c>
      <c r="AX406" s="205">
        <v>0</v>
      </c>
    </row>
    <row r="407" spans="2:50" x14ac:dyDescent="0.2">
      <c r="B407" s="202" t="s">
        <v>3432</v>
      </c>
      <c r="C407" s="203">
        <v>0</v>
      </c>
      <c r="D407" s="204">
        <v>74.2</v>
      </c>
      <c r="E407" s="204">
        <v>46</v>
      </c>
      <c r="F407" s="204">
        <v>75</v>
      </c>
      <c r="G407" s="204">
        <v>51.2</v>
      </c>
      <c r="H407" s="204">
        <v>0</v>
      </c>
      <c r="I407" s="204">
        <v>0</v>
      </c>
      <c r="J407" s="204">
        <v>0</v>
      </c>
      <c r="K407" s="204">
        <v>88</v>
      </c>
      <c r="L407" s="204">
        <v>0</v>
      </c>
      <c r="M407" s="204">
        <v>0</v>
      </c>
      <c r="N407" s="204">
        <v>0</v>
      </c>
      <c r="O407" s="204">
        <v>0</v>
      </c>
      <c r="P407" s="204">
        <v>0</v>
      </c>
      <c r="Q407" s="204">
        <v>0</v>
      </c>
      <c r="R407" s="204">
        <v>0</v>
      </c>
      <c r="S407" s="204">
        <v>0</v>
      </c>
      <c r="T407" s="204">
        <v>0</v>
      </c>
      <c r="U407" s="204">
        <v>100</v>
      </c>
      <c r="V407" s="204">
        <v>81.8</v>
      </c>
      <c r="W407" s="204">
        <v>25.7</v>
      </c>
      <c r="X407" s="204">
        <v>34.1</v>
      </c>
      <c r="Y407" s="204">
        <v>0</v>
      </c>
      <c r="Z407" s="205">
        <v>0</v>
      </c>
      <c r="AA407" s="203">
        <v>48.2</v>
      </c>
      <c r="AB407" s="204">
        <v>0</v>
      </c>
      <c r="AC407" s="204">
        <v>0</v>
      </c>
      <c r="AD407" s="204">
        <v>0</v>
      </c>
      <c r="AE407" s="204">
        <v>0</v>
      </c>
      <c r="AF407" s="204">
        <v>29.2</v>
      </c>
      <c r="AG407" s="204">
        <v>38.6</v>
      </c>
      <c r="AH407" s="204">
        <v>83</v>
      </c>
      <c r="AI407" s="204">
        <v>50.2</v>
      </c>
      <c r="AJ407" s="204">
        <v>0</v>
      </c>
      <c r="AK407" s="204">
        <v>0</v>
      </c>
      <c r="AL407" s="204">
        <v>0</v>
      </c>
      <c r="AM407" s="204">
        <v>0</v>
      </c>
      <c r="AN407" s="204">
        <v>0</v>
      </c>
      <c r="AO407" s="204">
        <v>0</v>
      </c>
      <c r="AP407" s="204">
        <v>0</v>
      </c>
      <c r="AQ407" s="204">
        <v>0</v>
      </c>
      <c r="AR407" s="204">
        <v>0</v>
      </c>
      <c r="AS407" s="204">
        <v>29.2</v>
      </c>
      <c r="AT407" s="204">
        <v>44.2</v>
      </c>
      <c r="AU407" s="204">
        <v>65.5</v>
      </c>
      <c r="AV407" s="204">
        <v>48.9</v>
      </c>
      <c r="AW407" s="204">
        <v>5</v>
      </c>
      <c r="AX407" s="205">
        <v>0</v>
      </c>
    </row>
    <row r="408" spans="2:50" x14ac:dyDescent="0.2">
      <c r="B408" s="202" t="s">
        <v>3433</v>
      </c>
      <c r="C408" s="203">
        <v>0</v>
      </c>
      <c r="D408" s="204">
        <v>0</v>
      </c>
      <c r="E408" s="204">
        <v>0</v>
      </c>
      <c r="F408" s="204">
        <v>0</v>
      </c>
      <c r="G408" s="204">
        <v>0</v>
      </c>
      <c r="H408" s="204">
        <v>0</v>
      </c>
      <c r="I408" s="204">
        <v>0</v>
      </c>
      <c r="J408" s="204">
        <v>0</v>
      </c>
      <c r="K408" s="204">
        <v>0</v>
      </c>
      <c r="L408" s="204">
        <v>0</v>
      </c>
      <c r="M408" s="204">
        <v>0</v>
      </c>
      <c r="N408" s="204">
        <v>0</v>
      </c>
      <c r="O408" s="204">
        <v>0</v>
      </c>
      <c r="P408" s="204">
        <v>0</v>
      </c>
      <c r="Q408" s="204">
        <v>0</v>
      </c>
      <c r="R408" s="204">
        <v>0</v>
      </c>
      <c r="S408" s="204">
        <v>0</v>
      </c>
      <c r="T408" s="204">
        <v>0</v>
      </c>
      <c r="U408" s="204">
        <v>0</v>
      </c>
      <c r="V408" s="204">
        <v>0</v>
      </c>
      <c r="W408" s="204">
        <v>0</v>
      </c>
      <c r="X408" s="204">
        <v>0</v>
      </c>
      <c r="Y408" s="204">
        <v>0</v>
      </c>
      <c r="Z408" s="205">
        <v>0</v>
      </c>
      <c r="AA408" s="203">
        <v>0</v>
      </c>
      <c r="AB408" s="204">
        <v>0</v>
      </c>
      <c r="AC408" s="204">
        <v>0</v>
      </c>
      <c r="AD408" s="204">
        <v>0</v>
      </c>
      <c r="AE408" s="204">
        <v>0</v>
      </c>
      <c r="AF408" s="204">
        <v>0</v>
      </c>
      <c r="AG408" s="204">
        <v>0</v>
      </c>
      <c r="AH408" s="204">
        <v>0</v>
      </c>
      <c r="AI408" s="204">
        <v>0</v>
      </c>
      <c r="AJ408" s="204">
        <v>0</v>
      </c>
      <c r="AK408" s="204">
        <v>0</v>
      </c>
      <c r="AL408" s="204">
        <v>0</v>
      </c>
      <c r="AM408" s="204">
        <v>0</v>
      </c>
      <c r="AN408" s="204">
        <v>0</v>
      </c>
      <c r="AO408" s="204">
        <v>0</v>
      </c>
      <c r="AP408" s="204">
        <v>0</v>
      </c>
      <c r="AQ408" s="204">
        <v>0</v>
      </c>
      <c r="AR408" s="204">
        <v>0</v>
      </c>
      <c r="AS408" s="204">
        <v>0</v>
      </c>
      <c r="AT408" s="204">
        <v>0</v>
      </c>
      <c r="AU408" s="204">
        <v>0</v>
      </c>
      <c r="AV408" s="204">
        <v>0</v>
      </c>
      <c r="AW408" s="204">
        <v>0</v>
      </c>
      <c r="AX408" s="205">
        <v>0</v>
      </c>
    </row>
    <row r="409" spans="2:50" x14ac:dyDescent="0.2">
      <c r="B409" s="202" t="s">
        <v>3434</v>
      </c>
      <c r="C409" s="203">
        <v>0</v>
      </c>
      <c r="D409" s="204">
        <v>10.5</v>
      </c>
      <c r="E409" s="204">
        <v>26</v>
      </c>
      <c r="F409" s="204">
        <v>26</v>
      </c>
      <c r="G409" s="204">
        <v>44.3</v>
      </c>
      <c r="H409" s="204">
        <v>60.5</v>
      </c>
      <c r="I409" s="204">
        <v>70.5</v>
      </c>
      <c r="J409" s="204">
        <v>100</v>
      </c>
      <c r="K409" s="204">
        <v>100</v>
      </c>
      <c r="L409" s="204">
        <v>0</v>
      </c>
      <c r="M409" s="204">
        <v>0</v>
      </c>
      <c r="N409" s="204">
        <v>0</v>
      </c>
      <c r="O409" s="204">
        <v>0</v>
      </c>
      <c r="P409" s="204">
        <v>0</v>
      </c>
      <c r="Q409" s="204">
        <v>0</v>
      </c>
      <c r="R409" s="204">
        <v>0</v>
      </c>
      <c r="S409" s="204">
        <v>0</v>
      </c>
      <c r="T409" s="204">
        <v>0</v>
      </c>
      <c r="U409" s="204">
        <v>100</v>
      </c>
      <c r="V409" s="204">
        <v>100</v>
      </c>
      <c r="W409" s="204">
        <v>100</v>
      </c>
      <c r="X409" s="204">
        <v>100</v>
      </c>
      <c r="Y409" s="204">
        <v>82</v>
      </c>
      <c r="Z409" s="205">
        <v>79</v>
      </c>
      <c r="AA409" s="203">
        <v>0</v>
      </c>
      <c r="AB409" s="204">
        <v>21.1</v>
      </c>
      <c r="AC409" s="204">
        <v>0</v>
      </c>
      <c r="AD409" s="204">
        <v>0</v>
      </c>
      <c r="AE409" s="204">
        <v>0</v>
      </c>
      <c r="AF409" s="204">
        <v>0</v>
      </c>
      <c r="AG409" s="204">
        <v>0</v>
      </c>
      <c r="AH409" s="204">
        <v>17.8</v>
      </c>
      <c r="AI409" s="204">
        <v>0</v>
      </c>
      <c r="AJ409" s="204">
        <v>0</v>
      </c>
      <c r="AK409" s="204">
        <v>0</v>
      </c>
      <c r="AL409" s="204">
        <v>0</v>
      </c>
      <c r="AM409" s="204">
        <v>0</v>
      </c>
      <c r="AN409" s="204">
        <v>0</v>
      </c>
      <c r="AO409" s="204">
        <v>0</v>
      </c>
      <c r="AP409" s="204">
        <v>0</v>
      </c>
      <c r="AQ409" s="204">
        <v>0</v>
      </c>
      <c r="AR409" s="204">
        <v>0</v>
      </c>
      <c r="AS409" s="204">
        <v>18.5</v>
      </c>
      <c r="AT409" s="204">
        <v>0</v>
      </c>
      <c r="AU409" s="204">
        <v>0</v>
      </c>
      <c r="AV409" s="204">
        <v>0</v>
      </c>
      <c r="AW409" s="204">
        <v>29.5</v>
      </c>
      <c r="AX409" s="205">
        <v>39.5</v>
      </c>
    </row>
    <row r="410" spans="2:50" x14ac:dyDescent="0.2">
      <c r="B410" s="202" t="s">
        <v>3435</v>
      </c>
      <c r="C410" s="203">
        <v>79.900000000000006</v>
      </c>
      <c r="D410" s="204">
        <v>0</v>
      </c>
      <c r="E410" s="204">
        <v>0</v>
      </c>
      <c r="F410" s="204">
        <v>0</v>
      </c>
      <c r="G410" s="204">
        <v>0</v>
      </c>
      <c r="H410" s="204">
        <v>0</v>
      </c>
      <c r="I410" s="204">
        <v>0</v>
      </c>
      <c r="J410" s="204">
        <v>0</v>
      </c>
      <c r="K410" s="204">
        <v>0</v>
      </c>
      <c r="L410" s="204">
        <v>0</v>
      </c>
      <c r="M410" s="204">
        <v>0</v>
      </c>
      <c r="N410" s="204">
        <v>0</v>
      </c>
      <c r="O410" s="204">
        <v>0</v>
      </c>
      <c r="P410" s="204">
        <v>0</v>
      </c>
      <c r="Q410" s="204">
        <v>0</v>
      </c>
      <c r="R410" s="204">
        <v>0</v>
      </c>
      <c r="S410" s="204">
        <v>0</v>
      </c>
      <c r="T410" s="204">
        <v>0</v>
      </c>
      <c r="U410" s="204">
        <v>0</v>
      </c>
      <c r="V410" s="204">
        <v>0</v>
      </c>
      <c r="W410" s="204">
        <v>100</v>
      </c>
      <c r="X410" s="204">
        <v>100</v>
      </c>
      <c r="Y410" s="204">
        <v>82</v>
      </c>
      <c r="Z410" s="205">
        <v>57.9</v>
      </c>
      <c r="AA410" s="203">
        <v>0</v>
      </c>
      <c r="AB410" s="204">
        <v>0</v>
      </c>
      <c r="AC410" s="204">
        <v>0</v>
      </c>
      <c r="AD410" s="204">
        <v>0</v>
      </c>
      <c r="AE410" s="204">
        <v>0</v>
      </c>
      <c r="AF410" s="204">
        <v>0</v>
      </c>
      <c r="AG410" s="204">
        <v>0</v>
      </c>
      <c r="AH410" s="204">
        <v>0</v>
      </c>
      <c r="AI410" s="204">
        <v>0</v>
      </c>
      <c r="AJ410" s="204">
        <v>0</v>
      </c>
      <c r="AK410" s="204">
        <v>0</v>
      </c>
      <c r="AL410" s="204">
        <v>0</v>
      </c>
      <c r="AM410" s="204">
        <v>0</v>
      </c>
      <c r="AN410" s="204">
        <v>0</v>
      </c>
      <c r="AO410" s="204">
        <v>0</v>
      </c>
      <c r="AP410" s="204">
        <v>0</v>
      </c>
      <c r="AQ410" s="204">
        <v>0</v>
      </c>
      <c r="AR410" s="204">
        <v>0</v>
      </c>
      <c r="AS410" s="204">
        <v>0</v>
      </c>
      <c r="AT410" s="204">
        <v>0</v>
      </c>
      <c r="AU410" s="204">
        <v>0</v>
      </c>
      <c r="AV410" s="204">
        <v>0</v>
      </c>
      <c r="AW410" s="204">
        <v>0</v>
      </c>
      <c r="AX410" s="205">
        <v>0</v>
      </c>
    </row>
    <row r="411" spans="2:50" x14ac:dyDescent="0.2">
      <c r="B411" s="202" t="s">
        <v>3440</v>
      </c>
      <c r="C411" s="203">
        <v>0</v>
      </c>
      <c r="D411" s="204">
        <v>0</v>
      </c>
      <c r="E411" s="204">
        <v>0</v>
      </c>
      <c r="F411" s="204">
        <v>0</v>
      </c>
      <c r="G411" s="204">
        <v>0</v>
      </c>
      <c r="H411" s="204">
        <v>0</v>
      </c>
      <c r="I411" s="204">
        <v>0</v>
      </c>
      <c r="J411" s="204">
        <v>0</v>
      </c>
      <c r="K411" s="204">
        <v>0</v>
      </c>
      <c r="L411" s="204">
        <v>0</v>
      </c>
      <c r="M411" s="204">
        <v>0</v>
      </c>
      <c r="N411" s="204">
        <v>0</v>
      </c>
      <c r="O411" s="204">
        <v>0</v>
      </c>
      <c r="P411" s="204">
        <v>0</v>
      </c>
      <c r="Q411" s="204">
        <v>0</v>
      </c>
      <c r="R411" s="204">
        <v>0</v>
      </c>
      <c r="S411" s="204">
        <v>0</v>
      </c>
      <c r="T411" s="204">
        <v>0</v>
      </c>
      <c r="U411" s="204">
        <v>0</v>
      </c>
      <c r="V411" s="204">
        <v>0</v>
      </c>
      <c r="W411" s="204">
        <v>0</v>
      </c>
      <c r="X411" s="204">
        <v>0</v>
      </c>
      <c r="Y411" s="204">
        <v>0</v>
      </c>
      <c r="Z411" s="205">
        <v>0</v>
      </c>
      <c r="AA411" s="203">
        <v>0</v>
      </c>
      <c r="AB411" s="204">
        <v>0</v>
      </c>
      <c r="AC411" s="204">
        <v>0</v>
      </c>
      <c r="AD411" s="204">
        <v>0</v>
      </c>
      <c r="AE411" s="204">
        <v>0</v>
      </c>
      <c r="AF411" s="204">
        <v>0</v>
      </c>
      <c r="AG411" s="204">
        <v>0</v>
      </c>
      <c r="AH411" s="204">
        <v>0</v>
      </c>
      <c r="AI411" s="204">
        <v>0</v>
      </c>
      <c r="AJ411" s="204">
        <v>0</v>
      </c>
      <c r="AK411" s="204">
        <v>0</v>
      </c>
      <c r="AL411" s="204">
        <v>0</v>
      </c>
      <c r="AM411" s="204">
        <v>0</v>
      </c>
      <c r="AN411" s="204">
        <v>0</v>
      </c>
      <c r="AO411" s="204">
        <v>0</v>
      </c>
      <c r="AP411" s="204">
        <v>0</v>
      </c>
      <c r="AQ411" s="204">
        <v>0</v>
      </c>
      <c r="AR411" s="204">
        <v>0</v>
      </c>
      <c r="AS411" s="204">
        <v>0</v>
      </c>
      <c r="AT411" s="204">
        <v>0</v>
      </c>
      <c r="AU411" s="204">
        <v>0</v>
      </c>
      <c r="AV411" s="204">
        <v>0</v>
      </c>
      <c r="AW411" s="204">
        <v>0</v>
      </c>
      <c r="AX411" s="205">
        <v>0</v>
      </c>
    </row>
    <row r="412" spans="2:50" x14ac:dyDescent="0.2">
      <c r="B412" s="202" t="s">
        <v>3441</v>
      </c>
      <c r="C412" s="203">
        <v>0</v>
      </c>
      <c r="D412" s="204">
        <v>0</v>
      </c>
      <c r="E412" s="204">
        <v>0</v>
      </c>
      <c r="F412" s="204">
        <v>0</v>
      </c>
      <c r="G412" s="204">
        <v>0</v>
      </c>
      <c r="H412" s="204">
        <v>0</v>
      </c>
      <c r="I412" s="204">
        <v>0</v>
      </c>
      <c r="J412" s="204">
        <v>0</v>
      </c>
      <c r="K412" s="204">
        <v>0</v>
      </c>
      <c r="L412" s="204">
        <v>0</v>
      </c>
      <c r="M412" s="204">
        <v>0</v>
      </c>
      <c r="N412" s="204">
        <v>0</v>
      </c>
      <c r="O412" s="204">
        <v>0</v>
      </c>
      <c r="P412" s="204">
        <v>0</v>
      </c>
      <c r="Q412" s="204">
        <v>0</v>
      </c>
      <c r="R412" s="204">
        <v>0</v>
      </c>
      <c r="S412" s="204">
        <v>0</v>
      </c>
      <c r="T412" s="204">
        <v>0</v>
      </c>
      <c r="U412" s="204">
        <v>0</v>
      </c>
      <c r="V412" s="204">
        <v>0</v>
      </c>
      <c r="W412" s="204">
        <v>0</v>
      </c>
      <c r="X412" s="204">
        <v>0</v>
      </c>
      <c r="Y412" s="204">
        <v>0</v>
      </c>
      <c r="Z412" s="205">
        <v>0</v>
      </c>
      <c r="AA412" s="203">
        <v>0</v>
      </c>
      <c r="AB412" s="204">
        <v>0</v>
      </c>
      <c r="AC412" s="204">
        <v>0</v>
      </c>
      <c r="AD412" s="204">
        <v>0</v>
      </c>
      <c r="AE412" s="204">
        <v>0</v>
      </c>
      <c r="AF412" s="204">
        <v>0</v>
      </c>
      <c r="AG412" s="204">
        <v>0</v>
      </c>
      <c r="AH412" s="204">
        <v>0</v>
      </c>
      <c r="AI412" s="204">
        <v>0</v>
      </c>
      <c r="AJ412" s="204">
        <v>0</v>
      </c>
      <c r="AK412" s="204">
        <v>0</v>
      </c>
      <c r="AL412" s="204">
        <v>0</v>
      </c>
      <c r="AM412" s="204">
        <v>0</v>
      </c>
      <c r="AN412" s="204">
        <v>0</v>
      </c>
      <c r="AO412" s="204">
        <v>0</v>
      </c>
      <c r="AP412" s="204">
        <v>0</v>
      </c>
      <c r="AQ412" s="204">
        <v>0</v>
      </c>
      <c r="AR412" s="204">
        <v>0</v>
      </c>
      <c r="AS412" s="204">
        <v>0</v>
      </c>
      <c r="AT412" s="204">
        <v>0</v>
      </c>
      <c r="AU412" s="204">
        <v>0</v>
      </c>
      <c r="AV412" s="204">
        <v>0</v>
      </c>
      <c r="AW412" s="204">
        <v>0</v>
      </c>
      <c r="AX412" s="205">
        <v>0</v>
      </c>
    </row>
    <row r="413" spans="2:50" x14ac:dyDescent="0.2">
      <c r="B413" s="202" t="s">
        <v>3442</v>
      </c>
      <c r="C413" s="203">
        <v>0</v>
      </c>
      <c r="D413" s="204">
        <v>0</v>
      </c>
      <c r="E413" s="204">
        <v>0</v>
      </c>
      <c r="F413" s="204">
        <v>0</v>
      </c>
      <c r="G413" s="204">
        <v>0</v>
      </c>
      <c r="H413" s="204">
        <v>0</v>
      </c>
      <c r="I413" s="204">
        <v>0</v>
      </c>
      <c r="J413" s="204">
        <v>0</v>
      </c>
      <c r="K413" s="204">
        <v>0</v>
      </c>
      <c r="L413" s="204">
        <v>0</v>
      </c>
      <c r="M413" s="204">
        <v>0</v>
      </c>
      <c r="N413" s="204">
        <v>0</v>
      </c>
      <c r="O413" s="204">
        <v>0</v>
      </c>
      <c r="P413" s="204">
        <v>0</v>
      </c>
      <c r="Q413" s="204">
        <v>0</v>
      </c>
      <c r="R413" s="204">
        <v>0</v>
      </c>
      <c r="S413" s="204">
        <v>0</v>
      </c>
      <c r="T413" s="204">
        <v>0</v>
      </c>
      <c r="U413" s="204">
        <v>0</v>
      </c>
      <c r="V413" s="204">
        <v>0</v>
      </c>
      <c r="W413" s="204">
        <v>0</v>
      </c>
      <c r="X413" s="204">
        <v>0</v>
      </c>
      <c r="Y413" s="204">
        <v>0</v>
      </c>
      <c r="Z413" s="205">
        <v>0</v>
      </c>
      <c r="AA413" s="203">
        <v>0</v>
      </c>
      <c r="AB413" s="204">
        <v>0</v>
      </c>
      <c r="AC413" s="204">
        <v>0</v>
      </c>
      <c r="AD413" s="204">
        <v>0</v>
      </c>
      <c r="AE413" s="204">
        <v>0</v>
      </c>
      <c r="AF413" s="204">
        <v>0</v>
      </c>
      <c r="AG413" s="204">
        <v>0</v>
      </c>
      <c r="AH413" s="204">
        <v>0</v>
      </c>
      <c r="AI413" s="204">
        <v>0</v>
      </c>
      <c r="AJ413" s="204">
        <v>0</v>
      </c>
      <c r="AK413" s="204">
        <v>0</v>
      </c>
      <c r="AL413" s="204">
        <v>0</v>
      </c>
      <c r="AM413" s="204">
        <v>0</v>
      </c>
      <c r="AN413" s="204">
        <v>0</v>
      </c>
      <c r="AO413" s="204">
        <v>0</v>
      </c>
      <c r="AP413" s="204">
        <v>0</v>
      </c>
      <c r="AQ413" s="204">
        <v>0</v>
      </c>
      <c r="AR413" s="204">
        <v>0</v>
      </c>
      <c r="AS413" s="204">
        <v>0</v>
      </c>
      <c r="AT413" s="204">
        <v>0</v>
      </c>
      <c r="AU413" s="204">
        <v>0</v>
      </c>
      <c r="AV413" s="204">
        <v>0</v>
      </c>
      <c r="AW413" s="204">
        <v>0</v>
      </c>
      <c r="AX413" s="205">
        <v>0</v>
      </c>
    </row>
    <row r="414" spans="2:50" x14ac:dyDescent="0.2">
      <c r="B414" s="202" t="s">
        <v>3443</v>
      </c>
      <c r="C414" s="203">
        <v>0</v>
      </c>
      <c r="D414" s="204">
        <v>0</v>
      </c>
      <c r="E414" s="204">
        <v>0</v>
      </c>
      <c r="F414" s="204">
        <v>0</v>
      </c>
      <c r="G414" s="204">
        <v>0</v>
      </c>
      <c r="H414" s="204">
        <v>0</v>
      </c>
      <c r="I414" s="204">
        <v>0</v>
      </c>
      <c r="J414" s="204">
        <v>0</v>
      </c>
      <c r="K414" s="204">
        <v>0</v>
      </c>
      <c r="L414" s="204">
        <v>0</v>
      </c>
      <c r="M414" s="204">
        <v>0</v>
      </c>
      <c r="N414" s="204">
        <v>0</v>
      </c>
      <c r="O414" s="204">
        <v>0</v>
      </c>
      <c r="P414" s="204">
        <v>0</v>
      </c>
      <c r="Q414" s="204">
        <v>0</v>
      </c>
      <c r="R414" s="204">
        <v>0</v>
      </c>
      <c r="S414" s="204">
        <v>0</v>
      </c>
      <c r="T414" s="204">
        <v>0</v>
      </c>
      <c r="U414" s="204">
        <v>0</v>
      </c>
      <c r="V414" s="204">
        <v>0</v>
      </c>
      <c r="W414" s="204">
        <v>0</v>
      </c>
      <c r="X414" s="204">
        <v>0</v>
      </c>
      <c r="Y414" s="204">
        <v>0</v>
      </c>
      <c r="Z414" s="205">
        <v>0</v>
      </c>
      <c r="AA414" s="203">
        <v>0</v>
      </c>
      <c r="AB414" s="204">
        <v>0</v>
      </c>
      <c r="AC414" s="204">
        <v>0</v>
      </c>
      <c r="AD414" s="204">
        <v>0</v>
      </c>
      <c r="AE414" s="204">
        <v>0</v>
      </c>
      <c r="AF414" s="204">
        <v>0</v>
      </c>
      <c r="AG414" s="204">
        <v>0</v>
      </c>
      <c r="AH414" s="204">
        <v>0</v>
      </c>
      <c r="AI414" s="204">
        <v>0</v>
      </c>
      <c r="AJ414" s="204">
        <v>0</v>
      </c>
      <c r="AK414" s="204">
        <v>0</v>
      </c>
      <c r="AL414" s="204">
        <v>0</v>
      </c>
      <c r="AM414" s="204">
        <v>0</v>
      </c>
      <c r="AN414" s="204">
        <v>0</v>
      </c>
      <c r="AO414" s="204">
        <v>0</v>
      </c>
      <c r="AP414" s="204">
        <v>0</v>
      </c>
      <c r="AQ414" s="204">
        <v>0</v>
      </c>
      <c r="AR414" s="204">
        <v>0</v>
      </c>
      <c r="AS414" s="204">
        <v>0</v>
      </c>
      <c r="AT414" s="204">
        <v>0</v>
      </c>
      <c r="AU414" s="204">
        <v>0</v>
      </c>
      <c r="AV414" s="204">
        <v>0</v>
      </c>
      <c r="AW414" s="204">
        <v>0</v>
      </c>
      <c r="AX414" s="205">
        <v>0</v>
      </c>
    </row>
    <row r="415" spans="2:50" x14ac:dyDescent="0.2">
      <c r="B415" s="202" t="s">
        <v>3447</v>
      </c>
      <c r="C415" s="203">
        <v>0</v>
      </c>
      <c r="D415" s="204">
        <v>0</v>
      </c>
      <c r="E415" s="204">
        <v>0</v>
      </c>
      <c r="F415" s="204">
        <v>0</v>
      </c>
      <c r="G415" s="204">
        <v>0</v>
      </c>
      <c r="H415" s="204">
        <v>0</v>
      </c>
      <c r="I415" s="204">
        <v>0</v>
      </c>
      <c r="J415" s="204">
        <v>0</v>
      </c>
      <c r="K415" s="204">
        <v>0</v>
      </c>
      <c r="L415" s="204">
        <v>0</v>
      </c>
      <c r="M415" s="204">
        <v>0</v>
      </c>
      <c r="N415" s="204">
        <v>0</v>
      </c>
      <c r="O415" s="204">
        <v>0</v>
      </c>
      <c r="P415" s="204">
        <v>0</v>
      </c>
      <c r="Q415" s="204">
        <v>0</v>
      </c>
      <c r="R415" s="204">
        <v>0</v>
      </c>
      <c r="S415" s="204">
        <v>0</v>
      </c>
      <c r="T415" s="204">
        <v>0</v>
      </c>
      <c r="U415" s="204">
        <v>0</v>
      </c>
      <c r="V415" s="204">
        <v>0</v>
      </c>
      <c r="W415" s="204">
        <v>0</v>
      </c>
      <c r="X415" s="204">
        <v>0</v>
      </c>
      <c r="Y415" s="204">
        <v>0</v>
      </c>
      <c r="Z415" s="205">
        <v>0</v>
      </c>
      <c r="AA415" s="203">
        <v>0</v>
      </c>
      <c r="AB415" s="204">
        <v>0</v>
      </c>
      <c r="AC415" s="204">
        <v>0</v>
      </c>
      <c r="AD415" s="204">
        <v>0</v>
      </c>
      <c r="AE415" s="204">
        <v>0</v>
      </c>
      <c r="AF415" s="204">
        <v>0</v>
      </c>
      <c r="AG415" s="204">
        <v>0</v>
      </c>
      <c r="AH415" s="204">
        <v>0</v>
      </c>
      <c r="AI415" s="204">
        <v>0</v>
      </c>
      <c r="AJ415" s="204">
        <v>0</v>
      </c>
      <c r="AK415" s="204">
        <v>0</v>
      </c>
      <c r="AL415" s="204">
        <v>0</v>
      </c>
      <c r="AM415" s="204">
        <v>0</v>
      </c>
      <c r="AN415" s="204">
        <v>0</v>
      </c>
      <c r="AO415" s="204">
        <v>0</v>
      </c>
      <c r="AP415" s="204">
        <v>0</v>
      </c>
      <c r="AQ415" s="204">
        <v>0</v>
      </c>
      <c r="AR415" s="204">
        <v>0</v>
      </c>
      <c r="AS415" s="204">
        <v>0</v>
      </c>
      <c r="AT415" s="204">
        <v>0</v>
      </c>
      <c r="AU415" s="204">
        <v>0</v>
      </c>
      <c r="AV415" s="204">
        <v>0</v>
      </c>
      <c r="AW415" s="204">
        <v>0</v>
      </c>
      <c r="AX415" s="205">
        <v>0</v>
      </c>
    </row>
    <row r="416" spans="2:50" x14ac:dyDescent="0.2">
      <c r="B416" s="202" t="s">
        <v>3448</v>
      </c>
      <c r="C416" s="203">
        <v>0</v>
      </c>
      <c r="D416" s="204">
        <v>0</v>
      </c>
      <c r="E416" s="204">
        <v>0</v>
      </c>
      <c r="F416" s="204">
        <v>0</v>
      </c>
      <c r="G416" s="204">
        <v>0</v>
      </c>
      <c r="H416" s="204">
        <v>0</v>
      </c>
      <c r="I416" s="204">
        <v>0</v>
      </c>
      <c r="J416" s="204">
        <v>0</v>
      </c>
      <c r="K416" s="204">
        <v>0</v>
      </c>
      <c r="L416" s="204">
        <v>0</v>
      </c>
      <c r="M416" s="204">
        <v>0</v>
      </c>
      <c r="N416" s="204">
        <v>0</v>
      </c>
      <c r="O416" s="204">
        <v>0</v>
      </c>
      <c r="P416" s="204">
        <v>0</v>
      </c>
      <c r="Q416" s="204">
        <v>0</v>
      </c>
      <c r="R416" s="204">
        <v>0</v>
      </c>
      <c r="S416" s="204">
        <v>0</v>
      </c>
      <c r="T416" s="204">
        <v>0</v>
      </c>
      <c r="U416" s="204">
        <v>0</v>
      </c>
      <c r="V416" s="204">
        <v>0</v>
      </c>
      <c r="W416" s="204">
        <v>0</v>
      </c>
      <c r="X416" s="204">
        <v>0</v>
      </c>
      <c r="Y416" s="204">
        <v>0</v>
      </c>
      <c r="Z416" s="205">
        <v>0</v>
      </c>
      <c r="AA416" s="203">
        <v>0</v>
      </c>
      <c r="AB416" s="204">
        <v>0</v>
      </c>
      <c r="AC416" s="204">
        <v>0</v>
      </c>
      <c r="AD416" s="204">
        <v>0</v>
      </c>
      <c r="AE416" s="204">
        <v>0</v>
      </c>
      <c r="AF416" s="204">
        <v>0</v>
      </c>
      <c r="AG416" s="204">
        <v>0</v>
      </c>
      <c r="AH416" s="204">
        <v>0</v>
      </c>
      <c r="AI416" s="204">
        <v>0</v>
      </c>
      <c r="AJ416" s="204">
        <v>0</v>
      </c>
      <c r="AK416" s="204">
        <v>0</v>
      </c>
      <c r="AL416" s="204">
        <v>0</v>
      </c>
      <c r="AM416" s="204">
        <v>0</v>
      </c>
      <c r="AN416" s="204">
        <v>0</v>
      </c>
      <c r="AO416" s="204">
        <v>0</v>
      </c>
      <c r="AP416" s="204">
        <v>0</v>
      </c>
      <c r="AQ416" s="204">
        <v>0</v>
      </c>
      <c r="AR416" s="204">
        <v>0</v>
      </c>
      <c r="AS416" s="204">
        <v>0</v>
      </c>
      <c r="AT416" s="204">
        <v>0</v>
      </c>
      <c r="AU416" s="204">
        <v>0</v>
      </c>
      <c r="AV416" s="204">
        <v>0</v>
      </c>
      <c r="AW416" s="204">
        <v>0</v>
      </c>
      <c r="AX416" s="205">
        <v>0</v>
      </c>
    </row>
    <row r="417" spans="2:50" x14ac:dyDescent="0.2">
      <c r="B417" s="202" t="s">
        <v>3449</v>
      </c>
      <c r="C417" s="203">
        <v>0</v>
      </c>
      <c r="D417" s="204">
        <v>0</v>
      </c>
      <c r="E417" s="204">
        <v>0</v>
      </c>
      <c r="F417" s="204">
        <v>0</v>
      </c>
      <c r="G417" s="204">
        <v>0</v>
      </c>
      <c r="H417" s="204">
        <v>0</v>
      </c>
      <c r="I417" s="204">
        <v>0</v>
      </c>
      <c r="J417" s="204">
        <v>0</v>
      </c>
      <c r="K417" s="204">
        <v>0</v>
      </c>
      <c r="L417" s="204">
        <v>0</v>
      </c>
      <c r="M417" s="204">
        <v>0</v>
      </c>
      <c r="N417" s="204">
        <v>0</v>
      </c>
      <c r="O417" s="204">
        <v>0</v>
      </c>
      <c r="P417" s="204">
        <v>0</v>
      </c>
      <c r="Q417" s="204">
        <v>0</v>
      </c>
      <c r="R417" s="204">
        <v>0</v>
      </c>
      <c r="S417" s="204">
        <v>0</v>
      </c>
      <c r="T417" s="204">
        <v>0</v>
      </c>
      <c r="U417" s="204">
        <v>0</v>
      </c>
      <c r="V417" s="204">
        <v>0</v>
      </c>
      <c r="W417" s="204">
        <v>0</v>
      </c>
      <c r="X417" s="204">
        <v>0</v>
      </c>
      <c r="Y417" s="204">
        <v>0</v>
      </c>
      <c r="Z417" s="205">
        <v>0</v>
      </c>
      <c r="AA417" s="203">
        <v>0</v>
      </c>
      <c r="AB417" s="204">
        <v>0</v>
      </c>
      <c r="AC417" s="204">
        <v>0</v>
      </c>
      <c r="AD417" s="204">
        <v>0</v>
      </c>
      <c r="AE417" s="204">
        <v>0</v>
      </c>
      <c r="AF417" s="204">
        <v>0</v>
      </c>
      <c r="AG417" s="204">
        <v>0</v>
      </c>
      <c r="AH417" s="204">
        <v>0</v>
      </c>
      <c r="AI417" s="204">
        <v>0</v>
      </c>
      <c r="AJ417" s="204">
        <v>0</v>
      </c>
      <c r="AK417" s="204">
        <v>0</v>
      </c>
      <c r="AL417" s="204">
        <v>0</v>
      </c>
      <c r="AM417" s="204">
        <v>0</v>
      </c>
      <c r="AN417" s="204">
        <v>0</v>
      </c>
      <c r="AO417" s="204">
        <v>0</v>
      </c>
      <c r="AP417" s="204">
        <v>0</v>
      </c>
      <c r="AQ417" s="204">
        <v>0</v>
      </c>
      <c r="AR417" s="204">
        <v>0</v>
      </c>
      <c r="AS417" s="204">
        <v>0</v>
      </c>
      <c r="AT417" s="204">
        <v>0</v>
      </c>
      <c r="AU417" s="204">
        <v>0</v>
      </c>
      <c r="AV417" s="204">
        <v>0</v>
      </c>
      <c r="AW417" s="204">
        <v>0</v>
      </c>
      <c r="AX417" s="205">
        <v>0</v>
      </c>
    </row>
    <row r="418" spans="2:50" x14ac:dyDescent="0.2">
      <c r="B418" s="202" t="s">
        <v>3450</v>
      </c>
      <c r="C418" s="203">
        <v>0</v>
      </c>
      <c r="D418" s="204">
        <v>0</v>
      </c>
      <c r="E418" s="204">
        <v>0</v>
      </c>
      <c r="F418" s="204">
        <v>0</v>
      </c>
      <c r="G418" s="204">
        <v>0</v>
      </c>
      <c r="H418" s="204">
        <v>0</v>
      </c>
      <c r="I418" s="204">
        <v>0</v>
      </c>
      <c r="J418" s="204">
        <v>0</v>
      </c>
      <c r="K418" s="204">
        <v>0</v>
      </c>
      <c r="L418" s="204">
        <v>0</v>
      </c>
      <c r="M418" s="204">
        <v>0</v>
      </c>
      <c r="N418" s="204">
        <v>0</v>
      </c>
      <c r="O418" s="204">
        <v>0</v>
      </c>
      <c r="P418" s="204">
        <v>0</v>
      </c>
      <c r="Q418" s="204">
        <v>0</v>
      </c>
      <c r="R418" s="204">
        <v>0</v>
      </c>
      <c r="S418" s="204">
        <v>0</v>
      </c>
      <c r="T418" s="204">
        <v>0</v>
      </c>
      <c r="U418" s="204">
        <v>0</v>
      </c>
      <c r="V418" s="204">
        <v>0</v>
      </c>
      <c r="W418" s="204">
        <v>0</v>
      </c>
      <c r="X418" s="204">
        <v>0</v>
      </c>
      <c r="Y418" s="204">
        <v>0</v>
      </c>
      <c r="Z418" s="205">
        <v>0</v>
      </c>
      <c r="AA418" s="203">
        <v>0</v>
      </c>
      <c r="AB418" s="204">
        <v>0</v>
      </c>
      <c r="AC418" s="204">
        <v>0</v>
      </c>
      <c r="AD418" s="204">
        <v>0</v>
      </c>
      <c r="AE418" s="204">
        <v>0</v>
      </c>
      <c r="AF418" s="204">
        <v>0</v>
      </c>
      <c r="AG418" s="204">
        <v>0</v>
      </c>
      <c r="AH418" s="204">
        <v>0</v>
      </c>
      <c r="AI418" s="204">
        <v>0</v>
      </c>
      <c r="AJ418" s="204">
        <v>0</v>
      </c>
      <c r="AK418" s="204">
        <v>0</v>
      </c>
      <c r="AL418" s="204">
        <v>0</v>
      </c>
      <c r="AM418" s="204">
        <v>0</v>
      </c>
      <c r="AN418" s="204">
        <v>0</v>
      </c>
      <c r="AO418" s="204">
        <v>0</v>
      </c>
      <c r="AP418" s="204">
        <v>0</v>
      </c>
      <c r="AQ418" s="204">
        <v>0</v>
      </c>
      <c r="AR418" s="204">
        <v>0</v>
      </c>
      <c r="AS418" s="204">
        <v>0</v>
      </c>
      <c r="AT418" s="204">
        <v>0</v>
      </c>
      <c r="AU418" s="204">
        <v>0</v>
      </c>
      <c r="AV418" s="204">
        <v>0</v>
      </c>
      <c r="AW418" s="204">
        <v>0</v>
      </c>
      <c r="AX418" s="205">
        <v>0</v>
      </c>
    </row>
    <row r="419" spans="2:50" x14ac:dyDescent="0.2">
      <c r="B419" s="202" t="s">
        <v>3454</v>
      </c>
      <c r="C419" s="203">
        <v>0</v>
      </c>
      <c r="D419" s="204">
        <v>0</v>
      </c>
      <c r="E419" s="204">
        <v>8.4</v>
      </c>
      <c r="F419" s="204">
        <v>0</v>
      </c>
      <c r="G419" s="204">
        <v>0</v>
      </c>
      <c r="H419" s="204">
        <v>0</v>
      </c>
      <c r="I419" s="204">
        <v>0</v>
      </c>
      <c r="J419" s="204">
        <v>8.5</v>
      </c>
      <c r="K419" s="204">
        <v>0</v>
      </c>
      <c r="L419" s="204">
        <v>0</v>
      </c>
      <c r="M419" s="204">
        <v>0</v>
      </c>
      <c r="N419" s="204">
        <v>0</v>
      </c>
      <c r="O419" s="204">
        <v>0</v>
      </c>
      <c r="P419" s="204">
        <v>0</v>
      </c>
      <c r="Q419" s="204">
        <v>0</v>
      </c>
      <c r="R419" s="204">
        <v>0</v>
      </c>
      <c r="S419" s="204">
        <v>0</v>
      </c>
      <c r="T419" s="204">
        <v>0</v>
      </c>
      <c r="U419" s="204">
        <v>0</v>
      </c>
      <c r="V419" s="204">
        <v>0</v>
      </c>
      <c r="W419" s="204">
        <v>8.5</v>
      </c>
      <c r="X419" s="204">
        <v>0</v>
      </c>
      <c r="Y419" s="204">
        <v>0</v>
      </c>
      <c r="Z419" s="205">
        <v>0</v>
      </c>
      <c r="AA419" s="203">
        <v>0</v>
      </c>
      <c r="AB419" s="204">
        <v>0</v>
      </c>
      <c r="AC419" s="204">
        <v>0</v>
      </c>
      <c r="AD419" s="204">
        <v>0</v>
      </c>
      <c r="AE419" s="204">
        <v>0</v>
      </c>
      <c r="AF419" s="204">
        <v>0</v>
      </c>
      <c r="AG419" s="204">
        <v>0</v>
      </c>
      <c r="AH419" s="204">
        <v>0</v>
      </c>
      <c r="AI419" s="204">
        <v>0</v>
      </c>
      <c r="AJ419" s="204">
        <v>5.4</v>
      </c>
      <c r="AK419" s="204">
        <v>0</v>
      </c>
      <c r="AL419" s="204">
        <v>0</v>
      </c>
      <c r="AM419" s="204">
        <v>0</v>
      </c>
      <c r="AN419" s="204">
        <v>0</v>
      </c>
      <c r="AO419" s="204">
        <v>0</v>
      </c>
      <c r="AP419" s="204">
        <v>0</v>
      </c>
      <c r="AQ419" s="204">
        <v>0</v>
      </c>
      <c r="AR419" s="204">
        <v>0</v>
      </c>
      <c r="AS419" s="204">
        <v>0</v>
      </c>
      <c r="AT419" s="204">
        <v>21.4</v>
      </c>
      <c r="AU419" s="204">
        <v>0</v>
      </c>
      <c r="AV419" s="204">
        <v>0</v>
      </c>
      <c r="AW419" s="204">
        <v>0</v>
      </c>
      <c r="AX419" s="205">
        <v>0</v>
      </c>
    </row>
    <row r="420" spans="2:50" x14ac:dyDescent="0.2">
      <c r="B420" s="202" t="s">
        <v>3455</v>
      </c>
      <c r="C420" s="203">
        <v>8.5</v>
      </c>
      <c r="D420" s="204">
        <v>0</v>
      </c>
      <c r="E420" s="204">
        <v>0</v>
      </c>
      <c r="F420" s="204">
        <v>0</v>
      </c>
      <c r="G420" s="204">
        <v>0</v>
      </c>
      <c r="H420" s="204">
        <v>0</v>
      </c>
      <c r="I420" s="204">
        <v>0</v>
      </c>
      <c r="J420" s="204">
        <v>8.5</v>
      </c>
      <c r="K420" s="204">
        <v>0</v>
      </c>
      <c r="L420" s="204">
        <v>0</v>
      </c>
      <c r="M420" s="204">
        <v>0</v>
      </c>
      <c r="N420" s="204">
        <v>0</v>
      </c>
      <c r="O420" s="204">
        <v>0</v>
      </c>
      <c r="P420" s="204">
        <v>0</v>
      </c>
      <c r="Q420" s="204">
        <v>0</v>
      </c>
      <c r="R420" s="204">
        <v>0</v>
      </c>
      <c r="S420" s="204">
        <v>0</v>
      </c>
      <c r="T420" s="204">
        <v>0</v>
      </c>
      <c r="U420" s="204">
        <v>5</v>
      </c>
      <c r="V420" s="204">
        <v>0</v>
      </c>
      <c r="W420" s="204">
        <v>0</v>
      </c>
      <c r="X420" s="204">
        <v>0</v>
      </c>
      <c r="Y420" s="204">
        <v>0</v>
      </c>
      <c r="Z420" s="205">
        <v>0</v>
      </c>
      <c r="AA420" s="203">
        <v>0</v>
      </c>
      <c r="AB420" s="204">
        <v>0</v>
      </c>
      <c r="AC420" s="204">
        <v>0</v>
      </c>
      <c r="AD420" s="204">
        <v>0</v>
      </c>
      <c r="AE420" s="204">
        <v>0</v>
      </c>
      <c r="AF420" s="204">
        <v>0</v>
      </c>
      <c r="AG420" s="204">
        <v>0</v>
      </c>
      <c r="AH420" s="204">
        <v>0</v>
      </c>
      <c r="AI420" s="204">
        <v>0</v>
      </c>
      <c r="AJ420" s="204">
        <v>8.4</v>
      </c>
      <c r="AK420" s="204">
        <v>0</v>
      </c>
      <c r="AL420" s="204">
        <v>0</v>
      </c>
      <c r="AM420" s="204">
        <v>0</v>
      </c>
      <c r="AN420" s="204">
        <v>0</v>
      </c>
      <c r="AO420" s="204">
        <v>0</v>
      </c>
      <c r="AP420" s="204">
        <v>0</v>
      </c>
      <c r="AQ420" s="204">
        <v>0</v>
      </c>
      <c r="AR420" s="204">
        <v>0</v>
      </c>
      <c r="AS420" s="204">
        <v>22</v>
      </c>
      <c r="AT420" s="204">
        <v>0</v>
      </c>
      <c r="AU420" s="204">
        <v>0</v>
      </c>
      <c r="AV420" s="204">
        <v>0</v>
      </c>
      <c r="AW420" s="204">
        <v>0</v>
      </c>
      <c r="AX420" s="205">
        <v>0</v>
      </c>
    </row>
    <row r="421" spans="2:50" x14ac:dyDescent="0.2">
      <c r="B421" s="214" t="s">
        <v>3494</v>
      </c>
      <c r="C421" s="215">
        <v>169</v>
      </c>
      <c r="D421" s="215">
        <v>169</v>
      </c>
      <c r="E421" s="215">
        <v>155</v>
      </c>
      <c r="F421" s="215">
        <v>155</v>
      </c>
      <c r="G421" s="215">
        <v>155</v>
      </c>
      <c r="H421" s="215">
        <v>155</v>
      </c>
      <c r="I421" s="215">
        <v>155</v>
      </c>
      <c r="J421" s="215">
        <v>220</v>
      </c>
      <c r="K421" s="215">
        <v>220</v>
      </c>
      <c r="L421" s="215">
        <v>220</v>
      </c>
      <c r="M421" s="215">
        <v>165</v>
      </c>
      <c r="N421" s="215">
        <v>165</v>
      </c>
      <c r="O421" s="215">
        <v>165</v>
      </c>
      <c r="P421" s="215">
        <v>165</v>
      </c>
      <c r="Q421" s="215">
        <v>165</v>
      </c>
      <c r="R421" s="215">
        <v>165</v>
      </c>
      <c r="S421" s="215">
        <v>165</v>
      </c>
      <c r="T421" s="215">
        <v>321</v>
      </c>
      <c r="U421" s="215">
        <v>321</v>
      </c>
      <c r="V421" s="215">
        <v>321</v>
      </c>
      <c r="W421" s="215">
        <v>262</v>
      </c>
      <c r="X421" s="215">
        <v>262</v>
      </c>
      <c r="Y421" s="215">
        <v>169</v>
      </c>
      <c r="Z421" s="216">
        <v>169</v>
      </c>
      <c r="AA421" s="215">
        <v>169</v>
      </c>
      <c r="AB421" s="215">
        <v>169</v>
      </c>
      <c r="AC421" s="215">
        <v>155</v>
      </c>
      <c r="AD421" s="215">
        <v>155</v>
      </c>
      <c r="AE421" s="215">
        <v>155</v>
      </c>
      <c r="AF421" s="215">
        <v>155</v>
      </c>
      <c r="AG421" s="215">
        <v>155</v>
      </c>
      <c r="AH421" s="215">
        <v>322</v>
      </c>
      <c r="AI421" s="215">
        <v>322</v>
      </c>
      <c r="AJ421" s="215">
        <v>322</v>
      </c>
      <c r="AK421" s="215">
        <v>196</v>
      </c>
      <c r="AL421" s="215">
        <v>196</v>
      </c>
      <c r="AM421" s="215">
        <v>196</v>
      </c>
      <c r="AN421" s="215">
        <v>196</v>
      </c>
      <c r="AO421" s="215">
        <v>196</v>
      </c>
      <c r="AP421" s="215">
        <v>196</v>
      </c>
      <c r="AQ421" s="215">
        <v>196</v>
      </c>
      <c r="AR421" s="215">
        <v>206</v>
      </c>
      <c r="AS421" s="215">
        <v>206</v>
      </c>
      <c r="AT421" s="215">
        <v>206</v>
      </c>
      <c r="AU421" s="215">
        <v>195</v>
      </c>
      <c r="AV421" s="215">
        <v>195</v>
      </c>
      <c r="AW421" s="215">
        <v>169</v>
      </c>
      <c r="AX421" s="216">
        <v>169</v>
      </c>
    </row>
    <row r="422" spans="2:50" x14ac:dyDescent="0.2">
      <c r="B422" s="217" t="s">
        <v>3495</v>
      </c>
      <c r="C422" s="218">
        <v>169</v>
      </c>
      <c r="D422" s="218">
        <v>169</v>
      </c>
      <c r="E422" s="218">
        <v>155</v>
      </c>
      <c r="F422" s="218">
        <v>155</v>
      </c>
      <c r="G422" s="218">
        <v>155</v>
      </c>
      <c r="H422" s="218">
        <v>155</v>
      </c>
      <c r="I422" s="218">
        <v>155</v>
      </c>
      <c r="J422" s="218">
        <v>220</v>
      </c>
      <c r="K422" s="218">
        <v>220</v>
      </c>
      <c r="L422" s="218">
        <v>220</v>
      </c>
      <c r="M422" s="218">
        <v>165.00000000000006</v>
      </c>
      <c r="N422" s="218">
        <v>164.99999999999983</v>
      </c>
      <c r="O422" s="218">
        <v>165</v>
      </c>
      <c r="P422" s="218">
        <v>165</v>
      </c>
      <c r="Q422" s="218">
        <v>165</v>
      </c>
      <c r="R422" s="218">
        <v>165</v>
      </c>
      <c r="S422" s="218">
        <v>165</v>
      </c>
      <c r="T422" s="218">
        <v>321</v>
      </c>
      <c r="U422" s="218">
        <v>321</v>
      </c>
      <c r="V422" s="218">
        <v>321</v>
      </c>
      <c r="W422" s="218">
        <v>262</v>
      </c>
      <c r="X422" s="218">
        <v>262</v>
      </c>
      <c r="Y422" s="218">
        <v>169</v>
      </c>
      <c r="Z422" s="219">
        <v>169</v>
      </c>
      <c r="AA422" s="218">
        <v>169</v>
      </c>
      <c r="AB422" s="218">
        <v>169</v>
      </c>
      <c r="AC422" s="218">
        <v>155.00000000000011</v>
      </c>
      <c r="AD422" s="218">
        <v>154.99999999999972</v>
      </c>
      <c r="AE422" s="218">
        <v>155</v>
      </c>
      <c r="AF422" s="218">
        <v>155</v>
      </c>
      <c r="AG422" s="218">
        <v>155</v>
      </c>
      <c r="AH422" s="218">
        <v>322</v>
      </c>
      <c r="AI422" s="218">
        <v>322</v>
      </c>
      <c r="AJ422" s="218">
        <v>322</v>
      </c>
      <c r="AK422" s="218">
        <v>196</v>
      </c>
      <c r="AL422" s="218">
        <v>196</v>
      </c>
      <c r="AM422" s="218">
        <v>196</v>
      </c>
      <c r="AN422" s="218">
        <v>196</v>
      </c>
      <c r="AO422" s="218">
        <v>196</v>
      </c>
      <c r="AP422" s="218">
        <v>196</v>
      </c>
      <c r="AQ422" s="218">
        <v>195.9999999999998</v>
      </c>
      <c r="AR422" s="218">
        <v>206</v>
      </c>
      <c r="AS422" s="218">
        <v>206</v>
      </c>
      <c r="AT422" s="218">
        <v>206</v>
      </c>
      <c r="AU422" s="218">
        <v>195</v>
      </c>
      <c r="AV422" s="218">
        <v>195</v>
      </c>
      <c r="AW422" s="218">
        <v>169</v>
      </c>
      <c r="AX422" s="219">
        <v>169</v>
      </c>
    </row>
    <row r="423" spans="2:50" x14ac:dyDescent="0.2">
      <c r="B423" s="220" t="s">
        <v>3487</v>
      </c>
      <c r="C423" s="227">
        <v>0</v>
      </c>
      <c r="D423" s="227">
        <v>0</v>
      </c>
      <c r="E423" s="227">
        <v>0</v>
      </c>
      <c r="F423" s="227">
        <v>0</v>
      </c>
      <c r="G423" s="227">
        <v>0</v>
      </c>
      <c r="H423" s="227">
        <v>0</v>
      </c>
      <c r="I423" s="227">
        <v>0</v>
      </c>
      <c r="J423" s="227">
        <v>0</v>
      </c>
      <c r="K423" s="227">
        <v>0</v>
      </c>
      <c r="L423" s="227">
        <v>0</v>
      </c>
      <c r="M423" s="227">
        <v>0</v>
      </c>
      <c r="N423" s="227">
        <v>0</v>
      </c>
      <c r="O423" s="227">
        <v>0</v>
      </c>
      <c r="P423" s="227">
        <v>0</v>
      </c>
      <c r="Q423" s="227">
        <v>0</v>
      </c>
      <c r="R423" s="227">
        <v>0</v>
      </c>
      <c r="S423" s="227">
        <v>0</v>
      </c>
      <c r="T423" s="227">
        <v>0</v>
      </c>
      <c r="U423" s="227">
        <v>0</v>
      </c>
      <c r="V423" s="227">
        <v>0</v>
      </c>
      <c r="W423" s="227">
        <v>0</v>
      </c>
      <c r="X423" s="227">
        <v>0</v>
      </c>
      <c r="Y423" s="227">
        <v>0</v>
      </c>
      <c r="Z423" s="228">
        <v>0</v>
      </c>
      <c r="AA423" s="227">
        <v>0</v>
      </c>
      <c r="AB423" s="227">
        <v>0</v>
      </c>
      <c r="AC423" s="227">
        <v>0</v>
      </c>
      <c r="AD423" s="227">
        <v>2.8421709430404007E-13</v>
      </c>
      <c r="AE423" s="227">
        <v>0</v>
      </c>
      <c r="AF423" s="227">
        <v>0</v>
      </c>
      <c r="AG423" s="227">
        <v>0</v>
      </c>
      <c r="AH423" s="227">
        <v>0</v>
      </c>
      <c r="AI423" s="227">
        <v>0</v>
      </c>
      <c r="AJ423" s="227">
        <v>0</v>
      </c>
      <c r="AK423" s="227">
        <v>0</v>
      </c>
      <c r="AL423" s="227">
        <v>0</v>
      </c>
      <c r="AM423" s="227">
        <v>0</v>
      </c>
      <c r="AN423" s="227">
        <v>0</v>
      </c>
      <c r="AO423" s="227">
        <v>0</v>
      </c>
      <c r="AP423" s="227">
        <v>0</v>
      </c>
      <c r="AQ423" s="227">
        <v>0</v>
      </c>
      <c r="AR423" s="227">
        <v>0</v>
      </c>
      <c r="AS423" s="227">
        <v>0</v>
      </c>
      <c r="AT423" s="227">
        <v>0</v>
      </c>
      <c r="AU423" s="227">
        <v>0</v>
      </c>
      <c r="AV423" s="227">
        <v>0</v>
      </c>
      <c r="AW423" s="227">
        <v>0</v>
      </c>
      <c r="AX423" s="228">
        <v>0</v>
      </c>
    </row>
    <row r="429" spans="2:50" x14ac:dyDescent="0.2">
      <c r="AN429" s="201"/>
    </row>
  </sheetData>
  <conditionalFormatting sqref="C6:AX420">
    <cfRule type="cellIs" dxfId="38" priority="1" operator="lessThan">
      <formula>0.1</formula>
    </cfRule>
  </conditionalFormatting>
  <conditionalFormatting sqref="C423:AX423">
    <cfRule type="cellIs" dxfId="37" priority="46"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4E45-5565-41C7-9AEC-25055F31B1CA}">
  <sheetPr codeName="Hoja65">
    <pageSetUpPr autoPageBreaks="0"/>
  </sheetPr>
  <dimension ref="B2:AX735"/>
  <sheetViews>
    <sheetView zoomScaleNormal="100" workbookViewId="0"/>
  </sheetViews>
  <sheetFormatPr baseColWidth="10" defaultRowHeight="12.75" x14ac:dyDescent="0.2"/>
  <cols>
    <col min="1" max="1" width="2.42578125" style="190" customWidth="1"/>
    <col min="2" max="2" width="46.5703125" style="190" bestFit="1" customWidth="1"/>
    <col min="3" max="50" width="4.42578125" style="190" customWidth="1"/>
    <col min="51" max="16384" width="11.42578125" style="190"/>
  </cols>
  <sheetData>
    <row r="2" spans="2:50" x14ac:dyDescent="0.2">
      <c r="B2" s="191">
        <v>46027</v>
      </c>
      <c r="C2" s="192" t="s">
        <v>3536</v>
      </c>
    </row>
    <row r="4" spans="2:50" x14ac:dyDescent="0.2">
      <c r="B4" s="194"/>
      <c r="C4" s="195" t="s">
        <v>3457</v>
      </c>
      <c r="D4" s="196"/>
      <c r="E4" s="196"/>
      <c r="F4" s="196"/>
      <c r="G4" s="196"/>
      <c r="H4" s="196"/>
      <c r="I4" s="196"/>
      <c r="J4" s="196"/>
      <c r="K4" s="196"/>
      <c r="L4" s="196"/>
      <c r="M4" s="196"/>
      <c r="N4" s="196"/>
      <c r="O4" s="196"/>
      <c r="P4" s="196"/>
      <c r="Q4" s="196"/>
      <c r="R4" s="196"/>
      <c r="S4" s="196"/>
      <c r="T4" s="196"/>
      <c r="U4" s="196"/>
      <c r="V4" s="196"/>
      <c r="W4" s="196"/>
      <c r="X4" s="196"/>
      <c r="Y4" s="196"/>
      <c r="Z4" s="197"/>
      <c r="AA4" s="195" t="s">
        <v>3458</v>
      </c>
      <c r="AB4" s="196"/>
      <c r="AC4" s="196"/>
      <c r="AD4" s="196"/>
      <c r="AE4" s="196"/>
      <c r="AF4" s="196"/>
      <c r="AG4" s="196"/>
      <c r="AH4" s="196"/>
      <c r="AI4" s="196"/>
      <c r="AJ4" s="196"/>
      <c r="AK4" s="196"/>
      <c r="AL4" s="196"/>
      <c r="AM4" s="196"/>
      <c r="AN4" s="196"/>
      <c r="AO4" s="196"/>
      <c r="AP4" s="196"/>
      <c r="AQ4" s="196"/>
      <c r="AR4" s="196"/>
      <c r="AS4" s="196"/>
      <c r="AT4" s="196"/>
      <c r="AU4" s="196"/>
      <c r="AV4" s="196"/>
      <c r="AW4" s="196"/>
      <c r="AX4" s="197"/>
    </row>
    <row r="5" spans="2:50" x14ac:dyDescent="0.2">
      <c r="B5" s="198" t="s">
        <v>3528</v>
      </c>
      <c r="C5" s="195">
        <v>1</v>
      </c>
      <c r="D5" s="199">
        <v>2</v>
      </c>
      <c r="E5" s="199">
        <v>3</v>
      </c>
      <c r="F5" s="199">
        <v>4</v>
      </c>
      <c r="G5" s="199">
        <v>5</v>
      </c>
      <c r="H5" s="199">
        <v>6</v>
      </c>
      <c r="I5" s="199">
        <v>7</v>
      </c>
      <c r="J5" s="199">
        <v>8</v>
      </c>
      <c r="K5" s="199">
        <v>9</v>
      </c>
      <c r="L5" s="199">
        <v>10</v>
      </c>
      <c r="M5" s="199">
        <v>11</v>
      </c>
      <c r="N5" s="199">
        <v>12</v>
      </c>
      <c r="O5" s="199">
        <v>13</v>
      </c>
      <c r="P5" s="199">
        <v>14</v>
      </c>
      <c r="Q5" s="199">
        <v>15</v>
      </c>
      <c r="R5" s="199">
        <v>16</v>
      </c>
      <c r="S5" s="199">
        <v>17</v>
      </c>
      <c r="T5" s="199">
        <v>18</v>
      </c>
      <c r="U5" s="199">
        <v>19</v>
      </c>
      <c r="V5" s="199">
        <v>20</v>
      </c>
      <c r="W5" s="199">
        <v>21</v>
      </c>
      <c r="X5" s="199">
        <v>22</v>
      </c>
      <c r="Y5" s="199">
        <v>23</v>
      </c>
      <c r="Z5" s="200">
        <v>24</v>
      </c>
      <c r="AA5" s="195">
        <v>1</v>
      </c>
      <c r="AB5" s="199">
        <v>2</v>
      </c>
      <c r="AC5" s="199">
        <v>3</v>
      </c>
      <c r="AD5" s="199">
        <v>4</v>
      </c>
      <c r="AE5" s="199">
        <v>5</v>
      </c>
      <c r="AF5" s="199">
        <v>6</v>
      </c>
      <c r="AG5" s="199">
        <v>7</v>
      </c>
      <c r="AH5" s="199">
        <v>8</v>
      </c>
      <c r="AI5" s="199">
        <v>9</v>
      </c>
      <c r="AJ5" s="199">
        <v>10</v>
      </c>
      <c r="AK5" s="199">
        <v>11</v>
      </c>
      <c r="AL5" s="199">
        <v>12</v>
      </c>
      <c r="AM5" s="199">
        <v>13</v>
      </c>
      <c r="AN5" s="199">
        <v>14</v>
      </c>
      <c r="AO5" s="199">
        <v>15</v>
      </c>
      <c r="AP5" s="199">
        <v>16</v>
      </c>
      <c r="AQ5" s="199">
        <v>17</v>
      </c>
      <c r="AR5" s="199">
        <v>18</v>
      </c>
      <c r="AS5" s="199">
        <v>19</v>
      </c>
      <c r="AT5" s="199">
        <v>20</v>
      </c>
      <c r="AU5" s="199">
        <v>21</v>
      </c>
      <c r="AV5" s="199">
        <v>22</v>
      </c>
      <c r="AW5" s="199">
        <v>23</v>
      </c>
      <c r="AX5" s="200">
        <v>24</v>
      </c>
    </row>
    <row r="6" spans="2:50" x14ac:dyDescent="0.2">
      <c r="B6" s="202" t="s">
        <v>15</v>
      </c>
      <c r="C6" s="203"/>
      <c r="D6" s="204"/>
      <c r="E6" s="204"/>
      <c r="F6" s="204"/>
      <c r="G6" s="204"/>
      <c r="H6" s="204"/>
      <c r="I6" s="204"/>
      <c r="J6" s="204"/>
      <c r="K6" s="204"/>
      <c r="L6" s="204"/>
      <c r="M6" s="204"/>
      <c r="N6" s="204"/>
      <c r="O6" s="204"/>
      <c r="P6" s="204"/>
      <c r="Q6" s="204"/>
      <c r="R6" s="204"/>
      <c r="S6" s="204"/>
      <c r="T6" s="204"/>
      <c r="U6" s="204"/>
      <c r="V6" s="204"/>
      <c r="W6" s="204"/>
      <c r="X6" s="204"/>
      <c r="Y6" s="204"/>
      <c r="Z6" s="205"/>
      <c r="AA6" s="203">
        <v>0</v>
      </c>
      <c r="AB6" s="204">
        <v>0</v>
      </c>
      <c r="AC6" s="204">
        <v>0</v>
      </c>
      <c r="AD6" s="204">
        <v>0</v>
      </c>
      <c r="AE6" s="204">
        <v>0</v>
      </c>
      <c r="AF6" s="204">
        <v>0</v>
      </c>
      <c r="AG6" s="204">
        <v>0</v>
      </c>
      <c r="AH6" s="204">
        <v>0</v>
      </c>
      <c r="AI6" s="204">
        <v>5.5</v>
      </c>
      <c r="AJ6" s="204">
        <v>2.5</v>
      </c>
      <c r="AK6" s="204">
        <v>0</v>
      </c>
      <c r="AL6" s="204">
        <v>0</v>
      </c>
      <c r="AM6" s="204">
        <v>0</v>
      </c>
      <c r="AN6" s="204">
        <v>2.5</v>
      </c>
      <c r="AO6" s="204">
        <v>0</v>
      </c>
      <c r="AP6" s="204">
        <v>0</v>
      </c>
      <c r="AQ6" s="204">
        <v>0</v>
      </c>
      <c r="AR6" s="204">
        <v>2.5</v>
      </c>
      <c r="AS6" s="204">
        <v>2.5</v>
      </c>
      <c r="AT6" s="204">
        <v>2.5</v>
      </c>
      <c r="AU6" s="204">
        <v>0</v>
      </c>
      <c r="AV6" s="204">
        <v>8.5</v>
      </c>
      <c r="AW6" s="204">
        <v>7.4</v>
      </c>
      <c r="AX6" s="205">
        <v>0</v>
      </c>
    </row>
    <row r="7" spans="2:50" x14ac:dyDescent="0.2">
      <c r="B7" s="202" t="s">
        <v>89</v>
      </c>
      <c r="C7" s="203">
        <v>0</v>
      </c>
      <c r="D7" s="204">
        <v>0</v>
      </c>
      <c r="E7" s="204">
        <v>0</v>
      </c>
      <c r="F7" s="204">
        <v>0</v>
      </c>
      <c r="G7" s="204">
        <v>0</v>
      </c>
      <c r="H7" s="204">
        <v>0</v>
      </c>
      <c r="I7" s="204">
        <v>0</v>
      </c>
      <c r="J7" s="204">
        <v>0</v>
      </c>
      <c r="K7" s="204">
        <v>0</v>
      </c>
      <c r="L7" s="204">
        <v>0</v>
      </c>
      <c r="M7" s="204">
        <v>0</v>
      </c>
      <c r="N7" s="204">
        <v>0</v>
      </c>
      <c r="O7" s="204">
        <v>0</v>
      </c>
      <c r="P7" s="204">
        <v>0</v>
      </c>
      <c r="Q7" s="204">
        <v>0</v>
      </c>
      <c r="R7" s="204">
        <v>0</v>
      </c>
      <c r="S7" s="204">
        <v>0</v>
      </c>
      <c r="T7" s="204">
        <v>0</v>
      </c>
      <c r="U7" s="204">
        <v>0</v>
      </c>
      <c r="V7" s="204">
        <v>0</v>
      </c>
      <c r="W7" s="204">
        <v>0</v>
      </c>
      <c r="X7" s="204">
        <v>0</v>
      </c>
      <c r="Y7" s="204">
        <v>0</v>
      </c>
      <c r="Z7" s="205">
        <v>0</v>
      </c>
      <c r="AA7" s="203">
        <v>0</v>
      </c>
      <c r="AB7" s="204">
        <v>0</v>
      </c>
      <c r="AC7" s="204">
        <v>0</v>
      </c>
      <c r="AD7" s="204">
        <v>0</v>
      </c>
      <c r="AE7" s="204">
        <v>0</v>
      </c>
      <c r="AF7" s="204">
        <v>0</v>
      </c>
      <c r="AG7" s="204">
        <v>0</v>
      </c>
      <c r="AH7" s="204">
        <v>0</v>
      </c>
      <c r="AI7" s="204">
        <v>0</v>
      </c>
      <c r="AJ7" s="204">
        <v>0</v>
      </c>
      <c r="AK7" s="204">
        <v>0</v>
      </c>
      <c r="AL7" s="204">
        <v>0</v>
      </c>
      <c r="AM7" s="204">
        <v>0</v>
      </c>
      <c r="AN7" s="204">
        <v>0</v>
      </c>
      <c r="AO7" s="204">
        <v>0</v>
      </c>
      <c r="AP7" s="204">
        <v>0</v>
      </c>
      <c r="AQ7" s="204">
        <v>0</v>
      </c>
      <c r="AR7" s="204">
        <v>0</v>
      </c>
      <c r="AS7" s="204">
        <v>0</v>
      </c>
      <c r="AT7" s="204">
        <v>0</v>
      </c>
      <c r="AU7" s="204">
        <v>0</v>
      </c>
      <c r="AV7" s="204">
        <v>0</v>
      </c>
      <c r="AW7" s="204">
        <v>0</v>
      </c>
      <c r="AX7" s="205">
        <v>0</v>
      </c>
    </row>
    <row r="8" spans="2:50" x14ac:dyDescent="0.2">
      <c r="B8" s="202" t="s">
        <v>139</v>
      </c>
      <c r="C8" s="203">
        <v>0</v>
      </c>
      <c r="D8" s="204">
        <v>0</v>
      </c>
      <c r="E8" s="204">
        <v>0</v>
      </c>
      <c r="F8" s="204">
        <v>0</v>
      </c>
      <c r="G8" s="204">
        <v>0</v>
      </c>
      <c r="H8" s="204">
        <v>0</v>
      </c>
      <c r="I8" s="204">
        <v>0</v>
      </c>
      <c r="J8" s="204">
        <v>0</v>
      </c>
      <c r="K8" s="204">
        <v>0</v>
      </c>
      <c r="L8" s="204">
        <v>0</v>
      </c>
      <c r="M8" s="204">
        <v>0</v>
      </c>
      <c r="N8" s="204">
        <v>0</v>
      </c>
      <c r="O8" s="204">
        <v>0</v>
      </c>
      <c r="P8" s="204">
        <v>0</v>
      </c>
      <c r="Q8" s="204">
        <v>0</v>
      </c>
      <c r="R8" s="204">
        <v>0</v>
      </c>
      <c r="S8" s="204">
        <v>0</v>
      </c>
      <c r="T8" s="204">
        <v>0</v>
      </c>
      <c r="U8" s="204">
        <v>0</v>
      </c>
      <c r="V8" s="204">
        <v>0</v>
      </c>
      <c r="W8" s="204">
        <v>0</v>
      </c>
      <c r="X8" s="204">
        <v>0</v>
      </c>
      <c r="Y8" s="204">
        <v>0</v>
      </c>
      <c r="Z8" s="205">
        <v>0</v>
      </c>
      <c r="AA8" s="203">
        <v>0</v>
      </c>
      <c r="AB8" s="204">
        <v>0</v>
      </c>
      <c r="AC8" s="204">
        <v>0</v>
      </c>
      <c r="AD8" s="204">
        <v>0</v>
      </c>
      <c r="AE8" s="204">
        <v>0</v>
      </c>
      <c r="AF8" s="204">
        <v>0</v>
      </c>
      <c r="AG8" s="204">
        <v>0</v>
      </c>
      <c r="AH8" s="204">
        <v>0</v>
      </c>
      <c r="AI8" s="204">
        <v>0</v>
      </c>
      <c r="AJ8" s="204">
        <v>0</v>
      </c>
      <c r="AK8" s="204">
        <v>0</v>
      </c>
      <c r="AL8" s="204">
        <v>0</v>
      </c>
      <c r="AM8" s="204">
        <v>0</v>
      </c>
      <c r="AN8" s="204">
        <v>0</v>
      </c>
      <c r="AO8" s="204">
        <v>0</v>
      </c>
      <c r="AP8" s="204">
        <v>0</v>
      </c>
      <c r="AQ8" s="204">
        <v>0</v>
      </c>
      <c r="AR8" s="204">
        <v>0</v>
      </c>
      <c r="AS8" s="204">
        <v>0</v>
      </c>
      <c r="AT8" s="204">
        <v>0</v>
      </c>
      <c r="AU8" s="204">
        <v>0</v>
      </c>
      <c r="AV8" s="204">
        <v>10</v>
      </c>
      <c r="AW8" s="204">
        <v>0</v>
      </c>
      <c r="AX8" s="205">
        <v>0</v>
      </c>
    </row>
    <row r="9" spans="2:50" x14ac:dyDescent="0.2">
      <c r="B9" s="202" t="s">
        <v>1895</v>
      </c>
      <c r="C9" s="203"/>
      <c r="D9" s="204"/>
      <c r="E9" s="204"/>
      <c r="F9" s="204"/>
      <c r="G9" s="204"/>
      <c r="H9" s="204"/>
      <c r="I9" s="204"/>
      <c r="J9" s="204"/>
      <c r="K9" s="204"/>
      <c r="L9" s="204"/>
      <c r="M9" s="204"/>
      <c r="N9" s="204"/>
      <c r="O9" s="204"/>
      <c r="P9" s="204"/>
      <c r="Q9" s="204"/>
      <c r="R9" s="204"/>
      <c r="S9" s="204"/>
      <c r="T9" s="204"/>
      <c r="U9" s="204"/>
      <c r="V9" s="204"/>
      <c r="W9" s="204"/>
      <c r="X9" s="204"/>
      <c r="Y9" s="204"/>
      <c r="Z9" s="205"/>
      <c r="AA9" s="203">
        <v>0</v>
      </c>
      <c r="AB9" s="204">
        <v>0</v>
      </c>
      <c r="AC9" s="204">
        <v>0</v>
      </c>
      <c r="AD9" s="204">
        <v>0</v>
      </c>
      <c r="AE9" s="204">
        <v>0</v>
      </c>
      <c r="AF9" s="204">
        <v>0</v>
      </c>
      <c r="AG9" s="204">
        <v>0</v>
      </c>
      <c r="AH9" s="204">
        <v>0</v>
      </c>
      <c r="AI9" s="204">
        <v>0</v>
      </c>
      <c r="AJ9" s="204">
        <v>0</v>
      </c>
      <c r="AK9" s="204">
        <v>0</v>
      </c>
      <c r="AL9" s="204">
        <v>0</v>
      </c>
      <c r="AM9" s="204">
        <v>0</v>
      </c>
      <c r="AN9" s="204">
        <v>0</v>
      </c>
      <c r="AO9" s="204">
        <v>0</v>
      </c>
      <c r="AP9" s="204">
        <v>0</v>
      </c>
      <c r="AQ9" s="204">
        <v>0</v>
      </c>
      <c r="AR9" s="204">
        <v>0</v>
      </c>
      <c r="AS9" s="204">
        <v>0</v>
      </c>
      <c r="AT9" s="204">
        <v>0</v>
      </c>
      <c r="AU9" s="204">
        <v>0</v>
      </c>
      <c r="AV9" s="204">
        <v>0</v>
      </c>
      <c r="AW9" s="204">
        <v>0</v>
      </c>
      <c r="AX9" s="205">
        <v>0</v>
      </c>
    </row>
    <row r="10" spans="2:50" x14ac:dyDescent="0.2">
      <c r="B10" s="202" t="s">
        <v>1898</v>
      </c>
      <c r="C10" s="203"/>
      <c r="D10" s="204"/>
      <c r="E10" s="204"/>
      <c r="F10" s="204"/>
      <c r="G10" s="204"/>
      <c r="H10" s="204"/>
      <c r="I10" s="204"/>
      <c r="J10" s="204"/>
      <c r="K10" s="204"/>
      <c r="L10" s="204"/>
      <c r="M10" s="204"/>
      <c r="N10" s="204"/>
      <c r="O10" s="204"/>
      <c r="P10" s="204"/>
      <c r="Q10" s="204"/>
      <c r="R10" s="204"/>
      <c r="S10" s="204"/>
      <c r="T10" s="204"/>
      <c r="U10" s="204"/>
      <c r="V10" s="204"/>
      <c r="W10" s="204"/>
      <c r="X10" s="204"/>
      <c r="Y10" s="204"/>
      <c r="Z10" s="205"/>
      <c r="AA10" s="203">
        <v>0</v>
      </c>
      <c r="AB10" s="204">
        <v>0</v>
      </c>
      <c r="AC10" s="204">
        <v>0</v>
      </c>
      <c r="AD10" s="204">
        <v>0</v>
      </c>
      <c r="AE10" s="204">
        <v>0</v>
      </c>
      <c r="AF10" s="204">
        <v>0</v>
      </c>
      <c r="AG10" s="204">
        <v>0</v>
      </c>
      <c r="AH10" s="204">
        <v>0</v>
      </c>
      <c r="AI10" s="204">
        <v>0</v>
      </c>
      <c r="AJ10" s="204">
        <v>0</v>
      </c>
      <c r="AK10" s="204">
        <v>0</v>
      </c>
      <c r="AL10" s="204">
        <v>0</v>
      </c>
      <c r="AM10" s="204">
        <v>0</v>
      </c>
      <c r="AN10" s="204">
        <v>0</v>
      </c>
      <c r="AO10" s="204">
        <v>0</v>
      </c>
      <c r="AP10" s="204">
        <v>0</v>
      </c>
      <c r="AQ10" s="204">
        <v>0</v>
      </c>
      <c r="AR10" s="204">
        <v>0</v>
      </c>
      <c r="AS10" s="204">
        <v>0</v>
      </c>
      <c r="AT10" s="204">
        <v>0</v>
      </c>
      <c r="AU10" s="204">
        <v>0</v>
      </c>
      <c r="AV10" s="204">
        <v>0</v>
      </c>
      <c r="AW10" s="204">
        <v>0</v>
      </c>
      <c r="AX10" s="205">
        <v>0</v>
      </c>
    </row>
    <row r="11" spans="2:50" x14ac:dyDescent="0.2">
      <c r="B11" s="202" t="s">
        <v>30</v>
      </c>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5"/>
      <c r="AA11" s="203">
        <v>0</v>
      </c>
      <c r="AB11" s="204">
        <v>0</v>
      </c>
      <c r="AC11" s="204">
        <v>0</v>
      </c>
      <c r="AD11" s="204">
        <v>0</v>
      </c>
      <c r="AE11" s="204">
        <v>0</v>
      </c>
      <c r="AF11" s="204">
        <v>0</v>
      </c>
      <c r="AG11" s="204">
        <v>0</v>
      </c>
      <c r="AH11" s="204">
        <v>0</v>
      </c>
      <c r="AI11" s="204">
        <v>0</v>
      </c>
      <c r="AJ11" s="204">
        <v>0</v>
      </c>
      <c r="AK11" s="204">
        <v>0</v>
      </c>
      <c r="AL11" s="204">
        <v>0</v>
      </c>
      <c r="AM11" s="204">
        <v>0</v>
      </c>
      <c r="AN11" s="204">
        <v>0</v>
      </c>
      <c r="AO11" s="204">
        <v>0</v>
      </c>
      <c r="AP11" s="204">
        <v>0</v>
      </c>
      <c r="AQ11" s="204">
        <v>0</v>
      </c>
      <c r="AR11" s="204">
        <v>0</v>
      </c>
      <c r="AS11" s="204">
        <v>0</v>
      </c>
      <c r="AT11" s="204">
        <v>0</v>
      </c>
      <c r="AU11" s="204">
        <v>0</v>
      </c>
      <c r="AV11" s="204">
        <v>0</v>
      </c>
      <c r="AW11" s="204">
        <v>0</v>
      </c>
      <c r="AX11" s="205">
        <v>0</v>
      </c>
    </row>
    <row r="12" spans="2:50" x14ac:dyDescent="0.2">
      <c r="B12" s="202" t="s">
        <v>33</v>
      </c>
      <c r="C12" s="203"/>
      <c r="D12" s="204"/>
      <c r="E12" s="204"/>
      <c r="F12" s="204"/>
      <c r="G12" s="204"/>
      <c r="H12" s="204"/>
      <c r="I12" s="204"/>
      <c r="J12" s="204"/>
      <c r="K12" s="204"/>
      <c r="L12" s="204"/>
      <c r="M12" s="204"/>
      <c r="N12" s="204"/>
      <c r="O12" s="204"/>
      <c r="P12" s="204"/>
      <c r="Q12" s="204"/>
      <c r="R12" s="204"/>
      <c r="S12" s="204"/>
      <c r="T12" s="204"/>
      <c r="U12" s="204"/>
      <c r="V12" s="204"/>
      <c r="W12" s="204"/>
      <c r="X12" s="204"/>
      <c r="Y12" s="204"/>
      <c r="Z12" s="205"/>
      <c r="AA12" s="203">
        <v>0</v>
      </c>
      <c r="AB12" s="204">
        <v>0</v>
      </c>
      <c r="AC12" s="204">
        <v>0</v>
      </c>
      <c r="AD12" s="204">
        <v>0</v>
      </c>
      <c r="AE12" s="204">
        <v>0</v>
      </c>
      <c r="AF12" s="204">
        <v>0</v>
      </c>
      <c r="AG12" s="204">
        <v>0</v>
      </c>
      <c r="AH12" s="204">
        <v>0</v>
      </c>
      <c r="AI12" s="204">
        <v>0</v>
      </c>
      <c r="AJ12" s="204">
        <v>0</v>
      </c>
      <c r="AK12" s="204">
        <v>0</v>
      </c>
      <c r="AL12" s="204">
        <v>0</v>
      </c>
      <c r="AM12" s="204">
        <v>0</v>
      </c>
      <c r="AN12" s="204">
        <v>0</v>
      </c>
      <c r="AO12" s="204">
        <v>0</v>
      </c>
      <c r="AP12" s="204">
        <v>0</v>
      </c>
      <c r="AQ12" s="204">
        <v>0</v>
      </c>
      <c r="AR12" s="204">
        <v>0</v>
      </c>
      <c r="AS12" s="204">
        <v>0</v>
      </c>
      <c r="AT12" s="204">
        <v>0</v>
      </c>
      <c r="AU12" s="204">
        <v>0</v>
      </c>
      <c r="AV12" s="204">
        <v>0</v>
      </c>
      <c r="AW12" s="204">
        <v>0</v>
      </c>
      <c r="AX12" s="205">
        <v>0</v>
      </c>
    </row>
    <row r="13" spans="2:50" x14ac:dyDescent="0.2">
      <c r="B13" s="202" t="s">
        <v>1900</v>
      </c>
      <c r="C13" s="203"/>
      <c r="D13" s="204"/>
      <c r="E13" s="204"/>
      <c r="F13" s="204"/>
      <c r="G13" s="204"/>
      <c r="H13" s="204"/>
      <c r="I13" s="204"/>
      <c r="J13" s="204"/>
      <c r="K13" s="204"/>
      <c r="L13" s="204"/>
      <c r="M13" s="204"/>
      <c r="N13" s="204"/>
      <c r="O13" s="204"/>
      <c r="P13" s="204"/>
      <c r="Q13" s="204"/>
      <c r="R13" s="204"/>
      <c r="S13" s="204"/>
      <c r="T13" s="204"/>
      <c r="U13" s="204"/>
      <c r="V13" s="204"/>
      <c r="W13" s="204"/>
      <c r="X13" s="204"/>
      <c r="Y13" s="204"/>
      <c r="Z13" s="205"/>
      <c r="AA13" s="203">
        <v>0</v>
      </c>
      <c r="AB13" s="204">
        <v>0</v>
      </c>
      <c r="AC13" s="204">
        <v>0</v>
      </c>
      <c r="AD13" s="204">
        <v>0</v>
      </c>
      <c r="AE13" s="204">
        <v>0</v>
      </c>
      <c r="AF13" s="204">
        <v>0</v>
      </c>
      <c r="AG13" s="204">
        <v>0</v>
      </c>
      <c r="AH13" s="204">
        <v>0</v>
      </c>
      <c r="AI13" s="204">
        <v>0</v>
      </c>
      <c r="AJ13" s="204">
        <v>0</v>
      </c>
      <c r="AK13" s="204">
        <v>0</v>
      </c>
      <c r="AL13" s="204">
        <v>0</v>
      </c>
      <c r="AM13" s="204">
        <v>0</v>
      </c>
      <c r="AN13" s="204">
        <v>0</v>
      </c>
      <c r="AO13" s="204">
        <v>0</v>
      </c>
      <c r="AP13" s="204">
        <v>0</v>
      </c>
      <c r="AQ13" s="204">
        <v>0</v>
      </c>
      <c r="AR13" s="204">
        <v>0</v>
      </c>
      <c r="AS13" s="204">
        <v>0</v>
      </c>
      <c r="AT13" s="204">
        <v>0</v>
      </c>
      <c r="AU13" s="204">
        <v>0</v>
      </c>
      <c r="AV13" s="204">
        <v>0</v>
      </c>
      <c r="AW13" s="204">
        <v>0</v>
      </c>
      <c r="AX13" s="205">
        <v>0</v>
      </c>
    </row>
    <row r="14" spans="2:50" x14ac:dyDescent="0.2">
      <c r="B14" s="202" t="s">
        <v>35</v>
      </c>
      <c r="C14" s="203"/>
      <c r="D14" s="204"/>
      <c r="E14" s="204"/>
      <c r="F14" s="204"/>
      <c r="G14" s="204"/>
      <c r="H14" s="204"/>
      <c r="I14" s="204"/>
      <c r="J14" s="204"/>
      <c r="K14" s="204"/>
      <c r="L14" s="204"/>
      <c r="M14" s="204"/>
      <c r="N14" s="204"/>
      <c r="O14" s="204"/>
      <c r="P14" s="204"/>
      <c r="Q14" s="204"/>
      <c r="R14" s="204"/>
      <c r="S14" s="204"/>
      <c r="T14" s="204"/>
      <c r="U14" s="204"/>
      <c r="V14" s="204"/>
      <c r="W14" s="204"/>
      <c r="X14" s="204"/>
      <c r="Y14" s="204"/>
      <c r="Z14" s="205"/>
      <c r="AA14" s="203">
        <v>0</v>
      </c>
      <c r="AB14" s="204">
        <v>0</v>
      </c>
      <c r="AC14" s="204">
        <v>0</v>
      </c>
      <c r="AD14" s="204">
        <v>0</v>
      </c>
      <c r="AE14" s="204">
        <v>0</v>
      </c>
      <c r="AF14" s="204">
        <v>0</v>
      </c>
      <c r="AG14" s="204">
        <v>0</v>
      </c>
      <c r="AH14" s="204">
        <v>0</v>
      </c>
      <c r="AI14" s="204">
        <v>0</v>
      </c>
      <c r="AJ14" s="204">
        <v>0</v>
      </c>
      <c r="AK14" s="204">
        <v>0</v>
      </c>
      <c r="AL14" s="204">
        <v>0</v>
      </c>
      <c r="AM14" s="204">
        <v>0</v>
      </c>
      <c r="AN14" s="204">
        <v>0</v>
      </c>
      <c r="AO14" s="204">
        <v>0</v>
      </c>
      <c r="AP14" s="204">
        <v>0</v>
      </c>
      <c r="AQ14" s="204">
        <v>0</v>
      </c>
      <c r="AR14" s="204">
        <v>0</v>
      </c>
      <c r="AS14" s="204">
        <v>0</v>
      </c>
      <c r="AT14" s="204">
        <v>0</v>
      </c>
      <c r="AU14" s="204">
        <v>0</v>
      </c>
      <c r="AV14" s="204">
        <v>0</v>
      </c>
      <c r="AW14" s="204">
        <v>0</v>
      </c>
      <c r="AX14" s="205">
        <v>0</v>
      </c>
    </row>
    <row r="15" spans="2:50" x14ac:dyDescent="0.2">
      <c r="B15" s="202" t="s">
        <v>36</v>
      </c>
      <c r="C15" s="203"/>
      <c r="D15" s="204"/>
      <c r="E15" s="204"/>
      <c r="F15" s="204"/>
      <c r="G15" s="204"/>
      <c r="H15" s="204"/>
      <c r="I15" s="204"/>
      <c r="J15" s="204"/>
      <c r="K15" s="204"/>
      <c r="L15" s="204"/>
      <c r="M15" s="204"/>
      <c r="N15" s="204"/>
      <c r="O15" s="204"/>
      <c r="P15" s="204"/>
      <c r="Q15" s="204"/>
      <c r="R15" s="204"/>
      <c r="S15" s="204"/>
      <c r="T15" s="204"/>
      <c r="U15" s="204"/>
      <c r="V15" s="204"/>
      <c r="W15" s="204"/>
      <c r="X15" s="204"/>
      <c r="Y15" s="204"/>
      <c r="Z15" s="205"/>
      <c r="AA15" s="203">
        <v>0</v>
      </c>
      <c r="AB15" s="204">
        <v>0</v>
      </c>
      <c r="AC15" s="204">
        <v>0</v>
      </c>
      <c r="AD15" s="204">
        <v>0</v>
      </c>
      <c r="AE15" s="204">
        <v>0</v>
      </c>
      <c r="AF15" s="204">
        <v>0</v>
      </c>
      <c r="AG15" s="204">
        <v>0</v>
      </c>
      <c r="AH15" s="204">
        <v>0</v>
      </c>
      <c r="AI15" s="204">
        <v>0</v>
      </c>
      <c r="AJ15" s="204">
        <v>0</v>
      </c>
      <c r="AK15" s="204">
        <v>0</v>
      </c>
      <c r="AL15" s="204">
        <v>0</v>
      </c>
      <c r="AM15" s="204">
        <v>0</v>
      </c>
      <c r="AN15" s="204">
        <v>0</v>
      </c>
      <c r="AO15" s="204">
        <v>0</v>
      </c>
      <c r="AP15" s="204">
        <v>0</v>
      </c>
      <c r="AQ15" s="204">
        <v>0</v>
      </c>
      <c r="AR15" s="204">
        <v>0</v>
      </c>
      <c r="AS15" s="204">
        <v>0</v>
      </c>
      <c r="AT15" s="204">
        <v>0</v>
      </c>
      <c r="AU15" s="204">
        <v>0</v>
      </c>
      <c r="AV15" s="204">
        <v>0</v>
      </c>
      <c r="AW15" s="204">
        <v>0</v>
      </c>
      <c r="AX15" s="205">
        <v>0</v>
      </c>
    </row>
    <row r="16" spans="2:50" x14ac:dyDescent="0.2">
      <c r="B16" s="202" t="s">
        <v>37</v>
      </c>
      <c r="C16" s="203"/>
      <c r="D16" s="204"/>
      <c r="E16" s="204"/>
      <c r="F16" s="204"/>
      <c r="G16" s="204"/>
      <c r="H16" s="204"/>
      <c r="I16" s="204"/>
      <c r="J16" s="204"/>
      <c r="K16" s="204"/>
      <c r="L16" s="204"/>
      <c r="M16" s="204"/>
      <c r="N16" s="204"/>
      <c r="O16" s="204"/>
      <c r="P16" s="204"/>
      <c r="Q16" s="204"/>
      <c r="R16" s="204"/>
      <c r="S16" s="204"/>
      <c r="T16" s="204"/>
      <c r="U16" s="204"/>
      <c r="V16" s="204"/>
      <c r="W16" s="204"/>
      <c r="X16" s="204"/>
      <c r="Y16" s="204"/>
      <c r="Z16" s="205"/>
      <c r="AA16" s="203">
        <v>0</v>
      </c>
      <c r="AB16" s="204">
        <v>0</v>
      </c>
      <c r="AC16" s="204">
        <v>0</v>
      </c>
      <c r="AD16" s="204">
        <v>0</v>
      </c>
      <c r="AE16" s="204">
        <v>0</v>
      </c>
      <c r="AF16" s="204">
        <v>0</v>
      </c>
      <c r="AG16" s="204">
        <v>0</v>
      </c>
      <c r="AH16" s="204">
        <v>0</v>
      </c>
      <c r="AI16" s="204">
        <v>0</v>
      </c>
      <c r="AJ16" s="204">
        <v>0</v>
      </c>
      <c r="AK16" s="204">
        <v>0</v>
      </c>
      <c r="AL16" s="204">
        <v>0</v>
      </c>
      <c r="AM16" s="204">
        <v>0</v>
      </c>
      <c r="AN16" s="204">
        <v>0</v>
      </c>
      <c r="AO16" s="204">
        <v>0</v>
      </c>
      <c r="AP16" s="204">
        <v>0</v>
      </c>
      <c r="AQ16" s="204">
        <v>0</v>
      </c>
      <c r="AR16" s="204">
        <v>0</v>
      </c>
      <c r="AS16" s="204">
        <v>0</v>
      </c>
      <c r="AT16" s="204">
        <v>0</v>
      </c>
      <c r="AU16" s="204">
        <v>0</v>
      </c>
      <c r="AV16" s="204">
        <v>0</v>
      </c>
      <c r="AW16" s="204">
        <v>0</v>
      </c>
      <c r="AX16" s="205">
        <v>0</v>
      </c>
    </row>
    <row r="17" spans="2:50" x14ac:dyDescent="0.2">
      <c r="B17" s="202" t="s">
        <v>40</v>
      </c>
      <c r="C17" s="203"/>
      <c r="D17" s="204"/>
      <c r="E17" s="204"/>
      <c r="F17" s="204"/>
      <c r="G17" s="204"/>
      <c r="H17" s="204"/>
      <c r="I17" s="204"/>
      <c r="J17" s="204"/>
      <c r="K17" s="204"/>
      <c r="L17" s="204"/>
      <c r="M17" s="204"/>
      <c r="N17" s="204"/>
      <c r="O17" s="204"/>
      <c r="P17" s="204"/>
      <c r="Q17" s="204"/>
      <c r="R17" s="204"/>
      <c r="S17" s="204"/>
      <c r="T17" s="204"/>
      <c r="U17" s="204"/>
      <c r="V17" s="204"/>
      <c r="W17" s="204"/>
      <c r="X17" s="204"/>
      <c r="Y17" s="204"/>
      <c r="Z17" s="205"/>
      <c r="AA17" s="203">
        <v>0</v>
      </c>
      <c r="AB17" s="204">
        <v>0</v>
      </c>
      <c r="AC17" s="204">
        <v>0</v>
      </c>
      <c r="AD17" s="204">
        <v>0</v>
      </c>
      <c r="AE17" s="204">
        <v>0</v>
      </c>
      <c r="AF17" s="204">
        <v>0</v>
      </c>
      <c r="AG17" s="204">
        <v>0</v>
      </c>
      <c r="AH17" s="204">
        <v>0</v>
      </c>
      <c r="AI17" s="204">
        <v>0</v>
      </c>
      <c r="AJ17" s="204">
        <v>0</v>
      </c>
      <c r="AK17" s="204">
        <v>0</v>
      </c>
      <c r="AL17" s="204">
        <v>0</v>
      </c>
      <c r="AM17" s="204">
        <v>0</v>
      </c>
      <c r="AN17" s="204">
        <v>0</v>
      </c>
      <c r="AO17" s="204">
        <v>0</v>
      </c>
      <c r="AP17" s="204">
        <v>0</v>
      </c>
      <c r="AQ17" s="204">
        <v>0</v>
      </c>
      <c r="AR17" s="204">
        <v>0</v>
      </c>
      <c r="AS17" s="204">
        <v>0</v>
      </c>
      <c r="AT17" s="204">
        <v>0</v>
      </c>
      <c r="AU17" s="204">
        <v>0</v>
      </c>
      <c r="AV17" s="204">
        <v>0</v>
      </c>
      <c r="AW17" s="204">
        <v>0</v>
      </c>
      <c r="AX17" s="205">
        <v>0</v>
      </c>
    </row>
    <row r="18" spans="2:50" x14ac:dyDescent="0.2">
      <c r="B18" s="202" t="s">
        <v>41</v>
      </c>
      <c r="C18" s="203"/>
      <c r="D18" s="204"/>
      <c r="E18" s="204"/>
      <c r="F18" s="204"/>
      <c r="G18" s="204"/>
      <c r="H18" s="204"/>
      <c r="I18" s="204"/>
      <c r="J18" s="204"/>
      <c r="K18" s="204"/>
      <c r="L18" s="204"/>
      <c r="M18" s="204"/>
      <c r="N18" s="204"/>
      <c r="O18" s="204"/>
      <c r="P18" s="204"/>
      <c r="Q18" s="204"/>
      <c r="R18" s="204"/>
      <c r="S18" s="204"/>
      <c r="T18" s="204"/>
      <c r="U18" s="204"/>
      <c r="V18" s="204"/>
      <c r="W18" s="204"/>
      <c r="X18" s="204"/>
      <c r="Y18" s="204"/>
      <c r="Z18" s="205"/>
      <c r="AA18" s="203">
        <v>0</v>
      </c>
      <c r="AB18" s="204">
        <v>0</v>
      </c>
      <c r="AC18" s="204">
        <v>0</v>
      </c>
      <c r="AD18" s="204">
        <v>0</v>
      </c>
      <c r="AE18" s="204">
        <v>0</v>
      </c>
      <c r="AF18" s="204">
        <v>0</v>
      </c>
      <c r="AG18" s="204">
        <v>0</v>
      </c>
      <c r="AH18" s="204">
        <v>0</v>
      </c>
      <c r="AI18" s="204">
        <v>0</v>
      </c>
      <c r="AJ18" s="204">
        <v>0</v>
      </c>
      <c r="AK18" s="204">
        <v>0</v>
      </c>
      <c r="AL18" s="204">
        <v>0</v>
      </c>
      <c r="AM18" s="204">
        <v>0</v>
      </c>
      <c r="AN18" s="204">
        <v>0</v>
      </c>
      <c r="AO18" s="204">
        <v>0</v>
      </c>
      <c r="AP18" s="204">
        <v>0</v>
      </c>
      <c r="AQ18" s="204">
        <v>0</v>
      </c>
      <c r="AR18" s="204">
        <v>0</v>
      </c>
      <c r="AS18" s="204">
        <v>0</v>
      </c>
      <c r="AT18" s="204">
        <v>0</v>
      </c>
      <c r="AU18" s="204">
        <v>0</v>
      </c>
      <c r="AV18" s="204">
        <v>0</v>
      </c>
      <c r="AW18" s="204">
        <v>0</v>
      </c>
      <c r="AX18" s="205">
        <v>0</v>
      </c>
    </row>
    <row r="19" spans="2:50" x14ac:dyDescent="0.2">
      <c r="B19" s="202" t="s">
        <v>42</v>
      </c>
      <c r="C19" s="203"/>
      <c r="D19" s="204"/>
      <c r="E19" s="204"/>
      <c r="F19" s="204"/>
      <c r="G19" s="204"/>
      <c r="H19" s="204"/>
      <c r="I19" s="204"/>
      <c r="J19" s="204"/>
      <c r="K19" s="204"/>
      <c r="L19" s="204"/>
      <c r="M19" s="204"/>
      <c r="N19" s="204"/>
      <c r="O19" s="204"/>
      <c r="P19" s="204"/>
      <c r="Q19" s="204"/>
      <c r="R19" s="204"/>
      <c r="S19" s="204"/>
      <c r="T19" s="204"/>
      <c r="U19" s="204"/>
      <c r="V19" s="204"/>
      <c r="W19" s="204"/>
      <c r="X19" s="204"/>
      <c r="Y19" s="204"/>
      <c r="Z19" s="205"/>
      <c r="AA19" s="203">
        <v>0</v>
      </c>
      <c r="AB19" s="204">
        <v>0</v>
      </c>
      <c r="AC19" s="204">
        <v>0</v>
      </c>
      <c r="AD19" s="204">
        <v>0</v>
      </c>
      <c r="AE19" s="204">
        <v>0</v>
      </c>
      <c r="AF19" s="204">
        <v>0</v>
      </c>
      <c r="AG19" s="204">
        <v>0</v>
      </c>
      <c r="AH19" s="204">
        <v>0</v>
      </c>
      <c r="AI19" s="204">
        <v>0</v>
      </c>
      <c r="AJ19" s="204">
        <v>0</v>
      </c>
      <c r="AK19" s="204">
        <v>0</v>
      </c>
      <c r="AL19" s="204">
        <v>0</v>
      </c>
      <c r="AM19" s="204">
        <v>0</v>
      </c>
      <c r="AN19" s="204">
        <v>0</v>
      </c>
      <c r="AO19" s="204">
        <v>0</v>
      </c>
      <c r="AP19" s="204">
        <v>0</v>
      </c>
      <c r="AQ19" s="204">
        <v>0</v>
      </c>
      <c r="AR19" s="204">
        <v>0</v>
      </c>
      <c r="AS19" s="204">
        <v>0</v>
      </c>
      <c r="AT19" s="204">
        <v>0</v>
      </c>
      <c r="AU19" s="204">
        <v>0</v>
      </c>
      <c r="AV19" s="204">
        <v>0</v>
      </c>
      <c r="AW19" s="204">
        <v>0</v>
      </c>
      <c r="AX19" s="205">
        <v>0</v>
      </c>
    </row>
    <row r="20" spans="2:50" x14ac:dyDescent="0.2">
      <c r="B20" s="202" t="s">
        <v>1904</v>
      </c>
      <c r="C20" s="203"/>
      <c r="D20" s="204"/>
      <c r="E20" s="204"/>
      <c r="F20" s="204"/>
      <c r="G20" s="204"/>
      <c r="H20" s="204"/>
      <c r="I20" s="204"/>
      <c r="J20" s="204"/>
      <c r="K20" s="204"/>
      <c r="L20" s="204"/>
      <c r="M20" s="204"/>
      <c r="N20" s="204"/>
      <c r="O20" s="204"/>
      <c r="P20" s="204"/>
      <c r="Q20" s="204"/>
      <c r="R20" s="204"/>
      <c r="S20" s="204"/>
      <c r="T20" s="204"/>
      <c r="U20" s="204"/>
      <c r="V20" s="204"/>
      <c r="W20" s="204"/>
      <c r="X20" s="204"/>
      <c r="Y20" s="204"/>
      <c r="Z20" s="205"/>
      <c r="AA20" s="203">
        <v>0</v>
      </c>
      <c r="AB20" s="204">
        <v>0</v>
      </c>
      <c r="AC20" s="204">
        <v>0</v>
      </c>
      <c r="AD20" s="204">
        <v>0</v>
      </c>
      <c r="AE20" s="204">
        <v>0</v>
      </c>
      <c r="AF20" s="204">
        <v>0</v>
      </c>
      <c r="AG20" s="204">
        <v>0</v>
      </c>
      <c r="AH20" s="204">
        <v>0</v>
      </c>
      <c r="AI20" s="204">
        <v>13.5</v>
      </c>
      <c r="AJ20" s="204">
        <v>0</v>
      </c>
      <c r="AK20" s="204">
        <v>0</v>
      </c>
      <c r="AL20" s="204">
        <v>0</v>
      </c>
      <c r="AM20" s="204">
        <v>0</v>
      </c>
      <c r="AN20" s="204">
        <v>9.5</v>
      </c>
      <c r="AO20" s="204">
        <v>0</v>
      </c>
      <c r="AP20" s="204">
        <v>0</v>
      </c>
      <c r="AQ20" s="204">
        <v>0</v>
      </c>
      <c r="AR20" s="204">
        <v>9.5</v>
      </c>
      <c r="AS20" s="204">
        <v>9.5</v>
      </c>
      <c r="AT20" s="204">
        <v>9.5</v>
      </c>
      <c r="AU20" s="204">
        <v>0</v>
      </c>
      <c r="AV20" s="204">
        <v>9.5</v>
      </c>
      <c r="AW20" s="204">
        <v>0</v>
      </c>
      <c r="AX20" s="205">
        <v>0</v>
      </c>
    </row>
    <row r="21" spans="2:50" x14ac:dyDescent="0.2">
      <c r="B21" s="202" t="s">
        <v>47</v>
      </c>
      <c r="C21" s="203"/>
      <c r="D21" s="204"/>
      <c r="E21" s="204"/>
      <c r="F21" s="204"/>
      <c r="G21" s="204"/>
      <c r="H21" s="204"/>
      <c r="I21" s="204"/>
      <c r="J21" s="204"/>
      <c r="K21" s="204"/>
      <c r="L21" s="204"/>
      <c r="M21" s="204"/>
      <c r="N21" s="204"/>
      <c r="O21" s="204"/>
      <c r="P21" s="204"/>
      <c r="Q21" s="204"/>
      <c r="R21" s="204"/>
      <c r="S21" s="204"/>
      <c r="T21" s="204"/>
      <c r="U21" s="204"/>
      <c r="V21" s="204"/>
      <c r="W21" s="204"/>
      <c r="X21" s="204"/>
      <c r="Y21" s="204"/>
      <c r="Z21" s="205"/>
      <c r="AA21" s="203">
        <v>0</v>
      </c>
      <c r="AB21" s="204">
        <v>0</v>
      </c>
      <c r="AC21" s="204">
        <v>0</v>
      </c>
      <c r="AD21" s="204">
        <v>0</v>
      </c>
      <c r="AE21" s="204">
        <v>0</v>
      </c>
      <c r="AF21" s="204">
        <v>0</v>
      </c>
      <c r="AG21" s="204">
        <v>0</v>
      </c>
      <c r="AH21" s="204">
        <v>0</v>
      </c>
      <c r="AI21" s="204">
        <v>0</v>
      </c>
      <c r="AJ21" s="204">
        <v>0</v>
      </c>
      <c r="AK21" s="204">
        <v>0</v>
      </c>
      <c r="AL21" s="204">
        <v>0</v>
      </c>
      <c r="AM21" s="204">
        <v>0</v>
      </c>
      <c r="AN21" s="204">
        <v>0</v>
      </c>
      <c r="AO21" s="204">
        <v>0</v>
      </c>
      <c r="AP21" s="204">
        <v>0</v>
      </c>
      <c r="AQ21" s="204">
        <v>0</v>
      </c>
      <c r="AR21" s="204">
        <v>0</v>
      </c>
      <c r="AS21" s="204">
        <v>0</v>
      </c>
      <c r="AT21" s="204">
        <v>0</v>
      </c>
      <c r="AU21" s="204">
        <v>0</v>
      </c>
      <c r="AV21" s="204">
        <v>0</v>
      </c>
      <c r="AW21" s="204">
        <v>0</v>
      </c>
      <c r="AX21" s="205">
        <v>0</v>
      </c>
    </row>
    <row r="22" spans="2:50" x14ac:dyDescent="0.2">
      <c r="B22" s="202" t="s">
        <v>58</v>
      </c>
      <c r="C22" s="203"/>
      <c r="D22" s="204"/>
      <c r="E22" s="204"/>
      <c r="F22" s="204"/>
      <c r="G22" s="204"/>
      <c r="H22" s="204"/>
      <c r="I22" s="204"/>
      <c r="J22" s="204"/>
      <c r="K22" s="204"/>
      <c r="L22" s="204"/>
      <c r="M22" s="204"/>
      <c r="N22" s="204"/>
      <c r="O22" s="204"/>
      <c r="P22" s="204"/>
      <c r="Q22" s="204"/>
      <c r="R22" s="204"/>
      <c r="S22" s="204"/>
      <c r="T22" s="204"/>
      <c r="U22" s="204"/>
      <c r="V22" s="204"/>
      <c r="W22" s="204"/>
      <c r="X22" s="204"/>
      <c r="Y22" s="204"/>
      <c r="Z22" s="205"/>
      <c r="AA22" s="203">
        <v>0</v>
      </c>
      <c r="AB22" s="204">
        <v>0</v>
      </c>
      <c r="AC22" s="204">
        <v>0</v>
      </c>
      <c r="AD22" s="204">
        <v>0</v>
      </c>
      <c r="AE22" s="204">
        <v>0</v>
      </c>
      <c r="AF22" s="204">
        <v>0</v>
      </c>
      <c r="AG22" s="204">
        <v>0</v>
      </c>
      <c r="AH22" s="204">
        <v>0</v>
      </c>
      <c r="AI22" s="204">
        <v>0</v>
      </c>
      <c r="AJ22" s="204">
        <v>0</v>
      </c>
      <c r="AK22" s="204">
        <v>0</v>
      </c>
      <c r="AL22" s="204">
        <v>0</v>
      </c>
      <c r="AM22" s="204">
        <v>0</v>
      </c>
      <c r="AN22" s="204">
        <v>0</v>
      </c>
      <c r="AO22" s="204">
        <v>0</v>
      </c>
      <c r="AP22" s="204">
        <v>0</v>
      </c>
      <c r="AQ22" s="204">
        <v>0</v>
      </c>
      <c r="AR22" s="204">
        <v>0</v>
      </c>
      <c r="AS22" s="204">
        <v>0</v>
      </c>
      <c r="AT22" s="204">
        <v>0</v>
      </c>
      <c r="AU22" s="204">
        <v>0</v>
      </c>
      <c r="AV22" s="204">
        <v>0</v>
      </c>
      <c r="AW22" s="204">
        <v>0</v>
      </c>
      <c r="AX22" s="205">
        <v>0</v>
      </c>
    </row>
    <row r="23" spans="2:50" x14ac:dyDescent="0.2">
      <c r="B23" s="202" t="s">
        <v>59</v>
      </c>
      <c r="C23" s="203"/>
      <c r="D23" s="204"/>
      <c r="E23" s="204"/>
      <c r="F23" s="204"/>
      <c r="G23" s="204"/>
      <c r="H23" s="204"/>
      <c r="I23" s="204"/>
      <c r="J23" s="204"/>
      <c r="K23" s="204"/>
      <c r="L23" s="204"/>
      <c r="M23" s="204"/>
      <c r="N23" s="204"/>
      <c r="O23" s="204"/>
      <c r="P23" s="204"/>
      <c r="Q23" s="204"/>
      <c r="R23" s="204"/>
      <c r="S23" s="204"/>
      <c r="T23" s="204"/>
      <c r="U23" s="204"/>
      <c r="V23" s="204"/>
      <c r="W23" s="204"/>
      <c r="X23" s="204"/>
      <c r="Y23" s="204"/>
      <c r="Z23" s="205"/>
      <c r="AA23" s="203">
        <v>0</v>
      </c>
      <c r="AB23" s="204">
        <v>0</v>
      </c>
      <c r="AC23" s="204">
        <v>0</v>
      </c>
      <c r="AD23" s="204">
        <v>0</v>
      </c>
      <c r="AE23" s="204">
        <v>0</v>
      </c>
      <c r="AF23" s="204">
        <v>0</v>
      </c>
      <c r="AG23" s="204">
        <v>0</v>
      </c>
      <c r="AH23" s="204">
        <v>0</v>
      </c>
      <c r="AI23" s="204">
        <v>0</v>
      </c>
      <c r="AJ23" s="204">
        <v>0</v>
      </c>
      <c r="AK23" s="204">
        <v>0</v>
      </c>
      <c r="AL23" s="204">
        <v>0</v>
      </c>
      <c r="AM23" s="204">
        <v>0</v>
      </c>
      <c r="AN23" s="204">
        <v>0</v>
      </c>
      <c r="AO23" s="204">
        <v>0</v>
      </c>
      <c r="AP23" s="204">
        <v>0</v>
      </c>
      <c r="AQ23" s="204">
        <v>0</v>
      </c>
      <c r="AR23" s="204">
        <v>0</v>
      </c>
      <c r="AS23" s="204">
        <v>0</v>
      </c>
      <c r="AT23" s="204">
        <v>0</v>
      </c>
      <c r="AU23" s="204">
        <v>0</v>
      </c>
      <c r="AV23" s="204">
        <v>0</v>
      </c>
      <c r="AW23" s="204">
        <v>0</v>
      </c>
      <c r="AX23" s="205">
        <v>0</v>
      </c>
    </row>
    <row r="24" spans="2:50" x14ac:dyDescent="0.2">
      <c r="B24" s="202" t="s">
        <v>1914</v>
      </c>
      <c r="C24" s="203"/>
      <c r="D24" s="204"/>
      <c r="E24" s="204"/>
      <c r="F24" s="204"/>
      <c r="G24" s="204"/>
      <c r="H24" s="204"/>
      <c r="I24" s="204"/>
      <c r="J24" s="204"/>
      <c r="K24" s="204"/>
      <c r="L24" s="204"/>
      <c r="M24" s="204"/>
      <c r="N24" s="204"/>
      <c r="O24" s="204"/>
      <c r="P24" s="204"/>
      <c r="Q24" s="204"/>
      <c r="R24" s="204"/>
      <c r="S24" s="204"/>
      <c r="T24" s="204"/>
      <c r="U24" s="204"/>
      <c r="V24" s="204"/>
      <c r="W24" s="204"/>
      <c r="X24" s="204"/>
      <c r="Y24" s="204"/>
      <c r="Z24" s="205"/>
      <c r="AA24" s="203">
        <v>0</v>
      </c>
      <c r="AB24" s="204">
        <v>0</v>
      </c>
      <c r="AC24" s="204">
        <v>0</v>
      </c>
      <c r="AD24" s="204">
        <v>0</v>
      </c>
      <c r="AE24" s="204">
        <v>0</v>
      </c>
      <c r="AF24" s="204">
        <v>0</v>
      </c>
      <c r="AG24" s="204">
        <v>0</v>
      </c>
      <c r="AH24" s="204">
        <v>0</v>
      </c>
      <c r="AI24" s="204">
        <v>0</v>
      </c>
      <c r="AJ24" s="204">
        <v>0</v>
      </c>
      <c r="AK24" s="204">
        <v>0</v>
      </c>
      <c r="AL24" s="204">
        <v>0</v>
      </c>
      <c r="AM24" s="204">
        <v>0</v>
      </c>
      <c r="AN24" s="204">
        <v>0</v>
      </c>
      <c r="AO24" s="204">
        <v>0</v>
      </c>
      <c r="AP24" s="204">
        <v>0</v>
      </c>
      <c r="AQ24" s="204">
        <v>0</v>
      </c>
      <c r="AR24" s="204">
        <v>0</v>
      </c>
      <c r="AS24" s="204">
        <v>0</v>
      </c>
      <c r="AT24" s="204">
        <v>0</v>
      </c>
      <c r="AU24" s="204">
        <v>0</v>
      </c>
      <c r="AV24" s="204">
        <v>0</v>
      </c>
      <c r="AW24" s="204">
        <v>0</v>
      </c>
      <c r="AX24" s="205">
        <v>0</v>
      </c>
    </row>
    <row r="25" spans="2:50" x14ac:dyDescent="0.2">
      <c r="B25" s="202" t="s">
        <v>1915</v>
      </c>
      <c r="C25" s="203"/>
      <c r="D25" s="204"/>
      <c r="E25" s="204"/>
      <c r="F25" s="204"/>
      <c r="G25" s="204"/>
      <c r="H25" s="204"/>
      <c r="I25" s="204"/>
      <c r="J25" s="204"/>
      <c r="K25" s="204"/>
      <c r="L25" s="204"/>
      <c r="M25" s="204"/>
      <c r="N25" s="204"/>
      <c r="O25" s="204"/>
      <c r="P25" s="204"/>
      <c r="Q25" s="204"/>
      <c r="R25" s="204"/>
      <c r="S25" s="204"/>
      <c r="T25" s="204"/>
      <c r="U25" s="204"/>
      <c r="V25" s="204"/>
      <c r="W25" s="204"/>
      <c r="X25" s="204"/>
      <c r="Y25" s="204"/>
      <c r="Z25" s="205"/>
      <c r="AA25" s="203">
        <v>0</v>
      </c>
      <c r="AB25" s="204">
        <v>0</v>
      </c>
      <c r="AC25" s="204">
        <v>0</v>
      </c>
      <c r="AD25" s="204">
        <v>0</v>
      </c>
      <c r="AE25" s="204">
        <v>0</v>
      </c>
      <c r="AF25" s="204">
        <v>0</v>
      </c>
      <c r="AG25" s="204">
        <v>0</v>
      </c>
      <c r="AH25" s="204">
        <v>0</v>
      </c>
      <c r="AI25" s="204">
        <v>0</v>
      </c>
      <c r="AJ25" s="204">
        <v>0</v>
      </c>
      <c r="AK25" s="204">
        <v>0</v>
      </c>
      <c r="AL25" s="204">
        <v>0</v>
      </c>
      <c r="AM25" s="204">
        <v>0</v>
      </c>
      <c r="AN25" s="204">
        <v>0</v>
      </c>
      <c r="AO25" s="204">
        <v>0</v>
      </c>
      <c r="AP25" s="204">
        <v>0</v>
      </c>
      <c r="AQ25" s="204">
        <v>0</v>
      </c>
      <c r="AR25" s="204">
        <v>0</v>
      </c>
      <c r="AS25" s="204">
        <v>0</v>
      </c>
      <c r="AT25" s="204">
        <v>0</v>
      </c>
      <c r="AU25" s="204">
        <v>0</v>
      </c>
      <c r="AV25" s="204">
        <v>0</v>
      </c>
      <c r="AW25" s="204">
        <v>0</v>
      </c>
      <c r="AX25" s="205">
        <v>0</v>
      </c>
    </row>
    <row r="26" spans="2:50" x14ac:dyDescent="0.2">
      <c r="B26" s="202" t="s">
        <v>1916</v>
      </c>
      <c r="C26" s="203"/>
      <c r="D26" s="204"/>
      <c r="E26" s="204"/>
      <c r="F26" s="204"/>
      <c r="G26" s="204"/>
      <c r="H26" s="204"/>
      <c r="I26" s="204"/>
      <c r="J26" s="204"/>
      <c r="K26" s="204"/>
      <c r="L26" s="204"/>
      <c r="M26" s="204"/>
      <c r="N26" s="204"/>
      <c r="O26" s="204"/>
      <c r="P26" s="204"/>
      <c r="Q26" s="204"/>
      <c r="R26" s="204"/>
      <c r="S26" s="204"/>
      <c r="T26" s="204"/>
      <c r="U26" s="204"/>
      <c r="V26" s="204"/>
      <c r="W26" s="204"/>
      <c r="X26" s="204"/>
      <c r="Y26" s="204"/>
      <c r="Z26" s="205"/>
      <c r="AA26" s="203">
        <v>0</v>
      </c>
      <c r="AB26" s="204">
        <v>0</v>
      </c>
      <c r="AC26" s="204">
        <v>0</v>
      </c>
      <c r="AD26" s="204">
        <v>0</v>
      </c>
      <c r="AE26" s="204">
        <v>0</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5">
        <v>0</v>
      </c>
    </row>
    <row r="27" spans="2:50" x14ac:dyDescent="0.2">
      <c r="B27" s="202" t="s">
        <v>1918</v>
      </c>
      <c r="C27" s="203"/>
      <c r="D27" s="204"/>
      <c r="E27" s="204"/>
      <c r="F27" s="204"/>
      <c r="G27" s="204"/>
      <c r="H27" s="204"/>
      <c r="I27" s="204"/>
      <c r="J27" s="204"/>
      <c r="K27" s="204"/>
      <c r="L27" s="204"/>
      <c r="M27" s="204"/>
      <c r="N27" s="204"/>
      <c r="O27" s="204"/>
      <c r="P27" s="204"/>
      <c r="Q27" s="204"/>
      <c r="R27" s="204"/>
      <c r="S27" s="204"/>
      <c r="T27" s="204"/>
      <c r="U27" s="204"/>
      <c r="V27" s="204"/>
      <c r="W27" s="204"/>
      <c r="X27" s="204"/>
      <c r="Y27" s="204"/>
      <c r="Z27" s="205"/>
      <c r="AA27" s="203">
        <v>0</v>
      </c>
      <c r="AB27" s="204">
        <v>0</v>
      </c>
      <c r="AC27" s="204">
        <v>0</v>
      </c>
      <c r="AD27" s="204">
        <v>0</v>
      </c>
      <c r="AE27" s="204">
        <v>0</v>
      </c>
      <c r="AF27" s="204">
        <v>0</v>
      </c>
      <c r="AG27" s="204">
        <v>0</v>
      </c>
      <c r="AH27" s="204">
        <v>0</v>
      </c>
      <c r="AI27" s="204">
        <v>0</v>
      </c>
      <c r="AJ27" s="204">
        <v>0</v>
      </c>
      <c r="AK27" s="204">
        <v>0</v>
      </c>
      <c r="AL27" s="204">
        <v>0</v>
      </c>
      <c r="AM27" s="204">
        <v>0</v>
      </c>
      <c r="AN27" s="204">
        <v>0</v>
      </c>
      <c r="AO27" s="204">
        <v>0</v>
      </c>
      <c r="AP27" s="204">
        <v>0</v>
      </c>
      <c r="AQ27" s="204">
        <v>0</v>
      </c>
      <c r="AR27" s="204">
        <v>0</v>
      </c>
      <c r="AS27" s="204">
        <v>0</v>
      </c>
      <c r="AT27" s="204">
        <v>0</v>
      </c>
      <c r="AU27" s="204">
        <v>0</v>
      </c>
      <c r="AV27" s="204">
        <v>0</v>
      </c>
      <c r="AW27" s="204">
        <v>0</v>
      </c>
      <c r="AX27" s="205">
        <v>0</v>
      </c>
    </row>
    <row r="28" spans="2:50" x14ac:dyDescent="0.2">
      <c r="B28" s="202" t="s">
        <v>74</v>
      </c>
      <c r="C28" s="203"/>
      <c r="D28" s="204"/>
      <c r="E28" s="204"/>
      <c r="F28" s="204"/>
      <c r="G28" s="204"/>
      <c r="H28" s="204"/>
      <c r="I28" s="204"/>
      <c r="J28" s="204"/>
      <c r="K28" s="204"/>
      <c r="L28" s="204"/>
      <c r="M28" s="204"/>
      <c r="N28" s="204"/>
      <c r="O28" s="204"/>
      <c r="P28" s="204"/>
      <c r="Q28" s="204"/>
      <c r="R28" s="204"/>
      <c r="S28" s="204"/>
      <c r="T28" s="204"/>
      <c r="U28" s="204"/>
      <c r="V28" s="204"/>
      <c r="W28" s="204"/>
      <c r="X28" s="204"/>
      <c r="Y28" s="204"/>
      <c r="Z28" s="205"/>
      <c r="AA28" s="203">
        <v>0</v>
      </c>
      <c r="AB28" s="204">
        <v>0</v>
      </c>
      <c r="AC28" s="204">
        <v>0</v>
      </c>
      <c r="AD28" s="204">
        <v>0</v>
      </c>
      <c r="AE28" s="204">
        <v>0</v>
      </c>
      <c r="AF28" s="204">
        <v>0</v>
      </c>
      <c r="AG28" s="204">
        <v>0</v>
      </c>
      <c r="AH28" s="204">
        <v>0</v>
      </c>
      <c r="AI28" s="204">
        <v>0</v>
      </c>
      <c r="AJ28" s="204">
        <v>0</v>
      </c>
      <c r="AK28" s="204">
        <v>0</v>
      </c>
      <c r="AL28" s="204">
        <v>0</v>
      </c>
      <c r="AM28" s="204">
        <v>0</v>
      </c>
      <c r="AN28" s="204">
        <v>0</v>
      </c>
      <c r="AO28" s="204">
        <v>0</v>
      </c>
      <c r="AP28" s="204">
        <v>0</v>
      </c>
      <c r="AQ28" s="204">
        <v>0</v>
      </c>
      <c r="AR28" s="204">
        <v>0</v>
      </c>
      <c r="AS28" s="204">
        <v>0</v>
      </c>
      <c r="AT28" s="204">
        <v>0</v>
      </c>
      <c r="AU28" s="204">
        <v>0</v>
      </c>
      <c r="AV28" s="204">
        <v>0</v>
      </c>
      <c r="AW28" s="204">
        <v>0</v>
      </c>
      <c r="AX28" s="205">
        <v>0</v>
      </c>
    </row>
    <row r="29" spans="2:50" x14ac:dyDescent="0.2">
      <c r="B29" s="202" t="s">
        <v>113</v>
      </c>
      <c r="C29" s="203"/>
      <c r="D29" s="204"/>
      <c r="E29" s="204"/>
      <c r="F29" s="204"/>
      <c r="G29" s="204"/>
      <c r="H29" s="204"/>
      <c r="I29" s="204"/>
      <c r="J29" s="204"/>
      <c r="K29" s="204"/>
      <c r="L29" s="204"/>
      <c r="M29" s="204"/>
      <c r="N29" s="204"/>
      <c r="O29" s="204"/>
      <c r="P29" s="204"/>
      <c r="Q29" s="204"/>
      <c r="R29" s="204"/>
      <c r="S29" s="204"/>
      <c r="T29" s="204"/>
      <c r="U29" s="204"/>
      <c r="V29" s="204"/>
      <c r="W29" s="204"/>
      <c r="X29" s="204"/>
      <c r="Y29" s="204"/>
      <c r="Z29" s="205"/>
      <c r="AA29" s="203">
        <v>0</v>
      </c>
      <c r="AB29" s="204">
        <v>0</v>
      </c>
      <c r="AC29" s="204">
        <v>0</v>
      </c>
      <c r="AD29" s="204">
        <v>0</v>
      </c>
      <c r="AE29" s="204">
        <v>0</v>
      </c>
      <c r="AF29" s="204">
        <v>0</v>
      </c>
      <c r="AG29" s="204">
        <v>0</v>
      </c>
      <c r="AH29" s="204">
        <v>0</v>
      </c>
      <c r="AI29" s="204">
        <v>14.9</v>
      </c>
      <c r="AJ29" s="204">
        <v>0</v>
      </c>
      <c r="AK29" s="204">
        <v>0</v>
      </c>
      <c r="AL29" s="204">
        <v>0</v>
      </c>
      <c r="AM29" s="204">
        <v>0</v>
      </c>
      <c r="AN29" s="204">
        <v>0</v>
      </c>
      <c r="AO29" s="204">
        <v>0</v>
      </c>
      <c r="AP29" s="204">
        <v>0</v>
      </c>
      <c r="AQ29" s="204">
        <v>0</v>
      </c>
      <c r="AR29" s="204">
        <v>24.9</v>
      </c>
      <c r="AS29" s="204">
        <v>24.9</v>
      </c>
      <c r="AT29" s="204">
        <v>24.9</v>
      </c>
      <c r="AU29" s="204">
        <v>0</v>
      </c>
      <c r="AV29" s="204">
        <v>24.9</v>
      </c>
      <c r="AW29" s="204">
        <v>0</v>
      </c>
      <c r="AX29" s="205">
        <v>0</v>
      </c>
    </row>
    <row r="30" spans="2:50" x14ac:dyDescent="0.2">
      <c r="B30" s="206" t="s">
        <v>138</v>
      </c>
      <c r="C30" s="207"/>
      <c r="D30" s="208"/>
      <c r="E30" s="208"/>
      <c r="F30" s="208"/>
      <c r="G30" s="208"/>
      <c r="H30" s="208"/>
      <c r="I30" s="208"/>
      <c r="J30" s="208"/>
      <c r="K30" s="208"/>
      <c r="L30" s="208"/>
      <c r="M30" s="208"/>
      <c r="N30" s="208"/>
      <c r="O30" s="208"/>
      <c r="P30" s="208"/>
      <c r="Q30" s="208"/>
      <c r="R30" s="208"/>
      <c r="S30" s="208"/>
      <c r="T30" s="208"/>
      <c r="U30" s="208"/>
      <c r="V30" s="208"/>
      <c r="W30" s="208"/>
      <c r="X30" s="208"/>
      <c r="Y30" s="208"/>
      <c r="Z30" s="209"/>
      <c r="AA30" s="207">
        <v>0</v>
      </c>
      <c r="AB30" s="208">
        <v>0</v>
      </c>
      <c r="AC30" s="208">
        <v>0</v>
      </c>
      <c r="AD30" s="208">
        <v>0</v>
      </c>
      <c r="AE30" s="208">
        <v>0</v>
      </c>
      <c r="AF30" s="208">
        <v>0</v>
      </c>
      <c r="AG30" s="208">
        <v>0</v>
      </c>
      <c r="AH30" s="208">
        <v>0</v>
      </c>
      <c r="AI30" s="208">
        <v>13.4</v>
      </c>
      <c r="AJ30" s="208">
        <v>0</v>
      </c>
      <c r="AK30" s="208">
        <v>0</v>
      </c>
      <c r="AL30" s="208">
        <v>0</v>
      </c>
      <c r="AM30" s="208">
        <v>0</v>
      </c>
      <c r="AN30" s="208">
        <v>13.4</v>
      </c>
      <c r="AO30" s="208">
        <v>0</v>
      </c>
      <c r="AP30" s="208">
        <v>0</v>
      </c>
      <c r="AQ30" s="208">
        <v>0</v>
      </c>
      <c r="AR30" s="208">
        <v>13.4</v>
      </c>
      <c r="AS30" s="208">
        <v>13.4</v>
      </c>
      <c r="AT30" s="208">
        <v>13.4</v>
      </c>
      <c r="AU30" s="208">
        <v>0</v>
      </c>
      <c r="AV30" s="208">
        <v>13.4</v>
      </c>
      <c r="AW30" s="208">
        <v>0</v>
      </c>
      <c r="AX30" s="209">
        <v>0</v>
      </c>
    </row>
    <row r="31" spans="2:50" x14ac:dyDescent="0.2">
      <c r="B31" s="202" t="s">
        <v>2027</v>
      </c>
      <c r="C31" s="203"/>
      <c r="D31" s="204"/>
      <c r="E31" s="204"/>
      <c r="F31" s="204"/>
      <c r="G31" s="204"/>
      <c r="H31" s="204"/>
      <c r="I31" s="204"/>
      <c r="J31" s="204"/>
      <c r="K31" s="204"/>
      <c r="L31" s="204"/>
      <c r="M31" s="204"/>
      <c r="N31" s="204"/>
      <c r="O31" s="204"/>
      <c r="P31" s="204"/>
      <c r="Q31" s="204"/>
      <c r="R31" s="204"/>
      <c r="S31" s="204"/>
      <c r="T31" s="204"/>
      <c r="U31" s="204"/>
      <c r="V31" s="204"/>
      <c r="W31" s="204"/>
      <c r="X31" s="204"/>
      <c r="Y31" s="204"/>
      <c r="Z31" s="205"/>
      <c r="AA31" s="203">
        <v>0</v>
      </c>
      <c r="AB31" s="204">
        <v>0</v>
      </c>
      <c r="AC31" s="204">
        <v>0</v>
      </c>
      <c r="AD31" s="204">
        <v>0</v>
      </c>
      <c r="AE31" s="204">
        <v>0</v>
      </c>
      <c r="AF31" s="204">
        <v>0</v>
      </c>
      <c r="AG31" s="204">
        <v>0</v>
      </c>
      <c r="AH31" s="204">
        <v>0</v>
      </c>
      <c r="AI31" s="204">
        <v>0</v>
      </c>
      <c r="AJ31" s="204">
        <v>0</v>
      </c>
      <c r="AK31" s="204">
        <v>0</v>
      </c>
      <c r="AL31" s="204">
        <v>0</v>
      </c>
      <c r="AM31" s="204">
        <v>0</v>
      </c>
      <c r="AN31" s="204">
        <v>0</v>
      </c>
      <c r="AO31" s="204">
        <v>0</v>
      </c>
      <c r="AP31" s="204">
        <v>0</v>
      </c>
      <c r="AQ31" s="204">
        <v>0</v>
      </c>
      <c r="AR31" s="204">
        <v>0</v>
      </c>
      <c r="AS31" s="204">
        <v>0</v>
      </c>
      <c r="AT31" s="204">
        <v>0</v>
      </c>
      <c r="AU31" s="204">
        <v>0</v>
      </c>
      <c r="AV31" s="204">
        <v>0</v>
      </c>
      <c r="AW31" s="204">
        <v>0</v>
      </c>
      <c r="AX31" s="205">
        <v>0</v>
      </c>
    </row>
    <row r="32" spans="2:50" x14ac:dyDescent="0.2">
      <c r="B32" s="202" t="s">
        <v>2063</v>
      </c>
      <c r="C32" s="203">
        <v>0</v>
      </c>
      <c r="D32" s="204">
        <v>0</v>
      </c>
      <c r="E32" s="204">
        <v>0</v>
      </c>
      <c r="F32" s="204">
        <v>0</v>
      </c>
      <c r="G32" s="204">
        <v>0</v>
      </c>
      <c r="H32" s="204">
        <v>0</v>
      </c>
      <c r="I32" s="204">
        <v>0</v>
      </c>
      <c r="J32" s="204">
        <v>0</v>
      </c>
      <c r="K32" s="204">
        <v>0</v>
      </c>
      <c r="L32" s="204">
        <v>0</v>
      </c>
      <c r="M32" s="204">
        <v>0</v>
      </c>
      <c r="N32" s="204">
        <v>0</v>
      </c>
      <c r="O32" s="204">
        <v>0</v>
      </c>
      <c r="P32" s="204">
        <v>0</v>
      </c>
      <c r="Q32" s="204">
        <v>0</v>
      </c>
      <c r="R32" s="204">
        <v>0</v>
      </c>
      <c r="S32" s="204">
        <v>0</v>
      </c>
      <c r="T32" s="204">
        <v>0</v>
      </c>
      <c r="U32" s="204">
        <v>0</v>
      </c>
      <c r="V32" s="204">
        <v>0</v>
      </c>
      <c r="W32" s="204">
        <v>0</v>
      </c>
      <c r="X32" s="204">
        <v>0</v>
      </c>
      <c r="Y32" s="204">
        <v>0</v>
      </c>
      <c r="Z32" s="205">
        <v>0</v>
      </c>
      <c r="AA32" s="203">
        <v>0</v>
      </c>
      <c r="AB32" s="204">
        <v>0</v>
      </c>
      <c r="AC32" s="204">
        <v>0</v>
      </c>
      <c r="AD32" s="204">
        <v>0</v>
      </c>
      <c r="AE32" s="204">
        <v>0</v>
      </c>
      <c r="AF32" s="204">
        <v>0</v>
      </c>
      <c r="AG32" s="204">
        <v>0</v>
      </c>
      <c r="AH32" s="204">
        <v>0</v>
      </c>
      <c r="AI32" s="204">
        <v>0</v>
      </c>
      <c r="AJ32" s="204">
        <v>0</v>
      </c>
      <c r="AK32" s="204">
        <v>0</v>
      </c>
      <c r="AL32" s="204">
        <v>0</v>
      </c>
      <c r="AM32" s="204">
        <v>0</v>
      </c>
      <c r="AN32" s="204">
        <v>0</v>
      </c>
      <c r="AO32" s="204">
        <v>0</v>
      </c>
      <c r="AP32" s="204">
        <v>0</v>
      </c>
      <c r="AQ32" s="204">
        <v>0</v>
      </c>
      <c r="AR32" s="204">
        <v>0</v>
      </c>
      <c r="AS32" s="204">
        <v>0</v>
      </c>
      <c r="AT32" s="204">
        <v>0</v>
      </c>
      <c r="AU32" s="204">
        <v>0</v>
      </c>
      <c r="AV32" s="204">
        <v>0</v>
      </c>
      <c r="AW32" s="204">
        <v>0</v>
      </c>
      <c r="AX32" s="205">
        <v>0</v>
      </c>
    </row>
    <row r="33" spans="2:50" x14ac:dyDescent="0.2">
      <c r="B33" s="202" t="s">
        <v>2154</v>
      </c>
      <c r="C33" s="203">
        <v>0</v>
      </c>
      <c r="D33" s="204">
        <v>0</v>
      </c>
      <c r="E33" s="204">
        <v>0</v>
      </c>
      <c r="F33" s="204">
        <v>0</v>
      </c>
      <c r="G33" s="204">
        <v>0</v>
      </c>
      <c r="H33" s="204">
        <v>0</v>
      </c>
      <c r="I33" s="204">
        <v>0</v>
      </c>
      <c r="J33" s="204">
        <v>0</v>
      </c>
      <c r="K33" s="204">
        <v>0</v>
      </c>
      <c r="L33" s="204">
        <v>34.9</v>
      </c>
      <c r="M33" s="204">
        <v>50.8</v>
      </c>
      <c r="N33" s="204">
        <v>56.7</v>
      </c>
      <c r="O33" s="204">
        <v>74.8</v>
      </c>
      <c r="P33" s="204">
        <v>71.7</v>
      </c>
      <c r="Q33" s="204">
        <v>62.2</v>
      </c>
      <c r="R33" s="204">
        <v>60.3</v>
      </c>
      <c r="S33" s="204">
        <v>53.7</v>
      </c>
      <c r="T33" s="204">
        <v>45.5</v>
      </c>
      <c r="U33" s="204">
        <v>0</v>
      </c>
      <c r="V33" s="204">
        <v>0</v>
      </c>
      <c r="W33" s="204">
        <v>0</v>
      </c>
      <c r="X33" s="204">
        <v>0</v>
      </c>
      <c r="Y33" s="204">
        <v>0</v>
      </c>
      <c r="Z33" s="205">
        <v>0</v>
      </c>
      <c r="AA33" s="203">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5">
        <v>0</v>
      </c>
    </row>
    <row r="34" spans="2:50" x14ac:dyDescent="0.2">
      <c r="B34" s="202" t="s">
        <v>2033</v>
      </c>
      <c r="C34" s="203">
        <v>0</v>
      </c>
      <c r="D34" s="204">
        <v>0</v>
      </c>
      <c r="E34" s="204">
        <v>0</v>
      </c>
      <c r="F34" s="204">
        <v>0</v>
      </c>
      <c r="G34" s="204">
        <v>0</v>
      </c>
      <c r="H34" s="204">
        <v>0</v>
      </c>
      <c r="I34" s="204">
        <v>0</v>
      </c>
      <c r="J34" s="204">
        <v>0</v>
      </c>
      <c r="K34" s="204">
        <v>0</v>
      </c>
      <c r="L34" s="204">
        <v>0</v>
      </c>
      <c r="M34" s="204">
        <v>0</v>
      </c>
      <c r="N34" s="204">
        <v>0</v>
      </c>
      <c r="O34" s="204">
        <v>0</v>
      </c>
      <c r="P34" s="204">
        <v>0</v>
      </c>
      <c r="Q34" s="204">
        <v>0</v>
      </c>
      <c r="R34" s="204">
        <v>0</v>
      </c>
      <c r="S34" s="204">
        <v>0</v>
      </c>
      <c r="T34" s="204">
        <v>0</v>
      </c>
      <c r="U34" s="204">
        <v>0</v>
      </c>
      <c r="V34" s="204">
        <v>0</v>
      </c>
      <c r="W34" s="204">
        <v>0</v>
      </c>
      <c r="X34" s="204">
        <v>0</v>
      </c>
      <c r="Y34" s="204">
        <v>0</v>
      </c>
      <c r="Z34" s="205">
        <v>0</v>
      </c>
      <c r="AA34" s="203">
        <v>0</v>
      </c>
      <c r="AB34" s="204">
        <v>0</v>
      </c>
      <c r="AC34" s="204">
        <v>0</v>
      </c>
      <c r="AD34" s="204">
        <v>0</v>
      </c>
      <c r="AE34" s="204">
        <v>0</v>
      </c>
      <c r="AF34" s="204">
        <v>0</v>
      </c>
      <c r="AG34" s="204">
        <v>0</v>
      </c>
      <c r="AH34" s="204">
        <v>0</v>
      </c>
      <c r="AI34" s="204">
        <v>0</v>
      </c>
      <c r="AJ34" s="204">
        <v>0</v>
      </c>
      <c r="AK34" s="204">
        <v>0</v>
      </c>
      <c r="AL34" s="204">
        <v>0</v>
      </c>
      <c r="AM34" s="204">
        <v>0</v>
      </c>
      <c r="AN34" s="204">
        <v>0</v>
      </c>
      <c r="AO34" s="204">
        <v>0</v>
      </c>
      <c r="AP34" s="204">
        <v>0</v>
      </c>
      <c r="AQ34" s="204">
        <v>0</v>
      </c>
      <c r="AR34" s="204">
        <v>0</v>
      </c>
      <c r="AS34" s="204">
        <v>0</v>
      </c>
      <c r="AT34" s="204">
        <v>0</v>
      </c>
      <c r="AU34" s="204">
        <v>0</v>
      </c>
      <c r="AV34" s="204">
        <v>0</v>
      </c>
      <c r="AW34" s="204">
        <v>0</v>
      </c>
      <c r="AX34" s="205">
        <v>0</v>
      </c>
    </row>
    <row r="35" spans="2:50" x14ac:dyDescent="0.2">
      <c r="B35" s="202" t="s">
        <v>2036</v>
      </c>
      <c r="C35" s="203">
        <v>0</v>
      </c>
      <c r="D35" s="204">
        <v>0</v>
      </c>
      <c r="E35" s="204">
        <v>0</v>
      </c>
      <c r="F35" s="204">
        <v>0</v>
      </c>
      <c r="G35" s="204">
        <v>0</v>
      </c>
      <c r="H35" s="204">
        <v>0</v>
      </c>
      <c r="I35" s="204">
        <v>0</v>
      </c>
      <c r="J35" s="204">
        <v>0</v>
      </c>
      <c r="K35" s="204">
        <v>0</v>
      </c>
      <c r="L35" s="204">
        <v>0</v>
      </c>
      <c r="M35" s="204">
        <v>0</v>
      </c>
      <c r="N35" s="204">
        <v>0</v>
      </c>
      <c r="O35" s="204">
        <v>0</v>
      </c>
      <c r="P35" s="204">
        <v>0</v>
      </c>
      <c r="Q35" s="204">
        <v>0</v>
      </c>
      <c r="R35" s="204">
        <v>0</v>
      </c>
      <c r="S35" s="204">
        <v>0</v>
      </c>
      <c r="T35" s="204">
        <v>0</v>
      </c>
      <c r="U35" s="204">
        <v>0</v>
      </c>
      <c r="V35" s="204">
        <v>0</v>
      </c>
      <c r="W35" s="204">
        <v>0</v>
      </c>
      <c r="X35" s="204">
        <v>0</v>
      </c>
      <c r="Y35" s="204">
        <v>0</v>
      </c>
      <c r="Z35" s="205">
        <v>0</v>
      </c>
      <c r="AA35" s="203">
        <v>0</v>
      </c>
      <c r="AB35" s="204">
        <v>0</v>
      </c>
      <c r="AC35" s="204">
        <v>0</v>
      </c>
      <c r="AD35" s="204">
        <v>0</v>
      </c>
      <c r="AE35" s="204">
        <v>0</v>
      </c>
      <c r="AF35" s="204">
        <v>0</v>
      </c>
      <c r="AG35" s="204">
        <v>0</v>
      </c>
      <c r="AH35" s="204">
        <v>0</v>
      </c>
      <c r="AI35" s="204">
        <v>0</v>
      </c>
      <c r="AJ35" s="204">
        <v>13.5</v>
      </c>
      <c r="AK35" s="204">
        <v>14.5</v>
      </c>
      <c r="AL35" s="204">
        <v>14.5</v>
      </c>
      <c r="AM35" s="204">
        <v>14.4</v>
      </c>
      <c r="AN35" s="204">
        <v>14.4</v>
      </c>
      <c r="AO35" s="204">
        <v>14.3</v>
      </c>
      <c r="AP35" s="204">
        <v>0</v>
      </c>
      <c r="AQ35" s="204">
        <v>0</v>
      </c>
      <c r="AR35" s="204">
        <v>12.6</v>
      </c>
      <c r="AS35" s="204">
        <v>0</v>
      </c>
      <c r="AT35" s="204">
        <v>0</v>
      </c>
      <c r="AU35" s="204">
        <v>0</v>
      </c>
      <c r="AV35" s="204">
        <v>0</v>
      </c>
      <c r="AW35" s="204">
        <v>0</v>
      </c>
      <c r="AX35" s="205">
        <v>0</v>
      </c>
    </row>
    <row r="36" spans="2:50" x14ac:dyDescent="0.2">
      <c r="B36" s="202" t="s">
        <v>2043</v>
      </c>
      <c r="C36" s="203">
        <v>0</v>
      </c>
      <c r="D36" s="204">
        <v>0</v>
      </c>
      <c r="E36" s="204">
        <v>0</v>
      </c>
      <c r="F36" s="204">
        <v>0</v>
      </c>
      <c r="G36" s="204">
        <v>0</v>
      </c>
      <c r="H36" s="204">
        <v>0</v>
      </c>
      <c r="I36" s="204">
        <v>0</v>
      </c>
      <c r="J36" s="204">
        <v>0</v>
      </c>
      <c r="K36" s="204">
        <v>0</v>
      </c>
      <c r="L36" s="204">
        <v>0</v>
      </c>
      <c r="M36" s="204">
        <v>0</v>
      </c>
      <c r="N36" s="204">
        <v>0</v>
      </c>
      <c r="O36" s="204">
        <v>0</v>
      </c>
      <c r="P36" s="204">
        <v>0</v>
      </c>
      <c r="Q36" s="204">
        <v>0</v>
      </c>
      <c r="R36" s="204">
        <v>0</v>
      </c>
      <c r="S36" s="204">
        <v>0</v>
      </c>
      <c r="T36" s="204">
        <v>0</v>
      </c>
      <c r="U36" s="204">
        <v>0</v>
      </c>
      <c r="V36" s="204">
        <v>0</v>
      </c>
      <c r="W36" s="204">
        <v>0</v>
      </c>
      <c r="X36" s="204">
        <v>0</v>
      </c>
      <c r="Y36" s="204">
        <v>0</v>
      </c>
      <c r="Z36" s="205">
        <v>0</v>
      </c>
      <c r="AA36" s="203">
        <v>0</v>
      </c>
      <c r="AB36" s="204">
        <v>0</v>
      </c>
      <c r="AC36" s="204">
        <v>0</v>
      </c>
      <c r="AD36" s="204">
        <v>0</v>
      </c>
      <c r="AE36" s="204">
        <v>0</v>
      </c>
      <c r="AF36" s="204">
        <v>0</v>
      </c>
      <c r="AG36" s="204">
        <v>0</v>
      </c>
      <c r="AH36" s="204">
        <v>0</v>
      </c>
      <c r="AI36" s="204">
        <v>0</v>
      </c>
      <c r="AJ36" s="204">
        <v>0</v>
      </c>
      <c r="AK36" s="204">
        <v>0</v>
      </c>
      <c r="AL36" s="204">
        <v>0</v>
      </c>
      <c r="AM36" s="204">
        <v>0</v>
      </c>
      <c r="AN36" s="204">
        <v>0</v>
      </c>
      <c r="AO36" s="204">
        <v>0</v>
      </c>
      <c r="AP36" s="204">
        <v>0</v>
      </c>
      <c r="AQ36" s="204">
        <v>0</v>
      </c>
      <c r="AR36" s="204">
        <v>0</v>
      </c>
      <c r="AS36" s="204">
        <v>0</v>
      </c>
      <c r="AT36" s="204">
        <v>0</v>
      </c>
      <c r="AU36" s="204">
        <v>0</v>
      </c>
      <c r="AV36" s="204">
        <v>0</v>
      </c>
      <c r="AW36" s="204">
        <v>0</v>
      </c>
      <c r="AX36" s="205">
        <v>0</v>
      </c>
    </row>
    <row r="37" spans="2:50" x14ac:dyDescent="0.2">
      <c r="B37" s="202" t="s">
        <v>2047</v>
      </c>
      <c r="C37" s="203">
        <v>0</v>
      </c>
      <c r="D37" s="204">
        <v>0</v>
      </c>
      <c r="E37" s="204">
        <v>0</v>
      </c>
      <c r="F37" s="204">
        <v>0</v>
      </c>
      <c r="G37" s="204">
        <v>0</v>
      </c>
      <c r="H37" s="204">
        <v>0</v>
      </c>
      <c r="I37" s="204">
        <v>0</v>
      </c>
      <c r="J37" s="204">
        <v>0</v>
      </c>
      <c r="K37" s="204">
        <v>0</v>
      </c>
      <c r="L37" s="204">
        <v>0</v>
      </c>
      <c r="M37" s="204">
        <v>0</v>
      </c>
      <c r="N37" s="204">
        <v>0</v>
      </c>
      <c r="O37" s="204">
        <v>0</v>
      </c>
      <c r="P37" s="204">
        <v>0</v>
      </c>
      <c r="Q37" s="204">
        <v>0</v>
      </c>
      <c r="R37" s="204">
        <v>0</v>
      </c>
      <c r="S37" s="204">
        <v>0</v>
      </c>
      <c r="T37" s="204">
        <v>0</v>
      </c>
      <c r="U37" s="204">
        <v>0</v>
      </c>
      <c r="V37" s="204">
        <v>0</v>
      </c>
      <c r="W37" s="204">
        <v>0</v>
      </c>
      <c r="X37" s="204">
        <v>0</v>
      </c>
      <c r="Y37" s="204">
        <v>0</v>
      </c>
      <c r="Z37" s="205">
        <v>0</v>
      </c>
      <c r="AA37" s="203">
        <v>0</v>
      </c>
      <c r="AB37" s="204">
        <v>0</v>
      </c>
      <c r="AC37" s="204">
        <v>0</v>
      </c>
      <c r="AD37" s="204">
        <v>0</v>
      </c>
      <c r="AE37" s="204">
        <v>0</v>
      </c>
      <c r="AF37" s="204">
        <v>0</v>
      </c>
      <c r="AG37" s="204">
        <v>0</v>
      </c>
      <c r="AH37" s="204">
        <v>0</v>
      </c>
      <c r="AI37" s="204">
        <v>0</v>
      </c>
      <c r="AJ37" s="204">
        <v>0</v>
      </c>
      <c r="AK37" s="204">
        <v>0</v>
      </c>
      <c r="AL37" s="204">
        <v>0</v>
      </c>
      <c r="AM37" s="204">
        <v>0</v>
      </c>
      <c r="AN37" s="204">
        <v>0</v>
      </c>
      <c r="AO37" s="204">
        <v>0</v>
      </c>
      <c r="AP37" s="204">
        <v>0</v>
      </c>
      <c r="AQ37" s="204">
        <v>0</v>
      </c>
      <c r="AR37" s="204">
        <v>0</v>
      </c>
      <c r="AS37" s="204">
        <v>0</v>
      </c>
      <c r="AT37" s="204">
        <v>0</v>
      </c>
      <c r="AU37" s="204">
        <v>0</v>
      </c>
      <c r="AV37" s="204">
        <v>0</v>
      </c>
      <c r="AW37" s="204">
        <v>0</v>
      </c>
      <c r="AX37" s="205">
        <v>0</v>
      </c>
    </row>
    <row r="38" spans="2:50" x14ac:dyDescent="0.2">
      <c r="B38" s="202" t="s">
        <v>2049</v>
      </c>
      <c r="C38" s="203">
        <v>0</v>
      </c>
      <c r="D38" s="204">
        <v>0</v>
      </c>
      <c r="E38" s="204">
        <v>0</v>
      </c>
      <c r="F38" s="204">
        <v>0</v>
      </c>
      <c r="G38" s="204">
        <v>0</v>
      </c>
      <c r="H38" s="204">
        <v>0</v>
      </c>
      <c r="I38" s="204">
        <v>0</v>
      </c>
      <c r="J38" s="204">
        <v>0</v>
      </c>
      <c r="K38" s="204">
        <v>0</v>
      </c>
      <c r="L38" s="204">
        <v>0</v>
      </c>
      <c r="M38" s="204">
        <v>0</v>
      </c>
      <c r="N38" s="204">
        <v>0</v>
      </c>
      <c r="O38" s="204">
        <v>0</v>
      </c>
      <c r="P38" s="204">
        <v>0</v>
      </c>
      <c r="Q38" s="204">
        <v>0</v>
      </c>
      <c r="R38" s="204">
        <v>0</v>
      </c>
      <c r="S38" s="204">
        <v>0</v>
      </c>
      <c r="T38" s="204">
        <v>0</v>
      </c>
      <c r="U38" s="204">
        <v>0</v>
      </c>
      <c r="V38" s="204">
        <v>0</v>
      </c>
      <c r="W38" s="204">
        <v>0</v>
      </c>
      <c r="X38" s="204">
        <v>0</v>
      </c>
      <c r="Y38" s="204">
        <v>0</v>
      </c>
      <c r="Z38" s="205">
        <v>0</v>
      </c>
      <c r="AA38" s="203">
        <v>0</v>
      </c>
      <c r="AB38" s="204">
        <v>0</v>
      </c>
      <c r="AC38" s="204">
        <v>0</v>
      </c>
      <c r="AD38" s="204">
        <v>0</v>
      </c>
      <c r="AE38" s="204">
        <v>0</v>
      </c>
      <c r="AF38" s="204">
        <v>0</v>
      </c>
      <c r="AG38" s="204">
        <v>0</v>
      </c>
      <c r="AH38" s="204">
        <v>0</v>
      </c>
      <c r="AI38" s="204">
        <v>0</v>
      </c>
      <c r="AJ38" s="204">
        <v>0</v>
      </c>
      <c r="AK38" s="204">
        <v>0</v>
      </c>
      <c r="AL38" s="204">
        <v>0</v>
      </c>
      <c r="AM38" s="204">
        <v>0</v>
      </c>
      <c r="AN38" s="204">
        <v>0</v>
      </c>
      <c r="AO38" s="204">
        <v>0</v>
      </c>
      <c r="AP38" s="204">
        <v>0</v>
      </c>
      <c r="AQ38" s="204">
        <v>0</v>
      </c>
      <c r="AR38" s="204">
        <v>0</v>
      </c>
      <c r="AS38" s="204">
        <v>0</v>
      </c>
      <c r="AT38" s="204">
        <v>0</v>
      </c>
      <c r="AU38" s="204">
        <v>0</v>
      </c>
      <c r="AV38" s="204">
        <v>0</v>
      </c>
      <c r="AW38" s="204">
        <v>0</v>
      </c>
      <c r="AX38" s="205">
        <v>0</v>
      </c>
    </row>
    <row r="39" spans="2:50" x14ac:dyDescent="0.2">
      <c r="B39" s="202" t="s">
        <v>2052</v>
      </c>
      <c r="C39" s="203">
        <v>0</v>
      </c>
      <c r="D39" s="204">
        <v>0</v>
      </c>
      <c r="E39" s="204">
        <v>0</v>
      </c>
      <c r="F39" s="204">
        <v>0</v>
      </c>
      <c r="G39" s="204">
        <v>0</v>
      </c>
      <c r="H39" s="204">
        <v>0</v>
      </c>
      <c r="I39" s="204">
        <v>0</v>
      </c>
      <c r="J39" s="204">
        <v>0</v>
      </c>
      <c r="K39" s="204">
        <v>0</v>
      </c>
      <c r="L39" s="204">
        <v>0</v>
      </c>
      <c r="M39" s="204">
        <v>0</v>
      </c>
      <c r="N39" s="204">
        <v>0</v>
      </c>
      <c r="O39" s="204">
        <v>0</v>
      </c>
      <c r="P39" s="204">
        <v>0</v>
      </c>
      <c r="Q39" s="204">
        <v>0</v>
      </c>
      <c r="R39" s="204">
        <v>0</v>
      </c>
      <c r="S39" s="204">
        <v>0</v>
      </c>
      <c r="T39" s="204">
        <v>0</v>
      </c>
      <c r="U39" s="204">
        <v>0</v>
      </c>
      <c r="V39" s="204">
        <v>0</v>
      </c>
      <c r="W39" s="204">
        <v>0</v>
      </c>
      <c r="X39" s="204">
        <v>0</v>
      </c>
      <c r="Y39" s="204">
        <v>0</v>
      </c>
      <c r="Z39" s="205">
        <v>0</v>
      </c>
      <c r="AA39" s="203">
        <v>0</v>
      </c>
      <c r="AB39" s="204">
        <v>0</v>
      </c>
      <c r="AC39" s="204">
        <v>0</v>
      </c>
      <c r="AD39" s="204">
        <v>0</v>
      </c>
      <c r="AE39" s="204">
        <v>0</v>
      </c>
      <c r="AF39" s="204">
        <v>0</v>
      </c>
      <c r="AG39" s="204">
        <v>0</v>
      </c>
      <c r="AH39" s="204">
        <v>0</v>
      </c>
      <c r="AI39" s="204">
        <v>0</v>
      </c>
      <c r="AJ39" s="204">
        <v>0</v>
      </c>
      <c r="AK39" s="204">
        <v>0</v>
      </c>
      <c r="AL39" s="204">
        <v>0</v>
      </c>
      <c r="AM39" s="204">
        <v>0</v>
      </c>
      <c r="AN39" s="204">
        <v>0</v>
      </c>
      <c r="AO39" s="204">
        <v>0</v>
      </c>
      <c r="AP39" s="204">
        <v>0</v>
      </c>
      <c r="AQ39" s="204">
        <v>0</v>
      </c>
      <c r="AR39" s="204">
        <v>69.900000000000006</v>
      </c>
      <c r="AS39" s="204">
        <v>0</v>
      </c>
      <c r="AT39" s="204">
        <v>0</v>
      </c>
      <c r="AU39" s="204">
        <v>0</v>
      </c>
      <c r="AV39" s="204">
        <v>0</v>
      </c>
      <c r="AW39" s="204">
        <v>0</v>
      </c>
      <c r="AX39" s="205">
        <v>0</v>
      </c>
    </row>
    <row r="40" spans="2:50" x14ac:dyDescent="0.2">
      <c r="B40" s="202" t="s">
        <v>2053</v>
      </c>
      <c r="C40" s="203">
        <v>0</v>
      </c>
      <c r="D40" s="204">
        <v>0</v>
      </c>
      <c r="E40" s="204">
        <v>0</v>
      </c>
      <c r="F40" s="204">
        <v>0</v>
      </c>
      <c r="G40" s="204">
        <v>0</v>
      </c>
      <c r="H40" s="204">
        <v>0</v>
      </c>
      <c r="I40" s="204">
        <v>0</v>
      </c>
      <c r="J40" s="204">
        <v>0</v>
      </c>
      <c r="K40" s="204">
        <v>0</v>
      </c>
      <c r="L40" s="204">
        <v>0</v>
      </c>
      <c r="M40" s="204">
        <v>0</v>
      </c>
      <c r="N40" s="204">
        <v>0</v>
      </c>
      <c r="O40" s="204">
        <v>0</v>
      </c>
      <c r="P40" s="204">
        <v>0</v>
      </c>
      <c r="Q40" s="204">
        <v>0</v>
      </c>
      <c r="R40" s="204">
        <v>0</v>
      </c>
      <c r="S40" s="204">
        <v>0</v>
      </c>
      <c r="T40" s="204">
        <v>0</v>
      </c>
      <c r="U40" s="204">
        <v>0</v>
      </c>
      <c r="V40" s="204">
        <v>0</v>
      </c>
      <c r="W40" s="204">
        <v>0</v>
      </c>
      <c r="X40" s="204">
        <v>0</v>
      </c>
      <c r="Y40" s="204">
        <v>0</v>
      </c>
      <c r="Z40" s="205">
        <v>0</v>
      </c>
      <c r="AA40" s="203">
        <v>0</v>
      </c>
      <c r="AB40" s="204">
        <v>0</v>
      </c>
      <c r="AC40" s="204">
        <v>0</v>
      </c>
      <c r="AD40" s="204">
        <v>0</v>
      </c>
      <c r="AE40" s="204">
        <v>0</v>
      </c>
      <c r="AF40" s="204">
        <v>0</v>
      </c>
      <c r="AG40" s="204">
        <v>0</v>
      </c>
      <c r="AH40" s="204">
        <v>0</v>
      </c>
      <c r="AI40" s="204">
        <v>0</v>
      </c>
      <c r="AJ40" s="204">
        <v>0</v>
      </c>
      <c r="AK40" s="204">
        <v>0</v>
      </c>
      <c r="AL40" s="204">
        <v>0</v>
      </c>
      <c r="AM40" s="204">
        <v>0</v>
      </c>
      <c r="AN40" s="204">
        <v>0</v>
      </c>
      <c r="AO40" s="204">
        <v>0</v>
      </c>
      <c r="AP40" s="204">
        <v>0</v>
      </c>
      <c r="AQ40" s="204">
        <v>0</v>
      </c>
      <c r="AR40" s="204">
        <v>0</v>
      </c>
      <c r="AS40" s="204">
        <v>0</v>
      </c>
      <c r="AT40" s="204">
        <v>0</v>
      </c>
      <c r="AU40" s="204">
        <v>0</v>
      </c>
      <c r="AV40" s="204">
        <v>0</v>
      </c>
      <c r="AW40" s="204">
        <v>0</v>
      </c>
      <c r="AX40" s="205">
        <v>0</v>
      </c>
    </row>
    <row r="41" spans="2:50" x14ac:dyDescent="0.2">
      <c r="B41" s="202" t="s">
        <v>2544</v>
      </c>
      <c r="C41" s="203">
        <v>0</v>
      </c>
      <c r="D41" s="204">
        <v>0</v>
      </c>
      <c r="E41" s="204">
        <v>0</v>
      </c>
      <c r="F41" s="204">
        <v>0</v>
      </c>
      <c r="G41" s="204">
        <v>0</v>
      </c>
      <c r="H41" s="204">
        <v>0</v>
      </c>
      <c r="I41" s="204">
        <v>0</v>
      </c>
      <c r="J41" s="204">
        <v>0</v>
      </c>
      <c r="K41" s="204">
        <v>0</v>
      </c>
      <c r="L41" s="204">
        <v>0</v>
      </c>
      <c r="M41" s="204">
        <v>0</v>
      </c>
      <c r="N41" s="204">
        <v>0</v>
      </c>
      <c r="O41" s="204">
        <v>0</v>
      </c>
      <c r="P41" s="204">
        <v>0</v>
      </c>
      <c r="Q41" s="204">
        <v>0</v>
      </c>
      <c r="R41" s="204">
        <v>0</v>
      </c>
      <c r="S41" s="204">
        <v>0</v>
      </c>
      <c r="T41" s="204">
        <v>0</v>
      </c>
      <c r="U41" s="204">
        <v>0</v>
      </c>
      <c r="V41" s="204">
        <v>0</v>
      </c>
      <c r="W41" s="204">
        <v>0</v>
      </c>
      <c r="X41" s="204">
        <v>0</v>
      </c>
      <c r="Y41" s="204">
        <v>0</v>
      </c>
      <c r="Z41" s="205">
        <v>0</v>
      </c>
      <c r="AA41" s="203">
        <v>0</v>
      </c>
      <c r="AB41" s="204">
        <v>0</v>
      </c>
      <c r="AC41" s="204">
        <v>0</v>
      </c>
      <c r="AD41" s="204">
        <v>0</v>
      </c>
      <c r="AE41" s="204">
        <v>0</v>
      </c>
      <c r="AF41" s="204">
        <v>0</v>
      </c>
      <c r="AG41" s="204">
        <v>0</v>
      </c>
      <c r="AH41" s="204">
        <v>0</v>
      </c>
      <c r="AI41" s="204">
        <v>0</v>
      </c>
      <c r="AJ41" s="204">
        <v>0</v>
      </c>
      <c r="AK41" s="204">
        <v>0</v>
      </c>
      <c r="AL41" s="204">
        <v>0</v>
      </c>
      <c r="AM41" s="204">
        <v>0</v>
      </c>
      <c r="AN41" s="204">
        <v>0</v>
      </c>
      <c r="AO41" s="204">
        <v>0</v>
      </c>
      <c r="AP41" s="204">
        <v>0</v>
      </c>
      <c r="AQ41" s="204">
        <v>0</v>
      </c>
      <c r="AR41" s="204">
        <v>0</v>
      </c>
      <c r="AS41" s="204">
        <v>0</v>
      </c>
      <c r="AT41" s="204">
        <v>0</v>
      </c>
      <c r="AU41" s="204">
        <v>0</v>
      </c>
      <c r="AV41" s="204">
        <v>0</v>
      </c>
      <c r="AW41" s="204">
        <v>0</v>
      </c>
      <c r="AX41" s="205">
        <v>0</v>
      </c>
    </row>
    <row r="42" spans="2:50" x14ac:dyDescent="0.2">
      <c r="B42" s="202" t="s">
        <v>2057</v>
      </c>
      <c r="C42" s="203">
        <v>0</v>
      </c>
      <c r="D42" s="204">
        <v>0</v>
      </c>
      <c r="E42" s="204">
        <v>0</v>
      </c>
      <c r="F42" s="204">
        <v>0</v>
      </c>
      <c r="G42" s="204">
        <v>0</v>
      </c>
      <c r="H42" s="204">
        <v>0</v>
      </c>
      <c r="I42" s="204">
        <v>0</v>
      </c>
      <c r="J42" s="204">
        <v>0</v>
      </c>
      <c r="K42" s="204">
        <v>0</v>
      </c>
      <c r="L42" s="204">
        <v>0</v>
      </c>
      <c r="M42" s="204">
        <v>0</v>
      </c>
      <c r="N42" s="204">
        <v>0</v>
      </c>
      <c r="O42" s="204">
        <v>0</v>
      </c>
      <c r="P42" s="204">
        <v>0</v>
      </c>
      <c r="Q42" s="204">
        <v>0</v>
      </c>
      <c r="R42" s="204">
        <v>0</v>
      </c>
      <c r="S42" s="204">
        <v>0</v>
      </c>
      <c r="T42" s="204">
        <v>0</v>
      </c>
      <c r="U42" s="204">
        <v>0</v>
      </c>
      <c r="V42" s="204">
        <v>0</v>
      </c>
      <c r="W42" s="204">
        <v>0</v>
      </c>
      <c r="X42" s="204">
        <v>0</v>
      </c>
      <c r="Y42" s="204">
        <v>0</v>
      </c>
      <c r="Z42" s="205">
        <v>0</v>
      </c>
      <c r="AA42" s="203">
        <v>0</v>
      </c>
      <c r="AB42" s="204">
        <v>0</v>
      </c>
      <c r="AC42" s="204">
        <v>0</v>
      </c>
      <c r="AD42" s="204">
        <v>0</v>
      </c>
      <c r="AE42" s="204">
        <v>0</v>
      </c>
      <c r="AF42" s="204">
        <v>0</v>
      </c>
      <c r="AG42" s="204">
        <v>0</v>
      </c>
      <c r="AH42" s="204">
        <v>0</v>
      </c>
      <c r="AI42" s="204">
        <v>0</v>
      </c>
      <c r="AJ42" s="204">
        <v>0</v>
      </c>
      <c r="AK42" s="204">
        <v>0</v>
      </c>
      <c r="AL42" s="204">
        <v>0</v>
      </c>
      <c r="AM42" s="204">
        <v>0</v>
      </c>
      <c r="AN42" s="204">
        <v>0</v>
      </c>
      <c r="AO42" s="204">
        <v>0</v>
      </c>
      <c r="AP42" s="204">
        <v>0</v>
      </c>
      <c r="AQ42" s="204">
        <v>0</v>
      </c>
      <c r="AR42" s="204">
        <v>0</v>
      </c>
      <c r="AS42" s="204">
        <v>0</v>
      </c>
      <c r="AT42" s="204">
        <v>0</v>
      </c>
      <c r="AU42" s="204">
        <v>0</v>
      </c>
      <c r="AV42" s="204">
        <v>0</v>
      </c>
      <c r="AW42" s="204">
        <v>0</v>
      </c>
      <c r="AX42" s="205">
        <v>0</v>
      </c>
    </row>
    <row r="43" spans="2:50" x14ac:dyDescent="0.2">
      <c r="B43" s="202" t="s">
        <v>2058</v>
      </c>
      <c r="C43" s="203">
        <v>0</v>
      </c>
      <c r="D43" s="204">
        <v>0</v>
      </c>
      <c r="E43" s="204">
        <v>0</v>
      </c>
      <c r="F43" s="204">
        <v>0</v>
      </c>
      <c r="G43" s="204">
        <v>0</v>
      </c>
      <c r="H43" s="204">
        <v>0</v>
      </c>
      <c r="I43" s="204">
        <v>0</v>
      </c>
      <c r="J43" s="204">
        <v>0</v>
      </c>
      <c r="K43" s="204">
        <v>0</v>
      </c>
      <c r="L43" s="204">
        <v>0</v>
      </c>
      <c r="M43" s="204">
        <v>0</v>
      </c>
      <c r="N43" s="204">
        <v>0</v>
      </c>
      <c r="O43" s="204">
        <v>0</v>
      </c>
      <c r="P43" s="204">
        <v>0</v>
      </c>
      <c r="Q43" s="204">
        <v>0</v>
      </c>
      <c r="R43" s="204">
        <v>0</v>
      </c>
      <c r="S43" s="204">
        <v>0</v>
      </c>
      <c r="T43" s="204">
        <v>0</v>
      </c>
      <c r="U43" s="204">
        <v>0</v>
      </c>
      <c r="V43" s="204">
        <v>0</v>
      </c>
      <c r="W43" s="204">
        <v>0</v>
      </c>
      <c r="X43" s="204">
        <v>0</v>
      </c>
      <c r="Y43" s="204">
        <v>0</v>
      </c>
      <c r="Z43" s="205">
        <v>0</v>
      </c>
      <c r="AA43" s="203">
        <v>0</v>
      </c>
      <c r="AB43" s="204">
        <v>0</v>
      </c>
      <c r="AC43" s="204">
        <v>0</v>
      </c>
      <c r="AD43" s="204">
        <v>0</v>
      </c>
      <c r="AE43" s="204">
        <v>0</v>
      </c>
      <c r="AF43" s="204">
        <v>0</v>
      </c>
      <c r="AG43" s="204">
        <v>0</v>
      </c>
      <c r="AH43" s="204">
        <v>0</v>
      </c>
      <c r="AI43" s="204">
        <v>0</v>
      </c>
      <c r="AJ43" s="204">
        <v>0</v>
      </c>
      <c r="AK43" s="204">
        <v>0</v>
      </c>
      <c r="AL43" s="204">
        <v>0</v>
      </c>
      <c r="AM43" s="204">
        <v>0</v>
      </c>
      <c r="AN43" s="204">
        <v>0</v>
      </c>
      <c r="AO43" s="204">
        <v>0</v>
      </c>
      <c r="AP43" s="204">
        <v>0</v>
      </c>
      <c r="AQ43" s="204">
        <v>0</v>
      </c>
      <c r="AR43" s="204">
        <v>0</v>
      </c>
      <c r="AS43" s="204">
        <v>0</v>
      </c>
      <c r="AT43" s="204">
        <v>0</v>
      </c>
      <c r="AU43" s="204">
        <v>0</v>
      </c>
      <c r="AV43" s="204">
        <v>0</v>
      </c>
      <c r="AW43" s="204">
        <v>0</v>
      </c>
      <c r="AX43" s="205">
        <v>0</v>
      </c>
    </row>
    <row r="44" spans="2:50" x14ac:dyDescent="0.2">
      <c r="B44" s="202" t="s">
        <v>2055</v>
      </c>
      <c r="C44" s="203">
        <v>0</v>
      </c>
      <c r="D44" s="204">
        <v>0</v>
      </c>
      <c r="E44" s="204">
        <v>0</v>
      </c>
      <c r="F44" s="204">
        <v>0</v>
      </c>
      <c r="G44" s="204">
        <v>0</v>
      </c>
      <c r="H44" s="204">
        <v>0</v>
      </c>
      <c r="I44" s="204">
        <v>0</v>
      </c>
      <c r="J44" s="204">
        <v>0</v>
      </c>
      <c r="K44" s="204">
        <v>0</v>
      </c>
      <c r="L44" s="204">
        <v>0</v>
      </c>
      <c r="M44" s="204">
        <v>0</v>
      </c>
      <c r="N44" s="204">
        <v>0</v>
      </c>
      <c r="O44" s="204">
        <v>0</v>
      </c>
      <c r="P44" s="204">
        <v>0</v>
      </c>
      <c r="Q44" s="204">
        <v>0</v>
      </c>
      <c r="R44" s="204">
        <v>0</v>
      </c>
      <c r="S44" s="204">
        <v>0</v>
      </c>
      <c r="T44" s="204">
        <v>0</v>
      </c>
      <c r="U44" s="204">
        <v>0</v>
      </c>
      <c r="V44" s="204">
        <v>0</v>
      </c>
      <c r="W44" s="204">
        <v>0</v>
      </c>
      <c r="X44" s="204">
        <v>0</v>
      </c>
      <c r="Y44" s="204">
        <v>0</v>
      </c>
      <c r="Z44" s="205">
        <v>0</v>
      </c>
      <c r="AA44" s="203">
        <v>0</v>
      </c>
      <c r="AB44" s="204">
        <v>0</v>
      </c>
      <c r="AC44" s="204">
        <v>0</v>
      </c>
      <c r="AD44" s="204">
        <v>0</v>
      </c>
      <c r="AE44" s="204">
        <v>0</v>
      </c>
      <c r="AF44" s="204">
        <v>0</v>
      </c>
      <c r="AG44" s="204">
        <v>0</v>
      </c>
      <c r="AH44" s="204">
        <v>0</v>
      </c>
      <c r="AI44" s="204">
        <v>0</v>
      </c>
      <c r="AJ44" s="204">
        <v>0</v>
      </c>
      <c r="AK44" s="204">
        <v>95</v>
      </c>
      <c r="AL44" s="204">
        <v>96.8</v>
      </c>
      <c r="AM44" s="204">
        <v>81.400000000000006</v>
      </c>
      <c r="AN44" s="204">
        <v>0</v>
      </c>
      <c r="AO44" s="204">
        <v>97.1</v>
      </c>
      <c r="AP44" s="204">
        <v>0</v>
      </c>
      <c r="AQ44" s="204">
        <v>0</v>
      </c>
      <c r="AR44" s="204">
        <v>0</v>
      </c>
      <c r="AS44" s="204">
        <v>0</v>
      </c>
      <c r="AT44" s="204">
        <v>0</v>
      </c>
      <c r="AU44" s="204">
        <v>0</v>
      </c>
      <c r="AV44" s="204">
        <v>0</v>
      </c>
      <c r="AW44" s="204">
        <v>0</v>
      </c>
      <c r="AX44" s="205">
        <v>0</v>
      </c>
    </row>
    <row r="45" spans="2:50" x14ac:dyDescent="0.2">
      <c r="B45" s="202" t="s">
        <v>2076</v>
      </c>
      <c r="C45" s="203">
        <v>0</v>
      </c>
      <c r="D45" s="204">
        <v>0</v>
      </c>
      <c r="E45" s="204">
        <v>0</v>
      </c>
      <c r="F45" s="204">
        <v>0</v>
      </c>
      <c r="G45" s="204">
        <v>0</v>
      </c>
      <c r="H45" s="204">
        <v>0</v>
      </c>
      <c r="I45" s="204">
        <v>0</v>
      </c>
      <c r="J45" s="204">
        <v>0</v>
      </c>
      <c r="K45" s="204">
        <v>0</v>
      </c>
      <c r="L45" s="204">
        <v>0</v>
      </c>
      <c r="M45" s="204">
        <v>0</v>
      </c>
      <c r="N45" s="204">
        <v>0</v>
      </c>
      <c r="O45" s="204">
        <v>0</v>
      </c>
      <c r="P45" s="204">
        <v>0</v>
      </c>
      <c r="Q45" s="204">
        <v>0</v>
      </c>
      <c r="R45" s="204">
        <v>0</v>
      </c>
      <c r="S45" s="204">
        <v>0</v>
      </c>
      <c r="T45" s="204">
        <v>0</v>
      </c>
      <c r="U45" s="204">
        <v>0</v>
      </c>
      <c r="V45" s="204">
        <v>0</v>
      </c>
      <c r="W45" s="204">
        <v>0</v>
      </c>
      <c r="X45" s="204">
        <v>0</v>
      </c>
      <c r="Y45" s="204">
        <v>0</v>
      </c>
      <c r="Z45" s="205">
        <v>0</v>
      </c>
      <c r="AA45" s="203">
        <v>0</v>
      </c>
      <c r="AB45" s="204">
        <v>0</v>
      </c>
      <c r="AC45" s="204">
        <v>0</v>
      </c>
      <c r="AD45" s="204">
        <v>0</v>
      </c>
      <c r="AE45" s="204">
        <v>0</v>
      </c>
      <c r="AF45" s="204">
        <v>0</v>
      </c>
      <c r="AG45" s="204">
        <v>0</v>
      </c>
      <c r="AH45" s="204">
        <v>0</v>
      </c>
      <c r="AI45" s="204">
        <v>0</v>
      </c>
      <c r="AJ45" s="204">
        <v>0</v>
      </c>
      <c r="AK45" s="204">
        <v>50</v>
      </c>
      <c r="AL45" s="204">
        <v>50</v>
      </c>
      <c r="AM45" s="204">
        <v>0</v>
      </c>
      <c r="AN45" s="204">
        <v>0</v>
      </c>
      <c r="AO45" s="204">
        <v>0</v>
      </c>
      <c r="AP45" s="204">
        <v>0</v>
      </c>
      <c r="AQ45" s="204">
        <v>0</v>
      </c>
      <c r="AR45" s="204">
        <v>0</v>
      </c>
      <c r="AS45" s="204">
        <v>0</v>
      </c>
      <c r="AT45" s="204">
        <v>0</v>
      </c>
      <c r="AU45" s="204">
        <v>0</v>
      </c>
      <c r="AV45" s="204">
        <v>0</v>
      </c>
      <c r="AW45" s="204">
        <v>0</v>
      </c>
      <c r="AX45" s="205">
        <v>0</v>
      </c>
    </row>
    <row r="46" spans="2:50" x14ac:dyDescent="0.2">
      <c r="B46" s="202" t="s">
        <v>2078</v>
      </c>
      <c r="C46" s="203">
        <v>0</v>
      </c>
      <c r="D46" s="204">
        <v>0</v>
      </c>
      <c r="E46" s="204">
        <v>0</v>
      </c>
      <c r="F46" s="204">
        <v>0</v>
      </c>
      <c r="G46" s="204">
        <v>0</v>
      </c>
      <c r="H46" s="204">
        <v>0</v>
      </c>
      <c r="I46" s="204">
        <v>0</v>
      </c>
      <c r="J46" s="204">
        <v>0</v>
      </c>
      <c r="K46" s="204">
        <v>0</v>
      </c>
      <c r="L46" s="204">
        <v>0</v>
      </c>
      <c r="M46" s="204">
        <v>0</v>
      </c>
      <c r="N46" s="204">
        <v>0</v>
      </c>
      <c r="O46" s="204">
        <v>0</v>
      </c>
      <c r="P46" s="204">
        <v>0</v>
      </c>
      <c r="Q46" s="204">
        <v>0</v>
      </c>
      <c r="R46" s="204">
        <v>0</v>
      </c>
      <c r="S46" s="204">
        <v>0</v>
      </c>
      <c r="T46" s="204">
        <v>0</v>
      </c>
      <c r="U46" s="204">
        <v>0</v>
      </c>
      <c r="V46" s="204">
        <v>0</v>
      </c>
      <c r="W46" s="204">
        <v>0</v>
      </c>
      <c r="X46" s="204">
        <v>0</v>
      </c>
      <c r="Y46" s="204">
        <v>0</v>
      </c>
      <c r="Z46" s="205">
        <v>0</v>
      </c>
      <c r="AA46" s="203">
        <v>0</v>
      </c>
      <c r="AB46" s="204">
        <v>0</v>
      </c>
      <c r="AC46" s="204">
        <v>0</v>
      </c>
      <c r="AD46" s="204">
        <v>0</v>
      </c>
      <c r="AE46" s="204">
        <v>0</v>
      </c>
      <c r="AF46" s="204">
        <v>0</v>
      </c>
      <c r="AG46" s="204">
        <v>0</v>
      </c>
      <c r="AH46" s="204">
        <v>0</v>
      </c>
      <c r="AI46" s="204">
        <v>0</v>
      </c>
      <c r="AJ46" s="204">
        <v>0</v>
      </c>
      <c r="AK46" s="204">
        <v>0</v>
      </c>
      <c r="AL46" s="204">
        <v>0</v>
      </c>
      <c r="AM46" s="204">
        <v>0</v>
      </c>
      <c r="AN46" s="204">
        <v>6.2</v>
      </c>
      <c r="AO46" s="204">
        <v>0</v>
      </c>
      <c r="AP46" s="204">
        <v>0</v>
      </c>
      <c r="AQ46" s="204">
        <v>0</v>
      </c>
      <c r="AR46" s="204">
        <v>6.2</v>
      </c>
      <c r="AS46" s="204">
        <v>0</v>
      </c>
      <c r="AT46" s="204">
        <v>0</v>
      </c>
      <c r="AU46" s="204">
        <v>0</v>
      </c>
      <c r="AV46" s="204">
        <v>0</v>
      </c>
      <c r="AW46" s="204">
        <v>0</v>
      </c>
      <c r="AX46" s="205">
        <v>0</v>
      </c>
    </row>
    <row r="47" spans="2:50" x14ac:dyDescent="0.2">
      <c r="B47" s="202" t="s">
        <v>2081</v>
      </c>
      <c r="C47" s="203">
        <v>0</v>
      </c>
      <c r="D47" s="204">
        <v>0</v>
      </c>
      <c r="E47" s="204">
        <v>0</v>
      </c>
      <c r="F47" s="204">
        <v>0</v>
      </c>
      <c r="G47" s="204">
        <v>0</v>
      </c>
      <c r="H47" s="204">
        <v>0</v>
      </c>
      <c r="I47" s="204">
        <v>0</v>
      </c>
      <c r="J47" s="204">
        <v>0</v>
      </c>
      <c r="K47" s="204">
        <v>0</v>
      </c>
      <c r="L47" s="204">
        <v>0</v>
      </c>
      <c r="M47" s="204">
        <v>0</v>
      </c>
      <c r="N47" s="204">
        <v>0</v>
      </c>
      <c r="O47" s="204">
        <v>0</v>
      </c>
      <c r="P47" s="204">
        <v>0</v>
      </c>
      <c r="Q47" s="204">
        <v>0</v>
      </c>
      <c r="R47" s="204">
        <v>0</v>
      </c>
      <c r="S47" s="204">
        <v>0</v>
      </c>
      <c r="T47" s="204">
        <v>0</v>
      </c>
      <c r="U47" s="204">
        <v>0</v>
      </c>
      <c r="V47" s="204">
        <v>0</v>
      </c>
      <c r="W47" s="204">
        <v>0</v>
      </c>
      <c r="X47" s="204">
        <v>0</v>
      </c>
      <c r="Y47" s="204">
        <v>0</v>
      </c>
      <c r="Z47" s="205">
        <v>0</v>
      </c>
      <c r="AA47" s="203">
        <v>0</v>
      </c>
      <c r="AB47" s="204">
        <v>0</v>
      </c>
      <c r="AC47" s="204">
        <v>0</v>
      </c>
      <c r="AD47" s="204">
        <v>0</v>
      </c>
      <c r="AE47" s="204">
        <v>0</v>
      </c>
      <c r="AF47" s="204">
        <v>0</v>
      </c>
      <c r="AG47" s="204">
        <v>0</v>
      </c>
      <c r="AH47" s="204">
        <v>0</v>
      </c>
      <c r="AI47" s="204">
        <v>0</v>
      </c>
      <c r="AJ47" s="204">
        <v>0</v>
      </c>
      <c r="AK47" s="204">
        <v>0</v>
      </c>
      <c r="AL47" s="204">
        <v>0</v>
      </c>
      <c r="AM47" s="204">
        <v>0</v>
      </c>
      <c r="AN47" s="204">
        <v>0</v>
      </c>
      <c r="AO47" s="204">
        <v>0</v>
      </c>
      <c r="AP47" s="204">
        <v>0</v>
      </c>
      <c r="AQ47" s="204">
        <v>0</v>
      </c>
      <c r="AR47" s="204">
        <v>0</v>
      </c>
      <c r="AS47" s="204">
        <v>0</v>
      </c>
      <c r="AT47" s="204">
        <v>0</v>
      </c>
      <c r="AU47" s="204">
        <v>0</v>
      </c>
      <c r="AV47" s="204">
        <v>0</v>
      </c>
      <c r="AW47" s="204">
        <v>0</v>
      </c>
      <c r="AX47" s="205">
        <v>0</v>
      </c>
    </row>
    <row r="48" spans="2:50" x14ac:dyDescent="0.2">
      <c r="B48" s="202" t="s">
        <v>2088</v>
      </c>
      <c r="C48" s="203">
        <v>0</v>
      </c>
      <c r="D48" s="204">
        <v>0</v>
      </c>
      <c r="E48" s="204">
        <v>0</v>
      </c>
      <c r="F48" s="204">
        <v>0</v>
      </c>
      <c r="G48" s="204">
        <v>0</v>
      </c>
      <c r="H48" s="204">
        <v>0</v>
      </c>
      <c r="I48" s="204">
        <v>0</v>
      </c>
      <c r="J48" s="204">
        <v>0</v>
      </c>
      <c r="K48" s="204">
        <v>0</v>
      </c>
      <c r="L48" s="204">
        <v>0</v>
      </c>
      <c r="M48" s="204">
        <v>0</v>
      </c>
      <c r="N48" s="204">
        <v>0</v>
      </c>
      <c r="O48" s="204">
        <v>0</v>
      </c>
      <c r="P48" s="204">
        <v>0</v>
      </c>
      <c r="Q48" s="204">
        <v>0</v>
      </c>
      <c r="R48" s="204">
        <v>0</v>
      </c>
      <c r="S48" s="204">
        <v>0</v>
      </c>
      <c r="T48" s="204">
        <v>0</v>
      </c>
      <c r="U48" s="204">
        <v>0</v>
      </c>
      <c r="V48" s="204">
        <v>0</v>
      </c>
      <c r="W48" s="204">
        <v>0</v>
      </c>
      <c r="X48" s="204">
        <v>0</v>
      </c>
      <c r="Y48" s="204">
        <v>0</v>
      </c>
      <c r="Z48" s="205">
        <v>0</v>
      </c>
      <c r="AA48" s="203">
        <v>0</v>
      </c>
      <c r="AB48" s="204">
        <v>0</v>
      </c>
      <c r="AC48" s="204">
        <v>0</v>
      </c>
      <c r="AD48" s="204">
        <v>0</v>
      </c>
      <c r="AE48" s="204">
        <v>0</v>
      </c>
      <c r="AF48" s="204">
        <v>0</v>
      </c>
      <c r="AG48" s="204">
        <v>0</v>
      </c>
      <c r="AH48" s="204">
        <v>0</v>
      </c>
      <c r="AI48" s="204">
        <v>0</v>
      </c>
      <c r="AJ48" s="204">
        <v>0</v>
      </c>
      <c r="AK48" s="204">
        <v>0</v>
      </c>
      <c r="AL48" s="204">
        <v>0</v>
      </c>
      <c r="AM48" s="204">
        <v>0</v>
      </c>
      <c r="AN48" s="204">
        <v>0</v>
      </c>
      <c r="AO48" s="204">
        <v>0</v>
      </c>
      <c r="AP48" s="204">
        <v>0</v>
      </c>
      <c r="AQ48" s="204">
        <v>0</v>
      </c>
      <c r="AR48" s="204">
        <v>0</v>
      </c>
      <c r="AS48" s="204">
        <v>0</v>
      </c>
      <c r="AT48" s="204">
        <v>0</v>
      </c>
      <c r="AU48" s="204">
        <v>0</v>
      </c>
      <c r="AV48" s="204">
        <v>0</v>
      </c>
      <c r="AW48" s="204">
        <v>0</v>
      </c>
      <c r="AX48" s="205">
        <v>0</v>
      </c>
    </row>
    <row r="49" spans="2:50" x14ac:dyDescent="0.2">
      <c r="B49" s="202" t="s">
        <v>1886</v>
      </c>
      <c r="C49" s="203">
        <v>0</v>
      </c>
      <c r="D49" s="204">
        <v>0</v>
      </c>
      <c r="E49" s="204">
        <v>0</v>
      </c>
      <c r="F49" s="204">
        <v>0</v>
      </c>
      <c r="G49" s="204">
        <v>0</v>
      </c>
      <c r="H49" s="204">
        <v>0</v>
      </c>
      <c r="I49" s="204">
        <v>0</v>
      </c>
      <c r="J49" s="204">
        <v>0</v>
      </c>
      <c r="K49" s="204">
        <v>0</v>
      </c>
      <c r="L49" s="204">
        <v>0</v>
      </c>
      <c r="M49" s="204">
        <v>0</v>
      </c>
      <c r="N49" s="204">
        <v>0</v>
      </c>
      <c r="O49" s="204">
        <v>0</v>
      </c>
      <c r="P49" s="204">
        <v>0</v>
      </c>
      <c r="Q49" s="204">
        <v>0</v>
      </c>
      <c r="R49" s="204">
        <v>0</v>
      </c>
      <c r="S49" s="204">
        <v>0</v>
      </c>
      <c r="T49" s="204">
        <v>0</v>
      </c>
      <c r="U49" s="204">
        <v>0</v>
      </c>
      <c r="V49" s="204">
        <v>0</v>
      </c>
      <c r="W49" s="204">
        <v>0</v>
      </c>
      <c r="X49" s="204">
        <v>0</v>
      </c>
      <c r="Y49" s="204">
        <v>0</v>
      </c>
      <c r="Z49" s="205">
        <v>0</v>
      </c>
      <c r="AA49" s="203">
        <v>0</v>
      </c>
      <c r="AB49" s="204">
        <v>0</v>
      </c>
      <c r="AC49" s="204">
        <v>0</v>
      </c>
      <c r="AD49" s="204">
        <v>0</v>
      </c>
      <c r="AE49" s="204">
        <v>0</v>
      </c>
      <c r="AF49" s="204">
        <v>0</v>
      </c>
      <c r="AG49" s="204">
        <v>0</v>
      </c>
      <c r="AH49" s="204">
        <v>0</v>
      </c>
      <c r="AI49" s="204">
        <v>0</v>
      </c>
      <c r="AJ49" s="204">
        <v>0</v>
      </c>
      <c r="AK49" s="204">
        <v>0</v>
      </c>
      <c r="AL49" s="204">
        <v>0</v>
      </c>
      <c r="AM49" s="204">
        <v>0</v>
      </c>
      <c r="AN49" s="204">
        <v>0</v>
      </c>
      <c r="AO49" s="204">
        <v>0</v>
      </c>
      <c r="AP49" s="204">
        <v>0</v>
      </c>
      <c r="AQ49" s="204">
        <v>0</v>
      </c>
      <c r="AR49" s="204">
        <v>0</v>
      </c>
      <c r="AS49" s="204">
        <v>0</v>
      </c>
      <c r="AT49" s="204">
        <v>0</v>
      </c>
      <c r="AU49" s="204">
        <v>0</v>
      </c>
      <c r="AV49" s="204">
        <v>0</v>
      </c>
      <c r="AW49" s="204">
        <v>0</v>
      </c>
      <c r="AX49" s="205">
        <v>0</v>
      </c>
    </row>
    <row r="50" spans="2:50" x14ac:dyDescent="0.2">
      <c r="B50" s="202" t="s">
        <v>2098</v>
      </c>
      <c r="C50" s="203">
        <v>0</v>
      </c>
      <c r="D50" s="204">
        <v>0</v>
      </c>
      <c r="E50" s="204">
        <v>0</v>
      </c>
      <c r="F50" s="204">
        <v>0</v>
      </c>
      <c r="G50" s="204">
        <v>0</v>
      </c>
      <c r="H50" s="204">
        <v>0</v>
      </c>
      <c r="I50" s="204">
        <v>0</v>
      </c>
      <c r="J50" s="204">
        <v>0</v>
      </c>
      <c r="K50" s="204">
        <v>0</v>
      </c>
      <c r="L50" s="204">
        <v>0</v>
      </c>
      <c r="M50" s="204">
        <v>0</v>
      </c>
      <c r="N50" s="204">
        <v>0</v>
      </c>
      <c r="O50" s="204">
        <v>0</v>
      </c>
      <c r="P50" s="204">
        <v>0</v>
      </c>
      <c r="Q50" s="204">
        <v>0</v>
      </c>
      <c r="R50" s="204">
        <v>0</v>
      </c>
      <c r="S50" s="204">
        <v>0</v>
      </c>
      <c r="T50" s="204">
        <v>0</v>
      </c>
      <c r="U50" s="204">
        <v>0</v>
      </c>
      <c r="V50" s="204">
        <v>0</v>
      </c>
      <c r="W50" s="204">
        <v>0</v>
      </c>
      <c r="X50" s="204">
        <v>0</v>
      </c>
      <c r="Y50" s="204">
        <v>0</v>
      </c>
      <c r="Z50" s="205">
        <v>0</v>
      </c>
      <c r="AA50" s="203">
        <v>0</v>
      </c>
      <c r="AB50" s="204">
        <v>0</v>
      </c>
      <c r="AC50" s="204">
        <v>0</v>
      </c>
      <c r="AD50" s="204">
        <v>0</v>
      </c>
      <c r="AE50" s="204">
        <v>0</v>
      </c>
      <c r="AF50" s="204">
        <v>0</v>
      </c>
      <c r="AG50" s="204">
        <v>0</v>
      </c>
      <c r="AH50" s="204">
        <v>0</v>
      </c>
      <c r="AI50" s="204">
        <v>0</v>
      </c>
      <c r="AJ50" s="204">
        <v>0</v>
      </c>
      <c r="AK50" s="204">
        <v>0</v>
      </c>
      <c r="AL50" s="204">
        <v>0</v>
      </c>
      <c r="AM50" s="204">
        <v>0</v>
      </c>
      <c r="AN50" s="204">
        <v>0</v>
      </c>
      <c r="AO50" s="204">
        <v>0</v>
      </c>
      <c r="AP50" s="204">
        <v>0</v>
      </c>
      <c r="AQ50" s="204">
        <v>0</v>
      </c>
      <c r="AR50" s="204">
        <v>0</v>
      </c>
      <c r="AS50" s="204">
        <v>0</v>
      </c>
      <c r="AT50" s="204">
        <v>0</v>
      </c>
      <c r="AU50" s="204">
        <v>0</v>
      </c>
      <c r="AV50" s="204">
        <v>0</v>
      </c>
      <c r="AW50" s="204">
        <v>0</v>
      </c>
      <c r="AX50" s="205">
        <v>0</v>
      </c>
    </row>
    <row r="51" spans="2:50" x14ac:dyDescent="0.2">
      <c r="B51" s="202" t="s">
        <v>2099</v>
      </c>
      <c r="C51" s="203">
        <v>0</v>
      </c>
      <c r="D51" s="204">
        <v>0</v>
      </c>
      <c r="E51" s="204">
        <v>0</v>
      </c>
      <c r="F51" s="204">
        <v>0</v>
      </c>
      <c r="G51" s="204">
        <v>0</v>
      </c>
      <c r="H51" s="204">
        <v>0</v>
      </c>
      <c r="I51" s="204">
        <v>0</v>
      </c>
      <c r="J51" s="204">
        <v>0</v>
      </c>
      <c r="K51" s="204">
        <v>0</v>
      </c>
      <c r="L51" s="204">
        <v>0</v>
      </c>
      <c r="M51" s="204">
        <v>0</v>
      </c>
      <c r="N51" s="204">
        <v>0</v>
      </c>
      <c r="O51" s="204">
        <v>0</v>
      </c>
      <c r="P51" s="204">
        <v>0</v>
      </c>
      <c r="Q51" s="204">
        <v>0</v>
      </c>
      <c r="R51" s="204">
        <v>0</v>
      </c>
      <c r="S51" s="204">
        <v>0</v>
      </c>
      <c r="T51" s="204">
        <v>0</v>
      </c>
      <c r="U51" s="204">
        <v>0</v>
      </c>
      <c r="V51" s="204">
        <v>0</v>
      </c>
      <c r="W51" s="204">
        <v>0</v>
      </c>
      <c r="X51" s="204">
        <v>0</v>
      </c>
      <c r="Y51" s="204">
        <v>0</v>
      </c>
      <c r="Z51" s="205">
        <v>0</v>
      </c>
      <c r="AA51" s="203">
        <v>0</v>
      </c>
      <c r="AB51" s="204">
        <v>0</v>
      </c>
      <c r="AC51" s="204">
        <v>0</v>
      </c>
      <c r="AD51" s="204">
        <v>0</v>
      </c>
      <c r="AE51" s="204">
        <v>0</v>
      </c>
      <c r="AF51" s="204">
        <v>0</v>
      </c>
      <c r="AG51" s="204">
        <v>0</v>
      </c>
      <c r="AH51" s="204">
        <v>0</v>
      </c>
      <c r="AI51" s="204">
        <v>0</v>
      </c>
      <c r="AJ51" s="204">
        <v>0</v>
      </c>
      <c r="AK51" s="204">
        <v>0</v>
      </c>
      <c r="AL51" s="204">
        <v>0</v>
      </c>
      <c r="AM51" s="204">
        <v>0</v>
      </c>
      <c r="AN51" s="204">
        <v>0</v>
      </c>
      <c r="AO51" s="204">
        <v>0</v>
      </c>
      <c r="AP51" s="204">
        <v>0</v>
      </c>
      <c r="AQ51" s="204">
        <v>0</v>
      </c>
      <c r="AR51" s="204">
        <v>0</v>
      </c>
      <c r="AS51" s="204">
        <v>0</v>
      </c>
      <c r="AT51" s="204">
        <v>0</v>
      </c>
      <c r="AU51" s="204">
        <v>0</v>
      </c>
      <c r="AV51" s="204">
        <v>0</v>
      </c>
      <c r="AW51" s="204">
        <v>0</v>
      </c>
      <c r="AX51" s="205">
        <v>0</v>
      </c>
    </row>
    <row r="52" spans="2:50" x14ac:dyDescent="0.2">
      <c r="B52" s="202" t="s">
        <v>2102</v>
      </c>
      <c r="C52" s="203">
        <v>0</v>
      </c>
      <c r="D52" s="204">
        <v>0</v>
      </c>
      <c r="E52" s="204">
        <v>0</v>
      </c>
      <c r="F52" s="204">
        <v>0</v>
      </c>
      <c r="G52" s="204">
        <v>0</v>
      </c>
      <c r="H52" s="204">
        <v>0</v>
      </c>
      <c r="I52" s="204">
        <v>0</v>
      </c>
      <c r="J52" s="204">
        <v>0</v>
      </c>
      <c r="K52" s="204">
        <v>0</v>
      </c>
      <c r="L52" s="204">
        <v>0</v>
      </c>
      <c r="M52" s="204">
        <v>0</v>
      </c>
      <c r="N52" s="204">
        <v>0</v>
      </c>
      <c r="O52" s="204">
        <v>0</v>
      </c>
      <c r="P52" s="204">
        <v>0</v>
      </c>
      <c r="Q52" s="204">
        <v>0</v>
      </c>
      <c r="R52" s="204">
        <v>0</v>
      </c>
      <c r="S52" s="204">
        <v>0</v>
      </c>
      <c r="T52" s="204">
        <v>0</v>
      </c>
      <c r="U52" s="204">
        <v>0</v>
      </c>
      <c r="V52" s="204">
        <v>0</v>
      </c>
      <c r="W52" s="204">
        <v>0</v>
      </c>
      <c r="X52" s="204">
        <v>0</v>
      </c>
      <c r="Y52" s="204">
        <v>0</v>
      </c>
      <c r="Z52" s="205">
        <v>0</v>
      </c>
      <c r="AA52" s="203">
        <v>0</v>
      </c>
      <c r="AB52" s="204">
        <v>0</v>
      </c>
      <c r="AC52" s="204">
        <v>0</v>
      </c>
      <c r="AD52" s="204">
        <v>0</v>
      </c>
      <c r="AE52" s="204">
        <v>0</v>
      </c>
      <c r="AF52" s="204">
        <v>0</v>
      </c>
      <c r="AG52" s="204">
        <v>0</v>
      </c>
      <c r="AH52" s="204">
        <v>0</v>
      </c>
      <c r="AI52" s="204">
        <v>0</v>
      </c>
      <c r="AJ52" s="204">
        <v>0</v>
      </c>
      <c r="AK52" s="204">
        <v>0</v>
      </c>
      <c r="AL52" s="204">
        <v>0</v>
      </c>
      <c r="AM52" s="204">
        <v>0</v>
      </c>
      <c r="AN52" s="204">
        <v>0</v>
      </c>
      <c r="AO52" s="204">
        <v>0</v>
      </c>
      <c r="AP52" s="204">
        <v>0</v>
      </c>
      <c r="AQ52" s="204">
        <v>0</v>
      </c>
      <c r="AR52" s="204">
        <v>0</v>
      </c>
      <c r="AS52" s="204">
        <v>0</v>
      </c>
      <c r="AT52" s="204">
        <v>0</v>
      </c>
      <c r="AU52" s="204">
        <v>0</v>
      </c>
      <c r="AV52" s="204">
        <v>0</v>
      </c>
      <c r="AW52" s="204">
        <v>0</v>
      </c>
      <c r="AX52" s="205">
        <v>0</v>
      </c>
    </row>
    <row r="53" spans="2:50" x14ac:dyDescent="0.2">
      <c r="B53" s="202" t="s">
        <v>2103</v>
      </c>
      <c r="C53" s="203">
        <v>0</v>
      </c>
      <c r="D53" s="204">
        <v>0</v>
      </c>
      <c r="E53" s="204">
        <v>0</v>
      </c>
      <c r="F53" s="204">
        <v>0</v>
      </c>
      <c r="G53" s="204">
        <v>0</v>
      </c>
      <c r="H53" s="204">
        <v>0</v>
      </c>
      <c r="I53" s="204">
        <v>0</v>
      </c>
      <c r="J53" s="204">
        <v>0</v>
      </c>
      <c r="K53" s="204">
        <v>0</v>
      </c>
      <c r="L53" s="204">
        <v>0</v>
      </c>
      <c r="M53" s="204">
        <v>0</v>
      </c>
      <c r="N53" s="204">
        <v>0</v>
      </c>
      <c r="O53" s="204">
        <v>0</v>
      </c>
      <c r="P53" s="204">
        <v>0</v>
      </c>
      <c r="Q53" s="204">
        <v>0</v>
      </c>
      <c r="R53" s="204">
        <v>0</v>
      </c>
      <c r="S53" s="204">
        <v>0</v>
      </c>
      <c r="T53" s="204">
        <v>0</v>
      </c>
      <c r="U53" s="204">
        <v>0</v>
      </c>
      <c r="V53" s="204">
        <v>0</v>
      </c>
      <c r="W53" s="204">
        <v>0</v>
      </c>
      <c r="X53" s="204">
        <v>0</v>
      </c>
      <c r="Y53" s="204">
        <v>0</v>
      </c>
      <c r="Z53" s="205">
        <v>0</v>
      </c>
      <c r="AA53" s="203">
        <v>0</v>
      </c>
      <c r="AB53" s="204">
        <v>0</v>
      </c>
      <c r="AC53" s="204">
        <v>0</v>
      </c>
      <c r="AD53" s="204">
        <v>0</v>
      </c>
      <c r="AE53" s="204">
        <v>0</v>
      </c>
      <c r="AF53" s="204">
        <v>0</v>
      </c>
      <c r="AG53" s="204">
        <v>0</v>
      </c>
      <c r="AH53" s="204">
        <v>0</v>
      </c>
      <c r="AI53" s="204">
        <v>0</v>
      </c>
      <c r="AJ53" s="204">
        <v>0</v>
      </c>
      <c r="AK53" s="204">
        <v>0</v>
      </c>
      <c r="AL53" s="204">
        <v>0</v>
      </c>
      <c r="AM53" s="204">
        <v>0</v>
      </c>
      <c r="AN53" s="204">
        <v>0</v>
      </c>
      <c r="AO53" s="204">
        <v>0</v>
      </c>
      <c r="AP53" s="204">
        <v>0</v>
      </c>
      <c r="AQ53" s="204">
        <v>0</v>
      </c>
      <c r="AR53" s="204">
        <v>80.099999999999994</v>
      </c>
      <c r="AS53" s="204">
        <v>0</v>
      </c>
      <c r="AT53" s="204">
        <v>0</v>
      </c>
      <c r="AU53" s="204">
        <v>0</v>
      </c>
      <c r="AV53" s="204">
        <v>0</v>
      </c>
      <c r="AW53" s="204">
        <v>0</v>
      </c>
      <c r="AX53" s="205">
        <v>0</v>
      </c>
    </row>
    <row r="54" spans="2:50" x14ac:dyDescent="0.2">
      <c r="B54" s="202" t="s">
        <v>2065</v>
      </c>
      <c r="C54" s="203">
        <v>0</v>
      </c>
      <c r="D54" s="204">
        <v>0</v>
      </c>
      <c r="E54" s="204">
        <v>0</v>
      </c>
      <c r="F54" s="204">
        <v>0</v>
      </c>
      <c r="G54" s="204">
        <v>0</v>
      </c>
      <c r="H54" s="204">
        <v>0</v>
      </c>
      <c r="I54" s="204">
        <v>0</v>
      </c>
      <c r="J54" s="204">
        <v>0</v>
      </c>
      <c r="K54" s="204">
        <v>0</v>
      </c>
      <c r="L54" s="204">
        <v>0</v>
      </c>
      <c r="M54" s="204">
        <v>0</v>
      </c>
      <c r="N54" s="204">
        <v>0</v>
      </c>
      <c r="O54" s="204">
        <v>0</v>
      </c>
      <c r="P54" s="204">
        <v>0</v>
      </c>
      <c r="Q54" s="204">
        <v>0</v>
      </c>
      <c r="R54" s="204">
        <v>0</v>
      </c>
      <c r="S54" s="204">
        <v>0</v>
      </c>
      <c r="T54" s="204">
        <v>0</v>
      </c>
      <c r="U54" s="204">
        <v>0</v>
      </c>
      <c r="V54" s="204">
        <v>0</v>
      </c>
      <c r="W54" s="204">
        <v>0</v>
      </c>
      <c r="X54" s="204">
        <v>0</v>
      </c>
      <c r="Y54" s="204">
        <v>0</v>
      </c>
      <c r="Z54" s="205">
        <v>0</v>
      </c>
      <c r="AA54" s="203">
        <v>0</v>
      </c>
      <c r="AB54" s="204">
        <v>0</v>
      </c>
      <c r="AC54" s="204">
        <v>0</v>
      </c>
      <c r="AD54" s="204">
        <v>0</v>
      </c>
      <c r="AE54" s="204">
        <v>0</v>
      </c>
      <c r="AF54" s="204">
        <v>0</v>
      </c>
      <c r="AG54" s="204">
        <v>0</v>
      </c>
      <c r="AH54" s="204">
        <v>0</v>
      </c>
      <c r="AI54" s="204">
        <v>0</v>
      </c>
      <c r="AJ54" s="204">
        <v>0</v>
      </c>
      <c r="AK54" s="204">
        <v>0</v>
      </c>
      <c r="AL54" s="204">
        <v>0</v>
      </c>
      <c r="AM54" s="204">
        <v>0</v>
      </c>
      <c r="AN54" s="204">
        <v>0</v>
      </c>
      <c r="AO54" s="204">
        <v>0</v>
      </c>
      <c r="AP54" s="204">
        <v>0</v>
      </c>
      <c r="AQ54" s="204">
        <v>0</v>
      </c>
      <c r="AR54" s="204">
        <v>0</v>
      </c>
      <c r="AS54" s="204">
        <v>0</v>
      </c>
      <c r="AT54" s="204">
        <v>0</v>
      </c>
      <c r="AU54" s="204">
        <v>0</v>
      </c>
      <c r="AV54" s="204">
        <v>0</v>
      </c>
      <c r="AW54" s="204">
        <v>0</v>
      </c>
      <c r="AX54" s="205">
        <v>0</v>
      </c>
    </row>
    <row r="55" spans="2:50" x14ac:dyDescent="0.2">
      <c r="B55" s="202" t="s">
        <v>2333</v>
      </c>
      <c r="C55" s="203">
        <v>0</v>
      </c>
      <c r="D55" s="204">
        <v>0</v>
      </c>
      <c r="E55" s="204">
        <v>0</v>
      </c>
      <c r="F55" s="204">
        <v>0</v>
      </c>
      <c r="G55" s="204">
        <v>0</v>
      </c>
      <c r="H55" s="204">
        <v>0</v>
      </c>
      <c r="I55" s="204">
        <v>0</v>
      </c>
      <c r="J55" s="204">
        <v>0</v>
      </c>
      <c r="K55" s="204">
        <v>0</v>
      </c>
      <c r="L55" s="204">
        <v>0</v>
      </c>
      <c r="M55" s="204">
        <v>0</v>
      </c>
      <c r="N55" s="204">
        <v>0</v>
      </c>
      <c r="O55" s="204">
        <v>0</v>
      </c>
      <c r="P55" s="204">
        <v>0</v>
      </c>
      <c r="Q55" s="204">
        <v>0</v>
      </c>
      <c r="R55" s="204">
        <v>0</v>
      </c>
      <c r="S55" s="204">
        <v>0</v>
      </c>
      <c r="T55" s="204">
        <v>0</v>
      </c>
      <c r="U55" s="204">
        <v>0</v>
      </c>
      <c r="V55" s="204">
        <v>0</v>
      </c>
      <c r="W55" s="204">
        <v>0</v>
      </c>
      <c r="X55" s="204">
        <v>0</v>
      </c>
      <c r="Y55" s="204">
        <v>0</v>
      </c>
      <c r="Z55" s="205">
        <v>0</v>
      </c>
      <c r="AA55" s="203">
        <v>0</v>
      </c>
      <c r="AB55" s="204">
        <v>0</v>
      </c>
      <c r="AC55" s="204">
        <v>0</v>
      </c>
      <c r="AD55" s="204">
        <v>0</v>
      </c>
      <c r="AE55" s="204">
        <v>0</v>
      </c>
      <c r="AF55" s="204">
        <v>0</v>
      </c>
      <c r="AG55" s="204">
        <v>0</v>
      </c>
      <c r="AH55" s="204">
        <v>0</v>
      </c>
      <c r="AI55" s="204">
        <v>0</v>
      </c>
      <c r="AJ55" s="204">
        <v>0</v>
      </c>
      <c r="AK55" s="204">
        <v>0</v>
      </c>
      <c r="AL55" s="204">
        <v>0</v>
      </c>
      <c r="AM55" s="204">
        <v>0</v>
      </c>
      <c r="AN55" s="204">
        <v>0</v>
      </c>
      <c r="AO55" s="204">
        <v>0</v>
      </c>
      <c r="AP55" s="204">
        <v>0</v>
      </c>
      <c r="AQ55" s="204">
        <v>0</v>
      </c>
      <c r="AR55" s="204">
        <v>0</v>
      </c>
      <c r="AS55" s="204">
        <v>0</v>
      </c>
      <c r="AT55" s="204">
        <v>0</v>
      </c>
      <c r="AU55" s="204">
        <v>0</v>
      </c>
      <c r="AV55" s="204">
        <v>0</v>
      </c>
      <c r="AW55" s="204">
        <v>0</v>
      </c>
      <c r="AX55" s="205">
        <v>0</v>
      </c>
    </row>
    <row r="56" spans="2:50" x14ac:dyDescent="0.2">
      <c r="B56" s="202" t="s">
        <v>2104</v>
      </c>
      <c r="C56" s="203"/>
      <c r="D56" s="204"/>
      <c r="E56" s="204"/>
      <c r="F56" s="204"/>
      <c r="G56" s="204"/>
      <c r="H56" s="204"/>
      <c r="I56" s="204"/>
      <c r="J56" s="204"/>
      <c r="K56" s="204"/>
      <c r="L56" s="204"/>
      <c r="M56" s="204"/>
      <c r="N56" s="204"/>
      <c r="O56" s="204"/>
      <c r="P56" s="204"/>
      <c r="Q56" s="204"/>
      <c r="R56" s="204"/>
      <c r="S56" s="204"/>
      <c r="T56" s="204"/>
      <c r="U56" s="204"/>
      <c r="V56" s="204"/>
      <c r="W56" s="204"/>
      <c r="X56" s="204"/>
      <c r="Y56" s="204"/>
      <c r="Z56" s="205"/>
      <c r="AA56" s="203"/>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5"/>
    </row>
    <row r="57" spans="2:50" x14ac:dyDescent="0.2">
      <c r="B57" s="202" t="s">
        <v>2108</v>
      </c>
      <c r="C57" s="203">
        <v>0</v>
      </c>
      <c r="D57" s="204">
        <v>0</v>
      </c>
      <c r="E57" s="204">
        <v>0</v>
      </c>
      <c r="F57" s="204">
        <v>0</v>
      </c>
      <c r="G57" s="204">
        <v>0</v>
      </c>
      <c r="H57" s="204">
        <v>0</v>
      </c>
      <c r="I57" s="204">
        <v>0</v>
      </c>
      <c r="J57" s="204">
        <v>0</v>
      </c>
      <c r="K57" s="204">
        <v>0</v>
      </c>
      <c r="L57" s="204">
        <v>0</v>
      </c>
      <c r="M57" s="204">
        <v>0</v>
      </c>
      <c r="N57" s="204">
        <v>0</v>
      </c>
      <c r="O57" s="204">
        <v>0</v>
      </c>
      <c r="P57" s="204">
        <v>0</v>
      </c>
      <c r="Q57" s="204">
        <v>0</v>
      </c>
      <c r="R57" s="204">
        <v>0</v>
      </c>
      <c r="S57" s="204">
        <v>0</v>
      </c>
      <c r="T57" s="204">
        <v>0</v>
      </c>
      <c r="U57" s="204">
        <v>0</v>
      </c>
      <c r="V57" s="204">
        <v>0</v>
      </c>
      <c r="W57" s="204">
        <v>0</v>
      </c>
      <c r="X57" s="204">
        <v>0</v>
      </c>
      <c r="Y57" s="204">
        <v>0</v>
      </c>
      <c r="Z57" s="205">
        <v>0</v>
      </c>
      <c r="AA57" s="203">
        <v>0</v>
      </c>
      <c r="AB57" s="204">
        <v>0</v>
      </c>
      <c r="AC57" s="204">
        <v>0</v>
      </c>
      <c r="AD57" s="204">
        <v>0</v>
      </c>
      <c r="AE57" s="204">
        <v>0</v>
      </c>
      <c r="AF57" s="204">
        <v>0</v>
      </c>
      <c r="AG57" s="204">
        <v>0</v>
      </c>
      <c r="AH57" s="204">
        <v>0</v>
      </c>
      <c r="AI57" s="204">
        <v>0</v>
      </c>
      <c r="AJ57" s="204">
        <v>0</v>
      </c>
      <c r="AK57" s="204">
        <v>0</v>
      </c>
      <c r="AL57" s="204">
        <v>0</v>
      </c>
      <c r="AM57" s="204">
        <v>0</v>
      </c>
      <c r="AN57" s="204">
        <v>0</v>
      </c>
      <c r="AO57" s="204">
        <v>0</v>
      </c>
      <c r="AP57" s="204">
        <v>0</v>
      </c>
      <c r="AQ57" s="204">
        <v>0</v>
      </c>
      <c r="AR57" s="204">
        <v>0</v>
      </c>
      <c r="AS57" s="204">
        <v>0</v>
      </c>
      <c r="AT57" s="204">
        <v>0</v>
      </c>
      <c r="AU57" s="204">
        <v>0</v>
      </c>
      <c r="AV57" s="204">
        <v>0</v>
      </c>
      <c r="AW57" s="204">
        <v>0</v>
      </c>
      <c r="AX57" s="205">
        <v>0</v>
      </c>
    </row>
    <row r="58" spans="2:50" x14ac:dyDescent="0.2">
      <c r="B58" s="202" t="s">
        <v>2109</v>
      </c>
      <c r="C58" s="203">
        <v>0</v>
      </c>
      <c r="D58" s="204">
        <v>0</v>
      </c>
      <c r="E58" s="204">
        <v>0</v>
      </c>
      <c r="F58" s="204">
        <v>0</v>
      </c>
      <c r="G58" s="204">
        <v>0</v>
      </c>
      <c r="H58" s="204">
        <v>0</v>
      </c>
      <c r="I58" s="204">
        <v>0</v>
      </c>
      <c r="J58" s="204">
        <v>0</v>
      </c>
      <c r="K58" s="204">
        <v>0</v>
      </c>
      <c r="L58" s="204">
        <v>0</v>
      </c>
      <c r="M58" s="204">
        <v>0</v>
      </c>
      <c r="N58" s="204">
        <v>0</v>
      </c>
      <c r="O58" s="204">
        <v>0</v>
      </c>
      <c r="P58" s="204">
        <v>0</v>
      </c>
      <c r="Q58" s="204">
        <v>0</v>
      </c>
      <c r="R58" s="204">
        <v>0</v>
      </c>
      <c r="S58" s="204">
        <v>0</v>
      </c>
      <c r="T58" s="204">
        <v>0</v>
      </c>
      <c r="U58" s="204">
        <v>0</v>
      </c>
      <c r="V58" s="204">
        <v>0</v>
      </c>
      <c r="W58" s="204">
        <v>0</v>
      </c>
      <c r="X58" s="204">
        <v>0</v>
      </c>
      <c r="Y58" s="204">
        <v>0</v>
      </c>
      <c r="Z58" s="205">
        <v>0</v>
      </c>
      <c r="AA58" s="203">
        <v>0</v>
      </c>
      <c r="AB58" s="204">
        <v>0</v>
      </c>
      <c r="AC58" s="204">
        <v>0</v>
      </c>
      <c r="AD58" s="204">
        <v>0</v>
      </c>
      <c r="AE58" s="204">
        <v>0</v>
      </c>
      <c r="AF58" s="204">
        <v>0</v>
      </c>
      <c r="AG58" s="204">
        <v>0</v>
      </c>
      <c r="AH58" s="204">
        <v>0</v>
      </c>
      <c r="AI58" s="204">
        <v>0</v>
      </c>
      <c r="AJ58" s="204">
        <v>0</v>
      </c>
      <c r="AK58" s="204">
        <v>0</v>
      </c>
      <c r="AL58" s="204">
        <v>0</v>
      </c>
      <c r="AM58" s="204">
        <v>0</v>
      </c>
      <c r="AN58" s="204">
        <v>0</v>
      </c>
      <c r="AO58" s="204">
        <v>0</v>
      </c>
      <c r="AP58" s="204">
        <v>0</v>
      </c>
      <c r="AQ58" s="204">
        <v>0</v>
      </c>
      <c r="AR58" s="204">
        <v>0</v>
      </c>
      <c r="AS58" s="204">
        <v>0</v>
      </c>
      <c r="AT58" s="204">
        <v>0</v>
      </c>
      <c r="AU58" s="204">
        <v>0</v>
      </c>
      <c r="AV58" s="204">
        <v>0</v>
      </c>
      <c r="AW58" s="204">
        <v>0</v>
      </c>
      <c r="AX58" s="205">
        <v>0</v>
      </c>
    </row>
    <row r="59" spans="2:50" x14ac:dyDescent="0.2">
      <c r="B59" s="202" t="s">
        <v>2101</v>
      </c>
      <c r="C59" s="203">
        <v>0</v>
      </c>
      <c r="D59" s="204">
        <v>0</v>
      </c>
      <c r="E59" s="204">
        <v>0</v>
      </c>
      <c r="F59" s="204">
        <v>0</v>
      </c>
      <c r="G59" s="204">
        <v>0</v>
      </c>
      <c r="H59" s="204">
        <v>0</v>
      </c>
      <c r="I59" s="204">
        <v>0</v>
      </c>
      <c r="J59" s="204">
        <v>0</v>
      </c>
      <c r="K59" s="204">
        <v>0</v>
      </c>
      <c r="L59" s="204">
        <v>0</v>
      </c>
      <c r="M59" s="204">
        <v>0</v>
      </c>
      <c r="N59" s="204">
        <v>0</v>
      </c>
      <c r="O59" s="204">
        <v>0</v>
      </c>
      <c r="P59" s="204">
        <v>0</v>
      </c>
      <c r="Q59" s="204">
        <v>0</v>
      </c>
      <c r="R59" s="204">
        <v>0</v>
      </c>
      <c r="S59" s="204">
        <v>0</v>
      </c>
      <c r="T59" s="204">
        <v>0</v>
      </c>
      <c r="U59" s="204">
        <v>0</v>
      </c>
      <c r="V59" s="204">
        <v>0</v>
      </c>
      <c r="W59" s="204">
        <v>0</v>
      </c>
      <c r="X59" s="204">
        <v>0</v>
      </c>
      <c r="Y59" s="204">
        <v>0</v>
      </c>
      <c r="Z59" s="205">
        <v>0</v>
      </c>
      <c r="AA59" s="203">
        <v>0</v>
      </c>
      <c r="AB59" s="204">
        <v>0</v>
      </c>
      <c r="AC59" s="204">
        <v>0</v>
      </c>
      <c r="AD59" s="204">
        <v>0</v>
      </c>
      <c r="AE59" s="204">
        <v>0</v>
      </c>
      <c r="AF59" s="204">
        <v>0</v>
      </c>
      <c r="AG59" s="204">
        <v>0</v>
      </c>
      <c r="AH59" s="204">
        <v>0</v>
      </c>
      <c r="AI59" s="204">
        <v>0</v>
      </c>
      <c r="AJ59" s="204">
        <v>0</v>
      </c>
      <c r="AK59" s="204">
        <v>0</v>
      </c>
      <c r="AL59" s="204">
        <v>0</v>
      </c>
      <c r="AM59" s="204">
        <v>0</v>
      </c>
      <c r="AN59" s="204">
        <v>0</v>
      </c>
      <c r="AO59" s="204">
        <v>5.4</v>
      </c>
      <c r="AP59" s="204">
        <v>0</v>
      </c>
      <c r="AQ59" s="204">
        <v>0</v>
      </c>
      <c r="AR59" s="204">
        <v>0</v>
      </c>
      <c r="AS59" s="204">
        <v>0</v>
      </c>
      <c r="AT59" s="204">
        <v>0</v>
      </c>
      <c r="AU59" s="204">
        <v>0</v>
      </c>
      <c r="AV59" s="204">
        <v>0</v>
      </c>
      <c r="AW59" s="204">
        <v>0</v>
      </c>
      <c r="AX59" s="205">
        <v>0</v>
      </c>
    </row>
    <row r="60" spans="2:50" x14ac:dyDescent="0.2">
      <c r="B60" s="202" t="s">
        <v>2111</v>
      </c>
      <c r="C60" s="203">
        <v>0</v>
      </c>
      <c r="D60" s="204">
        <v>0</v>
      </c>
      <c r="E60" s="204">
        <v>0</v>
      </c>
      <c r="F60" s="204">
        <v>0</v>
      </c>
      <c r="G60" s="204">
        <v>0</v>
      </c>
      <c r="H60" s="204">
        <v>0</v>
      </c>
      <c r="I60" s="204">
        <v>0</v>
      </c>
      <c r="J60" s="204">
        <v>0</v>
      </c>
      <c r="K60" s="204">
        <v>0</v>
      </c>
      <c r="L60" s="204">
        <v>0</v>
      </c>
      <c r="M60" s="204">
        <v>0</v>
      </c>
      <c r="N60" s="204">
        <v>0</v>
      </c>
      <c r="O60" s="204">
        <v>0</v>
      </c>
      <c r="P60" s="204">
        <v>0</v>
      </c>
      <c r="Q60" s="204">
        <v>0</v>
      </c>
      <c r="R60" s="204">
        <v>0</v>
      </c>
      <c r="S60" s="204">
        <v>0</v>
      </c>
      <c r="T60" s="204">
        <v>0</v>
      </c>
      <c r="U60" s="204">
        <v>0</v>
      </c>
      <c r="V60" s="204">
        <v>0</v>
      </c>
      <c r="W60" s="204">
        <v>0</v>
      </c>
      <c r="X60" s="204">
        <v>0</v>
      </c>
      <c r="Y60" s="204">
        <v>0</v>
      </c>
      <c r="Z60" s="205">
        <v>0</v>
      </c>
      <c r="AA60" s="203">
        <v>0</v>
      </c>
      <c r="AB60" s="204">
        <v>0</v>
      </c>
      <c r="AC60" s="204">
        <v>0</v>
      </c>
      <c r="AD60" s="204">
        <v>0</v>
      </c>
      <c r="AE60" s="204">
        <v>0</v>
      </c>
      <c r="AF60" s="204">
        <v>0</v>
      </c>
      <c r="AG60" s="204">
        <v>0</v>
      </c>
      <c r="AH60" s="204">
        <v>0</v>
      </c>
      <c r="AI60" s="204">
        <v>0</v>
      </c>
      <c r="AJ60" s="204">
        <v>0</v>
      </c>
      <c r="AK60" s="204">
        <v>13</v>
      </c>
      <c r="AL60" s="204">
        <v>0</v>
      </c>
      <c r="AM60" s="204">
        <v>7.1</v>
      </c>
      <c r="AN60" s="204">
        <v>0</v>
      </c>
      <c r="AO60" s="204">
        <v>18</v>
      </c>
      <c r="AP60" s="204">
        <v>0</v>
      </c>
      <c r="AQ60" s="204">
        <v>0</v>
      </c>
      <c r="AR60" s="204">
        <v>0</v>
      </c>
      <c r="AS60" s="204">
        <v>0</v>
      </c>
      <c r="AT60" s="204">
        <v>0</v>
      </c>
      <c r="AU60" s="204">
        <v>0</v>
      </c>
      <c r="AV60" s="204">
        <v>0</v>
      </c>
      <c r="AW60" s="204">
        <v>0</v>
      </c>
      <c r="AX60" s="205">
        <v>0</v>
      </c>
    </row>
    <row r="61" spans="2:50" x14ac:dyDescent="0.2">
      <c r="B61" s="202" t="s">
        <v>2113</v>
      </c>
      <c r="C61" s="203">
        <v>0</v>
      </c>
      <c r="D61" s="204">
        <v>0</v>
      </c>
      <c r="E61" s="204">
        <v>0</v>
      </c>
      <c r="F61" s="204">
        <v>0</v>
      </c>
      <c r="G61" s="204">
        <v>0</v>
      </c>
      <c r="H61" s="204">
        <v>0</v>
      </c>
      <c r="I61" s="204">
        <v>0</v>
      </c>
      <c r="J61" s="204">
        <v>0</v>
      </c>
      <c r="K61" s="204">
        <v>0</v>
      </c>
      <c r="L61" s="204">
        <v>0</v>
      </c>
      <c r="M61" s="204">
        <v>0</v>
      </c>
      <c r="N61" s="204">
        <v>0</v>
      </c>
      <c r="O61" s="204">
        <v>0</v>
      </c>
      <c r="P61" s="204">
        <v>0</v>
      </c>
      <c r="Q61" s="204">
        <v>0</v>
      </c>
      <c r="R61" s="204">
        <v>0</v>
      </c>
      <c r="S61" s="204">
        <v>0</v>
      </c>
      <c r="T61" s="204">
        <v>0</v>
      </c>
      <c r="U61" s="204">
        <v>0</v>
      </c>
      <c r="V61" s="204">
        <v>0</v>
      </c>
      <c r="W61" s="204">
        <v>0</v>
      </c>
      <c r="X61" s="204">
        <v>0</v>
      </c>
      <c r="Y61" s="204">
        <v>0</v>
      </c>
      <c r="Z61" s="205">
        <v>0</v>
      </c>
      <c r="AA61" s="203">
        <v>0</v>
      </c>
      <c r="AB61" s="204">
        <v>0</v>
      </c>
      <c r="AC61" s="204">
        <v>0</v>
      </c>
      <c r="AD61" s="204">
        <v>0</v>
      </c>
      <c r="AE61" s="204">
        <v>0</v>
      </c>
      <c r="AF61" s="204">
        <v>0</v>
      </c>
      <c r="AG61" s="204">
        <v>0</v>
      </c>
      <c r="AH61" s="204">
        <v>0</v>
      </c>
      <c r="AI61" s="204">
        <v>0</v>
      </c>
      <c r="AJ61" s="204">
        <v>0</v>
      </c>
      <c r="AK61" s="204">
        <v>0</v>
      </c>
      <c r="AL61" s="204">
        <v>0</v>
      </c>
      <c r="AM61" s="204">
        <v>0</v>
      </c>
      <c r="AN61" s="204">
        <v>0</v>
      </c>
      <c r="AO61" s="204">
        <v>13.2</v>
      </c>
      <c r="AP61" s="204">
        <v>0</v>
      </c>
      <c r="AQ61" s="204">
        <v>0</v>
      </c>
      <c r="AR61" s="204">
        <v>195.9</v>
      </c>
      <c r="AS61" s="204">
        <v>0</v>
      </c>
      <c r="AT61" s="204">
        <v>0</v>
      </c>
      <c r="AU61" s="204">
        <v>0</v>
      </c>
      <c r="AV61" s="204">
        <v>0</v>
      </c>
      <c r="AW61" s="204">
        <v>0</v>
      </c>
      <c r="AX61" s="205">
        <v>0</v>
      </c>
    </row>
    <row r="62" spans="2:50" x14ac:dyDescent="0.2">
      <c r="B62" s="202" t="s">
        <v>2116</v>
      </c>
      <c r="C62" s="203">
        <v>0</v>
      </c>
      <c r="D62" s="204">
        <v>0</v>
      </c>
      <c r="E62" s="204">
        <v>0</v>
      </c>
      <c r="F62" s="204">
        <v>0</v>
      </c>
      <c r="G62" s="204">
        <v>0</v>
      </c>
      <c r="H62" s="204">
        <v>0</v>
      </c>
      <c r="I62" s="204">
        <v>0</v>
      </c>
      <c r="J62" s="204">
        <v>0</v>
      </c>
      <c r="K62" s="204">
        <v>0</v>
      </c>
      <c r="L62" s="204">
        <v>0</v>
      </c>
      <c r="M62" s="204">
        <v>0</v>
      </c>
      <c r="N62" s="204">
        <v>0</v>
      </c>
      <c r="O62" s="204">
        <v>0</v>
      </c>
      <c r="P62" s="204">
        <v>0</v>
      </c>
      <c r="Q62" s="204">
        <v>0</v>
      </c>
      <c r="R62" s="204">
        <v>0</v>
      </c>
      <c r="S62" s="204">
        <v>0</v>
      </c>
      <c r="T62" s="204">
        <v>0</v>
      </c>
      <c r="U62" s="204">
        <v>0</v>
      </c>
      <c r="V62" s="204">
        <v>0</v>
      </c>
      <c r="W62" s="204">
        <v>0</v>
      </c>
      <c r="X62" s="204">
        <v>0</v>
      </c>
      <c r="Y62" s="204">
        <v>0</v>
      </c>
      <c r="Z62" s="205">
        <v>0</v>
      </c>
      <c r="AA62" s="203">
        <v>0</v>
      </c>
      <c r="AB62" s="204">
        <v>0</v>
      </c>
      <c r="AC62" s="204">
        <v>0</v>
      </c>
      <c r="AD62" s="204">
        <v>0</v>
      </c>
      <c r="AE62" s="204">
        <v>0</v>
      </c>
      <c r="AF62" s="204">
        <v>0</v>
      </c>
      <c r="AG62" s="204">
        <v>0</v>
      </c>
      <c r="AH62" s="204">
        <v>0</v>
      </c>
      <c r="AI62" s="204">
        <v>0</v>
      </c>
      <c r="AJ62" s="204">
        <v>35.799999999999997</v>
      </c>
      <c r="AK62" s="204">
        <v>50.9</v>
      </c>
      <c r="AL62" s="204">
        <v>0</v>
      </c>
      <c r="AM62" s="204">
        <v>57.4</v>
      </c>
      <c r="AN62" s="204">
        <v>0</v>
      </c>
      <c r="AO62" s="204">
        <v>60.4</v>
      </c>
      <c r="AP62" s="204">
        <v>0</v>
      </c>
      <c r="AQ62" s="204">
        <v>0</v>
      </c>
      <c r="AR62" s="204">
        <v>0</v>
      </c>
      <c r="AS62" s="204">
        <v>0</v>
      </c>
      <c r="AT62" s="204">
        <v>0</v>
      </c>
      <c r="AU62" s="204">
        <v>0</v>
      </c>
      <c r="AV62" s="204">
        <v>0</v>
      </c>
      <c r="AW62" s="204">
        <v>0</v>
      </c>
      <c r="AX62" s="205">
        <v>0</v>
      </c>
    </row>
    <row r="63" spans="2:50" x14ac:dyDescent="0.2">
      <c r="B63" s="202" t="s">
        <v>2117</v>
      </c>
      <c r="C63" s="203">
        <v>0</v>
      </c>
      <c r="D63" s="204">
        <v>0</v>
      </c>
      <c r="E63" s="204">
        <v>0</v>
      </c>
      <c r="F63" s="204">
        <v>0</v>
      </c>
      <c r="G63" s="204">
        <v>0</v>
      </c>
      <c r="H63" s="204">
        <v>0</v>
      </c>
      <c r="I63" s="204">
        <v>0</v>
      </c>
      <c r="J63" s="204">
        <v>0</v>
      </c>
      <c r="K63" s="204">
        <v>0</v>
      </c>
      <c r="L63" s="204">
        <v>104.4</v>
      </c>
      <c r="M63" s="204">
        <v>115.9</v>
      </c>
      <c r="N63" s="204">
        <v>120</v>
      </c>
      <c r="O63" s="204">
        <v>120.8</v>
      </c>
      <c r="P63" s="204">
        <v>120.7</v>
      </c>
      <c r="Q63" s="204">
        <v>119.6</v>
      </c>
      <c r="R63" s="204">
        <v>119.2</v>
      </c>
      <c r="S63" s="204">
        <v>118</v>
      </c>
      <c r="T63" s="204">
        <v>111.8</v>
      </c>
      <c r="U63" s="204">
        <v>0</v>
      </c>
      <c r="V63" s="204">
        <v>0</v>
      </c>
      <c r="W63" s="204">
        <v>0</v>
      </c>
      <c r="X63" s="204">
        <v>0</v>
      </c>
      <c r="Y63" s="204">
        <v>0</v>
      </c>
      <c r="Z63" s="205">
        <v>0</v>
      </c>
      <c r="AA63" s="203">
        <v>0</v>
      </c>
      <c r="AB63" s="204">
        <v>0</v>
      </c>
      <c r="AC63" s="204">
        <v>0</v>
      </c>
      <c r="AD63" s="204">
        <v>0</v>
      </c>
      <c r="AE63" s="204">
        <v>0</v>
      </c>
      <c r="AF63" s="204">
        <v>0</v>
      </c>
      <c r="AG63" s="204">
        <v>0</v>
      </c>
      <c r="AH63" s="204">
        <v>0</v>
      </c>
      <c r="AI63" s="204">
        <v>0</v>
      </c>
      <c r="AJ63" s="204">
        <v>0</v>
      </c>
      <c r="AK63" s="204">
        <v>0</v>
      </c>
      <c r="AL63" s="204">
        <v>0</v>
      </c>
      <c r="AM63" s="204">
        <v>0</v>
      </c>
      <c r="AN63" s="204">
        <v>0</v>
      </c>
      <c r="AO63" s="204">
        <v>0</v>
      </c>
      <c r="AP63" s="204">
        <v>0</v>
      </c>
      <c r="AQ63" s="204">
        <v>0</v>
      </c>
      <c r="AR63" s="204">
        <v>0</v>
      </c>
      <c r="AS63" s="204">
        <v>0</v>
      </c>
      <c r="AT63" s="204">
        <v>0</v>
      </c>
      <c r="AU63" s="204">
        <v>0</v>
      </c>
      <c r="AV63" s="204">
        <v>0</v>
      </c>
      <c r="AW63" s="204">
        <v>0</v>
      </c>
      <c r="AX63" s="205">
        <v>0</v>
      </c>
    </row>
    <row r="64" spans="2:50" x14ac:dyDescent="0.2">
      <c r="B64" s="202" t="s">
        <v>2129</v>
      </c>
      <c r="C64" s="203">
        <v>0</v>
      </c>
      <c r="D64" s="204">
        <v>0</v>
      </c>
      <c r="E64" s="204">
        <v>0</v>
      </c>
      <c r="F64" s="204">
        <v>0</v>
      </c>
      <c r="G64" s="204">
        <v>0</v>
      </c>
      <c r="H64" s="204">
        <v>0</v>
      </c>
      <c r="I64" s="204">
        <v>0</v>
      </c>
      <c r="J64" s="204">
        <v>0</v>
      </c>
      <c r="K64" s="204">
        <v>0</v>
      </c>
      <c r="L64" s="204">
        <v>0</v>
      </c>
      <c r="M64" s="204">
        <v>0</v>
      </c>
      <c r="N64" s="204">
        <v>0</v>
      </c>
      <c r="O64" s="204">
        <v>0</v>
      </c>
      <c r="P64" s="204">
        <v>0</v>
      </c>
      <c r="Q64" s="204">
        <v>0</v>
      </c>
      <c r="R64" s="204">
        <v>0</v>
      </c>
      <c r="S64" s="204">
        <v>0</v>
      </c>
      <c r="T64" s="204">
        <v>0</v>
      </c>
      <c r="U64" s="204">
        <v>0</v>
      </c>
      <c r="V64" s="204">
        <v>0</v>
      </c>
      <c r="W64" s="204">
        <v>0</v>
      </c>
      <c r="X64" s="204">
        <v>0</v>
      </c>
      <c r="Y64" s="204">
        <v>0</v>
      </c>
      <c r="Z64" s="205">
        <v>0</v>
      </c>
      <c r="AA64" s="203">
        <v>0</v>
      </c>
      <c r="AB64" s="204">
        <v>0</v>
      </c>
      <c r="AC64" s="204">
        <v>0</v>
      </c>
      <c r="AD64" s="204">
        <v>0</v>
      </c>
      <c r="AE64" s="204">
        <v>0</v>
      </c>
      <c r="AF64" s="204">
        <v>0</v>
      </c>
      <c r="AG64" s="204">
        <v>0</v>
      </c>
      <c r="AH64" s="204">
        <v>0</v>
      </c>
      <c r="AI64" s="204">
        <v>0</v>
      </c>
      <c r="AJ64" s="204">
        <v>0</v>
      </c>
      <c r="AK64" s="204">
        <v>0</v>
      </c>
      <c r="AL64" s="204">
        <v>0</v>
      </c>
      <c r="AM64" s="204">
        <v>0</v>
      </c>
      <c r="AN64" s="204">
        <v>0</v>
      </c>
      <c r="AO64" s="204">
        <v>0</v>
      </c>
      <c r="AP64" s="204">
        <v>0</v>
      </c>
      <c r="AQ64" s="204">
        <v>0</v>
      </c>
      <c r="AR64" s="204">
        <v>0</v>
      </c>
      <c r="AS64" s="204">
        <v>0</v>
      </c>
      <c r="AT64" s="204">
        <v>0</v>
      </c>
      <c r="AU64" s="204">
        <v>0</v>
      </c>
      <c r="AV64" s="204">
        <v>0</v>
      </c>
      <c r="AW64" s="204">
        <v>0</v>
      </c>
      <c r="AX64" s="205">
        <v>0</v>
      </c>
    </row>
    <row r="65" spans="2:50" x14ac:dyDescent="0.2">
      <c r="B65" s="202" t="s">
        <v>2146</v>
      </c>
      <c r="C65" s="203">
        <v>0</v>
      </c>
      <c r="D65" s="204">
        <v>0</v>
      </c>
      <c r="E65" s="204">
        <v>0</v>
      </c>
      <c r="F65" s="204">
        <v>0</v>
      </c>
      <c r="G65" s="204">
        <v>0</v>
      </c>
      <c r="H65" s="204">
        <v>0</v>
      </c>
      <c r="I65" s="204">
        <v>0</v>
      </c>
      <c r="J65" s="204">
        <v>0</v>
      </c>
      <c r="K65" s="204">
        <v>0</v>
      </c>
      <c r="L65" s="204">
        <v>0</v>
      </c>
      <c r="M65" s="204">
        <v>0</v>
      </c>
      <c r="N65" s="204">
        <v>0</v>
      </c>
      <c r="O65" s="204">
        <v>0</v>
      </c>
      <c r="P65" s="204">
        <v>0</v>
      </c>
      <c r="Q65" s="204">
        <v>0</v>
      </c>
      <c r="R65" s="204">
        <v>0</v>
      </c>
      <c r="S65" s="204">
        <v>0</v>
      </c>
      <c r="T65" s="204">
        <v>0</v>
      </c>
      <c r="U65" s="204">
        <v>0</v>
      </c>
      <c r="V65" s="204">
        <v>0</v>
      </c>
      <c r="W65" s="204">
        <v>0</v>
      </c>
      <c r="X65" s="204">
        <v>0</v>
      </c>
      <c r="Y65" s="204">
        <v>0</v>
      </c>
      <c r="Z65" s="205">
        <v>0</v>
      </c>
      <c r="AA65" s="203">
        <v>0</v>
      </c>
      <c r="AB65" s="204">
        <v>0</v>
      </c>
      <c r="AC65" s="204">
        <v>0</v>
      </c>
      <c r="AD65" s="204">
        <v>0</v>
      </c>
      <c r="AE65" s="204">
        <v>0</v>
      </c>
      <c r="AF65" s="204">
        <v>0</v>
      </c>
      <c r="AG65" s="204">
        <v>0</v>
      </c>
      <c r="AH65" s="204">
        <v>0</v>
      </c>
      <c r="AI65" s="204">
        <v>0</v>
      </c>
      <c r="AJ65" s="204">
        <v>0</v>
      </c>
      <c r="AK65" s="204">
        <v>0</v>
      </c>
      <c r="AL65" s="204">
        <v>0</v>
      </c>
      <c r="AM65" s="204">
        <v>0</v>
      </c>
      <c r="AN65" s="204">
        <v>0</v>
      </c>
      <c r="AO65" s="204">
        <v>0</v>
      </c>
      <c r="AP65" s="204">
        <v>0</v>
      </c>
      <c r="AQ65" s="204">
        <v>0</v>
      </c>
      <c r="AR65" s="204">
        <v>0</v>
      </c>
      <c r="AS65" s="204">
        <v>0</v>
      </c>
      <c r="AT65" s="204">
        <v>0</v>
      </c>
      <c r="AU65" s="204">
        <v>0</v>
      </c>
      <c r="AV65" s="204">
        <v>0</v>
      </c>
      <c r="AW65" s="204">
        <v>0</v>
      </c>
      <c r="AX65" s="205">
        <v>0</v>
      </c>
    </row>
    <row r="66" spans="2:50" x14ac:dyDescent="0.2">
      <c r="B66" s="202" t="s">
        <v>2156</v>
      </c>
      <c r="C66" s="203">
        <v>0</v>
      </c>
      <c r="D66" s="204">
        <v>0</v>
      </c>
      <c r="E66" s="204">
        <v>0</v>
      </c>
      <c r="F66" s="204">
        <v>0</v>
      </c>
      <c r="G66" s="204">
        <v>0</v>
      </c>
      <c r="H66" s="204">
        <v>0</v>
      </c>
      <c r="I66" s="204">
        <v>0</v>
      </c>
      <c r="J66" s="204">
        <v>0</v>
      </c>
      <c r="K66" s="204">
        <v>0</v>
      </c>
      <c r="L66" s="204">
        <v>0</v>
      </c>
      <c r="M66" s="204">
        <v>0</v>
      </c>
      <c r="N66" s="204">
        <v>0</v>
      </c>
      <c r="O66" s="204">
        <v>0</v>
      </c>
      <c r="P66" s="204">
        <v>0</v>
      </c>
      <c r="Q66" s="204">
        <v>0</v>
      </c>
      <c r="R66" s="204">
        <v>0</v>
      </c>
      <c r="S66" s="204">
        <v>0</v>
      </c>
      <c r="T66" s="204">
        <v>0</v>
      </c>
      <c r="U66" s="204">
        <v>0</v>
      </c>
      <c r="V66" s="204">
        <v>0</v>
      </c>
      <c r="W66" s="204">
        <v>0</v>
      </c>
      <c r="X66" s="204">
        <v>0</v>
      </c>
      <c r="Y66" s="204">
        <v>0</v>
      </c>
      <c r="Z66" s="205">
        <v>0</v>
      </c>
      <c r="AA66" s="203">
        <v>0</v>
      </c>
      <c r="AB66" s="204">
        <v>0</v>
      </c>
      <c r="AC66" s="204">
        <v>0</v>
      </c>
      <c r="AD66" s="204">
        <v>0</v>
      </c>
      <c r="AE66" s="204">
        <v>0</v>
      </c>
      <c r="AF66" s="204">
        <v>0</v>
      </c>
      <c r="AG66" s="204">
        <v>0</v>
      </c>
      <c r="AH66" s="204">
        <v>0</v>
      </c>
      <c r="AI66" s="204">
        <v>0</v>
      </c>
      <c r="AJ66" s="204">
        <v>0</v>
      </c>
      <c r="AK66" s="204">
        <v>0</v>
      </c>
      <c r="AL66" s="204">
        <v>32.5</v>
      </c>
      <c r="AM66" s="204">
        <v>0</v>
      </c>
      <c r="AN66" s="204">
        <v>105.2</v>
      </c>
      <c r="AO66" s="204">
        <v>0</v>
      </c>
      <c r="AP66" s="204">
        <v>0</v>
      </c>
      <c r="AQ66" s="204">
        <v>103.9</v>
      </c>
      <c r="AR66" s="204">
        <v>0.7</v>
      </c>
      <c r="AS66" s="204">
        <v>0</v>
      </c>
      <c r="AT66" s="204">
        <v>0</v>
      </c>
      <c r="AU66" s="204">
        <v>0</v>
      </c>
      <c r="AV66" s="204">
        <v>0</v>
      </c>
      <c r="AW66" s="204">
        <v>0</v>
      </c>
      <c r="AX66" s="205">
        <v>0</v>
      </c>
    </row>
    <row r="67" spans="2:50" x14ac:dyDescent="0.2">
      <c r="B67" s="202" t="s">
        <v>2157</v>
      </c>
      <c r="C67" s="203">
        <v>0</v>
      </c>
      <c r="D67" s="204">
        <v>0</v>
      </c>
      <c r="E67" s="204">
        <v>0</v>
      </c>
      <c r="F67" s="204">
        <v>0</v>
      </c>
      <c r="G67" s="204">
        <v>0</v>
      </c>
      <c r="H67" s="204">
        <v>0</v>
      </c>
      <c r="I67" s="204">
        <v>0</v>
      </c>
      <c r="J67" s="204">
        <v>0</v>
      </c>
      <c r="K67" s="204">
        <v>0</v>
      </c>
      <c r="L67" s="204">
        <v>0</v>
      </c>
      <c r="M67" s="204">
        <v>0</v>
      </c>
      <c r="N67" s="204">
        <v>0</v>
      </c>
      <c r="O67" s="204">
        <v>0</v>
      </c>
      <c r="P67" s="204">
        <v>0</v>
      </c>
      <c r="Q67" s="204">
        <v>0</v>
      </c>
      <c r="R67" s="204">
        <v>0</v>
      </c>
      <c r="S67" s="204">
        <v>0</v>
      </c>
      <c r="T67" s="204">
        <v>0</v>
      </c>
      <c r="U67" s="204">
        <v>0</v>
      </c>
      <c r="V67" s="204">
        <v>0</v>
      </c>
      <c r="W67" s="204">
        <v>0</v>
      </c>
      <c r="X67" s="204">
        <v>0</v>
      </c>
      <c r="Y67" s="204">
        <v>0</v>
      </c>
      <c r="Z67" s="205">
        <v>0</v>
      </c>
      <c r="AA67" s="203">
        <v>0</v>
      </c>
      <c r="AB67" s="204">
        <v>0</v>
      </c>
      <c r="AC67" s="204">
        <v>0</v>
      </c>
      <c r="AD67" s="204">
        <v>0</v>
      </c>
      <c r="AE67" s="204">
        <v>0</v>
      </c>
      <c r="AF67" s="204">
        <v>0</v>
      </c>
      <c r="AG67" s="204">
        <v>0</v>
      </c>
      <c r="AH67" s="204">
        <v>0</v>
      </c>
      <c r="AI67" s="204">
        <v>0</v>
      </c>
      <c r="AJ67" s="204">
        <v>0</v>
      </c>
      <c r="AK67" s="204">
        <v>0</v>
      </c>
      <c r="AL67" s="204">
        <v>0</v>
      </c>
      <c r="AM67" s="204">
        <v>0</v>
      </c>
      <c r="AN67" s="204">
        <v>0</v>
      </c>
      <c r="AO67" s="204">
        <v>0</v>
      </c>
      <c r="AP67" s="204">
        <v>0</v>
      </c>
      <c r="AQ67" s="204">
        <v>0</v>
      </c>
      <c r="AR67" s="204">
        <v>0</v>
      </c>
      <c r="AS67" s="204">
        <v>0</v>
      </c>
      <c r="AT67" s="204">
        <v>0</v>
      </c>
      <c r="AU67" s="204">
        <v>0</v>
      </c>
      <c r="AV67" s="204">
        <v>0</v>
      </c>
      <c r="AW67" s="204">
        <v>0</v>
      </c>
      <c r="AX67" s="205">
        <v>0</v>
      </c>
    </row>
    <row r="68" spans="2:50" x14ac:dyDescent="0.2">
      <c r="B68" s="202" t="s">
        <v>2160</v>
      </c>
      <c r="C68" s="203">
        <v>0</v>
      </c>
      <c r="D68" s="204">
        <v>0</v>
      </c>
      <c r="E68" s="204">
        <v>0</v>
      </c>
      <c r="F68" s="204">
        <v>0</v>
      </c>
      <c r="G68" s="204">
        <v>0</v>
      </c>
      <c r="H68" s="204">
        <v>0</v>
      </c>
      <c r="I68" s="204">
        <v>0</v>
      </c>
      <c r="J68" s="204">
        <v>0</v>
      </c>
      <c r="K68" s="204">
        <v>0</v>
      </c>
      <c r="L68" s="204">
        <v>0</v>
      </c>
      <c r="M68" s="204">
        <v>0</v>
      </c>
      <c r="N68" s="204">
        <v>0</v>
      </c>
      <c r="O68" s="204">
        <v>0</v>
      </c>
      <c r="P68" s="204">
        <v>0</v>
      </c>
      <c r="Q68" s="204">
        <v>0</v>
      </c>
      <c r="R68" s="204">
        <v>0</v>
      </c>
      <c r="S68" s="204">
        <v>0</v>
      </c>
      <c r="T68" s="204">
        <v>0</v>
      </c>
      <c r="U68" s="204">
        <v>0</v>
      </c>
      <c r="V68" s="204">
        <v>0</v>
      </c>
      <c r="W68" s="204">
        <v>0</v>
      </c>
      <c r="X68" s="204">
        <v>0</v>
      </c>
      <c r="Y68" s="204">
        <v>0</v>
      </c>
      <c r="Z68" s="205">
        <v>0</v>
      </c>
      <c r="AA68" s="203">
        <v>0</v>
      </c>
      <c r="AB68" s="204">
        <v>0</v>
      </c>
      <c r="AC68" s="204">
        <v>0</v>
      </c>
      <c r="AD68" s="204">
        <v>0</v>
      </c>
      <c r="AE68" s="204">
        <v>0</v>
      </c>
      <c r="AF68" s="204">
        <v>0</v>
      </c>
      <c r="AG68" s="204">
        <v>0</v>
      </c>
      <c r="AH68" s="204">
        <v>0</v>
      </c>
      <c r="AI68" s="204">
        <v>0</v>
      </c>
      <c r="AJ68" s="204">
        <v>0</v>
      </c>
      <c r="AK68" s="204">
        <v>0</v>
      </c>
      <c r="AL68" s="204">
        <v>0</v>
      </c>
      <c r="AM68" s="204">
        <v>0</v>
      </c>
      <c r="AN68" s="204">
        <v>0</v>
      </c>
      <c r="AO68" s="204">
        <v>0</v>
      </c>
      <c r="AP68" s="204">
        <v>0</v>
      </c>
      <c r="AQ68" s="204">
        <v>0</v>
      </c>
      <c r="AR68" s="204">
        <v>0</v>
      </c>
      <c r="AS68" s="204">
        <v>0</v>
      </c>
      <c r="AT68" s="204">
        <v>0</v>
      </c>
      <c r="AU68" s="204">
        <v>0</v>
      </c>
      <c r="AV68" s="204">
        <v>0</v>
      </c>
      <c r="AW68" s="204">
        <v>0</v>
      </c>
      <c r="AX68" s="205">
        <v>0</v>
      </c>
    </row>
    <row r="69" spans="2:50" x14ac:dyDescent="0.2">
      <c r="B69" s="202" t="s">
        <v>2242</v>
      </c>
      <c r="C69" s="203">
        <v>0</v>
      </c>
      <c r="D69" s="204">
        <v>0</v>
      </c>
      <c r="E69" s="204">
        <v>0</v>
      </c>
      <c r="F69" s="204">
        <v>0</v>
      </c>
      <c r="G69" s="204">
        <v>0</v>
      </c>
      <c r="H69" s="204">
        <v>0</v>
      </c>
      <c r="I69" s="204">
        <v>0</v>
      </c>
      <c r="J69" s="204">
        <v>0</v>
      </c>
      <c r="K69" s="204">
        <v>0</v>
      </c>
      <c r="L69" s="204">
        <v>0</v>
      </c>
      <c r="M69" s="204">
        <v>0</v>
      </c>
      <c r="N69" s="204">
        <v>0</v>
      </c>
      <c r="O69" s="204">
        <v>0</v>
      </c>
      <c r="P69" s="204">
        <v>0</v>
      </c>
      <c r="Q69" s="204">
        <v>0</v>
      </c>
      <c r="R69" s="204">
        <v>0</v>
      </c>
      <c r="S69" s="204">
        <v>0</v>
      </c>
      <c r="T69" s="204">
        <v>0</v>
      </c>
      <c r="U69" s="204">
        <v>0</v>
      </c>
      <c r="V69" s="204">
        <v>0</v>
      </c>
      <c r="W69" s="204">
        <v>0</v>
      </c>
      <c r="X69" s="204">
        <v>0</v>
      </c>
      <c r="Y69" s="204">
        <v>0</v>
      </c>
      <c r="Z69" s="205">
        <v>0</v>
      </c>
      <c r="AA69" s="203">
        <v>0</v>
      </c>
      <c r="AB69" s="204">
        <v>0</v>
      </c>
      <c r="AC69" s="204">
        <v>0</v>
      </c>
      <c r="AD69" s="204">
        <v>0</v>
      </c>
      <c r="AE69" s="204">
        <v>0</v>
      </c>
      <c r="AF69" s="204">
        <v>0</v>
      </c>
      <c r="AG69" s="204">
        <v>0</v>
      </c>
      <c r="AH69" s="204">
        <v>0</v>
      </c>
      <c r="AI69" s="204">
        <v>0</v>
      </c>
      <c r="AJ69" s="204">
        <v>0</v>
      </c>
      <c r="AK69" s="204">
        <v>0</v>
      </c>
      <c r="AL69" s="204">
        <v>0</v>
      </c>
      <c r="AM69" s="204">
        <v>0</v>
      </c>
      <c r="AN69" s="204">
        <v>0</v>
      </c>
      <c r="AO69" s="204">
        <v>0</v>
      </c>
      <c r="AP69" s="204">
        <v>0</v>
      </c>
      <c r="AQ69" s="204">
        <v>0</v>
      </c>
      <c r="AR69" s="204">
        <v>0</v>
      </c>
      <c r="AS69" s="204">
        <v>0</v>
      </c>
      <c r="AT69" s="204">
        <v>0</v>
      </c>
      <c r="AU69" s="204">
        <v>0</v>
      </c>
      <c r="AV69" s="204">
        <v>0</v>
      </c>
      <c r="AW69" s="204">
        <v>0</v>
      </c>
      <c r="AX69" s="205">
        <v>0</v>
      </c>
    </row>
    <row r="70" spans="2:50" x14ac:dyDescent="0.2">
      <c r="B70" s="202" t="s">
        <v>2332</v>
      </c>
      <c r="C70" s="203">
        <v>0</v>
      </c>
      <c r="D70" s="204">
        <v>0</v>
      </c>
      <c r="E70" s="204">
        <v>0</v>
      </c>
      <c r="F70" s="204">
        <v>0</v>
      </c>
      <c r="G70" s="204">
        <v>0</v>
      </c>
      <c r="H70" s="204">
        <v>0</v>
      </c>
      <c r="I70" s="204">
        <v>0</v>
      </c>
      <c r="J70" s="204">
        <v>0</v>
      </c>
      <c r="K70" s="204">
        <v>0</v>
      </c>
      <c r="L70" s="204">
        <v>0</v>
      </c>
      <c r="M70" s="204">
        <v>0</v>
      </c>
      <c r="N70" s="204">
        <v>0</v>
      </c>
      <c r="O70" s="204">
        <v>0</v>
      </c>
      <c r="P70" s="204">
        <v>0</v>
      </c>
      <c r="Q70" s="204">
        <v>0</v>
      </c>
      <c r="R70" s="204">
        <v>0</v>
      </c>
      <c r="S70" s="204">
        <v>0</v>
      </c>
      <c r="T70" s="204">
        <v>0</v>
      </c>
      <c r="U70" s="204">
        <v>0</v>
      </c>
      <c r="V70" s="204">
        <v>0</v>
      </c>
      <c r="W70" s="204">
        <v>0</v>
      </c>
      <c r="X70" s="204">
        <v>0</v>
      </c>
      <c r="Y70" s="204">
        <v>0</v>
      </c>
      <c r="Z70" s="205">
        <v>0</v>
      </c>
      <c r="AA70" s="203">
        <v>0</v>
      </c>
      <c r="AB70" s="204">
        <v>0</v>
      </c>
      <c r="AC70" s="204">
        <v>0</v>
      </c>
      <c r="AD70" s="204">
        <v>0</v>
      </c>
      <c r="AE70" s="204">
        <v>0</v>
      </c>
      <c r="AF70" s="204">
        <v>0</v>
      </c>
      <c r="AG70" s="204">
        <v>0</v>
      </c>
      <c r="AH70" s="204">
        <v>0</v>
      </c>
      <c r="AI70" s="204">
        <v>0</v>
      </c>
      <c r="AJ70" s="204">
        <v>38</v>
      </c>
      <c r="AK70" s="204">
        <v>58.2</v>
      </c>
      <c r="AL70" s="204">
        <v>72.2</v>
      </c>
      <c r="AM70" s="204">
        <v>81.2</v>
      </c>
      <c r="AN70" s="204">
        <v>86.1</v>
      </c>
      <c r="AO70" s="204">
        <v>0</v>
      </c>
      <c r="AP70" s="204">
        <v>86.8</v>
      </c>
      <c r="AQ70" s="204">
        <v>80.2</v>
      </c>
      <c r="AR70" s="204">
        <v>0</v>
      </c>
      <c r="AS70" s="204">
        <v>0</v>
      </c>
      <c r="AT70" s="204">
        <v>0</v>
      </c>
      <c r="AU70" s="204">
        <v>0</v>
      </c>
      <c r="AV70" s="204">
        <v>0</v>
      </c>
      <c r="AW70" s="204">
        <v>0</v>
      </c>
      <c r="AX70" s="205">
        <v>0</v>
      </c>
    </row>
    <row r="71" spans="2:50" x14ac:dyDescent="0.2">
      <c r="B71" s="206" t="s">
        <v>2485</v>
      </c>
      <c r="C71" s="207">
        <v>0</v>
      </c>
      <c r="D71" s="208">
        <v>0</v>
      </c>
      <c r="E71" s="208">
        <v>0</v>
      </c>
      <c r="F71" s="208">
        <v>0</v>
      </c>
      <c r="G71" s="208">
        <v>0</v>
      </c>
      <c r="H71" s="208">
        <v>0</v>
      </c>
      <c r="I71" s="208">
        <v>0</v>
      </c>
      <c r="J71" s="208">
        <v>0</v>
      </c>
      <c r="K71" s="208">
        <v>0</v>
      </c>
      <c r="L71" s="208">
        <v>0</v>
      </c>
      <c r="M71" s="208">
        <v>0</v>
      </c>
      <c r="N71" s="208">
        <v>0</v>
      </c>
      <c r="O71" s="208">
        <v>0</v>
      </c>
      <c r="P71" s="208">
        <v>0</v>
      </c>
      <c r="Q71" s="208">
        <v>0</v>
      </c>
      <c r="R71" s="208">
        <v>0</v>
      </c>
      <c r="S71" s="208">
        <v>0</v>
      </c>
      <c r="T71" s="208">
        <v>0</v>
      </c>
      <c r="U71" s="208">
        <v>0</v>
      </c>
      <c r="V71" s="208">
        <v>0</v>
      </c>
      <c r="W71" s="208">
        <v>0</v>
      </c>
      <c r="X71" s="208">
        <v>0</v>
      </c>
      <c r="Y71" s="208">
        <v>0</v>
      </c>
      <c r="Z71" s="209">
        <v>0</v>
      </c>
      <c r="AA71" s="207">
        <v>0</v>
      </c>
      <c r="AB71" s="208">
        <v>0</v>
      </c>
      <c r="AC71" s="208">
        <v>0</v>
      </c>
      <c r="AD71" s="208">
        <v>0</v>
      </c>
      <c r="AE71" s="208">
        <v>0</v>
      </c>
      <c r="AF71" s="208">
        <v>0</v>
      </c>
      <c r="AG71" s="208">
        <v>0</v>
      </c>
      <c r="AH71" s="208">
        <v>0</v>
      </c>
      <c r="AI71" s="208">
        <v>0</v>
      </c>
      <c r="AJ71" s="208">
        <v>0</v>
      </c>
      <c r="AK71" s="208">
        <v>0</v>
      </c>
      <c r="AL71" s="208">
        <v>0</v>
      </c>
      <c r="AM71" s="208">
        <v>0</v>
      </c>
      <c r="AN71" s="208">
        <v>0</v>
      </c>
      <c r="AO71" s="208">
        <v>0</v>
      </c>
      <c r="AP71" s="208">
        <v>0</v>
      </c>
      <c r="AQ71" s="208">
        <v>0</v>
      </c>
      <c r="AR71" s="208">
        <v>0</v>
      </c>
      <c r="AS71" s="208">
        <v>0</v>
      </c>
      <c r="AT71" s="208">
        <v>0</v>
      </c>
      <c r="AU71" s="208">
        <v>0</v>
      </c>
      <c r="AV71" s="208">
        <v>0</v>
      </c>
      <c r="AW71" s="208">
        <v>0</v>
      </c>
      <c r="AX71" s="209">
        <v>0</v>
      </c>
    </row>
    <row r="72" spans="2:50" x14ac:dyDescent="0.2">
      <c r="B72" s="206" t="s">
        <v>2494</v>
      </c>
      <c r="C72" s="207">
        <v>0</v>
      </c>
      <c r="D72" s="208">
        <v>0</v>
      </c>
      <c r="E72" s="208">
        <v>0</v>
      </c>
      <c r="F72" s="208">
        <v>0</v>
      </c>
      <c r="G72" s="208">
        <v>0</v>
      </c>
      <c r="H72" s="208">
        <v>0</v>
      </c>
      <c r="I72" s="208">
        <v>0</v>
      </c>
      <c r="J72" s="208">
        <v>0</v>
      </c>
      <c r="K72" s="208">
        <v>0</v>
      </c>
      <c r="L72" s="208">
        <v>0</v>
      </c>
      <c r="M72" s="208">
        <v>0</v>
      </c>
      <c r="N72" s="208">
        <v>0</v>
      </c>
      <c r="O72" s="208">
        <v>0</v>
      </c>
      <c r="P72" s="208">
        <v>0</v>
      </c>
      <c r="Q72" s="208">
        <v>0</v>
      </c>
      <c r="R72" s="208">
        <v>0</v>
      </c>
      <c r="S72" s="208">
        <v>0</v>
      </c>
      <c r="T72" s="208">
        <v>0</v>
      </c>
      <c r="U72" s="208">
        <v>0</v>
      </c>
      <c r="V72" s="208">
        <v>0</v>
      </c>
      <c r="W72" s="208">
        <v>0</v>
      </c>
      <c r="X72" s="208">
        <v>0</v>
      </c>
      <c r="Y72" s="208">
        <v>0</v>
      </c>
      <c r="Z72" s="209">
        <v>0</v>
      </c>
      <c r="AA72" s="207">
        <v>0</v>
      </c>
      <c r="AB72" s="208">
        <v>0</v>
      </c>
      <c r="AC72" s="208">
        <v>0</v>
      </c>
      <c r="AD72" s="208">
        <v>0</v>
      </c>
      <c r="AE72" s="208">
        <v>0</v>
      </c>
      <c r="AF72" s="208">
        <v>0</v>
      </c>
      <c r="AG72" s="208">
        <v>0</v>
      </c>
      <c r="AH72" s="208">
        <v>0</v>
      </c>
      <c r="AI72" s="208">
        <v>0</v>
      </c>
      <c r="AJ72" s="208">
        <v>0</v>
      </c>
      <c r="AK72" s="208">
        <v>0</v>
      </c>
      <c r="AL72" s="208">
        <v>0</v>
      </c>
      <c r="AM72" s="208">
        <v>0</v>
      </c>
      <c r="AN72" s="208">
        <v>0</v>
      </c>
      <c r="AO72" s="208">
        <v>0</v>
      </c>
      <c r="AP72" s="208">
        <v>79.7</v>
      </c>
      <c r="AQ72" s="208">
        <v>0</v>
      </c>
      <c r="AR72" s="208">
        <v>87.8</v>
      </c>
      <c r="AS72" s="208">
        <v>0</v>
      </c>
      <c r="AT72" s="208">
        <v>0</v>
      </c>
      <c r="AU72" s="208">
        <v>0</v>
      </c>
      <c r="AV72" s="208">
        <v>0</v>
      </c>
      <c r="AW72" s="208">
        <v>0</v>
      </c>
      <c r="AX72" s="209">
        <v>0</v>
      </c>
    </row>
    <row r="73" spans="2:50" x14ac:dyDescent="0.2">
      <c r="B73" s="202" t="s">
        <v>1962</v>
      </c>
      <c r="C73" s="203">
        <v>0</v>
      </c>
      <c r="D73" s="204">
        <v>0</v>
      </c>
      <c r="E73" s="204">
        <v>0</v>
      </c>
      <c r="F73" s="204">
        <v>0</v>
      </c>
      <c r="G73" s="204">
        <v>0</v>
      </c>
      <c r="H73" s="204">
        <v>0</v>
      </c>
      <c r="I73" s="204">
        <v>0</v>
      </c>
      <c r="J73" s="204">
        <v>0</v>
      </c>
      <c r="K73" s="204">
        <v>0</v>
      </c>
      <c r="L73" s="204">
        <v>0</v>
      </c>
      <c r="M73" s="204">
        <v>0</v>
      </c>
      <c r="N73" s="204">
        <v>0</v>
      </c>
      <c r="O73" s="204">
        <v>0</v>
      </c>
      <c r="P73" s="204">
        <v>0</v>
      </c>
      <c r="Q73" s="204">
        <v>0</v>
      </c>
      <c r="R73" s="204">
        <v>0</v>
      </c>
      <c r="S73" s="204">
        <v>0</v>
      </c>
      <c r="T73" s="204">
        <v>0</v>
      </c>
      <c r="U73" s="204">
        <v>49.7</v>
      </c>
      <c r="V73" s="204">
        <v>0</v>
      </c>
      <c r="W73" s="204">
        <v>0</v>
      </c>
      <c r="X73" s="204">
        <v>0</v>
      </c>
      <c r="Y73" s="204">
        <v>0</v>
      </c>
      <c r="Z73" s="205">
        <v>0</v>
      </c>
      <c r="AA73" s="203">
        <v>0</v>
      </c>
      <c r="AB73" s="204">
        <v>0</v>
      </c>
      <c r="AC73" s="204">
        <v>0</v>
      </c>
      <c r="AD73" s="204">
        <v>0</v>
      </c>
      <c r="AE73" s="204">
        <v>0</v>
      </c>
      <c r="AF73" s="204">
        <v>0</v>
      </c>
      <c r="AG73" s="204">
        <v>0</v>
      </c>
      <c r="AH73" s="204">
        <v>0</v>
      </c>
      <c r="AI73" s="204">
        <v>0</v>
      </c>
      <c r="AJ73" s="204">
        <v>0</v>
      </c>
      <c r="AK73" s="204">
        <v>7.9</v>
      </c>
      <c r="AL73" s="204">
        <v>22.3</v>
      </c>
      <c r="AM73" s="204">
        <v>40.1</v>
      </c>
      <c r="AN73" s="204">
        <v>0</v>
      </c>
      <c r="AO73" s="204">
        <v>71.7</v>
      </c>
      <c r="AP73" s="204">
        <v>80.7</v>
      </c>
      <c r="AQ73" s="204">
        <v>0</v>
      </c>
      <c r="AR73" s="204">
        <v>0</v>
      </c>
      <c r="AS73" s="204">
        <v>40</v>
      </c>
      <c r="AT73" s="204">
        <v>82</v>
      </c>
      <c r="AU73" s="204">
        <v>56.2</v>
      </c>
      <c r="AV73" s="204">
        <v>0</v>
      </c>
      <c r="AW73" s="204">
        <v>0</v>
      </c>
      <c r="AX73" s="205">
        <v>0</v>
      </c>
    </row>
    <row r="74" spans="2:50" x14ac:dyDescent="0.2">
      <c r="B74" s="202" t="s">
        <v>2005</v>
      </c>
      <c r="C74" s="203">
        <v>0</v>
      </c>
      <c r="D74" s="204">
        <v>0</v>
      </c>
      <c r="E74" s="204">
        <v>0</v>
      </c>
      <c r="F74" s="204">
        <v>0</v>
      </c>
      <c r="G74" s="204">
        <v>0</v>
      </c>
      <c r="H74" s="204">
        <v>0</v>
      </c>
      <c r="I74" s="204">
        <v>0</v>
      </c>
      <c r="J74" s="204">
        <v>0</v>
      </c>
      <c r="K74" s="204">
        <v>0</v>
      </c>
      <c r="L74" s="204">
        <v>0</v>
      </c>
      <c r="M74" s="204">
        <v>0</v>
      </c>
      <c r="N74" s="204">
        <v>0</v>
      </c>
      <c r="O74" s="204">
        <v>0</v>
      </c>
      <c r="P74" s="204">
        <v>0</v>
      </c>
      <c r="Q74" s="204">
        <v>0</v>
      </c>
      <c r="R74" s="204">
        <v>0</v>
      </c>
      <c r="S74" s="204">
        <v>0</v>
      </c>
      <c r="T74" s="204">
        <v>0</v>
      </c>
      <c r="U74" s="204">
        <v>0</v>
      </c>
      <c r="V74" s="204">
        <v>0</v>
      </c>
      <c r="W74" s="204">
        <v>0</v>
      </c>
      <c r="X74" s="204">
        <v>0</v>
      </c>
      <c r="Y74" s="204">
        <v>0</v>
      </c>
      <c r="Z74" s="205">
        <v>0</v>
      </c>
      <c r="AA74" s="203">
        <v>0</v>
      </c>
      <c r="AB74" s="204">
        <v>0</v>
      </c>
      <c r="AC74" s="204">
        <v>0</v>
      </c>
      <c r="AD74" s="204">
        <v>0</v>
      </c>
      <c r="AE74" s="204">
        <v>0</v>
      </c>
      <c r="AF74" s="204">
        <v>0</v>
      </c>
      <c r="AG74" s="204">
        <v>0</v>
      </c>
      <c r="AH74" s="204">
        <v>0</v>
      </c>
      <c r="AI74" s="204">
        <v>0</v>
      </c>
      <c r="AJ74" s="204">
        <v>0</v>
      </c>
      <c r="AK74" s="204">
        <v>0</v>
      </c>
      <c r="AL74" s="204">
        <v>0</v>
      </c>
      <c r="AM74" s="204">
        <v>0</v>
      </c>
      <c r="AN74" s="204">
        <v>0</v>
      </c>
      <c r="AO74" s="204">
        <v>0</v>
      </c>
      <c r="AP74" s="204">
        <v>0</v>
      </c>
      <c r="AQ74" s="204">
        <v>0</v>
      </c>
      <c r="AR74" s="204">
        <v>0</v>
      </c>
      <c r="AS74" s="204">
        <v>0</v>
      </c>
      <c r="AT74" s="204">
        <v>0</v>
      </c>
      <c r="AU74" s="204">
        <v>0</v>
      </c>
      <c r="AV74" s="204">
        <v>0</v>
      </c>
      <c r="AW74" s="204">
        <v>0</v>
      </c>
      <c r="AX74" s="205">
        <v>0</v>
      </c>
    </row>
    <row r="75" spans="2:50" x14ac:dyDescent="0.2">
      <c r="B75" s="202" t="s">
        <v>2003</v>
      </c>
      <c r="C75" s="203">
        <v>0</v>
      </c>
      <c r="D75" s="204">
        <v>0</v>
      </c>
      <c r="E75" s="204">
        <v>0</v>
      </c>
      <c r="F75" s="204">
        <v>0</v>
      </c>
      <c r="G75" s="204">
        <v>0</v>
      </c>
      <c r="H75" s="204">
        <v>0</v>
      </c>
      <c r="I75" s="204">
        <v>0</v>
      </c>
      <c r="J75" s="204">
        <v>0</v>
      </c>
      <c r="K75" s="204">
        <v>0</v>
      </c>
      <c r="L75" s="204">
        <v>0</v>
      </c>
      <c r="M75" s="204">
        <v>0</v>
      </c>
      <c r="N75" s="204">
        <v>0</v>
      </c>
      <c r="O75" s="204">
        <v>0</v>
      </c>
      <c r="P75" s="204">
        <v>0</v>
      </c>
      <c r="Q75" s="204">
        <v>0</v>
      </c>
      <c r="R75" s="204">
        <v>0</v>
      </c>
      <c r="S75" s="204">
        <v>0</v>
      </c>
      <c r="T75" s="204">
        <v>0</v>
      </c>
      <c r="U75" s="204">
        <v>0</v>
      </c>
      <c r="V75" s="204">
        <v>0</v>
      </c>
      <c r="W75" s="204">
        <v>0</v>
      </c>
      <c r="X75" s="204">
        <v>0</v>
      </c>
      <c r="Y75" s="204">
        <v>0</v>
      </c>
      <c r="Z75" s="205">
        <v>0</v>
      </c>
      <c r="AA75" s="203">
        <v>0</v>
      </c>
      <c r="AB75" s="204">
        <v>0</v>
      </c>
      <c r="AC75" s="204">
        <v>0</v>
      </c>
      <c r="AD75" s="204">
        <v>0</v>
      </c>
      <c r="AE75" s="204">
        <v>0</v>
      </c>
      <c r="AF75" s="204">
        <v>0</v>
      </c>
      <c r="AG75" s="204">
        <v>0</v>
      </c>
      <c r="AH75" s="204">
        <v>0</v>
      </c>
      <c r="AI75" s="204">
        <v>0</v>
      </c>
      <c r="AJ75" s="204">
        <v>0</v>
      </c>
      <c r="AK75" s="204">
        <v>0</v>
      </c>
      <c r="AL75" s="204">
        <v>0</v>
      </c>
      <c r="AM75" s="204">
        <v>0</v>
      </c>
      <c r="AN75" s="204">
        <v>0</v>
      </c>
      <c r="AO75" s="204">
        <v>0</v>
      </c>
      <c r="AP75" s="204">
        <v>0</v>
      </c>
      <c r="AQ75" s="204">
        <v>0</v>
      </c>
      <c r="AR75" s="204">
        <v>0</v>
      </c>
      <c r="AS75" s="204">
        <v>0</v>
      </c>
      <c r="AT75" s="204">
        <v>0</v>
      </c>
      <c r="AU75" s="204">
        <v>0</v>
      </c>
      <c r="AV75" s="204">
        <v>0</v>
      </c>
      <c r="AW75" s="204">
        <v>0</v>
      </c>
      <c r="AX75" s="205">
        <v>0</v>
      </c>
    </row>
    <row r="76" spans="2:50" x14ac:dyDescent="0.2">
      <c r="B76" s="202" t="s">
        <v>1968</v>
      </c>
      <c r="C76" s="203">
        <v>0</v>
      </c>
      <c r="D76" s="204">
        <v>0</v>
      </c>
      <c r="E76" s="204">
        <v>0</v>
      </c>
      <c r="F76" s="204">
        <v>0</v>
      </c>
      <c r="G76" s="204">
        <v>0</v>
      </c>
      <c r="H76" s="204">
        <v>0</v>
      </c>
      <c r="I76" s="204">
        <v>0</v>
      </c>
      <c r="J76" s="204">
        <v>0</v>
      </c>
      <c r="K76" s="204">
        <v>0</v>
      </c>
      <c r="L76" s="204">
        <v>0</v>
      </c>
      <c r="M76" s="204">
        <v>0</v>
      </c>
      <c r="N76" s="204">
        <v>0</v>
      </c>
      <c r="O76" s="204">
        <v>0</v>
      </c>
      <c r="P76" s="204">
        <v>0</v>
      </c>
      <c r="Q76" s="204">
        <v>0</v>
      </c>
      <c r="R76" s="204">
        <v>0</v>
      </c>
      <c r="S76" s="204">
        <v>0</v>
      </c>
      <c r="T76" s="204">
        <v>0</v>
      </c>
      <c r="U76" s="204">
        <v>0</v>
      </c>
      <c r="V76" s="204">
        <v>0</v>
      </c>
      <c r="W76" s="204">
        <v>0</v>
      </c>
      <c r="X76" s="204">
        <v>0</v>
      </c>
      <c r="Y76" s="204">
        <v>0</v>
      </c>
      <c r="Z76" s="205">
        <v>0</v>
      </c>
      <c r="AA76" s="203">
        <v>0</v>
      </c>
      <c r="AB76" s="204">
        <v>0</v>
      </c>
      <c r="AC76" s="204">
        <v>0</v>
      </c>
      <c r="AD76" s="204">
        <v>0</v>
      </c>
      <c r="AE76" s="204">
        <v>0</v>
      </c>
      <c r="AF76" s="204">
        <v>0</v>
      </c>
      <c r="AG76" s="204">
        <v>0</v>
      </c>
      <c r="AH76" s="204">
        <v>0</v>
      </c>
      <c r="AI76" s="204">
        <v>0</v>
      </c>
      <c r="AJ76" s="204">
        <v>0</v>
      </c>
      <c r="AK76" s="204">
        <v>0</v>
      </c>
      <c r="AL76" s="204">
        <v>0</v>
      </c>
      <c r="AM76" s="204">
        <v>0</v>
      </c>
      <c r="AN76" s="204">
        <v>0</v>
      </c>
      <c r="AO76" s="204">
        <v>0</v>
      </c>
      <c r="AP76" s="204">
        <v>0</v>
      </c>
      <c r="AQ76" s="204">
        <v>0</v>
      </c>
      <c r="AR76" s="204">
        <v>0</v>
      </c>
      <c r="AS76" s="204">
        <v>0</v>
      </c>
      <c r="AT76" s="204">
        <v>0</v>
      </c>
      <c r="AU76" s="204">
        <v>0</v>
      </c>
      <c r="AV76" s="204">
        <v>0</v>
      </c>
      <c r="AW76" s="204">
        <v>0</v>
      </c>
      <c r="AX76" s="205">
        <v>0</v>
      </c>
    </row>
    <row r="77" spans="2:50" x14ac:dyDescent="0.2">
      <c r="B77" s="202" t="s">
        <v>1966</v>
      </c>
      <c r="C77" s="203">
        <v>0</v>
      </c>
      <c r="D77" s="204">
        <v>0</v>
      </c>
      <c r="E77" s="204">
        <v>0</v>
      </c>
      <c r="F77" s="204">
        <v>0</v>
      </c>
      <c r="G77" s="204">
        <v>0</v>
      </c>
      <c r="H77" s="204">
        <v>0</v>
      </c>
      <c r="I77" s="204">
        <v>0</v>
      </c>
      <c r="J77" s="204">
        <v>0</v>
      </c>
      <c r="K77" s="204">
        <v>0</v>
      </c>
      <c r="L77" s="204">
        <v>0</v>
      </c>
      <c r="M77" s="204">
        <v>0</v>
      </c>
      <c r="N77" s="204">
        <v>0</v>
      </c>
      <c r="O77" s="204">
        <v>0</v>
      </c>
      <c r="P77" s="204">
        <v>0</v>
      </c>
      <c r="Q77" s="204">
        <v>0</v>
      </c>
      <c r="R77" s="204">
        <v>0</v>
      </c>
      <c r="S77" s="204">
        <v>0</v>
      </c>
      <c r="T77" s="204">
        <v>0</v>
      </c>
      <c r="U77" s="204">
        <v>0</v>
      </c>
      <c r="V77" s="204">
        <v>0</v>
      </c>
      <c r="W77" s="204">
        <v>0</v>
      </c>
      <c r="X77" s="204">
        <v>0</v>
      </c>
      <c r="Y77" s="204">
        <v>0</v>
      </c>
      <c r="Z77" s="205">
        <v>0</v>
      </c>
      <c r="AA77" s="203">
        <v>0</v>
      </c>
      <c r="AB77" s="204">
        <v>3.6</v>
      </c>
      <c r="AC77" s="204">
        <v>0</v>
      </c>
      <c r="AD77" s="204">
        <v>0</v>
      </c>
      <c r="AE77" s="204">
        <v>0</v>
      </c>
      <c r="AF77" s="204">
        <v>0</v>
      </c>
      <c r="AG77" s="204">
        <v>0</v>
      </c>
      <c r="AH77" s="204">
        <v>0</v>
      </c>
      <c r="AI77" s="204">
        <v>0</v>
      </c>
      <c r="AJ77" s="204">
        <v>0</v>
      </c>
      <c r="AK77" s="204">
        <v>0</v>
      </c>
      <c r="AL77" s="204">
        <v>0</v>
      </c>
      <c r="AM77" s="204">
        <v>0</v>
      </c>
      <c r="AN77" s="204">
        <v>0</v>
      </c>
      <c r="AO77" s="204">
        <v>0</v>
      </c>
      <c r="AP77" s="204">
        <v>0</v>
      </c>
      <c r="AQ77" s="204">
        <v>0</v>
      </c>
      <c r="AR77" s="204">
        <v>0</v>
      </c>
      <c r="AS77" s="204">
        <v>136</v>
      </c>
      <c r="AT77" s="204">
        <v>123.3</v>
      </c>
      <c r="AU77" s="204">
        <v>0</v>
      </c>
      <c r="AV77" s="204">
        <v>72.5</v>
      </c>
      <c r="AW77" s="204">
        <v>0</v>
      </c>
      <c r="AX77" s="205">
        <v>0</v>
      </c>
    </row>
    <row r="78" spans="2:50" x14ac:dyDescent="0.2">
      <c r="B78" s="202" t="s">
        <v>1963</v>
      </c>
      <c r="C78" s="203">
        <v>0</v>
      </c>
      <c r="D78" s="204">
        <v>0</v>
      </c>
      <c r="E78" s="204">
        <v>0</v>
      </c>
      <c r="F78" s="204">
        <v>0</v>
      </c>
      <c r="G78" s="204">
        <v>0</v>
      </c>
      <c r="H78" s="204">
        <v>0</v>
      </c>
      <c r="I78" s="204">
        <v>0</v>
      </c>
      <c r="J78" s="204">
        <v>0</v>
      </c>
      <c r="K78" s="204">
        <v>0</v>
      </c>
      <c r="L78" s="204">
        <v>0</v>
      </c>
      <c r="M78" s="204">
        <v>0</v>
      </c>
      <c r="N78" s="204">
        <v>0</v>
      </c>
      <c r="O78" s="204">
        <v>0</v>
      </c>
      <c r="P78" s="204">
        <v>0</v>
      </c>
      <c r="Q78" s="204">
        <v>0</v>
      </c>
      <c r="R78" s="204">
        <v>0</v>
      </c>
      <c r="S78" s="204">
        <v>0</v>
      </c>
      <c r="T78" s="204">
        <v>0</v>
      </c>
      <c r="U78" s="204">
        <v>0</v>
      </c>
      <c r="V78" s="204">
        <v>0</v>
      </c>
      <c r="W78" s="204">
        <v>0</v>
      </c>
      <c r="X78" s="204">
        <v>0</v>
      </c>
      <c r="Y78" s="204">
        <v>0</v>
      </c>
      <c r="Z78" s="205">
        <v>0</v>
      </c>
      <c r="AA78" s="203">
        <v>0</v>
      </c>
      <c r="AB78" s="204">
        <v>0</v>
      </c>
      <c r="AC78" s="204">
        <v>0</v>
      </c>
      <c r="AD78" s="204">
        <v>0</v>
      </c>
      <c r="AE78" s="204">
        <v>0</v>
      </c>
      <c r="AF78" s="204">
        <v>0</v>
      </c>
      <c r="AG78" s="204">
        <v>0</v>
      </c>
      <c r="AH78" s="204">
        <v>0</v>
      </c>
      <c r="AI78" s="204">
        <v>0</v>
      </c>
      <c r="AJ78" s="204">
        <v>0</v>
      </c>
      <c r="AK78" s="204">
        <v>0</v>
      </c>
      <c r="AL78" s="204">
        <v>0</v>
      </c>
      <c r="AM78" s="204">
        <v>0</v>
      </c>
      <c r="AN78" s="204">
        <v>0</v>
      </c>
      <c r="AO78" s="204">
        <v>0</v>
      </c>
      <c r="AP78" s="204">
        <v>0</v>
      </c>
      <c r="AQ78" s="204">
        <v>0</v>
      </c>
      <c r="AR78" s="204">
        <v>0</v>
      </c>
      <c r="AS78" s="204">
        <v>0</v>
      </c>
      <c r="AT78" s="204">
        <v>0</v>
      </c>
      <c r="AU78" s="204">
        <v>0</v>
      </c>
      <c r="AV78" s="204">
        <v>0</v>
      </c>
      <c r="AW78" s="204">
        <v>0</v>
      </c>
      <c r="AX78" s="205">
        <v>0</v>
      </c>
    </row>
    <row r="79" spans="2:50" x14ac:dyDescent="0.2">
      <c r="B79" s="202" t="s">
        <v>1967</v>
      </c>
      <c r="C79" s="203">
        <v>0</v>
      </c>
      <c r="D79" s="204">
        <v>0</v>
      </c>
      <c r="E79" s="204">
        <v>0</v>
      </c>
      <c r="F79" s="204">
        <v>0</v>
      </c>
      <c r="G79" s="204">
        <v>0</v>
      </c>
      <c r="H79" s="204">
        <v>0</v>
      </c>
      <c r="I79" s="204">
        <v>0</v>
      </c>
      <c r="J79" s="204">
        <v>0</v>
      </c>
      <c r="K79" s="204">
        <v>0</v>
      </c>
      <c r="L79" s="204">
        <v>0</v>
      </c>
      <c r="M79" s="204">
        <v>0</v>
      </c>
      <c r="N79" s="204">
        <v>0</v>
      </c>
      <c r="O79" s="204">
        <v>0</v>
      </c>
      <c r="P79" s="204">
        <v>0</v>
      </c>
      <c r="Q79" s="204">
        <v>0</v>
      </c>
      <c r="R79" s="204">
        <v>0</v>
      </c>
      <c r="S79" s="204">
        <v>0</v>
      </c>
      <c r="T79" s="204">
        <v>0</v>
      </c>
      <c r="U79" s="204">
        <v>0</v>
      </c>
      <c r="V79" s="204">
        <v>0</v>
      </c>
      <c r="W79" s="204">
        <v>0</v>
      </c>
      <c r="X79" s="204">
        <v>0</v>
      </c>
      <c r="Y79" s="204">
        <v>0</v>
      </c>
      <c r="Z79" s="205">
        <v>0</v>
      </c>
      <c r="AA79" s="203">
        <v>0</v>
      </c>
      <c r="AB79" s="204">
        <v>0</v>
      </c>
      <c r="AC79" s="204">
        <v>0</v>
      </c>
      <c r="AD79" s="204">
        <v>0</v>
      </c>
      <c r="AE79" s="204">
        <v>0</v>
      </c>
      <c r="AF79" s="204">
        <v>0</v>
      </c>
      <c r="AG79" s="204">
        <v>0</v>
      </c>
      <c r="AH79" s="204">
        <v>0</v>
      </c>
      <c r="AI79" s="204">
        <v>0</v>
      </c>
      <c r="AJ79" s="204">
        <v>0</v>
      </c>
      <c r="AK79" s="204">
        <v>0</v>
      </c>
      <c r="AL79" s="204">
        <v>0</v>
      </c>
      <c r="AM79" s="204">
        <v>0</v>
      </c>
      <c r="AN79" s="204">
        <v>0</v>
      </c>
      <c r="AO79" s="204">
        <v>0</v>
      </c>
      <c r="AP79" s="204">
        <v>0</v>
      </c>
      <c r="AQ79" s="204">
        <v>0</v>
      </c>
      <c r="AR79" s="204">
        <v>0</v>
      </c>
      <c r="AS79" s="204">
        <v>0</v>
      </c>
      <c r="AT79" s="204">
        <v>0</v>
      </c>
      <c r="AU79" s="204">
        <v>0</v>
      </c>
      <c r="AV79" s="204">
        <v>0</v>
      </c>
      <c r="AW79" s="204">
        <v>0</v>
      </c>
      <c r="AX79" s="205">
        <v>0</v>
      </c>
    </row>
    <row r="80" spans="2:50" x14ac:dyDescent="0.2">
      <c r="B80" s="202" t="s">
        <v>1973</v>
      </c>
      <c r="C80" s="203">
        <v>0</v>
      </c>
      <c r="D80" s="204">
        <v>0</v>
      </c>
      <c r="E80" s="204">
        <v>0</v>
      </c>
      <c r="F80" s="204">
        <v>0</v>
      </c>
      <c r="G80" s="204">
        <v>0</v>
      </c>
      <c r="H80" s="204">
        <v>0</v>
      </c>
      <c r="I80" s="204">
        <v>0</v>
      </c>
      <c r="J80" s="204">
        <v>0</v>
      </c>
      <c r="K80" s="204">
        <v>0</v>
      </c>
      <c r="L80" s="204">
        <v>0</v>
      </c>
      <c r="M80" s="204">
        <v>0</v>
      </c>
      <c r="N80" s="204">
        <v>0</v>
      </c>
      <c r="O80" s="204">
        <v>0</v>
      </c>
      <c r="P80" s="204">
        <v>0</v>
      </c>
      <c r="Q80" s="204">
        <v>0</v>
      </c>
      <c r="R80" s="204">
        <v>0</v>
      </c>
      <c r="S80" s="204">
        <v>0</v>
      </c>
      <c r="T80" s="204">
        <v>0</v>
      </c>
      <c r="U80" s="204">
        <v>0</v>
      </c>
      <c r="V80" s="204">
        <v>0</v>
      </c>
      <c r="W80" s="204">
        <v>0</v>
      </c>
      <c r="X80" s="204">
        <v>0</v>
      </c>
      <c r="Y80" s="204">
        <v>0</v>
      </c>
      <c r="Z80" s="205">
        <v>0</v>
      </c>
      <c r="AA80" s="203">
        <v>0</v>
      </c>
      <c r="AB80" s="204">
        <v>0</v>
      </c>
      <c r="AC80" s="204">
        <v>0</v>
      </c>
      <c r="AD80" s="204">
        <v>0</v>
      </c>
      <c r="AE80" s="204">
        <v>0</v>
      </c>
      <c r="AF80" s="204">
        <v>0</v>
      </c>
      <c r="AG80" s="204">
        <v>0</v>
      </c>
      <c r="AH80" s="204">
        <v>0</v>
      </c>
      <c r="AI80" s="204">
        <v>0</v>
      </c>
      <c r="AJ80" s="204">
        <v>0</v>
      </c>
      <c r="AK80" s="204">
        <v>0</v>
      </c>
      <c r="AL80" s="204">
        <v>0</v>
      </c>
      <c r="AM80" s="204">
        <v>0</v>
      </c>
      <c r="AN80" s="204">
        <v>0</v>
      </c>
      <c r="AO80" s="204">
        <v>0</v>
      </c>
      <c r="AP80" s="204">
        <v>0</v>
      </c>
      <c r="AQ80" s="204">
        <v>0</v>
      </c>
      <c r="AR80" s="204">
        <v>0</v>
      </c>
      <c r="AS80" s="204">
        <v>0</v>
      </c>
      <c r="AT80" s="204">
        <v>0</v>
      </c>
      <c r="AU80" s="204">
        <v>0</v>
      </c>
      <c r="AV80" s="204">
        <v>0</v>
      </c>
      <c r="AW80" s="204">
        <v>0</v>
      </c>
      <c r="AX80" s="205">
        <v>0</v>
      </c>
    </row>
    <row r="81" spans="2:50" x14ac:dyDescent="0.2">
      <c r="B81" s="202" t="s">
        <v>1974</v>
      </c>
      <c r="C81" s="203">
        <v>0</v>
      </c>
      <c r="D81" s="204">
        <v>0</v>
      </c>
      <c r="E81" s="204">
        <v>0</v>
      </c>
      <c r="F81" s="204">
        <v>0</v>
      </c>
      <c r="G81" s="204">
        <v>0</v>
      </c>
      <c r="H81" s="204">
        <v>0</v>
      </c>
      <c r="I81" s="204">
        <v>0</v>
      </c>
      <c r="J81" s="204">
        <v>0</v>
      </c>
      <c r="K81" s="204">
        <v>0</v>
      </c>
      <c r="L81" s="204">
        <v>0</v>
      </c>
      <c r="M81" s="204">
        <v>0</v>
      </c>
      <c r="N81" s="204">
        <v>0</v>
      </c>
      <c r="O81" s="204">
        <v>0</v>
      </c>
      <c r="P81" s="204">
        <v>0</v>
      </c>
      <c r="Q81" s="204">
        <v>0</v>
      </c>
      <c r="R81" s="204">
        <v>0</v>
      </c>
      <c r="S81" s="204">
        <v>0</v>
      </c>
      <c r="T81" s="204">
        <v>0</v>
      </c>
      <c r="U81" s="204">
        <v>32.700000000000003</v>
      </c>
      <c r="V81" s="204">
        <v>0</v>
      </c>
      <c r="W81" s="204">
        <v>0</v>
      </c>
      <c r="X81" s="204">
        <v>0</v>
      </c>
      <c r="Y81" s="204">
        <v>0</v>
      </c>
      <c r="Z81" s="205">
        <v>0</v>
      </c>
      <c r="AA81" s="203">
        <v>0</v>
      </c>
      <c r="AB81" s="204">
        <v>0</v>
      </c>
      <c r="AC81" s="204">
        <v>0</v>
      </c>
      <c r="AD81" s="204">
        <v>0</v>
      </c>
      <c r="AE81" s="204">
        <v>0</v>
      </c>
      <c r="AF81" s="204">
        <v>0</v>
      </c>
      <c r="AG81" s="204">
        <v>0</v>
      </c>
      <c r="AH81" s="204">
        <v>0</v>
      </c>
      <c r="AI81" s="204">
        <v>0</v>
      </c>
      <c r="AJ81" s="204">
        <v>0</v>
      </c>
      <c r="AK81" s="204">
        <v>0</v>
      </c>
      <c r="AL81" s="204">
        <v>0</v>
      </c>
      <c r="AM81" s="204">
        <v>0</v>
      </c>
      <c r="AN81" s="204">
        <v>0</v>
      </c>
      <c r="AO81" s="204">
        <v>0</v>
      </c>
      <c r="AP81" s="204">
        <v>0</v>
      </c>
      <c r="AQ81" s="204">
        <v>0</v>
      </c>
      <c r="AR81" s="204">
        <v>0</v>
      </c>
      <c r="AS81" s="204">
        <v>0</v>
      </c>
      <c r="AT81" s="204">
        <v>0</v>
      </c>
      <c r="AU81" s="204">
        <v>0</v>
      </c>
      <c r="AV81" s="204">
        <v>0</v>
      </c>
      <c r="AW81" s="204">
        <v>0</v>
      </c>
      <c r="AX81" s="205">
        <v>0</v>
      </c>
    </row>
    <row r="82" spans="2:50" x14ac:dyDescent="0.2">
      <c r="B82" s="202" t="s">
        <v>1977</v>
      </c>
      <c r="C82" s="203">
        <v>0</v>
      </c>
      <c r="D82" s="204">
        <v>0</v>
      </c>
      <c r="E82" s="204">
        <v>0</v>
      </c>
      <c r="F82" s="204">
        <v>0</v>
      </c>
      <c r="G82" s="204">
        <v>0</v>
      </c>
      <c r="H82" s="204">
        <v>0</v>
      </c>
      <c r="I82" s="204">
        <v>0</v>
      </c>
      <c r="J82" s="204">
        <v>0</v>
      </c>
      <c r="K82" s="204">
        <v>0</v>
      </c>
      <c r="L82" s="204">
        <v>0</v>
      </c>
      <c r="M82" s="204">
        <v>0</v>
      </c>
      <c r="N82" s="204">
        <v>0</v>
      </c>
      <c r="O82" s="204">
        <v>0</v>
      </c>
      <c r="P82" s="204">
        <v>0</v>
      </c>
      <c r="Q82" s="204">
        <v>0</v>
      </c>
      <c r="R82" s="204">
        <v>16</v>
      </c>
      <c r="S82" s="204">
        <v>23.8</v>
      </c>
      <c r="T82" s="204">
        <v>159.19999999999999</v>
      </c>
      <c r="U82" s="204">
        <v>20.6</v>
      </c>
      <c r="V82" s="204">
        <v>0</v>
      </c>
      <c r="W82" s="204">
        <v>0</v>
      </c>
      <c r="X82" s="204">
        <v>0</v>
      </c>
      <c r="Y82" s="204">
        <v>0</v>
      </c>
      <c r="Z82" s="205">
        <v>0</v>
      </c>
      <c r="AA82" s="203">
        <v>0</v>
      </c>
      <c r="AB82" s="204">
        <v>0</v>
      </c>
      <c r="AC82" s="204">
        <v>0</v>
      </c>
      <c r="AD82" s="204">
        <v>0</v>
      </c>
      <c r="AE82" s="204">
        <v>0</v>
      </c>
      <c r="AF82" s="204">
        <v>0</v>
      </c>
      <c r="AG82" s="204">
        <v>0</v>
      </c>
      <c r="AH82" s="204">
        <v>0</v>
      </c>
      <c r="AI82" s="204">
        <v>0</v>
      </c>
      <c r="AJ82" s="204">
        <v>0</v>
      </c>
      <c r="AK82" s="204">
        <v>0</v>
      </c>
      <c r="AL82" s="204">
        <v>0</v>
      </c>
      <c r="AM82" s="204">
        <v>0</v>
      </c>
      <c r="AN82" s="204">
        <v>0</v>
      </c>
      <c r="AO82" s="204">
        <v>0</v>
      </c>
      <c r="AP82" s="204">
        <v>0</v>
      </c>
      <c r="AQ82" s="204">
        <v>91.9</v>
      </c>
      <c r="AR82" s="204">
        <v>0</v>
      </c>
      <c r="AS82" s="204">
        <v>145.6</v>
      </c>
      <c r="AT82" s="204">
        <v>170.2</v>
      </c>
      <c r="AU82" s="204">
        <v>170.2</v>
      </c>
      <c r="AV82" s="204">
        <v>64</v>
      </c>
      <c r="AW82" s="204">
        <v>0</v>
      </c>
      <c r="AX82" s="205">
        <v>0</v>
      </c>
    </row>
    <row r="83" spans="2:50" x14ac:dyDescent="0.2">
      <c r="B83" s="202" t="s">
        <v>1986</v>
      </c>
      <c r="C83" s="203">
        <v>0</v>
      </c>
      <c r="D83" s="204">
        <v>0</v>
      </c>
      <c r="E83" s="204">
        <v>0</v>
      </c>
      <c r="F83" s="204">
        <v>0</v>
      </c>
      <c r="G83" s="204">
        <v>0</v>
      </c>
      <c r="H83" s="204">
        <v>0</v>
      </c>
      <c r="I83" s="204">
        <v>0</v>
      </c>
      <c r="J83" s="204">
        <v>0</v>
      </c>
      <c r="K83" s="204">
        <v>0</v>
      </c>
      <c r="L83" s="204">
        <v>0</v>
      </c>
      <c r="M83" s="204">
        <v>0</v>
      </c>
      <c r="N83" s="204">
        <v>0</v>
      </c>
      <c r="O83" s="204">
        <v>0</v>
      </c>
      <c r="P83" s="204">
        <v>0</v>
      </c>
      <c r="Q83" s="204">
        <v>0</v>
      </c>
      <c r="R83" s="204">
        <v>0</v>
      </c>
      <c r="S83" s="204">
        <v>0</v>
      </c>
      <c r="T83" s="204">
        <v>0</v>
      </c>
      <c r="U83" s="204">
        <v>0</v>
      </c>
      <c r="V83" s="204">
        <v>0</v>
      </c>
      <c r="W83" s="204">
        <v>0</v>
      </c>
      <c r="X83" s="204">
        <v>0</v>
      </c>
      <c r="Y83" s="204">
        <v>0</v>
      </c>
      <c r="Z83" s="205">
        <v>0</v>
      </c>
      <c r="AA83" s="203">
        <v>2.6</v>
      </c>
      <c r="AB83" s="204">
        <v>1.9</v>
      </c>
      <c r="AC83" s="204">
        <v>0</v>
      </c>
      <c r="AD83" s="204">
        <v>0</v>
      </c>
      <c r="AE83" s="204">
        <v>0</v>
      </c>
      <c r="AF83" s="204">
        <v>0</v>
      </c>
      <c r="AG83" s="204">
        <v>0</v>
      </c>
      <c r="AH83" s="204">
        <v>0</v>
      </c>
      <c r="AI83" s="204">
        <v>0.5</v>
      </c>
      <c r="AJ83" s="204">
        <v>1</v>
      </c>
      <c r="AK83" s="204">
        <v>0</v>
      </c>
      <c r="AL83" s="204">
        <v>0</v>
      </c>
      <c r="AM83" s="204">
        <v>0</v>
      </c>
      <c r="AN83" s="204">
        <v>3.3</v>
      </c>
      <c r="AO83" s="204">
        <v>0</v>
      </c>
      <c r="AP83" s="204">
        <v>0</v>
      </c>
      <c r="AQ83" s="204">
        <v>0</v>
      </c>
      <c r="AR83" s="204">
        <v>0.9</v>
      </c>
      <c r="AS83" s="204">
        <v>1.5</v>
      </c>
      <c r="AT83" s="204">
        <v>0</v>
      </c>
      <c r="AU83" s="204">
        <v>0</v>
      </c>
      <c r="AV83" s="204">
        <v>5</v>
      </c>
      <c r="AW83" s="204">
        <v>5.2</v>
      </c>
      <c r="AX83" s="205">
        <v>0</v>
      </c>
    </row>
    <row r="84" spans="2:50" x14ac:dyDescent="0.2">
      <c r="B84" s="202" t="s">
        <v>1980</v>
      </c>
      <c r="C84" s="203">
        <v>0</v>
      </c>
      <c r="D84" s="204">
        <v>0</v>
      </c>
      <c r="E84" s="204">
        <v>0</v>
      </c>
      <c r="F84" s="204">
        <v>0</v>
      </c>
      <c r="G84" s="204">
        <v>0</v>
      </c>
      <c r="H84" s="204">
        <v>0</v>
      </c>
      <c r="I84" s="204">
        <v>0</v>
      </c>
      <c r="J84" s="204">
        <v>0</v>
      </c>
      <c r="K84" s="204">
        <v>0</v>
      </c>
      <c r="L84" s="204">
        <v>1.3</v>
      </c>
      <c r="M84" s="204">
        <v>1.6</v>
      </c>
      <c r="N84" s="204">
        <v>2.1</v>
      </c>
      <c r="O84" s="204">
        <v>0</v>
      </c>
      <c r="P84" s="204">
        <v>0</v>
      </c>
      <c r="Q84" s="204">
        <v>0</v>
      </c>
      <c r="R84" s="204">
        <v>0</v>
      </c>
      <c r="S84" s="204">
        <v>0</v>
      </c>
      <c r="T84" s="204">
        <v>9.1</v>
      </c>
      <c r="U84" s="204">
        <v>0</v>
      </c>
      <c r="V84" s="204">
        <v>0</v>
      </c>
      <c r="W84" s="204">
        <v>0</v>
      </c>
      <c r="X84" s="204">
        <v>0</v>
      </c>
      <c r="Y84" s="204">
        <v>0</v>
      </c>
      <c r="Z84" s="205">
        <v>0</v>
      </c>
      <c r="AA84" s="203">
        <v>0</v>
      </c>
      <c r="AB84" s="204">
        <v>0</v>
      </c>
      <c r="AC84" s="204">
        <v>0</v>
      </c>
      <c r="AD84" s="204">
        <v>0</v>
      </c>
      <c r="AE84" s="204">
        <v>0</v>
      </c>
      <c r="AF84" s="204">
        <v>0</v>
      </c>
      <c r="AG84" s="204">
        <v>0</v>
      </c>
      <c r="AH84" s="204">
        <v>0</v>
      </c>
      <c r="AI84" s="204">
        <v>1.4</v>
      </c>
      <c r="AJ84" s="204">
        <v>0</v>
      </c>
      <c r="AK84" s="204">
        <v>0</v>
      </c>
      <c r="AL84" s="204">
        <v>0</v>
      </c>
      <c r="AM84" s="204">
        <v>0</v>
      </c>
      <c r="AN84" s="204">
        <v>4.3</v>
      </c>
      <c r="AO84" s="204">
        <v>0</v>
      </c>
      <c r="AP84" s="204">
        <v>0</v>
      </c>
      <c r="AQ84" s="204">
        <v>0</v>
      </c>
      <c r="AR84" s="204">
        <v>0</v>
      </c>
      <c r="AS84" s="204">
        <v>10.4</v>
      </c>
      <c r="AT84" s="204">
        <v>0</v>
      </c>
      <c r="AU84" s="204">
        <v>0</v>
      </c>
      <c r="AV84" s="204">
        <v>15.8</v>
      </c>
      <c r="AW84" s="204">
        <v>0</v>
      </c>
      <c r="AX84" s="205">
        <v>0</v>
      </c>
    </row>
    <row r="85" spans="2:50" x14ac:dyDescent="0.2">
      <c r="B85" s="202" t="s">
        <v>1981</v>
      </c>
      <c r="C85" s="203">
        <v>0</v>
      </c>
      <c r="D85" s="204">
        <v>0</v>
      </c>
      <c r="E85" s="204">
        <v>0</v>
      </c>
      <c r="F85" s="204">
        <v>0</v>
      </c>
      <c r="G85" s="204">
        <v>0</v>
      </c>
      <c r="H85" s="204">
        <v>0</v>
      </c>
      <c r="I85" s="204">
        <v>0</v>
      </c>
      <c r="J85" s="204">
        <v>0</v>
      </c>
      <c r="K85" s="204">
        <v>0</v>
      </c>
      <c r="L85" s="204">
        <v>1.4</v>
      </c>
      <c r="M85" s="204">
        <v>1.9</v>
      </c>
      <c r="N85" s="204">
        <v>2.8</v>
      </c>
      <c r="O85" s="204">
        <v>0</v>
      </c>
      <c r="P85" s="204">
        <v>2.9</v>
      </c>
      <c r="Q85" s="204">
        <v>7.8</v>
      </c>
      <c r="R85" s="204">
        <v>0</v>
      </c>
      <c r="S85" s="204">
        <v>0</v>
      </c>
      <c r="T85" s="204">
        <v>26.8</v>
      </c>
      <c r="U85" s="204">
        <v>0</v>
      </c>
      <c r="V85" s="204">
        <v>0</v>
      </c>
      <c r="W85" s="204">
        <v>0</v>
      </c>
      <c r="X85" s="204">
        <v>0</v>
      </c>
      <c r="Y85" s="204">
        <v>0</v>
      </c>
      <c r="Z85" s="205">
        <v>0</v>
      </c>
      <c r="AA85" s="203">
        <v>0</v>
      </c>
      <c r="AB85" s="204">
        <v>0</v>
      </c>
      <c r="AC85" s="204">
        <v>0</v>
      </c>
      <c r="AD85" s="204">
        <v>0</v>
      </c>
      <c r="AE85" s="204">
        <v>0</v>
      </c>
      <c r="AF85" s="204">
        <v>0</v>
      </c>
      <c r="AG85" s="204">
        <v>0</v>
      </c>
      <c r="AH85" s="204">
        <v>0</v>
      </c>
      <c r="AI85" s="204">
        <v>0</v>
      </c>
      <c r="AJ85" s="204">
        <v>0</v>
      </c>
      <c r="AK85" s="204">
        <v>0</v>
      </c>
      <c r="AL85" s="204">
        <v>0</v>
      </c>
      <c r="AM85" s="204">
        <v>0</v>
      </c>
      <c r="AN85" s="204">
        <v>0</v>
      </c>
      <c r="AO85" s="204">
        <v>0</v>
      </c>
      <c r="AP85" s="204">
        <v>0</v>
      </c>
      <c r="AQ85" s="204">
        <v>0</v>
      </c>
      <c r="AR85" s="204">
        <v>0</v>
      </c>
      <c r="AS85" s="204">
        <v>29.3</v>
      </c>
      <c r="AT85" s="204">
        <v>0</v>
      </c>
      <c r="AU85" s="204">
        <v>0</v>
      </c>
      <c r="AV85" s="204">
        <v>0</v>
      </c>
      <c r="AW85" s="204">
        <v>0</v>
      </c>
      <c r="AX85" s="205">
        <v>0</v>
      </c>
    </row>
    <row r="86" spans="2:50" x14ac:dyDescent="0.2">
      <c r="B86" s="202" t="s">
        <v>1984</v>
      </c>
      <c r="C86" s="203">
        <v>0</v>
      </c>
      <c r="D86" s="204">
        <v>0</v>
      </c>
      <c r="E86" s="204">
        <v>0</v>
      </c>
      <c r="F86" s="204">
        <v>0</v>
      </c>
      <c r="G86" s="204">
        <v>0</v>
      </c>
      <c r="H86" s="204">
        <v>0</v>
      </c>
      <c r="I86" s="204">
        <v>0</v>
      </c>
      <c r="J86" s="204">
        <v>0</v>
      </c>
      <c r="K86" s="204">
        <v>0</v>
      </c>
      <c r="L86" s="204">
        <v>0</v>
      </c>
      <c r="M86" s="204">
        <v>0</v>
      </c>
      <c r="N86" s="204">
        <v>0</v>
      </c>
      <c r="O86" s="204">
        <v>0</v>
      </c>
      <c r="P86" s="204">
        <v>0</v>
      </c>
      <c r="Q86" s="204">
        <v>0</v>
      </c>
      <c r="R86" s="204">
        <v>0</v>
      </c>
      <c r="S86" s="204">
        <v>0</v>
      </c>
      <c r="T86" s="204">
        <v>0</v>
      </c>
      <c r="U86" s="204">
        <v>0</v>
      </c>
      <c r="V86" s="204">
        <v>0</v>
      </c>
      <c r="W86" s="204">
        <v>0</v>
      </c>
      <c r="X86" s="204">
        <v>0</v>
      </c>
      <c r="Y86" s="204">
        <v>0</v>
      </c>
      <c r="Z86" s="205">
        <v>0</v>
      </c>
      <c r="AA86" s="203">
        <v>0</v>
      </c>
      <c r="AB86" s="204">
        <v>0</v>
      </c>
      <c r="AC86" s="204">
        <v>0</v>
      </c>
      <c r="AD86" s="204">
        <v>0</v>
      </c>
      <c r="AE86" s="204">
        <v>0</v>
      </c>
      <c r="AF86" s="204">
        <v>0</v>
      </c>
      <c r="AG86" s="204">
        <v>0</v>
      </c>
      <c r="AH86" s="204">
        <v>0</v>
      </c>
      <c r="AI86" s="204">
        <v>0</v>
      </c>
      <c r="AJ86" s="204">
        <v>0</v>
      </c>
      <c r="AK86" s="204">
        <v>0</v>
      </c>
      <c r="AL86" s="204">
        <v>0</v>
      </c>
      <c r="AM86" s="204">
        <v>0</v>
      </c>
      <c r="AN86" s="204">
        <v>0</v>
      </c>
      <c r="AO86" s="204">
        <v>0</v>
      </c>
      <c r="AP86" s="204">
        <v>0</v>
      </c>
      <c r="AQ86" s="204">
        <v>9.1</v>
      </c>
      <c r="AR86" s="204">
        <v>28.8</v>
      </c>
      <c r="AS86" s="204">
        <v>40.4</v>
      </c>
      <c r="AT86" s="204">
        <v>40.4</v>
      </c>
      <c r="AU86" s="204">
        <v>40.4</v>
      </c>
      <c r="AV86" s="204">
        <v>40.4</v>
      </c>
      <c r="AW86" s="204">
        <v>0</v>
      </c>
      <c r="AX86" s="205">
        <v>0</v>
      </c>
    </row>
    <row r="87" spans="2:50" x14ac:dyDescent="0.2">
      <c r="B87" s="202" t="s">
        <v>1985</v>
      </c>
      <c r="C87" s="203">
        <v>0</v>
      </c>
      <c r="D87" s="204">
        <v>0</v>
      </c>
      <c r="E87" s="204">
        <v>0</v>
      </c>
      <c r="F87" s="204">
        <v>0</v>
      </c>
      <c r="G87" s="204">
        <v>0</v>
      </c>
      <c r="H87" s="204">
        <v>0</v>
      </c>
      <c r="I87" s="204">
        <v>0</v>
      </c>
      <c r="J87" s="204">
        <v>0</v>
      </c>
      <c r="K87" s="204">
        <v>0</v>
      </c>
      <c r="L87" s="204">
        <v>0</v>
      </c>
      <c r="M87" s="204">
        <v>0</v>
      </c>
      <c r="N87" s="204">
        <v>0</v>
      </c>
      <c r="O87" s="204">
        <v>0</v>
      </c>
      <c r="P87" s="204">
        <v>0</v>
      </c>
      <c r="Q87" s="204">
        <v>0</v>
      </c>
      <c r="R87" s="204">
        <v>0</v>
      </c>
      <c r="S87" s="204">
        <v>0</v>
      </c>
      <c r="T87" s="204">
        <v>0</v>
      </c>
      <c r="U87" s="204">
        <v>0</v>
      </c>
      <c r="V87" s="204">
        <v>0</v>
      </c>
      <c r="W87" s="204">
        <v>0</v>
      </c>
      <c r="X87" s="204">
        <v>0</v>
      </c>
      <c r="Y87" s="204">
        <v>0</v>
      </c>
      <c r="Z87" s="205">
        <v>0</v>
      </c>
      <c r="AA87" s="203">
        <v>2.8</v>
      </c>
      <c r="AB87" s="204">
        <v>2.5</v>
      </c>
      <c r="AC87" s="204">
        <v>0</v>
      </c>
      <c r="AD87" s="204">
        <v>0</v>
      </c>
      <c r="AE87" s="204">
        <v>0</v>
      </c>
      <c r="AF87" s="204">
        <v>0</v>
      </c>
      <c r="AG87" s="204">
        <v>0</v>
      </c>
      <c r="AH87" s="204">
        <v>0</v>
      </c>
      <c r="AI87" s="204">
        <v>0.6</v>
      </c>
      <c r="AJ87" s="204">
        <v>0.5</v>
      </c>
      <c r="AK87" s="204">
        <v>0</v>
      </c>
      <c r="AL87" s="204">
        <v>0</v>
      </c>
      <c r="AM87" s="204">
        <v>0</v>
      </c>
      <c r="AN87" s="204">
        <v>2.2999999999999998</v>
      </c>
      <c r="AO87" s="204">
        <v>0</v>
      </c>
      <c r="AP87" s="204">
        <v>0</v>
      </c>
      <c r="AQ87" s="204">
        <v>0</v>
      </c>
      <c r="AR87" s="204">
        <v>6.6</v>
      </c>
      <c r="AS87" s="204">
        <v>8.4</v>
      </c>
      <c r="AT87" s="204">
        <v>8.6</v>
      </c>
      <c r="AU87" s="204">
        <v>0</v>
      </c>
      <c r="AV87" s="204">
        <v>6.8</v>
      </c>
      <c r="AW87" s="204">
        <v>5.5</v>
      </c>
      <c r="AX87" s="205">
        <v>0</v>
      </c>
    </row>
    <row r="88" spans="2:50" x14ac:dyDescent="0.2">
      <c r="B88" s="202" t="s">
        <v>1987</v>
      </c>
      <c r="C88" s="203">
        <v>0</v>
      </c>
      <c r="D88" s="204">
        <v>0</v>
      </c>
      <c r="E88" s="204">
        <v>0</v>
      </c>
      <c r="F88" s="204">
        <v>0</v>
      </c>
      <c r="G88" s="204">
        <v>0</v>
      </c>
      <c r="H88" s="204">
        <v>0</v>
      </c>
      <c r="I88" s="204">
        <v>0</v>
      </c>
      <c r="J88" s="204">
        <v>0</v>
      </c>
      <c r="K88" s="204">
        <v>0</v>
      </c>
      <c r="L88" s="204">
        <v>0</v>
      </c>
      <c r="M88" s="204">
        <v>0</v>
      </c>
      <c r="N88" s="204">
        <v>0</v>
      </c>
      <c r="O88" s="204">
        <v>0</v>
      </c>
      <c r="P88" s="204">
        <v>0</v>
      </c>
      <c r="Q88" s="204">
        <v>0</v>
      </c>
      <c r="R88" s="204">
        <v>0</v>
      </c>
      <c r="S88" s="204">
        <v>0</v>
      </c>
      <c r="T88" s="204">
        <v>0</v>
      </c>
      <c r="U88" s="204">
        <v>0</v>
      </c>
      <c r="V88" s="204">
        <v>0</v>
      </c>
      <c r="W88" s="204">
        <v>0</v>
      </c>
      <c r="X88" s="204">
        <v>0</v>
      </c>
      <c r="Y88" s="204">
        <v>0</v>
      </c>
      <c r="Z88" s="205">
        <v>0</v>
      </c>
      <c r="AA88" s="203">
        <v>0.2</v>
      </c>
      <c r="AB88" s="204">
        <v>0.1</v>
      </c>
      <c r="AC88" s="204">
        <v>0</v>
      </c>
      <c r="AD88" s="204">
        <v>0</v>
      </c>
      <c r="AE88" s="204">
        <v>0</v>
      </c>
      <c r="AF88" s="204">
        <v>0</v>
      </c>
      <c r="AG88" s="204">
        <v>0</v>
      </c>
      <c r="AH88" s="204">
        <v>0</v>
      </c>
      <c r="AI88" s="204">
        <v>0</v>
      </c>
      <c r="AJ88" s="204">
        <v>0.1</v>
      </c>
      <c r="AK88" s="204">
        <v>0</v>
      </c>
      <c r="AL88" s="204">
        <v>0</v>
      </c>
      <c r="AM88" s="204">
        <v>0</v>
      </c>
      <c r="AN88" s="204">
        <v>0.1</v>
      </c>
      <c r="AO88" s="204">
        <v>0</v>
      </c>
      <c r="AP88" s="204">
        <v>0</v>
      </c>
      <c r="AQ88" s="204">
        <v>0</v>
      </c>
      <c r="AR88" s="204">
        <v>0.2</v>
      </c>
      <c r="AS88" s="204">
        <v>0.3</v>
      </c>
      <c r="AT88" s="204">
        <v>0.4</v>
      </c>
      <c r="AU88" s="204">
        <v>0</v>
      </c>
      <c r="AV88" s="204">
        <v>0.5</v>
      </c>
      <c r="AW88" s="204">
        <v>0.4</v>
      </c>
      <c r="AX88" s="205">
        <v>0</v>
      </c>
    </row>
    <row r="89" spans="2:50" x14ac:dyDescent="0.2">
      <c r="B89" s="202" t="s">
        <v>1988</v>
      </c>
      <c r="C89" s="203">
        <v>0</v>
      </c>
      <c r="D89" s="204">
        <v>0</v>
      </c>
      <c r="E89" s="204">
        <v>0</v>
      </c>
      <c r="F89" s="204">
        <v>0</v>
      </c>
      <c r="G89" s="204">
        <v>0</v>
      </c>
      <c r="H89" s="204">
        <v>0</v>
      </c>
      <c r="I89" s="204">
        <v>0</v>
      </c>
      <c r="J89" s="204">
        <v>0</v>
      </c>
      <c r="K89" s="204">
        <v>0</v>
      </c>
      <c r="L89" s="204">
        <v>0</v>
      </c>
      <c r="M89" s="204">
        <v>0</v>
      </c>
      <c r="N89" s="204">
        <v>0</v>
      </c>
      <c r="O89" s="204">
        <v>0</v>
      </c>
      <c r="P89" s="204">
        <v>0</v>
      </c>
      <c r="Q89" s="204">
        <v>0</v>
      </c>
      <c r="R89" s="204">
        <v>0</v>
      </c>
      <c r="S89" s="204">
        <v>0</v>
      </c>
      <c r="T89" s="204">
        <v>0</v>
      </c>
      <c r="U89" s="204">
        <v>0</v>
      </c>
      <c r="V89" s="204">
        <v>0</v>
      </c>
      <c r="W89" s="204">
        <v>0</v>
      </c>
      <c r="X89" s="204">
        <v>0</v>
      </c>
      <c r="Y89" s="204">
        <v>0</v>
      </c>
      <c r="Z89" s="205">
        <v>0</v>
      </c>
      <c r="AA89" s="203">
        <v>0</v>
      </c>
      <c r="AB89" s="204">
        <v>0</v>
      </c>
      <c r="AC89" s="204">
        <v>0</v>
      </c>
      <c r="AD89" s="204">
        <v>0</v>
      </c>
      <c r="AE89" s="204">
        <v>0</v>
      </c>
      <c r="AF89" s="204">
        <v>0</v>
      </c>
      <c r="AG89" s="204">
        <v>0</v>
      </c>
      <c r="AH89" s="204">
        <v>0</v>
      </c>
      <c r="AI89" s="204">
        <v>0</v>
      </c>
      <c r="AJ89" s="204">
        <v>0</v>
      </c>
      <c r="AK89" s="204">
        <v>0</v>
      </c>
      <c r="AL89" s="204">
        <v>0</v>
      </c>
      <c r="AM89" s="204">
        <v>0</v>
      </c>
      <c r="AN89" s="204">
        <v>0</v>
      </c>
      <c r="AO89" s="204">
        <v>0</v>
      </c>
      <c r="AP89" s="204">
        <v>0</v>
      </c>
      <c r="AQ89" s="204">
        <v>0</v>
      </c>
      <c r="AR89" s="204">
        <v>0</v>
      </c>
      <c r="AS89" s="204">
        <v>2.4</v>
      </c>
      <c r="AT89" s="204">
        <v>0</v>
      </c>
      <c r="AU89" s="204">
        <v>0</v>
      </c>
      <c r="AV89" s="204">
        <v>0</v>
      </c>
      <c r="AW89" s="204">
        <v>0</v>
      </c>
      <c r="AX89" s="205">
        <v>0</v>
      </c>
    </row>
    <row r="90" spans="2:50" x14ac:dyDescent="0.2">
      <c r="B90" s="202" t="s">
        <v>1989</v>
      </c>
      <c r="C90" s="203">
        <v>0</v>
      </c>
      <c r="D90" s="204">
        <v>0</v>
      </c>
      <c r="E90" s="204">
        <v>0</v>
      </c>
      <c r="F90" s="204">
        <v>0</v>
      </c>
      <c r="G90" s="204">
        <v>0</v>
      </c>
      <c r="H90" s="204">
        <v>0</v>
      </c>
      <c r="I90" s="204">
        <v>0</v>
      </c>
      <c r="J90" s="204">
        <v>0</v>
      </c>
      <c r="K90" s="204">
        <v>0</v>
      </c>
      <c r="L90" s="204">
        <v>0</v>
      </c>
      <c r="M90" s="204">
        <v>0</v>
      </c>
      <c r="N90" s="204">
        <v>0</v>
      </c>
      <c r="O90" s="204">
        <v>0</v>
      </c>
      <c r="P90" s="204">
        <v>0</v>
      </c>
      <c r="Q90" s="204">
        <v>0</v>
      </c>
      <c r="R90" s="204">
        <v>0</v>
      </c>
      <c r="S90" s="204">
        <v>0</v>
      </c>
      <c r="T90" s="204">
        <v>0</v>
      </c>
      <c r="U90" s="204">
        <v>0</v>
      </c>
      <c r="V90" s="204">
        <v>0</v>
      </c>
      <c r="W90" s="204">
        <v>0</v>
      </c>
      <c r="X90" s="204">
        <v>0</v>
      </c>
      <c r="Y90" s="204">
        <v>0</v>
      </c>
      <c r="Z90" s="205">
        <v>0</v>
      </c>
      <c r="AA90" s="203">
        <v>0</v>
      </c>
      <c r="AB90" s="204">
        <v>0</v>
      </c>
      <c r="AC90" s="204">
        <v>0</v>
      </c>
      <c r="AD90" s="204">
        <v>0</v>
      </c>
      <c r="AE90" s="204">
        <v>0</v>
      </c>
      <c r="AF90" s="204">
        <v>0</v>
      </c>
      <c r="AG90" s="204">
        <v>0</v>
      </c>
      <c r="AH90" s="204">
        <v>0</v>
      </c>
      <c r="AI90" s="204">
        <v>0</v>
      </c>
      <c r="AJ90" s="204">
        <v>0</v>
      </c>
      <c r="AK90" s="204">
        <v>0</v>
      </c>
      <c r="AL90" s="204">
        <v>0</v>
      </c>
      <c r="AM90" s="204">
        <v>0</v>
      </c>
      <c r="AN90" s="204">
        <v>0</v>
      </c>
      <c r="AO90" s="204">
        <v>0</v>
      </c>
      <c r="AP90" s="204">
        <v>0</v>
      </c>
      <c r="AQ90" s="204">
        <v>0</v>
      </c>
      <c r="AR90" s="204">
        <v>0</v>
      </c>
      <c r="AS90" s="204">
        <v>0</v>
      </c>
      <c r="AT90" s="204">
        <v>0</v>
      </c>
      <c r="AU90" s="204">
        <v>0</v>
      </c>
      <c r="AV90" s="204">
        <v>0</v>
      </c>
      <c r="AW90" s="204">
        <v>0</v>
      </c>
      <c r="AX90" s="205">
        <v>0</v>
      </c>
    </row>
    <row r="91" spans="2:50" x14ac:dyDescent="0.2">
      <c r="B91" s="202" t="s">
        <v>2010</v>
      </c>
      <c r="C91" s="203">
        <v>0</v>
      </c>
      <c r="D91" s="204">
        <v>0</v>
      </c>
      <c r="E91" s="204">
        <v>0</v>
      </c>
      <c r="F91" s="204">
        <v>0</v>
      </c>
      <c r="G91" s="204">
        <v>0</v>
      </c>
      <c r="H91" s="204">
        <v>0</v>
      </c>
      <c r="I91" s="204">
        <v>0</v>
      </c>
      <c r="J91" s="204">
        <v>0</v>
      </c>
      <c r="K91" s="204">
        <v>0</v>
      </c>
      <c r="L91" s="204">
        <v>0</v>
      </c>
      <c r="M91" s="204">
        <v>0</v>
      </c>
      <c r="N91" s="204">
        <v>0</v>
      </c>
      <c r="O91" s="204">
        <v>0</v>
      </c>
      <c r="P91" s="204">
        <v>0</v>
      </c>
      <c r="Q91" s="204">
        <v>0</v>
      </c>
      <c r="R91" s="204">
        <v>0</v>
      </c>
      <c r="S91" s="204">
        <v>0</v>
      </c>
      <c r="T91" s="204">
        <v>0</v>
      </c>
      <c r="U91" s="204">
        <v>0</v>
      </c>
      <c r="V91" s="204">
        <v>0</v>
      </c>
      <c r="W91" s="204">
        <v>0</v>
      </c>
      <c r="X91" s="204">
        <v>0</v>
      </c>
      <c r="Y91" s="204">
        <v>0</v>
      </c>
      <c r="Z91" s="205">
        <v>0</v>
      </c>
      <c r="AA91" s="203">
        <v>0</v>
      </c>
      <c r="AB91" s="204">
        <v>0</v>
      </c>
      <c r="AC91" s="204">
        <v>0</v>
      </c>
      <c r="AD91" s="204">
        <v>0</v>
      </c>
      <c r="AE91" s="204">
        <v>0</v>
      </c>
      <c r="AF91" s="204">
        <v>0</v>
      </c>
      <c r="AG91" s="204">
        <v>0</v>
      </c>
      <c r="AH91" s="204">
        <v>0</v>
      </c>
      <c r="AI91" s="204">
        <v>0</v>
      </c>
      <c r="AJ91" s="204">
        <v>0</v>
      </c>
      <c r="AK91" s="204">
        <v>0</v>
      </c>
      <c r="AL91" s="204">
        <v>0</v>
      </c>
      <c r="AM91" s="204">
        <v>0</v>
      </c>
      <c r="AN91" s="204">
        <v>0</v>
      </c>
      <c r="AO91" s="204">
        <v>0</v>
      </c>
      <c r="AP91" s="204">
        <v>0</v>
      </c>
      <c r="AQ91" s="204">
        <v>0</v>
      </c>
      <c r="AR91" s="204">
        <v>0</v>
      </c>
      <c r="AS91" s="204">
        <v>0</v>
      </c>
      <c r="AT91" s="204">
        <v>0</v>
      </c>
      <c r="AU91" s="204">
        <v>0</v>
      </c>
      <c r="AV91" s="204">
        <v>0</v>
      </c>
      <c r="AW91" s="204">
        <v>0</v>
      </c>
      <c r="AX91" s="205">
        <v>0</v>
      </c>
    </row>
    <row r="92" spans="2:50" x14ac:dyDescent="0.2">
      <c r="B92" s="202" t="s">
        <v>2011</v>
      </c>
      <c r="C92" s="203">
        <v>0</v>
      </c>
      <c r="D92" s="204">
        <v>0</v>
      </c>
      <c r="E92" s="204">
        <v>0</v>
      </c>
      <c r="F92" s="204">
        <v>0</v>
      </c>
      <c r="G92" s="204">
        <v>0</v>
      </c>
      <c r="H92" s="204">
        <v>0</v>
      </c>
      <c r="I92" s="204">
        <v>0</v>
      </c>
      <c r="J92" s="204">
        <v>0</v>
      </c>
      <c r="K92" s="204">
        <v>0</v>
      </c>
      <c r="L92" s="204">
        <v>0</v>
      </c>
      <c r="M92" s="204">
        <v>0</v>
      </c>
      <c r="N92" s="204">
        <v>0</v>
      </c>
      <c r="O92" s="204">
        <v>0</v>
      </c>
      <c r="P92" s="204">
        <v>0</v>
      </c>
      <c r="Q92" s="204">
        <v>0</v>
      </c>
      <c r="R92" s="204">
        <v>0</v>
      </c>
      <c r="S92" s="204">
        <v>0</v>
      </c>
      <c r="T92" s="204">
        <v>0</v>
      </c>
      <c r="U92" s="204">
        <v>0</v>
      </c>
      <c r="V92" s="204">
        <v>0</v>
      </c>
      <c r="W92" s="204">
        <v>0</v>
      </c>
      <c r="X92" s="204">
        <v>0</v>
      </c>
      <c r="Y92" s="204">
        <v>0</v>
      </c>
      <c r="Z92" s="205">
        <v>0</v>
      </c>
      <c r="AA92" s="203">
        <v>0</v>
      </c>
      <c r="AB92" s="204">
        <v>0</v>
      </c>
      <c r="AC92" s="204">
        <v>0</v>
      </c>
      <c r="AD92" s="204">
        <v>0</v>
      </c>
      <c r="AE92" s="204">
        <v>0</v>
      </c>
      <c r="AF92" s="204">
        <v>0</v>
      </c>
      <c r="AG92" s="204">
        <v>0</v>
      </c>
      <c r="AH92" s="204">
        <v>0</v>
      </c>
      <c r="AI92" s="204">
        <v>0</v>
      </c>
      <c r="AJ92" s="204">
        <v>0</v>
      </c>
      <c r="AK92" s="204">
        <v>0</v>
      </c>
      <c r="AL92" s="204">
        <v>0</v>
      </c>
      <c r="AM92" s="204">
        <v>0</v>
      </c>
      <c r="AN92" s="204">
        <v>0</v>
      </c>
      <c r="AO92" s="204">
        <v>0</v>
      </c>
      <c r="AP92" s="204">
        <v>0</v>
      </c>
      <c r="AQ92" s="204">
        <v>0</v>
      </c>
      <c r="AR92" s="204">
        <v>0</v>
      </c>
      <c r="AS92" s="204">
        <v>0</v>
      </c>
      <c r="AT92" s="204">
        <v>0</v>
      </c>
      <c r="AU92" s="204">
        <v>0</v>
      </c>
      <c r="AV92" s="204">
        <v>0</v>
      </c>
      <c r="AW92" s="204">
        <v>0</v>
      </c>
      <c r="AX92" s="205">
        <v>0</v>
      </c>
    </row>
    <row r="93" spans="2:50" x14ac:dyDescent="0.2">
      <c r="B93" s="202" t="s">
        <v>2013</v>
      </c>
      <c r="C93" s="203">
        <v>0</v>
      </c>
      <c r="D93" s="204">
        <v>0</v>
      </c>
      <c r="E93" s="204">
        <v>0</v>
      </c>
      <c r="F93" s="204">
        <v>0</v>
      </c>
      <c r="G93" s="204">
        <v>0</v>
      </c>
      <c r="H93" s="204">
        <v>0</v>
      </c>
      <c r="I93" s="204">
        <v>0</v>
      </c>
      <c r="J93" s="204">
        <v>0</v>
      </c>
      <c r="K93" s="204">
        <v>0</v>
      </c>
      <c r="L93" s="204">
        <v>0</v>
      </c>
      <c r="M93" s="204">
        <v>0</v>
      </c>
      <c r="N93" s="204">
        <v>0</v>
      </c>
      <c r="O93" s="204">
        <v>0</v>
      </c>
      <c r="P93" s="204">
        <v>0</v>
      </c>
      <c r="Q93" s="204">
        <v>0</v>
      </c>
      <c r="R93" s="204">
        <v>0</v>
      </c>
      <c r="S93" s="204">
        <v>0</v>
      </c>
      <c r="T93" s="204">
        <v>0</v>
      </c>
      <c r="U93" s="204">
        <v>0</v>
      </c>
      <c r="V93" s="204">
        <v>0</v>
      </c>
      <c r="W93" s="204">
        <v>0</v>
      </c>
      <c r="X93" s="204">
        <v>0</v>
      </c>
      <c r="Y93" s="204">
        <v>0</v>
      </c>
      <c r="Z93" s="205">
        <v>0</v>
      </c>
      <c r="AA93" s="203">
        <v>0</v>
      </c>
      <c r="AB93" s="204">
        <v>0</v>
      </c>
      <c r="AC93" s="204">
        <v>0</v>
      </c>
      <c r="AD93" s="204">
        <v>0</v>
      </c>
      <c r="AE93" s="204">
        <v>0</v>
      </c>
      <c r="AF93" s="204">
        <v>0</v>
      </c>
      <c r="AG93" s="204">
        <v>0</v>
      </c>
      <c r="AH93" s="204">
        <v>0</v>
      </c>
      <c r="AI93" s="204">
        <v>0</v>
      </c>
      <c r="AJ93" s="204">
        <v>0</v>
      </c>
      <c r="AK93" s="204">
        <v>0</v>
      </c>
      <c r="AL93" s="204">
        <v>0</v>
      </c>
      <c r="AM93" s="204">
        <v>0</v>
      </c>
      <c r="AN93" s="204">
        <v>0</v>
      </c>
      <c r="AO93" s="204">
        <v>0</v>
      </c>
      <c r="AP93" s="204">
        <v>0</v>
      </c>
      <c r="AQ93" s="204">
        <v>0</v>
      </c>
      <c r="AR93" s="204">
        <v>0</v>
      </c>
      <c r="AS93" s="204">
        <v>0</v>
      </c>
      <c r="AT93" s="204">
        <v>0</v>
      </c>
      <c r="AU93" s="204">
        <v>0</v>
      </c>
      <c r="AV93" s="204">
        <v>0</v>
      </c>
      <c r="AW93" s="204">
        <v>0</v>
      </c>
      <c r="AX93" s="205">
        <v>0</v>
      </c>
    </row>
    <row r="94" spans="2:50" x14ac:dyDescent="0.2">
      <c r="B94" s="202" t="s">
        <v>2002</v>
      </c>
      <c r="C94" s="203">
        <v>0</v>
      </c>
      <c r="D94" s="204">
        <v>0</v>
      </c>
      <c r="E94" s="204">
        <v>0</v>
      </c>
      <c r="F94" s="204">
        <v>0</v>
      </c>
      <c r="G94" s="204">
        <v>0</v>
      </c>
      <c r="H94" s="204">
        <v>0</v>
      </c>
      <c r="I94" s="204">
        <v>0</v>
      </c>
      <c r="J94" s="204">
        <v>0</v>
      </c>
      <c r="K94" s="204">
        <v>0</v>
      </c>
      <c r="L94" s="204">
        <v>0</v>
      </c>
      <c r="M94" s="204">
        <v>0</v>
      </c>
      <c r="N94" s="204">
        <v>0</v>
      </c>
      <c r="O94" s="204">
        <v>0</v>
      </c>
      <c r="P94" s="204">
        <v>0</v>
      </c>
      <c r="Q94" s="204">
        <v>0</v>
      </c>
      <c r="R94" s="204">
        <v>0</v>
      </c>
      <c r="S94" s="204">
        <v>0</v>
      </c>
      <c r="T94" s="204">
        <v>0</v>
      </c>
      <c r="U94" s="204">
        <v>0</v>
      </c>
      <c r="V94" s="204">
        <v>0</v>
      </c>
      <c r="W94" s="204">
        <v>0</v>
      </c>
      <c r="X94" s="204">
        <v>0</v>
      </c>
      <c r="Y94" s="204">
        <v>0</v>
      </c>
      <c r="Z94" s="205">
        <v>0</v>
      </c>
      <c r="AA94" s="203">
        <v>3.9</v>
      </c>
      <c r="AB94" s="204">
        <v>3.3</v>
      </c>
      <c r="AC94" s="204">
        <v>0</v>
      </c>
      <c r="AD94" s="204">
        <v>0</v>
      </c>
      <c r="AE94" s="204">
        <v>0</v>
      </c>
      <c r="AF94" s="204">
        <v>0</v>
      </c>
      <c r="AG94" s="204">
        <v>0</v>
      </c>
      <c r="AH94" s="204">
        <v>0</v>
      </c>
      <c r="AI94" s="204">
        <v>0.9</v>
      </c>
      <c r="AJ94" s="204">
        <v>0.8</v>
      </c>
      <c r="AK94" s="204">
        <v>0</v>
      </c>
      <c r="AL94" s="204">
        <v>0</v>
      </c>
      <c r="AM94" s="204">
        <v>0</v>
      </c>
      <c r="AN94" s="204">
        <v>0</v>
      </c>
      <c r="AO94" s="204">
        <v>0</v>
      </c>
      <c r="AP94" s="204">
        <v>0</v>
      </c>
      <c r="AQ94" s="204">
        <v>0</v>
      </c>
      <c r="AR94" s="204">
        <v>3.2</v>
      </c>
      <c r="AS94" s="204">
        <v>2.7</v>
      </c>
      <c r="AT94" s="204">
        <v>3.5</v>
      </c>
      <c r="AU94" s="204">
        <v>0</v>
      </c>
      <c r="AV94" s="204">
        <v>3.3</v>
      </c>
      <c r="AW94" s="204">
        <v>2.7</v>
      </c>
      <c r="AX94" s="205">
        <v>0</v>
      </c>
    </row>
    <row r="95" spans="2:50" x14ac:dyDescent="0.2">
      <c r="B95" s="202" t="s">
        <v>2006</v>
      </c>
      <c r="C95" s="203">
        <v>0</v>
      </c>
      <c r="D95" s="204">
        <v>0</v>
      </c>
      <c r="E95" s="204">
        <v>0</v>
      </c>
      <c r="F95" s="204">
        <v>0</v>
      </c>
      <c r="G95" s="204">
        <v>0</v>
      </c>
      <c r="H95" s="204">
        <v>0</v>
      </c>
      <c r="I95" s="204">
        <v>0</v>
      </c>
      <c r="J95" s="204">
        <v>0</v>
      </c>
      <c r="K95" s="204">
        <v>0</v>
      </c>
      <c r="L95" s="204">
        <v>0</v>
      </c>
      <c r="M95" s="204">
        <v>0</v>
      </c>
      <c r="N95" s="204">
        <v>0</v>
      </c>
      <c r="O95" s="204">
        <v>0</v>
      </c>
      <c r="P95" s="204">
        <v>0</v>
      </c>
      <c r="Q95" s="204">
        <v>0</v>
      </c>
      <c r="R95" s="204">
        <v>0</v>
      </c>
      <c r="S95" s="204">
        <v>0</v>
      </c>
      <c r="T95" s="204">
        <v>0</v>
      </c>
      <c r="U95" s="204">
        <v>0</v>
      </c>
      <c r="V95" s="204">
        <v>0</v>
      </c>
      <c r="W95" s="204">
        <v>0</v>
      </c>
      <c r="X95" s="204">
        <v>0</v>
      </c>
      <c r="Y95" s="204">
        <v>0</v>
      </c>
      <c r="Z95" s="205">
        <v>0</v>
      </c>
      <c r="AA95" s="203">
        <v>4.0999999999999996</v>
      </c>
      <c r="AB95" s="204">
        <v>3.4</v>
      </c>
      <c r="AC95" s="204">
        <v>0</v>
      </c>
      <c r="AD95" s="204">
        <v>0</v>
      </c>
      <c r="AE95" s="204">
        <v>0</v>
      </c>
      <c r="AF95" s="204">
        <v>0</v>
      </c>
      <c r="AG95" s="204">
        <v>0</v>
      </c>
      <c r="AH95" s="204">
        <v>0</v>
      </c>
      <c r="AI95" s="204">
        <v>1.5</v>
      </c>
      <c r="AJ95" s="204">
        <v>1.6</v>
      </c>
      <c r="AK95" s="204">
        <v>0</v>
      </c>
      <c r="AL95" s="204">
        <v>0</v>
      </c>
      <c r="AM95" s="204">
        <v>0</v>
      </c>
      <c r="AN95" s="204">
        <v>0</v>
      </c>
      <c r="AO95" s="204">
        <v>0</v>
      </c>
      <c r="AP95" s="204">
        <v>0</v>
      </c>
      <c r="AQ95" s="204">
        <v>0</v>
      </c>
      <c r="AR95" s="204">
        <v>22.1</v>
      </c>
      <c r="AS95" s="204">
        <v>16.8</v>
      </c>
      <c r="AT95" s="204">
        <v>0</v>
      </c>
      <c r="AU95" s="204">
        <v>0</v>
      </c>
      <c r="AV95" s="204">
        <v>7.5</v>
      </c>
      <c r="AW95" s="204">
        <v>6.1</v>
      </c>
      <c r="AX95" s="205">
        <v>0</v>
      </c>
    </row>
    <row r="96" spans="2:50" x14ac:dyDescent="0.2">
      <c r="B96" s="202" t="s">
        <v>2015</v>
      </c>
      <c r="C96" s="203">
        <v>0</v>
      </c>
      <c r="D96" s="204">
        <v>0</v>
      </c>
      <c r="E96" s="204">
        <v>0</v>
      </c>
      <c r="F96" s="204">
        <v>0</v>
      </c>
      <c r="G96" s="204">
        <v>0</v>
      </c>
      <c r="H96" s="204">
        <v>0</v>
      </c>
      <c r="I96" s="204">
        <v>0</v>
      </c>
      <c r="J96" s="204">
        <v>0</v>
      </c>
      <c r="K96" s="204">
        <v>0</v>
      </c>
      <c r="L96" s="204">
        <v>0</v>
      </c>
      <c r="M96" s="204">
        <v>0</v>
      </c>
      <c r="N96" s="204">
        <v>0</v>
      </c>
      <c r="O96" s="204">
        <v>0</v>
      </c>
      <c r="P96" s="204">
        <v>0</v>
      </c>
      <c r="Q96" s="204">
        <v>0</v>
      </c>
      <c r="R96" s="204">
        <v>0</v>
      </c>
      <c r="S96" s="204">
        <v>0</v>
      </c>
      <c r="T96" s="204">
        <v>0</v>
      </c>
      <c r="U96" s="204">
        <v>0</v>
      </c>
      <c r="V96" s="204">
        <v>0</v>
      </c>
      <c r="W96" s="204">
        <v>0</v>
      </c>
      <c r="X96" s="204">
        <v>0</v>
      </c>
      <c r="Y96" s="204">
        <v>0</v>
      </c>
      <c r="Z96" s="205">
        <v>0</v>
      </c>
      <c r="AA96" s="203">
        <v>0</v>
      </c>
      <c r="AB96" s="204">
        <v>0</v>
      </c>
      <c r="AC96" s="204">
        <v>0</v>
      </c>
      <c r="AD96" s="204">
        <v>0</v>
      </c>
      <c r="AE96" s="204">
        <v>0</v>
      </c>
      <c r="AF96" s="204">
        <v>0</v>
      </c>
      <c r="AG96" s="204">
        <v>0</v>
      </c>
      <c r="AH96" s="204">
        <v>0</v>
      </c>
      <c r="AI96" s="204">
        <v>0</v>
      </c>
      <c r="AJ96" s="204">
        <v>0</v>
      </c>
      <c r="AK96" s="204">
        <v>0</v>
      </c>
      <c r="AL96" s="204">
        <v>0</v>
      </c>
      <c r="AM96" s="204">
        <v>0</v>
      </c>
      <c r="AN96" s="204">
        <v>0</v>
      </c>
      <c r="AO96" s="204">
        <v>0</v>
      </c>
      <c r="AP96" s="204">
        <v>0</v>
      </c>
      <c r="AQ96" s="204">
        <v>0</v>
      </c>
      <c r="AR96" s="204">
        <v>0</v>
      </c>
      <c r="AS96" s="204">
        <v>0</v>
      </c>
      <c r="AT96" s="204">
        <v>0</v>
      </c>
      <c r="AU96" s="204">
        <v>0</v>
      </c>
      <c r="AV96" s="204">
        <v>0</v>
      </c>
      <c r="AW96" s="204">
        <v>0</v>
      </c>
      <c r="AX96" s="205">
        <v>0</v>
      </c>
    </row>
    <row r="97" spans="2:50" x14ac:dyDescent="0.2">
      <c r="B97" s="202" t="s">
        <v>2016</v>
      </c>
      <c r="C97" s="203">
        <v>0</v>
      </c>
      <c r="D97" s="204">
        <v>0</v>
      </c>
      <c r="E97" s="204">
        <v>0</v>
      </c>
      <c r="F97" s="204">
        <v>0</v>
      </c>
      <c r="G97" s="204">
        <v>0</v>
      </c>
      <c r="H97" s="204">
        <v>0</v>
      </c>
      <c r="I97" s="204">
        <v>0</v>
      </c>
      <c r="J97" s="204">
        <v>0</v>
      </c>
      <c r="K97" s="204">
        <v>0</v>
      </c>
      <c r="L97" s="204">
        <v>0</v>
      </c>
      <c r="M97" s="204">
        <v>0</v>
      </c>
      <c r="N97" s="204">
        <v>0</v>
      </c>
      <c r="O97" s="204">
        <v>0</v>
      </c>
      <c r="P97" s="204">
        <v>0</v>
      </c>
      <c r="Q97" s="204">
        <v>0</v>
      </c>
      <c r="R97" s="204">
        <v>0</v>
      </c>
      <c r="S97" s="204">
        <v>0</v>
      </c>
      <c r="T97" s="204">
        <v>0</v>
      </c>
      <c r="U97" s="204">
        <v>0</v>
      </c>
      <c r="V97" s="204">
        <v>0</v>
      </c>
      <c r="W97" s="204">
        <v>0</v>
      </c>
      <c r="X97" s="204">
        <v>0</v>
      </c>
      <c r="Y97" s="204">
        <v>0</v>
      </c>
      <c r="Z97" s="205">
        <v>0</v>
      </c>
      <c r="AA97" s="203">
        <v>0</v>
      </c>
      <c r="AB97" s="204">
        <v>0</v>
      </c>
      <c r="AC97" s="204">
        <v>0</v>
      </c>
      <c r="AD97" s="204">
        <v>0</v>
      </c>
      <c r="AE97" s="204">
        <v>0</v>
      </c>
      <c r="AF97" s="204">
        <v>0</v>
      </c>
      <c r="AG97" s="204">
        <v>0</v>
      </c>
      <c r="AH97" s="204">
        <v>0</v>
      </c>
      <c r="AI97" s="204">
        <v>0</v>
      </c>
      <c r="AJ97" s="204">
        <v>0</v>
      </c>
      <c r="AK97" s="204">
        <v>0</v>
      </c>
      <c r="AL97" s="204">
        <v>0</v>
      </c>
      <c r="AM97" s="204">
        <v>0</v>
      </c>
      <c r="AN97" s="204">
        <v>0</v>
      </c>
      <c r="AO97" s="204">
        <v>0</v>
      </c>
      <c r="AP97" s="204">
        <v>0</v>
      </c>
      <c r="AQ97" s="204">
        <v>0</v>
      </c>
      <c r="AR97" s="204">
        <v>0</v>
      </c>
      <c r="AS97" s="204">
        <v>0</v>
      </c>
      <c r="AT97" s="204">
        <v>0</v>
      </c>
      <c r="AU97" s="204">
        <v>0</v>
      </c>
      <c r="AV97" s="204">
        <v>0</v>
      </c>
      <c r="AW97" s="204">
        <v>0</v>
      </c>
      <c r="AX97" s="205">
        <v>0</v>
      </c>
    </row>
    <row r="98" spans="2:50" x14ac:dyDescent="0.2">
      <c r="B98" s="202" t="s">
        <v>2022</v>
      </c>
      <c r="C98" s="203">
        <v>0</v>
      </c>
      <c r="D98" s="204">
        <v>0</v>
      </c>
      <c r="E98" s="204">
        <v>0</v>
      </c>
      <c r="F98" s="204">
        <v>0</v>
      </c>
      <c r="G98" s="204">
        <v>0</v>
      </c>
      <c r="H98" s="204">
        <v>0</v>
      </c>
      <c r="I98" s="204">
        <v>0</v>
      </c>
      <c r="J98" s="204">
        <v>0</v>
      </c>
      <c r="K98" s="204">
        <v>0</v>
      </c>
      <c r="L98" s="204">
        <v>0</v>
      </c>
      <c r="M98" s="204">
        <v>0</v>
      </c>
      <c r="N98" s="204">
        <v>0</v>
      </c>
      <c r="O98" s="204">
        <v>0</v>
      </c>
      <c r="P98" s="204">
        <v>0</v>
      </c>
      <c r="Q98" s="204">
        <v>0</v>
      </c>
      <c r="R98" s="204">
        <v>0</v>
      </c>
      <c r="S98" s="204">
        <v>0</v>
      </c>
      <c r="T98" s="204">
        <v>0</v>
      </c>
      <c r="U98" s="204">
        <v>0</v>
      </c>
      <c r="V98" s="204">
        <v>0</v>
      </c>
      <c r="W98" s="204">
        <v>0</v>
      </c>
      <c r="X98" s="204">
        <v>0</v>
      </c>
      <c r="Y98" s="204">
        <v>0</v>
      </c>
      <c r="Z98" s="205">
        <v>0</v>
      </c>
      <c r="AA98" s="203">
        <v>0</v>
      </c>
      <c r="AB98" s="204">
        <v>0</v>
      </c>
      <c r="AC98" s="204">
        <v>0</v>
      </c>
      <c r="AD98" s="204">
        <v>0</v>
      </c>
      <c r="AE98" s="204">
        <v>0</v>
      </c>
      <c r="AF98" s="204">
        <v>0</v>
      </c>
      <c r="AG98" s="204">
        <v>0</v>
      </c>
      <c r="AH98" s="204">
        <v>0</v>
      </c>
      <c r="AI98" s="204">
        <v>0</v>
      </c>
      <c r="AJ98" s="204">
        <v>0</v>
      </c>
      <c r="AK98" s="204">
        <v>0</v>
      </c>
      <c r="AL98" s="204">
        <v>0</v>
      </c>
      <c r="AM98" s="204">
        <v>0</v>
      </c>
      <c r="AN98" s="204">
        <v>4.4000000000000004</v>
      </c>
      <c r="AO98" s="204">
        <v>0</v>
      </c>
      <c r="AP98" s="204">
        <v>0</v>
      </c>
      <c r="AQ98" s="204">
        <v>0</v>
      </c>
      <c r="AR98" s="204">
        <v>0</v>
      </c>
      <c r="AS98" s="204">
        <v>25.1</v>
      </c>
      <c r="AT98" s="204">
        <v>17.7</v>
      </c>
      <c r="AU98" s="204">
        <v>0</v>
      </c>
      <c r="AV98" s="204">
        <v>0</v>
      </c>
      <c r="AW98" s="204">
        <v>0</v>
      </c>
      <c r="AX98" s="205">
        <v>0</v>
      </c>
    </row>
    <row r="99" spans="2:50" x14ac:dyDescent="0.2">
      <c r="B99" s="202" t="s">
        <v>2018</v>
      </c>
      <c r="C99" s="203">
        <v>0</v>
      </c>
      <c r="D99" s="204">
        <v>0</v>
      </c>
      <c r="E99" s="204">
        <v>0</v>
      </c>
      <c r="F99" s="204">
        <v>0</v>
      </c>
      <c r="G99" s="204">
        <v>0</v>
      </c>
      <c r="H99" s="204">
        <v>0</v>
      </c>
      <c r="I99" s="204">
        <v>0</v>
      </c>
      <c r="J99" s="204">
        <v>0</v>
      </c>
      <c r="K99" s="204">
        <v>0</v>
      </c>
      <c r="L99" s="204">
        <v>0</v>
      </c>
      <c r="M99" s="204">
        <v>0</v>
      </c>
      <c r="N99" s="204">
        <v>0</v>
      </c>
      <c r="O99" s="204">
        <v>0</v>
      </c>
      <c r="P99" s="204">
        <v>0</v>
      </c>
      <c r="Q99" s="204">
        <v>0</v>
      </c>
      <c r="R99" s="204">
        <v>0</v>
      </c>
      <c r="S99" s="204">
        <v>0</v>
      </c>
      <c r="T99" s="204">
        <v>0</v>
      </c>
      <c r="U99" s="204">
        <v>0</v>
      </c>
      <c r="V99" s="204">
        <v>0</v>
      </c>
      <c r="W99" s="204">
        <v>0</v>
      </c>
      <c r="X99" s="204">
        <v>0</v>
      </c>
      <c r="Y99" s="204">
        <v>0</v>
      </c>
      <c r="Z99" s="205">
        <v>0</v>
      </c>
      <c r="AA99" s="203">
        <v>0</v>
      </c>
      <c r="AB99" s="204">
        <v>0</v>
      </c>
      <c r="AC99" s="204">
        <v>0</v>
      </c>
      <c r="AD99" s="204">
        <v>0</v>
      </c>
      <c r="AE99" s="204">
        <v>0</v>
      </c>
      <c r="AF99" s="204">
        <v>0</v>
      </c>
      <c r="AG99" s="204">
        <v>0</v>
      </c>
      <c r="AH99" s="204">
        <v>0</v>
      </c>
      <c r="AI99" s="204">
        <v>0</v>
      </c>
      <c r="AJ99" s="204">
        <v>0</v>
      </c>
      <c r="AK99" s="204">
        <v>0</v>
      </c>
      <c r="AL99" s="204">
        <v>0</v>
      </c>
      <c r="AM99" s="204">
        <v>0</v>
      </c>
      <c r="AN99" s="204">
        <v>0</v>
      </c>
      <c r="AO99" s="204">
        <v>0</v>
      </c>
      <c r="AP99" s="204">
        <v>0</v>
      </c>
      <c r="AQ99" s="204">
        <v>0</v>
      </c>
      <c r="AR99" s="204">
        <v>0</v>
      </c>
      <c r="AS99" s="204">
        <v>0</v>
      </c>
      <c r="AT99" s="204">
        <v>0</v>
      </c>
      <c r="AU99" s="204">
        <v>0</v>
      </c>
      <c r="AV99" s="204">
        <v>0</v>
      </c>
      <c r="AW99" s="204">
        <v>0</v>
      </c>
      <c r="AX99" s="205">
        <v>0</v>
      </c>
    </row>
    <row r="100" spans="2:50" x14ac:dyDescent="0.2">
      <c r="B100" s="202" t="s">
        <v>2024</v>
      </c>
      <c r="C100" s="203">
        <v>0</v>
      </c>
      <c r="D100" s="204">
        <v>0</v>
      </c>
      <c r="E100" s="204">
        <v>0</v>
      </c>
      <c r="F100" s="204">
        <v>0</v>
      </c>
      <c r="G100" s="204">
        <v>0</v>
      </c>
      <c r="H100" s="204">
        <v>0</v>
      </c>
      <c r="I100" s="204">
        <v>0</v>
      </c>
      <c r="J100" s="204">
        <v>0</v>
      </c>
      <c r="K100" s="204">
        <v>0</v>
      </c>
      <c r="L100" s="204">
        <v>0</v>
      </c>
      <c r="M100" s="204">
        <v>0</v>
      </c>
      <c r="N100" s="204">
        <v>0</v>
      </c>
      <c r="O100" s="204">
        <v>0</v>
      </c>
      <c r="P100" s="204">
        <v>0</v>
      </c>
      <c r="Q100" s="204">
        <v>0</v>
      </c>
      <c r="R100" s="204">
        <v>0</v>
      </c>
      <c r="S100" s="204">
        <v>0</v>
      </c>
      <c r="T100" s="204">
        <v>0</v>
      </c>
      <c r="U100" s="204">
        <v>0</v>
      </c>
      <c r="V100" s="204">
        <v>0</v>
      </c>
      <c r="W100" s="204">
        <v>0</v>
      </c>
      <c r="X100" s="204">
        <v>0</v>
      </c>
      <c r="Y100" s="204">
        <v>0</v>
      </c>
      <c r="Z100" s="205">
        <v>0</v>
      </c>
      <c r="AA100" s="203">
        <v>0</v>
      </c>
      <c r="AB100" s="204">
        <v>0</v>
      </c>
      <c r="AC100" s="204">
        <v>0</v>
      </c>
      <c r="AD100" s="204">
        <v>0</v>
      </c>
      <c r="AE100" s="204">
        <v>0</v>
      </c>
      <c r="AF100" s="204">
        <v>0</v>
      </c>
      <c r="AG100" s="204">
        <v>0</v>
      </c>
      <c r="AH100" s="204">
        <v>0</v>
      </c>
      <c r="AI100" s="204">
        <v>0</v>
      </c>
      <c r="AJ100" s="204">
        <v>0</v>
      </c>
      <c r="AK100" s="204">
        <v>0.7</v>
      </c>
      <c r="AL100" s="204">
        <v>0</v>
      </c>
      <c r="AM100" s="204">
        <v>0.4</v>
      </c>
      <c r="AN100" s="204">
        <v>0</v>
      </c>
      <c r="AO100" s="204">
        <v>0</v>
      </c>
      <c r="AP100" s="204">
        <v>0.9</v>
      </c>
      <c r="AQ100" s="204">
        <v>0</v>
      </c>
      <c r="AR100" s="204">
        <v>0</v>
      </c>
      <c r="AS100" s="204">
        <v>1.2</v>
      </c>
      <c r="AT100" s="204">
        <v>1.5</v>
      </c>
      <c r="AU100" s="204">
        <v>0</v>
      </c>
      <c r="AV100" s="204">
        <v>0</v>
      </c>
      <c r="AW100" s="204">
        <v>1.8</v>
      </c>
      <c r="AX100" s="205">
        <v>0</v>
      </c>
    </row>
    <row r="101" spans="2:50" x14ac:dyDescent="0.2">
      <c r="B101" s="202" t="s">
        <v>2025</v>
      </c>
      <c r="C101" s="203">
        <v>0</v>
      </c>
      <c r="D101" s="204">
        <v>0</v>
      </c>
      <c r="E101" s="204">
        <v>0</v>
      </c>
      <c r="F101" s="204">
        <v>0</v>
      </c>
      <c r="G101" s="204">
        <v>0</v>
      </c>
      <c r="H101" s="204">
        <v>0</v>
      </c>
      <c r="I101" s="204">
        <v>0</v>
      </c>
      <c r="J101" s="204">
        <v>0</v>
      </c>
      <c r="K101" s="204">
        <v>0</v>
      </c>
      <c r="L101" s="204">
        <v>0</v>
      </c>
      <c r="M101" s="204">
        <v>0</v>
      </c>
      <c r="N101" s="204">
        <v>0</v>
      </c>
      <c r="O101" s="204">
        <v>0</v>
      </c>
      <c r="P101" s="204">
        <v>0</v>
      </c>
      <c r="Q101" s="204">
        <v>0</v>
      </c>
      <c r="R101" s="204">
        <v>0</v>
      </c>
      <c r="S101" s="204">
        <v>0</v>
      </c>
      <c r="T101" s="204">
        <v>0</v>
      </c>
      <c r="U101" s="204">
        <v>0</v>
      </c>
      <c r="V101" s="204">
        <v>0</v>
      </c>
      <c r="W101" s="204">
        <v>0</v>
      </c>
      <c r="X101" s="204">
        <v>0</v>
      </c>
      <c r="Y101" s="204">
        <v>0</v>
      </c>
      <c r="Z101" s="205">
        <v>0</v>
      </c>
      <c r="AA101" s="203">
        <v>0</v>
      </c>
      <c r="AB101" s="204">
        <v>0</v>
      </c>
      <c r="AC101" s="204">
        <v>0</v>
      </c>
      <c r="AD101" s="204">
        <v>0</v>
      </c>
      <c r="AE101" s="204">
        <v>0</v>
      </c>
      <c r="AF101" s="204">
        <v>0</v>
      </c>
      <c r="AG101" s="204">
        <v>0</v>
      </c>
      <c r="AH101" s="204">
        <v>0</v>
      </c>
      <c r="AI101" s="204">
        <v>0</v>
      </c>
      <c r="AJ101" s="204">
        <v>0</v>
      </c>
      <c r="AK101" s="204">
        <v>0</v>
      </c>
      <c r="AL101" s="204">
        <v>0</v>
      </c>
      <c r="AM101" s="204">
        <v>0</v>
      </c>
      <c r="AN101" s="204">
        <v>0</v>
      </c>
      <c r="AO101" s="204">
        <v>0</v>
      </c>
      <c r="AP101" s="204">
        <v>0</v>
      </c>
      <c r="AQ101" s="204">
        <v>0</v>
      </c>
      <c r="AR101" s="204">
        <v>0</v>
      </c>
      <c r="AS101" s="204">
        <v>1.3</v>
      </c>
      <c r="AT101" s="204">
        <v>2.1</v>
      </c>
      <c r="AU101" s="204">
        <v>0</v>
      </c>
      <c r="AV101" s="204">
        <v>2.4</v>
      </c>
      <c r="AW101" s="204">
        <v>0</v>
      </c>
      <c r="AX101" s="205">
        <v>0</v>
      </c>
    </row>
    <row r="102" spans="2:50" x14ac:dyDescent="0.2">
      <c r="B102" s="206" t="s">
        <v>1979</v>
      </c>
      <c r="C102" s="207">
        <v>0</v>
      </c>
      <c r="D102" s="208">
        <v>0</v>
      </c>
      <c r="E102" s="208">
        <v>0</v>
      </c>
      <c r="F102" s="208">
        <v>0</v>
      </c>
      <c r="G102" s="208">
        <v>0</v>
      </c>
      <c r="H102" s="208">
        <v>0</v>
      </c>
      <c r="I102" s="208">
        <v>0</v>
      </c>
      <c r="J102" s="208">
        <v>0</v>
      </c>
      <c r="K102" s="208">
        <v>0</v>
      </c>
      <c r="L102" s="208">
        <v>0.6</v>
      </c>
      <c r="M102" s="208">
        <v>1</v>
      </c>
      <c r="N102" s="208">
        <v>1.7</v>
      </c>
      <c r="O102" s="208">
        <v>0</v>
      </c>
      <c r="P102" s="208">
        <v>0</v>
      </c>
      <c r="Q102" s="208">
        <v>5.7</v>
      </c>
      <c r="R102" s="208">
        <v>0</v>
      </c>
      <c r="S102" s="208">
        <v>0</v>
      </c>
      <c r="T102" s="208">
        <v>16.600000000000001</v>
      </c>
      <c r="U102" s="208">
        <v>0</v>
      </c>
      <c r="V102" s="208">
        <v>0</v>
      </c>
      <c r="W102" s="208">
        <v>0</v>
      </c>
      <c r="X102" s="208">
        <v>0</v>
      </c>
      <c r="Y102" s="208">
        <v>0</v>
      </c>
      <c r="Z102" s="209">
        <v>0</v>
      </c>
      <c r="AA102" s="207">
        <v>0</v>
      </c>
      <c r="AB102" s="208">
        <v>0</v>
      </c>
      <c r="AC102" s="208">
        <v>0</v>
      </c>
      <c r="AD102" s="208">
        <v>0</v>
      </c>
      <c r="AE102" s="208">
        <v>0</v>
      </c>
      <c r="AF102" s="208">
        <v>0</v>
      </c>
      <c r="AG102" s="208">
        <v>0</v>
      </c>
      <c r="AH102" s="208">
        <v>0</v>
      </c>
      <c r="AI102" s="208">
        <v>0.5</v>
      </c>
      <c r="AJ102" s="208">
        <v>0</v>
      </c>
      <c r="AK102" s="208">
        <v>0</v>
      </c>
      <c r="AL102" s="208">
        <v>0</v>
      </c>
      <c r="AM102" s="208">
        <v>0</v>
      </c>
      <c r="AN102" s="208">
        <v>3.6</v>
      </c>
      <c r="AO102" s="208">
        <v>0</v>
      </c>
      <c r="AP102" s="208">
        <v>0</v>
      </c>
      <c r="AQ102" s="208">
        <v>0</v>
      </c>
      <c r="AR102" s="208">
        <v>0</v>
      </c>
      <c r="AS102" s="208">
        <v>19.600000000000001</v>
      </c>
      <c r="AT102" s="208">
        <v>0</v>
      </c>
      <c r="AU102" s="208">
        <v>0</v>
      </c>
      <c r="AV102" s="208">
        <v>22.8</v>
      </c>
      <c r="AW102" s="208">
        <v>0</v>
      </c>
      <c r="AX102" s="209">
        <v>0</v>
      </c>
    </row>
    <row r="103" spans="2:50" ht="13.35" customHeight="1" x14ac:dyDescent="0.2">
      <c r="B103" s="202" t="s">
        <v>2757</v>
      </c>
      <c r="C103" s="203">
        <v>0</v>
      </c>
      <c r="D103" s="204">
        <v>0</v>
      </c>
      <c r="E103" s="204">
        <v>0</v>
      </c>
      <c r="F103" s="204">
        <v>0</v>
      </c>
      <c r="G103" s="204">
        <v>0</v>
      </c>
      <c r="H103" s="204">
        <v>0</v>
      </c>
      <c r="I103" s="204">
        <v>0</v>
      </c>
      <c r="J103" s="204">
        <v>0</v>
      </c>
      <c r="K103" s="204">
        <v>0</v>
      </c>
      <c r="L103" s="204">
        <v>0</v>
      </c>
      <c r="M103" s="204">
        <v>0</v>
      </c>
      <c r="N103" s="204">
        <v>0</v>
      </c>
      <c r="O103" s="204">
        <v>0</v>
      </c>
      <c r="P103" s="204">
        <v>0</v>
      </c>
      <c r="Q103" s="204">
        <v>0</v>
      </c>
      <c r="R103" s="204">
        <v>0</v>
      </c>
      <c r="S103" s="204">
        <v>0</v>
      </c>
      <c r="T103" s="204">
        <v>0</v>
      </c>
      <c r="U103" s="204">
        <v>0</v>
      </c>
      <c r="V103" s="204">
        <v>0</v>
      </c>
      <c r="W103" s="204">
        <v>0</v>
      </c>
      <c r="X103" s="204">
        <v>0</v>
      </c>
      <c r="Y103" s="204">
        <v>0</v>
      </c>
      <c r="Z103" s="205">
        <v>0</v>
      </c>
      <c r="AA103" s="203">
        <v>0</v>
      </c>
      <c r="AB103" s="204">
        <v>0</v>
      </c>
      <c r="AC103" s="204">
        <v>0</v>
      </c>
      <c r="AD103" s="204">
        <v>0</v>
      </c>
      <c r="AE103" s="204">
        <v>0</v>
      </c>
      <c r="AF103" s="204">
        <v>0</v>
      </c>
      <c r="AG103" s="204">
        <v>0</v>
      </c>
      <c r="AH103" s="204">
        <v>0</v>
      </c>
      <c r="AI103" s="204">
        <v>0</v>
      </c>
      <c r="AJ103" s="204">
        <v>0</v>
      </c>
      <c r="AK103" s="204">
        <v>0</v>
      </c>
      <c r="AL103" s="204">
        <v>0</v>
      </c>
      <c r="AM103" s="204">
        <v>0</v>
      </c>
      <c r="AN103" s="204">
        <v>0</v>
      </c>
      <c r="AO103" s="204">
        <v>0</v>
      </c>
      <c r="AP103" s="204">
        <v>0</v>
      </c>
      <c r="AQ103" s="204">
        <v>0</v>
      </c>
      <c r="AR103" s="204">
        <v>0</v>
      </c>
      <c r="AS103" s="204">
        <v>0</v>
      </c>
      <c r="AT103" s="204">
        <v>0</v>
      </c>
      <c r="AU103" s="204">
        <v>0</v>
      </c>
      <c r="AV103" s="204">
        <v>0</v>
      </c>
      <c r="AW103" s="204">
        <v>0</v>
      </c>
      <c r="AX103" s="205">
        <v>0</v>
      </c>
    </row>
    <row r="104" spans="2:50" x14ac:dyDescent="0.2">
      <c r="B104" s="202" t="s">
        <v>2758</v>
      </c>
      <c r="C104" s="203">
        <v>0</v>
      </c>
      <c r="D104" s="204">
        <v>0</v>
      </c>
      <c r="E104" s="204">
        <v>0</v>
      </c>
      <c r="F104" s="204">
        <v>0</v>
      </c>
      <c r="G104" s="204">
        <v>0</v>
      </c>
      <c r="H104" s="204">
        <v>0</v>
      </c>
      <c r="I104" s="204">
        <v>0</v>
      </c>
      <c r="J104" s="204">
        <v>0</v>
      </c>
      <c r="K104" s="204">
        <v>0</v>
      </c>
      <c r="L104" s="204">
        <v>0</v>
      </c>
      <c r="M104" s="204">
        <v>0</v>
      </c>
      <c r="N104" s="204">
        <v>0</v>
      </c>
      <c r="O104" s="204">
        <v>0</v>
      </c>
      <c r="P104" s="204">
        <v>0</v>
      </c>
      <c r="Q104" s="204">
        <v>0</v>
      </c>
      <c r="R104" s="204">
        <v>0</v>
      </c>
      <c r="S104" s="204">
        <v>0</v>
      </c>
      <c r="T104" s="204">
        <v>0</v>
      </c>
      <c r="U104" s="204">
        <v>0</v>
      </c>
      <c r="V104" s="204">
        <v>0</v>
      </c>
      <c r="W104" s="204">
        <v>0</v>
      </c>
      <c r="X104" s="204">
        <v>0</v>
      </c>
      <c r="Y104" s="204">
        <v>0</v>
      </c>
      <c r="Z104" s="205">
        <v>0</v>
      </c>
      <c r="AA104" s="203">
        <v>0</v>
      </c>
      <c r="AB104" s="204">
        <v>0</v>
      </c>
      <c r="AC104" s="204">
        <v>0</v>
      </c>
      <c r="AD104" s="204">
        <v>0</v>
      </c>
      <c r="AE104" s="204">
        <v>0</v>
      </c>
      <c r="AF104" s="204">
        <v>0</v>
      </c>
      <c r="AG104" s="204">
        <v>0</v>
      </c>
      <c r="AH104" s="204">
        <v>0</v>
      </c>
      <c r="AI104" s="204">
        <v>0</v>
      </c>
      <c r="AJ104" s="204">
        <v>0</v>
      </c>
      <c r="AK104" s="204">
        <v>0</v>
      </c>
      <c r="AL104" s="204">
        <v>0</v>
      </c>
      <c r="AM104" s="204">
        <v>0</v>
      </c>
      <c r="AN104" s="204">
        <v>0</v>
      </c>
      <c r="AO104" s="204">
        <v>0</v>
      </c>
      <c r="AP104" s="204">
        <v>0</v>
      </c>
      <c r="AQ104" s="204">
        <v>0</v>
      </c>
      <c r="AR104" s="204">
        <v>0</v>
      </c>
      <c r="AS104" s="204">
        <v>0</v>
      </c>
      <c r="AT104" s="204">
        <v>0</v>
      </c>
      <c r="AU104" s="204">
        <v>0</v>
      </c>
      <c r="AV104" s="204">
        <v>0</v>
      </c>
      <c r="AW104" s="204">
        <v>0</v>
      </c>
      <c r="AX104" s="205">
        <v>0</v>
      </c>
    </row>
    <row r="105" spans="2:50" x14ac:dyDescent="0.2">
      <c r="B105" s="202" t="s">
        <v>2759</v>
      </c>
      <c r="C105" s="203">
        <v>0</v>
      </c>
      <c r="D105" s="204">
        <v>0</v>
      </c>
      <c r="E105" s="204">
        <v>0</v>
      </c>
      <c r="F105" s="204">
        <v>0</v>
      </c>
      <c r="G105" s="204">
        <v>0</v>
      </c>
      <c r="H105" s="204">
        <v>0</v>
      </c>
      <c r="I105" s="204">
        <v>0</v>
      </c>
      <c r="J105" s="204">
        <v>0</v>
      </c>
      <c r="K105" s="204">
        <v>0</v>
      </c>
      <c r="L105" s="204">
        <v>0</v>
      </c>
      <c r="M105" s="204">
        <v>0</v>
      </c>
      <c r="N105" s="204">
        <v>0</v>
      </c>
      <c r="O105" s="204">
        <v>0</v>
      </c>
      <c r="P105" s="204">
        <v>0</v>
      </c>
      <c r="Q105" s="204">
        <v>0</v>
      </c>
      <c r="R105" s="204">
        <v>0</v>
      </c>
      <c r="S105" s="204">
        <v>0</v>
      </c>
      <c r="T105" s="204">
        <v>0</v>
      </c>
      <c r="U105" s="204">
        <v>0</v>
      </c>
      <c r="V105" s="204">
        <v>0</v>
      </c>
      <c r="W105" s="204">
        <v>0</v>
      </c>
      <c r="X105" s="204">
        <v>0</v>
      </c>
      <c r="Y105" s="204">
        <v>0</v>
      </c>
      <c r="Z105" s="205">
        <v>0</v>
      </c>
      <c r="AA105" s="203">
        <v>0</v>
      </c>
      <c r="AB105" s="204">
        <v>0</v>
      </c>
      <c r="AC105" s="204">
        <v>0</v>
      </c>
      <c r="AD105" s="204">
        <v>0</v>
      </c>
      <c r="AE105" s="204">
        <v>0</v>
      </c>
      <c r="AF105" s="204">
        <v>0</v>
      </c>
      <c r="AG105" s="204">
        <v>0</v>
      </c>
      <c r="AH105" s="204">
        <v>0</v>
      </c>
      <c r="AI105" s="204">
        <v>0</v>
      </c>
      <c r="AJ105" s="204">
        <v>0</v>
      </c>
      <c r="AK105" s="204">
        <v>0</v>
      </c>
      <c r="AL105" s="204">
        <v>0</v>
      </c>
      <c r="AM105" s="204">
        <v>0</v>
      </c>
      <c r="AN105" s="204">
        <v>0</v>
      </c>
      <c r="AO105" s="204">
        <v>0</v>
      </c>
      <c r="AP105" s="204">
        <v>0</v>
      </c>
      <c r="AQ105" s="204">
        <v>0</v>
      </c>
      <c r="AR105" s="204">
        <v>0</v>
      </c>
      <c r="AS105" s="204">
        <v>0</v>
      </c>
      <c r="AT105" s="204">
        <v>0</v>
      </c>
      <c r="AU105" s="204">
        <v>0</v>
      </c>
      <c r="AV105" s="204">
        <v>0</v>
      </c>
      <c r="AW105" s="204">
        <v>0</v>
      </c>
      <c r="AX105" s="205">
        <v>0</v>
      </c>
    </row>
    <row r="106" spans="2:50" x14ac:dyDescent="0.2">
      <c r="B106" s="202" t="s">
        <v>2760</v>
      </c>
      <c r="C106" s="203">
        <v>0</v>
      </c>
      <c r="D106" s="204">
        <v>0</v>
      </c>
      <c r="E106" s="204">
        <v>0</v>
      </c>
      <c r="F106" s="204">
        <v>0</v>
      </c>
      <c r="G106" s="204">
        <v>0</v>
      </c>
      <c r="H106" s="204">
        <v>0</v>
      </c>
      <c r="I106" s="204">
        <v>0</v>
      </c>
      <c r="J106" s="204">
        <v>0</v>
      </c>
      <c r="K106" s="204">
        <v>0</v>
      </c>
      <c r="L106" s="204">
        <v>0</v>
      </c>
      <c r="M106" s="204">
        <v>0</v>
      </c>
      <c r="N106" s="204">
        <v>0</v>
      </c>
      <c r="O106" s="204">
        <v>0</v>
      </c>
      <c r="P106" s="204">
        <v>0</v>
      </c>
      <c r="Q106" s="204">
        <v>0</v>
      </c>
      <c r="R106" s="204">
        <v>0</v>
      </c>
      <c r="S106" s="204">
        <v>0</v>
      </c>
      <c r="T106" s="204">
        <v>0</v>
      </c>
      <c r="U106" s="204">
        <v>0</v>
      </c>
      <c r="V106" s="204">
        <v>0</v>
      </c>
      <c r="W106" s="204">
        <v>0</v>
      </c>
      <c r="X106" s="204">
        <v>0</v>
      </c>
      <c r="Y106" s="204">
        <v>0</v>
      </c>
      <c r="Z106" s="205">
        <v>0</v>
      </c>
      <c r="AA106" s="203">
        <v>0</v>
      </c>
      <c r="AB106" s="204">
        <v>0</v>
      </c>
      <c r="AC106" s="204">
        <v>0</v>
      </c>
      <c r="AD106" s="204">
        <v>0</v>
      </c>
      <c r="AE106" s="204">
        <v>0</v>
      </c>
      <c r="AF106" s="204">
        <v>0</v>
      </c>
      <c r="AG106" s="204">
        <v>0</v>
      </c>
      <c r="AH106" s="204">
        <v>0</v>
      </c>
      <c r="AI106" s="204">
        <v>0</v>
      </c>
      <c r="AJ106" s="204">
        <v>0</v>
      </c>
      <c r="AK106" s="204">
        <v>0</v>
      </c>
      <c r="AL106" s="204">
        <v>0</v>
      </c>
      <c r="AM106" s="204">
        <v>0</v>
      </c>
      <c r="AN106" s="204">
        <v>0</v>
      </c>
      <c r="AO106" s="204">
        <v>0</v>
      </c>
      <c r="AP106" s="204">
        <v>0</v>
      </c>
      <c r="AQ106" s="204">
        <v>0</v>
      </c>
      <c r="AR106" s="204">
        <v>0</v>
      </c>
      <c r="AS106" s="204">
        <v>0</v>
      </c>
      <c r="AT106" s="204">
        <v>0</v>
      </c>
      <c r="AU106" s="204">
        <v>0</v>
      </c>
      <c r="AV106" s="204">
        <v>0</v>
      </c>
      <c r="AW106" s="204">
        <v>0</v>
      </c>
      <c r="AX106" s="205">
        <v>0</v>
      </c>
    </row>
    <row r="107" spans="2:50" x14ac:dyDescent="0.2">
      <c r="B107" s="202" t="s">
        <v>2771</v>
      </c>
      <c r="C107" s="203">
        <v>0</v>
      </c>
      <c r="D107" s="204">
        <v>0</v>
      </c>
      <c r="E107" s="204">
        <v>0</v>
      </c>
      <c r="F107" s="204">
        <v>0</v>
      </c>
      <c r="G107" s="204">
        <v>0</v>
      </c>
      <c r="H107" s="204">
        <v>0</v>
      </c>
      <c r="I107" s="204">
        <v>0</v>
      </c>
      <c r="J107" s="204">
        <v>0</v>
      </c>
      <c r="K107" s="204">
        <v>0</v>
      </c>
      <c r="L107" s="204">
        <v>0</v>
      </c>
      <c r="M107" s="204">
        <v>0</v>
      </c>
      <c r="N107" s="204">
        <v>0</v>
      </c>
      <c r="O107" s="204">
        <v>0</v>
      </c>
      <c r="P107" s="204">
        <v>0</v>
      </c>
      <c r="Q107" s="204">
        <v>0</v>
      </c>
      <c r="R107" s="204">
        <v>0</v>
      </c>
      <c r="S107" s="204">
        <v>0</v>
      </c>
      <c r="T107" s="204">
        <v>0</v>
      </c>
      <c r="U107" s="204">
        <v>0</v>
      </c>
      <c r="V107" s="204">
        <v>0</v>
      </c>
      <c r="W107" s="204">
        <v>0</v>
      </c>
      <c r="X107" s="204">
        <v>0</v>
      </c>
      <c r="Y107" s="204">
        <v>0</v>
      </c>
      <c r="Z107" s="205">
        <v>0</v>
      </c>
      <c r="AA107" s="203">
        <v>0</v>
      </c>
      <c r="AB107" s="204">
        <v>0</v>
      </c>
      <c r="AC107" s="204">
        <v>0</v>
      </c>
      <c r="AD107" s="204">
        <v>0</v>
      </c>
      <c r="AE107" s="204">
        <v>0</v>
      </c>
      <c r="AF107" s="204">
        <v>0</v>
      </c>
      <c r="AG107" s="204">
        <v>0</v>
      </c>
      <c r="AH107" s="204">
        <v>0</v>
      </c>
      <c r="AI107" s="204">
        <v>0</v>
      </c>
      <c r="AJ107" s="204">
        <v>0</v>
      </c>
      <c r="AK107" s="204">
        <v>0</v>
      </c>
      <c r="AL107" s="204">
        <v>0</v>
      </c>
      <c r="AM107" s="204">
        <v>0</v>
      </c>
      <c r="AN107" s="204">
        <v>0</v>
      </c>
      <c r="AO107" s="204">
        <v>0</v>
      </c>
      <c r="AP107" s="204">
        <v>0</v>
      </c>
      <c r="AQ107" s="204">
        <v>0</v>
      </c>
      <c r="AR107" s="204">
        <v>0</v>
      </c>
      <c r="AS107" s="204">
        <v>0</v>
      </c>
      <c r="AT107" s="204">
        <v>0</v>
      </c>
      <c r="AU107" s="204">
        <v>0</v>
      </c>
      <c r="AV107" s="204">
        <v>0</v>
      </c>
      <c r="AW107" s="204">
        <v>0</v>
      </c>
      <c r="AX107" s="205">
        <v>0</v>
      </c>
    </row>
    <row r="108" spans="2:50" x14ac:dyDescent="0.2">
      <c r="B108" s="202" t="s">
        <v>2772</v>
      </c>
      <c r="C108" s="203">
        <v>0</v>
      </c>
      <c r="D108" s="204">
        <v>0</v>
      </c>
      <c r="E108" s="204">
        <v>0</v>
      </c>
      <c r="F108" s="204">
        <v>0</v>
      </c>
      <c r="G108" s="204">
        <v>0</v>
      </c>
      <c r="H108" s="204">
        <v>0</v>
      </c>
      <c r="I108" s="204">
        <v>0</v>
      </c>
      <c r="J108" s="204">
        <v>0</v>
      </c>
      <c r="K108" s="204">
        <v>0</v>
      </c>
      <c r="L108" s="204">
        <v>0</v>
      </c>
      <c r="M108" s="204">
        <v>0</v>
      </c>
      <c r="N108" s="204">
        <v>0</v>
      </c>
      <c r="O108" s="204">
        <v>0</v>
      </c>
      <c r="P108" s="204">
        <v>0</v>
      </c>
      <c r="Q108" s="204">
        <v>0</v>
      </c>
      <c r="R108" s="204">
        <v>0</v>
      </c>
      <c r="S108" s="204">
        <v>0</v>
      </c>
      <c r="T108" s="204">
        <v>0</v>
      </c>
      <c r="U108" s="204">
        <v>0</v>
      </c>
      <c r="V108" s="204">
        <v>0</v>
      </c>
      <c r="W108" s="204">
        <v>0</v>
      </c>
      <c r="X108" s="204">
        <v>0</v>
      </c>
      <c r="Y108" s="204">
        <v>0</v>
      </c>
      <c r="Z108" s="205">
        <v>0</v>
      </c>
      <c r="AA108" s="203">
        <v>0</v>
      </c>
      <c r="AB108" s="204">
        <v>0</v>
      </c>
      <c r="AC108" s="204">
        <v>0</v>
      </c>
      <c r="AD108" s="204">
        <v>0</v>
      </c>
      <c r="AE108" s="204">
        <v>0</v>
      </c>
      <c r="AF108" s="204">
        <v>0</v>
      </c>
      <c r="AG108" s="204">
        <v>0</v>
      </c>
      <c r="AH108" s="204">
        <v>0</v>
      </c>
      <c r="AI108" s="204">
        <v>0</v>
      </c>
      <c r="AJ108" s="204">
        <v>0</v>
      </c>
      <c r="AK108" s="204">
        <v>0</v>
      </c>
      <c r="AL108" s="204">
        <v>0</v>
      </c>
      <c r="AM108" s="204">
        <v>0</v>
      </c>
      <c r="AN108" s="204">
        <v>0</v>
      </c>
      <c r="AO108" s="204">
        <v>0</v>
      </c>
      <c r="AP108" s="204">
        <v>0</v>
      </c>
      <c r="AQ108" s="204">
        <v>0</v>
      </c>
      <c r="AR108" s="204">
        <v>0</v>
      </c>
      <c r="AS108" s="204">
        <v>0</v>
      </c>
      <c r="AT108" s="204">
        <v>0</v>
      </c>
      <c r="AU108" s="204">
        <v>0</v>
      </c>
      <c r="AV108" s="204">
        <v>0</v>
      </c>
      <c r="AW108" s="204">
        <v>0</v>
      </c>
      <c r="AX108" s="205">
        <v>0</v>
      </c>
    </row>
    <row r="109" spans="2:50" x14ac:dyDescent="0.2">
      <c r="B109" s="202" t="s">
        <v>2774</v>
      </c>
      <c r="C109" s="203">
        <v>0</v>
      </c>
      <c r="D109" s="204">
        <v>0</v>
      </c>
      <c r="E109" s="204">
        <v>0</v>
      </c>
      <c r="F109" s="204">
        <v>0</v>
      </c>
      <c r="G109" s="204">
        <v>0</v>
      </c>
      <c r="H109" s="204">
        <v>0</v>
      </c>
      <c r="I109" s="204">
        <v>0</v>
      </c>
      <c r="J109" s="204">
        <v>0</v>
      </c>
      <c r="K109" s="204">
        <v>0</v>
      </c>
      <c r="L109" s="204">
        <v>0</v>
      </c>
      <c r="M109" s="204">
        <v>0</v>
      </c>
      <c r="N109" s="204">
        <v>0</v>
      </c>
      <c r="O109" s="204">
        <v>0</v>
      </c>
      <c r="P109" s="204">
        <v>0</v>
      </c>
      <c r="Q109" s="204">
        <v>0</v>
      </c>
      <c r="R109" s="204">
        <v>0</v>
      </c>
      <c r="S109" s="204">
        <v>0</v>
      </c>
      <c r="T109" s="204">
        <v>0</v>
      </c>
      <c r="U109" s="204">
        <v>0</v>
      </c>
      <c r="V109" s="204">
        <v>0</v>
      </c>
      <c r="W109" s="204">
        <v>0</v>
      </c>
      <c r="X109" s="204">
        <v>0</v>
      </c>
      <c r="Y109" s="204">
        <v>0</v>
      </c>
      <c r="Z109" s="205">
        <v>0</v>
      </c>
      <c r="AA109" s="203">
        <v>0</v>
      </c>
      <c r="AB109" s="204">
        <v>0</v>
      </c>
      <c r="AC109" s="204">
        <v>0</v>
      </c>
      <c r="AD109" s="204">
        <v>0</v>
      </c>
      <c r="AE109" s="204">
        <v>0</v>
      </c>
      <c r="AF109" s="204">
        <v>0</v>
      </c>
      <c r="AG109" s="204">
        <v>0</v>
      </c>
      <c r="AH109" s="204">
        <v>0</v>
      </c>
      <c r="AI109" s="204">
        <v>0</v>
      </c>
      <c r="AJ109" s="204">
        <v>0</v>
      </c>
      <c r="AK109" s="204">
        <v>0</v>
      </c>
      <c r="AL109" s="204">
        <v>0</v>
      </c>
      <c r="AM109" s="204">
        <v>0</v>
      </c>
      <c r="AN109" s="204">
        <v>0</v>
      </c>
      <c r="AO109" s="204">
        <v>0</v>
      </c>
      <c r="AP109" s="204">
        <v>0</v>
      </c>
      <c r="AQ109" s="204">
        <v>0</v>
      </c>
      <c r="AR109" s="204">
        <v>0</v>
      </c>
      <c r="AS109" s="204">
        <v>0</v>
      </c>
      <c r="AT109" s="204">
        <v>0</v>
      </c>
      <c r="AU109" s="204">
        <v>0</v>
      </c>
      <c r="AV109" s="204">
        <v>0</v>
      </c>
      <c r="AW109" s="204">
        <v>0</v>
      </c>
      <c r="AX109" s="205">
        <v>0</v>
      </c>
    </row>
    <row r="110" spans="2:50" x14ac:dyDescent="0.2">
      <c r="B110" s="202" t="s">
        <v>2775</v>
      </c>
      <c r="C110" s="203">
        <v>0</v>
      </c>
      <c r="D110" s="204">
        <v>0</v>
      </c>
      <c r="E110" s="204">
        <v>0</v>
      </c>
      <c r="F110" s="204">
        <v>0</v>
      </c>
      <c r="G110" s="204">
        <v>0</v>
      </c>
      <c r="H110" s="204">
        <v>0</v>
      </c>
      <c r="I110" s="204">
        <v>0</v>
      </c>
      <c r="J110" s="204">
        <v>0</v>
      </c>
      <c r="K110" s="204">
        <v>0</v>
      </c>
      <c r="L110" s="204">
        <v>0</v>
      </c>
      <c r="M110" s="204">
        <v>0</v>
      </c>
      <c r="N110" s="204">
        <v>0</v>
      </c>
      <c r="O110" s="204">
        <v>0</v>
      </c>
      <c r="P110" s="204">
        <v>0</v>
      </c>
      <c r="Q110" s="204">
        <v>0</v>
      </c>
      <c r="R110" s="204">
        <v>0</v>
      </c>
      <c r="S110" s="204">
        <v>0</v>
      </c>
      <c r="T110" s="204">
        <v>0</v>
      </c>
      <c r="U110" s="204">
        <v>0</v>
      </c>
      <c r="V110" s="204">
        <v>0</v>
      </c>
      <c r="W110" s="204">
        <v>0</v>
      </c>
      <c r="X110" s="204">
        <v>0</v>
      </c>
      <c r="Y110" s="204">
        <v>0</v>
      </c>
      <c r="Z110" s="205">
        <v>0</v>
      </c>
      <c r="AA110" s="203">
        <v>0</v>
      </c>
      <c r="AB110" s="204">
        <v>0</v>
      </c>
      <c r="AC110" s="204">
        <v>0</v>
      </c>
      <c r="AD110" s="204">
        <v>0</v>
      </c>
      <c r="AE110" s="204">
        <v>0</v>
      </c>
      <c r="AF110" s="204">
        <v>0</v>
      </c>
      <c r="AG110" s="204">
        <v>0</v>
      </c>
      <c r="AH110" s="204">
        <v>0</v>
      </c>
      <c r="AI110" s="204">
        <v>0</v>
      </c>
      <c r="AJ110" s="204">
        <v>0</v>
      </c>
      <c r="AK110" s="204">
        <v>0</v>
      </c>
      <c r="AL110" s="204">
        <v>0</v>
      </c>
      <c r="AM110" s="204">
        <v>0</v>
      </c>
      <c r="AN110" s="204">
        <v>0</v>
      </c>
      <c r="AO110" s="204">
        <v>0</v>
      </c>
      <c r="AP110" s="204">
        <v>0</v>
      </c>
      <c r="AQ110" s="204">
        <v>0</v>
      </c>
      <c r="AR110" s="204">
        <v>0</v>
      </c>
      <c r="AS110" s="204">
        <v>0</v>
      </c>
      <c r="AT110" s="204">
        <v>0</v>
      </c>
      <c r="AU110" s="204">
        <v>0</v>
      </c>
      <c r="AV110" s="204">
        <v>0</v>
      </c>
      <c r="AW110" s="204">
        <v>0</v>
      </c>
      <c r="AX110" s="205">
        <v>0</v>
      </c>
    </row>
    <row r="111" spans="2:50" x14ac:dyDescent="0.2">
      <c r="B111" s="202" t="s">
        <v>2776</v>
      </c>
      <c r="C111" s="203">
        <v>0</v>
      </c>
      <c r="D111" s="204">
        <v>0</v>
      </c>
      <c r="E111" s="204">
        <v>0</v>
      </c>
      <c r="F111" s="204">
        <v>0</v>
      </c>
      <c r="G111" s="204">
        <v>0</v>
      </c>
      <c r="H111" s="204">
        <v>0</v>
      </c>
      <c r="I111" s="204">
        <v>0</v>
      </c>
      <c r="J111" s="204">
        <v>0</v>
      </c>
      <c r="K111" s="204">
        <v>0</v>
      </c>
      <c r="L111" s="204">
        <v>0</v>
      </c>
      <c r="M111" s="204">
        <v>0</v>
      </c>
      <c r="N111" s="204">
        <v>0</v>
      </c>
      <c r="O111" s="204">
        <v>0</v>
      </c>
      <c r="P111" s="204">
        <v>0</v>
      </c>
      <c r="Q111" s="204">
        <v>0</v>
      </c>
      <c r="R111" s="204">
        <v>0</v>
      </c>
      <c r="S111" s="204">
        <v>0</v>
      </c>
      <c r="T111" s="204">
        <v>0</v>
      </c>
      <c r="U111" s="204">
        <v>0</v>
      </c>
      <c r="V111" s="204">
        <v>0</v>
      </c>
      <c r="W111" s="204">
        <v>0</v>
      </c>
      <c r="X111" s="204">
        <v>0</v>
      </c>
      <c r="Y111" s="204">
        <v>0</v>
      </c>
      <c r="Z111" s="205">
        <v>0</v>
      </c>
      <c r="AA111" s="203">
        <v>0</v>
      </c>
      <c r="AB111" s="204">
        <v>0</v>
      </c>
      <c r="AC111" s="204">
        <v>0</v>
      </c>
      <c r="AD111" s="204">
        <v>0</v>
      </c>
      <c r="AE111" s="204">
        <v>0</v>
      </c>
      <c r="AF111" s="204">
        <v>0</v>
      </c>
      <c r="AG111" s="204">
        <v>0</v>
      </c>
      <c r="AH111" s="204">
        <v>0</v>
      </c>
      <c r="AI111" s="204">
        <v>0</v>
      </c>
      <c r="AJ111" s="204">
        <v>0</v>
      </c>
      <c r="AK111" s="204">
        <v>0</v>
      </c>
      <c r="AL111" s="204">
        <v>0</v>
      </c>
      <c r="AM111" s="204">
        <v>0</v>
      </c>
      <c r="AN111" s="204">
        <v>0</v>
      </c>
      <c r="AO111" s="204">
        <v>0</v>
      </c>
      <c r="AP111" s="204">
        <v>0</v>
      </c>
      <c r="AQ111" s="204">
        <v>0</v>
      </c>
      <c r="AR111" s="204">
        <v>0</v>
      </c>
      <c r="AS111" s="204">
        <v>0</v>
      </c>
      <c r="AT111" s="204">
        <v>0</v>
      </c>
      <c r="AU111" s="204">
        <v>0</v>
      </c>
      <c r="AV111" s="204">
        <v>0</v>
      </c>
      <c r="AW111" s="204">
        <v>0</v>
      </c>
      <c r="AX111" s="205">
        <v>0</v>
      </c>
    </row>
    <row r="112" spans="2:50" x14ac:dyDescent="0.2">
      <c r="B112" s="202" t="s">
        <v>2777</v>
      </c>
      <c r="C112" s="203">
        <v>0</v>
      </c>
      <c r="D112" s="204">
        <v>0</v>
      </c>
      <c r="E112" s="204">
        <v>0</v>
      </c>
      <c r="F112" s="204">
        <v>0</v>
      </c>
      <c r="G112" s="204">
        <v>0</v>
      </c>
      <c r="H112" s="204">
        <v>0</v>
      </c>
      <c r="I112" s="204">
        <v>0</v>
      </c>
      <c r="J112" s="204">
        <v>0</v>
      </c>
      <c r="K112" s="204">
        <v>0</v>
      </c>
      <c r="L112" s="204">
        <v>0</v>
      </c>
      <c r="M112" s="204">
        <v>0</v>
      </c>
      <c r="N112" s="204">
        <v>0</v>
      </c>
      <c r="O112" s="204">
        <v>0</v>
      </c>
      <c r="P112" s="204">
        <v>0</v>
      </c>
      <c r="Q112" s="204">
        <v>0</v>
      </c>
      <c r="R112" s="204">
        <v>0</v>
      </c>
      <c r="S112" s="204">
        <v>0</v>
      </c>
      <c r="T112" s="204">
        <v>0</v>
      </c>
      <c r="U112" s="204">
        <v>0</v>
      </c>
      <c r="V112" s="204">
        <v>0</v>
      </c>
      <c r="W112" s="204">
        <v>0</v>
      </c>
      <c r="X112" s="204">
        <v>0</v>
      </c>
      <c r="Y112" s="204">
        <v>0</v>
      </c>
      <c r="Z112" s="205">
        <v>0</v>
      </c>
      <c r="AA112" s="203">
        <v>0</v>
      </c>
      <c r="AB112" s="204">
        <v>0</v>
      </c>
      <c r="AC112" s="204">
        <v>0</v>
      </c>
      <c r="AD112" s="204">
        <v>0</v>
      </c>
      <c r="AE112" s="204">
        <v>0</v>
      </c>
      <c r="AF112" s="204">
        <v>0</v>
      </c>
      <c r="AG112" s="204">
        <v>0</v>
      </c>
      <c r="AH112" s="204">
        <v>0</v>
      </c>
      <c r="AI112" s="204">
        <v>0</v>
      </c>
      <c r="AJ112" s="204">
        <v>0</v>
      </c>
      <c r="AK112" s="204">
        <v>0</v>
      </c>
      <c r="AL112" s="204">
        <v>0</v>
      </c>
      <c r="AM112" s="204">
        <v>0</v>
      </c>
      <c r="AN112" s="204">
        <v>0</v>
      </c>
      <c r="AO112" s="204">
        <v>0</v>
      </c>
      <c r="AP112" s="204">
        <v>0</v>
      </c>
      <c r="AQ112" s="204">
        <v>0</v>
      </c>
      <c r="AR112" s="204">
        <v>0</v>
      </c>
      <c r="AS112" s="204">
        <v>0</v>
      </c>
      <c r="AT112" s="204">
        <v>0</v>
      </c>
      <c r="AU112" s="204">
        <v>0</v>
      </c>
      <c r="AV112" s="204">
        <v>0</v>
      </c>
      <c r="AW112" s="204">
        <v>0</v>
      </c>
      <c r="AX112" s="205">
        <v>0</v>
      </c>
    </row>
    <row r="113" spans="2:50" x14ac:dyDescent="0.2">
      <c r="B113" s="202" t="s">
        <v>2778</v>
      </c>
      <c r="C113" s="203">
        <v>0</v>
      </c>
      <c r="D113" s="204">
        <v>0</v>
      </c>
      <c r="E113" s="204">
        <v>0</v>
      </c>
      <c r="F113" s="204">
        <v>0</v>
      </c>
      <c r="G113" s="204">
        <v>0</v>
      </c>
      <c r="H113" s="204">
        <v>0</v>
      </c>
      <c r="I113" s="204">
        <v>0</v>
      </c>
      <c r="J113" s="204">
        <v>0</v>
      </c>
      <c r="K113" s="204">
        <v>0</v>
      </c>
      <c r="L113" s="204">
        <v>0</v>
      </c>
      <c r="M113" s="204">
        <v>0</v>
      </c>
      <c r="N113" s="204">
        <v>0</v>
      </c>
      <c r="O113" s="204">
        <v>0</v>
      </c>
      <c r="P113" s="204">
        <v>0</v>
      </c>
      <c r="Q113" s="204">
        <v>0</v>
      </c>
      <c r="R113" s="204">
        <v>0</v>
      </c>
      <c r="S113" s="204">
        <v>0</v>
      </c>
      <c r="T113" s="204">
        <v>0</v>
      </c>
      <c r="U113" s="204">
        <v>0</v>
      </c>
      <c r="V113" s="204">
        <v>0</v>
      </c>
      <c r="W113" s="204">
        <v>0</v>
      </c>
      <c r="X113" s="204">
        <v>0</v>
      </c>
      <c r="Y113" s="204">
        <v>0</v>
      </c>
      <c r="Z113" s="205">
        <v>0</v>
      </c>
      <c r="AA113" s="203">
        <v>0</v>
      </c>
      <c r="AB113" s="204">
        <v>0</v>
      </c>
      <c r="AC113" s="204">
        <v>0</v>
      </c>
      <c r="AD113" s="204">
        <v>0</v>
      </c>
      <c r="AE113" s="204">
        <v>0</v>
      </c>
      <c r="AF113" s="204">
        <v>0</v>
      </c>
      <c r="AG113" s="204">
        <v>0</v>
      </c>
      <c r="AH113" s="204">
        <v>0</v>
      </c>
      <c r="AI113" s="204">
        <v>0</v>
      </c>
      <c r="AJ113" s="204">
        <v>0</v>
      </c>
      <c r="AK113" s="204">
        <v>0</v>
      </c>
      <c r="AL113" s="204">
        <v>0</v>
      </c>
      <c r="AM113" s="204">
        <v>0</v>
      </c>
      <c r="AN113" s="204">
        <v>0</v>
      </c>
      <c r="AO113" s="204">
        <v>0</v>
      </c>
      <c r="AP113" s="204">
        <v>0</v>
      </c>
      <c r="AQ113" s="204">
        <v>0</v>
      </c>
      <c r="AR113" s="204">
        <v>0</v>
      </c>
      <c r="AS113" s="204">
        <v>0</v>
      </c>
      <c r="AT113" s="204">
        <v>0</v>
      </c>
      <c r="AU113" s="204">
        <v>0</v>
      </c>
      <c r="AV113" s="204">
        <v>0</v>
      </c>
      <c r="AW113" s="204">
        <v>0</v>
      </c>
      <c r="AX113" s="205">
        <v>0</v>
      </c>
    </row>
    <row r="114" spans="2:50" x14ac:dyDescent="0.2">
      <c r="B114" s="202" t="s">
        <v>2779</v>
      </c>
      <c r="C114" s="203">
        <v>0</v>
      </c>
      <c r="D114" s="204">
        <v>0</v>
      </c>
      <c r="E114" s="204">
        <v>0</v>
      </c>
      <c r="F114" s="204">
        <v>0</v>
      </c>
      <c r="G114" s="204">
        <v>0</v>
      </c>
      <c r="H114" s="204">
        <v>0</v>
      </c>
      <c r="I114" s="204">
        <v>0</v>
      </c>
      <c r="J114" s="204">
        <v>0</v>
      </c>
      <c r="K114" s="204">
        <v>0</v>
      </c>
      <c r="L114" s="204">
        <v>0</v>
      </c>
      <c r="M114" s="204">
        <v>0</v>
      </c>
      <c r="N114" s="204">
        <v>0</v>
      </c>
      <c r="O114" s="204">
        <v>0</v>
      </c>
      <c r="P114" s="204">
        <v>0</v>
      </c>
      <c r="Q114" s="204">
        <v>0</v>
      </c>
      <c r="R114" s="204">
        <v>0</v>
      </c>
      <c r="S114" s="204">
        <v>0</v>
      </c>
      <c r="T114" s="204">
        <v>0</v>
      </c>
      <c r="U114" s="204">
        <v>0</v>
      </c>
      <c r="V114" s="204">
        <v>0</v>
      </c>
      <c r="W114" s="204">
        <v>0</v>
      </c>
      <c r="X114" s="204">
        <v>0</v>
      </c>
      <c r="Y114" s="204">
        <v>0</v>
      </c>
      <c r="Z114" s="205">
        <v>0</v>
      </c>
      <c r="AA114" s="203">
        <v>0</v>
      </c>
      <c r="AB114" s="204">
        <v>0</v>
      </c>
      <c r="AC114" s="204">
        <v>0</v>
      </c>
      <c r="AD114" s="204">
        <v>0</v>
      </c>
      <c r="AE114" s="204">
        <v>0</v>
      </c>
      <c r="AF114" s="204">
        <v>0</v>
      </c>
      <c r="AG114" s="204">
        <v>0</v>
      </c>
      <c r="AH114" s="204">
        <v>0</v>
      </c>
      <c r="AI114" s="204">
        <v>0</v>
      </c>
      <c r="AJ114" s="204">
        <v>0</v>
      </c>
      <c r="AK114" s="204">
        <v>0</v>
      </c>
      <c r="AL114" s="204">
        <v>0</v>
      </c>
      <c r="AM114" s="204">
        <v>0</v>
      </c>
      <c r="AN114" s="204">
        <v>0</v>
      </c>
      <c r="AO114" s="204">
        <v>0</v>
      </c>
      <c r="AP114" s="204">
        <v>0</v>
      </c>
      <c r="AQ114" s="204">
        <v>0</v>
      </c>
      <c r="AR114" s="204">
        <v>0</v>
      </c>
      <c r="AS114" s="204">
        <v>0</v>
      </c>
      <c r="AT114" s="204">
        <v>0</v>
      </c>
      <c r="AU114" s="204">
        <v>0</v>
      </c>
      <c r="AV114" s="204">
        <v>0</v>
      </c>
      <c r="AW114" s="204">
        <v>0</v>
      </c>
      <c r="AX114" s="205">
        <v>0</v>
      </c>
    </row>
    <row r="115" spans="2:50" x14ac:dyDescent="0.2">
      <c r="B115" s="202" t="s">
        <v>2780</v>
      </c>
      <c r="C115" s="203">
        <v>0</v>
      </c>
      <c r="D115" s="204">
        <v>0</v>
      </c>
      <c r="E115" s="204">
        <v>0</v>
      </c>
      <c r="F115" s="204">
        <v>0</v>
      </c>
      <c r="G115" s="204">
        <v>0</v>
      </c>
      <c r="H115" s="204">
        <v>0</v>
      </c>
      <c r="I115" s="204">
        <v>0</v>
      </c>
      <c r="J115" s="204">
        <v>0</v>
      </c>
      <c r="K115" s="204">
        <v>0</v>
      </c>
      <c r="L115" s="204">
        <v>0</v>
      </c>
      <c r="M115" s="204">
        <v>0</v>
      </c>
      <c r="N115" s="204">
        <v>0</v>
      </c>
      <c r="O115" s="204">
        <v>0</v>
      </c>
      <c r="P115" s="204">
        <v>0</v>
      </c>
      <c r="Q115" s="204">
        <v>0</v>
      </c>
      <c r="R115" s="204">
        <v>0</v>
      </c>
      <c r="S115" s="204">
        <v>0</v>
      </c>
      <c r="T115" s="204">
        <v>0</v>
      </c>
      <c r="U115" s="204">
        <v>0</v>
      </c>
      <c r="V115" s="204">
        <v>0</v>
      </c>
      <c r="W115" s="204">
        <v>0</v>
      </c>
      <c r="X115" s="204">
        <v>0</v>
      </c>
      <c r="Y115" s="204">
        <v>0</v>
      </c>
      <c r="Z115" s="205">
        <v>0</v>
      </c>
      <c r="AA115" s="203">
        <v>0</v>
      </c>
      <c r="AB115" s="204">
        <v>0</v>
      </c>
      <c r="AC115" s="204">
        <v>0</v>
      </c>
      <c r="AD115" s="204">
        <v>0</v>
      </c>
      <c r="AE115" s="204">
        <v>0</v>
      </c>
      <c r="AF115" s="204">
        <v>0</v>
      </c>
      <c r="AG115" s="204">
        <v>0</v>
      </c>
      <c r="AH115" s="204">
        <v>0</v>
      </c>
      <c r="AI115" s="204">
        <v>0</v>
      </c>
      <c r="AJ115" s="204">
        <v>0</v>
      </c>
      <c r="AK115" s="204">
        <v>0</v>
      </c>
      <c r="AL115" s="204">
        <v>0</v>
      </c>
      <c r="AM115" s="204">
        <v>0</v>
      </c>
      <c r="AN115" s="204">
        <v>0</v>
      </c>
      <c r="AO115" s="204">
        <v>0</v>
      </c>
      <c r="AP115" s="204">
        <v>0</v>
      </c>
      <c r="AQ115" s="204">
        <v>0</v>
      </c>
      <c r="AR115" s="204">
        <v>0</v>
      </c>
      <c r="AS115" s="204">
        <v>0</v>
      </c>
      <c r="AT115" s="204">
        <v>0</v>
      </c>
      <c r="AU115" s="204">
        <v>0</v>
      </c>
      <c r="AV115" s="204">
        <v>0</v>
      </c>
      <c r="AW115" s="204">
        <v>0</v>
      </c>
      <c r="AX115" s="205">
        <v>0</v>
      </c>
    </row>
    <row r="116" spans="2:50" x14ac:dyDescent="0.2">
      <c r="B116" s="202" t="s">
        <v>2781</v>
      </c>
      <c r="C116" s="203">
        <v>0</v>
      </c>
      <c r="D116" s="204">
        <v>0</v>
      </c>
      <c r="E116" s="204">
        <v>0</v>
      </c>
      <c r="F116" s="204">
        <v>0</v>
      </c>
      <c r="G116" s="204">
        <v>0</v>
      </c>
      <c r="H116" s="204">
        <v>0</v>
      </c>
      <c r="I116" s="204">
        <v>0</v>
      </c>
      <c r="J116" s="204">
        <v>0</v>
      </c>
      <c r="K116" s="204">
        <v>0</v>
      </c>
      <c r="L116" s="204">
        <v>0</v>
      </c>
      <c r="M116" s="204">
        <v>0</v>
      </c>
      <c r="N116" s="204">
        <v>0</v>
      </c>
      <c r="O116" s="204">
        <v>0</v>
      </c>
      <c r="P116" s="204">
        <v>0</v>
      </c>
      <c r="Q116" s="204">
        <v>0</v>
      </c>
      <c r="R116" s="204">
        <v>0</v>
      </c>
      <c r="S116" s="204">
        <v>0</v>
      </c>
      <c r="T116" s="204">
        <v>0</v>
      </c>
      <c r="U116" s="204">
        <v>0</v>
      </c>
      <c r="V116" s="204">
        <v>0</v>
      </c>
      <c r="W116" s="204">
        <v>0</v>
      </c>
      <c r="X116" s="204">
        <v>0</v>
      </c>
      <c r="Y116" s="204">
        <v>0</v>
      </c>
      <c r="Z116" s="205">
        <v>0</v>
      </c>
      <c r="AA116" s="203">
        <v>0</v>
      </c>
      <c r="AB116" s="204">
        <v>0</v>
      </c>
      <c r="AC116" s="204">
        <v>0</v>
      </c>
      <c r="AD116" s="204">
        <v>0</v>
      </c>
      <c r="AE116" s="204">
        <v>0</v>
      </c>
      <c r="AF116" s="204">
        <v>0</v>
      </c>
      <c r="AG116" s="204">
        <v>0</v>
      </c>
      <c r="AH116" s="204">
        <v>0</v>
      </c>
      <c r="AI116" s="204">
        <v>0</v>
      </c>
      <c r="AJ116" s="204">
        <v>0</v>
      </c>
      <c r="AK116" s="204">
        <v>0</v>
      </c>
      <c r="AL116" s="204">
        <v>0</v>
      </c>
      <c r="AM116" s="204">
        <v>0</v>
      </c>
      <c r="AN116" s="204">
        <v>0</v>
      </c>
      <c r="AO116" s="204">
        <v>0</v>
      </c>
      <c r="AP116" s="204">
        <v>0</v>
      </c>
      <c r="AQ116" s="204">
        <v>0</v>
      </c>
      <c r="AR116" s="204">
        <v>0</v>
      </c>
      <c r="AS116" s="204">
        <v>0</v>
      </c>
      <c r="AT116" s="204">
        <v>0</v>
      </c>
      <c r="AU116" s="204">
        <v>0</v>
      </c>
      <c r="AV116" s="204">
        <v>0</v>
      </c>
      <c r="AW116" s="204">
        <v>0</v>
      </c>
      <c r="AX116" s="205">
        <v>0</v>
      </c>
    </row>
    <row r="117" spans="2:50" x14ac:dyDescent="0.2">
      <c r="B117" s="202" t="s">
        <v>2782</v>
      </c>
      <c r="C117" s="203">
        <v>0</v>
      </c>
      <c r="D117" s="204">
        <v>0</v>
      </c>
      <c r="E117" s="204">
        <v>0</v>
      </c>
      <c r="F117" s="204">
        <v>0</v>
      </c>
      <c r="G117" s="204">
        <v>0</v>
      </c>
      <c r="H117" s="204">
        <v>0</v>
      </c>
      <c r="I117" s="204">
        <v>0</v>
      </c>
      <c r="J117" s="204">
        <v>0</v>
      </c>
      <c r="K117" s="204">
        <v>0</v>
      </c>
      <c r="L117" s="204">
        <v>0</v>
      </c>
      <c r="M117" s="204">
        <v>0</v>
      </c>
      <c r="N117" s="204">
        <v>0</v>
      </c>
      <c r="O117" s="204">
        <v>0</v>
      </c>
      <c r="P117" s="204">
        <v>0</v>
      </c>
      <c r="Q117" s="204">
        <v>0</v>
      </c>
      <c r="R117" s="204">
        <v>0</v>
      </c>
      <c r="S117" s="204">
        <v>0</v>
      </c>
      <c r="T117" s="204">
        <v>0</v>
      </c>
      <c r="U117" s="204">
        <v>0</v>
      </c>
      <c r="V117" s="204">
        <v>0</v>
      </c>
      <c r="W117" s="204">
        <v>0</v>
      </c>
      <c r="X117" s="204">
        <v>0</v>
      </c>
      <c r="Y117" s="204">
        <v>0</v>
      </c>
      <c r="Z117" s="205">
        <v>0</v>
      </c>
      <c r="AA117" s="203">
        <v>0</v>
      </c>
      <c r="AB117" s="204">
        <v>0</v>
      </c>
      <c r="AC117" s="204">
        <v>0</v>
      </c>
      <c r="AD117" s="204">
        <v>0</v>
      </c>
      <c r="AE117" s="204">
        <v>0</v>
      </c>
      <c r="AF117" s="204">
        <v>0</v>
      </c>
      <c r="AG117" s="204">
        <v>0</v>
      </c>
      <c r="AH117" s="204">
        <v>0</v>
      </c>
      <c r="AI117" s="204">
        <v>0</v>
      </c>
      <c r="AJ117" s="204">
        <v>0</v>
      </c>
      <c r="AK117" s="204">
        <v>0</v>
      </c>
      <c r="AL117" s="204">
        <v>0</v>
      </c>
      <c r="AM117" s="204">
        <v>0</v>
      </c>
      <c r="AN117" s="204">
        <v>0</v>
      </c>
      <c r="AO117" s="204">
        <v>0</v>
      </c>
      <c r="AP117" s="204">
        <v>0</v>
      </c>
      <c r="AQ117" s="204">
        <v>0</v>
      </c>
      <c r="AR117" s="204">
        <v>0</v>
      </c>
      <c r="AS117" s="204">
        <v>0</v>
      </c>
      <c r="AT117" s="204">
        <v>0</v>
      </c>
      <c r="AU117" s="204">
        <v>0</v>
      </c>
      <c r="AV117" s="204">
        <v>0</v>
      </c>
      <c r="AW117" s="204">
        <v>0</v>
      </c>
      <c r="AX117" s="205">
        <v>0</v>
      </c>
    </row>
    <row r="118" spans="2:50" x14ac:dyDescent="0.2">
      <c r="B118" s="202" t="s">
        <v>2783</v>
      </c>
      <c r="C118" s="203">
        <v>0</v>
      </c>
      <c r="D118" s="204">
        <v>0</v>
      </c>
      <c r="E118" s="204">
        <v>0</v>
      </c>
      <c r="F118" s="204">
        <v>0</v>
      </c>
      <c r="G118" s="204">
        <v>0</v>
      </c>
      <c r="H118" s="204">
        <v>0</v>
      </c>
      <c r="I118" s="204">
        <v>0</v>
      </c>
      <c r="J118" s="204">
        <v>0</v>
      </c>
      <c r="K118" s="204">
        <v>0</v>
      </c>
      <c r="L118" s="204">
        <v>0</v>
      </c>
      <c r="M118" s="204">
        <v>0</v>
      </c>
      <c r="N118" s="204">
        <v>0</v>
      </c>
      <c r="O118" s="204">
        <v>0</v>
      </c>
      <c r="P118" s="204">
        <v>0</v>
      </c>
      <c r="Q118" s="204">
        <v>0</v>
      </c>
      <c r="R118" s="204">
        <v>0</v>
      </c>
      <c r="S118" s="204">
        <v>0</v>
      </c>
      <c r="T118" s="204">
        <v>0</v>
      </c>
      <c r="U118" s="204">
        <v>0</v>
      </c>
      <c r="V118" s="204">
        <v>0</v>
      </c>
      <c r="W118" s="204">
        <v>0</v>
      </c>
      <c r="X118" s="204">
        <v>0</v>
      </c>
      <c r="Y118" s="204">
        <v>0</v>
      </c>
      <c r="Z118" s="205">
        <v>0</v>
      </c>
      <c r="AA118" s="203">
        <v>0</v>
      </c>
      <c r="AB118" s="204">
        <v>0</v>
      </c>
      <c r="AC118" s="204">
        <v>0</v>
      </c>
      <c r="AD118" s="204">
        <v>0</v>
      </c>
      <c r="AE118" s="204">
        <v>0</v>
      </c>
      <c r="AF118" s="204">
        <v>0</v>
      </c>
      <c r="AG118" s="204">
        <v>0</v>
      </c>
      <c r="AH118" s="204">
        <v>0</v>
      </c>
      <c r="AI118" s="204">
        <v>0</v>
      </c>
      <c r="AJ118" s="204">
        <v>0</v>
      </c>
      <c r="AK118" s="204">
        <v>0</v>
      </c>
      <c r="AL118" s="204">
        <v>0</v>
      </c>
      <c r="AM118" s="204">
        <v>0</v>
      </c>
      <c r="AN118" s="204">
        <v>0</v>
      </c>
      <c r="AO118" s="204">
        <v>0</v>
      </c>
      <c r="AP118" s="204">
        <v>0</v>
      </c>
      <c r="AQ118" s="204">
        <v>0</v>
      </c>
      <c r="AR118" s="204">
        <v>0</v>
      </c>
      <c r="AS118" s="204">
        <v>0</v>
      </c>
      <c r="AT118" s="204">
        <v>0</v>
      </c>
      <c r="AU118" s="204">
        <v>0</v>
      </c>
      <c r="AV118" s="204">
        <v>0</v>
      </c>
      <c r="AW118" s="204">
        <v>0</v>
      </c>
      <c r="AX118" s="205">
        <v>0</v>
      </c>
    </row>
    <row r="119" spans="2:50" x14ac:dyDescent="0.2">
      <c r="B119" s="202" t="s">
        <v>2784</v>
      </c>
      <c r="C119" s="203">
        <v>0</v>
      </c>
      <c r="D119" s="204">
        <v>0</v>
      </c>
      <c r="E119" s="204">
        <v>0</v>
      </c>
      <c r="F119" s="204">
        <v>0</v>
      </c>
      <c r="G119" s="204">
        <v>0</v>
      </c>
      <c r="H119" s="204">
        <v>0</v>
      </c>
      <c r="I119" s="204">
        <v>0</v>
      </c>
      <c r="J119" s="204">
        <v>0</v>
      </c>
      <c r="K119" s="204">
        <v>0</v>
      </c>
      <c r="L119" s="204">
        <v>0</v>
      </c>
      <c r="M119" s="204">
        <v>0</v>
      </c>
      <c r="N119" s="204">
        <v>0</v>
      </c>
      <c r="O119" s="204">
        <v>0</v>
      </c>
      <c r="P119" s="204">
        <v>0</v>
      </c>
      <c r="Q119" s="204">
        <v>0</v>
      </c>
      <c r="R119" s="204">
        <v>0</v>
      </c>
      <c r="S119" s="204">
        <v>0</v>
      </c>
      <c r="T119" s="204">
        <v>0</v>
      </c>
      <c r="U119" s="204">
        <v>0</v>
      </c>
      <c r="V119" s="204">
        <v>0</v>
      </c>
      <c r="W119" s="204">
        <v>0</v>
      </c>
      <c r="X119" s="204">
        <v>0</v>
      </c>
      <c r="Y119" s="204">
        <v>0</v>
      </c>
      <c r="Z119" s="205">
        <v>0</v>
      </c>
      <c r="AA119" s="203">
        <v>0</v>
      </c>
      <c r="AB119" s="204">
        <v>0</v>
      </c>
      <c r="AC119" s="204">
        <v>0</v>
      </c>
      <c r="AD119" s="204">
        <v>0</v>
      </c>
      <c r="AE119" s="204">
        <v>0</v>
      </c>
      <c r="AF119" s="204">
        <v>0</v>
      </c>
      <c r="AG119" s="204">
        <v>0</v>
      </c>
      <c r="AH119" s="204">
        <v>0</v>
      </c>
      <c r="AI119" s="204">
        <v>0</v>
      </c>
      <c r="AJ119" s="204">
        <v>0</v>
      </c>
      <c r="AK119" s="204">
        <v>0</v>
      </c>
      <c r="AL119" s="204">
        <v>0</v>
      </c>
      <c r="AM119" s="204">
        <v>0</v>
      </c>
      <c r="AN119" s="204">
        <v>0</v>
      </c>
      <c r="AO119" s="204">
        <v>0</v>
      </c>
      <c r="AP119" s="204">
        <v>0</v>
      </c>
      <c r="AQ119" s="204">
        <v>0</v>
      </c>
      <c r="AR119" s="204">
        <v>0</v>
      </c>
      <c r="AS119" s="204">
        <v>0</v>
      </c>
      <c r="AT119" s="204">
        <v>0</v>
      </c>
      <c r="AU119" s="204">
        <v>0</v>
      </c>
      <c r="AV119" s="204">
        <v>0</v>
      </c>
      <c r="AW119" s="204">
        <v>0</v>
      </c>
      <c r="AX119" s="205">
        <v>0</v>
      </c>
    </row>
    <row r="120" spans="2:50" x14ac:dyDescent="0.2">
      <c r="B120" s="202" t="s">
        <v>2785</v>
      </c>
      <c r="C120" s="203">
        <v>0</v>
      </c>
      <c r="D120" s="204">
        <v>0</v>
      </c>
      <c r="E120" s="204">
        <v>0</v>
      </c>
      <c r="F120" s="204">
        <v>0</v>
      </c>
      <c r="G120" s="204">
        <v>0</v>
      </c>
      <c r="H120" s="204">
        <v>0</v>
      </c>
      <c r="I120" s="204">
        <v>0</v>
      </c>
      <c r="J120" s="204">
        <v>0</v>
      </c>
      <c r="K120" s="204">
        <v>0</v>
      </c>
      <c r="L120" s="204">
        <v>0</v>
      </c>
      <c r="M120" s="204">
        <v>0</v>
      </c>
      <c r="N120" s="204">
        <v>0</v>
      </c>
      <c r="O120" s="204">
        <v>0</v>
      </c>
      <c r="P120" s="204">
        <v>0</v>
      </c>
      <c r="Q120" s="204">
        <v>0</v>
      </c>
      <c r="R120" s="204">
        <v>0</v>
      </c>
      <c r="S120" s="204">
        <v>0</v>
      </c>
      <c r="T120" s="204">
        <v>0</v>
      </c>
      <c r="U120" s="204">
        <v>0</v>
      </c>
      <c r="V120" s="204">
        <v>0</v>
      </c>
      <c r="W120" s="204">
        <v>0</v>
      </c>
      <c r="X120" s="204">
        <v>0</v>
      </c>
      <c r="Y120" s="204">
        <v>0</v>
      </c>
      <c r="Z120" s="205">
        <v>0</v>
      </c>
      <c r="AA120" s="203">
        <v>0</v>
      </c>
      <c r="AB120" s="204">
        <v>0</v>
      </c>
      <c r="AC120" s="204">
        <v>0</v>
      </c>
      <c r="AD120" s="204">
        <v>0</v>
      </c>
      <c r="AE120" s="204">
        <v>0</v>
      </c>
      <c r="AF120" s="204">
        <v>0</v>
      </c>
      <c r="AG120" s="204">
        <v>0</v>
      </c>
      <c r="AH120" s="204">
        <v>0</v>
      </c>
      <c r="AI120" s="204">
        <v>0</v>
      </c>
      <c r="AJ120" s="204">
        <v>0</v>
      </c>
      <c r="AK120" s="204">
        <v>0</v>
      </c>
      <c r="AL120" s="204">
        <v>0</v>
      </c>
      <c r="AM120" s="204">
        <v>0</v>
      </c>
      <c r="AN120" s="204">
        <v>0</v>
      </c>
      <c r="AO120" s="204">
        <v>0</v>
      </c>
      <c r="AP120" s="204">
        <v>0</v>
      </c>
      <c r="AQ120" s="204">
        <v>0</v>
      </c>
      <c r="AR120" s="204">
        <v>0</v>
      </c>
      <c r="AS120" s="204">
        <v>0</v>
      </c>
      <c r="AT120" s="204">
        <v>0</v>
      </c>
      <c r="AU120" s="204">
        <v>0</v>
      </c>
      <c r="AV120" s="204">
        <v>0</v>
      </c>
      <c r="AW120" s="204">
        <v>0</v>
      </c>
      <c r="AX120" s="205">
        <v>0</v>
      </c>
    </row>
    <row r="121" spans="2:50" x14ac:dyDescent="0.2">
      <c r="B121" s="202" t="s">
        <v>2786</v>
      </c>
      <c r="C121" s="203">
        <v>0</v>
      </c>
      <c r="D121" s="204">
        <v>0</v>
      </c>
      <c r="E121" s="204">
        <v>0</v>
      </c>
      <c r="F121" s="204">
        <v>0</v>
      </c>
      <c r="G121" s="204">
        <v>0</v>
      </c>
      <c r="H121" s="204">
        <v>0</v>
      </c>
      <c r="I121" s="204">
        <v>0</v>
      </c>
      <c r="J121" s="204">
        <v>0</v>
      </c>
      <c r="K121" s="204">
        <v>0</v>
      </c>
      <c r="L121" s="204">
        <v>0</v>
      </c>
      <c r="M121" s="204">
        <v>0</v>
      </c>
      <c r="N121" s="204">
        <v>0</v>
      </c>
      <c r="O121" s="204">
        <v>0</v>
      </c>
      <c r="P121" s="204">
        <v>0</v>
      </c>
      <c r="Q121" s="204">
        <v>0</v>
      </c>
      <c r="R121" s="204">
        <v>0</v>
      </c>
      <c r="S121" s="204">
        <v>0</v>
      </c>
      <c r="T121" s="204">
        <v>0</v>
      </c>
      <c r="U121" s="204">
        <v>0</v>
      </c>
      <c r="V121" s="204">
        <v>0</v>
      </c>
      <c r="W121" s="204">
        <v>0</v>
      </c>
      <c r="X121" s="204">
        <v>0</v>
      </c>
      <c r="Y121" s="204">
        <v>0</v>
      </c>
      <c r="Z121" s="205">
        <v>0</v>
      </c>
      <c r="AA121" s="203">
        <v>0</v>
      </c>
      <c r="AB121" s="204">
        <v>0</v>
      </c>
      <c r="AC121" s="204">
        <v>0</v>
      </c>
      <c r="AD121" s="204">
        <v>0</v>
      </c>
      <c r="AE121" s="204">
        <v>0</v>
      </c>
      <c r="AF121" s="204">
        <v>0</v>
      </c>
      <c r="AG121" s="204">
        <v>0</v>
      </c>
      <c r="AH121" s="204">
        <v>0</v>
      </c>
      <c r="AI121" s="204">
        <v>0</v>
      </c>
      <c r="AJ121" s="204">
        <v>0</v>
      </c>
      <c r="AK121" s="204">
        <v>0</v>
      </c>
      <c r="AL121" s="204">
        <v>0</v>
      </c>
      <c r="AM121" s="204">
        <v>0</v>
      </c>
      <c r="AN121" s="204">
        <v>0</v>
      </c>
      <c r="AO121" s="204">
        <v>0</v>
      </c>
      <c r="AP121" s="204">
        <v>0</v>
      </c>
      <c r="AQ121" s="204">
        <v>0</v>
      </c>
      <c r="AR121" s="204">
        <v>0</v>
      </c>
      <c r="AS121" s="204">
        <v>0</v>
      </c>
      <c r="AT121" s="204">
        <v>0</v>
      </c>
      <c r="AU121" s="204">
        <v>0</v>
      </c>
      <c r="AV121" s="204">
        <v>0</v>
      </c>
      <c r="AW121" s="204">
        <v>0</v>
      </c>
      <c r="AX121" s="205">
        <v>0</v>
      </c>
    </row>
    <row r="122" spans="2:50" x14ac:dyDescent="0.2">
      <c r="B122" s="202" t="s">
        <v>2787</v>
      </c>
      <c r="C122" s="203">
        <v>0</v>
      </c>
      <c r="D122" s="204">
        <v>0</v>
      </c>
      <c r="E122" s="204">
        <v>0</v>
      </c>
      <c r="F122" s="204">
        <v>0</v>
      </c>
      <c r="G122" s="204">
        <v>0</v>
      </c>
      <c r="H122" s="204">
        <v>0</v>
      </c>
      <c r="I122" s="204">
        <v>0</v>
      </c>
      <c r="J122" s="204">
        <v>0</v>
      </c>
      <c r="K122" s="204">
        <v>0</v>
      </c>
      <c r="L122" s="204">
        <v>0</v>
      </c>
      <c r="M122" s="204">
        <v>0</v>
      </c>
      <c r="N122" s="204">
        <v>0</v>
      </c>
      <c r="O122" s="204">
        <v>0</v>
      </c>
      <c r="P122" s="204">
        <v>0</v>
      </c>
      <c r="Q122" s="204">
        <v>0</v>
      </c>
      <c r="R122" s="204">
        <v>0</v>
      </c>
      <c r="S122" s="204">
        <v>0</v>
      </c>
      <c r="T122" s="204">
        <v>0</v>
      </c>
      <c r="U122" s="204">
        <v>0</v>
      </c>
      <c r="V122" s="204">
        <v>0</v>
      </c>
      <c r="W122" s="204">
        <v>0</v>
      </c>
      <c r="X122" s="204">
        <v>0</v>
      </c>
      <c r="Y122" s="204">
        <v>0</v>
      </c>
      <c r="Z122" s="205">
        <v>0</v>
      </c>
      <c r="AA122" s="203">
        <v>0</v>
      </c>
      <c r="AB122" s="204">
        <v>0</v>
      </c>
      <c r="AC122" s="204">
        <v>0</v>
      </c>
      <c r="AD122" s="204">
        <v>0</v>
      </c>
      <c r="AE122" s="204">
        <v>0</v>
      </c>
      <c r="AF122" s="204">
        <v>0</v>
      </c>
      <c r="AG122" s="204">
        <v>0</v>
      </c>
      <c r="AH122" s="204">
        <v>0</v>
      </c>
      <c r="AI122" s="204">
        <v>0</v>
      </c>
      <c r="AJ122" s="204">
        <v>0</v>
      </c>
      <c r="AK122" s="204">
        <v>0</v>
      </c>
      <c r="AL122" s="204">
        <v>0</v>
      </c>
      <c r="AM122" s="204">
        <v>0</v>
      </c>
      <c r="AN122" s="204">
        <v>0</v>
      </c>
      <c r="AO122" s="204">
        <v>0</v>
      </c>
      <c r="AP122" s="204">
        <v>0</v>
      </c>
      <c r="AQ122" s="204">
        <v>0</v>
      </c>
      <c r="AR122" s="204">
        <v>0</v>
      </c>
      <c r="AS122" s="204">
        <v>0</v>
      </c>
      <c r="AT122" s="204">
        <v>0</v>
      </c>
      <c r="AU122" s="204">
        <v>0</v>
      </c>
      <c r="AV122" s="204">
        <v>0</v>
      </c>
      <c r="AW122" s="204">
        <v>0</v>
      </c>
      <c r="AX122" s="205">
        <v>0</v>
      </c>
    </row>
    <row r="123" spans="2:50" x14ac:dyDescent="0.2">
      <c r="B123" s="202" t="s">
        <v>2788</v>
      </c>
      <c r="C123" s="203">
        <v>0</v>
      </c>
      <c r="D123" s="204">
        <v>0</v>
      </c>
      <c r="E123" s="204">
        <v>0</v>
      </c>
      <c r="F123" s="204">
        <v>0</v>
      </c>
      <c r="G123" s="204">
        <v>0</v>
      </c>
      <c r="H123" s="204">
        <v>0</v>
      </c>
      <c r="I123" s="204">
        <v>0</v>
      </c>
      <c r="J123" s="204">
        <v>0</v>
      </c>
      <c r="K123" s="204">
        <v>0</v>
      </c>
      <c r="L123" s="204">
        <v>0</v>
      </c>
      <c r="M123" s="204">
        <v>0</v>
      </c>
      <c r="N123" s="204">
        <v>0</v>
      </c>
      <c r="O123" s="204">
        <v>0</v>
      </c>
      <c r="P123" s="204">
        <v>0</v>
      </c>
      <c r="Q123" s="204">
        <v>0</v>
      </c>
      <c r="R123" s="204">
        <v>0</v>
      </c>
      <c r="S123" s="204">
        <v>0</v>
      </c>
      <c r="T123" s="204">
        <v>0</v>
      </c>
      <c r="U123" s="204">
        <v>0</v>
      </c>
      <c r="V123" s="204">
        <v>0</v>
      </c>
      <c r="W123" s="204">
        <v>0</v>
      </c>
      <c r="X123" s="204">
        <v>0</v>
      </c>
      <c r="Y123" s="204">
        <v>0</v>
      </c>
      <c r="Z123" s="205">
        <v>0</v>
      </c>
      <c r="AA123" s="203">
        <v>0</v>
      </c>
      <c r="AB123" s="204">
        <v>0</v>
      </c>
      <c r="AC123" s="204">
        <v>0</v>
      </c>
      <c r="AD123" s="204">
        <v>0</v>
      </c>
      <c r="AE123" s="204">
        <v>0</v>
      </c>
      <c r="AF123" s="204">
        <v>0</v>
      </c>
      <c r="AG123" s="204">
        <v>0</v>
      </c>
      <c r="AH123" s="204">
        <v>0</v>
      </c>
      <c r="AI123" s="204">
        <v>0</v>
      </c>
      <c r="AJ123" s="204">
        <v>0</v>
      </c>
      <c r="AK123" s="204">
        <v>0</v>
      </c>
      <c r="AL123" s="204">
        <v>0</v>
      </c>
      <c r="AM123" s="204">
        <v>0</v>
      </c>
      <c r="AN123" s="204">
        <v>0</v>
      </c>
      <c r="AO123" s="204">
        <v>0</v>
      </c>
      <c r="AP123" s="204">
        <v>0</v>
      </c>
      <c r="AQ123" s="204">
        <v>0</v>
      </c>
      <c r="AR123" s="204">
        <v>0</v>
      </c>
      <c r="AS123" s="204">
        <v>0</v>
      </c>
      <c r="AT123" s="204">
        <v>0</v>
      </c>
      <c r="AU123" s="204">
        <v>0</v>
      </c>
      <c r="AV123" s="204">
        <v>0</v>
      </c>
      <c r="AW123" s="204">
        <v>0</v>
      </c>
      <c r="AX123" s="205">
        <v>0</v>
      </c>
    </row>
    <row r="124" spans="2:50" x14ac:dyDescent="0.2">
      <c r="B124" s="202" t="s">
        <v>2789</v>
      </c>
      <c r="C124" s="203">
        <v>0</v>
      </c>
      <c r="D124" s="204">
        <v>0</v>
      </c>
      <c r="E124" s="204">
        <v>0</v>
      </c>
      <c r="F124" s="204">
        <v>0</v>
      </c>
      <c r="G124" s="204">
        <v>0</v>
      </c>
      <c r="H124" s="204">
        <v>0</v>
      </c>
      <c r="I124" s="204">
        <v>0</v>
      </c>
      <c r="J124" s="204">
        <v>0</v>
      </c>
      <c r="K124" s="204">
        <v>0</v>
      </c>
      <c r="L124" s="204">
        <v>0</v>
      </c>
      <c r="M124" s="204">
        <v>0</v>
      </c>
      <c r="N124" s="204">
        <v>0</v>
      </c>
      <c r="O124" s="204">
        <v>0</v>
      </c>
      <c r="P124" s="204">
        <v>0</v>
      </c>
      <c r="Q124" s="204">
        <v>0</v>
      </c>
      <c r="R124" s="204">
        <v>0</v>
      </c>
      <c r="S124" s="204">
        <v>0</v>
      </c>
      <c r="T124" s="204">
        <v>0</v>
      </c>
      <c r="U124" s="204">
        <v>0</v>
      </c>
      <c r="V124" s="204">
        <v>0</v>
      </c>
      <c r="W124" s="204">
        <v>0</v>
      </c>
      <c r="X124" s="204">
        <v>0</v>
      </c>
      <c r="Y124" s="204">
        <v>0</v>
      </c>
      <c r="Z124" s="205">
        <v>0</v>
      </c>
      <c r="AA124" s="203">
        <v>0</v>
      </c>
      <c r="AB124" s="204">
        <v>0</v>
      </c>
      <c r="AC124" s="204">
        <v>0</v>
      </c>
      <c r="AD124" s="204">
        <v>0</v>
      </c>
      <c r="AE124" s="204">
        <v>0</v>
      </c>
      <c r="AF124" s="204">
        <v>0</v>
      </c>
      <c r="AG124" s="204">
        <v>0</v>
      </c>
      <c r="AH124" s="204">
        <v>0</v>
      </c>
      <c r="AI124" s="204">
        <v>0</v>
      </c>
      <c r="AJ124" s="204">
        <v>0</v>
      </c>
      <c r="AK124" s="204">
        <v>0</v>
      </c>
      <c r="AL124" s="204">
        <v>0</v>
      </c>
      <c r="AM124" s="204">
        <v>0</v>
      </c>
      <c r="AN124" s="204">
        <v>0</v>
      </c>
      <c r="AO124" s="204">
        <v>0</v>
      </c>
      <c r="AP124" s="204">
        <v>0</v>
      </c>
      <c r="AQ124" s="204">
        <v>0</v>
      </c>
      <c r="AR124" s="204">
        <v>0</v>
      </c>
      <c r="AS124" s="204">
        <v>0</v>
      </c>
      <c r="AT124" s="204">
        <v>0</v>
      </c>
      <c r="AU124" s="204">
        <v>0</v>
      </c>
      <c r="AV124" s="204">
        <v>0</v>
      </c>
      <c r="AW124" s="204">
        <v>0</v>
      </c>
      <c r="AX124" s="205">
        <v>0</v>
      </c>
    </row>
    <row r="125" spans="2:50" x14ac:dyDescent="0.2">
      <c r="B125" s="202" t="s">
        <v>2790</v>
      </c>
      <c r="C125" s="203">
        <v>0</v>
      </c>
      <c r="D125" s="204">
        <v>0</v>
      </c>
      <c r="E125" s="204">
        <v>0</v>
      </c>
      <c r="F125" s="204">
        <v>0</v>
      </c>
      <c r="G125" s="204">
        <v>0</v>
      </c>
      <c r="H125" s="204">
        <v>0</v>
      </c>
      <c r="I125" s="204">
        <v>0</v>
      </c>
      <c r="J125" s="204">
        <v>0</v>
      </c>
      <c r="K125" s="204">
        <v>0</v>
      </c>
      <c r="L125" s="204">
        <v>0</v>
      </c>
      <c r="M125" s="204">
        <v>0</v>
      </c>
      <c r="N125" s="204">
        <v>0</v>
      </c>
      <c r="O125" s="204">
        <v>0</v>
      </c>
      <c r="P125" s="204">
        <v>0</v>
      </c>
      <c r="Q125" s="204">
        <v>0</v>
      </c>
      <c r="R125" s="204">
        <v>0</v>
      </c>
      <c r="S125" s="204">
        <v>0</v>
      </c>
      <c r="T125" s="204">
        <v>0</v>
      </c>
      <c r="U125" s="204">
        <v>0</v>
      </c>
      <c r="V125" s="204">
        <v>0</v>
      </c>
      <c r="W125" s="204">
        <v>0</v>
      </c>
      <c r="X125" s="204">
        <v>0</v>
      </c>
      <c r="Y125" s="204">
        <v>0</v>
      </c>
      <c r="Z125" s="205">
        <v>0</v>
      </c>
      <c r="AA125" s="203">
        <v>0</v>
      </c>
      <c r="AB125" s="204">
        <v>0</v>
      </c>
      <c r="AC125" s="204">
        <v>0</v>
      </c>
      <c r="AD125" s="204">
        <v>0</v>
      </c>
      <c r="AE125" s="204">
        <v>0</v>
      </c>
      <c r="AF125" s="204">
        <v>0</v>
      </c>
      <c r="AG125" s="204">
        <v>0</v>
      </c>
      <c r="AH125" s="204">
        <v>0</v>
      </c>
      <c r="AI125" s="204">
        <v>0</v>
      </c>
      <c r="AJ125" s="204">
        <v>0</v>
      </c>
      <c r="AK125" s="204">
        <v>0</v>
      </c>
      <c r="AL125" s="204">
        <v>0</v>
      </c>
      <c r="AM125" s="204">
        <v>0</v>
      </c>
      <c r="AN125" s="204">
        <v>0</v>
      </c>
      <c r="AO125" s="204">
        <v>0</v>
      </c>
      <c r="AP125" s="204">
        <v>0</v>
      </c>
      <c r="AQ125" s="204">
        <v>0</v>
      </c>
      <c r="AR125" s="204">
        <v>0</v>
      </c>
      <c r="AS125" s="204">
        <v>0</v>
      </c>
      <c r="AT125" s="204">
        <v>0</v>
      </c>
      <c r="AU125" s="204">
        <v>0</v>
      </c>
      <c r="AV125" s="204">
        <v>0</v>
      </c>
      <c r="AW125" s="204">
        <v>0</v>
      </c>
      <c r="AX125" s="205">
        <v>0</v>
      </c>
    </row>
    <row r="126" spans="2:50" x14ac:dyDescent="0.2">
      <c r="B126" s="202" t="s">
        <v>2791</v>
      </c>
      <c r="C126" s="203">
        <v>0</v>
      </c>
      <c r="D126" s="204">
        <v>0</v>
      </c>
      <c r="E126" s="204">
        <v>0</v>
      </c>
      <c r="F126" s="204">
        <v>0</v>
      </c>
      <c r="G126" s="204">
        <v>0</v>
      </c>
      <c r="H126" s="204">
        <v>0</v>
      </c>
      <c r="I126" s="204">
        <v>0</v>
      </c>
      <c r="J126" s="204">
        <v>0</v>
      </c>
      <c r="K126" s="204">
        <v>0</v>
      </c>
      <c r="L126" s="204">
        <v>0</v>
      </c>
      <c r="M126" s="204">
        <v>0</v>
      </c>
      <c r="N126" s="204">
        <v>0</v>
      </c>
      <c r="O126" s="204">
        <v>0</v>
      </c>
      <c r="P126" s="204">
        <v>0</v>
      </c>
      <c r="Q126" s="204">
        <v>0</v>
      </c>
      <c r="R126" s="204">
        <v>0</v>
      </c>
      <c r="S126" s="204">
        <v>0</v>
      </c>
      <c r="T126" s="204">
        <v>0</v>
      </c>
      <c r="U126" s="204">
        <v>0</v>
      </c>
      <c r="V126" s="204">
        <v>0</v>
      </c>
      <c r="W126" s="204">
        <v>0</v>
      </c>
      <c r="X126" s="204">
        <v>0</v>
      </c>
      <c r="Y126" s="204">
        <v>0</v>
      </c>
      <c r="Z126" s="205">
        <v>0</v>
      </c>
      <c r="AA126" s="203">
        <v>0</v>
      </c>
      <c r="AB126" s="204">
        <v>0</v>
      </c>
      <c r="AC126" s="204">
        <v>0</v>
      </c>
      <c r="AD126" s="204">
        <v>0</v>
      </c>
      <c r="AE126" s="204">
        <v>0</v>
      </c>
      <c r="AF126" s="204">
        <v>0</v>
      </c>
      <c r="AG126" s="204">
        <v>0</v>
      </c>
      <c r="AH126" s="204">
        <v>0</v>
      </c>
      <c r="AI126" s="204">
        <v>0</v>
      </c>
      <c r="AJ126" s="204">
        <v>0</v>
      </c>
      <c r="AK126" s="204">
        <v>0</v>
      </c>
      <c r="AL126" s="204">
        <v>0</v>
      </c>
      <c r="AM126" s="204">
        <v>0</v>
      </c>
      <c r="AN126" s="204">
        <v>0</v>
      </c>
      <c r="AO126" s="204">
        <v>0</v>
      </c>
      <c r="AP126" s="204">
        <v>0</v>
      </c>
      <c r="AQ126" s="204">
        <v>0</v>
      </c>
      <c r="AR126" s="204">
        <v>0</v>
      </c>
      <c r="AS126" s="204">
        <v>0</v>
      </c>
      <c r="AT126" s="204">
        <v>0</v>
      </c>
      <c r="AU126" s="204">
        <v>0</v>
      </c>
      <c r="AV126" s="204">
        <v>0</v>
      </c>
      <c r="AW126" s="204">
        <v>0</v>
      </c>
      <c r="AX126" s="205">
        <v>0</v>
      </c>
    </row>
    <row r="127" spans="2:50" x14ac:dyDescent="0.2">
      <c r="B127" s="202" t="s">
        <v>2792</v>
      </c>
      <c r="C127" s="203">
        <v>0</v>
      </c>
      <c r="D127" s="204">
        <v>0</v>
      </c>
      <c r="E127" s="204">
        <v>0</v>
      </c>
      <c r="F127" s="204">
        <v>0</v>
      </c>
      <c r="G127" s="204">
        <v>0</v>
      </c>
      <c r="H127" s="204">
        <v>0</v>
      </c>
      <c r="I127" s="204">
        <v>0</v>
      </c>
      <c r="J127" s="204">
        <v>0</v>
      </c>
      <c r="K127" s="204">
        <v>0</v>
      </c>
      <c r="L127" s="204">
        <v>0</v>
      </c>
      <c r="M127" s="204">
        <v>0</v>
      </c>
      <c r="N127" s="204">
        <v>0</v>
      </c>
      <c r="O127" s="204">
        <v>0</v>
      </c>
      <c r="P127" s="204">
        <v>0</v>
      </c>
      <c r="Q127" s="204">
        <v>0</v>
      </c>
      <c r="R127" s="204">
        <v>0</v>
      </c>
      <c r="S127" s="204">
        <v>0</v>
      </c>
      <c r="T127" s="204">
        <v>0</v>
      </c>
      <c r="U127" s="204">
        <v>0</v>
      </c>
      <c r="V127" s="204">
        <v>0</v>
      </c>
      <c r="W127" s="204">
        <v>0</v>
      </c>
      <c r="X127" s="204">
        <v>0</v>
      </c>
      <c r="Y127" s="204">
        <v>0</v>
      </c>
      <c r="Z127" s="205">
        <v>0</v>
      </c>
      <c r="AA127" s="203">
        <v>0</v>
      </c>
      <c r="AB127" s="204">
        <v>0</v>
      </c>
      <c r="AC127" s="204">
        <v>0</v>
      </c>
      <c r="AD127" s="204">
        <v>0</v>
      </c>
      <c r="AE127" s="204">
        <v>0</v>
      </c>
      <c r="AF127" s="204">
        <v>0</v>
      </c>
      <c r="AG127" s="204">
        <v>0</v>
      </c>
      <c r="AH127" s="204">
        <v>0</v>
      </c>
      <c r="AI127" s="204">
        <v>0</v>
      </c>
      <c r="AJ127" s="204">
        <v>0</v>
      </c>
      <c r="AK127" s="204">
        <v>0</v>
      </c>
      <c r="AL127" s="204">
        <v>0</v>
      </c>
      <c r="AM127" s="204">
        <v>0</v>
      </c>
      <c r="AN127" s="204">
        <v>0</v>
      </c>
      <c r="AO127" s="204">
        <v>0</v>
      </c>
      <c r="AP127" s="204">
        <v>0</v>
      </c>
      <c r="AQ127" s="204">
        <v>0</v>
      </c>
      <c r="AR127" s="204">
        <v>0</v>
      </c>
      <c r="AS127" s="204">
        <v>0</v>
      </c>
      <c r="AT127" s="204">
        <v>0</v>
      </c>
      <c r="AU127" s="204">
        <v>0</v>
      </c>
      <c r="AV127" s="204">
        <v>0</v>
      </c>
      <c r="AW127" s="204">
        <v>0</v>
      </c>
      <c r="AX127" s="205">
        <v>0</v>
      </c>
    </row>
    <row r="128" spans="2:50" x14ac:dyDescent="0.2">
      <c r="B128" s="202" t="s">
        <v>2793</v>
      </c>
      <c r="C128" s="203">
        <v>0</v>
      </c>
      <c r="D128" s="204">
        <v>0</v>
      </c>
      <c r="E128" s="204">
        <v>0</v>
      </c>
      <c r="F128" s="204">
        <v>0</v>
      </c>
      <c r="G128" s="204">
        <v>0</v>
      </c>
      <c r="H128" s="204">
        <v>0</v>
      </c>
      <c r="I128" s="204">
        <v>0</v>
      </c>
      <c r="J128" s="204">
        <v>0</v>
      </c>
      <c r="K128" s="204">
        <v>0</v>
      </c>
      <c r="L128" s="204">
        <v>0</v>
      </c>
      <c r="M128" s="204">
        <v>0</v>
      </c>
      <c r="N128" s="204">
        <v>0</v>
      </c>
      <c r="O128" s="204">
        <v>0</v>
      </c>
      <c r="P128" s="204">
        <v>0</v>
      </c>
      <c r="Q128" s="204">
        <v>0</v>
      </c>
      <c r="R128" s="204">
        <v>0</v>
      </c>
      <c r="S128" s="204">
        <v>0</v>
      </c>
      <c r="T128" s="204">
        <v>0</v>
      </c>
      <c r="U128" s="204">
        <v>0</v>
      </c>
      <c r="V128" s="204">
        <v>0</v>
      </c>
      <c r="W128" s="204">
        <v>0</v>
      </c>
      <c r="X128" s="204">
        <v>0</v>
      </c>
      <c r="Y128" s="204">
        <v>0</v>
      </c>
      <c r="Z128" s="205">
        <v>0</v>
      </c>
      <c r="AA128" s="203">
        <v>0</v>
      </c>
      <c r="AB128" s="204">
        <v>0</v>
      </c>
      <c r="AC128" s="204">
        <v>0</v>
      </c>
      <c r="AD128" s="204">
        <v>0</v>
      </c>
      <c r="AE128" s="204">
        <v>0</v>
      </c>
      <c r="AF128" s="204">
        <v>0</v>
      </c>
      <c r="AG128" s="204">
        <v>0</v>
      </c>
      <c r="AH128" s="204">
        <v>0</v>
      </c>
      <c r="AI128" s="204">
        <v>0</v>
      </c>
      <c r="AJ128" s="204">
        <v>0</v>
      </c>
      <c r="AK128" s="204">
        <v>0</v>
      </c>
      <c r="AL128" s="204">
        <v>0</v>
      </c>
      <c r="AM128" s="204">
        <v>0</v>
      </c>
      <c r="AN128" s="204">
        <v>0</v>
      </c>
      <c r="AO128" s="204">
        <v>0</v>
      </c>
      <c r="AP128" s="204">
        <v>0</v>
      </c>
      <c r="AQ128" s="204">
        <v>0</v>
      </c>
      <c r="AR128" s="204">
        <v>0</v>
      </c>
      <c r="AS128" s="204">
        <v>0</v>
      </c>
      <c r="AT128" s="204">
        <v>0</v>
      </c>
      <c r="AU128" s="204">
        <v>0</v>
      </c>
      <c r="AV128" s="204">
        <v>0</v>
      </c>
      <c r="AW128" s="204">
        <v>0</v>
      </c>
      <c r="AX128" s="205">
        <v>0</v>
      </c>
    </row>
    <row r="129" spans="2:50" x14ac:dyDescent="0.2">
      <c r="B129" s="202" t="s">
        <v>2794</v>
      </c>
      <c r="C129" s="203">
        <v>0</v>
      </c>
      <c r="D129" s="204">
        <v>0</v>
      </c>
      <c r="E129" s="204">
        <v>0</v>
      </c>
      <c r="F129" s="204">
        <v>0</v>
      </c>
      <c r="G129" s="204">
        <v>0</v>
      </c>
      <c r="H129" s="204">
        <v>0</v>
      </c>
      <c r="I129" s="204">
        <v>0</v>
      </c>
      <c r="J129" s="204">
        <v>0</v>
      </c>
      <c r="K129" s="204">
        <v>0</v>
      </c>
      <c r="L129" s="204">
        <v>0</v>
      </c>
      <c r="M129" s="204">
        <v>0</v>
      </c>
      <c r="N129" s="204">
        <v>0</v>
      </c>
      <c r="O129" s="204">
        <v>0</v>
      </c>
      <c r="P129" s="204">
        <v>0</v>
      </c>
      <c r="Q129" s="204">
        <v>0</v>
      </c>
      <c r="R129" s="204">
        <v>0</v>
      </c>
      <c r="S129" s="204">
        <v>0</v>
      </c>
      <c r="T129" s="204">
        <v>0</v>
      </c>
      <c r="U129" s="204">
        <v>0</v>
      </c>
      <c r="V129" s="204">
        <v>0</v>
      </c>
      <c r="W129" s="204">
        <v>0</v>
      </c>
      <c r="X129" s="204">
        <v>0</v>
      </c>
      <c r="Y129" s="204">
        <v>0</v>
      </c>
      <c r="Z129" s="205">
        <v>0</v>
      </c>
      <c r="AA129" s="203">
        <v>0</v>
      </c>
      <c r="AB129" s="204">
        <v>0</v>
      </c>
      <c r="AC129" s="204">
        <v>0</v>
      </c>
      <c r="AD129" s="204">
        <v>0</v>
      </c>
      <c r="AE129" s="204">
        <v>0</v>
      </c>
      <c r="AF129" s="204">
        <v>0</v>
      </c>
      <c r="AG129" s="204">
        <v>0</v>
      </c>
      <c r="AH129" s="204">
        <v>0</v>
      </c>
      <c r="AI129" s="204">
        <v>0</v>
      </c>
      <c r="AJ129" s="204">
        <v>0</v>
      </c>
      <c r="AK129" s="204">
        <v>0</v>
      </c>
      <c r="AL129" s="204">
        <v>0</v>
      </c>
      <c r="AM129" s="204">
        <v>0</v>
      </c>
      <c r="AN129" s="204">
        <v>0</v>
      </c>
      <c r="AO129" s="204">
        <v>0</v>
      </c>
      <c r="AP129" s="204">
        <v>0</v>
      </c>
      <c r="AQ129" s="204">
        <v>0</v>
      </c>
      <c r="AR129" s="204">
        <v>0</v>
      </c>
      <c r="AS129" s="204">
        <v>0</v>
      </c>
      <c r="AT129" s="204">
        <v>0</v>
      </c>
      <c r="AU129" s="204">
        <v>0</v>
      </c>
      <c r="AV129" s="204">
        <v>0</v>
      </c>
      <c r="AW129" s="204">
        <v>0</v>
      </c>
      <c r="AX129" s="205">
        <v>0</v>
      </c>
    </row>
    <row r="130" spans="2:50" x14ac:dyDescent="0.2">
      <c r="B130" s="202" t="s">
        <v>2795</v>
      </c>
      <c r="C130" s="203">
        <v>0</v>
      </c>
      <c r="D130" s="204">
        <v>0</v>
      </c>
      <c r="E130" s="204">
        <v>0</v>
      </c>
      <c r="F130" s="204">
        <v>0</v>
      </c>
      <c r="G130" s="204">
        <v>0</v>
      </c>
      <c r="H130" s="204">
        <v>0</v>
      </c>
      <c r="I130" s="204">
        <v>0</v>
      </c>
      <c r="J130" s="204">
        <v>0</v>
      </c>
      <c r="K130" s="204">
        <v>0</v>
      </c>
      <c r="L130" s="204">
        <v>0</v>
      </c>
      <c r="M130" s="204">
        <v>0</v>
      </c>
      <c r="N130" s="204">
        <v>0</v>
      </c>
      <c r="O130" s="204">
        <v>0</v>
      </c>
      <c r="P130" s="204">
        <v>0</v>
      </c>
      <c r="Q130" s="204">
        <v>0</v>
      </c>
      <c r="R130" s="204">
        <v>0</v>
      </c>
      <c r="S130" s="204">
        <v>0</v>
      </c>
      <c r="T130" s="204">
        <v>0</v>
      </c>
      <c r="U130" s="204">
        <v>0</v>
      </c>
      <c r="V130" s="204">
        <v>0</v>
      </c>
      <c r="W130" s="204">
        <v>0</v>
      </c>
      <c r="X130" s="204">
        <v>0</v>
      </c>
      <c r="Y130" s="204">
        <v>0</v>
      </c>
      <c r="Z130" s="205">
        <v>0</v>
      </c>
      <c r="AA130" s="203">
        <v>0</v>
      </c>
      <c r="AB130" s="204">
        <v>0</v>
      </c>
      <c r="AC130" s="204">
        <v>0</v>
      </c>
      <c r="AD130" s="204">
        <v>0</v>
      </c>
      <c r="AE130" s="204">
        <v>0</v>
      </c>
      <c r="AF130" s="204">
        <v>0</v>
      </c>
      <c r="AG130" s="204">
        <v>0</v>
      </c>
      <c r="AH130" s="204">
        <v>0</v>
      </c>
      <c r="AI130" s="204">
        <v>0</v>
      </c>
      <c r="AJ130" s="204">
        <v>0</v>
      </c>
      <c r="AK130" s="204">
        <v>0</v>
      </c>
      <c r="AL130" s="204">
        <v>0</v>
      </c>
      <c r="AM130" s="204">
        <v>0</v>
      </c>
      <c r="AN130" s="204">
        <v>0</v>
      </c>
      <c r="AO130" s="204">
        <v>0</v>
      </c>
      <c r="AP130" s="204">
        <v>0</v>
      </c>
      <c r="AQ130" s="204">
        <v>0</v>
      </c>
      <c r="AR130" s="204">
        <v>0</v>
      </c>
      <c r="AS130" s="204">
        <v>0</v>
      </c>
      <c r="AT130" s="204">
        <v>0</v>
      </c>
      <c r="AU130" s="204">
        <v>0</v>
      </c>
      <c r="AV130" s="204">
        <v>0</v>
      </c>
      <c r="AW130" s="204">
        <v>0</v>
      </c>
      <c r="AX130" s="205">
        <v>0</v>
      </c>
    </row>
    <row r="131" spans="2:50" x14ac:dyDescent="0.2">
      <c r="B131" s="202" t="s">
        <v>2796</v>
      </c>
      <c r="C131" s="203">
        <v>0</v>
      </c>
      <c r="D131" s="204">
        <v>0</v>
      </c>
      <c r="E131" s="204">
        <v>0</v>
      </c>
      <c r="F131" s="204">
        <v>0</v>
      </c>
      <c r="G131" s="204">
        <v>0</v>
      </c>
      <c r="H131" s="204">
        <v>0</v>
      </c>
      <c r="I131" s="204">
        <v>0</v>
      </c>
      <c r="J131" s="204">
        <v>0</v>
      </c>
      <c r="K131" s="204">
        <v>0</v>
      </c>
      <c r="L131" s="204">
        <v>0</v>
      </c>
      <c r="M131" s="204">
        <v>0</v>
      </c>
      <c r="N131" s="204">
        <v>0</v>
      </c>
      <c r="O131" s="204">
        <v>0</v>
      </c>
      <c r="P131" s="204">
        <v>0</v>
      </c>
      <c r="Q131" s="204">
        <v>0</v>
      </c>
      <c r="R131" s="204">
        <v>0</v>
      </c>
      <c r="S131" s="204">
        <v>0</v>
      </c>
      <c r="T131" s="204">
        <v>0</v>
      </c>
      <c r="U131" s="204">
        <v>0</v>
      </c>
      <c r="V131" s="204">
        <v>0</v>
      </c>
      <c r="W131" s="204">
        <v>0</v>
      </c>
      <c r="X131" s="204">
        <v>0</v>
      </c>
      <c r="Y131" s="204">
        <v>0</v>
      </c>
      <c r="Z131" s="205">
        <v>0</v>
      </c>
      <c r="AA131" s="203">
        <v>0</v>
      </c>
      <c r="AB131" s="204">
        <v>0</v>
      </c>
      <c r="AC131" s="204">
        <v>0</v>
      </c>
      <c r="AD131" s="204">
        <v>0</v>
      </c>
      <c r="AE131" s="204">
        <v>0</v>
      </c>
      <c r="AF131" s="204">
        <v>0</v>
      </c>
      <c r="AG131" s="204">
        <v>0</v>
      </c>
      <c r="AH131" s="204">
        <v>0</v>
      </c>
      <c r="AI131" s="204">
        <v>0</v>
      </c>
      <c r="AJ131" s="204">
        <v>0</v>
      </c>
      <c r="AK131" s="204">
        <v>0</v>
      </c>
      <c r="AL131" s="204">
        <v>0</v>
      </c>
      <c r="AM131" s="204">
        <v>0</v>
      </c>
      <c r="AN131" s="204">
        <v>0</v>
      </c>
      <c r="AO131" s="204">
        <v>0</v>
      </c>
      <c r="AP131" s="204">
        <v>0</v>
      </c>
      <c r="AQ131" s="204">
        <v>0</v>
      </c>
      <c r="AR131" s="204">
        <v>0</v>
      </c>
      <c r="AS131" s="204">
        <v>0</v>
      </c>
      <c r="AT131" s="204">
        <v>0</v>
      </c>
      <c r="AU131" s="204">
        <v>0</v>
      </c>
      <c r="AV131" s="204">
        <v>0</v>
      </c>
      <c r="AW131" s="204">
        <v>0</v>
      </c>
      <c r="AX131" s="205">
        <v>0</v>
      </c>
    </row>
    <row r="132" spans="2:50" x14ac:dyDescent="0.2">
      <c r="B132" s="202" t="s">
        <v>2797</v>
      </c>
      <c r="C132" s="203">
        <v>0</v>
      </c>
      <c r="D132" s="204">
        <v>0</v>
      </c>
      <c r="E132" s="204">
        <v>0</v>
      </c>
      <c r="F132" s="204">
        <v>0</v>
      </c>
      <c r="G132" s="204">
        <v>0</v>
      </c>
      <c r="H132" s="204">
        <v>0</v>
      </c>
      <c r="I132" s="204">
        <v>0</v>
      </c>
      <c r="J132" s="204">
        <v>0</v>
      </c>
      <c r="K132" s="204">
        <v>0</v>
      </c>
      <c r="L132" s="204">
        <v>0</v>
      </c>
      <c r="M132" s="204">
        <v>0</v>
      </c>
      <c r="N132" s="204">
        <v>0</v>
      </c>
      <c r="O132" s="204">
        <v>0</v>
      </c>
      <c r="P132" s="204">
        <v>0</v>
      </c>
      <c r="Q132" s="204">
        <v>0</v>
      </c>
      <c r="R132" s="204">
        <v>0</v>
      </c>
      <c r="S132" s="204">
        <v>0</v>
      </c>
      <c r="T132" s="204">
        <v>0</v>
      </c>
      <c r="U132" s="204">
        <v>0</v>
      </c>
      <c r="V132" s="204">
        <v>0</v>
      </c>
      <c r="W132" s="204">
        <v>0</v>
      </c>
      <c r="X132" s="204">
        <v>0</v>
      </c>
      <c r="Y132" s="204">
        <v>0</v>
      </c>
      <c r="Z132" s="205">
        <v>0</v>
      </c>
      <c r="AA132" s="203">
        <v>0</v>
      </c>
      <c r="AB132" s="204">
        <v>0</v>
      </c>
      <c r="AC132" s="204">
        <v>0</v>
      </c>
      <c r="AD132" s="204">
        <v>0</v>
      </c>
      <c r="AE132" s="204">
        <v>0</v>
      </c>
      <c r="AF132" s="204">
        <v>0</v>
      </c>
      <c r="AG132" s="204">
        <v>0</v>
      </c>
      <c r="AH132" s="204">
        <v>0</v>
      </c>
      <c r="AI132" s="204">
        <v>0</v>
      </c>
      <c r="AJ132" s="204">
        <v>0</v>
      </c>
      <c r="AK132" s="204">
        <v>0</v>
      </c>
      <c r="AL132" s="204">
        <v>0</v>
      </c>
      <c r="AM132" s="204">
        <v>0</v>
      </c>
      <c r="AN132" s="204">
        <v>0</v>
      </c>
      <c r="AO132" s="204">
        <v>0</v>
      </c>
      <c r="AP132" s="204">
        <v>0</v>
      </c>
      <c r="AQ132" s="204">
        <v>0</v>
      </c>
      <c r="AR132" s="204">
        <v>0</v>
      </c>
      <c r="AS132" s="204">
        <v>0</v>
      </c>
      <c r="AT132" s="204">
        <v>0</v>
      </c>
      <c r="AU132" s="204">
        <v>0</v>
      </c>
      <c r="AV132" s="204">
        <v>0</v>
      </c>
      <c r="AW132" s="204">
        <v>0</v>
      </c>
      <c r="AX132" s="205">
        <v>0</v>
      </c>
    </row>
    <row r="133" spans="2:50" x14ac:dyDescent="0.2">
      <c r="B133" s="202" t="s">
        <v>1004</v>
      </c>
      <c r="C133" s="203">
        <v>0</v>
      </c>
      <c r="D133" s="204">
        <v>0</v>
      </c>
      <c r="E133" s="204">
        <v>0</v>
      </c>
      <c r="F133" s="204">
        <v>0</v>
      </c>
      <c r="G133" s="204">
        <v>0</v>
      </c>
      <c r="H133" s="204">
        <v>0</v>
      </c>
      <c r="I133" s="204">
        <v>0</v>
      </c>
      <c r="J133" s="204">
        <v>0</v>
      </c>
      <c r="K133" s="204">
        <v>0</v>
      </c>
      <c r="L133" s="204">
        <v>0</v>
      </c>
      <c r="M133" s="204">
        <v>0</v>
      </c>
      <c r="N133" s="204">
        <v>0</v>
      </c>
      <c r="O133" s="204">
        <v>0</v>
      </c>
      <c r="P133" s="204">
        <v>0</v>
      </c>
      <c r="Q133" s="204">
        <v>0</v>
      </c>
      <c r="R133" s="204">
        <v>0</v>
      </c>
      <c r="S133" s="204">
        <v>0</v>
      </c>
      <c r="T133" s="204">
        <v>0</v>
      </c>
      <c r="U133" s="204">
        <v>0</v>
      </c>
      <c r="V133" s="204">
        <v>0</v>
      </c>
      <c r="W133" s="204">
        <v>0</v>
      </c>
      <c r="X133" s="204">
        <v>0</v>
      </c>
      <c r="Y133" s="204">
        <v>0</v>
      </c>
      <c r="Z133" s="205">
        <v>0</v>
      </c>
      <c r="AA133" s="203">
        <v>0</v>
      </c>
      <c r="AB133" s="204">
        <v>0</v>
      </c>
      <c r="AC133" s="204">
        <v>0</v>
      </c>
      <c r="AD133" s="204">
        <v>0</v>
      </c>
      <c r="AE133" s="204">
        <v>0</v>
      </c>
      <c r="AF133" s="204">
        <v>0</v>
      </c>
      <c r="AG133" s="204">
        <v>0</v>
      </c>
      <c r="AH133" s="204">
        <v>0</v>
      </c>
      <c r="AI133" s="204">
        <v>0</v>
      </c>
      <c r="AJ133" s="204">
        <v>0</v>
      </c>
      <c r="AK133" s="204">
        <v>0</v>
      </c>
      <c r="AL133" s="204">
        <v>0</v>
      </c>
      <c r="AM133" s="204">
        <v>0</v>
      </c>
      <c r="AN133" s="204">
        <v>0</v>
      </c>
      <c r="AO133" s="204">
        <v>0</v>
      </c>
      <c r="AP133" s="204">
        <v>0</v>
      </c>
      <c r="AQ133" s="204">
        <v>0</v>
      </c>
      <c r="AR133" s="204">
        <v>0</v>
      </c>
      <c r="AS133" s="204">
        <v>0</v>
      </c>
      <c r="AT133" s="204">
        <v>0</v>
      </c>
      <c r="AU133" s="204">
        <v>0</v>
      </c>
      <c r="AV133" s="204">
        <v>0</v>
      </c>
      <c r="AW133" s="204">
        <v>0</v>
      </c>
      <c r="AX133" s="205">
        <v>0</v>
      </c>
    </row>
    <row r="134" spans="2:50" x14ac:dyDescent="0.2">
      <c r="B134" s="202" t="s">
        <v>1005</v>
      </c>
      <c r="C134" s="203">
        <v>0</v>
      </c>
      <c r="D134" s="204">
        <v>0</v>
      </c>
      <c r="E134" s="204">
        <v>0</v>
      </c>
      <c r="F134" s="204">
        <v>0</v>
      </c>
      <c r="G134" s="204">
        <v>0</v>
      </c>
      <c r="H134" s="204">
        <v>0</v>
      </c>
      <c r="I134" s="204">
        <v>0</v>
      </c>
      <c r="J134" s="204">
        <v>0</v>
      </c>
      <c r="K134" s="204">
        <v>0</v>
      </c>
      <c r="L134" s="204">
        <v>0</v>
      </c>
      <c r="M134" s="204">
        <v>0</v>
      </c>
      <c r="N134" s="204">
        <v>0</v>
      </c>
      <c r="O134" s="204">
        <v>0</v>
      </c>
      <c r="P134" s="204">
        <v>0</v>
      </c>
      <c r="Q134" s="204">
        <v>0</v>
      </c>
      <c r="R134" s="204">
        <v>0</v>
      </c>
      <c r="S134" s="204">
        <v>0</v>
      </c>
      <c r="T134" s="204">
        <v>0</v>
      </c>
      <c r="U134" s="204">
        <v>0</v>
      </c>
      <c r="V134" s="204">
        <v>0</v>
      </c>
      <c r="W134" s="204">
        <v>0</v>
      </c>
      <c r="X134" s="204">
        <v>0</v>
      </c>
      <c r="Y134" s="204">
        <v>0</v>
      </c>
      <c r="Z134" s="205">
        <v>0</v>
      </c>
      <c r="AA134" s="203">
        <v>0</v>
      </c>
      <c r="AB134" s="204">
        <v>0</v>
      </c>
      <c r="AC134" s="204">
        <v>0</v>
      </c>
      <c r="AD134" s="204">
        <v>0</v>
      </c>
      <c r="AE134" s="204">
        <v>0</v>
      </c>
      <c r="AF134" s="204">
        <v>0</v>
      </c>
      <c r="AG134" s="204">
        <v>0</v>
      </c>
      <c r="AH134" s="204">
        <v>0</v>
      </c>
      <c r="AI134" s="204">
        <v>0</v>
      </c>
      <c r="AJ134" s="204">
        <v>0</v>
      </c>
      <c r="AK134" s="204">
        <v>0</v>
      </c>
      <c r="AL134" s="204">
        <v>0</v>
      </c>
      <c r="AM134" s="204">
        <v>0</v>
      </c>
      <c r="AN134" s="204">
        <v>0</v>
      </c>
      <c r="AO134" s="204">
        <v>0</v>
      </c>
      <c r="AP134" s="204">
        <v>0</v>
      </c>
      <c r="AQ134" s="204">
        <v>0</v>
      </c>
      <c r="AR134" s="204">
        <v>0</v>
      </c>
      <c r="AS134" s="204">
        <v>0</v>
      </c>
      <c r="AT134" s="204">
        <v>0</v>
      </c>
      <c r="AU134" s="204">
        <v>0</v>
      </c>
      <c r="AV134" s="204">
        <v>0</v>
      </c>
      <c r="AW134" s="204">
        <v>0</v>
      </c>
      <c r="AX134" s="205">
        <v>0</v>
      </c>
    </row>
    <row r="135" spans="2:50" x14ac:dyDescent="0.2">
      <c r="B135" s="202" t="s">
        <v>1006</v>
      </c>
      <c r="C135" s="203">
        <v>0</v>
      </c>
      <c r="D135" s="204">
        <v>0</v>
      </c>
      <c r="E135" s="204">
        <v>0</v>
      </c>
      <c r="F135" s="204">
        <v>0</v>
      </c>
      <c r="G135" s="204">
        <v>0</v>
      </c>
      <c r="H135" s="204">
        <v>0</v>
      </c>
      <c r="I135" s="204">
        <v>0</v>
      </c>
      <c r="J135" s="204">
        <v>0</v>
      </c>
      <c r="K135" s="204">
        <v>0</v>
      </c>
      <c r="L135" s="204">
        <v>0</v>
      </c>
      <c r="M135" s="204">
        <v>0</v>
      </c>
      <c r="N135" s="204">
        <v>0</v>
      </c>
      <c r="O135" s="204">
        <v>0</v>
      </c>
      <c r="P135" s="204">
        <v>0</v>
      </c>
      <c r="Q135" s="204">
        <v>0</v>
      </c>
      <c r="R135" s="204">
        <v>0</v>
      </c>
      <c r="S135" s="204">
        <v>0</v>
      </c>
      <c r="T135" s="204">
        <v>0</v>
      </c>
      <c r="U135" s="204">
        <v>0</v>
      </c>
      <c r="V135" s="204">
        <v>0</v>
      </c>
      <c r="W135" s="204">
        <v>0</v>
      </c>
      <c r="X135" s="204">
        <v>0</v>
      </c>
      <c r="Y135" s="204">
        <v>0</v>
      </c>
      <c r="Z135" s="205">
        <v>0</v>
      </c>
      <c r="AA135" s="203">
        <v>0</v>
      </c>
      <c r="AB135" s="204">
        <v>0</v>
      </c>
      <c r="AC135" s="204">
        <v>0</v>
      </c>
      <c r="AD135" s="204">
        <v>0</v>
      </c>
      <c r="AE135" s="204">
        <v>0</v>
      </c>
      <c r="AF135" s="204">
        <v>0</v>
      </c>
      <c r="AG135" s="204">
        <v>0</v>
      </c>
      <c r="AH135" s="204">
        <v>0</v>
      </c>
      <c r="AI135" s="204">
        <v>0</v>
      </c>
      <c r="AJ135" s="204">
        <v>0</v>
      </c>
      <c r="AK135" s="204">
        <v>0</v>
      </c>
      <c r="AL135" s="204">
        <v>0</v>
      </c>
      <c r="AM135" s="204">
        <v>0</v>
      </c>
      <c r="AN135" s="204">
        <v>0</v>
      </c>
      <c r="AO135" s="204">
        <v>0</v>
      </c>
      <c r="AP135" s="204">
        <v>0</v>
      </c>
      <c r="AQ135" s="204">
        <v>0</v>
      </c>
      <c r="AR135" s="204">
        <v>0</v>
      </c>
      <c r="AS135" s="204">
        <v>0</v>
      </c>
      <c r="AT135" s="204">
        <v>0</v>
      </c>
      <c r="AU135" s="204">
        <v>0</v>
      </c>
      <c r="AV135" s="204">
        <v>0</v>
      </c>
      <c r="AW135" s="204">
        <v>0</v>
      </c>
      <c r="AX135" s="205">
        <v>0</v>
      </c>
    </row>
    <row r="136" spans="2:50" x14ac:dyDescent="0.2">
      <c r="B136" s="202" t="s">
        <v>1007</v>
      </c>
      <c r="C136" s="203">
        <v>0</v>
      </c>
      <c r="D136" s="204">
        <v>0</v>
      </c>
      <c r="E136" s="204">
        <v>0</v>
      </c>
      <c r="F136" s="204">
        <v>0</v>
      </c>
      <c r="G136" s="204">
        <v>0</v>
      </c>
      <c r="H136" s="204">
        <v>0</v>
      </c>
      <c r="I136" s="204">
        <v>0</v>
      </c>
      <c r="J136" s="204">
        <v>0</v>
      </c>
      <c r="K136" s="204">
        <v>0</v>
      </c>
      <c r="L136" s="204">
        <v>0</v>
      </c>
      <c r="M136" s="204">
        <v>0</v>
      </c>
      <c r="N136" s="204">
        <v>0</v>
      </c>
      <c r="O136" s="204">
        <v>0</v>
      </c>
      <c r="P136" s="204">
        <v>0</v>
      </c>
      <c r="Q136" s="204">
        <v>0</v>
      </c>
      <c r="R136" s="204">
        <v>0</v>
      </c>
      <c r="S136" s="204">
        <v>0</v>
      </c>
      <c r="T136" s="204">
        <v>0</v>
      </c>
      <c r="U136" s="204">
        <v>0</v>
      </c>
      <c r="V136" s="204">
        <v>0</v>
      </c>
      <c r="W136" s="204">
        <v>0</v>
      </c>
      <c r="X136" s="204">
        <v>0</v>
      </c>
      <c r="Y136" s="204">
        <v>0</v>
      </c>
      <c r="Z136" s="205">
        <v>0</v>
      </c>
      <c r="AA136" s="203">
        <v>0</v>
      </c>
      <c r="AB136" s="204">
        <v>0</v>
      </c>
      <c r="AC136" s="204">
        <v>0</v>
      </c>
      <c r="AD136" s="204">
        <v>0</v>
      </c>
      <c r="AE136" s="204">
        <v>0</v>
      </c>
      <c r="AF136" s="204">
        <v>0</v>
      </c>
      <c r="AG136" s="204">
        <v>0</v>
      </c>
      <c r="AH136" s="204">
        <v>0</v>
      </c>
      <c r="AI136" s="204">
        <v>0</v>
      </c>
      <c r="AJ136" s="204">
        <v>0</v>
      </c>
      <c r="AK136" s="204">
        <v>0</v>
      </c>
      <c r="AL136" s="204">
        <v>0</v>
      </c>
      <c r="AM136" s="204">
        <v>0</v>
      </c>
      <c r="AN136" s="204">
        <v>0</v>
      </c>
      <c r="AO136" s="204">
        <v>0</v>
      </c>
      <c r="AP136" s="204">
        <v>0</v>
      </c>
      <c r="AQ136" s="204">
        <v>0</v>
      </c>
      <c r="AR136" s="204">
        <v>0</v>
      </c>
      <c r="AS136" s="204">
        <v>0</v>
      </c>
      <c r="AT136" s="204">
        <v>0</v>
      </c>
      <c r="AU136" s="204">
        <v>0</v>
      </c>
      <c r="AV136" s="204">
        <v>0</v>
      </c>
      <c r="AW136" s="204">
        <v>0</v>
      </c>
      <c r="AX136" s="205">
        <v>0</v>
      </c>
    </row>
    <row r="137" spans="2:50" x14ac:dyDescent="0.2">
      <c r="B137" s="202" t="s">
        <v>1008</v>
      </c>
      <c r="C137" s="203">
        <v>0</v>
      </c>
      <c r="D137" s="204">
        <v>0</v>
      </c>
      <c r="E137" s="204">
        <v>0</v>
      </c>
      <c r="F137" s="204">
        <v>0</v>
      </c>
      <c r="G137" s="204">
        <v>0</v>
      </c>
      <c r="H137" s="204">
        <v>0</v>
      </c>
      <c r="I137" s="204">
        <v>0</v>
      </c>
      <c r="J137" s="204">
        <v>0</v>
      </c>
      <c r="K137" s="204">
        <v>0</v>
      </c>
      <c r="L137" s="204">
        <v>0</v>
      </c>
      <c r="M137" s="204">
        <v>0</v>
      </c>
      <c r="N137" s="204">
        <v>0</v>
      </c>
      <c r="O137" s="204">
        <v>0</v>
      </c>
      <c r="P137" s="204">
        <v>0</v>
      </c>
      <c r="Q137" s="204">
        <v>0</v>
      </c>
      <c r="R137" s="204">
        <v>0</v>
      </c>
      <c r="S137" s="204">
        <v>0</v>
      </c>
      <c r="T137" s="204">
        <v>0</v>
      </c>
      <c r="U137" s="204">
        <v>0</v>
      </c>
      <c r="V137" s="204">
        <v>0</v>
      </c>
      <c r="W137" s="204">
        <v>0</v>
      </c>
      <c r="X137" s="204">
        <v>0</v>
      </c>
      <c r="Y137" s="204">
        <v>0</v>
      </c>
      <c r="Z137" s="205">
        <v>0</v>
      </c>
      <c r="AA137" s="203">
        <v>0</v>
      </c>
      <c r="AB137" s="204">
        <v>0</v>
      </c>
      <c r="AC137" s="204">
        <v>0</v>
      </c>
      <c r="AD137" s="204">
        <v>0</v>
      </c>
      <c r="AE137" s="204">
        <v>0</v>
      </c>
      <c r="AF137" s="204">
        <v>0</v>
      </c>
      <c r="AG137" s="204">
        <v>0</v>
      </c>
      <c r="AH137" s="204">
        <v>0</v>
      </c>
      <c r="AI137" s="204">
        <v>0</v>
      </c>
      <c r="AJ137" s="204">
        <v>0</v>
      </c>
      <c r="AK137" s="204">
        <v>0</v>
      </c>
      <c r="AL137" s="204">
        <v>0</v>
      </c>
      <c r="AM137" s="204">
        <v>0</v>
      </c>
      <c r="AN137" s="204">
        <v>0</v>
      </c>
      <c r="AO137" s="204">
        <v>0</v>
      </c>
      <c r="AP137" s="204">
        <v>0</v>
      </c>
      <c r="AQ137" s="204">
        <v>0</v>
      </c>
      <c r="AR137" s="204">
        <v>0</v>
      </c>
      <c r="AS137" s="204">
        <v>0</v>
      </c>
      <c r="AT137" s="204">
        <v>0</v>
      </c>
      <c r="AU137" s="204">
        <v>0</v>
      </c>
      <c r="AV137" s="204">
        <v>0</v>
      </c>
      <c r="AW137" s="204">
        <v>0</v>
      </c>
      <c r="AX137" s="205">
        <v>0</v>
      </c>
    </row>
    <row r="138" spans="2:50" x14ac:dyDescent="0.2">
      <c r="B138" s="202" t="s">
        <v>1009</v>
      </c>
      <c r="C138" s="203">
        <v>0</v>
      </c>
      <c r="D138" s="204">
        <v>0</v>
      </c>
      <c r="E138" s="204">
        <v>0</v>
      </c>
      <c r="F138" s="204">
        <v>0</v>
      </c>
      <c r="G138" s="204">
        <v>0</v>
      </c>
      <c r="H138" s="204">
        <v>0</v>
      </c>
      <c r="I138" s="204">
        <v>0</v>
      </c>
      <c r="J138" s="204">
        <v>0</v>
      </c>
      <c r="K138" s="204">
        <v>0</v>
      </c>
      <c r="L138" s="204">
        <v>0</v>
      </c>
      <c r="M138" s="204">
        <v>0</v>
      </c>
      <c r="N138" s="204">
        <v>0</v>
      </c>
      <c r="O138" s="204">
        <v>0</v>
      </c>
      <c r="P138" s="204">
        <v>0</v>
      </c>
      <c r="Q138" s="204">
        <v>0</v>
      </c>
      <c r="R138" s="204">
        <v>0</v>
      </c>
      <c r="S138" s="204">
        <v>0</v>
      </c>
      <c r="T138" s="204">
        <v>0</v>
      </c>
      <c r="U138" s="204">
        <v>0</v>
      </c>
      <c r="V138" s="204">
        <v>0</v>
      </c>
      <c r="W138" s="204">
        <v>0</v>
      </c>
      <c r="X138" s="204">
        <v>0</v>
      </c>
      <c r="Y138" s="204">
        <v>0</v>
      </c>
      <c r="Z138" s="205">
        <v>0</v>
      </c>
      <c r="AA138" s="203">
        <v>0</v>
      </c>
      <c r="AB138" s="204">
        <v>0</v>
      </c>
      <c r="AC138" s="204">
        <v>0</v>
      </c>
      <c r="AD138" s="204">
        <v>0</v>
      </c>
      <c r="AE138" s="204">
        <v>0</v>
      </c>
      <c r="AF138" s="204">
        <v>0</v>
      </c>
      <c r="AG138" s="204">
        <v>0</v>
      </c>
      <c r="AH138" s="204">
        <v>0</v>
      </c>
      <c r="AI138" s="204">
        <v>0</v>
      </c>
      <c r="AJ138" s="204">
        <v>0</v>
      </c>
      <c r="AK138" s="204">
        <v>0</v>
      </c>
      <c r="AL138" s="204">
        <v>0</v>
      </c>
      <c r="AM138" s="204">
        <v>0</v>
      </c>
      <c r="AN138" s="204">
        <v>0</v>
      </c>
      <c r="AO138" s="204">
        <v>0</v>
      </c>
      <c r="AP138" s="204">
        <v>0</v>
      </c>
      <c r="AQ138" s="204">
        <v>0</v>
      </c>
      <c r="AR138" s="204">
        <v>0</v>
      </c>
      <c r="AS138" s="204">
        <v>0</v>
      </c>
      <c r="AT138" s="204">
        <v>0</v>
      </c>
      <c r="AU138" s="204">
        <v>0</v>
      </c>
      <c r="AV138" s="204">
        <v>0</v>
      </c>
      <c r="AW138" s="204">
        <v>0</v>
      </c>
      <c r="AX138" s="205">
        <v>0</v>
      </c>
    </row>
    <row r="139" spans="2:50" x14ac:dyDescent="0.2">
      <c r="B139" s="202" t="s">
        <v>1010</v>
      </c>
      <c r="C139" s="203">
        <v>0</v>
      </c>
      <c r="D139" s="204">
        <v>0</v>
      </c>
      <c r="E139" s="204">
        <v>0</v>
      </c>
      <c r="F139" s="204">
        <v>0</v>
      </c>
      <c r="G139" s="204">
        <v>0</v>
      </c>
      <c r="H139" s="204">
        <v>0</v>
      </c>
      <c r="I139" s="204">
        <v>0</v>
      </c>
      <c r="J139" s="204">
        <v>0</v>
      </c>
      <c r="K139" s="204">
        <v>0</v>
      </c>
      <c r="L139" s="204">
        <v>0</v>
      </c>
      <c r="M139" s="204">
        <v>0</v>
      </c>
      <c r="N139" s="204">
        <v>0</v>
      </c>
      <c r="O139" s="204">
        <v>0</v>
      </c>
      <c r="P139" s="204">
        <v>0</v>
      </c>
      <c r="Q139" s="204">
        <v>0</v>
      </c>
      <c r="R139" s="204">
        <v>0</v>
      </c>
      <c r="S139" s="204">
        <v>0</v>
      </c>
      <c r="T139" s="204">
        <v>0</v>
      </c>
      <c r="U139" s="204">
        <v>0</v>
      </c>
      <c r="V139" s="204">
        <v>0</v>
      </c>
      <c r="W139" s="204">
        <v>0</v>
      </c>
      <c r="X139" s="204">
        <v>0</v>
      </c>
      <c r="Y139" s="204">
        <v>0</v>
      </c>
      <c r="Z139" s="205">
        <v>0</v>
      </c>
      <c r="AA139" s="203">
        <v>0</v>
      </c>
      <c r="AB139" s="204">
        <v>0</v>
      </c>
      <c r="AC139" s="204">
        <v>0</v>
      </c>
      <c r="AD139" s="204">
        <v>0</v>
      </c>
      <c r="AE139" s="204">
        <v>0</v>
      </c>
      <c r="AF139" s="204">
        <v>0</v>
      </c>
      <c r="AG139" s="204">
        <v>0</v>
      </c>
      <c r="AH139" s="204">
        <v>0</v>
      </c>
      <c r="AI139" s="204">
        <v>0</v>
      </c>
      <c r="AJ139" s="204">
        <v>0</v>
      </c>
      <c r="AK139" s="204">
        <v>0</v>
      </c>
      <c r="AL139" s="204">
        <v>0</v>
      </c>
      <c r="AM139" s="204">
        <v>0</v>
      </c>
      <c r="AN139" s="204">
        <v>0</v>
      </c>
      <c r="AO139" s="204">
        <v>0</v>
      </c>
      <c r="AP139" s="204">
        <v>0</v>
      </c>
      <c r="AQ139" s="204">
        <v>0</v>
      </c>
      <c r="AR139" s="204">
        <v>0</v>
      </c>
      <c r="AS139" s="204">
        <v>0</v>
      </c>
      <c r="AT139" s="204">
        <v>0</v>
      </c>
      <c r="AU139" s="204">
        <v>0</v>
      </c>
      <c r="AV139" s="204">
        <v>0</v>
      </c>
      <c r="AW139" s="204">
        <v>0</v>
      </c>
      <c r="AX139" s="205">
        <v>0</v>
      </c>
    </row>
    <row r="140" spans="2:50" x14ac:dyDescent="0.2">
      <c r="B140" s="202" t="s">
        <v>1011</v>
      </c>
      <c r="C140" s="203">
        <v>0</v>
      </c>
      <c r="D140" s="204">
        <v>0</v>
      </c>
      <c r="E140" s="204">
        <v>0</v>
      </c>
      <c r="F140" s="204">
        <v>0</v>
      </c>
      <c r="G140" s="204">
        <v>0</v>
      </c>
      <c r="H140" s="204">
        <v>0</v>
      </c>
      <c r="I140" s="204">
        <v>0</v>
      </c>
      <c r="J140" s="204">
        <v>0</v>
      </c>
      <c r="K140" s="204">
        <v>0</v>
      </c>
      <c r="L140" s="204">
        <v>0</v>
      </c>
      <c r="M140" s="204">
        <v>0</v>
      </c>
      <c r="N140" s="204">
        <v>0</v>
      </c>
      <c r="O140" s="204">
        <v>0</v>
      </c>
      <c r="P140" s="204">
        <v>0</v>
      </c>
      <c r="Q140" s="204">
        <v>0</v>
      </c>
      <c r="R140" s="204">
        <v>0</v>
      </c>
      <c r="S140" s="204">
        <v>0</v>
      </c>
      <c r="T140" s="204">
        <v>0</v>
      </c>
      <c r="U140" s="204">
        <v>0</v>
      </c>
      <c r="V140" s="204">
        <v>0</v>
      </c>
      <c r="W140" s="204">
        <v>0</v>
      </c>
      <c r="X140" s="204">
        <v>0</v>
      </c>
      <c r="Y140" s="204">
        <v>0</v>
      </c>
      <c r="Z140" s="205">
        <v>0</v>
      </c>
      <c r="AA140" s="203">
        <v>0</v>
      </c>
      <c r="AB140" s="204">
        <v>0</v>
      </c>
      <c r="AC140" s="204">
        <v>0</v>
      </c>
      <c r="AD140" s="204">
        <v>0</v>
      </c>
      <c r="AE140" s="204">
        <v>0</v>
      </c>
      <c r="AF140" s="204">
        <v>0</v>
      </c>
      <c r="AG140" s="204">
        <v>0</v>
      </c>
      <c r="AH140" s="204">
        <v>0</v>
      </c>
      <c r="AI140" s="204">
        <v>0</v>
      </c>
      <c r="AJ140" s="204">
        <v>0</v>
      </c>
      <c r="AK140" s="204">
        <v>0</v>
      </c>
      <c r="AL140" s="204">
        <v>0</v>
      </c>
      <c r="AM140" s="204">
        <v>0</v>
      </c>
      <c r="AN140" s="204">
        <v>0</v>
      </c>
      <c r="AO140" s="204">
        <v>0</v>
      </c>
      <c r="AP140" s="204">
        <v>0</v>
      </c>
      <c r="AQ140" s="204">
        <v>0</v>
      </c>
      <c r="AR140" s="204">
        <v>0</v>
      </c>
      <c r="AS140" s="204">
        <v>0</v>
      </c>
      <c r="AT140" s="204">
        <v>0</v>
      </c>
      <c r="AU140" s="204">
        <v>0</v>
      </c>
      <c r="AV140" s="204">
        <v>0</v>
      </c>
      <c r="AW140" s="204">
        <v>0</v>
      </c>
      <c r="AX140" s="205">
        <v>0</v>
      </c>
    </row>
    <row r="141" spans="2:50" x14ac:dyDescent="0.2">
      <c r="B141" s="202" t="s">
        <v>1012</v>
      </c>
      <c r="C141" s="203">
        <v>0</v>
      </c>
      <c r="D141" s="204">
        <v>0</v>
      </c>
      <c r="E141" s="204">
        <v>0</v>
      </c>
      <c r="F141" s="204">
        <v>0</v>
      </c>
      <c r="G141" s="204">
        <v>0</v>
      </c>
      <c r="H141" s="204">
        <v>0</v>
      </c>
      <c r="I141" s="204">
        <v>0</v>
      </c>
      <c r="J141" s="204">
        <v>0</v>
      </c>
      <c r="K141" s="204">
        <v>0</v>
      </c>
      <c r="L141" s="204">
        <v>0</v>
      </c>
      <c r="M141" s="204">
        <v>0</v>
      </c>
      <c r="N141" s="204">
        <v>0</v>
      </c>
      <c r="O141" s="204">
        <v>0</v>
      </c>
      <c r="P141" s="204">
        <v>0</v>
      </c>
      <c r="Q141" s="204">
        <v>0</v>
      </c>
      <c r="R141" s="204">
        <v>0</v>
      </c>
      <c r="S141" s="204">
        <v>0</v>
      </c>
      <c r="T141" s="204">
        <v>0</v>
      </c>
      <c r="U141" s="204">
        <v>0</v>
      </c>
      <c r="V141" s="204">
        <v>0</v>
      </c>
      <c r="W141" s="204">
        <v>0</v>
      </c>
      <c r="X141" s="204">
        <v>0</v>
      </c>
      <c r="Y141" s="204">
        <v>0</v>
      </c>
      <c r="Z141" s="205">
        <v>0</v>
      </c>
      <c r="AA141" s="203">
        <v>0</v>
      </c>
      <c r="AB141" s="204">
        <v>0</v>
      </c>
      <c r="AC141" s="204">
        <v>0</v>
      </c>
      <c r="AD141" s="204">
        <v>0</v>
      </c>
      <c r="AE141" s="204">
        <v>0</v>
      </c>
      <c r="AF141" s="204">
        <v>0</v>
      </c>
      <c r="AG141" s="204">
        <v>0</v>
      </c>
      <c r="AH141" s="204">
        <v>0</v>
      </c>
      <c r="AI141" s="204">
        <v>0</v>
      </c>
      <c r="AJ141" s="204">
        <v>0</v>
      </c>
      <c r="AK141" s="204">
        <v>0</v>
      </c>
      <c r="AL141" s="204">
        <v>0</v>
      </c>
      <c r="AM141" s="204">
        <v>0</v>
      </c>
      <c r="AN141" s="204">
        <v>0</v>
      </c>
      <c r="AO141" s="204">
        <v>0</v>
      </c>
      <c r="AP141" s="204">
        <v>0</v>
      </c>
      <c r="AQ141" s="204">
        <v>0</v>
      </c>
      <c r="AR141" s="204">
        <v>0</v>
      </c>
      <c r="AS141" s="204">
        <v>0</v>
      </c>
      <c r="AT141" s="204">
        <v>0</v>
      </c>
      <c r="AU141" s="204">
        <v>0</v>
      </c>
      <c r="AV141" s="204">
        <v>0</v>
      </c>
      <c r="AW141" s="204">
        <v>0</v>
      </c>
      <c r="AX141" s="205">
        <v>0</v>
      </c>
    </row>
    <row r="142" spans="2:50" x14ac:dyDescent="0.2">
      <c r="B142" s="202" t="s">
        <v>2798</v>
      </c>
      <c r="C142" s="203">
        <v>0</v>
      </c>
      <c r="D142" s="204">
        <v>0</v>
      </c>
      <c r="E142" s="204">
        <v>0</v>
      </c>
      <c r="F142" s="204">
        <v>0</v>
      </c>
      <c r="G142" s="204">
        <v>0</v>
      </c>
      <c r="H142" s="204">
        <v>0</v>
      </c>
      <c r="I142" s="204">
        <v>0</v>
      </c>
      <c r="J142" s="204">
        <v>0</v>
      </c>
      <c r="K142" s="204">
        <v>0</v>
      </c>
      <c r="L142" s="204">
        <v>0</v>
      </c>
      <c r="M142" s="204">
        <v>0</v>
      </c>
      <c r="N142" s="204">
        <v>0</v>
      </c>
      <c r="O142" s="204">
        <v>0</v>
      </c>
      <c r="P142" s="204">
        <v>0</v>
      </c>
      <c r="Q142" s="204">
        <v>0</v>
      </c>
      <c r="R142" s="204">
        <v>0</v>
      </c>
      <c r="S142" s="204">
        <v>0</v>
      </c>
      <c r="T142" s="204">
        <v>0</v>
      </c>
      <c r="U142" s="204">
        <v>0</v>
      </c>
      <c r="V142" s="204">
        <v>0</v>
      </c>
      <c r="W142" s="204">
        <v>0</v>
      </c>
      <c r="X142" s="204">
        <v>0</v>
      </c>
      <c r="Y142" s="204">
        <v>0</v>
      </c>
      <c r="Z142" s="205">
        <v>0</v>
      </c>
      <c r="AA142" s="203">
        <v>0</v>
      </c>
      <c r="AB142" s="204">
        <v>0</v>
      </c>
      <c r="AC142" s="204">
        <v>0</v>
      </c>
      <c r="AD142" s="204">
        <v>0</v>
      </c>
      <c r="AE142" s="204">
        <v>0</v>
      </c>
      <c r="AF142" s="204">
        <v>0</v>
      </c>
      <c r="AG142" s="204">
        <v>0</v>
      </c>
      <c r="AH142" s="204">
        <v>0</v>
      </c>
      <c r="AI142" s="204">
        <v>0</v>
      </c>
      <c r="AJ142" s="204">
        <v>0</v>
      </c>
      <c r="AK142" s="204">
        <v>0</v>
      </c>
      <c r="AL142" s="204">
        <v>0</v>
      </c>
      <c r="AM142" s="204">
        <v>0</v>
      </c>
      <c r="AN142" s="204">
        <v>0</v>
      </c>
      <c r="AO142" s="204">
        <v>0</v>
      </c>
      <c r="AP142" s="204">
        <v>0</v>
      </c>
      <c r="AQ142" s="204">
        <v>0</v>
      </c>
      <c r="AR142" s="204">
        <v>0</v>
      </c>
      <c r="AS142" s="204">
        <v>0</v>
      </c>
      <c r="AT142" s="204">
        <v>0</v>
      </c>
      <c r="AU142" s="204">
        <v>0</v>
      </c>
      <c r="AV142" s="204">
        <v>0</v>
      </c>
      <c r="AW142" s="204">
        <v>0</v>
      </c>
      <c r="AX142" s="205">
        <v>0</v>
      </c>
    </row>
    <row r="143" spans="2:50" x14ac:dyDescent="0.2">
      <c r="B143" s="202" t="s">
        <v>2799</v>
      </c>
      <c r="C143" s="203">
        <v>0</v>
      </c>
      <c r="D143" s="204">
        <v>0</v>
      </c>
      <c r="E143" s="204">
        <v>0</v>
      </c>
      <c r="F143" s="204">
        <v>0</v>
      </c>
      <c r="G143" s="204">
        <v>0</v>
      </c>
      <c r="H143" s="204">
        <v>0</v>
      </c>
      <c r="I143" s="204">
        <v>0</v>
      </c>
      <c r="J143" s="204">
        <v>0</v>
      </c>
      <c r="K143" s="204">
        <v>0</v>
      </c>
      <c r="L143" s="204">
        <v>0</v>
      </c>
      <c r="M143" s="204">
        <v>0</v>
      </c>
      <c r="N143" s="204">
        <v>0</v>
      </c>
      <c r="O143" s="204">
        <v>0</v>
      </c>
      <c r="P143" s="204">
        <v>0</v>
      </c>
      <c r="Q143" s="204">
        <v>0</v>
      </c>
      <c r="R143" s="204">
        <v>0</v>
      </c>
      <c r="S143" s="204">
        <v>0</v>
      </c>
      <c r="T143" s="204">
        <v>0</v>
      </c>
      <c r="U143" s="204">
        <v>0</v>
      </c>
      <c r="V143" s="204">
        <v>0</v>
      </c>
      <c r="W143" s="204">
        <v>0</v>
      </c>
      <c r="X143" s="204">
        <v>0</v>
      </c>
      <c r="Y143" s="204">
        <v>0</v>
      </c>
      <c r="Z143" s="205">
        <v>0</v>
      </c>
      <c r="AA143" s="203">
        <v>0</v>
      </c>
      <c r="AB143" s="204">
        <v>0</v>
      </c>
      <c r="AC143" s="204">
        <v>0</v>
      </c>
      <c r="AD143" s="204">
        <v>0</v>
      </c>
      <c r="AE143" s="204">
        <v>0</v>
      </c>
      <c r="AF143" s="204">
        <v>0</v>
      </c>
      <c r="AG143" s="204">
        <v>0</v>
      </c>
      <c r="AH143" s="204">
        <v>0</v>
      </c>
      <c r="AI143" s="204">
        <v>0</v>
      </c>
      <c r="AJ143" s="204">
        <v>0</v>
      </c>
      <c r="AK143" s="204">
        <v>0</v>
      </c>
      <c r="AL143" s="204">
        <v>0</v>
      </c>
      <c r="AM143" s="204">
        <v>0</v>
      </c>
      <c r="AN143" s="204">
        <v>0</v>
      </c>
      <c r="AO143" s="204">
        <v>0</v>
      </c>
      <c r="AP143" s="204">
        <v>0</v>
      </c>
      <c r="AQ143" s="204">
        <v>0</v>
      </c>
      <c r="AR143" s="204">
        <v>0</v>
      </c>
      <c r="AS143" s="204">
        <v>0</v>
      </c>
      <c r="AT143" s="204">
        <v>0</v>
      </c>
      <c r="AU143" s="204">
        <v>0</v>
      </c>
      <c r="AV143" s="204">
        <v>0</v>
      </c>
      <c r="AW143" s="204">
        <v>0</v>
      </c>
      <c r="AX143" s="205">
        <v>0</v>
      </c>
    </row>
    <row r="144" spans="2:50" x14ac:dyDescent="0.2">
      <c r="B144" s="202" t="s">
        <v>2800</v>
      </c>
      <c r="C144" s="203">
        <v>0</v>
      </c>
      <c r="D144" s="204">
        <v>0</v>
      </c>
      <c r="E144" s="204">
        <v>0</v>
      </c>
      <c r="F144" s="204">
        <v>0</v>
      </c>
      <c r="G144" s="204">
        <v>0</v>
      </c>
      <c r="H144" s="204">
        <v>0</v>
      </c>
      <c r="I144" s="204">
        <v>0</v>
      </c>
      <c r="J144" s="204">
        <v>0</v>
      </c>
      <c r="K144" s="204">
        <v>0</v>
      </c>
      <c r="L144" s="204">
        <v>0</v>
      </c>
      <c r="M144" s="204">
        <v>0</v>
      </c>
      <c r="N144" s="204">
        <v>0</v>
      </c>
      <c r="O144" s="204">
        <v>0</v>
      </c>
      <c r="P144" s="204">
        <v>0</v>
      </c>
      <c r="Q144" s="204">
        <v>0</v>
      </c>
      <c r="R144" s="204">
        <v>0</v>
      </c>
      <c r="S144" s="204">
        <v>0</v>
      </c>
      <c r="T144" s="204">
        <v>0</v>
      </c>
      <c r="U144" s="204">
        <v>0</v>
      </c>
      <c r="V144" s="204">
        <v>0</v>
      </c>
      <c r="W144" s="204">
        <v>0</v>
      </c>
      <c r="X144" s="204">
        <v>0</v>
      </c>
      <c r="Y144" s="204">
        <v>0</v>
      </c>
      <c r="Z144" s="205">
        <v>0</v>
      </c>
      <c r="AA144" s="203">
        <v>0</v>
      </c>
      <c r="AB144" s="204">
        <v>0</v>
      </c>
      <c r="AC144" s="204">
        <v>0</v>
      </c>
      <c r="AD144" s="204">
        <v>0</v>
      </c>
      <c r="AE144" s="204">
        <v>0</v>
      </c>
      <c r="AF144" s="204">
        <v>0</v>
      </c>
      <c r="AG144" s="204">
        <v>0</v>
      </c>
      <c r="AH144" s="204">
        <v>0</v>
      </c>
      <c r="AI144" s="204">
        <v>0</v>
      </c>
      <c r="AJ144" s="204">
        <v>0</v>
      </c>
      <c r="AK144" s="204">
        <v>0</v>
      </c>
      <c r="AL144" s="204">
        <v>0</v>
      </c>
      <c r="AM144" s="204">
        <v>0</v>
      </c>
      <c r="AN144" s="204">
        <v>0</v>
      </c>
      <c r="AO144" s="204">
        <v>0</v>
      </c>
      <c r="AP144" s="204">
        <v>0</v>
      </c>
      <c r="AQ144" s="204">
        <v>0</v>
      </c>
      <c r="AR144" s="204">
        <v>0</v>
      </c>
      <c r="AS144" s="204">
        <v>0</v>
      </c>
      <c r="AT144" s="204">
        <v>0</v>
      </c>
      <c r="AU144" s="204">
        <v>0</v>
      </c>
      <c r="AV144" s="204">
        <v>0</v>
      </c>
      <c r="AW144" s="204">
        <v>0</v>
      </c>
      <c r="AX144" s="205">
        <v>0</v>
      </c>
    </row>
    <row r="145" spans="2:50" x14ac:dyDescent="0.2">
      <c r="B145" s="202" t="s">
        <v>2801</v>
      </c>
      <c r="C145" s="203">
        <v>0</v>
      </c>
      <c r="D145" s="204">
        <v>0</v>
      </c>
      <c r="E145" s="204">
        <v>0</v>
      </c>
      <c r="F145" s="204">
        <v>0</v>
      </c>
      <c r="G145" s="204">
        <v>0</v>
      </c>
      <c r="H145" s="204">
        <v>0</v>
      </c>
      <c r="I145" s="204">
        <v>0</v>
      </c>
      <c r="J145" s="204">
        <v>0</v>
      </c>
      <c r="K145" s="204">
        <v>0</v>
      </c>
      <c r="L145" s="204">
        <v>0</v>
      </c>
      <c r="M145" s="204">
        <v>0</v>
      </c>
      <c r="N145" s="204">
        <v>0</v>
      </c>
      <c r="O145" s="204">
        <v>0</v>
      </c>
      <c r="P145" s="204">
        <v>0</v>
      </c>
      <c r="Q145" s="204">
        <v>0</v>
      </c>
      <c r="R145" s="204">
        <v>0</v>
      </c>
      <c r="S145" s="204">
        <v>0</v>
      </c>
      <c r="T145" s="204">
        <v>0</v>
      </c>
      <c r="U145" s="204">
        <v>0</v>
      </c>
      <c r="V145" s="204">
        <v>0</v>
      </c>
      <c r="W145" s="204">
        <v>0</v>
      </c>
      <c r="X145" s="204">
        <v>0</v>
      </c>
      <c r="Y145" s="204">
        <v>0</v>
      </c>
      <c r="Z145" s="205">
        <v>0</v>
      </c>
      <c r="AA145" s="203">
        <v>0</v>
      </c>
      <c r="AB145" s="204">
        <v>0</v>
      </c>
      <c r="AC145" s="204">
        <v>0</v>
      </c>
      <c r="AD145" s="204">
        <v>0</v>
      </c>
      <c r="AE145" s="204">
        <v>0</v>
      </c>
      <c r="AF145" s="204">
        <v>0</v>
      </c>
      <c r="AG145" s="204">
        <v>0</v>
      </c>
      <c r="AH145" s="204">
        <v>0</v>
      </c>
      <c r="AI145" s="204">
        <v>0</v>
      </c>
      <c r="AJ145" s="204">
        <v>0</v>
      </c>
      <c r="AK145" s="204">
        <v>0</v>
      </c>
      <c r="AL145" s="204">
        <v>0</v>
      </c>
      <c r="AM145" s="204">
        <v>0</v>
      </c>
      <c r="AN145" s="204">
        <v>0</v>
      </c>
      <c r="AO145" s="204">
        <v>0</v>
      </c>
      <c r="AP145" s="204">
        <v>0</v>
      </c>
      <c r="AQ145" s="204">
        <v>0</v>
      </c>
      <c r="AR145" s="204">
        <v>0</v>
      </c>
      <c r="AS145" s="204">
        <v>0</v>
      </c>
      <c r="AT145" s="204">
        <v>0</v>
      </c>
      <c r="AU145" s="204">
        <v>0</v>
      </c>
      <c r="AV145" s="204">
        <v>0</v>
      </c>
      <c r="AW145" s="204">
        <v>0</v>
      </c>
      <c r="AX145" s="205">
        <v>0</v>
      </c>
    </row>
    <row r="146" spans="2:50" x14ac:dyDescent="0.2">
      <c r="B146" s="202" t="s">
        <v>2802</v>
      </c>
      <c r="C146" s="203">
        <v>0</v>
      </c>
      <c r="D146" s="204">
        <v>0</v>
      </c>
      <c r="E146" s="204">
        <v>0</v>
      </c>
      <c r="F146" s="204">
        <v>0</v>
      </c>
      <c r="G146" s="204">
        <v>0</v>
      </c>
      <c r="H146" s="204">
        <v>0</v>
      </c>
      <c r="I146" s="204">
        <v>0</v>
      </c>
      <c r="J146" s="204">
        <v>0</v>
      </c>
      <c r="K146" s="204">
        <v>0</v>
      </c>
      <c r="L146" s="204">
        <v>0</v>
      </c>
      <c r="M146" s="204">
        <v>0</v>
      </c>
      <c r="N146" s="204">
        <v>0</v>
      </c>
      <c r="O146" s="204">
        <v>0</v>
      </c>
      <c r="P146" s="204">
        <v>0</v>
      </c>
      <c r="Q146" s="204">
        <v>0</v>
      </c>
      <c r="R146" s="204">
        <v>0</v>
      </c>
      <c r="S146" s="204">
        <v>0</v>
      </c>
      <c r="T146" s="204">
        <v>0</v>
      </c>
      <c r="U146" s="204">
        <v>0</v>
      </c>
      <c r="V146" s="204">
        <v>0</v>
      </c>
      <c r="W146" s="204">
        <v>0</v>
      </c>
      <c r="X146" s="204">
        <v>0</v>
      </c>
      <c r="Y146" s="204">
        <v>0</v>
      </c>
      <c r="Z146" s="205">
        <v>0</v>
      </c>
      <c r="AA146" s="203">
        <v>0</v>
      </c>
      <c r="AB146" s="204">
        <v>0</v>
      </c>
      <c r="AC146" s="204">
        <v>0</v>
      </c>
      <c r="AD146" s="204">
        <v>0</v>
      </c>
      <c r="AE146" s="204">
        <v>0</v>
      </c>
      <c r="AF146" s="204">
        <v>0</v>
      </c>
      <c r="AG146" s="204">
        <v>0</v>
      </c>
      <c r="AH146" s="204">
        <v>0</v>
      </c>
      <c r="AI146" s="204">
        <v>0</v>
      </c>
      <c r="AJ146" s="204">
        <v>0</v>
      </c>
      <c r="AK146" s="204">
        <v>0</v>
      </c>
      <c r="AL146" s="204">
        <v>0</v>
      </c>
      <c r="AM146" s="204">
        <v>0</v>
      </c>
      <c r="AN146" s="204">
        <v>0</v>
      </c>
      <c r="AO146" s="204">
        <v>0</v>
      </c>
      <c r="AP146" s="204">
        <v>0</v>
      </c>
      <c r="AQ146" s="204">
        <v>0</v>
      </c>
      <c r="AR146" s="204">
        <v>0</v>
      </c>
      <c r="AS146" s="204">
        <v>0</v>
      </c>
      <c r="AT146" s="204">
        <v>0</v>
      </c>
      <c r="AU146" s="204">
        <v>0</v>
      </c>
      <c r="AV146" s="204">
        <v>0</v>
      </c>
      <c r="AW146" s="204">
        <v>0</v>
      </c>
      <c r="AX146" s="205">
        <v>0</v>
      </c>
    </row>
    <row r="147" spans="2:50" x14ac:dyDescent="0.2">
      <c r="B147" s="202" t="s">
        <v>2803</v>
      </c>
      <c r="C147" s="203">
        <v>0</v>
      </c>
      <c r="D147" s="204">
        <v>0</v>
      </c>
      <c r="E147" s="204">
        <v>0</v>
      </c>
      <c r="F147" s="204">
        <v>0</v>
      </c>
      <c r="G147" s="204">
        <v>0</v>
      </c>
      <c r="H147" s="204">
        <v>0</v>
      </c>
      <c r="I147" s="204">
        <v>0</v>
      </c>
      <c r="J147" s="204">
        <v>0</v>
      </c>
      <c r="K147" s="204">
        <v>0</v>
      </c>
      <c r="L147" s="204">
        <v>0</v>
      </c>
      <c r="M147" s="204">
        <v>0</v>
      </c>
      <c r="N147" s="204">
        <v>0</v>
      </c>
      <c r="O147" s="204">
        <v>0</v>
      </c>
      <c r="P147" s="204">
        <v>0</v>
      </c>
      <c r="Q147" s="204">
        <v>0</v>
      </c>
      <c r="R147" s="204">
        <v>0</v>
      </c>
      <c r="S147" s="204">
        <v>0</v>
      </c>
      <c r="T147" s="204">
        <v>0</v>
      </c>
      <c r="U147" s="204">
        <v>0</v>
      </c>
      <c r="V147" s="204">
        <v>0</v>
      </c>
      <c r="W147" s="204">
        <v>0</v>
      </c>
      <c r="X147" s="204">
        <v>0</v>
      </c>
      <c r="Y147" s="204">
        <v>0</v>
      </c>
      <c r="Z147" s="205">
        <v>0</v>
      </c>
      <c r="AA147" s="203">
        <v>0</v>
      </c>
      <c r="AB147" s="204">
        <v>0</v>
      </c>
      <c r="AC147" s="204">
        <v>0</v>
      </c>
      <c r="AD147" s="204">
        <v>0</v>
      </c>
      <c r="AE147" s="204">
        <v>0</v>
      </c>
      <c r="AF147" s="204">
        <v>0</v>
      </c>
      <c r="AG147" s="204">
        <v>0</v>
      </c>
      <c r="AH147" s="204">
        <v>0</v>
      </c>
      <c r="AI147" s="204">
        <v>0</v>
      </c>
      <c r="AJ147" s="204">
        <v>0</v>
      </c>
      <c r="AK147" s="204">
        <v>0</v>
      </c>
      <c r="AL147" s="204">
        <v>0</v>
      </c>
      <c r="AM147" s="204">
        <v>0</v>
      </c>
      <c r="AN147" s="204">
        <v>0</v>
      </c>
      <c r="AO147" s="204">
        <v>0</v>
      </c>
      <c r="AP147" s="204">
        <v>0</v>
      </c>
      <c r="AQ147" s="204">
        <v>0</v>
      </c>
      <c r="AR147" s="204">
        <v>0</v>
      </c>
      <c r="AS147" s="204">
        <v>0</v>
      </c>
      <c r="AT147" s="204">
        <v>0</v>
      </c>
      <c r="AU147" s="204">
        <v>0</v>
      </c>
      <c r="AV147" s="204">
        <v>0</v>
      </c>
      <c r="AW147" s="204">
        <v>0</v>
      </c>
      <c r="AX147" s="205">
        <v>0</v>
      </c>
    </row>
    <row r="148" spans="2:50" x14ac:dyDescent="0.2">
      <c r="B148" s="202" t="s">
        <v>2804</v>
      </c>
      <c r="C148" s="203">
        <v>0</v>
      </c>
      <c r="D148" s="204">
        <v>0</v>
      </c>
      <c r="E148" s="204">
        <v>0</v>
      </c>
      <c r="F148" s="204">
        <v>0</v>
      </c>
      <c r="G148" s="204">
        <v>0</v>
      </c>
      <c r="H148" s="204">
        <v>0</v>
      </c>
      <c r="I148" s="204">
        <v>0</v>
      </c>
      <c r="J148" s="204">
        <v>0</v>
      </c>
      <c r="K148" s="204">
        <v>0</v>
      </c>
      <c r="L148" s="204">
        <v>0</v>
      </c>
      <c r="M148" s="204">
        <v>0</v>
      </c>
      <c r="N148" s="204">
        <v>0</v>
      </c>
      <c r="O148" s="204">
        <v>0</v>
      </c>
      <c r="P148" s="204">
        <v>0</v>
      </c>
      <c r="Q148" s="204">
        <v>0</v>
      </c>
      <c r="R148" s="204">
        <v>0</v>
      </c>
      <c r="S148" s="204">
        <v>0</v>
      </c>
      <c r="T148" s="204">
        <v>0</v>
      </c>
      <c r="U148" s="204">
        <v>0</v>
      </c>
      <c r="V148" s="204">
        <v>0</v>
      </c>
      <c r="W148" s="204">
        <v>0</v>
      </c>
      <c r="X148" s="204">
        <v>0</v>
      </c>
      <c r="Y148" s="204">
        <v>0</v>
      </c>
      <c r="Z148" s="205">
        <v>0</v>
      </c>
      <c r="AA148" s="203">
        <v>0</v>
      </c>
      <c r="AB148" s="204">
        <v>0</v>
      </c>
      <c r="AC148" s="204">
        <v>0</v>
      </c>
      <c r="AD148" s="204">
        <v>0</v>
      </c>
      <c r="AE148" s="204">
        <v>0</v>
      </c>
      <c r="AF148" s="204">
        <v>0</v>
      </c>
      <c r="AG148" s="204">
        <v>0</v>
      </c>
      <c r="AH148" s="204">
        <v>0</v>
      </c>
      <c r="AI148" s="204">
        <v>0</v>
      </c>
      <c r="AJ148" s="204">
        <v>0</v>
      </c>
      <c r="AK148" s="204">
        <v>0</v>
      </c>
      <c r="AL148" s="204">
        <v>0</v>
      </c>
      <c r="AM148" s="204">
        <v>0</v>
      </c>
      <c r="AN148" s="204">
        <v>0</v>
      </c>
      <c r="AO148" s="204">
        <v>0</v>
      </c>
      <c r="AP148" s="204">
        <v>0</v>
      </c>
      <c r="AQ148" s="204">
        <v>0</v>
      </c>
      <c r="AR148" s="204">
        <v>0</v>
      </c>
      <c r="AS148" s="204">
        <v>0</v>
      </c>
      <c r="AT148" s="204">
        <v>0</v>
      </c>
      <c r="AU148" s="204">
        <v>0</v>
      </c>
      <c r="AV148" s="204">
        <v>0</v>
      </c>
      <c r="AW148" s="204">
        <v>0</v>
      </c>
      <c r="AX148" s="205">
        <v>0</v>
      </c>
    </row>
    <row r="149" spans="2:50" x14ac:dyDescent="0.2">
      <c r="B149" s="202" t="s">
        <v>2805</v>
      </c>
      <c r="C149" s="203">
        <v>0</v>
      </c>
      <c r="D149" s="204">
        <v>0</v>
      </c>
      <c r="E149" s="204">
        <v>0</v>
      </c>
      <c r="F149" s="204">
        <v>0</v>
      </c>
      <c r="G149" s="204">
        <v>0</v>
      </c>
      <c r="H149" s="204">
        <v>0</v>
      </c>
      <c r="I149" s="204">
        <v>0</v>
      </c>
      <c r="J149" s="204">
        <v>0</v>
      </c>
      <c r="K149" s="204">
        <v>0</v>
      </c>
      <c r="L149" s="204">
        <v>0</v>
      </c>
      <c r="M149" s="204">
        <v>0</v>
      </c>
      <c r="N149" s="204">
        <v>0</v>
      </c>
      <c r="O149" s="204">
        <v>0</v>
      </c>
      <c r="P149" s="204">
        <v>0</v>
      </c>
      <c r="Q149" s="204">
        <v>0</v>
      </c>
      <c r="R149" s="204">
        <v>0</v>
      </c>
      <c r="S149" s="204">
        <v>0</v>
      </c>
      <c r="T149" s="204">
        <v>0</v>
      </c>
      <c r="U149" s="204">
        <v>0</v>
      </c>
      <c r="V149" s="204">
        <v>0</v>
      </c>
      <c r="W149" s="204">
        <v>0</v>
      </c>
      <c r="X149" s="204">
        <v>0</v>
      </c>
      <c r="Y149" s="204">
        <v>0</v>
      </c>
      <c r="Z149" s="205">
        <v>0</v>
      </c>
      <c r="AA149" s="203">
        <v>0</v>
      </c>
      <c r="AB149" s="204">
        <v>0</v>
      </c>
      <c r="AC149" s="204">
        <v>0</v>
      </c>
      <c r="AD149" s="204">
        <v>0</v>
      </c>
      <c r="AE149" s="204">
        <v>0</v>
      </c>
      <c r="AF149" s="204">
        <v>0</v>
      </c>
      <c r="AG149" s="204">
        <v>0</v>
      </c>
      <c r="AH149" s="204">
        <v>0</v>
      </c>
      <c r="AI149" s="204">
        <v>0</v>
      </c>
      <c r="AJ149" s="204">
        <v>0</v>
      </c>
      <c r="AK149" s="204">
        <v>0</v>
      </c>
      <c r="AL149" s="204">
        <v>0</v>
      </c>
      <c r="AM149" s="204">
        <v>0</v>
      </c>
      <c r="AN149" s="204">
        <v>0</v>
      </c>
      <c r="AO149" s="204">
        <v>0</v>
      </c>
      <c r="AP149" s="204">
        <v>0</v>
      </c>
      <c r="AQ149" s="204">
        <v>0</v>
      </c>
      <c r="AR149" s="204">
        <v>0</v>
      </c>
      <c r="AS149" s="204">
        <v>0</v>
      </c>
      <c r="AT149" s="204">
        <v>0</v>
      </c>
      <c r="AU149" s="204">
        <v>0</v>
      </c>
      <c r="AV149" s="204">
        <v>0</v>
      </c>
      <c r="AW149" s="204">
        <v>0</v>
      </c>
      <c r="AX149" s="205">
        <v>0</v>
      </c>
    </row>
    <row r="150" spans="2:50" x14ac:dyDescent="0.2">
      <c r="B150" s="202" t="s">
        <v>2806</v>
      </c>
      <c r="C150" s="203">
        <v>0</v>
      </c>
      <c r="D150" s="204">
        <v>0</v>
      </c>
      <c r="E150" s="204">
        <v>0</v>
      </c>
      <c r="F150" s="204">
        <v>0</v>
      </c>
      <c r="G150" s="204">
        <v>0</v>
      </c>
      <c r="H150" s="204">
        <v>0</v>
      </c>
      <c r="I150" s="204">
        <v>0</v>
      </c>
      <c r="J150" s="204">
        <v>0</v>
      </c>
      <c r="K150" s="204">
        <v>0</v>
      </c>
      <c r="L150" s="204">
        <v>0</v>
      </c>
      <c r="M150" s="204">
        <v>0</v>
      </c>
      <c r="N150" s="204">
        <v>0</v>
      </c>
      <c r="O150" s="204">
        <v>0</v>
      </c>
      <c r="P150" s="204">
        <v>0</v>
      </c>
      <c r="Q150" s="204">
        <v>0</v>
      </c>
      <c r="R150" s="204">
        <v>0</v>
      </c>
      <c r="S150" s="204">
        <v>0</v>
      </c>
      <c r="T150" s="204">
        <v>0</v>
      </c>
      <c r="U150" s="204">
        <v>0</v>
      </c>
      <c r="V150" s="204">
        <v>0</v>
      </c>
      <c r="W150" s="204">
        <v>0</v>
      </c>
      <c r="X150" s="204">
        <v>0</v>
      </c>
      <c r="Y150" s="204">
        <v>0</v>
      </c>
      <c r="Z150" s="205">
        <v>0</v>
      </c>
      <c r="AA150" s="203">
        <v>0</v>
      </c>
      <c r="AB150" s="204">
        <v>0</v>
      </c>
      <c r="AC150" s="204">
        <v>0</v>
      </c>
      <c r="AD150" s="204">
        <v>0</v>
      </c>
      <c r="AE150" s="204">
        <v>0</v>
      </c>
      <c r="AF150" s="204">
        <v>0</v>
      </c>
      <c r="AG150" s="204">
        <v>0</v>
      </c>
      <c r="AH150" s="204">
        <v>0</v>
      </c>
      <c r="AI150" s="204">
        <v>0</v>
      </c>
      <c r="AJ150" s="204">
        <v>0</v>
      </c>
      <c r="AK150" s="204">
        <v>0</v>
      </c>
      <c r="AL150" s="204">
        <v>0</v>
      </c>
      <c r="AM150" s="204">
        <v>0</v>
      </c>
      <c r="AN150" s="204">
        <v>0</v>
      </c>
      <c r="AO150" s="204">
        <v>0</v>
      </c>
      <c r="AP150" s="204">
        <v>0</v>
      </c>
      <c r="AQ150" s="204">
        <v>0</v>
      </c>
      <c r="AR150" s="204">
        <v>0</v>
      </c>
      <c r="AS150" s="204">
        <v>0</v>
      </c>
      <c r="AT150" s="204">
        <v>0</v>
      </c>
      <c r="AU150" s="204">
        <v>0</v>
      </c>
      <c r="AV150" s="204">
        <v>0</v>
      </c>
      <c r="AW150" s="204">
        <v>0</v>
      </c>
      <c r="AX150" s="205">
        <v>0</v>
      </c>
    </row>
    <row r="151" spans="2:50" x14ac:dyDescent="0.2">
      <c r="B151" s="202" t="s">
        <v>2807</v>
      </c>
      <c r="C151" s="203">
        <v>0</v>
      </c>
      <c r="D151" s="204">
        <v>0</v>
      </c>
      <c r="E151" s="204">
        <v>0</v>
      </c>
      <c r="F151" s="204">
        <v>0</v>
      </c>
      <c r="G151" s="204">
        <v>0</v>
      </c>
      <c r="H151" s="204">
        <v>0</v>
      </c>
      <c r="I151" s="204">
        <v>0</v>
      </c>
      <c r="J151" s="204">
        <v>0</v>
      </c>
      <c r="K151" s="204">
        <v>0</v>
      </c>
      <c r="L151" s="204">
        <v>0</v>
      </c>
      <c r="M151" s="204">
        <v>0</v>
      </c>
      <c r="N151" s="204">
        <v>0</v>
      </c>
      <c r="O151" s="204">
        <v>0</v>
      </c>
      <c r="P151" s="204">
        <v>0</v>
      </c>
      <c r="Q151" s="204">
        <v>0</v>
      </c>
      <c r="R151" s="204">
        <v>0</v>
      </c>
      <c r="S151" s="204">
        <v>0</v>
      </c>
      <c r="T151" s="204">
        <v>0</v>
      </c>
      <c r="U151" s="204">
        <v>0</v>
      </c>
      <c r="V151" s="204">
        <v>0</v>
      </c>
      <c r="W151" s="204">
        <v>0</v>
      </c>
      <c r="X151" s="204">
        <v>0</v>
      </c>
      <c r="Y151" s="204">
        <v>0</v>
      </c>
      <c r="Z151" s="205">
        <v>0</v>
      </c>
      <c r="AA151" s="203">
        <v>0</v>
      </c>
      <c r="AB151" s="204">
        <v>0</v>
      </c>
      <c r="AC151" s="204">
        <v>0</v>
      </c>
      <c r="AD151" s="204">
        <v>0</v>
      </c>
      <c r="AE151" s="204">
        <v>0</v>
      </c>
      <c r="AF151" s="204">
        <v>0</v>
      </c>
      <c r="AG151" s="204">
        <v>0</v>
      </c>
      <c r="AH151" s="204">
        <v>0</v>
      </c>
      <c r="AI151" s="204">
        <v>0</v>
      </c>
      <c r="AJ151" s="204">
        <v>0</v>
      </c>
      <c r="AK151" s="204">
        <v>0</v>
      </c>
      <c r="AL151" s="204">
        <v>0</v>
      </c>
      <c r="AM151" s="204">
        <v>0</v>
      </c>
      <c r="AN151" s="204">
        <v>0</v>
      </c>
      <c r="AO151" s="204">
        <v>0</v>
      </c>
      <c r="AP151" s="204">
        <v>0</v>
      </c>
      <c r="AQ151" s="204">
        <v>0</v>
      </c>
      <c r="AR151" s="204">
        <v>0</v>
      </c>
      <c r="AS151" s="204">
        <v>0</v>
      </c>
      <c r="AT151" s="204">
        <v>0</v>
      </c>
      <c r="AU151" s="204">
        <v>0</v>
      </c>
      <c r="AV151" s="204">
        <v>0</v>
      </c>
      <c r="AW151" s="204">
        <v>0</v>
      </c>
      <c r="AX151" s="205">
        <v>0</v>
      </c>
    </row>
    <row r="152" spans="2:50" x14ac:dyDescent="0.2">
      <c r="B152" s="202" t="s">
        <v>2808</v>
      </c>
      <c r="C152" s="203">
        <v>0</v>
      </c>
      <c r="D152" s="204">
        <v>0</v>
      </c>
      <c r="E152" s="204">
        <v>0</v>
      </c>
      <c r="F152" s="204">
        <v>0</v>
      </c>
      <c r="G152" s="204">
        <v>0</v>
      </c>
      <c r="H152" s="204">
        <v>0</v>
      </c>
      <c r="I152" s="204">
        <v>0</v>
      </c>
      <c r="J152" s="204">
        <v>0</v>
      </c>
      <c r="K152" s="204">
        <v>0</v>
      </c>
      <c r="L152" s="204">
        <v>0</v>
      </c>
      <c r="M152" s="204">
        <v>0</v>
      </c>
      <c r="N152" s="204">
        <v>0</v>
      </c>
      <c r="O152" s="204">
        <v>0</v>
      </c>
      <c r="P152" s="204">
        <v>0</v>
      </c>
      <c r="Q152" s="204">
        <v>0</v>
      </c>
      <c r="R152" s="204">
        <v>0</v>
      </c>
      <c r="S152" s="204">
        <v>0</v>
      </c>
      <c r="T152" s="204">
        <v>0</v>
      </c>
      <c r="U152" s="204">
        <v>0</v>
      </c>
      <c r="V152" s="204">
        <v>0</v>
      </c>
      <c r="W152" s="204">
        <v>0</v>
      </c>
      <c r="X152" s="204">
        <v>0</v>
      </c>
      <c r="Y152" s="204">
        <v>0</v>
      </c>
      <c r="Z152" s="205">
        <v>0</v>
      </c>
      <c r="AA152" s="203">
        <v>0</v>
      </c>
      <c r="AB152" s="204">
        <v>0</v>
      </c>
      <c r="AC152" s="204">
        <v>0</v>
      </c>
      <c r="AD152" s="204">
        <v>0</v>
      </c>
      <c r="AE152" s="204">
        <v>0</v>
      </c>
      <c r="AF152" s="204">
        <v>0</v>
      </c>
      <c r="AG152" s="204">
        <v>0</v>
      </c>
      <c r="AH152" s="204">
        <v>0</v>
      </c>
      <c r="AI152" s="204">
        <v>0</v>
      </c>
      <c r="AJ152" s="204">
        <v>0</v>
      </c>
      <c r="AK152" s="204">
        <v>0</v>
      </c>
      <c r="AL152" s="204">
        <v>0</v>
      </c>
      <c r="AM152" s="204">
        <v>0</v>
      </c>
      <c r="AN152" s="204">
        <v>0</v>
      </c>
      <c r="AO152" s="204">
        <v>0</v>
      </c>
      <c r="AP152" s="204">
        <v>0</v>
      </c>
      <c r="AQ152" s="204">
        <v>0</v>
      </c>
      <c r="AR152" s="204">
        <v>0</v>
      </c>
      <c r="AS152" s="204">
        <v>0</v>
      </c>
      <c r="AT152" s="204">
        <v>0</v>
      </c>
      <c r="AU152" s="204">
        <v>0</v>
      </c>
      <c r="AV152" s="204">
        <v>0</v>
      </c>
      <c r="AW152" s="204">
        <v>0</v>
      </c>
      <c r="AX152" s="205">
        <v>0</v>
      </c>
    </row>
    <row r="153" spans="2:50" x14ac:dyDescent="0.2">
      <c r="B153" s="202" t="s">
        <v>2809</v>
      </c>
      <c r="C153" s="203">
        <v>0</v>
      </c>
      <c r="D153" s="204">
        <v>0</v>
      </c>
      <c r="E153" s="204">
        <v>0</v>
      </c>
      <c r="F153" s="204">
        <v>0</v>
      </c>
      <c r="G153" s="204">
        <v>0</v>
      </c>
      <c r="H153" s="204">
        <v>0</v>
      </c>
      <c r="I153" s="204">
        <v>0</v>
      </c>
      <c r="J153" s="204">
        <v>0</v>
      </c>
      <c r="K153" s="204">
        <v>0</v>
      </c>
      <c r="L153" s="204">
        <v>0</v>
      </c>
      <c r="M153" s="204">
        <v>0</v>
      </c>
      <c r="N153" s="204">
        <v>0</v>
      </c>
      <c r="O153" s="204">
        <v>0</v>
      </c>
      <c r="P153" s="204">
        <v>0</v>
      </c>
      <c r="Q153" s="204">
        <v>0</v>
      </c>
      <c r="R153" s="204">
        <v>0</v>
      </c>
      <c r="S153" s="204">
        <v>0</v>
      </c>
      <c r="T153" s="204">
        <v>0</v>
      </c>
      <c r="U153" s="204">
        <v>0</v>
      </c>
      <c r="V153" s="204">
        <v>0</v>
      </c>
      <c r="W153" s="204">
        <v>0</v>
      </c>
      <c r="X153" s="204">
        <v>0</v>
      </c>
      <c r="Y153" s="204">
        <v>0</v>
      </c>
      <c r="Z153" s="205">
        <v>0</v>
      </c>
      <c r="AA153" s="203">
        <v>0</v>
      </c>
      <c r="AB153" s="204">
        <v>0</v>
      </c>
      <c r="AC153" s="204">
        <v>0</v>
      </c>
      <c r="AD153" s="204">
        <v>0</v>
      </c>
      <c r="AE153" s="204">
        <v>0</v>
      </c>
      <c r="AF153" s="204">
        <v>0</v>
      </c>
      <c r="AG153" s="204">
        <v>0</v>
      </c>
      <c r="AH153" s="204">
        <v>0</v>
      </c>
      <c r="AI153" s="204">
        <v>0</v>
      </c>
      <c r="AJ153" s="204">
        <v>0</v>
      </c>
      <c r="AK153" s="204">
        <v>0</v>
      </c>
      <c r="AL153" s="204">
        <v>0</v>
      </c>
      <c r="AM153" s="204">
        <v>0</v>
      </c>
      <c r="AN153" s="204">
        <v>0</v>
      </c>
      <c r="AO153" s="204">
        <v>0</v>
      </c>
      <c r="AP153" s="204">
        <v>0</v>
      </c>
      <c r="AQ153" s="204">
        <v>0</v>
      </c>
      <c r="AR153" s="204">
        <v>0</v>
      </c>
      <c r="AS153" s="204">
        <v>0</v>
      </c>
      <c r="AT153" s="204">
        <v>0</v>
      </c>
      <c r="AU153" s="204">
        <v>0</v>
      </c>
      <c r="AV153" s="204">
        <v>0</v>
      </c>
      <c r="AW153" s="204">
        <v>0</v>
      </c>
      <c r="AX153" s="205">
        <v>0</v>
      </c>
    </row>
    <row r="154" spans="2:50" x14ac:dyDescent="0.2">
      <c r="B154" s="202" t="s">
        <v>2810</v>
      </c>
      <c r="C154" s="203">
        <v>0</v>
      </c>
      <c r="D154" s="204">
        <v>0</v>
      </c>
      <c r="E154" s="204">
        <v>0</v>
      </c>
      <c r="F154" s="204">
        <v>0</v>
      </c>
      <c r="G154" s="204">
        <v>0</v>
      </c>
      <c r="H154" s="204">
        <v>0</v>
      </c>
      <c r="I154" s="204">
        <v>0</v>
      </c>
      <c r="J154" s="204">
        <v>0</v>
      </c>
      <c r="K154" s="204">
        <v>0</v>
      </c>
      <c r="L154" s="204">
        <v>0</v>
      </c>
      <c r="M154" s="204">
        <v>0</v>
      </c>
      <c r="N154" s="204">
        <v>0</v>
      </c>
      <c r="O154" s="204">
        <v>0</v>
      </c>
      <c r="P154" s="204">
        <v>0</v>
      </c>
      <c r="Q154" s="204">
        <v>0</v>
      </c>
      <c r="R154" s="204">
        <v>0</v>
      </c>
      <c r="S154" s="204">
        <v>0</v>
      </c>
      <c r="T154" s="204">
        <v>0</v>
      </c>
      <c r="U154" s="204">
        <v>0</v>
      </c>
      <c r="V154" s="204">
        <v>0</v>
      </c>
      <c r="W154" s="204">
        <v>0</v>
      </c>
      <c r="X154" s="204">
        <v>0</v>
      </c>
      <c r="Y154" s="204">
        <v>0</v>
      </c>
      <c r="Z154" s="205">
        <v>0</v>
      </c>
      <c r="AA154" s="203">
        <v>0</v>
      </c>
      <c r="AB154" s="204">
        <v>0</v>
      </c>
      <c r="AC154" s="204">
        <v>0</v>
      </c>
      <c r="AD154" s="204">
        <v>0</v>
      </c>
      <c r="AE154" s="204">
        <v>0</v>
      </c>
      <c r="AF154" s="204">
        <v>0</v>
      </c>
      <c r="AG154" s="204">
        <v>0</v>
      </c>
      <c r="AH154" s="204">
        <v>0</v>
      </c>
      <c r="AI154" s="204">
        <v>0</v>
      </c>
      <c r="AJ154" s="204">
        <v>0</v>
      </c>
      <c r="AK154" s="204">
        <v>0</v>
      </c>
      <c r="AL154" s="204">
        <v>0</v>
      </c>
      <c r="AM154" s="204">
        <v>0</v>
      </c>
      <c r="AN154" s="204">
        <v>0</v>
      </c>
      <c r="AO154" s="204">
        <v>0</v>
      </c>
      <c r="AP154" s="204">
        <v>0</v>
      </c>
      <c r="AQ154" s="204">
        <v>0</v>
      </c>
      <c r="AR154" s="204">
        <v>0</v>
      </c>
      <c r="AS154" s="204">
        <v>0</v>
      </c>
      <c r="AT154" s="204">
        <v>0</v>
      </c>
      <c r="AU154" s="204">
        <v>0</v>
      </c>
      <c r="AV154" s="204">
        <v>0</v>
      </c>
      <c r="AW154" s="204">
        <v>0</v>
      </c>
      <c r="AX154" s="205">
        <v>0</v>
      </c>
    </row>
    <row r="155" spans="2:50" x14ac:dyDescent="0.2">
      <c r="B155" s="202" t="s">
        <v>2811</v>
      </c>
      <c r="C155" s="203">
        <v>0</v>
      </c>
      <c r="D155" s="204">
        <v>0</v>
      </c>
      <c r="E155" s="204">
        <v>0</v>
      </c>
      <c r="F155" s="204">
        <v>0</v>
      </c>
      <c r="G155" s="204">
        <v>0</v>
      </c>
      <c r="H155" s="204">
        <v>0</v>
      </c>
      <c r="I155" s="204">
        <v>0</v>
      </c>
      <c r="J155" s="204">
        <v>0</v>
      </c>
      <c r="K155" s="204">
        <v>0</v>
      </c>
      <c r="L155" s="204">
        <v>0</v>
      </c>
      <c r="M155" s="204">
        <v>0</v>
      </c>
      <c r="N155" s="204">
        <v>0</v>
      </c>
      <c r="O155" s="204">
        <v>0</v>
      </c>
      <c r="P155" s="204">
        <v>0</v>
      </c>
      <c r="Q155" s="204">
        <v>0</v>
      </c>
      <c r="R155" s="204">
        <v>0</v>
      </c>
      <c r="S155" s="204">
        <v>0</v>
      </c>
      <c r="T155" s="204">
        <v>0</v>
      </c>
      <c r="U155" s="204">
        <v>0</v>
      </c>
      <c r="V155" s="204">
        <v>0</v>
      </c>
      <c r="W155" s="204">
        <v>0</v>
      </c>
      <c r="X155" s="204">
        <v>0</v>
      </c>
      <c r="Y155" s="204">
        <v>0</v>
      </c>
      <c r="Z155" s="205">
        <v>0</v>
      </c>
      <c r="AA155" s="203">
        <v>0</v>
      </c>
      <c r="AB155" s="204">
        <v>0</v>
      </c>
      <c r="AC155" s="204">
        <v>0</v>
      </c>
      <c r="AD155" s="204">
        <v>0</v>
      </c>
      <c r="AE155" s="204">
        <v>0</v>
      </c>
      <c r="AF155" s="204">
        <v>0</v>
      </c>
      <c r="AG155" s="204">
        <v>0</v>
      </c>
      <c r="AH155" s="204">
        <v>0</v>
      </c>
      <c r="AI155" s="204">
        <v>0</v>
      </c>
      <c r="AJ155" s="204">
        <v>0</v>
      </c>
      <c r="AK155" s="204">
        <v>0</v>
      </c>
      <c r="AL155" s="204">
        <v>0</v>
      </c>
      <c r="AM155" s="204">
        <v>0</v>
      </c>
      <c r="AN155" s="204">
        <v>0</v>
      </c>
      <c r="AO155" s="204">
        <v>0</v>
      </c>
      <c r="AP155" s="204">
        <v>0</v>
      </c>
      <c r="AQ155" s="204">
        <v>0</v>
      </c>
      <c r="AR155" s="204">
        <v>0</v>
      </c>
      <c r="AS155" s="204">
        <v>0</v>
      </c>
      <c r="AT155" s="204">
        <v>0</v>
      </c>
      <c r="AU155" s="204">
        <v>0</v>
      </c>
      <c r="AV155" s="204">
        <v>0</v>
      </c>
      <c r="AW155" s="204">
        <v>0</v>
      </c>
      <c r="AX155" s="205">
        <v>0</v>
      </c>
    </row>
    <row r="156" spans="2:50" x14ac:dyDescent="0.2">
      <c r="B156" s="202" t="s">
        <v>2812</v>
      </c>
      <c r="C156" s="203">
        <v>0</v>
      </c>
      <c r="D156" s="204">
        <v>0</v>
      </c>
      <c r="E156" s="204">
        <v>0</v>
      </c>
      <c r="F156" s="204">
        <v>0</v>
      </c>
      <c r="G156" s="204">
        <v>0</v>
      </c>
      <c r="H156" s="204">
        <v>0</v>
      </c>
      <c r="I156" s="204">
        <v>0</v>
      </c>
      <c r="J156" s="204">
        <v>0</v>
      </c>
      <c r="K156" s="204">
        <v>0</v>
      </c>
      <c r="L156" s="204">
        <v>0</v>
      </c>
      <c r="M156" s="204">
        <v>0</v>
      </c>
      <c r="N156" s="204">
        <v>0</v>
      </c>
      <c r="O156" s="204">
        <v>0</v>
      </c>
      <c r="P156" s="204">
        <v>0</v>
      </c>
      <c r="Q156" s="204">
        <v>0</v>
      </c>
      <c r="R156" s="204">
        <v>0</v>
      </c>
      <c r="S156" s="204">
        <v>0</v>
      </c>
      <c r="T156" s="204">
        <v>0</v>
      </c>
      <c r="U156" s="204">
        <v>0</v>
      </c>
      <c r="V156" s="204">
        <v>0</v>
      </c>
      <c r="W156" s="204">
        <v>0</v>
      </c>
      <c r="X156" s="204">
        <v>0</v>
      </c>
      <c r="Y156" s="204">
        <v>0</v>
      </c>
      <c r="Z156" s="205">
        <v>0</v>
      </c>
      <c r="AA156" s="203">
        <v>0</v>
      </c>
      <c r="AB156" s="204">
        <v>0</v>
      </c>
      <c r="AC156" s="204">
        <v>0</v>
      </c>
      <c r="AD156" s="204">
        <v>0</v>
      </c>
      <c r="AE156" s="204">
        <v>0</v>
      </c>
      <c r="AF156" s="204">
        <v>0</v>
      </c>
      <c r="AG156" s="204">
        <v>0</v>
      </c>
      <c r="AH156" s="204">
        <v>0</v>
      </c>
      <c r="AI156" s="204">
        <v>0</v>
      </c>
      <c r="AJ156" s="204">
        <v>0</v>
      </c>
      <c r="AK156" s="204">
        <v>0</v>
      </c>
      <c r="AL156" s="204">
        <v>0</v>
      </c>
      <c r="AM156" s="204">
        <v>0</v>
      </c>
      <c r="AN156" s="204">
        <v>0</v>
      </c>
      <c r="AO156" s="204">
        <v>0</v>
      </c>
      <c r="AP156" s="204">
        <v>0</v>
      </c>
      <c r="AQ156" s="204">
        <v>0</v>
      </c>
      <c r="AR156" s="204">
        <v>0</v>
      </c>
      <c r="AS156" s="204">
        <v>0</v>
      </c>
      <c r="AT156" s="204">
        <v>0</v>
      </c>
      <c r="AU156" s="204">
        <v>0</v>
      </c>
      <c r="AV156" s="204">
        <v>0</v>
      </c>
      <c r="AW156" s="204">
        <v>0</v>
      </c>
      <c r="AX156" s="205">
        <v>0</v>
      </c>
    </row>
    <row r="157" spans="2:50" x14ac:dyDescent="0.2">
      <c r="B157" s="202" t="s">
        <v>2813</v>
      </c>
      <c r="C157" s="203">
        <v>0</v>
      </c>
      <c r="D157" s="204">
        <v>0</v>
      </c>
      <c r="E157" s="204">
        <v>0</v>
      </c>
      <c r="F157" s="204">
        <v>0</v>
      </c>
      <c r="G157" s="204">
        <v>0</v>
      </c>
      <c r="H157" s="204">
        <v>0</v>
      </c>
      <c r="I157" s="204">
        <v>0</v>
      </c>
      <c r="J157" s="204">
        <v>0</v>
      </c>
      <c r="K157" s="204">
        <v>0</v>
      </c>
      <c r="L157" s="204">
        <v>0</v>
      </c>
      <c r="M157" s="204">
        <v>0</v>
      </c>
      <c r="N157" s="204">
        <v>0</v>
      </c>
      <c r="O157" s="204">
        <v>0</v>
      </c>
      <c r="P157" s="204">
        <v>0</v>
      </c>
      <c r="Q157" s="204">
        <v>0</v>
      </c>
      <c r="R157" s="204">
        <v>0</v>
      </c>
      <c r="S157" s="204">
        <v>0</v>
      </c>
      <c r="T157" s="204">
        <v>0</v>
      </c>
      <c r="U157" s="204">
        <v>0</v>
      </c>
      <c r="V157" s="204">
        <v>0</v>
      </c>
      <c r="W157" s="204">
        <v>0</v>
      </c>
      <c r="X157" s="204">
        <v>0</v>
      </c>
      <c r="Y157" s="204">
        <v>0</v>
      </c>
      <c r="Z157" s="205">
        <v>0</v>
      </c>
      <c r="AA157" s="203">
        <v>0</v>
      </c>
      <c r="AB157" s="204">
        <v>0</v>
      </c>
      <c r="AC157" s="204">
        <v>0</v>
      </c>
      <c r="AD157" s="204">
        <v>0</v>
      </c>
      <c r="AE157" s="204">
        <v>0</v>
      </c>
      <c r="AF157" s="204">
        <v>0</v>
      </c>
      <c r="AG157" s="204">
        <v>0</v>
      </c>
      <c r="AH157" s="204">
        <v>0</v>
      </c>
      <c r="AI157" s="204">
        <v>0</v>
      </c>
      <c r="AJ157" s="204">
        <v>0</v>
      </c>
      <c r="AK157" s="204">
        <v>0</v>
      </c>
      <c r="AL157" s="204">
        <v>0</v>
      </c>
      <c r="AM157" s="204">
        <v>0</v>
      </c>
      <c r="AN157" s="204">
        <v>0</v>
      </c>
      <c r="AO157" s="204">
        <v>0</v>
      </c>
      <c r="AP157" s="204">
        <v>0</v>
      </c>
      <c r="AQ157" s="204">
        <v>0</v>
      </c>
      <c r="AR157" s="204">
        <v>0</v>
      </c>
      <c r="AS157" s="204">
        <v>0</v>
      </c>
      <c r="AT157" s="204">
        <v>0</v>
      </c>
      <c r="AU157" s="204">
        <v>0</v>
      </c>
      <c r="AV157" s="204">
        <v>0</v>
      </c>
      <c r="AW157" s="204">
        <v>0</v>
      </c>
      <c r="AX157" s="205">
        <v>0</v>
      </c>
    </row>
    <row r="158" spans="2:50" x14ac:dyDescent="0.2">
      <c r="B158" s="202" t="s">
        <v>2814</v>
      </c>
      <c r="C158" s="203">
        <v>0</v>
      </c>
      <c r="D158" s="204">
        <v>0</v>
      </c>
      <c r="E158" s="204">
        <v>0</v>
      </c>
      <c r="F158" s="204">
        <v>0</v>
      </c>
      <c r="G158" s="204">
        <v>0</v>
      </c>
      <c r="H158" s="204">
        <v>0</v>
      </c>
      <c r="I158" s="204">
        <v>0</v>
      </c>
      <c r="J158" s="204">
        <v>0</v>
      </c>
      <c r="K158" s="204">
        <v>0</v>
      </c>
      <c r="L158" s="204">
        <v>0</v>
      </c>
      <c r="M158" s="204">
        <v>0</v>
      </c>
      <c r="N158" s="204">
        <v>0</v>
      </c>
      <c r="O158" s="204">
        <v>0</v>
      </c>
      <c r="P158" s="204">
        <v>0</v>
      </c>
      <c r="Q158" s="204">
        <v>0</v>
      </c>
      <c r="R158" s="204">
        <v>0</v>
      </c>
      <c r="S158" s="204">
        <v>0</v>
      </c>
      <c r="T158" s="204">
        <v>0</v>
      </c>
      <c r="U158" s="204">
        <v>0</v>
      </c>
      <c r="V158" s="204">
        <v>0</v>
      </c>
      <c r="W158" s="204">
        <v>0</v>
      </c>
      <c r="X158" s="204">
        <v>0</v>
      </c>
      <c r="Y158" s="204">
        <v>0</v>
      </c>
      <c r="Z158" s="205">
        <v>0</v>
      </c>
      <c r="AA158" s="203">
        <v>0</v>
      </c>
      <c r="AB158" s="204">
        <v>0</v>
      </c>
      <c r="AC158" s="204">
        <v>0</v>
      </c>
      <c r="AD158" s="204">
        <v>0</v>
      </c>
      <c r="AE158" s="204">
        <v>0</v>
      </c>
      <c r="AF158" s="204">
        <v>0</v>
      </c>
      <c r="AG158" s="204">
        <v>0</v>
      </c>
      <c r="AH158" s="204">
        <v>0</v>
      </c>
      <c r="AI158" s="204">
        <v>0</v>
      </c>
      <c r="AJ158" s="204">
        <v>0</v>
      </c>
      <c r="AK158" s="204">
        <v>0</v>
      </c>
      <c r="AL158" s="204">
        <v>0</v>
      </c>
      <c r="AM158" s="204">
        <v>0</v>
      </c>
      <c r="AN158" s="204">
        <v>0</v>
      </c>
      <c r="AO158" s="204">
        <v>0</v>
      </c>
      <c r="AP158" s="204">
        <v>0</v>
      </c>
      <c r="AQ158" s="204">
        <v>0</v>
      </c>
      <c r="AR158" s="204">
        <v>0</v>
      </c>
      <c r="AS158" s="204">
        <v>0</v>
      </c>
      <c r="AT158" s="204">
        <v>0</v>
      </c>
      <c r="AU158" s="204">
        <v>0</v>
      </c>
      <c r="AV158" s="204">
        <v>0</v>
      </c>
      <c r="AW158" s="204">
        <v>0</v>
      </c>
      <c r="AX158" s="205">
        <v>0</v>
      </c>
    </row>
    <row r="159" spans="2:50" x14ac:dyDescent="0.2">
      <c r="B159" s="202" t="s">
        <v>2815</v>
      </c>
      <c r="C159" s="203">
        <v>0</v>
      </c>
      <c r="D159" s="204">
        <v>0</v>
      </c>
      <c r="E159" s="204">
        <v>0</v>
      </c>
      <c r="F159" s="204">
        <v>0</v>
      </c>
      <c r="G159" s="204">
        <v>0</v>
      </c>
      <c r="H159" s="204">
        <v>0</v>
      </c>
      <c r="I159" s="204">
        <v>0</v>
      </c>
      <c r="J159" s="204">
        <v>0</v>
      </c>
      <c r="K159" s="204">
        <v>0</v>
      </c>
      <c r="L159" s="204">
        <v>0</v>
      </c>
      <c r="M159" s="204">
        <v>0</v>
      </c>
      <c r="N159" s="204">
        <v>0</v>
      </c>
      <c r="O159" s="204">
        <v>0</v>
      </c>
      <c r="P159" s="204">
        <v>0</v>
      </c>
      <c r="Q159" s="204">
        <v>0</v>
      </c>
      <c r="R159" s="204">
        <v>0</v>
      </c>
      <c r="S159" s="204">
        <v>0</v>
      </c>
      <c r="T159" s="204">
        <v>0</v>
      </c>
      <c r="U159" s="204">
        <v>0</v>
      </c>
      <c r="V159" s="204">
        <v>0</v>
      </c>
      <c r="W159" s="204">
        <v>0</v>
      </c>
      <c r="X159" s="204">
        <v>0</v>
      </c>
      <c r="Y159" s="204">
        <v>0</v>
      </c>
      <c r="Z159" s="205">
        <v>0</v>
      </c>
      <c r="AA159" s="203">
        <v>0</v>
      </c>
      <c r="AB159" s="204">
        <v>0</v>
      </c>
      <c r="AC159" s="204">
        <v>0</v>
      </c>
      <c r="AD159" s="204">
        <v>0</v>
      </c>
      <c r="AE159" s="204">
        <v>0</v>
      </c>
      <c r="AF159" s="204">
        <v>0</v>
      </c>
      <c r="AG159" s="204">
        <v>0</v>
      </c>
      <c r="AH159" s="204">
        <v>0</v>
      </c>
      <c r="AI159" s="204">
        <v>0</v>
      </c>
      <c r="AJ159" s="204">
        <v>0</v>
      </c>
      <c r="AK159" s="204">
        <v>0</v>
      </c>
      <c r="AL159" s="204">
        <v>0</v>
      </c>
      <c r="AM159" s="204">
        <v>0</v>
      </c>
      <c r="AN159" s="204">
        <v>0</v>
      </c>
      <c r="AO159" s="204">
        <v>0</v>
      </c>
      <c r="AP159" s="204">
        <v>0</v>
      </c>
      <c r="AQ159" s="204">
        <v>0</v>
      </c>
      <c r="AR159" s="204">
        <v>0</v>
      </c>
      <c r="AS159" s="204">
        <v>0</v>
      </c>
      <c r="AT159" s="204">
        <v>0</v>
      </c>
      <c r="AU159" s="204">
        <v>0</v>
      </c>
      <c r="AV159" s="204">
        <v>0</v>
      </c>
      <c r="AW159" s="204">
        <v>0</v>
      </c>
      <c r="AX159" s="205">
        <v>0</v>
      </c>
    </row>
    <row r="160" spans="2:50" x14ac:dyDescent="0.2">
      <c r="B160" s="202" t="s">
        <v>2816</v>
      </c>
      <c r="C160" s="203">
        <v>0</v>
      </c>
      <c r="D160" s="204">
        <v>0</v>
      </c>
      <c r="E160" s="204">
        <v>0</v>
      </c>
      <c r="F160" s="204">
        <v>0</v>
      </c>
      <c r="G160" s="204">
        <v>0</v>
      </c>
      <c r="H160" s="204">
        <v>0</v>
      </c>
      <c r="I160" s="204">
        <v>0</v>
      </c>
      <c r="J160" s="204">
        <v>0</v>
      </c>
      <c r="K160" s="204">
        <v>0</v>
      </c>
      <c r="L160" s="204">
        <v>0</v>
      </c>
      <c r="M160" s="204">
        <v>0</v>
      </c>
      <c r="N160" s="204">
        <v>0</v>
      </c>
      <c r="O160" s="204">
        <v>0</v>
      </c>
      <c r="P160" s="204">
        <v>0</v>
      </c>
      <c r="Q160" s="204">
        <v>0</v>
      </c>
      <c r="R160" s="204">
        <v>0</v>
      </c>
      <c r="S160" s="204">
        <v>0</v>
      </c>
      <c r="T160" s="204">
        <v>0</v>
      </c>
      <c r="U160" s="204">
        <v>0</v>
      </c>
      <c r="V160" s="204">
        <v>0</v>
      </c>
      <c r="W160" s="204">
        <v>0</v>
      </c>
      <c r="X160" s="204">
        <v>0</v>
      </c>
      <c r="Y160" s="204">
        <v>0</v>
      </c>
      <c r="Z160" s="205">
        <v>0</v>
      </c>
      <c r="AA160" s="203">
        <v>0</v>
      </c>
      <c r="AB160" s="204">
        <v>0</v>
      </c>
      <c r="AC160" s="204">
        <v>0</v>
      </c>
      <c r="AD160" s="204">
        <v>0</v>
      </c>
      <c r="AE160" s="204">
        <v>0</v>
      </c>
      <c r="AF160" s="204">
        <v>0</v>
      </c>
      <c r="AG160" s="204">
        <v>0</v>
      </c>
      <c r="AH160" s="204">
        <v>0</v>
      </c>
      <c r="AI160" s="204">
        <v>0</v>
      </c>
      <c r="AJ160" s="204">
        <v>0</v>
      </c>
      <c r="AK160" s="204">
        <v>0</v>
      </c>
      <c r="AL160" s="204">
        <v>0</v>
      </c>
      <c r="AM160" s="204">
        <v>0</v>
      </c>
      <c r="AN160" s="204">
        <v>0</v>
      </c>
      <c r="AO160" s="204">
        <v>0</v>
      </c>
      <c r="AP160" s="204">
        <v>0</v>
      </c>
      <c r="AQ160" s="204">
        <v>0</v>
      </c>
      <c r="AR160" s="204">
        <v>0</v>
      </c>
      <c r="AS160" s="204">
        <v>0</v>
      </c>
      <c r="AT160" s="204">
        <v>0</v>
      </c>
      <c r="AU160" s="204">
        <v>0</v>
      </c>
      <c r="AV160" s="204">
        <v>0</v>
      </c>
      <c r="AW160" s="204">
        <v>0</v>
      </c>
      <c r="AX160" s="205">
        <v>0</v>
      </c>
    </row>
    <row r="161" spans="2:50" x14ac:dyDescent="0.2">
      <c r="B161" s="202" t="s">
        <v>2817</v>
      </c>
      <c r="C161" s="203">
        <v>0</v>
      </c>
      <c r="D161" s="204">
        <v>0</v>
      </c>
      <c r="E161" s="204">
        <v>0</v>
      </c>
      <c r="F161" s="204">
        <v>0</v>
      </c>
      <c r="G161" s="204">
        <v>0</v>
      </c>
      <c r="H161" s="204">
        <v>0</v>
      </c>
      <c r="I161" s="204">
        <v>0</v>
      </c>
      <c r="J161" s="204">
        <v>0</v>
      </c>
      <c r="K161" s="204">
        <v>0</v>
      </c>
      <c r="L161" s="204">
        <v>0</v>
      </c>
      <c r="M161" s="204">
        <v>0</v>
      </c>
      <c r="N161" s="204">
        <v>0</v>
      </c>
      <c r="O161" s="204">
        <v>0</v>
      </c>
      <c r="P161" s="204">
        <v>0</v>
      </c>
      <c r="Q161" s="204">
        <v>0</v>
      </c>
      <c r="R161" s="204">
        <v>0</v>
      </c>
      <c r="S161" s="204">
        <v>0</v>
      </c>
      <c r="T161" s="204">
        <v>0</v>
      </c>
      <c r="U161" s="204">
        <v>0</v>
      </c>
      <c r="V161" s="204">
        <v>0</v>
      </c>
      <c r="W161" s="204">
        <v>0</v>
      </c>
      <c r="X161" s="204">
        <v>0</v>
      </c>
      <c r="Y161" s="204">
        <v>0</v>
      </c>
      <c r="Z161" s="205">
        <v>0</v>
      </c>
      <c r="AA161" s="203">
        <v>0</v>
      </c>
      <c r="AB161" s="204">
        <v>0</v>
      </c>
      <c r="AC161" s="204">
        <v>0</v>
      </c>
      <c r="AD161" s="204">
        <v>0</v>
      </c>
      <c r="AE161" s="204">
        <v>0</v>
      </c>
      <c r="AF161" s="204">
        <v>0</v>
      </c>
      <c r="AG161" s="204">
        <v>0</v>
      </c>
      <c r="AH161" s="204">
        <v>0</v>
      </c>
      <c r="AI161" s="204">
        <v>0</v>
      </c>
      <c r="AJ161" s="204">
        <v>0</v>
      </c>
      <c r="AK161" s="204">
        <v>0</v>
      </c>
      <c r="AL161" s="204">
        <v>0</v>
      </c>
      <c r="AM161" s="204">
        <v>0</v>
      </c>
      <c r="AN161" s="204">
        <v>0</v>
      </c>
      <c r="AO161" s="204">
        <v>0</v>
      </c>
      <c r="AP161" s="204">
        <v>0</v>
      </c>
      <c r="AQ161" s="204">
        <v>0</v>
      </c>
      <c r="AR161" s="204">
        <v>0</v>
      </c>
      <c r="AS161" s="204">
        <v>0</v>
      </c>
      <c r="AT161" s="204">
        <v>0</v>
      </c>
      <c r="AU161" s="204">
        <v>0</v>
      </c>
      <c r="AV161" s="204">
        <v>0</v>
      </c>
      <c r="AW161" s="204">
        <v>0</v>
      </c>
      <c r="AX161" s="205">
        <v>0</v>
      </c>
    </row>
    <row r="162" spans="2:50" x14ac:dyDescent="0.2">
      <c r="B162" s="202" t="s">
        <v>2818</v>
      </c>
      <c r="C162" s="203">
        <v>0</v>
      </c>
      <c r="D162" s="204">
        <v>0</v>
      </c>
      <c r="E162" s="204">
        <v>0</v>
      </c>
      <c r="F162" s="204">
        <v>0</v>
      </c>
      <c r="G162" s="204">
        <v>0</v>
      </c>
      <c r="H162" s="204">
        <v>0</v>
      </c>
      <c r="I162" s="204">
        <v>0</v>
      </c>
      <c r="J162" s="204">
        <v>0</v>
      </c>
      <c r="K162" s="204">
        <v>0</v>
      </c>
      <c r="L162" s="204">
        <v>0</v>
      </c>
      <c r="M162" s="204">
        <v>0</v>
      </c>
      <c r="N162" s="204">
        <v>0</v>
      </c>
      <c r="O162" s="204">
        <v>0</v>
      </c>
      <c r="P162" s="204">
        <v>0</v>
      </c>
      <c r="Q162" s="204">
        <v>0</v>
      </c>
      <c r="R162" s="204">
        <v>0</v>
      </c>
      <c r="S162" s="204">
        <v>0</v>
      </c>
      <c r="T162" s="204">
        <v>0</v>
      </c>
      <c r="U162" s="204">
        <v>0</v>
      </c>
      <c r="V162" s="204">
        <v>0</v>
      </c>
      <c r="W162" s="204">
        <v>0</v>
      </c>
      <c r="X162" s="204">
        <v>0</v>
      </c>
      <c r="Y162" s="204">
        <v>0</v>
      </c>
      <c r="Z162" s="205">
        <v>0</v>
      </c>
      <c r="AA162" s="203">
        <v>0</v>
      </c>
      <c r="AB162" s="204">
        <v>0</v>
      </c>
      <c r="AC162" s="204">
        <v>0</v>
      </c>
      <c r="AD162" s="204">
        <v>0</v>
      </c>
      <c r="AE162" s="204">
        <v>0</v>
      </c>
      <c r="AF162" s="204">
        <v>0</v>
      </c>
      <c r="AG162" s="204">
        <v>0</v>
      </c>
      <c r="AH162" s="204">
        <v>0</v>
      </c>
      <c r="AI162" s="204">
        <v>0</v>
      </c>
      <c r="AJ162" s="204">
        <v>0</v>
      </c>
      <c r="AK162" s="204">
        <v>0</v>
      </c>
      <c r="AL162" s="204">
        <v>0</v>
      </c>
      <c r="AM162" s="204">
        <v>0</v>
      </c>
      <c r="AN162" s="204">
        <v>0</v>
      </c>
      <c r="AO162" s="204">
        <v>0</v>
      </c>
      <c r="AP162" s="204">
        <v>0</v>
      </c>
      <c r="AQ162" s="204">
        <v>0</v>
      </c>
      <c r="AR162" s="204">
        <v>0</v>
      </c>
      <c r="AS162" s="204">
        <v>0</v>
      </c>
      <c r="AT162" s="204">
        <v>0</v>
      </c>
      <c r="AU162" s="204">
        <v>0</v>
      </c>
      <c r="AV162" s="204">
        <v>0</v>
      </c>
      <c r="AW162" s="204">
        <v>0</v>
      </c>
      <c r="AX162" s="205">
        <v>0</v>
      </c>
    </row>
    <row r="163" spans="2:50" x14ac:dyDescent="0.2">
      <c r="B163" s="202" t="s">
        <v>2819</v>
      </c>
      <c r="C163" s="203">
        <v>0</v>
      </c>
      <c r="D163" s="204">
        <v>0</v>
      </c>
      <c r="E163" s="204">
        <v>0</v>
      </c>
      <c r="F163" s="204">
        <v>0</v>
      </c>
      <c r="G163" s="204">
        <v>0</v>
      </c>
      <c r="H163" s="204">
        <v>0</v>
      </c>
      <c r="I163" s="204">
        <v>0</v>
      </c>
      <c r="J163" s="204">
        <v>0</v>
      </c>
      <c r="K163" s="204">
        <v>0</v>
      </c>
      <c r="L163" s="204">
        <v>0</v>
      </c>
      <c r="M163" s="204">
        <v>0</v>
      </c>
      <c r="N163" s="204">
        <v>0</v>
      </c>
      <c r="O163" s="204">
        <v>0</v>
      </c>
      <c r="P163" s="204">
        <v>0</v>
      </c>
      <c r="Q163" s="204">
        <v>0</v>
      </c>
      <c r="R163" s="204">
        <v>0</v>
      </c>
      <c r="S163" s="204">
        <v>0</v>
      </c>
      <c r="T163" s="204">
        <v>0</v>
      </c>
      <c r="U163" s="204">
        <v>0</v>
      </c>
      <c r="V163" s="204">
        <v>0</v>
      </c>
      <c r="W163" s="204">
        <v>0</v>
      </c>
      <c r="X163" s="204">
        <v>0</v>
      </c>
      <c r="Y163" s="204">
        <v>0</v>
      </c>
      <c r="Z163" s="205">
        <v>0</v>
      </c>
      <c r="AA163" s="203">
        <v>0</v>
      </c>
      <c r="AB163" s="204">
        <v>0</v>
      </c>
      <c r="AC163" s="204">
        <v>0</v>
      </c>
      <c r="AD163" s="204">
        <v>0</v>
      </c>
      <c r="AE163" s="204">
        <v>0</v>
      </c>
      <c r="AF163" s="204">
        <v>0</v>
      </c>
      <c r="AG163" s="204">
        <v>0</v>
      </c>
      <c r="AH163" s="204">
        <v>0</v>
      </c>
      <c r="AI163" s="204">
        <v>0</v>
      </c>
      <c r="AJ163" s="204">
        <v>0</v>
      </c>
      <c r="AK163" s="204">
        <v>0</v>
      </c>
      <c r="AL163" s="204">
        <v>0</v>
      </c>
      <c r="AM163" s="204">
        <v>0</v>
      </c>
      <c r="AN163" s="204">
        <v>0</v>
      </c>
      <c r="AO163" s="204">
        <v>0</v>
      </c>
      <c r="AP163" s="204">
        <v>0</v>
      </c>
      <c r="AQ163" s="204">
        <v>0</v>
      </c>
      <c r="AR163" s="204">
        <v>0</v>
      </c>
      <c r="AS163" s="204">
        <v>0</v>
      </c>
      <c r="AT163" s="204">
        <v>0</v>
      </c>
      <c r="AU163" s="204">
        <v>0</v>
      </c>
      <c r="AV163" s="204">
        <v>0</v>
      </c>
      <c r="AW163" s="204">
        <v>0</v>
      </c>
      <c r="AX163" s="205">
        <v>0</v>
      </c>
    </row>
    <row r="164" spans="2:50" x14ac:dyDescent="0.2">
      <c r="B164" s="202" t="s">
        <v>2820</v>
      </c>
      <c r="C164" s="203">
        <v>0</v>
      </c>
      <c r="D164" s="204">
        <v>0</v>
      </c>
      <c r="E164" s="204">
        <v>0</v>
      </c>
      <c r="F164" s="204">
        <v>0</v>
      </c>
      <c r="G164" s="204">
        <v>0</v>
      </c>
      <c r="H164" s="204">
        <v>0</v>
      </c>
      <c r="I164" s="204">
        <v>0</v>
      </c>
      <c r="J164" s="204">
        <v>0</v>
      </c>
      <c r="K164" s="204">
        <v>0</v>
      </c>
      <c r="L164" s="204">
        <v>0</v>
      </c>
      <c r="M164" s="204">
        <v>0</v>
      </c>
      <c r="N164" s="204">
        <v>0</v>
      </c>
      <c r="O164" s="204">
        <v>0</v>
      </c>
      <c r="P164" s="204">
        <v>0</v>
      </c>
      <c r="Q164" s="204">
        <v>0</v>
      </c>
      <c r="R164" s="204">
        <v>0</v>
      </c>
      <c r="S164" s="204">
        <v>0</v>
      </c>
      <c r="T164" s="204">
        <v>0</v>
      </c>
      <c r="U164" s="204">
        <v>0</v>
      </c>
      <c r="V164" s="204">
        <v>0</v>
      </c>
      <c r="W164" s="204">
        <v>0</v>
      </c>
      <c r="X164" s="204">
        <v>0</v>
      </c>
      <c r="Y164" s="204">
        <v>0</v>
      </c>
      <c r="Z164" s="205">
        <v>0</v>
      </c>
      <c r="AA164" s="203">
        <v>0</v>
      </c>
      <c r="AB164" s="204">
        <v>0</v>
      </c>
      <c r="AC164" s="204">
        <v>0</v>
      </c>
      <c r="AD164" s="204">
        <v>0</v>
      </c>
      <c r="AE164" s="204">
        <v>0</v>
      </c>
      <c r="AF164" s="204">
        <v>0</v>
      </c>
      <c r="AG164" s="204">
        <v>0</v>
      </c>
      <c r="AH164" s="204">
        <v>0</v>
      </c>
      <c r="AI164" s="204">
        <v>0</v>
      </c>
      <c r="AJ164" s="204">
        <v>0</v>
      </c>
      <c r="AK164" s="204">
        <v>0</v>
      </c>
      <c r="AL164" s="204">
        <v>0</v>
      </c>
      <c r="AM164" s="204">
        <v>0</v>
      </c>
      <c r="AN164" s="204">
        <v>0</v>
      </c>
      <c r="AO164" s="204">
        <v>0</v>
      </c>
      <c r="AP164" s="204">
        <v>0</v>
      </c>
      <c r="AQ164" s="204">
        <v>0</v>
      </c>
      <c r="AR164" s="204">
        <v>0</v>
      </c>
      <c r="AS164" s="204">
        <v>0</v>
      </c>
      <c r="AT164" s="204">
        <v>0</v>
      </c>
      <c r="AU164" s="204">
        <v>0</v>
      </c>
      <c r="AV164" s="204">
        <v>0</v>
      </c>
      <c r="AW164" s="204">
        <v>0</v>
      </c>
      <c r="AX164" s="205">
        <v>0</v>
      </c>
    </row>
    <row r="165" spans="2:50" x14ac:dyDescent="0.2">
      <c r="B165" s="202" t="s">
        <v>2821</v>
      </c>
      <c r="C165" s="203">
        <v>0</v>
      </c>
      <c r="D165" s="204">
        <v>0</v>
      </c>
      <c r="E165" s="204">
        <v>0</v>
      </c>
      <c r="F165" s="204">
        <v>0</v>
      </c>
      <c r="G165" s="204">
        <v>0</v>
      </c>
      <c r="H165" s="204">
        <v>0</v>
      </c>
      <c r="I165" s="204">
        <v>0</v>
      </c>
      <c r="J165" s="204">
        <v>0</v>
      </c>
      <c r="K165" s="204">
        <v>0</v>
      </c>
      <c r="L165" s="204">
        <v>0</v>
      </c>
      <c r="M165" s="204">
        <v>0</v>
      </c>
      <c r="N165" s="204">
        <v>0</v>
      </c>
      <c r="O165" s="204">
        <v>0</v>
      </c>
      <c r="P165" s="204">
        <v>0</v>
      </c>
      <c r="Q165" s="204">
        <v>0</v>
      </c>
      <c r="R165" s="204">
        <v>0</v>
      </c>
      <c r="S165" s="204">
        <v>0</v>
      </c>
      <c r="T165" s="204">
        <v>0</v>
      </c>
      <c r="U165" s="204">
        <v>0</v>
      </c>
      <c r="V165" s="204">
        <v>0</v>
      </c>
      <c r="W165" s="204">
        <v>0</v>
      </c>
      <c r="X165" s="204">
        <v>0</v>
      </c>
      <c r="Y165" s="204">
        <v>0</v>
      </c>
      <c r="Z165" s="205">
        <v>0</v>
      </c>
      <c r="AA165" s="203">
        <v>0</v>
      </c>
      <c r="AB165" s="204">
        <v>0</v>
      </c>
      <c r="AC165" s="204">
        <v>0</v>
      </c>
      <c r="AD165" s="204">
        <v>0</v>
      </c>
      <c r="AE165" s="204">
        <v>0</v>
      </c>
      <c r="AF165" s="204">
        <v>0</v>
      </c>
      <c r="AG165" s="204">
        <v>0</v>
      </c>
      <c r="AH165" s="204">
        <v>0</v>
      </c>
      <c r="AI165" s="204">
        <v>0</v>
      </c>
      <c r="AJ165" s="204">
        <v>0</v>
      </c>
      <c r="AK165" s="204">
        <v>0</v>
      </c>
      <c r="AL165" s="204">
        <v>0</v>
      </c>
      <c r="AM165" s="204">
        <v>0</v>
      </c>
      <c r="AN165" s="204">
        <v>0</v>
      </c>
      <c r="AO165" s="204">
        <v>0</v>
      </c>
      <c r="AP165" s="204">
        <v>0</v>
      </c>
      <c r="AQ165" s="204">
        <v>0</v>
      </c>
      <c r="AR165" s="204">
        <v>0</v>
      </c>
      <c r="AS165" s="204">
        <v>0</v>
      </c>
      <c r="AT165" s="204">
        <v>0</v>
      </c>
      <c r="AU165" s="204">
        <v>0</v>
      </c>
      <c r="AV165" s="204">
        <v>0</v>
      </c>
      <c r="AW165" s="204">
        <v>0</v>
      </c>
      <c r="AX165" s="205">
        <v>0</v>
      </c>
    </row>
    <row r="166" spans="2:50" x14ac:dyDescent="0.2">
      <c r="B166" s="202" t="s">
        <v>2822</v>
      </c>
      <c r="C166" s="203">
        <v>0</v>
      </c>
      <c r="D166" s="204">
        <v>0</v>
      </c>
      <c r="E166" s="204">
        <v>0</v>
      </c>
      <c r="F166" s="204">
        <v>0</v>
      </c>
      <c r="G166" s="204">
        <v>0</v>
      </c>
      <c r="H166" s="204">
        <v>0</v>
      </c>
      <c r="I166" s="204">
        <v>0</v>
      </c>
      <c r="J166" s="204">
        <v>0</v>
      </c>
      <c r="K166" s="204">
        <v>0</v>
      </c>
      <c r="L166" s="204">
        <v>0</v>
      </c>
      <c r="M166" s="204">
        <v>0</v>
      </c>
      <c r="N166" s="204">
        <v>0</v>
      </c>
      <c r="O166" s="204">
        <v>0</v>
      </c>
      <c r="P166" s="204">
        <v>0</v>
      </c>
      <c r="Q166" s="204">
        <v>0</v>
      </c>
      <c r="R166" s="204">
        <v>0</v>
      </c>
      <c r="S166" s="204">
        <v>0</v>
      </c>
      <c r="T166" s="204">
        <v>0</v>
      </c>
      <c r="U166" s="204">
        <v>0</v>
      </c>
      <c r="V166" s="204">
        <v>0</v>
      </c>
      <c r="W166" s="204">
        <v>0</v>
      </c>
      <c r="X166" s="204">
        <v>0</v>
      </c>
      <c r="Y166" s="204">
        <v>0</v>
      </c>
      <c r="Z166" s="205">
        <v>0</v>
      </c>
      <c r="AA166" s="203">
        <v>0</v>
      </c>
      <c r="AB166" s="204">
        <v>0</v>
      </c>
      <c r="AC166" s="204">
        <v>0</v>
      </c>
      <c r="AD166" s="204">
        <v>0</v>
      </c>
      <c r="AE166" s="204">
        <v>0</v>
      </c>
      <c r="AF166" s="204">
        <v>0</v>
      </c>
      <c r="AG166" s="204">
        <v>0</v>
      </c>
      <c r="AH166" s="204">
        <v>0</v>
      </c>
      <c r="AI166" s="204">
        <v>0</v>
      </c>
      <c r="AJ166" s="204">
        <v>0</v>
      </c>
      <c r="AK166" s="204">
        <v>0</v>
      </c>
      <c r="AL166" s="204">
        <v>0</v>
      </c>
      <c r="AM166" s="204">
        <v>0</v>
      </c>
      <c r="AN166" s="204">
        <v>0</v>
      </c>
      <c r="AO166" s="204">
        <v>0</v>
      </c>
      <c r="AP166" s="204">
        <v>0</v>
      </c>
      <c r="AQ166" s="204">
        <v>0</v>
      </c>
      <c r="AR166" s="204">
        <v>0</v>
      </c>
      <c r="AS166" s="204">
        <v>0</v>
      </c>
      <c r="AT166" s="204">
        <v>0</v>
      </c>
      <c r="AU166" s="204">
        <v>0</v>
      </c>
      <c r="AV166" s="204">
        <v>0</v>
      </c>
      <c r="AW166" s="204">
        <v>0</v>
      </c>
      <c r="AX166" s="205">
        <v>0</v>
      </c>
    </row>
    <row r="167" spans="2:50" x14ac:dyDescent="0.2">
      <c r="B167" s="202" t="s">
        <v>2823</v>
      </c>
      <c r="C167" s="203">
        <v>0</v>
      </c>
      <c r="D167" s="204">
        <v>0</v>
      </c>
      <c r="E167" s="204">
        <v>0</v>
      </c>
      <c r="F167" s="204">
        <v>0</v>
      </c>
      <c r="G167" s="204">
        <v>0</v>
      </c>
      <c r="H167" s="204">
        <v>0</v>
      </c>
      <c r="I167" s="204">
        <v>0</v>
      </c>
      <c r="J167" s="204">
        <v>0</v>
      </c>
      <c r="K167" s="204">
        <v>0</v>
      </c>
      <c r="L167" s="204">
        <v>0</v>
      </c>
      <c r="M167" s="204">
        <v>0</v>
      </c>
      <c r="N167" s="204">
        <v>0</v>
      </c>
      <c r="O167" s="204">
        <v>0</v>
      </c>
      <c r="P167" s="204">
        <v>0</v>
      </c>
      <c r="Q167" s="204">
        <v>0</v>
      </c>
      <c r="R167" s="204">
        <v>0</v>
      </c>
      <c r="S167" s="204">
        <v>0</v>
      </c>
      <c r="T167" s="204">
        <v>0</v>
      </c>
      <c r="U167" s="204">
        <v>0</v>
      </c>
      <c r="V167" s="204">
        <v>0</v>
      </c>
      <c r="W167" s="204">
        <v>0</v>
      </c>
      <c r="X167" s="204">
        <v>0</v>
      </c>
      <c r="Y167" s="204">
        <v>0</v>
      </c>
      <c r="Z167" s="205">
        <v>0</v>
      </c>
      <c r="AA167" s="203">
        <v>0</v>
      </c>
      <c r="AB167" s="204">
        <v>0</v>
      </c>
      <c r="AC167" s="204">
        <v>0</v>
      </c>
      <c r="AD167" s="204">
        <v>0</v>
      </c>
      <c r="AE167" s="204">
        <v>0</v>
      </c>
      <c r="AF167" s="204">
        <v>0</v>
      </c>
      <c r="AG167" s="204">
        <v>0</v>
      </c>
      <c r="AH167" s="204">
        <v>0</v>
      </c>
      <c r="AI167" s="204">
        <v>0</v>
      </c>
      <c r="AJ167" s="204">
        <v>0</v>
      </c>
      <c r="AK167" s="204">
        <v>0</v>
      </c>
      <c r="AL167" s="204">
        <v>0</v>
      </c>
      <c r="AM167" s="204">
        <v>0</v>
      </c>
      <c r="AN167" s="204">
        <v>0</v>
      </c>
      <c r="AO167" s="204">
        <v>0</v>
      </c>
      <c r="AP167" s="204">
        <v>0</v>
      </c>
      <c r="AQ167" s="204">
        <v>0</v>
      </c>
      <c r="AR167" s="204">
        <v>0</v>
      </c>
      <c r="AS167" s="204">
        <v>0</v>
      </c>
      <c r="AT167" s="204">
        <v>0</v>
      </c>
      <c r="AU167" s="204">
        <v>0</v>
      </c>
      <c r="AV167" s="204">
        <v>0</v>
      </c>
      <c r="AW167" s="204">
        <v>0</v>
      </c>
      <c r="AX167" s="205">
        <v>0</v>
      </c>
    </row>
    <row r="168" spans="2:50" x14ac:dyDescent="0.2">
      <c r="B168" s="202" t="s">
        <v>2824</v>
      </c>
      <c r="C168" s="203">
        <v>0</v>
      </c>
      <c r="D168" s="204">
        <v>0</v>
      </c>
      <c r="E168" s="204">
        <v>0</v>
      </c>
      <c r="F168" s="204">
        <v>0</v>
      </c>
      <c r="G168" s="204">
        <v>0</v>
      </c>
      <c r="H168" s="204">
        <v>0</v>
      </c>
      <c r="I168" s="204">
        <v>0</v>
      </c>
      <c r="J168" s="204">
        <v>0</v>
      </c>
      <c r="K168" s="204">
        <v>0</v>
      </c>
      <c r="L168" s="204">
        <v>0</v>
      </c>
      <c r="M168" s="204">
        <v>0</v>
      </c>
      <c r="N168" s="204">
        <v>0</v>
      </c>
      <c r="O168" s="204">
        <v>0</v>
      </c>
      <c r="P168" s="204">
        <v>0</v>
      </c>
      <c r="Q168" s="204">
        <v>0</v>
      </c>
      <c r="R168" s="204">
        <v>0</v>
      </c>
      <c r="S168" s="204">
        <v>0</v>
      </c>
      <c r="T168" s="204">
        <v>0</v>
      </c>
      <c r="U168" s="204">
        <v>0</v>
      </c>
      <c r="V168" s="204">
        <v>0</v>
      </c>
      <c r="W168" s="204">
        <v>0</v>
      </c>
      <c r="X168" s="204">
        <v>0</v>
      </c>
      <c r="Y168" s="204">
        <v>0</v>
      </c>
      <c r="Z168" s="205">
        <v>0</v>
      </c>
      <c r="AA168" s="203">
        <v>0</v>
      </c>
      <c r="AB168" s="204">
        <v>0</v>
      </c>
      <c r="AC168" s="204">
        <v>0</v>
      </c>
      <c r="AD168" s="204">
        <v>0</v>
      </c>
      <c r="AE168" s="204">
        <v>0</v>
      </c>
      <c r="AF168" s="204">
        <v>0</v>
      </c>
      <c r="AG168" s="204">
        <v>0</v>
      </c>
      <c r="AH168" s="204">
        <v>0</v>
      </c>
      <c r="AI168" s="204">
        <v>0</v>
      </c>
      <c r="AJ168" s="204">
        <v>0</v>
      </c>
      <c r="AK168" s="204">
        <v>0</v>
      </c>
      <c r="AL168" s="204">
        <v>0</v>
      </c>
      <c r="AM168" s="204">
        <v>0</v>
      </c>
      <c r="AN168" s="204">
        <v>0</v>
      </c>
      <c r="AO168" s="204">
        <v>0</v>
      </c>
      <c r="AP168" s="204">
        <v>0</v>
      </c>
      <c r="AQ168" s="204">
        <v>0</v>
      </c>
      <c r="AR168" s="204">
        <v>0</v>
      </c>
      <c r="AS168" s="204">
        <v>0</v>
      </c>
      <c r="AT168" s="204">
        <v>0</v>
      </c>
      <c r="AU168" s="204">
        <v>0</v>
      </c>
      <c r="AV168" s="204">
        <v>0</v>
      </c>
      <c r="AW168" s="204">
        <v>0</v>
      </c>
      <c r="AX168" s="205">
        <v>0</v>
      </c>
    </row>
    <row r="169" spans="2:50" x14ac:dyDescent="0.2">
      <c r="B169" s="202" t="s">
        <v>2825</v>
      </c>
      <c r="C169" s="203">
        <v>0</v>
      </c>
      <c r="D169" s="204">
        <v>0</v>
      </c>
      <c r="E169" s="204">
        <v>0</v>
      </c>
      <c r="F169" s="204">
        <v>0</v>
      </c>
      <c r="G169" s="204">
        <v>0</v>
      </c>
      <c r="H169" s="204">
        <v>0</v>
      </c>
      <c r="I169" s="204">
        <v>0</v>
      </c>
      <c r="J169" s="204">
        <v>0</v>
      </c>
      <c r="K169" s="204">
        <v>0</v>
      </c>
      <c r="L169" s="204">
        <v>0</v>
      </c>
      <c r="M169" s="204">
        <v>0</v>
      </c>
      <c r="N169" s="204">
        <v>0</v>
      </c>
      <c r="O169" s="204">
        <v>0</v>
      </c>
      <c r="P169" s="204">
        <v>0</v>
      </c>
      <c r="Q169" s="204">
        <v>0</v>
      </c>
      <c r="R169" s="204">
        <v>0</v>
      </c>
      <c r="S169" s="204">
        <v>0</v>
      </c>
      <c r="T169" s="204">
        <v>0</v>
      </c>
      <c r="U169" s="204">
        <v>0</v>
      </c>
      <c r="V169" s="204">
        <v>0</v>
      </c>
      <c r="W169" s="204">
        <v>0</v>
      </c>
      <c r="X169" s="204">
        <v>0</v>
      </c>
      <c r="Y169" s="204">
        <v>0</v>
      </c>
      <c r="Z169" s="205">
        <v>0</v>
      </c>
      <c r="AA169" s="203">
        <v>0</v>
      </c>
      <c r="AB169" s="204">
        <v>0</v>
      </c>
      <c r="AC169" s="204">
        <v>0</v>
      </c>
      <c r="AD169" s="204">
        <v>0</v>
      </c>
      <c r="AE169" s="204">
        <v>0</v>
      </c>
      <c r="AF169" s="204">
        <v>0</v>
      </c>
      <c r="AG169" s="204">
        <v>0</v>
      </c>
      <c r="AH169" s="204">
        <v>0</v>
      </c>
      <c r="AI169" s="204">
        <v>0</v>
      </c>
      <c r="AJ169" s="204">
        <v>0</v>
      </c>
      <c r="AK169" s="204">
        <v>0</v>
      </c>
      <c r="AL169" s="204">
        <v>0</v>
      </c>
      <c r="AM169" s="204">
        <v>0</v>
      </c>
      <c r="AN169" s="204">
        <v>0</v>
      </c>
      <c r="AO169" s="204">
        <v>0</v>
      </c>
      <c r="AP169" s="204">
        <v>0</v>
      </c>
      <c r="AQ169" s="204">
        <v>0</v>
      </c>
      <c r="AR169" s="204">
        <v>0</v>
      </c>
      <c r="AS169" s="204">
        <v>0</v>
      </c>
      <c r="AT169" s="204">
        <v>0</v>
      </c>
      <c r="AU169" s="204">
        <v>0</v>
      </c>
      <c r="AV169" s="204">
        <v>0</v>
      </c>
      <c r="AW169" s="204">
        <v>0</v>
      </c>
      <c r="AX169" s="205">
        <v>0</v>
      </c>
    </row>
    <row r="170" spans="2:50" x14ac:dyDescent="0.2">
      <c r="B170" s="202" t="s">
        <v>2826</v>
      </c>
      <c r="C170" s="203">
        <v>0</v>
      </c>
      <c r="D170" s="204">
        <v>0</v>
      </c>
      <c r="E170" s="204">
        <v>0</v>
      </c>
      <c r="F170" s="204">
        <v>0</v>
      </c>
      <c r="G170" s="204">
        <v>0</v>
      </c>
      <c r="H170" s="204">
        <v>0</v>
      </c>
      <c r="I170" s="204">
        <v>0</v>
      </c>
      <c r="J170" s="204">
        <v>0</v>
      </c>
      <c r="K170" s="204">
        <v>0</v>
      </c>
      <c r="L170" s="204">
        <v>0</v>
      </c>
      <c r="M170" s="204">
        <v>0</v>
      </c>
      <c r="N170" s="204">
        <v>0</v>
      </c>
      <c r="O170" s="204">
        <v>0</v>
      </c>
      <c r="P170" s="204">
        <v>0</v>
      </c>
      <c r="Q170" s="204">
        <v>0</v>
      </c>
      <c r="R170" s="204">
        <v>0</v>
      </c>
      <c r="S170" s="204">
        <v>0</v>
      </c>
      <c r="T170" s="204">
        <v>0</v>
      </c>
      <c r="U170" s="204">
        <v>0</v>
      </c>
      <c r="V170" s="204">
        <v>0</v>
      </c>
      <c r="W170" s="204">
        <v>0</v>
      </c>
      <c r="X170" s="204">
        <v>0</v>
      </c>
      <c r="Y170" s="204">
        <v>0</v>
      </c>
      <c r="Z170" s="205">
        <v>0</v>
      </c>
      <c r="AA170" s="203">
        <v>0</v>
      </c>
      <c r="AB170" s="204">
        <v>0</v>
      </c>
      <c r="AC170" s="204">
        <v>0</v>
      </c>
      <c r="AD170" s="204">
        <v>0</v>
      </c>
      <c r="AE170" s="204">
        <v>0</v>
      </c>
      <c r="AF170" s="204">
        <v>0</v>
      </c>
      <c r="AG170" s="204">
        <v>0</v>
      </c>
      <c r="AH170" s="204">
        <v>0</v>
      </c>
      <c r="AI170" s="204">
        <v>0</v>
      </c>
      <c r="AJ170" s="204">
        <v>0</v>
      </c>
      <c r="AK170" s="204">
        <v>0</v>
      </c>
      <c r="AL170" s="204">
        <v>0</v>
      </c>
      <c r="AM170" s="204">
        <v>0</v>
      </c>
      <c r="AN170" s="204">
        <v>0</v>
      </c>
      <c r="AO170" s="204">
        <v>0</v>
      </c>
      <c r="AP170" s="204">
        <v>0</v>
      </c>
      <c r="AQ170" s="204">
        <v>0</v>
      </c>
      <c r="AR170" s="204">
        <v>0</v>
      </c>
      <c r="AS170" s="204">
        <v>0</v>
      </c>
      <c r="AT170" s="204">
        <v>0</v>
      </c>
      <c r="AU170" s="204">
        <v>0</v>
      </c>
      <c r="AV170" s="204">
        <v>0</v>
      </c>
      <c r="AW170" s="204">
        <v>0</v>
      </c>
      <c r="AX170" s="205">
        <v>0</v>
      </c>
    </row>
    <row r="171" spans="2:50" x14ac:dyDescent="0.2">
      <c r="B171" s="202" t="s">
        <v>2827</v>
      </c>
      <c r="C171" s="203">
        <v>0</v>
      </c>
      <c r="D171" s="204">
        <v>0</v>
      </c>
      <c r="E171" s="204">
        <v>0</v>
      </c>
      <c r="F171" s="204">
        <v>0</v>
      </c>
      <c r="G171" s="204">
        <v>0</v>
      </c>
      <c r="H171" s="204">
        <v>0</v>
      </c>
      <c r="I171" s="204">
        <v>0</v>
      </c>
      <c r="J171" s="204">
        <v>0</v>
      </c>
      <c r="K171" s="204">
        <v>0</v>
      </c>
      <c r="L171" s="204">
        <v>0</v>
      </c>
      <c r="M171" s="204">
        <v>0</v>
      </c>
      <c r="N171" s="204">
        <v>0</v>
      </c>
      <c r="O171" s="204">
        <v>0</v>
      </c>
      <c r="P171" s="204">
        <v>0</v>
      </c>
      <c r="Q171" s="204">
        <v>0</v>
      </c>
      <c r="R171" s="204">
        <v>0</v>
      </c>
      <c r="S171" s="204">
        <v>0</v>
      </c>
      <c r="T171" s="204">
        <v>0</v>
      </c>
      <c r="U171" s="204">
        <v>0</v>
      </c>
      <c r="V171" s="204">
        <v>0</v>
      </c>
      <c r="W171" s="204">
        <v>0</v>
      </c>
      <c r="X171" s="204">
        <v>0</v>
      </c>
      <c r="Y171" s="204">
        <v>0</v>
      </c>
      <c r="Z171" s="205">
        <v>0</v>
      </c>
      <c r="AA171" s="203">
        <v>0</v>
      </c>
      <c r="AB171" s="204">
        <v>0</v>
      </c>
      <c r="AC171" s="204">
        <v>0</v>
      </c>
      <c r="AD171" s="204">
        <v>0</v>
      </c>
      <c r="AE171" s="204">
        <v>0</v>
      </c>
      <c r="AF171" s="204">
        <v>0</v>
      </c>
      <c r="AG171" s="204">
        <v>0</v>
      </c>
      <c r="AH171" s="204">
        <v>0</v>
      </c>
      <c r="AI171" s="204">
        <v>0</v>
      </c>
      <c r="AJ171" s="204">
        <v>0</v>
      </c>
      <c r="AK171" s="204">
        <v>0</v>
      </c>
      <c r="AL171" s="204">
        <v>0</v>
      </c>
      <c r="AM171" s="204">
        <v>0</v>
      </c>
      <c r="AN171" s="204">
        <v>0</v>
      </c>
      <c r="AO171" s="204">
        <v>0</v>
      </c>
      <c r="AP171" s="204">
        <v>0</v>
      </c>
      <c r="AQ171" s="204">
        <v>0</v>
      </c>
      <c r="AR171" s="204">
        <v>0</v>
      </c>
      <c r="AS171" s="204">
        <v>0</v>
      </c>
      <c r="AT171" s="204">
        <v>0</v>
      </c>
      <c r="AU171" s="204">
        <v>0</v>
      </c>
      <c r="AV171" s="204">
        <v>0</v>
      </c>
      <c r="AW171" s="204">
        <v>0</v>
      </c>
      <c r="AX171" s="205">
        <v>0</v>
      </c>
    </row>
    <row r="172" spans="2:50" x14ac:dyDescent="0.2">
      <c r="B172" s="202" t="s">
        <v>2828</v>
      </c>
      <c r="C172" s="203">
        <v>0</v>
      </c>
      <c r="D172" s="204">
        <v>0</v>
      </c>
      <c r="E172" s="204">
        <v>0</v>
      </c>
      <c r="F172" s="204">
        <v>0</v>
      </c>
      <c r="G172" s="204">
        <v>0</v>
      </c>
      <c r="H172" s="204">
        <v>0</v>
      </c>
      <c r="I172" s="204">
        <v>0</v>
      </c>
      <c r="J172" s="204">
        <v>0</v>
      </c>
      <c r="K172" s="204">
        <v>0</v>
      </c>
      <c r="L172" s="204">
        <v>0</v>
      </c>
      <c r="M172" s="204">
        <v>0</v>
      </c>
      <c r="N172" s="204">
        <v>0</v>
      </c>
      <c r="O172" s="204">
        <v>0</v>
      </c>
      <c r="P172" s="204">
        <v>0</v>
      </c>
      <c r="Q172" s="204">
        <v>0</v>
      </c>
      <c r="R172" s="204">
        <v>0</v>
      </c>
      <c r="S172" s="204">
        <v>0</v>
      </c>
      <c r="T172" s="204">
        <v>0</v>
      </c>
      <c r="U172" s="204">
        <v>0</v>
      </c>
      <c r="V172" s="204">
        <v>0</v>
      </c>
      <c r="W172" s="204">
        <v>0</v>
      </c>
      <c r="X172" s="204">
        <v>0</v>
      </c>
      <c r="Y172" s="204">
        <v>0</v>
      </c>
      <c r="Z172" s="205">
        <v>0</v>
      </c>
      <c r="AA172" s="203">
        <v>0</v>
      </c>
      <c r="AB172" s="204">
        <v>0</v>
      </c>
      <c r="AC172" s="204">
        <v>0</v>
      </c>
      <c r="AD172" s="204">
        <v>0</v>
      </c>
      <c r="AE172" s="204">
        <v>0</v>
      </c>
      <c r="AF172" s="204">
        <v>0</v>
      </c>
      <c r="AG172" s="204">
        <v>0</v>
      </c>
      <c r="AH172" s="204">
        <v>0</v>
      </c>
      <c r="AI172" s="204">
        <v>0</v>
      </c>
      <c r="AJ172" s="204">
        <v>0</v>
      </c>
      <c r="AK172" s="204">
        <v>0</v>
      </c>
      <c r="AL172" s="204">
        <v>0</v>
      </c>
      <c r="AM172" s="204">
        <v>0</v>
      </c>
      <c r="AN172" s="204">
        <v>0</v>
      </c>
      <c r="AO172" s="204">
        <v>0</v>
      </c>
      <c r="AP172" s="204">
        <v>0</v>
      </c>
      <c r="AQ172" s="204">
        <v>0</v>
      </c>
      <c r="AR172" s="204">
        <v>0</v>
      </c>
      <c r="AS172" s="204">
        <v>0</v>
      </c>
      <c r="AT172" s="204">
        <v>0</v>
      </c>
      <c r="AU172" s="204">
        <v>0</v>
      </c>
      <c r="AV172" s="204">
        <v>0</v>
      </c>
      <c r="AW172" s="204">
        <v>0</v>
      </c>
      <c r="AX172" s="205">
        <v>0</v>
      </c>
    </row>
    <row r="173" spans="2:50" x14ac:dyDescent="0.2">
      <c r="B173" s="202" t="s">
        <v>2829</v>
      </c>
      <c r="C173" s="203">
        <v>0</v>
      </c>
      <c r="D173" s="204">
        <v>0</v>
      </c>
      <c r="E173" s="204">
        <v>0</v>
      </c>
      <c r="F173" s="204">
        <v>0</v>
      </c>
      <c r="G173" s="204">
        <v>0</v>
      </c>
      <c r="H173" s="204">
        <v>0</v>
      </c>
      <c r="I173" s="204">
        <v>0</v>
      </c>
      <c r="J173" s="204">
        <v>0</v>
      </c>
      <c r="K173" s="204">
        <v>0</v>
      </c>
      <c r="L173" s="204">
        <v>0</v>
      </c>
      <c r="M173" s="204">
        <v>0</v>
      </c>
      <c r="N173" s="204">
        <v>0</v>
      </c>
      <c r="O173" s="204">
        <v>0</v>
      </c>
      <c r="P173" s="204">
        <v>0</v>
      </c>
      <c r="Q173" s="204">
        <v>0</v>
      </c>
      <c r="R173" s="204">
        <v>0</v>
      </c>
      <c r="S173" s="204">
        <v>0</v>
      </c>
      <c r="T173" s="204">
        <v>0</v>
      </c>
      <c r="U173" s="204">
        <v>0</v>
      </c>
      <c r="V173" s="204">
        <v>0</v>
      </c>
      <c r="W173" s="204">
        <v>0</v>
      </c>
      <c r="X173" s="204">
        <v>0</v>
      </c>
      <c r="Y173" s="204">
        <v>0</v>
      </c>
      <c r="Z173" s="205">
        <v>0</v>
      </c>
      <c r="AA173" s="203">
        <v>0</v>
      </c>
      <c r="AB173" s="204">
        <v>0</v>
      </c>
      <c r="AC173" s="204">
        <v>0</v>
      </c>
      <c r="AD173" s="204">
        <v>0</v>
      </c>
      <c r="AE173" s="204">
        <v>0</v>
      </c>
      <c r="AF173" s="204">
        <v>0</v>
      </c>
      <c r="AG173" s="204">
        <v>0</v>
      </c>
      <c r="AH173" s="204">
        <v>0</v>
      </c>
      <c r="AI173" s="204">
        <v>0</v>
      </c>
      <c r="AJ173" s="204">
        <v>0</v>
      </c>
      <c r="AK173" s="204">
        <v>0</v>
      </c>
      <c r="AL173" s="204">
        <v>0</v>
      </c>
      <c r="AM173" s="204">
        <v>0</v>
      </c>
      <c r="AN173" s="204">
        <v>0</v>
      </c>
      <c r="AO173" s="204">
        <v>0</v>
      </c>
      <c r="AP173" s="204">
        <v>0</v>
      </c>
      <c r="AQ173" s="204">
        <v>0</v>
      </c>
      <c r="AR173" s="204">
        <v>0</v>
      </c>
      <c r="AS173" s="204">
        <v>0</v>
      </c>
      <c r="AT173" s="204">
        <v>0</v>
      </c>
      <c r="AU173" s="204">
        <v>0</v>
      </c>
      <c r="AV173" s="204">
        <v>0</v>
      </c>
      <c r="AW173" s="204">
        <v>0</v>
      </c>
      <c r="AX173" s="205">
        <v>0</v>
      </c>
    </row>
    <row r="174" spans="2:50" x14ac:dyDescent="0.2">
      <c r="B174" s="202" t="s">
        <v>2830</v>
      </c>
      <c r="C174" s="203">
        <v>0</v>
      </c>
      <c r="D174" s="204">
        <v>0</v>
      </c>
      <c r="E174" s="204">
        <v>0</v>
      </c>
      <c r="F174" s="204">
        <v>0</v>
      </c>
      <c r="G174" s="204">
        <v>0</v>
      </c>
      <c r="H174" s="204">
        <v>0</v>
      </c>
      <c r="I174" s="204">
        <v>0</v>
      </c>
      <c r="J174" s="204">
        <v>0</v>
      </c>
      <c r="K174" s="204">
        <v>0</v>
      </c>
      <c r="L174" s="204">
        <v>0</v>
      </c>
      <c r="M174" s="204">
        <v>0</v>
      </c>
      <c r="N174" s="204">
        <v>0</v>
      </c>
      <c r="O174" s="204">
        <v>0</v>
      </c>
      <c r="P174" s="204">
        <v>0</v>
      </c>
      <c r="Q174" s="204">
        <v>0</v>
      </c>
      <c r="R174" s="204">
        <v>0</v>
      </c>
      <c r="S174" s="204">
        <v>0</v>
      </c>
      <c r="T174" s="204">
        <v>0</v>
      </c>
      <c r="U174" s="204">
        <v>0</v>
      </c>
      <c r="V174" s="204">
        <v>0</v>
      </c>
      <c r="W174" s="204">
        <v>0</v>
      </c>
      <c r="X174" s="204">
        <v>0</v>
      </c>
      <c r="Y174" s="204">
        <v>0</v>
      </c>
      <c r="Z174" s="205">
        <v>0</v>
      </c>
      <c r="AA174" s="203">
        <v>0</v>
      </c>
      <c r="AB174" s="204">
        <v>0</v>
      </c>
      <c r="AC174" s="204">
        <v>0</v>
      </c>
      <c r="AD174" s="204">
        <v>0</v>
      </c>
      <c r="AE174" s="204">
        <v>0</v>
      </c>
      <c r="AF174" s="204">
        <v>0</v>
      </c>
      <c r="AG174" s="204">
        <v>0</v>
      </c>
      <c r="AH174" s="204">
        <v>0</v>
      </c>
      <c r="AI174" s="204">
        <v>0</v>
      </c>
      <c r="AJ174" s="204">
        <v>0</v>
      </c>
      <c r="AK174" s="204">
        <v>0</v>
      </c>
      <c r="AL174" s="204">
        <v>0</v>
      </c>
      <c r="AM174" s="204">
        <v>0</v>
      </c>
      <c r="AN174" s="204">
        <v>0</v>
      </c>
      <c r="AO174" s="204">
        <v>0</v>
      </c>
      <c r="AP174" s="204">
        <v>0</v>
      </c>
      <c r="AQ174" s="204">
        <v>0</v>
      </c>
      <c r="AR174" s="204">
        <v>0</v>
      </c>
      <c r="AS174" s="204">
        <v>0</v>
      </c>
      <c r="AT174" s="204">
        <v>0</v>
      </c>
      <c r="AU174" s="204">
        <v>0</v>
      </c>
      <c r="AV174" s="204">
        <v>0</v>
      </c>
      <c r="AW174" s="204">
        <v>0</v>
      </c>
      <c r="AX174" s="205">
        <v>0</v>
      </c>
    </row>
    <row r="175" spans="2:50" x14ac:dyDescent="0.2">
      <c r="B175" s="202" t="s">
        <v>2831</v>
      </c>
      <c r="C175" s="203">
        <v>0</v>
      </c>
      <c r="D175" s="204">
        <v>0</v>
      </c>
      <c r="E175" s="204">
        <v>0</v>
      </c>
      <c r="F175" s="204">
        <v>0</v>
      </c>
      <c r="G175" s="204">
        <v>0</v>
      </c>
      <c r="H175" s="204">
        <v>0</v>
      </c>
      <c r="I175" s="204">
        <v>0</v>
      </c>
      <c r="J175" s="204">
        <v>0</v>
      </c>
      <c r="K175" s="204">
        <v>0</v>
      </c>
      <c r="L175" s="204">
        <v>0</v>
      </c>
      <c r="M175" s="204">
        <v>0</v>
      </c>
      <c r="N175" s="204">
        <v>0</v>
      </c>
      <c r="O175" s="204">
        <v>0</v>
      </c>
      <c r="P175" s="204">
        <v>0</v>
      </c>
      <c r="Q175" s="204">
        <v>0</v>
      </c>
      <c r="R175" s="204">
        <v>0</v>
      </c>
      <c r="S175" s="204">
        <v>0</v>
      </c>
      <c r="T175" s="204">
        <v>0</v>
      </c>
      <c r="U175" s="204">
        <v>0</v>
      </c>
      <c r="V175" s="204">
        <v>0</v>
      </c>
      <c r="W175" s="204">
        <v>0</v>
      </c>
      <c r="X175" s="204">
        <v>0</v>
      </c>
      <c r="Y175" s="204">
        <v>0</v>
      </c>
      <c r="Z175" s="205">
        <v>0</v>
      </c>
      <c r="AA175" s="203">
        <v>0</v>
      </c>
      <c r="AB175" s="204">
        <v>0</v>
      </c>
      <c r="AC175" s="204">
        <v>0</v>
      </c>
      <c r="AD175" s="204">
        <v>0</v>
      </c>
      <c r="AE175" s="204">
        <v>0</v>
      </c>
      <c r="AF175" s="204">
        <v>0</v>
      </c>
      <c r="AG175" s="204">
        <v>0</v>
      </c>
      <c r="AH175" s="204">
        <v>0</v>
      </c>
      <c r="AI175" s="204">
        <v>0</v>
      </c>
      <c r="AJ175" s="204">
        <v>0</v>
      </c>
      <c r="AK175" s="204">
        <v>0</v>
      </c>
      <c r="AL175" s="204">
        <v>0</v>
      </c>
      <c r="AM175" s="204">
        <v>0</v>
      </c>
      <c r="AN175" s="204">
        <v>0</v>
      </c>
      <c r="AO175" s="204">
        <v>0</v>
      </c>
      <c r="AP175" s="204">
        <v>0</v>
      </c>
      <c r="AQ175" s="204">
        <v>0</v>
      </c>
      <c r="AR175" s="204">
        <v>0</v>
      </c>
      <c r="AS175" s="204">
        <v>0</v>
      </c>
      <c r="AT175" s="204">
        <v>0</v>
      </c>
      <c r="AU175" s="204">
        <v>0</v>
      </c>
      <c r="AV175" s="204">
        <v>0</v>
      </c>
      <c r="AW175" s="204">
        <v>0</v>
      </c>
      <c r="AX175" s="205">
        <v>0</v>
      </c>
    </row>
    <row r="176" spans="2:50" x14ac:dyDescent="0.2">
      <c r="B176" s="202" t="s">
        <v>2832</v>
      </c>
      <c r="C176" s="203">
        <v>0</v>
      </c>
      <c r="D176" s="204">
        <v>0</v>
      </c>
      <c r="E176" s="204">
        <v>0</v>
      </c>
      <c r="F176" s="204">
        <v>0</v>
      </c>
      <c r="G176" s="204">
        <v>0</v>
      </c>
      <c r="H176" s="204">
        <v>0</v>
      </c>
      <c r="I176" s="204">
        <v>0</v>
      </c>
      <c r="J176" s="204">
        <v>0</v>
      </c>
      <c r="K176" s="204">
        <v>0</v>
      </c>
      <c r="L176" s="204">
        <v>0</v>
      </c>
      <c r="M176" s="204">
        <v>0</v>
      </c>
      <c r="N176" s="204">
        <v>0</v>
      </c>
      <c r="O176" s="204">
        <v>0</v>
      </c>
      <c r="P176" s="204">
        <v>0</v>
      </c>
      <c r="Q176" s="204">
        <v>0</v>
      </c>
      <c r="R176" s="204">
        <v>0</v>
      </c>
      <c r="S176" s="204">
        <v>0</v>
      </c>
      <c r="T176" s="204">
        <v>0</v>
      </c>
      <c r="U176" s="204">
        <v>0</v>
      </c>
      <c r="V176" s="204">
        <v>0</v>
      </c>
      <c r="W176" s="204">
        <v>0</v>
      </c>
      <c r="X176" s="204">
        <v>0</v>
      </c>
      <c r="Y176" s="204">
        <v>0</v>
      </c>
      <c r="Z176" s="205">
        <v>0</v>
      </c>
      <c r="AA176" s="203">
        <v>0</v>
      </c>
      <c r="AB176" s="204">
        <v>0</v>
      </c>
      <c r="AC176" s="204">
        <v>0</v>
      </c>
      <c r="AD176" s="204">
        <v>0</v>
      </c>
      <c r="AE176" s="204">
        <v>0</v>
      </c>
      <c r="AF176" s="204">
        <v>0</v>
      </c>
      <c r="AG176" s="204">
        <v>0</v>
      </c>
      <c r="AH176" s="204">
        <v>0</v>
      </c>
      <c r="AI176" s="204">
        <v>0</v>
      </c>
      <c r="AJ176" s="204">
        <v>0</v>
      </c>
      <c r="AK176" s="204">
        <v>0</v>
      </c>
      <c r="AL176" s="204">
        <v>0</v>
      </c>
      <c r="AM176" s="204">
        <v>0</v>
      </c>
      <c r="AN176" s="204">
        <v>0</v>
      </c>
      <c r="AO176" s="204">
        <v>0</v>
      </c>
      <c r="AP176" s="204">
        <v>0</v>
      </c>
      <c r="AQ176" s="204">
        <v>0</v>
      </c>
      <c r="AR176" s="204">
        <v>0</v>
      </c>
      <c r="AS176" s="204">
        <v>0</v>
      </c>
      <c r="AT176" s="204">
        <v>0</v>
      </c>
      <c r="AU176" s="204">
        <v>0</v>
      </c>
      <c r="AV176" s="204">
        <v>0</v>
      </c>
      <c r="AW176" s="204">
        <v>0</v>
      </c>
      <c r="AX176" s="205">
        <v>0</v>
      </c>
    </row>
    <row r="177" spans="2:50" x14ac:dyDescent="0.2">
      <c r="B177" s="202" t="s">
        <v>2833</v>
      </c>
      <c r="C177" s="203">
        <v>0</v>
      </c>
      <c r="D177" s="204">
        <v>0</v>
      </c>
      <c r="E177" s="204">
        <v>0</v>
      </c>
      <c r="F177" s="204">
        <v>0</v>
      </c>
      <c r="G177" s="204">
        <v>0</v>
      </c>
      <c r="H177" s="204">
        <v>0</v>
      </c>
      <c r="I177" s="204">
        <v>0</v>
      </c>
      <c r="J177" s="204">
        <v>0</v>
      </c>
      <c r="K177" s="204">
        <v>0</v>
      </c>
      <c r="L177" s="204">
        <v>0</v>
      </c>
      <c r="M177" s="204">
        <v>0</v>
      </c>
      <c r="N177" s="204">
        <v>0</v>
      </c>
      <c r="O177" s="204">
        <v>0</v>
      </c>
      <c r="P177" s="204">
        <v>0</v>
      </c>
      <c r="Q177" s="204">
        <v>0</v>
      </c>
      <c r="R177" s="204">
        <v>0</v>
      </c>
      <c r="S177" s="204">
        <v>0</v>
      </c>
      <c r="T177" s="204">
        <v>0</v>
      </c>
      <c r="U177" s="204">
        <v>0</v>
      </c>
      <c r="V177" s="204">
        <v>0</v>
      </c>
      <c r="W177" s="204">
        <v>0</v>
      </c>
      <c r="X177" s="204">
        <v>0</v>
      </c>
      <c r="Y177" s="204">
        <v>0</v>
      </c>
      <c r="Z177" s="205">
        <v>0</v>
      </c>
      <c r="AA177" s="203">
        <v>0</v>
      </c>
      <c r="AB177" s="204">
        <v>0</v>
      </c>
      <c r="AC177" s="204">
        <v>0</v>
      </c>
      <c r="AD177" s="204">
        <v>0</v>
      </c>
      <c r="AE177" s="204">
        <v>0</v>
      </c>
      <c r="AF177" s="204">
        <v>0</v>
      </c>
      <c r="AG177" s="204">
        <v>0</v>
      </c>
      <c r="AH177" s="204">
        <v>0</v>
      </c>
      <c r="AI177" s="204">
        <v>0</v>
      </c>
      <c r="AJ177" s="204">
        <v>0</v>
      </c>
      <c r="AK177" s="204">
        <v>0</v>
      </c>
      <c r="AL177" s="204">
        <v>0</v>
      </c>
      <c r="AM177" s="204">
        <v>0</v>
      </c>
      <c r="AN177" s="204">
        <v>0</v>
      </c>
      <c r="AO177" s="204">
        <v>0</v>
      </c>
      <c r="AP177" s="204">
        <v>0</v>
      </c>
      <c r="AQ177" s="204">
        <v>0</v>
      </c>
      <c r="AR177" s="204">
        <v>0</v>
      </c>
      <c r="AS177" s="204">
        <v>0</v>
      </c>
      <c r="AT177" s="204">
        <v>0</v>
      </c>
      <c r="AU177" s="204">
        <v>0</v>
      </c>
      <c r="AV177" s="204">
        <v>0</v>
      </c>
      <c r="AW177" s="204">
        <v>0</v>
      </c>
      <c r="AX177" s="205">
        <v>0</v>
      </c>
    </row>
    <row r="178" spans="2:50" x14ac:dyDescent="0.2">
      <c r="B178" s="202" t="s">
        <v>2834</v>
      </c>
      <c r="C178" s="203">
        <v>0</v>
      </c>
      <c r="D178" s="204">
        <v>0</v>
      </c>
      <c r="E178" s="204">
        <v>0</v>
      </c>
      <c r="F178" s="204">
        <v>0</v>
      </c>
      <c r="G178" s="204">
        <v>0</v>
      </c>
      <c r="H178" s="204">
        <v>0</v>
      </c>
      <c r="I178" s="204">
        <v>0</v>
      </c>
      <c r="J178" s="204">
        <v>0</v>
      </c>
      <c r="K178" s="204">
        <v>0</v>
      </c>
      <c r="L178" s="204">
        <v>0</v>
      </c>
      <c r="M178" s="204">
        <v>0</v>
      </c>
      <c r="N178" s="204">
        <v>0</v>
      </c>
      <c r="O178" s="204">
        <v>0</v>
      </c>
      <c r="P178" s="204">
        <v>0</v>
      </c>
      <c r="Q178" s="204">
        <v>0</v>
      </c>
      <c r="R178" s="204">
        <v>0</v>
      </c>
      <c r="S178" s="204">
        <v>0</v>
      </c>
      <c r="T178" s="204">
        <v>0</v>
      </c>
      <c r="U178" s="204">
        <v>0</v>
      </c>
      <c r="V178" s="204">
        <v>0</v>
      </c>
      <c r="W178" s="204">
        <v>0</v>
      </c>
      <c r="X178" s="204">
        <v>0</v>
      </c>
      <c r="Y178" s="204">
        <v>0</v>
      </c>
      <c r="Z178" s="205">
        <v>0</v>
      </c>
      <c r="AA178" s="203">
        <v>0</v>
      </c>
      <c r="AB178" s="204">
        <v>0</v>
      </c>
      <c r="AC178" s="204">
        <v>0</v>
      </c>
      <c r="AD178" s="204">
        <v>0</v>
      </c>
      <c r="AE178" s="204">
        <v>0</v>
      </c>
      <c r="AF178" s="204">
        <v>0</v>
      </c>
      <c r="AG178" s="204">
        <v>0</v>
      </c>
      <c r="AH178" s="204">
        <v>0</v>
      </c>
      <c r="AI178" s="204">
        <v>0</v>
      </c>
      <c r="AJ178" s="204">
        <v>0</v>
      </c>
      <c r="AK178" s="204">
        <v>0</v>
      </c>
      <c r="AL178" s="204">
        <v>0</v>
      </c>
      <c r="AM178" s="204">
        <v>0</v>
      </c>
      <c r="AN178" s="204">
        <v>0</v>
      </c>
      <c r="AO178" s="204">
        <v>0</v>
      </c>
      <c r="AP178" s="204">
        <v>0</v>
      </c>
      <c r="AQ178" s="204">
        <v>0</v>
      </c>
      <c r="AR178" s="204">
        <v>0</v>
      </c>
      <c r="AS178" s="204">
        <v>0</v>
      </c>
      <c r="AT178" s="204">
        <v>0</v>
      </c>
      <c r="AU178" s="204">
        <v>0</v>
      </c>
      <c r="AV178" s="204">
        <v>0</v>
      </c>
      <c r="AW178" s="204">
        <v>0</v>
      </c>
      <c r="AX178" s="205">
        <v>0</v>
      </c>
    </row>
    <row r="179" spans="2:50" x14ac:dyDescent="0.2">
      <c r="B179" s="202" t="s">
        <v>2835</v>
      </c>
      <c r="C179" s="203">
        <v>0</v>
      </c>
      <c r="D179" s="204">
        <v>0</v>
      </c>
      <c r="E179" s="204">
        <v>0</v>
      </c>
      <c r="F179" s="204">
        <v>0</v>
      </c>
      <c r="G179" s="204">
        <v>0</v>
      </c>
      <c r="H179" s="204">
        <v>0</v>
      </c>
      <c r="I179" s="204">
        <v>0</v>
      </c>
      <c r="J179" s="204">
        <v>0</v>
      </c>
      <c r="K179" s="204">
        <v>0</v>
      </c>
      <c r="L179" s="204">
        <v>0</v>
      </c>
      <c r="M179" s="204">
        <v>0</v>
      </c>
      <c r="N179" s="204">
        <v>0</v>
      </c>
      <c r="O179" s="204">
        <v>0</v>
      </c>
      <c r="P179" s="204">
        <v>0</v>
      </c>
      <c r="Q179" s="204">
        <v>0</v>
      </c>
      <c r="R179" s="204">
        <v>0</v>
      </c>
      <c r="S179" s="204">
        <v>0</v>
      </c>
      <c r="T179" s="204">
        <v>0</v>
      </c>
      <c r="U179" s="204">
        <v>0</v>
      </c>
      <c r="V179" s="204">
        <v>0</v>
      </c>
      <c r="W179" s="204">
        <v>0</v>
      </c>
      <c r="X179" s="204">
        <v>0</v>
      </c>
      <c r="Y179" s="204">
        <v>0</v>
      </c>
      <c r="Z179" s="205">
        <v>0</v>
      </c>
      <c r="AA179" s="203">
        <v>0</v>
      </c>
      <c r="AB179" s="204">
        <v>0</v>
      </c>
      <c r="AC179" s="204">
        <v>0</v>
      </c>
      <c r="AD179" s="204">
        <v>0</v>
      </c>
      <c r="AE179" s="204">
        <v>0</v>
      </c>
      <c r="AF179" s="204">
        <v>0</v>
      </c>
      <c r="AG179" s="204">
        <v>0</v>
      </c>
      <c r="AH179" s="204">
        <v>0</v>
      </c>
      <c r="AI179" s="204">
        <v>0</v>
      </c>
      <c r="AJ179" s="204">
        <v>0</v>
      </c>
      <c r="AK179" s="204">
        <v>0</v>
      </c>
      <c r="AL179" s="204">
        <v>0</v>
      </c>
      <c r="AM179" s="204">
        <v>0</v>
      </c>
      <c r="AN179" s="204">
        <v>0</v>
      </c>
      <c r="AO179" s="204">
        <v>0</v>
      </c>
      <c r="AP179" s="204">
        <v>0</v>
      </c>
      <c r="AQ179" s="204">
        <v>0</v>
      </c>
      <c r="AR179" s="204">
        <v>0</v>
      </c>
      <c r="AS179" s="204">
        <v>0</v>
      </c>
      <c r="AT179" s="204">
        <v>0</v>
      </c>
      <c r="AU179" s="204">
        <v>0</v>
      </c>
      <c r="AV179" s="204">
        <v>0</v>
      </c>
      <c r="AW179" s="204">
        <v>0</v>
      </c>
      <c r="AX179" s="205">
        <v>0</v>
      </c>
    </row>
    <row r="180" spans="2:50" x14ac:dyDescent="0.2">
      <c r="B180" s="202" t="s">
        <v>2836</v>
      </c>
      <c r="C180" s="203">
        <v>0</v>
      </c>
      <c r="D180" s="204">
        <v>0</v>
      </c>
      <c r="E180" s="204">
        <v>0</v>
      </c>
      <c r="F180" s="204">
        <v>0</v>
      </c>
      <c r="G180" s="204">
        <v>0</v>
      </c>
      <c r="H180" s="204">
        <v>0</v>
      </c>
      <c r="I180" s="204">
        <v>0</v>
      </c>
      <c r="J180" s="204">
        <v>0</v>
      </c>
      <c r="K180" s="204">
        <v>0</v>
      </c>
      <c r="L180" s="204">
        <v>0</v>
      </c>
      <c r="M180" s="204">
        <v>0</v>
      </c>
      <c r="N180" s="204">
        <v>0</v>
      </c>
      <c r="O180" s="204">
        <v>0</v>
      </c>
      <c r="P180" s="204">
        <v>0</v>
      </c>
      <c r="Q180" s="204">
        <v>0</v>
      </c>
      <c r="R180" s="204">
        <v>0</v>
      </c>
      <c r="S180" s="204">
        <v>0</v>
      </c>
      <c r="T180" s="204">
        <v>0</v>
      </c>
      <c r="U180" s="204">
        <v>0</v>
      </c>
      <c r="V180" s="204">
        <v>0</v>
      </c>
      <c r="W180" s="204">
        <v>0</v>
      </c>
      <c r="X180" s="204">
        <v>0</v>
      </c>
      <c r="Y180" s="204">
        <v>0</v>
      </c>
      <c r="Z180" s="205">
        <v>0</v>
      </c>
      <c r="AA180" s="203">
        <v>0</v>
      </c>
      <c r="AB180" s="204">
        <v>0</v>
      </c>
      <c r="AC180" s="204">
        <v>0</v>
      </c>
      <c r="AD180" s="204">
        <v>0</v>
      </c>
      <c r="AE180" s="204">
        <v>0</v>
      </c>
      <c r="AF180" s="204">
        <v>0</v>
      </c>
      <c r="AG180" s="204">
        <v>0</v>
      </c>
      <c r="AH180" s="204">
        <v>0</v>
      </c>
      <c r="AI180" s="204">
        <v>0</v>
      </c>
      <c r="AJ180" s="204">
        <v>0</v>
      </c>
      <c r="AK180" s="204">
        <v>0</v>
      </c>
      <c r="AL180" s="204">
        <v>0</v>
      </c>
      <c r="AM180" s="204">
        <v>0</v>
      </c>
      <c r="AN180" s="204">
        <v>0</v>
      </c>
      <c r="AO180" s="204">
        <v>0</v>
      </c>
      <c r="AP180" s="204">
        <v>0</v>
      </c>
      <c r="AQ180" s="204">
        <v>0</v>
      </c>
      <c r="AR180" s="204">
        <v>0</v>
      </c>
      <c r="AS180" s="204">
        <v>0</v>
      </c>
      <c r="AT180" s="204">
        <v>0</v>
      </c>
      <c r="AU180" s="204">
        <v>0</v>
      </c>
      <c r="AV180" s="204">
        <v>0</v>
      </c>
      <c r="AW180" s="204">
        <v>0</v>
      </c>
      <c r="AX180" s="205">
        <v>0</v>
      </c>
    </row>
    <row r="181" spans="2:50" x14ac:dyDescent="0.2">
      <c r="B181" s="202" t="s">
        <v>2837</v>
      </c>
      <c r="C181" s="203">
        <v>0</v>
      </c>
      <c r="D181" s="204">
        <v>0</v>
      </c>
      <c r="E181" s="204">
        <v>0</v>
      </c>
      <c r="F181" s="204">
        <v>0</v>
      </c>
      <c r="G181" s="204">
        <v>0</v>
      </c>
      <c r="H181" s="204">
        <v>0</v>
      </c>
      <c r="I181" s="204">
        <v>0</v>
      </c>
      <c r="J181" s="204">
        <v>0</v>
      </c>
      <c r="K181" s="204">
        <v>0</v>
      </c>
      <c r="L181" s="204">
        <v>0</v>
      </c>
      <c r="M181" s="204">
        <v>0</v>
      </c>
      <c r="N181" s="204">
        <v>0</v>
      </c>
      <c r="O181" s="204">
        <v>0</v>
      </c>
      <c r="P181" s="204">
        <v>0</v>
      </c>
      <c r="Q181" s="204">
        <v>0</v>
      </c>
      <c r="R181" s="204">
        <v>0</v>
      </c>
      <c r="S181" s="204">
        <v>0</v>
      </c>
      <c r="T181" s="204">
        <v>0</v>
      </c>
      <c r="U181" s="204">
        <v>0</v>
      </c>
      <c r="V181" s="204">
        <v>0</v>
      </c>
      <c r="W181" s="204">
        <v>0</v>
      </c>
      <c r="X181" s="204">
        <v>0</v>
      </c>
      <c r="Y181" s="204">
        <v>0</v>
      </c>
      <c r="Z181" s="205">
        <v>0</v>
      </c>
      <c r="AA181" s="203">
        <v>0</v>
      </c>
      <c r="AB181" s="204">
        <v>0</v>
      </c>
      <c r="AC181" s="204">
        <v>0</v>
      </c>
      <c r="AD181" s="204">
        <v>0</v>
      </c>
      <c r="AE181" s="204">
        <v>0</v>
      </c>
      <c r="AF181" s="204">
        <v>0</v>
      </c>
      <c r="AG181" s="204">
        <v>0</v>
      </c>
      <c r="AH181" s="204">
        <v>0</v>
      </c>
      <c r="AI181" s="204">
        <v>0</v>
      </c>
      <c r="AJ181" s="204">
        <v>0</v>
      </c>
      <c r="AK181" s="204">
        <v>0</v>
      </c>
      <c r="AL181" s="204">
        <v>0</v>
      </c>
      <c r="AM181" s="204">
        <v>0</v>
      </c>
      <c r="AN181" s="204">
        <v>0</v>
      </c>
      <c r="AO181" s="204">
        <v>0</v>
      </c>
      <c r="AP181" s="204">
        <v>0</v>
      </c>
      <c r="AQ181" s="204">
        <v>0</v>
      </c>
      <c r="AR181" s="204">
        <v>0</v>
      </c>
      <c r="AS181" s="204">
        <v>0</v>
      </c>
      <c r="AT181" s="204">
        <v>0</v>
      </c>
      <c r="AU181" s="204">
        <v>0</v>
      </c>
      <c r="AV181" s="204">
        <v>0</v>
      </c>
      <c r="AW181" s="204">
        <v>0</v>
      </c>
      <c r="AX181" s="205">
        <v>0</v>
      </c>
    </row>
    <row r="182" spans="2:50" x14ac:dyDescent="0.2">
      <c r="B182" s="202" t="s">
        <v>2838</v>
      </c>
      <c r="C182" s="203">
        <v>0</v>
      </c>
      <c r="D182" s="204">
        <v>0</v>
      </c>
      <c r="E182" s="204">
        <v>0</v>
      </c>
      <c r="F182" s="204">
        <v>0</v>
      </c>
      <c r="G182" s="204">
        <v>0</v>
      </c>
      <c r="H182" s="204">
        <v>0</v>
      </c>
      <c r="I182" s="204">
        <v>0</v>
      </c>
      <c r="J182" s="204">
        <v>0</v>
      </c>
      <c r="K182" s="204">
        <v>0</v>
      </c>
      <c r="L182" s="204">
        <v>0</v>
      </c>
      <c r="M182" s="204">
        <v>0</v>
      </c>
      <c r="N182" s="204">
        <v>0</v>
      </c>
      <c r="O182" s="204">
        <v>0</v>
      </c>
      <c r="P182" s="204">
        <v>0</v>
      </c>
      <c r="Q182" s="204">
        <v>0</v>
      </c>
      <c r="R182" s="204">
        <v>0</v>
      </c>
      <c r="S182" s="204">
        <v>0</v>
      </c>
      <c r="T182" s="204">
        <v>0</v>
      </c>
      <c r="U182" s="204">
        <v>0</v>
      </c>
      <c r="V182" s="204">
        <v>0</v>
      </c>
      <c r="W182" s="204">
        <v>0</v>
      </c>
      <c r="X182" s="204">
        <v>0</v>
      </c>
      <c r="Y182" s="204">
        <v>0</v>
      </c>
      <c r="Z182" s="205">
        <v>0</v>
      </c>
      <c r="AA182" s="203">
        <v>0</v>
      </c>
      <c r="AB182" s="204">
        <v>0</v>
      </c>
      <c r="AC182" s="204">
        <v>0</v>
      </c>
      <c r="AD182" s="204">
        <v>0</v>
      </c>
      <c r="AE182" s="204">
        <v>0</v>
      </c>
      <c r="AF182" s="204">
        <v>0</v>
      </c>
      <c r="AG182" s="204">
        <v>0</v>
      </c>
      <c r="AH182" s="204">
        <v>0</v>
      </c>
      <c r="AI182" s="204">
        <v>0</v>
      </c>
      <c r="AJ182" s="204">
        <v>0</v>
      </c>
      <c r="AK182" s="204">
        <v>0</v>
      </c>
      <c r="AL182" s="204">
        <v>0</v>
      </c>
      <c r="AM182" s="204">
        <v>0</v>
      </c>
      <c r="AN182" s="204">
        <v>0</v>
      </c>
      <c r="AO182" s="204">
        <v>0</v>
      </c>
      <c r="AP182" s="204">
        <v>0</v>
      </c>
      <c r="AQ182" s="204">
        <v>0</v>
      </c>
      <c r="AR182" s="204">
        <v>0</v>
      </c>
      <c r="AS182" s="204">
        <v>0</v>
      </c>
      <c r="AT182" s="204">
        <v>0</v>
      </c>
      <c r="AU182" s="204">
        <v>0</v>
      </c>
      <c r="AV182" s="204">
        <v>0</v>
      </c>
      <c r="AW182" s="204">
        <v>0</v>
      </c>
      <c r="AX182" s="205">
        <v>0</v>
      </c>
    </row>
    <row r="183" spans="2:50" x14ac:dyDescent="0.2">
      <c r="B183" s="202" t="s">
        <v>2839</v>
      </c>
      <c r="C183" s="203">
        <v>0</v>
      </c>
      <c r="D183" s="204">
        <v>0</v>
      </c>
      <c r="E183" s="204">
        <v>0</v>
      </c>
      <c r="F183" s="204">
        <v>0</v>
      </c>
      <c r="G183" s="204">
        <v>0</v>
      </c>
      <c r="H183" s="204">
        <v>0</v>
      </c>
      <c r="I183" s="204">
        <v>0</v>
      </c>
      <c r="J183" s="204">
        <v>0</v>
      </c>
      <c r="K183" s="204">
        <v>0</v>
      </c>
      <c r="L183" s="204">
        <v>0</v>
      </c>
      <c r="M183" s="204">
        <v>0</v>
      </c>
      <c r="N183" s="204">
        <v>0</v>
      </c>
      <c r="O183" s="204">
        <v>0</v>
      </c>
      <c r="P183" s="204">
        <v>0</v>
      </c>
      <c r="Q183" s="204">
        <v>0</v>
      </c>
      <c r="R183" s="204">
        <v>0</v>
      </c>
      <c r="S183" s="204">
        <v>0</v>
      </c>
      <c r="T183" s="204">
        <v>0</v>
      </c>
      <c r="U183" s="204">
        <v>0</v>
      </c>
      <c r="V183" s="204">
        <v>0</v>
      </c>
      <c r="W183" s="204">
        <v>0</v>
      </c>
      <c r="X183" s="204">
        <v>0</v>
      </c>
      <c r="Y183" s="204">
        <v>0</v>
      </c>
      <c r="Z183" s="205">
        <v>0</v>
      </c>
      <c r="AA183" s="203">
        <v>0</v>
      </c>
      <c r="AB183" s="204">
        <v>0</v>
      </c>
      <c r="AC183" s="204">
        <v>0</v>
      </c>
      <c r="AD183" s="204">
        <v>0</v>
      </c>
      <c r="AE183" s="204">
        <v>0</v>
      </c>
      <c r="AF183" s="204">
        <v>0</v>
      </c>
      <c r="AG183" s="204">
        <v>0</v>
      </c>
      <c r="AH183" s="204">
        <v>0</v>
      </c>
      <c r="AI183" s="204">
        <v>0</v>
      </c>
      <c r="AJ183" s="204">
        <v>0</v>
      </c>
      <c r="AK183" s="204">
        <v>0</v>
      </c>
      <c r="AL183" s="204">
        <v>0</v>
      </c>
      <c r="AM183" s="204">
        <v>0</v>
      </c>
      <c r="AN183" s="204">
        <v>0</v>
      </c>
      <c r="AO183" s="204">
        <v>0</v>
      </c>
      <c r="AP183" s="204">
        <v>0</v>
      </c>
      <c r="AQ183" s="204">
        <v>0</v>
      </c>
      <c r="AR183" s="204">
        <v>0</v>
      </c>
      <c r="AS183" s="204">
        <v>0</v>
      </c>
      <c r="AT183" s="204">
        <v>0</v>
      </c>
      <c r="AU183" s="204">
        <v>0</v>
      </c>
      <c r="AV183" s="204">
        <v>0</v>
      </c>
      <c r="AW183" s="204">
        <v>0</v>
      </c>
      <c r="AX183" s="205">
        <v>0</v>
      </c>
    </row>
    <row r="184" spans="2:50" x14ac:dyDescent="0.2">
      <c r="B184" s="202" t="s">
        <v>2840</v>
      </c>
      <c r="C184" s="203">
        <v>0</v>
      </c>
      <c r="D184" s="204">
        <v>0</v>
      </c>
      <c r="E184" s="204">
        <v>0</v>
      </c>
      <c r="F184" s="204">
        <v>0</v>
      </c>
      <c r="G184" s="204">
        <v>0</v>
      </c>
      <c r="H184" s="204">
        <v>0</v>
      </c>
      <c r="I184" s="204">
        <v>0</v>
      </c>
      <c r="J184" s="204">
        <v>0</v>
      </c>
      <c r="K184" s="204">
        <v>0</v>
      </c>
      <c r="L184" s="204">
        <v>0</v>
      </c>
      <c r="M184" s="204">
        <v>0</v>
      </c>
      <c r="N184" s="204">
        <v>0</v>
      </c>
      <c r="O184" s="204">
        <v>0</v>
      </c>
      <c r="P184" s="204">
        <v>0</v>
      </c>
      <c r="Q184" s="204">
        <v>0</v>
      </c>
      <c r="R184" s="204">
        <v>0</v>
      </c>
      <c r="S184" s="204">
        <v>0</v>
      </c>
      <c r="T184" s="204">
        <v>0</v>
      </c>
      <c r="U184" s="204">
        <v>0</v>
      </c>
      <c r="V184" s="204">
        <v>0</v>
      </c>
      <c r="W184" s="204">
        <v>0</v>
      </c>
      <c r="X184" s="204">
        <v>0</v>
      </c>
      <c r="Y184" s="204">
        <v>0</v>
      </c>
      <c r="Z184" s="205">
        <v>0</v>
      </c>
      <c r="AA184" s="203">
        <v>0</v>
      </c>
      <c r="AB184" s="204">
        <v>0</v>
      </c>
      <c r="AC184" s="204">
        <v>0</v>
      </c>
      <c r="AD184" s="204">
        <v>0</v>
      </c>
      <c r="AE184" s="204">
        <v>0</v>
      </c>
      <c r="AF184" s="204">
        <v>0</v>
      </c>
      <c r="AG184" s="204">
        <v>0</v>
      </c>
      <c r="AH184" s="204">
        <v>0</v>
      </c>
      <c r="AI184" s="204">
        <v>0</v>
      </c>
      <c r="AJ184" s="204">
        <v>0</v>
      </c>
      <c r="AK184" s="204">
        <v>0</v>
      </c>
      <c r="AL184" s="204">
        <v>0</v>
      </c>
      <c r="AM184" s="204">
        <v>0</v>
      </c>
      <c r="AN184" s="204">
        <v>0</v>
      </c>
      <c r="AO184" s="204">
        <v>0</v>
      </c>
      <c r="AP184" s="204">
        <v>0</v>
      </c>
      <c r="AQ184" s="204">
        <v>0</v>
      </c>
      <c r="AR184" s="204">
        <v>0</v>
      </c>
      <c r="AS184" s="204">
        <v>0</v>
      </c>
      <c r="AT184" s="204">
        <v>0</v>
      </c>
      <c r="AU184" s="204">
        <v>0</v>
      </c>
      <c r="AV184" s="204">
        <v>0</v>
      </c>
      <c r="AW184" s="204">
        <v>0</v>
      </c>
      <c r="AX184" s="205">
        <v>0</v>
      </c>
    </row>
    <row r="185" spans="2:50" x14ac:dyDescent="0.2">
      <c r="B185" s="202" t="s">
        <v>2841</v>
      </c>
      <c r="C185" s="203">
        <v>0</v>
      </c>
      <c r="D185" s="204">
        <v>0</v>
      </c>
      <c r="E185" s="204">
        <v>0</v>
      </c>
      <c r="F185" s="204">
        <v>0</v>
      </c>
      <c r="G185" s="204">
        <v>0</v>
      </c>
      <c r="H185" s="204">
        <v>0</v>
      </c>
      <c r="I185" s="204">
        <v>0</v>
      </c>
      <c r="J185" s="204">
        <v>0</v>
      </c>
      <c r="K185" s="204">
        <v>0</v>
      </c>
      <c r="L185" s="204">
        <v>0</v>
      </c>
      <c r="M185" s="204">
        <v>0</v>
      </c>
      <c r="N185" s="204">
        <v>0</v>
      </c>
      <c r="O185" s="204">
        <v>0</v>
      </c>
      <c r="P185" s="204">
        <v>0</v>
      </c>
      <c r="Q185" s="204">
        <v>0</v>
      </c>
      <c r="R185" s="204">
        <v>0</v>
      </c>
      <c r="S185" s="204">
        <v>0</v>
      </c>
      <c r="T185" s="204">
        <v>0</v>
      </c>
      <c r="U185" s="204">
        <v>0</v>
      </c>
      <c r="V185" s="204">
        <v>0</v>
      </c>
      <c r="W185" s="204">
        <v>0</v>
      </c>
      <c r="X185" s="204">
        <v>0</v>
      </c>
      <c r="Y185" s="204">
        <v>0</v>
      </c>
      <c r="Z185" s="205">
        <v>0</v>
      </c>
      <c r="AA185" s="203">
        <v>0</v>
      </c>
      <c r="AB185" s="204">
        <v>0</v>
      </c>
      <c r="AC185" s="204">
        <v>0</v>
      </c>
      <c r="AD185" s="204">
        <v>0</v>
      </c>
      <c r="AE185" s="204">
        <v>0</v>
      </c>
      <c r="AF185" s="204">
        <v>0</v>
      </c>
      <c r="AG185" s="204">
        <v>0</v>
      </c>
      <c r="AH185" s="204">
        <v>0</v>
      </c>
      <c r="AI185" s="204">
        <v>0</v>
      </c>
      <c r="AJ185" s="204">
        <v>0</v>
      </c>
      <c r="AK185" s="204">
        <v>0</v>
      </c>
      <c r="AL185" s="204">
        <v>0</v>
      </c>
      <c r="AM185" s="204">
        <v>0</v>
      </c>
      <c r="AN185" s="204">
        <v>0</v>
      </c>
      <c r="AO185" s="204">
        <v>0</v>
      </c>
      <c r="AP185" s="204">
        <v>0</v>
      </c>
      <c r="AQ185" s="204">
        <v>0</v>
      </c>
      <c r="AR185" s="204">
        <v>0</v>
      </c>
      <c r="AS185" s="204">
        <v>0</v>
      </c>
      <c r="AT185" s="204">
        <v>0</v>
      </c>
      <c r="AU185" s="204">
        <v>0</v>
      </c>
      <c r="AV185" s="204">
        <v>0</v>
      </c>
      <c r="AW185" s="204">
        <v>0</v>
      </c>
      <c r="AX185" s="205">
        <v>0</v>
      </c>
    </row>
    <row r="186" spans="2:50" x14ac:dyDescent="0.2">
      <c r="B186" s="202" t="s">
        <v>2842</v>
      </c>
      <c r="C186" s="203">
        <v>0</v>
      </c>
      <c r="D186" s="204">
        <v>0</v>
      </c>
      <c r="E186" s="204">
        <v>0</v>
      </c>
      <c r="F186" s="204">
        <v>0</v>
      </c>
      <c r="G186" s="204">
        <v>0</v>
      </c>
      <c r="H186" s="204">
        <v>0</v>
      </c>
      <c r="I186" s="204">
        <v>0</v>
      </c>
      <c r="J186" s="204">
        <v>0</v>
      </c>
      <c r="K186" s="204">
        <v>0</v>
      </c>
      <c r="L186" s="204">
        <v>0</v>
      </c>
      <c r="M186" s="204">
        <v>0</v>
      </c>
      <c r="N186" s="204">
        <v>0</v>
      </c>
      <c r="O186" s="204">
        <v>0</v>
      </c>
      <c r="P186" s="204">
        <v>0</v>
      </c>
      <c r="Q186" s="204">
        <v>0</v>
      </c>
      <c r="R186" s="204">
        <v>0</v>
      </c>
      <c r="S186" s="204">
        <v>0</v>
      </c>
      <c r="T186" s="204">
        <v>0</v>
      </c>
      <c r="U186" s="204">
        <v>0</v>
      </c>
      <c r="V186" s="204">
        <v>0</v>
      </c>
      <c r="W186" s="204">
        <v>0</v>
      </c>
      <c r="X186" s="204">
        <v>0</v>
      </c>
      <c r="Y186" s="204">
        <v>0</v>
      </c>
      <c r="Z186" s="205">
        <v>0</v>
      </c>
      <c r="AA186" s="203">
        <v>0</v>
      </c>
      <c r="AB186" s="204">
        <v>0</v>
      </c>
      <c r="AC186" s="204">
        <v>0</v>
      </c>
      <c r="AD186" s="204">
        <v>0</v>
      </c>
      <c r="AE186" s="204">
        <v>0</v>
      </c>
      <c r="AF186" s="204">
        <v>0</v>
      </c>
      <c r="AG186" s="204">
        <v>0</v>
      </c>
      <c r="AH186" s="204">
        <v>0</v>
      </c>
      <c r="AI186" s="204">
        <v>0</v>
      </c>
      <c r="AJ186" s="204">
        <v>0</v>
      </c>
      <c r="AK186" s="204">
        <v>0</v>
      </c>
      <c r="AL186" s="204">
        <v>0</v>
      </c>
      <c r="AM186" s="204">
        <v>0</v>
      </c>
      <c r="AN186" s="204">
        <v>0</v>
      </c>
      <c r="AO186" s="204">
        <v>0</v>
      </c>
      <c r="AP186" s="204">
        <v>0</v>
      </c>
      <c r="AQ186" s="204">
        <v>0</v>
      </c>
      <c r="AR186" s="204">
        <v>0</v>
      </c>
      <c r="AS186" s="204">
        <v>0</v>
      </c>
      <c r="AT186" s="204">
        <v>0</v>
      </c>
      <c r="AU186" s="204">
        <v>0</v>
      </c>
      <c r="AV186" s="204">
        <v>0</v>
      </c>
      <c r="AW186" s="204">
        <v>0</v>
      </c>
      <c r="AX186" s="205">
        <v>0</v>
      </c>
    </row>
    <row r="187" spans="2:50" x14ac:dyDescent="0.2">
      <c r="B187" s="202" t="s">
        <v>2843</v>
      </c>
      <c r="C187" s="203">
        <v>0</v>
      </c>
      <c r="D187" s="204">
        <v>0</v>
      </c>
      <c r="E187" s="204">
        <v>0</v>
      </c>
      <c r="F187" s="204">
        <v>0</v>
      </c>
      <c r="G187" s="204">
        <v>0</v>
      </c>
      <c r="H187" s="204">
        <v>0</v>
      </c>
      <c r="I187" s="204">
        <v>0</v>
      </c>
      <c r="J187" s="204">
        <v>0</v>
      </c>
      <c r="K187" s="204">
        <v>0</v>
      </c>
      <c r="L187" s="204">
        <v>0</v>
      </c>
      <c r="M187" s="204">
        <v>0</v>
      </c>
      <c r="N187" s="204">
        <v>0</v>
      </c>
      <c r="O187" s="204">
        <v>0</v>
      </c>
      <c r="P187" s="204">
        <v>0</v>
      </c>
      <c r="Q187" s="204">
        <v>0</v>
      </c>
      <c r="R187" s="204">
        <v>0</v>
      </c>
      <c r="S187" s="204">
        <v>0</v>
      </c>
      <c r="T187" s="204">
        <v>0</v>
      </c>
      <c r="U187" s="204">
        <v>0</v>
      </c>
      <c r="V187" s="204">
        <v>0</v>
      </c>
      <c r="W187" s="204">
        <v>0</v>
      </c>
      <c r="X187" s="204">
        <v>0</v>
      </c>
      <c r="Y187" s="204">
        <v>0</v>
      </c>
      <c r="Z187" s="205">
        <v>0</v>
      </c>
      <c r="AA187" s="203">
        <v>0</v>
      </c>
      <c r="AB187" s="204">
        <v>0</v>
      </c>
      <c r="AC187" s="204">
        <v>0</v>
      </c>
      <c r="AD187" s="204">
        <v>0</v>
      </c>
      <c r="AE187" s="204">
        <v>0</v>
      </c>
      <c r="AF187" s="204">
        <v>0</v>
      </c>
      <c r="AG187" s="204">
        <v>0</v>
      </c>
      <c r="AH187" s="204">
        <v>0</v>
      </c>
      <c r="AI187" s="204">
        <v>0</v>
      </c>
      <c r="AJ187" s="204">
        <v>0</v>
      </c>
      <c r="AK187" s="204">
        <v>0</v>
      </c>
      <c r="AL187" s="204">
        <v>0</v>
      </c>
      <c r="AM187" s="204">
        <v>0</v>
      </c>
      <c r="AN187" s="204">
        <v>0</v>
      </c>
      <c r="AO187" s="204">
        <v>0</v>
      </c>
      <c r="AP187" s="204">
        <v>0</v>
      </c>
      <c r="AQ187" s="204">
        <v>0</v>
      </c>
      <c r="AR187" s="204">
        <v>0</v>
      </c>
      <c r="AS187" s="204">
        <v>0</v>
      </c>
      <c r="AT187" s="204">
        <v>0</v>
      </c>
      <c r="AU187" s="204">
        <v>0</v>
      </c>
      <c r="AV187" s="204">
        <v>0</v>
      </c>
      <c r="AW187" s="204">
        <v>0</v>
      </c>
      <c r="AX187" s="205">
        <v>0</v>
      </c>
    </row>
    <row r="188" spans="2:50" x14ac:dyDescent="0.2">
      <c r="B188" s="202" t="s">
        <v>2844</v>
      </c>
      <c r="C188" s="203">
        <v>0</v>
      </c>
      <c r="D188" s="204">
        <v>0</v>
      </c>
      <c r="E188" s="204">
        <v>0</v>
      </c>
      <c r="F188" s="204">
        <v>0</v>
      </c>
      <c r="G188" s="204">
        <v>0</v>
      </c>
      <c r="H188" s="204">
        <v>0</v>
      </c>
      <c r="I188" s="204">
        <v>0</v>
      </c>
      <c r="J188" s="204">
        <v>0</v>
      </c>
      <c r="K188" s="204">
        <v>0</v>
      </c>
      <c r="L188" s="204">
        <v>0</v>
      </c>
      <c r="M188" s="204">
        <v>0</v>
      </c>
      <c r="N188" s="204">
        <v>0</v>
      </c>
      <c r="O188" s="204">
        <v>0</v>
      </c>
      <c r="P188" s="204">
        <v>0</v>
      </c>
      <c r="Q188" s="204">
        <v>0</v>
      </c>
      <c r="R188" s="204">
        <v>0</v>
      </c>
      <c r="S188" s="204">
        <v>0</v>
      </c>
      <c r="T188" s="204">
        <v>0</v>
      </c>
      <c r="U188" s="204">
        <v>0</v>
      </c>
      <c r="V188" s="204">
        <v>0</v>
      </c>
      <c r="W188" s="204">
        <v>0</v>
      </c>
      <c r="X188" s="204">
        <v>0</v>
      </c>
      <c r="Y188" s="204">
        <v>0</v>
      </c>
      <c r="Z188" s="205">
        <v>0</v>
      </c>
      <c r="AA188" s="203">
        <v>0</v>
      </c>
      <c r="AB188" s="204">
        <v>0</v>
      </c>
      <c r="AC188" s="204">
        <v>0</v>
      </c>
      <c r="AD188" s="204">
        <v>0</v>
      </c>
      <c r="AE188" s="204">
        <v>0</v>
      </c>
      <c r="AF188" s="204">
        <v>0</v>
      </c>
      <c r="AG188" s="204">
        <v>0</v>
      </c>
      <c r="AH188" s="204">
        <v>0</v>
      </c>
      <c r="AI188" s="204">
        <v>0</v>
      </c>
      <c r="AJ188" s="204">
        <v>0</v>
      </c>
      <c r="AK188" s="204">
        <v>0</v>
      </c>
      <c r="AL188" s="204">
        <v>0</v>
      </c>
      <c r="AM188" s="204">
        <v>0</v>
      </c>
      <c r="AN188" s="204">
        <v>0</v>
      </c>
      <c r="AO188" s="204">
        <v>0</v>
      </c>
      <c r="AP188" s="204">
        <v>0</v>
      </c>
      <c r="AQ188" s="204">
        <v>0</v>
      </c>
      <c r="AR188" s="204">
        <v>0</v>
      </c>
      <c r="AS188" s="204">
        <v>0</v>
      </c>
      <c r="AT188" s="204">
        <v>0</v>
      </c>
      <c r="AU188" s="204">
        <v>0</v>
      </c>
      <c r="AV188" s="204">
        <v>0</v>
      </c>
      <c r="AW188" s="204">
        <v>0</v>
      </c>
      <c r="AX188" s="205">
        <v>0</v>
      </c>
    </row>
    <row r="189" spans="2:50" x14ac:dyDescent="0.2">
      <c r="B189" s="202" t="s">
        <v>2845</v>
      </c>
      <c r="C189" s="203">
        <v>0</v>
      </c>
      <c r="D189" s="204">
        <v>0</v>
      </c>
      <c r="E189" s="204">
        <v>0</v>
      </c>
      <c r="F189" s="204">
        <v>0</v>
      </c>
      <c r="G189" s="204">
        <v>0</v>
      </c>
      <c r="H189" s="204">
        <v>0</v>
      </c>
      <c r="I189" s="204">
        <v>0</v>
      </c>
      <c r="J189" s="204">
        <v>0</v>
      </c>
      <c r="K189" s="204">
        <v>0</v>
      </c>
      <c r="L189" s="204">
        <v>0</v>
      </c>
      <c r="M189" s="204">
        <v>0</v>
      </c>
      <c r="N189" s="204">
        <v>0</v>
      </c>
      <c r="O189" s="204">
        <v>0</v>
      </c>
      <c r="P189" s="204">
        <v>0</v>
      </c>
      <c r="Q189" s="204">
        <v>0</v>
      </c>
      <c r="R189" s="204">
        <v>0</v>
      </c>
      <c r="S189" s="204">
        <v>0</v>
      </c>
      <c r="T189" s="204">
        <v>0</v>
      </c>
      <c r="U189" s="204">
        <v>0</v>
      </c>
      <c r="V189" s="204">
        <v>0</v>
      </c>
      <c r="W189" s="204">
        <v>0</v>
      </c>
      <c r="X189" s="204">
        <v>0</v>
      </c>
      <c r="Y189" s="204">
        <v>0</v>
      </c>
      <c r="Z189" s="205">
        <v>0</v>
      </c>
      <c r="AA189" s="203">
        <v>0</v>
      </c>
      <c r="AB189" s="204">
        <v>0</v>
      </c>
      <c r="AC189" s="204">
        <v>0</v>
      </c>
      <c r="AD189" s="204">
        <v>0</v>
      </c>
      <c r="AE189" s="204">
        <v>0</v>
      </c>
      <c r="AF189" s="204">
        <v>0</v>
      </c>
      <c r="AG189" s="204">
        <v>0</v>
      </c>
      <c r="AH189" s="204">
        <v>0</v>
      </c>
      <c r="AI189" s="204">
        <v>0</v>
      </c>
      <c r="AJ189" s="204">
        <v>0</v>
      </c>
      <c r="AK189" s="204">
        <v>0</v>
      </c>
      <c r="AL189" s="204">
        <v>0</v>
      </c>
      <c r="AM189" s="204">
        <v>0</v>
      </c>
      <c r="AN189" s="204">
        <v>0</v>
      </c>
      <c r="AO189" s="204">
        <v>0</v>
      </c>
      <c r="AP189" s="204">
        <v>0</v>
      </c>
      <c r="AQ189" s="204">
        <v>0</v>
      </c>
      <c r="AR189" s="204">
        <v>0</v>
      </c>
      <c r="AS189" s="204">
        <v>0</v>
      </c>
      <c r="AT189" s="204">
        <v>0</v>
      </c>
      <c r="AU189" s="204">
        <v>0</v>
      </c>
      <c r="AV189" s="204">
        <v>0</v>
      </c>
      <c r="AW189" s="204">
        <v>0</v>
      </c>
      <c r="AX189" s="205">
        <v>0</v>
      </c>
    </row>
    <row r="190" spans="2:50" x14ac:dyDescent="0.2">
      <c r="B190" s="202" t="s">
        <v>2846</v>
      </c>
      <c r="C190" s="203">
        <v>0</v>
      </c>
      <c r="D190" s="204">
        <v>0</v>
      </c>
      <c r="E190" s="204">
        <v>0</v>
      </c>
      <c r="F190" s="204">
        <v>0</v>
      </c>
      <c r="G190" s="204">
        <v>0</v>
      </c>
      <c r="H190" s="204">
        <v>0</v>
      </c>
      <c r="I190" s="204">
        <v>0</v>
      </c>
      <c r="J190" s="204">
        <v>0</v>
      </c>
      <c r="K190" s="204">
        <v>0</v>
      </c>
      <c r="L190" s="204">
        <v>0</v>
      </c>
      <c r="M190" s="204">
        <v>0</v>
      </c>
      <c r="N190" s="204">
        <v>0</v>
      </c>
      <c r="O190" s="204">
        <v>0</v>
      </c>
      <c r="P190" s="204">
        <v>0</v>
      </c>
      <c r="Q190" s="204">
        <v>0</v>
      </c>
      <c r="R190" s="204">
        <v>0</v>
      </c>
      <c r="S190" s="204">
        <v>0</v>
      </c>
      <c r="T190" s="204">
        <v>0</v>
      </c>
      <c r="U190" s="204">
        <v>0</v>
      </c>
      <c r="V190" s="204">
        <v>0</v>
      </c>
      <c r="W190" s="204">
        <v>0</v>
      </c>
      <c r="X190" s="204">
        <v>0</v>
      </c>
      <c r="Y190" s="204">
        <v>0</v>
      </c>
      <c r="Z190" s="205">
        <v>0</v>
      </c>
      <c r="AA190" s="203">
        <v>0</v>
      </c>
      <c r="AB190" s="204">
        <v>0</v>
      </c>
      <c r="AC190" s="204">
        <v>0</v>
      </c>
      <c r="AD190" s="204">
        <v>0</v>
      </c>
      <c r="AE190" s="204">
        <v>0</v>
      </c>
      <c r="AF190" s="204">
        <v>0</v>
      </c>
      <c r="AG190" s="204">
        <v>0</v>
      </c>
      <c r="AH190" s="204">
        <v>0</v>
      </c>
      <c r="AI190" s="204">
        <v>0</v>
      </c>
      <c r="AJ190" s="204">
        <v>0</v>
      </c>
      <c r="AK190" s="204">
        <v>0</v>
      </c>
      <c r="AL190" s="204">
        <v>0</v>
      </c>
      <c r="AM190" s="204">
        <v>0</v>
      </c>
      <c r="AN190" s="204">
        <v>0</v>
      </c>
      <c r="AO190" s="204">
        <v>0</v>
      </c>
      <c r="AP190" s="204">
        <v>0</v>
      </c>
      <c r="AQ190" s="204">
        <v>0</v>
      </c>
      <c r="AR190" s="204">
        <v>0</v>
      </c>
      <c r="AS190" s="204">
        <v>0</v>
      </c>
      <c r="AT190" s="204">
        <v>0</v>
      </c>
      <c r="AU190" s="204">
        <v>0</v>
      </c>
      <c r="AV190" s="204">
        <v>0</v>
      </c>
      <c r="AW190" s="204">
        <v>0</v>
      </c>
      <c r="AX190" s="205">
        <v>0</v>
      </c>
    </row>
    <row r="191" spans="2:50" x14ac:dyDescent="0.2">
      <c r="B191" s="202" t="s">
        <v>2847</v>
      </c>
      <c r="C191" s="203">
        <v>0</v>
      </c>
      <c r="D191" s="204">
        <v>0</v>
      </c>
      <c r="E191" s="204">
        <v>0</v>
      </c>
      <c r="F191" s="204">
        <v>0</v>
      </c>
      <c r="G191" s="204">
        <v>0</v>
      </c>
      <c r="H191" s="204">
        <v>0</v>
      </c>
      <c r="I191" s="204">
        <v>0</v>
      </c>
      <c r="J191" s="204">
        <v>0</v>
      </c>
      <c r="K191" s="204">
        <v>0</v>
      </c>
      <c r="L191" s="204">
        <v>0</v>
      </c>
      <c r="M191" s="204">
        <v>0</v>
      </c>
      <c r="N191" s="204">
        <v>0</v>
      </c>
      <c r="O191" s="204">
        <v>0</v>
      </c>
      <c r="P191" s="204">
        <v>0</v>
      </c>
      <c r="Q191" s="204">
        <v>0</v>
      </c>
      <c r="R191" s="204">
        <v>0</v>
      </c>
      <c r="S191" s="204">
        <v>0</v>
      </c>
      <c r="T191" s="204">
        <v>0</v>
      </c>
      <c r="U191" s="204">
        <v>0</v>
      </c>
      <c r="V191" s="204">
        <v>0</v>
      </c>
      <c r="W191" s="204">
        <v>0</v>
      </c>
      <c r="X191" s="204">
        <v>0</v>
      </c>
      <c r="Y191" s="204">
        <v>0</v>
      </c>
      <c r="Z191" s="205">
        <v>0</v>
      </c>
      <c r="AA191" s="203">
        <v>0</v>
      </c>
      <c r="AB191" s="204">
        <v>0</v>
      </c>
      <c r="AC191" s="204">
        <v>0</v>
      </c>
      <c r="AD191" s="204">
        <v>0</v>
      </c>
      <c r="AE191" s="204">
        <v>0</v>
      </c>
      <c r="AF191" s="204">
        <v>0</v>
      </c>
      <c r="AG191" s="204">
        <v>0</v>
      </c>
      <c r="AH191" s="204">
        <v>0</v>
      </c>
      <c r="AI191" s="204">
        <v>0</v>
      </c>
      <c r="AJ191" s="204">
        <v>0</v>
      </c>
      <c r="AK191" s="204">
        <v>0</v>
      </c>
      <c r="AL191" s="204">
        <v>0</v>
      </c>
      <c r="AM191" s="204">
        <v>0</v>
      </c>
      <c r="AN191" s="204">
        <v>0</v>
      </c>
      <c r="AO191" s="204">
        <v>0</v>
      </c>
      <c r="AP191" s="204">
        <v>0</v>
      </c>
      <c r="AQ191" s="204">
        <v>0</v>
      </c>
      <c r="AR191" s="204">
        <v>0</v>
      </c>
      <c r="AS191" s="204">
        <v>0</v>
      </c>
      <c r="AT191" s="204">
        <v>0</v>
      </c>
      <c r="AU191" s="204">
        <v>0</v>
      </c>
      <c r="AV191" s="204">
        <v>0</v>
      </c>
      <c r="AW191" s="204">
        <v>0</v>
      </c>
      <c r="AX191" s="205">
        <v>0</v>
      </c>
    </row>
    <row r="192" spans="2:50" x14ac:dyDescent="0.2">
      <c r="B192" s="202" t="s">
        <v>2848</v>
      </c>
      <c r="C192" s="203">
        <v>0</v>
      </c>
      <c r="D192" s="204">
        <v>0</v>
      </c>
      <c r="E192" s="204">
        <v>0</v>
      </c>
      <c r="F192" s="204">
        <v>0</v>
      </c>
      <c r="G192" s="204">
        <v>0</v>
      </c>
      <c r="H192" s="204">
        <v>0</v>
      </c>
      <c r="I192" s="204">
        <v>0</v>
      </c>
      <c r="J192" s="204">
        <v>0</v>
      </c>
      <c r="K192" s="204">
        <v>0</v>
      </c>
      <c r="L192" s="204">
        <v>0</v>
      </c>
      <c r="M192" s="204">
        <v>0</v>
      </c>
      <c r="N192" s="204">
        <v>0</v>
      </c>
      <c r="O192" s="204">
        <v>0</v>
      </c>
      <c r="P192" s="204">
        <v>0</v>
      </c>
      <c r="Q192" s="204">
        <v>0</v>
      </c>
      <c r="R192" s="204">
        <v>0</v>
      </c>
      <c r="S192" s="204">
        <v>0</v>
      </c>
      <c r="T192" s="204">
        <v>0</v>
      </c>
      <c r="U192" s="204">
        <v>0</v>
      </c>
      <c r="V192" s="204">
        <v>0</v>
      </c>
      <c r="W192" s="204">
        <v>0</v>
      </c>
      <c r="X192" s="204">
        <v>0</v>
      </c>
      <c r="Y192" s="204">
        <v>0</v>
      </c>
      <c r="Z192" s="205">
        <v>0</v>
      </c>
      <c r="AA192" s="203">
        <v>0</v>
      </c>
      <c r="AB192" s="204">
        <v>0</v>
      </c>
      <c r="AC192" s="204">
        <v>0</v>
      </c>
      <c r="AD192" s="204">
        <v>0</v>
      </c>
      <c r="AE192" s="204">
        <v>0</v>
      </c>
      <c r="AF192" s="204">
        <v>0</v>
      </c>
      <c r="AG192" s="204">
        <v>0</v>
      </c>
      <c r="AH192" s="204">
        <v>0</v>
      </c>
      <c r="AI192" s="204">
        <v>0</v>
      </c>
      <c r="AJ192" s="204">
        <v>0</v>
      </c>
      <c r="AK192" s="204">
        <v>0</v>
      </c>
      <c r="AL192" s="204">
        <v>0</v>
      </c>
      <c r="AM192" s="204">
        <v>0</v>
      </c>
      <c r="AN192" s="204">
        <v>0</v>
      </c>
      <c r="AO192" s="204">
        <v>0</v>
      </c>
      <c r="AP192" s="204">
        <v>0</v>
      </c>
      <c r="AQ192" s="204">
        <v>0</v>
      </c>
      <c r="AR192" s="204">
        <v>0</v>
      </c>
      <c r="AS192" s="204">
        <v>0</v>
      </c>
      <c r="AT192" s="204">
        <v>0</v>
      </c>
      <c r="AU192" s="204">
        <v>0</v>
      </c>
      <c r="AV192" s="204">
        <v>0</v>
      </c>
      <c r="AW192" s="204">
        <v>0</v>
      </c>
      <c r="AX192" s="205">
        <v>0</v>
      </c>
    </row>
    <row r="193" spans="2:50" x14ac:dyDescent="0.2">
      <c r="B193" s="202" t="s">
        <v>2849</v>
      </c>
      <c r="C193" s="203">
        <v>0</v>
      </c>
      <c r="D193" s="204">
        <v>0</v>
      </c>
      <c r="E193" s="204">
        <v>0</v>
      </c>
      <c r="F193" s="204">
        <v>0</v>
      </c>
      <c r="G193" s="204">
        <v>0</v>
      </c>
      <c r="H193" s="204">
        <v>0</v>
      </c>
      <c r="I193" s="204">
        <v>0</v>
      </c>
      <c r="J193" s="204">
        <v>0</v>
      </c>
      <c r="K193" s="204">
        <v>0</v>
      </c>
      <c r="L193" s="204">
        <v>0</v>
      </c>
      <c r="M193" s="204">
        <v>0</v>
      </c>
      <c r="N193" s="204">
        <v>0</v>
      </c>
      <c r="O193" s="204">
        <v>0</v>
      </c>
      <c r="P193" s="204">
        <v>0</v>
      </c>
      <c r="Q193" s="204">
        <v>0</v>
      </c>
      <c r="R193" s="204">
        <v>0</v>
      </c>
      <c r="S193" s="204">
        <v>0</v>
      </c>
      <c r="T193" s="204">
        <v>0</v>
      </c>
      <c r="U193" s="204">
        <v>0</v>
      </c>
      <c r="V193" s="204">
        <v>0</v>
      </c>
      <c r="W193" s="204">
        <v>0</v>
      </c>
      <c r="X193" s="204">
        <v>0</v>
      </c>
      <c r="Y193" s="204">
        <v>0</v>
      </c>
      <c r="Z193" s="205">
        <v>0</v>
      </c>
      <c r="AA193" s="203">
        <v>0</v>
      </c>
      <c r="AB193" s="204">
        <v>0</v>
      </c>
      <c r="AC193" s="204">
        <v>0</v>
      </c>
      <c r="AD193" s="204">
        <v>0</v>
      </c>
      <c r="AE193" s="204">
        <v>0</v>
      </c>
      <c r="AF193" s="204">
        <v>0</v>
      </c>
      <c r="AG193" s="204">
        <v>0</v>
      </c>
      <c r="AH193" s="204">
        <v>0</v>
      </c>
      <c r="AI193" s="204">
        <v>0</v>
      </c>
      <c r="AJ193" s="204">
        <v>0</v>
      </c>
      <c r="AK193" s="204">
        <v>0</v>
      </c>
      <c r="AL193" s="204">
        <v>0</v>
      </c>
      <c r="AM193" s="204">
        <v>0</v>
      </c>
      <c r="AN193" s="204">
        <v>0</v>
      </c>
      <c r="AO193" s="204">
        <v>0</v>
      </c>
      <c r="AP193" s="204">
        <v>0</v>
      </c>
      <c r="AQ193" s="204">
        <v>0</v>
      </c>
      <c r="AR193" s="204">
        <v>0</v>
      </c>
      <c r="AS193" s="204">
        <v>0</v>
      </c>
      <c r="AT193" s="204">
        <v>0</v>
      </c>
      <c r="AU193" s="204">
        <v>0</v>
      </c>
      <c r="AV193" s="204">
        <v>0</v>
      </c>
      <c r="AW193" s="204">
        <v>0</v>
      </c>
      <c r="AX193" s="205">
        <v>0</v>
      </c>
    </row>
    <row r="194" spans="2:50" x14ac:dyDescent="0.2">
      <c r="B194" s="202" t="s">
        <v>2850</v>
      </c>
      <c r="C194" s="203">
        <v>0</v>
      </c>
      <c r="D194" s="204">
        <v>0</v>
      </c>
      <c r="E194" s="204">
        <v>0</v>
      </c>
      <c r="F194" s="204">
        <v>0</v>
      </c>
      <c r="G194" s="204">
        <v>0</v>
      </c>
      <c r="H194" s="204">
        <v>0</v>
      </c>
      <c r="I194" s="204">
        <v>0</v>
      </c>
      <c r="J194" s="204">
        <v>0</v>
      </c>
      <c r="K194" s="204">
        <v>0</v>
      </c>
      <c r="L194" s="204">
        <v>0</v>
      </c>
      <c r="M194" s="204">
        <v>0</v>
      </c>
      <c r="N194" s="204">
        <v>0</v>
      </c>
      <c r="O194" s="204">
        <v>0</v>
      </c>
      <c r="P194" s="204">
        <v>0</v>
      </c>
      <c r="Q194" s="204">
        <v>0</v>
      </c>
      <c r="R194" s="204">
        <v>0</v>
      </c>
      <c r="S194" s="204">
        <v>0</v>
      </c>
      <c r="T194" s="204">
        <v>0</v>
      </c>
      <c r="U194" s="204">
        <v>0</v>
      </c>
      <c r="V194" s="204">
        <v>0</v>
      </c>
      <c r="W194" s="204">
        <v>0</v>
      </c>
      <c r="X194" s="204">
        <v>0</v>
      </c>
      <c r="Y194" s="204">
        <v>0</v>
      </c>
      <c r="Z194" s="205">
        <v>0</v>
      </c>
      <c r="AA194" s="203">
        <v>0</v>
      </c>
      <c r="AB194" s="204">
        <v>0</v>
      </c>
      <c r="AC194" s="204">
        <v>0</v>
      </c>
      <c r="AD194" s="204">
        <v>0</v>
      </c>
      <c r="AE194" s="204">
        <v>0</v>
      </c>
      <c r="AF194" s="204">
        <v>0</v>
      </c>
      <c r="AG194" s="204">
        <v>0</v>
      </c>
      <c r="AH194" s="204">
        <v>0</v>
      </c>
      <c r="AI194" s="204">
        <v>0</v>
      </c>
      <c r="AJ194" s="204">
        <v>0</v>
      </c>
      <c r="AK194" s="204">
        <v>0</v>
      </c>
      <c r="AL194" s="204">
        <v>0</v>
      </c>
      <c r="AM194" s="204">
        <v>0</v>
      </c>
      <c r="AN194" s="204">
        <v>0</v>
      </c>
      <c r="AO194" s="204">
        <v>0</v>
      </c>
      <c r="AP194" s="204">
        <v>0</v>
      </c>
      <c r="AQ194" s="204">
        <v>0</v>
      </c>
      <c r="AR194" s="204">
        <v>0</v>
      </c>
      <c r="AS194" s="204">
        <v>0</v>
      </c>
      <c r="AT194" s="204">
        <v>0</v>
      </c>
      <c r="AU194" s="204">
        <v>0</v>
      </c>
      <c r="AV194" s="204">
        <v>0</v>
      </c>
      <c r="AW194" s="204">
        <v>0</v>
      </c>
      <c r="AX194" s="205">
        <v>0</v>
      </c>
    </row>
    <row r="195" spans="2:50" x14ac:dyDescent="0.2">
      <c r="B195" s="202" t="s">
        <v>2851</v>
      </c>
      <c r="C195" s="203">
        <v>0</v>
      </c>
      <c r="D195" s="204">
        <v>0</v>
      </c>
      <c r="E195" s="204">
        <v>0</v>
      </c>
      <c r="F195" s="204">
        <v>0</v>
      </c>
      <c r="G195" s="204">
        <v>0</v>
      </c>
      <c r="H195" s="204">
        <v>0</v>
      </c>
      <c r="I195" s="204">
        <v>0</v>
      </c>
      <c r="J195" s="204">
        <v>0</v>
      </c>
      <c r="K195" s="204">
        <v>0</v>
      </c>
      <c r="L195" s="204">
        <v>0</v>
      </c>
      <c r="M195" s="204">
        <v>0</v>
      </c>
      <c r="N195" s="204">
        <v>0</v>
      </c>
      <c r="O195" s="204">
        <v>0</v>
      </c>
      <c r="P195" s="204">
        <v>0</v>
      </c>
      <c r="Q195" s="204">
        <v>0</v>
      </c>
      <c r="R195" s="204">
        <v>0</v>
      </c>
      <c r="S195" s="204">
        <v>0</v>
      </c>
      <c r="T195" s="204">
        <v>0</v>
      </c>
      <c r="U195" s="204">
        <v>0</v>
      </c>
      <c r="V195" s="204">
        <v>0</v>
      </c>
      <c r="W195" s="204">
        <v>0</v>
      </c>
      <c r="X195" s="204">
        <v>0</v>
      </c>
      <c r="Y195" s="204">
        <v>0</v>
      </c>
      <c r="Z195" s="205">
        <v>0</v>
      </c>
      <c r="AA195" s="203">
        <v>0</v>
      </c>
      <c r="AB195" s="204">
        <v>0</v>
      </c>
      <c r="AC195" s="204">
        <v>0</v>
      </c>
      <c r="AD195" s="204">
        <v>0</v>
      </c>
      <c r="AE195" s="204">
        <v>0</v>
      </c>
      <c r="AF195" s="204">
        <v>0</v>
      </c>
      <c r="AG195" s="204">
        <v>0</v>
      </c>
      <c r="AH195" s="204">
        <v>0</v>
      </c>
      <c r="AI195" s="204">
        <v>0</v>
      </c>
      <c r="AJ195" s="204">
        <v>0</v>
      </c>
      <c r="AK195" s="204">
        <v>0</v>
      </c>
      <c r="AL195" s="204">
        <v>0</v>
      </c>
      <c r="AM195" s="204">
        <v>0</v>
      </c>
      <c r="AN195" s="204">
        <v>0</v>
      </c>
      <c r="AO195" s="204">
        <v>0</v>
      </c>
      <c r="AP195" s="204">
        <v>0</v>
      </c>
      <c r="AQ195" s="204">
        <v>0</v>
      </c>
      <c r="AR195" s="204">
        <v>0</v>
      </c>
      <c r="AS195" s="204">
        <v>0</v>
      </c>
      <c r="AT195" s="204">
        <v>0</v>
      </c>
      <c r="AU195" s="204">
        <v>0</v>
      </c>
      <c r="AV195" s="204">
        <v>0</v>
      </c>
      <c r="AW195" s="204">
        <v>0</v>
      </c>
      <c r="AX195" s="205">
        <v>0</v>
      </c>
    </row>
    <row r="196" spans="2:50" x14ac:dyDescent="0.2">
      <c r="B196" s="202" t="s">
        <v>2852</v>
      </c>
      <c r="C196" s="203">
        <v>0</v>
      </c>
      <c r="D196" s="204">
        <v>0</v>
      </c>
      <c r="E196" s="204">
        <v>0</v>
      </c>
      <c r="F196" s="204">
        <v>0</v>
      </c>
      <c r="G196" s="204">
        <v>0</v>
      </c>
      <c r="H196" s="204">
        <v>0</v>
      </c>
      <c r="I196" s="204">
        <v>0</v>
      </c>
      <c r="J196" s="204">
        <v>0</v>
      </c>
      <c r="K196" s="204">
        <v>0</v>
      </c>
      <c r="L196" s="204">
        <v>0</v>
      </c>
      <c r="M196" s="204">
        <v>0</v>
      </c>
      <c r="N196" s="204">
        <v>0</v>
      </c>
      <c r="O196" s="204">
        <v>0</v>
      </c>
      <c r="P196" s="204">
        <v>0</v>
      </c>
      <c r="Q196" s="204">
        <v>0</v>
      </c>
      <c r="R196" s="204">
        <v>0</v>
      </c>
      <c r="S196" s="204">
        <v>0</v>
      </c>
      <c r="T196" s="204">
        <v>0</v>
      </c>
      <c r="U196" s="204">
        <v>0</v>
      </c>
      <c r="V196" s="204">
        <v>0</v>
      </c>
      <c r="W196" s="204">
        <v>0</v>
      </c>
      <c r="X196" s="204">
        <v>0</v>
      </c>
      <c r="Y196" s="204">
        <v>0</v>
      </c>
      <c r="Z196" s="205">
        <v>0</v>
      </c>
      <c r="AA196" s="203">
        <v>0</v>
      </c>
      <c r="AB196" s="204">
        <v>0</v>
      </c>
      <c r="AC196" s="204">
        <v>0</v>
      </c>
      <c r="AD196" s="204">
        <v>0</v>
      </c>
      <c r="AE196" s="204">
        <v>0</v>
      </c>
      <c r="AF196" s="204">
        <v>0</v>
      </c>
      <c r="AG196" s="204">
        <v>0</v>
      </c>
      <c r="AH196" s="204">
        <v>0</v>
      </c>
      <c r="AI196" s="204">
        <v>0</v>
      </c>
      <c r="AJ196" s="204">
        <v>0</v>
      </c>
      <c r="AK196" s="204">
        <v>0</v>
      </c>
      <c r="AL196" s="204">
        <v>0</v>
      </c>
      <c r="AM196" s="204">
        <v>0</v>
      </c>
      <c r="AN196" s="204">
        <v>0</v>
      </c>
      <c r="AO196" s="204">
        <v>0</v>
      </c>
      <c r="AP196" s="204">
        <v>0</v>
      </c>
      <c r="AQ196" s="204">
        <v>0</v>
      </c>
      <c r="AR196" s="204">
        <v>0</v>
      </c>
      <c r="AS196" s="204">
        <v>0</v>
      </c>
      <c r="AT196" s="204">
        <v>0</v>
      </c>
      <c r="AU196" s="204">
        <v>0</v>
      </c>
      <c r="AV196" s="204">
        <v>0</v>
      </c>
      <c r="AW196" s="204">
        <v>0</v>
      </c>
      <c r="AX196" s="205">
        <v>0</v>
      </c>
    </row>
    <row r="197" spans="2:50" x14ac:dyDescent="0.2">
      <c r="B197" s="202" t="s">
        <v>2853</v>
      </c>
      <c r="C197" s="203">
        <v>0</v>
      </c>
      <c r="D197" s="204">
        <v>0</v>
      </c>
      <c r="E197" s="204">
        <v>0</v>
      </c>
      <c r="F197" s="204">
        <v>0</v>
      </c>
      <c r="G197" s="204">
        <v>0</v>
      </c>
      <c r="H197" s="204">
        <v>0</v>
      </c>
      <c r="I197" s="204">
        <v>0</v>
      </c>
      <c r="J197" s="204">
        <v>0</v>
      </c>
      <c r="K197" s="204">
        <v>0</v>
      </c>
      <c r="L197" s="204">
        <v>0</v>
      </c>
      <c r="M197" s="204">
        <v>0</v>
      </c>
      <c r="N197" s="204">
        <v>0</v>
      </c>
      <c r="O197" s="204">
        <v>0</v>
      </c>
      <c r="P197" s="204">
        <v>0</v>
      </c>
      <c r="Q197" s="204">
        <v>0</v>
      </c>
      <c r="R197" s="204">
        <v>0</v>
      </c>
      <c r="S197" s="204">
        <v>0</v>
      </c>
      <c r="T197" s="204">
        <v>0</v>
      </c>
      <c r="U197" s="204">
        <v>0</v>
      </c>
      <c r="V197" s="204">
        <v>0</v>
      </c>
      <c r="W197" s="204">
        <v>0</v>
      </c>
      <c r="X197" s="204">
        <v>0</v>
      </c>
      <c r="Y197" s="204">
        <v>0</v>
      </c>
      <c r="Z197" s="205">
        <v>0</v>
      </c>
      <c r="AA197" s="203">
        <v>0</v>
      </c>
      <c r="AB197" s="204">
        <v>0</v>
      </c>
      <c r="AC197" s="204">
        <v>0</v>
      </c>
      <c r="AD197" s="204">
        <v>0</v>
      </c>
      <c r="AE197" s="204">
        <v>0</v>
      </c>
      <c r="AF197" s="204">
        <v>0</v>
      </c>
      <c r="AG197" s="204">
        <v>0</v>
      </c>
      <c r="AH197" s="204">
        <v>0</v>
      </c>
      <c r="AI197" s="204">
        <v>0</v>
      </c>
      <c r="AJ197" s="204">
        <v>0</v>
      </c>
      <c r="AK197" s="204">
        <v>0</v>
      </c>
      <c r="AL197" s="204">
        <v>0</v>
      </c>
      <c r="AM197" s="204">
        <v>0</v>
      </c>
      <c r="AN197" s="204">
        <v>0</v>
      </c>
      <c r="AO197" s="204">
        <v>0</v>
      </c>
      <c r="AP197" s="204">
        <v>0</v>
      </c>
      <c r="AQ197" s="204">
        <v>0</v>
      </c>
      <c r="AR197" s="204">
        <v>0</v>
      </c>
      <c r="AS197" s="204">
        <v>0</v>
      </c>
      <c r="AT197" s="204">
        <v>0</v>
      </c>
      <c r="AU197" s="204">
        <v>0</v>
      </c>
      <c r="AV197" s="204">
        <v>0</v>
      </c>
      <c r="AW197" s="204">
        <v>0</v>
      </c>
      <c r="AX197" s="205">
        <v>0</v>
      </c>
    </row>
    <row r="198" spans="2:50" x14ac:dyDescent="0.2">
      <c r="B198" s="202" t="s">
        <v>2854</v>
      </c>
      <c r="C198" s="203">
        <v>0</v>
      </c>
      <c r="D198" s="204">
        <v>0</v>
      </c>
      <c r="E198" s="204">
        <v>0</v>
      </c>
      <c r="F198" s="204">
        <v>0</v>
      </c>
      <c r="G198" s="204">
        <v>0</v>
      </c>
      <c r="H198" s="204">
        <v>0</v>
      </c>
      <c r="I198" s="204">
        <v>0</v>
      </c>
      <c r="J198" s="204">
        <v>0</v>
      </c>
      <c r="K198" s="204">
        <v>0</v>
      </c>
      <c r="L198" s="204">
        <v>0</v>
      </c>
      <c r="M198" s="204">
        <v>0</v>
      </c>
      <c r="N198" s="204">
        <v>0</v>
      </c>
      <c r="O198" s="204">
        <v>0</v>
      </c>
      <c r="P198" s="204">
        <v>0</v>
      </c>
      <c r="Q198" s="204">
        <v>0</v>
      </c>
      <c r="R198" s="204">
        <v>0</v>
      </c>
      <c r="S198" s="204">
        <v>0</v>
      </c>
      <c r="T198" s="204">
        <v>0</v>
      </c>
      <c r="U198" s="204">
        <v>0</v>
      </c>
      <c r="V198" s="204">
        <v>12.3</v>
      </c>
      <c r="W198" s="204">
        <v>0</v>
      </c>
      <c r="X198" s="204">
        <v>0</v>
      </c>
      <c r="Y198" s="204">
        <v>0</v>
      </c>
      <c r="Z198" s="205">
        <v>0</v>
      </c>
      <c r="AA198" s="203">
        <v>9.8000000000000007</v>
      </c>
      <c r="AB198" s="204">
        <v>9.8000000000000007</v>
      </c>
      <c r="AC198" s="204">
        <v>0</v>
      </c>
      <c r="AD198" s="204">
        <v>8.1</v>
      </c>
      <c r="AE198" s="204">
        <v>0</v>
      </c>
      <c r="AF198" s="204">
        <v>0</v>
      </c>
      <c r="AG198" s="204">
        <v>0</v>
      </c>
      <c r="AH198" s="204">
        <v>0</v>
      </c>
      <c r="AI198" s="204">
        <v>0</v>
      </c>
      <c r="AJ198" s="204">
        <v>0</v>
      </c>
      <c r="AK198" s="204">
        <v>0</v>
      </c>
      <c r="AL198" s="204">
        <v>0</v>
      </c>
      <c r="AM198" s="204">
        <v>0</v>
      </c>
      <c r="AN198" s="204">
        <v>0</v>
      </c>
      <c r="AO198" s="204">
        <v>0</v>
      </c>
      <c r="AP198" s="204">
        <v>0</v>
      </c>
      <c r="AQ198" s="204">
        <v>0</v>
      </c>
      <c r="AR198" s="204">
        <v>0</v>
      </c>
      <c r="AS198" s="204">
        <v>0</v>
      </c>
      <c r="AT198" s="204">
        <v>9.8000000000000007</v>
      </c>
      <c r="AU198" s="204">
        <v>9.8000000000000007</v>
      </c>
      <c r="AV198" s="204">
        <v>9.8000000000000007</v>
      </c>
      <c r="AW198" s="204">
        <v>9.8000000000000007</v>
      </c>
      <c r="AX198" s="205">
        <v>4.3</v>
      </c>
    </row>
    <row r="199" spans="2:50" x14ac:dyDescent="0.2">
      <c r="B199" s="202" t="s">
        <v>2855</v>
      </c>
      <c r="C199" s="203">
        <v>0</v>
      </c>
      <c r="D199" s="204">
        <v>0</v>
      </c>
      <c r="E199" s="204">
        <v>0</v>
      </c>
      <c r="F199" s="204">
        <v>0</v>
      </c>
      <c r="G199" s="204">
        <v>0</v>
      </c>
      <c r="H199" s="204">
        <v>0</v>
      </c>
      <c r="I199" s="204">
        <v>0</v>
      </c>
      <c r="J199" s="204">
        <v>0</v>
      </c>
      <c r="K199" s="204">
        <v>0</v>
      </c>
      <c r="L199" s="204">
        <v>0</v>
      </c>
      <c r="M199" s="204">
        <v>0</v>
      </c>
      <c r="N199" s="204">
        <v>0</v>
      </c>
      <c r="O199" s="204">
        <v>0</v>
      </c>
      <c r="P199" s="204">
        <v>0</v>
      </c>
      <c r="Q199" s="204">
        <v>0</v>
      </c>
      <c r="R199" s="204">
        <v>0</v>
      </c>
      <c r="S199" s="204">
        <v>0</v>
      </c>
      <c r="T199" s="204">
        <v>0</v>
      </c>
      <c r="U199" s="204">
        <v>0</v>
      </c>
      <c r="V199" s="204">
        <v>12.6</v>
      </c>
      <c r="W199" s="204">
        <v>0</v>
      </c>
      <c r="X199" s="204">
        <v>0</v>
      </c>
      <c r="Y199" s="204">
        <v>0</v>
      </c>
      <c r="Z199" s="205">
        <v>0</v>
      </c>
      <c r="AA199" s="203">
        <v>10.1</v>
      </c>
      <c r="AB199" s="204">
        <v>10.1</v>
      </c>
      <c r="AC199" s="204">
        <v>0</v>
      </c>
      <c r="AD199" s="204">
        <v>0</v>
      </c>
      <c r="AE199" s="204">
        <v>0</v>
      </c>
      <c r="AF199" s="204">
        <v>0</v>
      </c>
      <c r="AG199" s="204">
        <v>0</v>
      </c>
      <c r="AH199" s="204">
        <v>0</v>
      </c>
      <c r="AI199" s="204">
        <v>0</v>
      </c>
      <c r="AJ199" s="204">
        <v>0</v>
      </c>
      <c r="AK199" s="204">
        <v>0</v>
      </c>
      <c r="AL199" s="204">
        <v>0</v>
      </c>
      <c r="AM199" s="204">
        <v>0</v>
      </c>
      <c r="AN199" s="204">
        <v>0</v>
      </c>
      <c r="AO199" s="204">
        <v>0</v>
      </c>
      <c r="AP199" s="204">
        <v>0</v>
      </c>
      <c r="AQ199" s="204">
        <v>0</v>
      </c>
      <c r="AR199" s="204">
        <v>0</v>
      </c>
      <c r="AS199" s="204">
        <v>0</v>
      </c>
      <c r="AT199" s="204">
        <v>10.1</v>
      </c>
      <c r="AU199" s="204">
        <v>10.1</v>
      </c>
      <c r="AV199" s="204">
        <v>10.1</v>
      </c>
      <c r="AW199" s="204">
        <v>10.1</v>
      </c>
      <c r="AX199" s="205">
        <v>0</v>
      </c>
    </row>
    <row r="200" spans="2:50" x14ac:dyDescent="0.2">
      <c r="B200" s="202" t="s">
        <v>2856</v>
      </c>
      <c r="C200" s="203">
        <v>0</v>
      </c>
      <c r="D200" s="204">
        <v>0</v>
      </c>
      <c r="E200" s="204">
        <v>0</v>
      </c>
      <c r="F200" s="204">
        <v>0</v>
      </c>
      <c r="G200" s="204">
        <v>0</v>
      </c>
      <c r="H200" s="204">
        <v>0</v>
      </c>
      <c r="I200" s="204">
        <v>0</v>
      </c>
      <c r="J200" s="204">
        <v>0</v>
      </c>
      <c r="K200" s="204">
        <v>0</v>
      </c>
      <c r="L200" s="204">
        <v>0</v>
      </c>
      <c r="M200" s="204">
        <v>0</v>
      </c>
      <c r="N200" s="204">
        <v>0</v>
      </c>
      <c r="O200" s="204">
        <v>0</v>
      </c>
      <c r="P200" s="204">
        <v>0</v>
      </c>
      <c r="Q200" s="204">
        <v>0</v>
      </c>
      <c r="R200" s="204">
        <v>0</v>
      </c>
      <c r="S200" s="204">
        <v>0</v>
      </c>
      <c r="T200" s="204">
        <v>0</v>
      </c>
      <c r="U200" s="204">
        <v>0</v>
      </c>
      <c r="V200" s="204">
        <v>0</v>
      </c>
      <c r="W200" s="204">
        <v>0</v>
      </c>
      <c r="X200" s="204">
        <v>0</v>
      </c>
      <c r="Y200" s="204">
        <v>0</v>
      </c>
      <c r="Z200" s="205">
        <v>0</v>
      </c>
      <c r="AA200" s="203">
        <v>0</v>
      </c>
      <c r="AB200" s="204">
        <v>0</v>
      </c>
      <c r="AC200" s="204">
        <v>0</v>
      </c>
      <c r="AD200" s="204">
        <v>0</v>
      </c>
      <c r="AE200" s="204">
        <v>0</v>
      </c>
      <c r="AF200" s="204">
        <v>0</v>
      </c>
      <c r="AG200" s="204">
        <v>0</v>
      </c>
      <c r="AH200" s="204">
        <v>0</v>
      </c>
      <c r="AI200" s="204">
        <v>0</v>
      </c>
      <c r="AJ200" s="204">
        <v>0</v>
      </c>
      <c r="AK200" s="204">
        <v>0</v>
      </c>
      <c r="AL200" s="204">
        <v>0</v>
      </c>
      <c r="AM200" s="204">
        <v>0</v>
      </c>
      <c r="AN200" s="204">
        <v>0</v>
      </c>
      <c r="AO200" s="204">
        <v>0</v>
      </c>
      <c r="AP200" s="204">
        <v>0</v>
      </c>
      <c r="AQ200" s="204">
        <v>0</v>
      </c>
      <c r="AR200" s="204">
        <v>0</v>
      </c>
      <c r="AS200" s="204">
        <v>0</v>
      </c>
      <c r="AT200" s="204">
        <v>0</v>
      </c>
      <c r="AU200" s="204">
        <v>0</v>
      </c>
      <c r="AV200" s="204">
        <v>0</v>
      </c>
      <c r="AW200" s="204">
        <v>0</v>
      </c>
      <c r="AX200" s="205">
        <v>0</v>
      </c>
    </row>
    <row r="201" spans="2:50" x14ac:dyDescent="0.2">
      <c r="B201" s="202" t="s">
        <v>2857</v>
      </c>
      <c r="C201" s="203">
        <v>0</v>
      </c>
      <c r="D201" s="204">
        <v>0</v>
      </c>
      <c r="E201" s="204">
        <v>0</v>
      </c>
      <c r="F201" s="204">
        <v>0</v>
      </c>
      <c r="G201" s="204">
        <v>0</v>
      </c>
      <c r="H201" s="204">
        <v>0</v>
      </c>
      <c r="I201" s="204">
        <v>0</v>
      </c>
      <c r="J201" s="204">
        <v>0</v>
      </c>
      <c r="K201" s="204">
        <v>0</v>
      </c>
      <c r="L201" s="204">
        <v>0</v>
      </c>
      <c r="M201" s="204">
        <v>0</v>
      </c>
      <c r="N201" s="204">
        <v>0</v>
      </c>
      <c r="O201" s="204">
        <v>0</v>
      </c>
      <c r="P201" s="204">
        <v>0</v>
      </c>
      <c r="Q201" s="204">
        <v>0</v>
      </c>
      <c r="R201" s="204">
        <v>0</v>
      </c>
      <c r="S201" s="204">
        <v>0</v>
      </c>
      <c r="T201" s="204">
        <v>0</v>
      </c>
      <c r="U201" s="204">
        <v>0</v>
      </c>
      <c r="V201" s="204">
        <v>0</v>
      </c>
      <c r="W201" s="204">
        <v>0</v>
      </c>
      <c r="X201" s="204">
        <v>0</v>
      </c>
      <c r="Y201" s="204">
        <v>0</v>
      </c>
      <c r="Z201" s="205">
        <v>0</v>
      </c>
      <c r="AA201" s="203">
        <v>0</v>
      </c>
      <c r="AB201" s="204">
        <v>0</v>
      </c>
      <c r="AC201" s="204">
        <v>0</v>
      </c>
      <c r="AD201" s="204">
        <v>0</v>
      </c>
      <c r="AE201" s="204">
        <v>0</v>
      </c>
      <c r="AF201" s="204">
        <v>0</v>
      </c>
      <c r="AG201" s="204">
        <v>0</v>
      </c>
      <c r="AH201" s="204">
        <v>0</v>
      </c>
      <c r="AI201" s="204">
        <v>0</v>
      </c>
      <c r="AJ201" s="204">
        <v>0</v>
      </c>
      <c r="AK201" s="204">
        <v>0</v>
      </c>
      <c r="AL201" s="204">
        <v>0</v>
      </c>
      <c r="AM201" s="204">
        <v>0</v>
      </c>
      <c r="AN201" s="204">
        <v>0</v>
      </c>
      <c r="AO201" s="204">
        <v>0</v>
      </c>
      <c r="AP201" s="204">
        <v>0</v>
      </c>
      <c r="AQ201" s="204">
        <v>0</v>
      </c>
      <c r="AR201" s="204">
        <v>0</v>
      </c>
      <c r="AS201" s="204">
        <v>0</v>
      </c>
      <c r="AT201" s="204">
        <v>0</v>
      </c>
      <c r="AU201" s="204">
        <v>0</v>
      </c>
      <c r="AV201" s="204">
        <v>0</v>
      </c>
      <c r="AW201" s="204">
        <v>0</v>
      </c>
      <c r="AX201" s="205">
        <v>0</v>
      </c>
    </row>
    <row r="202" spans="2:50" x14ac:dyDescent="0.2">
      <c r="B202" s="202" t="s">
        <v>2858</v>
      </c>
      <c r="C202" s="203">
        <v>0</v>
      </c>
      <c r="D202" s="204">
        <v>0</v>
      </c>
      <c r="E202" s="204">
        <v>0</v>
      </c>
      <c r="F202" s="204">
        <v>0</v>
      </c>
      <c r="G202" s="204">
        <v>0</v>
      </c>
      <c r="H202" s="204">
        <v>0</v>
      </c>
      <c r="I202" s="204">
        <v>0</v>
      </c>
      <c r="J202" s="204">
        <v>0</v>
      </c>
      <c r="K202" s="204">
        <v>0</v>
      </c>
      <c r="L202" s="204">
        <v>0</v>
      </c>
      <c r="M202" s="204">
        <v>0</v>
      </c>
      <c r="N202" s="204">
        <v>0</v>
      </c>
      <c r="O202" s="204">
        <v>0</v>
      </c>
      <c r="P202" s="204">
        <v>0</v>
      </c>
      <c r="Q202" s="204">
        <v>0</v>
      </c>
      <c r="R202" s="204">
        <v>0</v>
      </c>
      <c r="S202" s="204">
        <v>0</v>
      </c>
      <c r="T202" s="204">
        <v>0</v>
      </c>
      <c r="U202" s="204">
        <v>0</v>
      </c>
      <c r="V202" s="204">
        <v>0</v>
      </c>
      <c r="W202" s="204">
        <v>0</v>
      </c>
      <c r="X202" s="204">
        <v>0</v>
      </c>
      <c r="Y202" s="204">
        <v>0</v>
      </c>
      <c r="Z202" s="205">
        <v>0</v>
      </c>
      <c r="AA202" s="203">
        <v>0</v>
      </c>
      <c r="AB202" s="204">
        <v>0</v>
      </c>
      <c r="AC202" s="204">
        <v>0</v>
      </c>
      <c r="AD202" s="204">
        <v>0</v>
      </c>
      <c r="AE202" s="204">
        <v>0</v>
      </c>
      <c r="AF202" s="204">
        <v>0</v>
      </c>
      <c r="AG202" s="204">
        <v>0</v>
      </c>
      <c r="AH202" s="204">
        <v>0</v>
      </c>
      <c r="AI202" s="204">
        <v>0</v>
      </c>
      <c r="AJ202" s="204">
        <v>0</v>
      </c>
      <c r="AK202" s="204">
        <v>0</v>
      </c>
      <c r="AL202" s="204">
        <v>0</v>
      </c>
      <c r="AM202" s="204">
        <v>0</v>
      </c>
      <c r="AN202" s="204">
        <v>0</v>
      </c>
      <c r="AO202" s="204">
        <v>0</v>
      </c>
      <c r="AP202" s="204">
        <v>0</v>
      </c>
      <c r="AQ202" s="204">
        <v>0</v>
      </c>
      <c r="AR202" s="204">
        <v>0</v>
      </c>
      <c r="AS202" s="204">
        <v>0</v>
      </c>
      <c r="AT202" s="204">
        <v>0</v>
      </c>
      <c r="AU202" s="204">
        <v>0</v>
      </c>
      <c r="AV202" s="204">
        <v>0</v>
      </c>
      <c r="AW202" s="204">
        <v>0</v>
      </c>
      <c r="AX202" s="205">
        <v>0</v>
      </c>
    </row>
    <row r="203" spans="2:50" x14ac:dyDescent="0.2">
      <c r="B203" s="202" t="s">
        <v>2859</v>
      </c>
      <c r="C203" s="203">
        <v>0</v>
      </c>
      <c r="D203" s="204">
        <v>0</v>
      </c>
      <c r="E203" s="204">
        <v>0</v>
      </c>
      <c r="F203" s="204">
        <v>0</v>
      </c>
      <c r="G203" s="204">
        <v>0</v>
      </c>
      <c r="H203" s="204">
        <v>0</v>
      </c>
      <c r="I203" s="204">
        <v>0</v>
      </c>
      <c r="J203" s="204">
        <v>0</v>
      </c>
      <c r="K203" s="204">
        <v>0</v>
      </c>
      <c r="L203" s="204">
        <v>0</v>
      </c>
      <c r="M203" s="204">
        <v>0</v>
      </c>
      <c r="N203" s="204">
        <v>0</v>
      </c>
      <c r="O203" s="204">
        <v>0</v>
      </c>
      <c r="P203" s="204">
        <v>0</v>
      </c>
      <c r="Q203" s="204">
        <v>0</v>
      </c>
      <c r="R203" s="204">
        <v>0</v>
      </c>
      <c r="S203" s="204">
        <v>0</v>
      </c>
      <c r="T203" s="204">
        <v>0</v>
      </c>
      <c r="U203" s="204">
        <v>0</v>
      </c>
      <c r="V203" s="204">
        <v>0</v>
      </c>
      <c r="W203" s="204">
        <v>0</v>
      </c>
      <c r="X203" s="204">
        <v>0</v>
      </c>
      <c r="Y203" s="204">
        <v>0</v>
      </c>
      <c r="Z203" s="205">
        <v>0</v>
      </c>
      <c r="AA203" s="203">
        <v>0</v>
      </c>
      <c r="AB203" s="204">
        <v>0</v>
      </c>
      <c r="AC203" s="204">
        <v>0</v>
      </c>
      <c r="AD203" s="204">
        <v>0</v>
      </c>
      <c r="AE203" s="204">
        <v>0</v>
      </c>
      <c r="AF203" s="204">
        <v>0</v>
      </c>
      <c r="AG203" s="204">
        <v>0</v>
      </c>
      <c r="AH203" s="204">
        <v>0</v>
      </c>
      <c r="AI203" s="204">
        <v>0</v>
      </c>
      <c r="AJ203" s="204">
        <v>0</v>
      </c>
      <c r="AK203" s="204">
        <v>0</v>
      </c>
      <c r="AL203" s="204">
        <v>0</v>
      </c>
      <c r="AM203" s="204">
        <v>0</v>
      </c>
      <c r="AN203" s="204">
        <v>0</v>
      </c>
      <c r="AO203" s="204">
        <v>0</v>
      </c>
      <c r="AP203" s="204">
        <v>0</v>
      </c>
      <c r="AQ203" s="204">
        <v>0</v>
      </c>
      <c r="AR203" s="204">
        <v>0</v>
      </c>
      <c r="AS203" s="204">
        <v>0</v>
      </c>
      <c r="AT203" s="204">
        <v>0</v>
      </c>
      <c r="AU203" s="204">
        <v>0</v>
      </c>
      <c r="AV203" s="204">
        <v>0</v>
      </c>
      <c r="AW203" s="204">
        <v>0</v>
      </c>
      <c r="AX203" s="205">
        <v>0</v>
      </c>
    </row>
    <row r="204" spans="2:50" x14ac:dyDescent="0.2">
      <c r="B204" s="202" t="s">
        <v>2860</v>
      </c>
      <c r="C204" s="203">
        <v>0</v>
      </c>
      <c r="D204" s="204">
        <v>0</v>
      </c>
      <c r="E204" s="204">
        <v>0</v>
      </c>
      <c r="F204" s="204">
        <v>0</v>
      </c>
      <c r="G204" s="204">
        <v>0</v>
      </c>
      <c r="H204" s="204">
        <v>0</v>
      </c>
      <c r="I204" s="204">
        <v>0</v>
      </c>
      <c r="J204" s="204">
        <v>0</v>
      </c>
      <c r="K204" s="204">
        <v>0</v>
      </c>
      <c r="L204" s="204">
        <v>0</v>
      </c>
      <c r="M204" s="204">
        <v>0</v>
      </c>
      <c r="N204" s="204">
        <v>0</v>
      </c>
      <c r="O204" s="204">
        <v>0</v>
      </c>
      <c r="P204" s="204">
        <v>0</v>
      </c>
      <c r="Q204" s="204">
        <v>0</v>
      </c>
      <c r="R204" s="204">
        <v>0</v>
      </c>
      <c r="S204" s="204">
        <v>0</v>
      </c>
      <c r="T204" s="204">
        <v>0</v>
      </c>
      <c r="U204" s="204">
        <v>0</v>
      </c>
      <c r="V204" s="204">
        <v>0</v>
      </c>
      <c r="W204" s="204">
        <v>0</v>
      </c>
      <c r="X204" s="204">
        <v>0</v>
      </c>
      <c r="Y204" s="204">
        <v>0</v>
      </c>
      <c r="Z204" s="205">
        <v>0</v>
      </c>
      <c r="AA204" s="203">
        <v>0</v>
      </c>
      <c r="AB204" s="204">
        <v>0</v>
      </c>
      <c r="AC204" s="204">
        <v>0</v>
      </c>
      <c r="AD204" s="204">
        <v>0</v>
      </c>
      <c r="AE204" s="204">
        <v>0</v>
      </c>
      <c r="AF204" s="204">
        <v>0</v>
      </c>
      <c r="AG204" s="204">
        <v>0</v>
      </c>
      <c r="AH204" s="204">
        <v>0</v>
      </c>
      <c r="AI204" s="204">
        <v>0</v>
      </c>
      <c r="AJ204" s="204">
        <v>0</v>
      </c>
      <c r="AK204" s="204">
        <v>0</v>
      </c>
      <c r="AL204" s="204">
        <v>0</v>
      </c>
      <c r="AM204" s="204">
        <v>0</v>
      </c>
      <c r="AN204" s="204">
        <v>0</v>
      </c>
      <c r="AO204" s="204">
        <v>0</v>
      </c>
      <c r="AP204" s="204">
        <v>0</v>
      </c>
      <c r="AQ204" s="204">
        <v>0</v>
      </c>
      <c r="AR204" s="204">
        <v>0</v>
      </c>
      <c r="AS204" s="204">
        <v>0</v>
      </c>
      <c r="AT204" s="204">
        <v>0</v>
      </c>
      <c r="AU204" s="204">
        <v>0</v>
      </c>
      <c r="AV204" s="204">
        <v>0</v>
      </c>
      <c r="AW204" s="204">
        <v>0</v>
      </c>
      <c r="AX204" s="205">
        <v>0</v>
      </c>
    </row>
    <row r="205" spans="2:50" x14ac:dyDescent="0.2">
      <c r="B205" s="202" t="s">
        <v>2861</v>
      </c>
      <c r="C205" s="203">
        <v>0</v>
      </c>
      <c r="D205" s="204">
        <v>0</v>
      </c>
      <c r="E205" s="204">
        <v>0</v>
      </c>
      <c r="F205" s="204">
        <v>0</v>
      </c>
      <c r="G205" s="204">
        <v>0</v>
      </c>
      <c r="H205" s="204">
        <v>0</v>
      </c>
      <c r="I205" s="204">
        <v>0</v>
      </c>
      <c r="J205" s="204">
        <v>0</v>
      </c>
      <c r="K205" s="204">
        <v>0</v>
      </c>
      <c r="L205" s="204">
        <v>0</v>
      </c>
      <c r="M205" s="204">
        <v>0</v>
      </c>
      <c r="N205" s="204">
        <v>0</v>
      </c>
      <c r="O205" s="204">
        <v>0</v>
      </c>
      <c r="P205" s="204">
        <v>0</v>
      </c>
      <c r="Q205" s="204">
        <v>0</v>
      </c>
      <c r="R205" s="204">
        <v>0</v>
      </c>
      <c r="S205" s="204">
        <v>0</v>
      </c>
      <c r="T205" s="204">
        <v>0</v>
      </c>
      <c r="U205" s="204">
        <v>0</v>
      </c>
      <c r="V205" s="204">
        <v>0</v>
      </c>
      <c r="W205" s="204">
        <v>0</v>
      </c>
      <c r="X205" s="204">
        <v>0</v>
      </c>
      <c r="Y205" s="204">
        <v>0</v>
      </c>
      <c r="Z205" s="205">
        <v>0</v>
      </c>
      <c r="AA205" s="203">
        <v>0</v>
      </c>
      <c r="AB205" s="204">
        <v>0</v>
      </c>
      <c r="AC205" s="204">
        <v>0</v>
      </c>
      <c r="AD205" s="204">
        <v>0</v>
      </c>
      <c r="AE205" s="204">
        <v>0</v>
      </c>
      <c r="AF205" s="204">
        <v>0</v>
      </c>
      <c r="AG205" s="204">
        <v>0</v>
      </c>
      <c r="AH205" s="204">
        <v>0</v>
      </c>
      <c r="AI205" s="204">
        <v>0</v>
      </c>
      <c r="AJ205" s="204">
        <v>0</v>
      </c>
      <c r="AK205" s="204">
        <v>0</v>
      </c>
      <c r="AL205" s="204">
        <v>0</v>
      </c>
      <c r="AM205" s="204">
        <v>0</v>
      </c>
      <c r="AN205" s="204">
        <v>0</v>
      </c>
      <c r="AO205" s="204">
        <v>0</v>
      </c>
      <c r="AP205" s="204">
        <v>0</v>
      </c>
      <c r="AQ205" s="204">
        <v>0</v>
      </c>
      <c r="AR205" s="204">
        <v>0</v>
      </c>
      <c r="AS205" s="204">
        <v>0</v>
      </c>
      <c r="AT205" s="204">
        <v>0</v>
      </c>
      <c r="AU205" s="204">
        <v>0</v>
      </c>
      <c r="AV205" s="204">
        <v>0</v>
      </c>
      <c r="AW205" s="204">
        <v>0</v>
      </c>
      <c r="AX205" s="205">
        <v>0</v>
      </c>
    </row>
    <row r="206" spans="2:50" x14ac:dyDescent="0.2">
      <c r="B206" s="202" t="s">
        <v>2862</v>
      </c>
      <c r="C206" s="203">
        <v>0</v>
      </c>
      <c r="D206" s="204">
        <v>0</v>
      </c>
      <c r="E206" s="204">
        <v>0</v>
      </c>
      <c r="F206" s="204">
        <v>0</v>
      </c>
      <c r="G206" s="204">
        <v>0</v>
      </c>
      <c r="H206" s="204">
        <v>0</v>
      </c>
      <c r="I206" s="204">
        <v>0</v>
      </c>
      <c r="J206" s="204">
        <v>0</v>
      </c>
      <c r="K206" s="204">
        <v>0</v>
      </c>
      <c r="L206" s="204">
        <v>0</v>
      </c>
      <c r="M206" s="204">
        <v>0</v>
      </c>
      <c r="N206" s="204">
        <v>0</v>
      </c>
      <c r="O206" s="204">
        <v>0</v>
      </c>
      <c r="P206" s="204">
        <v>0</v>
      </c>
      <c r="Q206" s="204">
        <v>0</v>
      </c>
      <c r="R206" s="204">
        <v>0</v>
      </c>
      <c r="S206" s="204">
        <v>0</v>
      </c>
      <c r="T206" s="204">
        <v>0</v>
      </c>
      <c r="U206" s="204">
        <v>0</v>
      </c>
      <c r="V206" s="204">
        <v>0</v>
      </c>
      <c r="W206" s="204">
        <v>0</v>
      </c>
      <c r="X206" s="204">
        <v>0</v>
      </c>
      <c r="Y206" s="204">
        <v>0</v>
      </c>
      <c r="Z206" s="205">
        <v>0</v>
      </c>
      <c r="AA206" s="203">
        <v>0</v>
      </c>
      <c r="AB206" s="204">
        <v>0</v>
      </c>
      <c r="AC206" s="204">
        <v>0</v>
      </c>
      <c r="AD206" s="204">
        <v>0</v>
      </c>
      <c r="AE206" s="204">
        <v>0</v>
      </c>
      <c r="AF206" s="204">
        <v>0</v>
      </c>
      <c r="AG206" s="204">
        <v>0</v>
      </c>
      <c r="AH206" s="204">
        <v>0</v>
      </c>
      <c r="AI206" s="204">
        <v>0</v>
      </c>
      <c r="AJ206" s="204">
        <v>0</v>
      </c>
      <c r="AK206" s="204">
        <v>0</v>
      </c>
      <c r="AL206" s="204">
        <v>0</v>
      </c>
      <c r="AM206" s="204">
        <v>0</v>
      </c>
      <c r="AN206" s="204">
        <v>0</v>
      </c>
      <c r="AO206" s="204">
        <v>0</v>
      </c>
      <c r="AP206" s="204">
        <v>0</v>
      </c>
      <c r="AQ206" s="204">
        <v>0</v>
      </c>
      <c r="AR206" s="204">
        <v>0</v>
      </c>
      <c r="AS206" s="204">
        <v>0</v>
      </c>
      <c r="AT206" s="204">
        <v>0</v>
      </c>
      <c r="AU206" s="204">
        <v>0</v>
      </c>
      <c r="AV206" s="204">
        <v>0</v>
      </c>
      <c r="AW206" s="204">
        <v>0</v>
      </c>
      <c r="AX206" s="205">
        <v>0</v>
      </c>
    </row>
    <row r="207" spans="2:50" x14ac:dyDescent="0.2">
      <c r="B207" s="202" t="s">
        <v>2863</v>
      </c>
      <c r="C207" s="203">
        <v>0</v>
      </c>
      <c r="D207" s="204">
        <v>0</v>
      </c>
      <c r="E207" s="204">
        <v>0</v>
      </c>
      <c r="F207" s="204">
        <v>0</v>
      </c>
      <c r="G207" s="204">
        <v>0</v>
      </c>
      <c r="H207" s="204">
        <v>0</v>
      </c>
      <c r="I207" s="204">
        <v>0</v>
      </c>
      <c r="J207" s="204">
        <v>0</v>
      </c>
      <c r="K207" s="204">
        <v>0</v>
      </c>
      <c r="L207" s="204">
        <v>0</v>
      </c>
      <c r="M207" s="204">
        <v>0</v>
      </c>
      <c r="N207" s="204">
        <v>0</v>
      </c>
      <c r="O207" s="204">
        <v>0</v>
      </c>
      <c r="P207" s="204">
        <v>0</v>
      </c>
      <c r="Q207" s="204">
        <v>0</v>
      </c>
      <c r="R207" s="204">
        <v>0</v>
      </c>
      <c r="S207" s="204">
        <v>0</v>
      </c>
      <c r="T207" s="204">
        <v>0</v>
      </c>
      <c r="U207" s="204">
        <v>0</v>
      </c>
      <c r="V207" s="204">
        <v>0</v>
      </c>
      <c r="W207" s="204">
        <v>0</v>
      </c>
      <c r="X207" s="204">
        <v>0</v>
      </c>
      <c r="Y207" s="204">
        <v>0</v>
      </c>
      <c r="Z207" s="205">
        <v>0</v>
      </c>
      <c r="AA207" s="203">
        <v>0</v>
      </c>
      <c r="AB207" s="204">
        <v>0</v>
      </c>
      <c r="AC207" s="204">
        <v>0</v>
      </c>
      <c r="AD207" s="204">
        <v>0</v>
      </c>
      <c r="AE207" s="204">
        <v>0</v>
      </c>
      <c r="AF207" s="204">
        <v>0</v>
      </c>
      <c r="AG207" s="204">
        <v>0</v>
      </c>
      <c r="AH207" s="204">
        <v>0</v>
      </c>
      <c r="AI207" s="204">
        <v>0</v>
      </c>
      <c r="AJ207" s="204">
        <v>0</v>
      </c>
      <c r="AK207" s="204">
        <v>0</v>
      </c>
      <c r="AL207" s="204">
        <v>0</v>
      </c>
      <c r="AM207" s="204">
        <v>0</v>
      </c>
      <c r="AN207" s="204">
        <v>0</v>
      </c>
      <c r="AO207" s="204">
        <v>0</v>
      </c>
      <c r="AP207" s="204">
        <v>0</v>
      </c>
      <c r="AQ207" s="204">
        <v>0</v>
      </c>
      <c r="AR207" s="204">
        <v>0</v>
      </c>
      <c r="AS207" s="204">
        <v>0</v>
      </c>
      <c r="AT207" s="204">
        <v>0</v>
      </c>
      <c r="AU207" s="204">
        <v>0</v>
      </c>
      <c r="AV207" s="204">
        <v>0</v>
      </c>
      <c r="AW207" s="204">
        <v>0</v>
      </c>
      <c r="AX207" s="205">
        <v>0</v>
      </c>
    </row>
    <row r="208" spans="2:50" x14ac:dyDescent="0.2">
      <c r="B208" s="202" t="s">
        <v>2864</v>
      </c>
      <c r="C208" s="203">
        <v>0</v>
      </c>
      <c r="D208" s="204">
        <v>0</v>
      </c>
      <c r="E208" s="204">
        <v>0</v>
      </c>
      <c r="F208" s="204">
        <v>0</v>
      </c>
      <c r="G208" s="204">
        <v>0</v>
      </c>
      <c r="H208" s="204">
        <v>0</v>
      </c>
      <c r="I208" s="204">
        <v>0</v>
      </c>
      <c r="J208" s="204">
        <v>0</v>
      </c>
      <c r="K208" s="204">
        <v>0</v>
      </c>
      <c r="L208" s="204">
        <v>0</v>
      </c>
      <c r="M208" s="204">
        <v>0</v>
      </c>
      <c r="N208" s="204">
        <v>0</v>
      </c>
      <c r="O208" s="204">
        <v>0</v>
      </c>
      <c r="P208" s="204">
        <v>0</v>
      </c>
      <c r="Q208" s="204">
        <v>0</v>
      </c>
      <c r="R208" s="204">
        <v>0</v>
      </c>
      <c r="S208" s="204">
        <v>0</v>
      </c>
      <c r="T208" s="204">
        <v>0</v>
      </c>
      <c r="U208" s="204">
        <v>0</v>
      </c>
      <c r="V208" s="204">
        <v>0</v>
      </c>
      <c r="W208" s="204">
        <v>0</v>
      </c>
      <c r="X208" s="204">
        <v>0</v>
      </c>
      <c r="Y208" s="204">
        <v>0</v>
      </c>
      <c r="Z208" s="205">
        <v>0</v>
      </c>
      <c r="AA208" s="203">
        <v>0</v>
      </c>
      <c r="AB208" s="204">
        <v>0</v>
      </c>
      <c r="AC208" s="204">
        <v>0</v>
      </c>
      <c r="AD208" s="204">
        <v>0</v>
      </c>
      <c r="AE208" s="204">
        <v>0</v>
      </c>
      <c r="AF208" s="204">
        <v>0</v>
      </c>
      <c r="AG208" s="204">
        <v>0</v>
      </c>
      <c r="AH208" s="204">
        <v>0</v>
      </c>
      <c r="AI208" s="204">
        <v>0</v>
      </c>
      <c r="AJ208" s="204">
        <v>0</v>
      </c>
      <c r="AK208" s="204">
        <v>0</v>
      </c>
      <c r="AL208" s="204">
        <v>0</v>
      </c>
      <c r="AM208" s="204">
        <v>0</v>
      </c>
      <c r="AN208" s="204">
        <v>0</v>
      </c>
      <c r="AO208" s="204">
        <v>0</v>
      </c>
      <c r="AP208" s="204">
        <v>0</v>
      </c>
      <c r="AQ208" s="204">
        <v>0</v>
      </c>
      <c r="AR208" s="204">
        <v>0</v>
      </c>
      <c r="AS208" s="204">
        <v>0</v>
      </c>
      <c r="AT208" s="204">
        <v>0</v>
      </c>
      <c r="AU208" s="204">
        <v>0</v>
      </c>
      <c r="AV208" s="204">
        <v>0</v>
      </c>
      <c r="AW208" s="204">
        <v>0</v>
      </c>
      <c r="AX208" s="205">
        <v>0</v>
      </c>
    </row>
    <row r="209" spans="2:50" x14ac:dyDescent="0.2">
      <c r="B209" s="202" t="s">
        <v>2865</v>
      </c>
      <c r="C209" s="203">
        <v>0</v>
      </c>
      <c r="D209" s="204">
        <v>0</v>
      </c>
      <c r="E209" s="204">
        <v>0</v>
      </c>
      <c r="F209" s="204">
        <v>0</v>
      </c>
      <c r="G209" s="204">
        <v>0</v>
      </c>
      <c r="H209" s="204">
        <v>0</v>
      </c>
      <c r="I209" s="204">
        <v>0</v>
      </c>
      <c r="J209" s="204">
        <v>0</v>
      </c>
      <c r="K209" s="204">
        <v>0</v>
      </c>
      <c r="L209" s="204">
        <v>0</v>
      </c>
      <c r="M209" s="204">
        <v>0</v>
      </c>
      <c r="N209" s="204">
        <v>0</v>
      </c>
      <c r="O209" s="204">
        <v>0</v>
      </c>
      <c r="P209" s="204">
        <v>0</v>
      </c>
      <c r="Q209" s="204">
        <v>0</v>
      </c>
      <c r="R209" s="204">
        <v>0</v>
      </c>
      <c r="S209" s="204">
        <v>0</v>
      </c>
      <c r="T209" s="204">
        <v>0</v>
      </c>
      <c r="U209" s="204">
        <v>0</v>
      </c>
      <c r="V209" s="204">
        <v>0</v>
      </c>
      <c r="W209" s="204">
        <v>0</v>
      </c>
      <c r="X209" s="204">
        <v>0</v>
      </c>
      <c r="Y209" s="204">
        <v>0</v>
      </c>
      <c r="Z209" s="205">
        <v>0</v>
      </c>
      <c r="AA209" s="203">
        <v>0</v>
      </c>
      <c r="AB209" s="204">
        <v>0</v>
      </c>
      <c r="AC209" s="204">
        <v>0</v>
      </c>
      <c r="AD209" s="204">
        <v>0</v>
      </c>
      <c r="AE209" s="204">
        <v>0</v>
      </c>
      <c r="AF209" s="204">
        <v>0</v>
      </c>
      <c r="AG209" s="204">
        <v>0</v>
      </c>
      <c r="AH209" s="204">
        <v>0</v>
      </c>
      <c r="AI209" s="204">
        <v>0</v>
      </c>
      <c r="AJ209" s="204">
        <v>0</v>
      </c>
      <c r="AK209" s="204">
        <v>0</v>
      </c>
      <c r="AL209" s="204">
        <v>0</v>
      </c>
      <c r="AM209" s="204">
        <v>0</v>
      </c>
      <c r="AN209" s="204">
        <v>0</v>
      </c>
      <c r="AO209" s="204">
        <v>0</v>
      </c>
      <c r="AP209" s="204">
        <v>0</v>
      </c>
      <c r="AQ209" s="204">
        <v>0</v>
      </c>
      <c r="AR209" s="204">
        <v>0</v>
      </c>
      <c r="AS209" s="204">
        <v>0</v>
      </c>
      <c r="AT209" s="204">
        <v>0</v>
      </c>
      <c r="AU209" s="204">
        <v>0</v>
      </c>
      <c r="AV209" s="204">
        <v>0</v>
      </c>
      <c r="AW209" s="204">
        <v>0</v>
      </c>
      <c r="AX209" s="205">
        <v>0</v>
      </c>
    </row>
    <row r="210" spans="2:50" x14ac:dyDescent="0.2">
      <c r="B210" s="202" t="s">
        <v>2866</v>
      </c>
      <c r="C210" s="203">
        <v>0</v>
      </c>
      <c r="D210" s="204">
        <v>0</v>
      </c>
      <c r="E210" s="204">
        <v>0</v>
      </c>
      <c r="F210" s="204">
        <v>0</v>
      </c>
      <c r="G210" s="204">
        <v>0</v>
      </c>
      <c r="H210" s="204">
        <v>0</v>
      </c>
      <c r="I210" s="204">
        <v>0</v>
      </c>
      <c r="J210" s="204">
        <v>0</v>
      </c>
      <c r="K210" s="204">
        <v>0</v>
      </c>
      <c r="L210" s="204">
        <v>0</v>
      </c>
      <c r="M210" s="204">
        <v>0</v>
      </c>
      <c r="N210" s="204">
        <v>0</v>
      </c>
      <c r="O210" s="204">
        <v>0</v>
      </c>
      <c r="P210" s="204">
        <v>0</v>
      </c>
      <c r="Q210" s="204">
        <v>0</v>
      </c>
      <c r="R210" s="204">
        <v>0</v>
      </c>
      <c r="S210" s="204">
        <v>0</v>
      </c>
      <c r="T210" s="204">
        <v>0</v>
      </c>
      <c r="U210" s="204">
        <v>0</v>
      </c>
      <c r="V210" s="204">
        <v>0</v>
      </c>
      <c r="W210" s="204">
        <v>0</v>
      </c>
      <c r="X210" s="204">
        <v>0</v>
      </c>
      <c r="Y210" s="204">
        <v>0</v>
      </c>
      <c r="Z210" s="205">
        <v>0</v>
      </c>
      <c r="AA210" s="203">
        <v>0</v>
      </c>
      <c r="AB210" s="204">
        <v>0</v>
      </c>
      <c r="AC210" s="204">
        <v>0</v>
      </c>
      <c r="AD210" s="204">
        <v>0</v>
      </c>
      <c r="AE210" s="204">
        <v>0</v>
      </c>
      <c r="AF210" s="204">
        <v>0</v>
      </c>
      <c r="AG210" s="204">
        <v>0</v>
      </c>
      <c r="AH210" s="204">
        <v>0</v>
      </c>
      <c r="AI210" s="204">
        <v>0</v>
      </c>
      <c r="AJ210" s="204">
        <v>0</v>
      </c>
      <c r="AK210" s="204">
        <v>0</v>
      </c>
      <c r="AL210" s="204">
        <v>0</v>
      </c>
      <c r="AM210" s="204">
        <v>0</v>
      </c>
      <c r="AN210" s="204">
        <v>0</v>
      </c>
      <c r="AO210" s="204">
        <v>0</v>
      </c>
      <c r="AP210" s="204">
        <v>0</v>
      </c>
      <c r="AQ210" s="204">
        <v>0</v>
      </c>
      <c r="AR210" s="204">
        <v>0</v>
      </c>
      <c r="AS210" s="204">
        <v>0</v>
      </c>
      <c r="AT210" s="204">
        <v>0</v>
      </c>
      <c r="AU210" s="204">
        <v>0</v>
      </c>
      <c r="AV210" s="204">
        <v>0</v>
      </c>
      <c r="AW210" s="204">
        <v>0</v>
      </c>
      <c r="AX210" s="205">
        <v>0</v>
      </c>
    </row>
    <row r="211" spans="2:50" x14ac:dyDescent="0.2">
      <c r="B211" s="202" t="s">
        <v>2867</v>
      </c>
      <c r="C211" s="203">
        <v>0</v>
      </c>
      <c r="D211" s="204">
        <v>0</v>
      </c>
      <c r="E211" s="204">
        <v>0</v>
      </c>
      <c r="F211" s="204">
        <v>0</v>
      </c>
      <c r="G211" s="204">
        <v>0</v>
      </c>
      <c r="H211" s="204">
        <v>0</v>
      </c>
      <c r="I211" s="204">
        <v>0</v>
      </c>
      <c r="J211" s="204">
        <v>0</v>
      </c>
      <c r="K211" s="204">
        <v>0</v>
      </c>
      <c r="L211" s="204">
        <v>0</v>
      </c>
      <c r="M211" s="204">
        <v>0</v>
      </c>
      <c r="N211" s="204">
        <v>0</v>
      </c>
      <c r="O211" s="204">
        <v>0</v>
      </c>
      <c r="P211" s="204">
        <v>0</v>
      </c>
      <c r="Q211" s="204">
        <v>0</v>
      </c>
      <c r="R211" s="204">
        <v>0</v>
      </c>
      <c r="S211" s="204">
        <v>0</v>
      </c>
      <c r="T211" s="204">
        <v>0</v>
      </c>
      <c r="U211" s="204">
        <v>0</v>
      </c>
      <c r="V211" s="204">
        <v>0</v>
      </c>
      <c r="W211" s="204">
        <v>0</v>
      </c>
      <c r="X211" s="204">
        <v>0</v>
      </c>
      <c r="Y211" s="204">
        <v>0</v>
      </c>
      <c r="Z211" s="205">
        <v>0</v>
      </c>
      <c r="AA211" s="203">
        <v>0</v>
      </c>
      <c r="AB211" s="204">
        <v>0</v>
      </c>
      <c r="AC211" s="204">
        <v>0</v>
      </c>
      <c r="AD211" s="204">
        <v>0</v>
      </c>
      <c r="AE211" s="204">
        <v>0</v>
      </c>
      <c r="AF211" s="204">
        <v>0</v>
      </c>
      <c r="AG211" s="204">
        <v>0</v>
      </c>
      <c r="AH211" s="204">
        <v>0</v>
      </c>
      <c r="AI211" s="204">
        <v>0</v>
      </c>
      <c r="AJ211" s="204">
        <v>0</v>
      </c>
      <c r="AK211" s="204">
        <v>0</v>
      </c>
      <c r="AL211" s="204">
        <v>0</v>
      </c>
      <c r="AM211" s="204">
        <v>0</v>
      </c>
      <c r="AN211" s="204">
        <v>0</v>
      </c>
      <c r="AO211" s="204">
        <v>0</v>
      </c>
      <c r="AP211" s="204">
        <v>0</v>
      </c>
      <c r="AQ211" s="204">
        <v>0</v>
      </c>
      <c r="AR211" s="204">
        <v>0</v>
      </c>
      <c r="AS211" s="204">
        <v>0</v>
      </c>
      <c r="AT211" s="204">
        <v>0</v>
      </c>
      <c r="AU211" s="204">
        <v>0</v>
      </c>
      <c r="AV211" s="204">
        <v>0</v>
      </c>
      <c r="AW211" s="204">
        <v>0</v>
      </c>
      <c r="AX211" s="205">
        <v>0</v>
      </c>
    </row>
    <row r="212" spans="2:50" x14ac:dyDescent="0.2">
      <c r="B212" s="202" t="s">
        <v>2868</v>
      </c>
      <c r="C212" s="203">
        <v>0</v>
      </c>
      <c r="D212" s="204">
        <v>0</v>
      </c>
      <c r="E212" s="204">
        <v>0</v>
      </c>
      <c r="F212" s="204">
        <v>0</v>
      </c>
      <c r="G212" s="204">
        <v>0</v>
      </c>
      <c r="H212" s="204">
        <v>0</v>
      </c>
      <c r="I212" s="204">
        <v>0</v>
      </c>
      <c r="J212" s="204">
        <v>0</v>
      </c>
      <c r="K212" s="204">
        <v>0</v>
      </c>
      <c r="L212" s="204">
        <v>0</v>
      </c>
      <c r="M212" s="204">
        <v>0</v>
      </c>
      <c r="N212" s="204">
        <v>0</v>
      </c>
      <c r="O212" s="204">
        <v>0</v>
      </c>
      <c r="P212" s="204">
        <v>0</v>
      </c>
      <c r="Q212" s="204">
        <v>0</v>
      </c>
      <c r="R212" s="204">
        <v>0</v>
      </c>
      <c r="S212" s="204">
        <v>0</v>
      </c>
      <c r="T212" s="204">
        <v>0</v>
      </c>
      <c r="U212" s="204">
        <v>0</v>
      </c>
      <c r="V212" s="204">
        <v>0</v>
      </c>
      <c r="W212" s="204">
        <v>0</v>
      </c>
      <c r="X212" s="204">
        <v>0</v>
      </c>
      <c r="Y212" s="204">
        <v>0</v>
      </c>
      <c r="Z212" s="205">
        <v>0</v>
      </c>
      <c r="AA212" s="203">
        <v>0</v>
      </c>
      <c r="AB212" s="204">
        <v>0</v>
      </c>
      <c r="AC212" s="204">
        <v>0</v>
      </c>
      <c r="AD212" s="204">
        <v>0</v>
      </c>
      <c r="AE212" s="204">
        <v>0</v>
      </c>
      <c r="AF212" s="204">
        <v>0</v>
      </c>
      <c r="AG212" s="204">
        <v>0</v>
      </c>
      <c r="AH212" s="204">
        <v>0</v>
      </c>
      <c r="AI212" s="204">
        <v>0</v>
      </c>
      <c r="AJ212" s="204">
        <v>0</v>
      </c>
      <c r="AK212" s="204">
        <v>0</v>
      </c>
      <c r="AL212" s="204">
        <v>0</v>
      </c>
      <c r="AM212" s="204">
        <v>0</v>
      </c>
      <c r="AN212" s="204">
        <v>0</v>
      </c>
      <c r="AO212" s="204">
        <v>0</v>
      </c>
      <c r="AP212" s="204">
        <v>0</v>
      </c>
      <c r="AQ212" s="204">
        <v>0</v>
      </c>
      <c r="AR212" s="204">
        <v>0</v>
      </c>
      <c r="AS212" s="204">
        <v>0</v>
      </c>
      <c r="AT212" s="204">
        <v>0</v>
      </c>
      <c r="AU212" s="204">
        <v>0</v>
      </c>
      <c r="AV212" s="204">
        <v>0</v>
      </c>
      <c r="AW212" s="204">
        <v>0</v>
      </c>
      <c r="AX212" s="205">
        <v>0</v>
      </c>
    </row>
    <row r="213" spans="2:50" x14ac:dyDescent="0.2">
      <c r="B213" s="202" t="s">
        <v>2869</v>
      </c>
      <c r="C213" s="203">
        <v>0</v>
      </c>
      <c r="D213" s="204">
        <v>0</v>
      </c>
      <c r="E213" s="204">
        <v>0</v>
      </c>
      <c r="F213" s="204">
        <v>0</v>
      </c>
      <c r="G213" s="204">
        <v>0</v>
      </c>
      <c r="H213" s="204">
        <v>0</v>
      </c>
      <c r="I213" s="204">
        <v>0</v>
      </c>
      <c r="J213" s="204">
        <v>0</v>
      </c>
      <c r="K213" s="204">
        <v>0</v>
      </c>
      <c r="L213" s="204">
        <v>0</v>
      </c>
      <c r="M213" s="204">
        <v>0</v>
      </c>
      <c r="N213" s="204">
        <v>0</v>
      </c>
      <c r="O213" s="204">
        <v>0</v>
      </c>
      <c r="P213" s="204">
        <v>0</v>
      </c>
      <c r="Q213" s="204">
        <v>0</v>
      </c>
      <c r="R213" s="204">
        <v>0</v>
      </c>
      <c r="S213" s="204">
        <v>0</v>
      </c>
      <c r="T213" s="204">
        <v>0</v>
      </c>
      <c r="U213" s="204">
        <v>0</v>
      </c>
      <c r="V213" s="204">
        <v>0</v>
      </c>
      <c r="W213" s="204">
        <v>0</v>
      </c>
      <c r="X213" s="204">
        <v>0</v>
      </c>
      <c r="Y213" s="204">
        <v>0</v>
      </c>
      <c r="Z213" s="205">
        <v>0</v>
      </c>
      <c r="AA213" s="203">
        <v>0</v>
      </c>
      <c r="AB213" s="204">
        <v>0</v>
      </c>
      <c r="AC213" s="204">
        <v>0</v>
      </c>
      <c r="AD213" s="204">
        <v>0</v>
      </c>
      <c r="AE213" s="204">
        <v>0</v>
      </c>
      <c r="AF213" s="204">
        <v>0</v>
      </c>
      <c r="AG213" s="204">
        <v>0</v>
      </c>
      <c r="AH213" s="204">
        <v>0</v>
      </c>
      <c r="AI213" s="204">
        <v>0</v>
      </c>
      <c r="AJ213" s="204">
        <v>0</v>
      </c>
      <c r="AK213" s="204">
        <v>0</v>
      </c>
      <c r="AL213" s="204">
        <v>0</v>
      </c>
      <c r="AM213" s="204">
        <v>0</v>
      </c>
      <c r="AN213" s="204">
        <v>0</v>
      </c>
      <c r="AO213" s="204">
        <v>0</v>
      </c>
      <c r="AP213" s="204">
        <v>0</v>
      </c>
      <c r="AQ213" s="204">
        <v>0</v>
      </c>
      <c r="AR213" s="204">
        <v>0</v>
      </c>
      <c r="AS213" s="204">
        <v>0</v>
      </c>
      <c r="AT213" s="204">
        <v>0</v>
      </c>
      <c r="AU213" s="204">
        <v>0</v>
      </c>
      <c r="AV213" s="204">
        <v>0</v>
      </c>
      <c r="AW213" s="204">
        <v>0</v>
      </c>
      <c r="AX213" s="205">
        <v>0</v>
      </c>
    </row>
    <row r="214" spans="2:50" x14ac:dyDescent="0.2">
      <c r="B214" s="202" t="s">
        <v>2870</v>
      </c>
      <c r="C214" s="203">
        <v>0</v>
      </c>
      <c r="D214" s="204">
        <v>0</v>
      </c>
      <c r="E214" s="204">
        <v>0</v>
      </c>
      <c r="F214" s="204">
        <v>0</v>
      </c>
      <c r="G214" s="204">
        <v>0</v>
      </c>
      <c r="H214" s="204">
        <v>0</v>
      </c>
      <c r="I214" s="204">
        <v>0</v>
      </c>
      <c r="J214" s="204">
        <v>0</v>
      </c>
      <c r="K214" s="204">
        <v>0</v>
      </c>
      <c r="L214" s="204">
        <v>0</v>
      </c>
      <c r="M214" s="204">
        <v>0</v>
      </c>
      <c r="N214" s="204">
        <v>0</v>
      </c>
      <c r="O214" s="204">
        <v>0</v>
      </c>
      <c r="P214" s="204">
        <v>0</v>
      </c>
      <c r="Q214" s="204">
        <v>0</v>
      </c>
      <c r="R214" s="204">
        <v>0</v>
      </c>
      <c r="S214" s="204">
        <v>0</v>
      </c>
      <c r="T214" s="204">
        <v>0</v>
      </c>
      <c r="U214" s="204">
        <v>0</v>
      </c>
      <c r="V214" s="204">
        <v>0</v>
      </c>
      <c r="W214" s="204">
        <v>0</v>
      </c>
      <c r="X214" s="204">
        <v>0</v>
      </c>
      <c r="Y214" s="204">
        <v>0</v>
      </c>
      <c r="Z214" s="205">
        <v>0</v>
      </c>
      <c r="AA214" s="203">
        <v>0</v>
      </c>
      <c r="AB214" s="204">
        <v>0</v>
      </c>
      <c r="AC214" s="204">
        <v>0</v>
      </c>
      <c r="AD214" s="204">
        <v>0</v>
      </c>
      <c r="AE214" s="204">
        <v>0</v>
      </c>
      <c r="AF214" s="204">
        <v>0</v>
      </c>
      <c r="AG214" s="204">
        <v>0</v>
      </c>
      <c r="AH214" s="204">
        <v>0</v>
      </c>
      <c r="AI214" s="204">
        <v>0</v>
      </c>
      <c r="AJ214" s="204">
        <v>0</v>
      </c>
      <c r="AK214" s="204">
        <v>0</v>
      </c>
      <c r="AL214" s="204">
        <v>0</v>
      </c>
      <c r="AM214" s="204">
        <v>0</v>
      </c>
      <c r="AN214" s="204">
        <v>0</v>
      </c>
      <c r="AO214" s="204">
        <v>0</v>
      </c>
      <c r="AP214" s="204">
        <v>0</v>
      </c>
      <c r="AQ214" s="204">
        <v>0</v>
      </c>
      <c r="AR214" s="204">
        <v>0</v>
      </c>
      <c r="AS214" s="204">
        <v>0</v>
      </c>
      <c r="AT214" s="204">
        <v>0</v>
      </c>
      <c r="AU214" s="204">
        <v>0</v>
      </c>
      <c r="AV214" s="204">
        <v>0</v>
      </c>
      <c r="AW214" s="204">
        <v>0</v>
      </c>
      <c r="AX214" s="205">
        <v>0</v>
      </c>
    </row>
    <row r="215" spans="2:50" x14ac:dyDescent="0.2">
      <c r="B215" s="202" t="s">
        <v>2871</v>
      </c>
      <c r="C215" s="203">
        <v>0</v>
      </c>
      <c r="D215" s="204">
        <v>0</v>
      </c>
      <c r="E215" s="204">
        <v>0</v>
      </c>
      <c r="F215" s="204">
        <v>0</v>
      </c>
      <c r="G215" s="204">
        <v>0</v>
      </c>
      <c r="H215" s="204">
        <v>0</v>
      </c>
      <c r="I215" s="204">
        <v>0</v>
      </c>
      <c r="J215" s="204">
        <v>0</v>
      </c>
      <c r="K215" s="204">
        <v>0</v>
      </c>
      <c r="L215" s="204">
        <v>0</v>
      </c>
      <c r="M215" s="204">
        <v>0</v>
      </c>
      <c r="N215" s="204">
        <v>0</v>
      </c>
      <c r="O215" s="204">
        <v>0</v>
      </c>
      <c r="P215" s="204">
        <v>0</v>
      </c>
      <c r="Q215" s="204">
        <v>0</v>
      </c>
      <c r="R215" s="204">
        <v>0</v>
      </c>
      <c r="S215" s="204">
        <v>0</v>
      </c>
      <c r="T215" s="204">
        <v>0</v>
      </c>
      <c r="U215" s="204">
        <v>0</v>
      </c>
      <c r="V215" s="204">
        <v>0</v>
      </c>
      <c r="W215" s="204">
        <v>0</v>
      </c>
      <c r="X215" s="204">
        <v>0</v>
      </c>
      <c r="Y215" s="204">
        <v>0</v>
      </c>
      <c r="Z215" s="205">
        <v>0</v>
      </c>
      <c r="AA215" s="203">
        <v>0</v>
      </c>
      <c r="AB215" s="204">
        <v>0</v>
      </c>
      <c r="AC215" s="204">
        <v>0</v>
      </c>
      <c r="AD215" s="204">
        <v>0</v>
      </c>
      <c r="AE215" s="204">
        <v>0</v>
      </c>
      <c r="AF215" s="204">
        <v>0</v>
      </c>
      <c r="AG215" s="204">
        <v>0</v>
      </c>
      <c r="AH215" s="204">
        <v>0</v>
      </c>
      <c r="AI215" s="204">
        <v>0</v>
      </c>
      <c r="AJ215" s="204">
        <v>0</v>
      </c>
      <c r="AK215" s="204">
        <v>0</v>
      </c>
      <c r="AL215" s="204">
        <v>0</v>
      </c>
      <c r="AM215" s="204">
        <v>0</v>
      </c>
      <c r="AN215" s="204">
        <v>0</v>
      </c>
      <c r="AO215" s="204">
        <v>0</v>
      </c>
      <c r="AP215" s="204">
        <v>0</v>
      </c>
      <c r="AQ215" s="204">
        <v>0</v>
      </c>
      <c r="AR215" s="204">
        <v>0</v>
      </c>
      <c r="AS215" s="204">
        <v>0</v>
      </c>
      <c r="AT215" s="204">
        <v>0</v>
      </c>
      <c r="AU215" s="204">
        <v>0</v>
      </c>
      <c r="AV215" s="204">
        <v>0</v>
      </c>
      <c r="AW215" s="204">
        <v>0</v>
      </c>
      <c r="AX215" s="205">
        <v>0</v>
      </c>
    </row>
    <row r="216" spans="2:50" x14ac:dyDescent="0.2">
      <c r="B216" s="202" t="s">
        <v>2872</v>
      </c>
      <c r="C216" s="203">
        <v>0</v>
      </c>
      <c r="D216" s="204">
        <v>0</v>
      </c>
      <c r="E216" s="204">
        <v>0</v>
      </c>
      <c r="F216" s="204">
        <v>0</v>
      </c>
      <c r="G216" s="204">
        <v>0</v>
      </c>
      <c r="H216" s="204">
        <v>0</v>
      </c>
      <c r="I216" s="204">
        <v>0</v>
      </c>
      <c r="J216" s="204">
        <v>0</v>
      </c>
      <c r="K216" s="204">
        <v>0</v>
      </c>
      <c r="L216" s="204">
        <v>0</v>
      </c>
      <c r="M216" s="204">
        <v>0</v>
      </c>
      <c r="N216" s="204">
        <v>0</v>
      </c>
      <c r="O216" s="204">
        <v>0</v>
      </c>
      <c r="P216" s="204">
        <v>0</v>
      </c>
      <c r="Q216" s="204">
        <v>0</v>
      </c>
      <c r="R216" s="204">
        <v>0</v>
      </c>
      <c r="S216" s="204">
        <v>0</v>
      </c>
      <c r="T216" s="204">
        <v>0</v>
      </c>
      <c r="U216" s="204">
        <v>0</v>
      </c>
      <c r="V216" s="204">
        <v>0</v>
      </c>
      <c r="W216" s="204">
        <v>0</v>
      </c>
      <c r="X216" s="204">
        <v>0</v>
      </c>
      <c r="Y216" s="204">
        <v>0</v>
      </c>
      <c r="Z216" s="205">
        <v>0</v>
      </c>
      <c r="AA216" s="203">
        <v>0</v>
      </c>
      <c r="AB216" s="204">
        <v>0</v>
      </c>
      <c r="AC216" s="204">
        <v>0</v>
      </c>
      <c r="AD216" s="204">
        <v>0</v>
      </c>
      <c r="AE216" s="204">
        <v>0</v>
      </c>
      <c r="AF216" s="204">
        <v>0</v>
      </c>
      <c r="AG216" s="204">
        <v>0</v>
      </c>
      <c r="AH216" s="204">
        <v>0</v>
      </c>
      <c r="AI216" s="204">
        <v>0</v>
      </c>
      <c r="AJ216" s="204">
        <v>0</v>
      </c>
      <c r="AK216" s="204">
        <v>0</v>
      </c>
      <c r="AL216" s="204">
        <v>0</v>
      </c>
      <c r="AM216" s="204">
        <v>0</v>
      </c>
      <c r="AN216" s="204">
        <v>0</v>
      </c>
      <c r="AO216" s="204">
        <v>0</v>
      </c>
      <c r="AP216" s="204">
        <v>0</v>
      </c>
      <c r="AQ216" s="204">
        <v>0</v>
      </c>
      <c r="AR216" s="204">
        <v>0</v>
      </c>
      <c r="AS216" s="204">
        <v>0</v>
      </c>
      <c r="AT216" s="204">
        <v>0</v>
      </c>
      <c r="AU216" s="204">
        <v>0</v>
      </c>
      <c r="AV216" s="204">
        <v>0</v>
      </c>
      <c r="AW216" s="204">
        <v>0</v>
      </c>
      <c r="AX216" s="205">
        <v>0</v>
      </c>
    </row>
    <row r="217" spans="2:50" x14ac:dyDescent="0.2">
      <c r="B217" s="202" t="s">
        <v>2873</v>
      </c>
      <c r="C217" s="203">
        <v>0</v>
      </c>
      <c r="D217" s="204">
        <v>0</v>
      </c>
      <c r="E217" s="204">
        <v>0</v>
      </c>
      <c r="F217" s="204">
        <v>0</v>
      </c>
      <c r="G217" s="204">
        <v>0</v>
      </c>
      <c r="H217" s="204">
        <v>0</v>
      </c>
      <c r="I217" s="204">
        <v>0</v>
      </c>
      <c r="J217" s="204">
        <v>0</v>
      </c>
      <c r="K217" s="204">
        <v>0</v>
      </c>
      <c r="L217" s="204">
        <v>0</v>
      </c>
      <c r="M217" s="204">
        <v>0</v>
      </c>
      <c r="N217" s="204">
        <v>0</v>
      </c>
      <c r="O217" s="204">
        <v>0</v>
      </c>
      <c r="P217" s="204">
        <v>0</v>
      </c>
      <c r="Q217" s="204">
        <v>0</v>
      </c>
      <c r="R217" s="204">
        <v>0</v>
      </c>
      <c r="S217" s="204">
        <v>0</v>
      </c>
      <c r="T217" s="204">
        <v>0</v>
      </c>
      <c r="U217" s="204">
        <v>0</v>
      </c>
      <c r="V217" s="204">
        <v>0</v>
      </c>
      <c r="W217" s="204">
        <v>0</v>
      </c>
      <c r="X217" s="204">
        <v>0</v>
      </c>
      <c r="Y217" s="204">
        <v>0</v>
      </c>
      <c r="Z217" s="205">
        <v>0</v>
      </c>
      <c r="AA217" s="203">
        <v>0</v>
      </c>
      <c r="AB217" s="204">
        <v>0</v>
      </c>
      <c r="AC217" s="204">
        <v>0</v>
      </c>
      <c r="AD217" s="204">
        <v>0</v>
      </c>
      <c r="AE217" s="204">
        <v>0</v>
      </c>
      <c r="AF217" s="204">
        <v>0</v>
      </c>
      <c r="AG217" s="204">
        <v>0</v>
      </c>
      <c r="AH217" s="204">
        <v>0</v>
      </c>
      <c r="AI217" s="204">
        <v>0</v>
      </c>
      <c r="AJ217" s="204">
        <v>0</v>
      </c>
      <c r="AK217" s="204">
        <v>0</v>
      </c>
      <c r="AL217" s="204">
        <v>0</v>
      </c>
      <c r="AM217" s="204">
        <v>0</v>
      </c>
      <c r="AN217" s="204">
        <v>0</v>
      </c>
      <c r="AO217" s="204">
        <v>0</v>
      </c>
      <c r="AP217" s="204">
        <v>0</v>
      </c>
      <c r="AQ217" s="204">
        <v>0</v>
      </c>
      <c r="AR217" s="204">
        <v>0</v>
      </c>
      <c r="AS217" s="204">
        <v>0</v>
      </c>
      <c r="AT217" s="204">
        <v>0</v>
      </c>
      <c r="AU217" s="204">
        <v>0</v>
      </c>
      <c r="AV217" s="204">
        <v>0</v>
      </c>
      <c r="AW217" s="204">
        <v>0</v>
      </c>
      <c r="AX217" s="205">
        <v>0</v>
      </c>
    </row>
    <row r="218" spans="2:50" x14ac:dyDescent="0.2">
      <c r="B218" s="202" t="s">
        <v>2874</v>
      </c>
      <c r="C218" s="203">
        <v>0</v>
      </c>
      <c r="D218" s="204">
        <v>0</v>
      </c>
      <c r="E218" s="204">
        <v>0</v>
      </c>
      <c r="F218" s="204">
        <v>0</v>
      </c>
      <c r="G218" s="204">
        <v>0</v>
      </c>
      <c r="H218" s="204">
        <v>0</v>
      </c>
      <c r="I218" s="204">
        <v>0</v>
      </c>
      <c r="J218" s="204">
        <v>0</v>
      </c>
      <c r="K218" s="204">
        <v>0</v>
      </c>
      <c r="L218" s="204">
        <v>0</v>
      </c>
      <c r="M218" s="204">
        <v>0</v>
      </c>
      <c r="N218" s="204">
        <v>0</v>
      </c>
      <c r="O218" s="204">
        <v>0</v>
      </c>
      <c r="P218" s="204">
        <v>0</v>
      </c>
      <c r="Q218" s="204">
        <v>0</v>
      </c>
      <c r="R218" s="204">
        <v>0</v>
      </c>
      <c r="S218" s="204">
        <v>0</v>
      </c>
      <c r="T218" s="204">
        <v>0</v>
      </c>
      <c r="U218" s="204">
        <v>0</v>
      </c>
      <c r="V218" s="204">
        <v>0</v>
      </c>
      <c r="W218" s="204">
        <v>0</v>
      </c>
      <c r="X218" s="204">
        <v>0</v>
      </c>
      <c r="Y218" s="204">
        <v>0</v>
      </c>
      <c r="Z218" s="205">
        <v>0</v>
      </c>
      <c r="AA218" s="203">
        <v>58.8</v>
      </c>
      <c r="AB218" s="204">
        <v>58.8</v>
      </c>
      <c r="AC218" s="204">
        <v>25.9</v>
      </c>
      <c r="AD218" s="204">
        <v>0</v>
      </c>
      <c r="AE218" s="204">
        <v>0</v>
      </c>
      <c r="AF218" s="204">
        <v>25.9</v>
      </c>
      <c r="AG218" s="204">
        <v>25.9</v>
      </c>
      <c r="AH218" s="204">
        <v>0</v>
      </c>
      <c r="AI218" s="204">
        <v>0</v>
      </c>
      <c r="AJ218" s="204">
        <v>0</v>
      </c>
      <c r="AK218" s="204">
        <v>0</v>
      </c>
      <c r="AL218" s="204">
        <v>0</v>
      </c>
      <c r="AM218" s="204">
        <v>0</v>
      </c>
      <c r="AN218" s="204">
        <v>0</v>
      </c>
      <c r="AO218" s="204">
        <v>0</v>
      </c>
      <c r="AP218" s="204">
        <v>0</v>
      </c>
      <c r="AQ218" s="204">
        <v>0</v>
      </c>
      <c r="AR218" s="204">
        <v>0</v>
      </c>
      <c r="AS218" s="204">
        <v>0</v>
      </c>
      <c r="AT218" s="204">
        <v>0</v>
      </c>
      <c r="AU218" s="204">
        <v>58.8</v>
      </c>
      <c r="AV218" s="204">
        <v>0</v>
      </c>
      <c r="AW218" s="204">
        <v>0</v>
      </c>
      <c r="AX218" s="205">
        <v>58.8</v>
      </c>
    </row>
    <row r="219" spans="2:50" x14ac:dyDescent="0.2">
      <c r="B219" s="202" t="s">
        <v>2875</v>
      </c>
      <c r="C219" s="203">
        <v>0</v>
      </c>
      <c r="D219" s="204">
        <v>0</v>
      </c>
      <c r="E219" s="204">
        <v>0</v>
      </c>
      <c r="F219" s="204">
        <v>0</v>
      </c>
      <c r="G219" s="204">
        <v>0</v>
      </c>
      <c r="H219" s="204">
        <v>0</v>
      </c>
      <c r="I219" s="204">
        <v>0</v>
      </c>
      <c r="J219" s="204">
        <v>0</v>
      </c>
      <c r="K219" s="204">
        <v>0</v>
      </c>
      <c r="L219" s="204">
        <v>0</v>
      </c>
      <c r="M219" s="204">
        <v>0</v>
      </c>
      <c r="N219" s="204">
        <v>0</v>
      </c>
      <c r="O219" s="204">
        <v>0</v>
      </c>
      <c r="P219" s="204">
        <v>0</v>
      </c>
      <c r="Q219" s="204">
        <v>0</v>
      </c>
      <c r="R219" s="204">
        <v>0</v>
      </c>
      <c r="S219" s="204">
        <v>0</v>
      </c>
      <c r="T219" s="204">
        <v>0</v>
      </c>
      <c r="U219" s="204">
        <v>0</v>
      </c>
      <c r="V219" s="204">
        <v>0</v>
      </c>
      <c r="W219" s="204">
        <v>0</v>
      </c>
      <c r="X219" s="204">
        <v>0</v>
      </c>
      <c r="Y219" s="204">
        <v>0</v>
      </c>
      <c r="Z219" s="205">
        <v>0</v>
      </c>
      <c r="AA219" s="203">
        <v>0</v>
      </c>
      <c r="AB219" s="204">
        <v>0</v>
      </c>
      <c r="AC219" s="204">
        <v>0</v>
      </c>
      <c r="AD219" s="204">
        <v>0</v>
      </c>
      <c r="AE219" s="204">
        <v>0</v>
      </c>
      <c r="AF219" s="204">
        <v>0</v>
      </c>
      <c r="AG219" s="204">
        <v>0</v>
      </c>
      <c r="AH219" s="204">
        <v>0</v>
      </c>
      <c r="AI219" s="204">
        <v>0</v>
      </c>
      <c r="AJ219" s="204">
        <v>0</v>
      </c>
      <c r="AK219" s="204">
        <v>0</v>
      </c>
      <c r="AL219" s="204">
        <v>0</v>
      </c>
      <c r="AM219" s="204">
        <v>0</v>
      </c>
      <c r="AN219" s="204">
        <v>0</v>
      </c>
      <c r="AO219" s="204">
        <v>0</v>
      </c>
      <c r="AP219" s="204">
        <v>0</v>
      </c>
      <c r="AQ219" s="204">
        <v>0</v>
      </c>
      <c r="AR219" s="204">
        <v>0</v>
      </c>
      <c r="AS219" s="204">
        <v>0</v>
      </c>
      <c r="AT219" s="204">
        <v>0</v>
      </c>
      <c r="AU219" s="204">
        <v>0</v>
      </c>
      <c r="AV219" s="204">
        <v>0</v>
      </c>
      <c r="AW219" s="204">
        <v>0</v>
      </c>
      <c r="AX219" s="205">
        <v>0</v>
      </c>
    </row>
    <row r="220" spans="2:50" x14ac:dyDescent="0.2">
      <c r="B220" s="202" t="s">
        <v>2876</v>
      </c>
      <c r="C220" s="203">
        <v>0</v>
      </c>
      <c r="D220" s="204">
        <v>0</v>
      </c>
      <c r="E220" s="204">
        <v>0</v>
      </c>
      <c r="F220" s="204">
        <v>0</v>
      </c>
      <c r="G220" s="204">
        <v>0</v>
      </c>
      <c r="H220" s="204">
        <v>0</v>
      </c>
      <c r="I220" s="204">
        <v>0</v>
      </c>
      <c r="J220" s="204">
        <v>0</v>
      </c>
      <c r="K220" s="204">
        <v>0</v>
      </c>
      <c r="L220" s="204">
        <v>0</v>
      </c>
      <c r="M220" s="204">
        <v>0</v>
      </c>
      <c r="N220" s="204">
        <v>0</v>
      </c>
      <c r="O220" s="204">
        <v>0</v>
      </c>
      <c r="P220" s="204">
        <v>0</v>
      </c>
      <c r="Q220" s="204">
        <v>0</v>
      </c>
      <c r="R220" s="204">
        <v>0</v>
      </c>
      <c r="S220" s="204">
        <v>0</v>
      </c>
      <c r="T220" s="204">
        <v>0</v>
      </c>
      <c r="U220" s="204">
        <v>0</v>
      </c>
      <c r="V220" s="204">
        <v>0</v>
      </c>
      <c r="W220" s="204">
        <v>0</v>
      </c>
      <c r="X220" s="204">
        <v>0</v>
      </c>
      <c r="Y220" s="204">
        <v>0</v>
      </c>
      <c r="Z220" s="205">
        <v>0</v>
      </c>
      <c r="AA220" s="203">
        <v>0</v>
      </c>
      <c r="AB220" s="204">
        <v>0</v>
      </c>
      <c r="AC220" s="204">
        <v>0</v>
      </c>
      <c r="AD220" s="204">
        <v>0</v>
      </c>
      <c r="AE220" s="204">
        <v>0</v>
      </c>
      <c r="AF220" s="204">
        <v>0</v>
      </c>
      <c r="AG220" s="204">
        <v>0</v>
      </c>
      <c r="AH220" s="204">
        <v>0</v>
      </c>
      <c r="AI220" s="204">
        <v>0</v>
      </c>
      <c r="AJ220" s="204">
        <v>0</v>
      </c>
      <c r="AK220" s="204">
        <v>0</v>
      </c>
      <c r="AL220" s="204">
        <v>0</v>
      </c>
      <c r="AM220" s="204">
        <v>0</v>
      </c>
      <c r="AN220" s="204">
        <v>0</v>
      </c>
      <c r="AO220" s="204">
        <v>0</v>
      </c>
      <c r="AP220" s="204">
        <v>0</v>
      </c>
      <c r="AQ220" s="204">
        <v>0</v>
      </c>
      <c r="AR220" s="204">
        <v>0</v>
      </c>
      <c r="AS220" s="204">
        <v>0</v>
      </c>
      <c r="AT220" s="204">
        <v>0</v>
      </c>
      <c r="AU220" s="204">
        <v>0</v>
      </c>
      <c r="AV220" s="204">
        <v>0</v>
      </c>
      <c r="AW220" s="204">
        <v>0</v>
      </c>
      <c r="AX220" s="205">
        <v>0</v>
      </c>
    </row>
    <row r="221" spans="2:50" x14ac:dyDescent="0.2">
      <c r="B221" s="202" t="s">
        <v>2877</v>
      </c>
      <c r="C221" s="203">
        <v>0</v>
      </c>
      <c r="D221" s="204">
        <v>0</v>
      </c>
      <c r="E221" s="204">
        <v>0</v>
      </c>
      <c r="F221" s="204">
        <v>0</v>
      </c>
      <c r="G221" s="204">
        <v>0</v>
      </c>
      <c r="H221" s="204">
        <v>0</v>
      </c>
      <c r="I221" s="204">
        <v>0</v>
      </c>
      <c r="J221" s="204">
        <v>0</v>
      </c>
      <c r="K221" s="204">
        <v>0</v>
      </c>
      <c r="L221" s="204">
        <v>0</v>
      </c>
      <c r="M221" s="204">
        <v>0</v>
      </c>
      <c r="N221" s="204">
        <v>0</v>
      </c>
      <c r="O221" s="204">
        <v>0</v>
      </c>
      <c r="P221" s="204">
        <v>0</v>
      </c>
      <c r="Q221" s="204">
        <v>0</v>
      </c>
      <c r="R221" s="204">
        <v>0</v>
      </c>
      <c r="S221" s="204">
        <v>0</v>
      </c>
      <c r="T221" s="204">
        <v>0</v>
      </c>
      <c r="U221" s="204">
        <v>0</v>
      </c>
      <c r="V221" s="204">
        <v>0</v>
      </c>
      <c r="W221" s="204">
        <v>0</v>
      </c>
      <c r="X221" s="204">
        <v>0</v>
      </c>
      <c r="Y221" s="204">
        <v>0</v>
      </c>
      <c r="Z221" s="205">
        <v>0</v>
      </c>
      <c r="AA221" s="203">
        <v>0</v>
      </c>
      <c r="AB221" s="204">
        <v>0</v>
      </c>
      <c r="AC221" s="204">
        <v>0</v>
      </c>
      <c r="AD221" s="204">
        <v>0</v>
      </c>
      <c r="AE221" s="204">
        <v>0</v>
      </c>
      <c r="AF221" s="204">
        <v>0</v>
      </c>
      <c r="AG221" s="204">
        <v>0</v>
      </c>
      <c r="AH221" s="204">
        <v>0</v>
      </c>
      <c r="AI221" s="204">
        <v>0</v>
      </c>
      <c r="AJ221" s="204">
        <v>0</v>
      </c>
      <c r="AK221" s="204">
        <v>0</v>
      </c>
      <c r="AL221" s="204">
        <v>0</v>
      </c>
      <c r="AM221" s="204">
        <v>0</v>
      </c>
      <c r="AN221" s="204">
        <v>0</v>
      </c>
      <c r="AO221" s="204">
        <v>0</v>
      </c>
      <c r="AP221" s="204">
        <v>0</v>
      </c>
      <c r="AQ221" s="204">
        <v>0</v>
      </c>
      <c r="AR221" s="204">
        <v>0</v>
      </c>
      <c r="AS221" s="204">
        <v>0</v>
      </c>
      <c r="AT221" s="204">
        <v>0</v>
      </c>
      <c r="AU221" s="204">
        <v>0</v>
      </c>
      <c r="AV221" s="204">
        <v>0</v>
      </c>
      <c r="AW221" s="204">
        <v>0</v>
      </c>
      <c r="AX221" s="205">
        <v>0</v>
      </c>
    </row>
    <row r="222" spans="2:50" x14ac:dyDescent="0.2">
      <c r="B222" s="202" t="s">
        <v>2878</v>
      </c>
      <c r="C222" s="203">
        <v>0</v>
      </c>
      <c r="D222" s="204">
        <v>0</v>
      </c>
      <c r="E222" s="204">
        <v>0</v>
      </c>
      <c r="F222" s="204">
        <v>0</v>
      </c>
      <c r="G222" s="204">
        <v>0</v>
      </c>
      <c r="H222" s="204">
        <v>0</v>
      </c>
      <c r="I222" s="204">
        <v>0</v>
      </c>
      <c r="J222" s="204">
        <v>0</v>
      </c>
      <c r="K222" s="204">
        <v>0</v>
      </c>
      <c r="L222" s="204">
        <v>0</v>
      </c>
      <c r="M222" s="204">
        <v>0</v>
      </c>
      <c r="N222" s="204">
        <v>0</v>
      </c>
      <c r="O222" s="204">
        <v>0</v>
      </c>
      <c r="P222" s="204">
        <v>0</v>
      </c>
      <c r="Q222" s="204">
        <v>0</v>
      </c>
      <c r="R222" s="204">
        <v>0</v>
      </c>
      <c r="S222" s="204">
        <v>0</v>
      </c>
      <c r="T222" s="204">
        <v>0</v>
      </c>
      <c r="U222" s="204">
        <v>0</v>
      </c>
      <c r="V222" s="204">
        <v>0</v>
      </c>
      <c r="W222" s="204">
        <v>0</v>
      </c>
      <c r="X222" s="204">
        <v>0</v>
      </c>
      <c r="Y222" s="204">
        <v>0</v>
      </c>
      <c r="Z222" s="205">
        <v>0</v>
      </c>
      <c r="AA222" s="203">
        <v>0</v>
      </c>
      <c r="AB222" s="204">
        <v>0</v>
      </c>
      <c r="AC222" s="204">
        <v>0</v>
      </c>
      <c r="AD222" s="204">
        <v>0</v>
      </c>
      <c r="AE222" s="204">
        <v>0</v>
      </c>
      <c r="AF222" s="204">
        <v>0</v>
      </c>
      <c r="AG222" s="204">
        <v>0</v>
      </c>
      <c r="AH222" s="204">
        <v>0</v>
      </c>
      <c r="AI222" s="204">
        <v>0</v>
      </c>
      <c r="AJ222" s="204">
        <v>0</v>
      </c>
      <c r="AK222" s="204">
        <v>0</v>
      </c>
      <c r="AL222" s="204">
        <v>0</v>
      </c>
      <c r="AM222" s="204">
        <v>0</v>
      </c>
      <c r="AN222" s="204">
        <v>0</v>
      </c>
      <c r="AO222" s="204">
        <v>0</v>
      </c>
      <c r="AP222" s="204">
        <v>0</v>
      </c>
      <c r="AQ222" s="204">
        <v>0</v>
      </c>
      <c r="AR222" s="204">
        <v>0</v>
      </c>
      <c r="AS222" s="204">
        <v>0</v>
      </c>
      <c r="AT222" s="204">
        <v>0</v>
      </c>
      <c r="AU222" s="204">
        <v>0</v>
      </c>
      <c r="AV222" s="204">
        <v>0</v>
      </c>
      <c r="AW222" s="204">
        <v>0</v>
      </c>
      <c r="AX222" s="205">
        <v>0</v>
      </c>
    </row>
    <row r="223" spans="2:50" x14ac:dyDescent="0.2">
      <c r="B223" s="202" t="s">
        <v>2879</v>
      </c>
      <c r="C223" s="203">
        <v>0</v>
      </c>
      <c r="D223" s="204">
        <v>0</v>
      </c>
      <c r="E223" s="204">
        <v>0</v>
      </c>
      <c r="F223" s="204">
        <v>0</v>
      </c>
      <c r="G223" s="204">
        <v>0</v>
      </c>
      <c r="H223" s="204">
        <v>0</v>
      </c>
      <c r="I223" s="204">
        <v>0</v>
      </c>
      <c r="J223" s="204">
        <v>0</v>
      </c>
      <c r="K223" s="204">
        <v>0</v>
      </c>
      <c r="L223" s="204">
        <v>0</v>
      </c>
      <c r="M223" s="204">
        <v>0</v>
      </c>
      <c r="N223" s="204">
        <v>0</v>
      </c>
      <c r="O223" s="204">
        <v>0</v>
      </c>
      <c r="P223" s="204">
        <v>0</v>
      </c>
      <c r="Q223" s="204">
        <v>0</v>
      </c>
      <c r="R223" s="204">
        <v>0</v>
      </c>
      <c r="S223" s="204">
        <v>0</v>
      </c>
      <c r="T223" s="204">
        <v>0</v>
      </c>
      <c r="U223" s="204">
        <v>0</v>
      </c>
      <c r="V223" s="204">
        <v>0</v>
      </c>
      <c r="W223" s="204">
        <v>0</v>
      </c>
      <c r="X223" s="204">
        <v>0</v>
      </c>
      <c r="Y223" s="204">
        <v>0</v>
      </c>
      <c r="Z223" s="205">
        <v>0</v>
      </c>
      <c r="AA223" s="203">
        <v>0</v>
      </c>
      <c r="AB223" s="204">
        <v>0</v>
      </c>
      <c r="AC223" s="204">
        <v>0</v>
      </c>
      <c r="AD223" s="204">
        <v>0</v>
      </c>
      <c r="AE223" s="204">
        <v>0</v>
      </c>
      <c r="AF223" s="204">
        <v>0</v>
      </c>
      <c r="AG223" s="204">
        <v>0</v>
      </c>
      <c r="AH223" s="204">
        <v>0</v>
      </c>
      <c r="AI223" s="204">
        <v>0</v>
      </c>
      <c r="AJ223" s="204">
        <v>0</v>
      </c>
      <c r="AK223" s="204">
        <v>0</v>
      </c>
      <c r="AL223" s="204">
        <v>0</v>
      </c>
      <c r="AM223" s="204">
        <v>0</v>
      </c>
      <c r="AN223" s="204">
        <v>0</v>
      </c>
      <c r="AO223" s="204">
        <v>0</v>
      </c>
      <c r="AP223" s="204">
        <v>0</v>
      </c>
      <c r="AQ223" s="204">
        <v>0</v>
      </c>
      <c r="AR223" s="204">
        <v>0</v>
      </c>
      <c r="AS223" s="204">
        <v>0</v>
      </c>
      <c r="AT223" s="204">
        <v>0</v>
      </c>
      <c r="AU223" s="204">
        <v>0</v>
      </c>
      <c r="AV223" s="204">
        <v>0</v>
      </c>
      <c r="AW223" s="204">
        <v>0</v>
      </c>
      <c r="AX223" s="205">
        <v>0</v>
      </c>
    </row>
    <row r="224" spans="2:50" x14ac:dyDescent="0.2">
      <c r="B224" s="202" t="s">
        <v>2880</v>
      </c>
      <c r="C224" s="203">
        <v>0</v>
      </c>
      <c r="D224" s="204">
        <v>0</v>
      </c>
      <c r="E224" s="204">
        <v>0</v>
      </c>
      <c r="F224" s="204">
        <v>0</v>
      </c>
      <c r="G224" s="204">
        <v>0</v>
      </c>
      <c r="H224" s="204">
        <v>0</v>
      </c>
      <c r="I224" s="204">
        <v>0</v>
      </c>
      <c r="J224" s="204">
        <v>0</v>
      </c>
      <c r="K224" s="204">
        <v>0</v>
      </c>
      <c r="L224" s="204">
        <v>0</v>
      </c>
      <c r="M224" s="204">
        <v>0</v>
      </c>
      <c r="N224" s="204">
        <v>0</v>
      </c>
      <c r="O224" s="204">
        <v>0</v>
      </c>
      <c r="P224" s="204">
        <v>0</v>
      </c>
      <c r="Q224" s="204">
        <v>0</v>
      </c>
      <c r="R224" s="204">
        <v>0</v>
      </c>
      <c r="S224" s="204">
        <v>0</v>
      </c>
      <c r="T224" s="204">
        <v>0</v>
      </c>
      <c r="U224" s="204">
        <v>0</v>
      </c>
      <c r="V224" s="204">
        <v>0</v>
      </c>
      <c r="W224" s="204">
        <v>0</v>
      </c>
      <c r="X224" s="204">
        <v>0</v>
      </c>
      <c r="Y224" s="204">
        <v>0</v>
      </c>
      <c r="Z224" s="205">
        <v>0</v>
      </c>
      <c r="AA224" s="203">
        <v>0</v>
      </c>
      <c r="AB224" s="204">
        <v>0</v>
      </c>
      <c r="AC224" s="204">
        <v>0</v>
      </c>
      <c r="AD224" s="204">
        <v>0</v>
      </c>
      <c r="AE224" s="204">
        <v>0</v>
      </c>
      <c r="AF224" s="204">
        <v>0</v>
      </c>
      <c r="AG224" s="204">
        <v>0</v>
      </c>
      <c r="AH224" s="204">
        <v>0</v>
      </c>
      <c r="AI224" s="204">
        <v>0</v>
      </c>
      <c r="AJ224" s="204">
        <v>0</v>
      </c>
      <c r="AK224" s="204">
        <v>0</v>
      </c>
      <c r="AL224" s="204">
        <v>0</v>
      </c>
      <c r="AM224" s="204">
        <v>0</v>
      </c>
      <c r="AN224" s="204">
        <v>0</v>
      </c>
      <c r="AO224" s="204">
        <v>0</v>
      </c>
      <c r="AP224" s="204">
        <v>0</v>
      </c>
      <c r="AQ224" s="204">
        <v>0</v>
      </c>
      <c r="AR224" s="204">
        <v>0</v>
      </c>
      <c r="AS224" s="204">
        <v>0</v>
      </c>
      <c r="AT224" s="204">
        <v>0</v>
      </c>
      <c r="AU224" s="204">
        <v>0</v>
      </c>
      <c r="AV224" s="204">
        <v>0</v>
      </c>
      <c r="AW224" s="204">
        <v>0</v>
      </c>
      <c r="AX224" s="205">
        <v>0</v>
      </c>
    </row>
    <row r="225" spans="2:50" x14ac:dyDescent="0.2">
      <c r="B225" s="202" t="s">
        <v>2881</v>
      </c>
      <c r="C225" s="203">
        <v>0</v>
      </c>
      <c r="D225" s="204">
        <v>0</v>
      </c>
      <c r="E225" s="204">
        <v>0</v>
      </c>
      <c r="F225" s="204">
        <v>0</v>
      </c>
      <c r="G225" s="204">
        <v>0</v>
      </c>
      <c r="H225" s="204">
        <v>0</v>
      </c>
      <c r="I225" s="204">
        <v>0</v>
      </c>
      <c r="J225" s="204">
        <v>0</v>
      </c>
      <c r="K225" s="204">
        <v>0</v>
      </c>
      <c r="L225" s="204">
        <v>0</v>
      </c>
      <c r="M225" s="204">
        <v>0</v>
      </c>
      <c r="N225" s="204">
        <v>0</v>
      </c>
      <c r="O225" s="204">
        <v>0</v>
      </c>
      <c r="P225" s="204">
        <v>0</v>
      </c>
      <c r="Q225" s="204">
        <v>0</v>
      </c>
      <c r="R225" s="204">
        <v>0</v>
      </c>
      <c r="S225" s="204">
        <v>0</v>
      </c>
      <c r="T225" s="204">
        <v>0</v>
      </c>
      <c r="U225" s="204">
        <v>10</v>
      </c>
      <c r="V225" s="204">
        <v>10</v>
      </c>
      <c r="W225" s="204">
        <v>0</v>
      </c>
      <c r="X225" s="204">
        <v>0</v>
      </c>
      <c r="Y225" s="204">
        <v>0</v>
      </c>
      <c r="Z225" s="205">
        <v>0</v>
      </c>
      <c r="AA225" s="203">
        <v>15.8</v>
      </c>
      <c r="AB225" s="204">
        <v>15.8</v>
      </c>
      <c r="AC225" s="204">
        <v>15.8</v>
      </c>
      <c r="AD225" s="204">
        <v>15.8</v>
      </c>
      <c r="AE225" s="204">
        <v>15.8</v>
      </c>
      <c r="AF225" s="204">
        <v>15.8</v>
      </c>
      <c r="AG225" s="204">
        <v>15.8</v>
      </c>
      <c r="AH225" s="204">
        <v>0</v>
      </c>
      <c r="AI225" s="204">
        <v>0</v>
      </c>
      <c r="AJ225" s="204">
        <v>0</v>
      </c>
      <c r="AK225" s="204">
        <v>0</v>
      </c>
      <c r="AL225" s="204">
        <v>0</v>
      </c>
      <c r="AM225" s="204">
        <v>0</v>
      </c>
      <c r="AN225" s="204">
        <v>0</v>
      </c>
      <c r="AO225" s="204">
        <v>0</v>
      </c>
      <c r="AP225" s="204">
        <v>0</v>
      </c>
      <c r="AQ225" s="204">
        <v>0</v>
      </c>
      <c r="AR225" s="204">
        <v>0</v>
      </c>
      <c r="AS225" s="204">
        <v>0</v>
      </c>
      <c r="AT225" s="204">
        <v>0</v>
      </c>
      <c r="AU225" s="204">
        <v>15.8</v>
      </c>
      <c r="AV225" s="204">
        <v>15.8</v>
      </c>
      <c r="AW225" s="204">
        <v>15.8</v>
      </c>
      <c r="AX225" s="205">
        <v>15.8</v>
      </c>
    </row>
    <row r="226" spans="2:50" x14ac:dyDescent="0.2">
      <c r="B226" s="202" t="s">
        <v>2882</v>
      </c>
      <c r="C226" s="203">
        <v>0</v>
      </c>
      <c r="D226" s="204">
        <v>0</v>
      </c>
      <c r="E226" s="204">
        <v>0</v>
      </c>
      <c r="F226" s="204">
        <v>0</v>
      </c>
      <c r="G226" s="204">
        <v>0</v>
      </c>
      <c r="H226" s="204">
        <v>0</v>
      </c>
      <c r="I226" s="204">
        <v>0</v>
      </c>
      <c r="J226" s="204">
        <v>0</v>
      </c>
      <c r="K226" s="204">
        <v>0</v>
      </c>
      <c r="L226" s="204">
        <v>0</v>
      </c>
      <c r="M226" s="204">
        <v>0</v>
      </c>
      <c r="N226" s="204">
        <v>0</v>
      </c>
      <c r="O226" s="204">
        <v>0</v>
      </c>
      <c r="P226" s="204">
        <v>0</v>
      </c>
      <c r="Q226" s="204">
        <v>0</v>
      </c>
      <c r="R226" s="204">
        <v>0</v>
      </c>
      <c r="S226" s="204">
        <v>0</v>
      </c>
      <c r="T226" s="204">
        <v>0</v>
      </c>
      <c r="U226" s="204">
        <v>0</v>
      </c>
      <c r="V226" s="204">
        <v>10</v>
      </c>
      <c r="W226" s="204">
        <v>0</v>
      </c>
      <c r="X226" s="204">
        <v>0</v>
      </c>
      <c r="Y226" s="204">
        <v>0</v>
      </c>
      <c r="Z226" s="205">
        <v>0</v>
      </c>
      <c r="AA226" s="203">
        <v>0</v>
      </c>
      <c r="AB226" s="204">
        <v>0</v>
      </c>
      <c r="AC226" s="204">
        <v>0</v>
      </c>
      <c r="AD226" s="204">
        <v>0</v>
      </c>
      <c r="AE226" s="204">
        <v>0</v>
      </c>
      <c r="AF226" s="204">
        <v>0</v>
      </c>
      <c r="AG226" s="204">
        <v>0</v>
      </c>
      <c r="AH226" s="204">
        <v>0</v>
      </c>
      <c r="AI226" s="204">
        <v>0</v>
      </c>
      <c r="AJ226" s="204">
        <v>0</v>
      </c>
      <c r="AK226" s="204">
        <v>0</v>
      </c>
      <c r="AL226" s="204">
        <v>0</v>
      </c>
      <c r="AM226" s="204">
        <v>0</v>
      </c>
      <c r="AN226" s="204">
        <v>0</v>
      </c>
      <c r="AO226" s="204">
        <v>0</v>
      </c>
      <c r="AP226" s="204">
        <v>0</v>
      </c>
      <c r="AQ226" s="204">
        <v>0</v>
      </c>
      <c r="AR226" s="204">
        <v>0</v>
      </c>
      <c r="AS226" s="204">
        <v>0</v>
      </c>
      <c r="AT226" s="204">
        <v>0</v>
      </c>
      <c r="AU226" s="204">
        <v>0</v>
      </c>
      <c r="AV226" s="204">
        <v>0</v>
      </c>
      <c r="AW226" s="204">
        <v>0</v>
      </c>
      <c r="AX226" s="205">
        <v>0</v>
      </c>
    </row>
    <row r="227" spans="2:50" x14ac:dyDescent="0.2">
      <c r="B227" s="202" t="s">
        <v>2883</v>
      </c>
      <c r="C227" s="203">
        <v>0</v>
      </c>
      <c r="D227" s="204">
        <v>0</v>
      </c>
      <c r="E227" s="204">
        <v>0</v>
      </c>
      <c r="F227" s="204">
        <v>0</v>
      </c>
      <c r="G227" s="204">
        <v>0</v>
      </c>
      <c r="H227" s="204">
        <v>0</v>
      </c>
      <c r="I227" s="204">
        <v>0</v>
      </c>
      <c r="J227" s="204">
        <v>0</v>
      </c>
      <c r="K227" s="204">
        <v>0</v>
      </c>
      <c r="L227" s="204">
        <v>0</v>
      </c>
      <c r="M227" s="204">
        <v>0</v>
      </c>
      <c r="N227" s="204">
        <v>0</v>
      </c>
      <c r="O227" s="204">
        <v>0</v>
      </c>
      <c r="P227" s="204">
        <v>0</v>
      </c>
      <c r="Q227" s="204">
        <v>0</v>
      </c>
      <c r="R227" s="204">
        <v>0</v>
      </c>
      <c r="S227" s="204">
        <v>0</v>
      </c>
      <c r="T227" s="204">
        <v>0</v>
      </c>
      <c r="U227" s="204">
        <v>0</v>
      </c>
      <c r="V227" s="204">
        <v>0</v>
      </c>
      <c r="W227" s="204">
        <v>0</v>
      </c>
      <c r="X227" s="204">
        <v>0</v>
      </c>
      <c r="Y227" s="204">
        <v>0</v>
      </c>
      <c r="Z227" s="205">
        <v>0</v>
      </c>
      <c r="AA227" s="203">
        <v>0</v>
      </c>
      <c r="AB227" s="204">
        <v>0</v>
      </c>
      <c r="AC227" s="204">
        <v>0</v>
      </c>
      <c r="AD227" s="204">
        <v>0</v>
      </c>
      <c r="AE227" s="204">
        <v>0</v>
      </c>
      <c r="AF227" s="204">
        <v>0</v>
      </c>
      <c r="AG227" s="204">
        <v>0</v>
      </c>
      <c r="AH227" s="204">
        <v>0</v>
      </c>
      <c r="AI227" s="204">
        <v>0</v>
      </c>
      <c r="AJ227" s="204">
        <v>0</v>
      </c>
      <c r="AK227" s="204">
        <v>0</v>
      </c>
      <c r="AL227" s="204">
        <v>0</v>
      </c>
      <c r="AM227" s="204">
        <v>0</v>
      </c>
      <c r="AN227" s="204">
        <v>0</v>
      </c>
      <c r="AO227" s="204">
        <v>0</v>
      </c>
      <c r="AP227" s="204">
        <v>0</v>
      </c>
      <c r="AQ227" s="204">
        <v>0</v>
      </c>
      <c r="AR227" s="204">
        <v>0</v>
      </c>
      <c r="AS227" s="204">
        <v>0</v>
      </c>
      <c r="AT227" s="204">
        <v>0</v>
      </c>
      <c r="AU227" s="204">
        <v>0</v>
      </c>
      <c r="AV227" s="204">
        <v>0</v>
      </c>
      <c r="AW227" s="204">
        <v>0</v>
      </c>
      <c r="AX227" s="205">
        <v>0</v>
      </c>
    </row>
    <row r="228" spans="2:50" x14ac:dyDescent="0.2">
      <c r="B228" s="202" t="s">
        <v>2889</v>
      </c>
      <c r="C228" s="203">
        <v>0</v>
      </c>
      <c r="D228" s="204">
        <v>0</v>
      </c>
      <c r="E228" s="204">
        <v>0</v>
      </c>
      <c r="F228" s="204">
        <v>0</v>
      </c>
      <c r="G228" s="204">
        <v>0</v>
      </c>
      <c r="H228" s="204">
        <v>0</v>
      </c>
      <c r="I228" s="204">
        <v>0</v>
      </c>
      <c r="J228" s="204">
        <v>0</v>
      </c>
      <c r="K228" s="204">
        <v>0</v>
      </c>
      <c r="L228" s="204">
        <v>0</v>
      </c>
      <c r="M228" s="204">
        <v>0</v>
      </c>
      <c r="N228" s="204">
        <v>0</v>
      </c>
      <c r="O228" s="204">
        <v>0</v>
      </c>
      <c r="P228" s="204">
        <v>0</v>
      </c>
      <c r="Q228" s="204">
        <v>0</v>
      </c>
      <c r="R228" s="204">
        <v>0</v>
      </c>
      <c r="S228" s="204">
        <v>0</v>
      </c>
      <c r="T228" s="204">
        <v>0</v>
      </c>
      <c r="U228" s="204">
        <v>0</v>
      </c>
      <c r="V228" s="204">
        <v>0</v>
      </c>
      <c r="W228" s="204">
        <v>0</v>
      </c>
      <c r="X228" s="204">
        <v>0</v>
      </c>
      <c r="Y228" s="204">
        <v>0</v>
      </c>
      <c r="Z228" s="205">
        <v>0</v>
      </c>
      <c r="AA228" s="203">
        <v>0</v>
      </c>
      <c r="AB228" s="204">
        <v>0</v>
      </c>
      <c r="AC228" s="204">
        <v>0</v>
      </c>
      <c r="AD228" s="204">
        <v>0</v>
      </c>
      <c r="AE228" s="204">
        <v>0</v>
      </c>
      <c r="AF228" s="204">
        <v>0</v>
      </c>
      <c r="AG228" s="204">
        <v>0</v>
      </c>
      <c r="AH228" s="204">
        <v>0</v>
      </c>
      <c r="AI228" s="204">
        <v>0</v>
      </c>
      <c r="AJ228" s="204">
        <v>0</v>
      </c>
      <c r="AK228" s="204">
        <v>0</v>
      </c>
      <c r="AL228" s="204">
        <v>0</v>
      </c>
      <c r="AM228" s="204">
        <v>0</v>
      </c>
      <c r="AN228" s="204">
        <v>0</v>
      </c>
      <c r="AO228" s="204">
        <v>0</v>
      </c>
      <c r="AP228" s="204">
        <v>0</v>
      </c>
      <c r="AQ228" s="204">
        <v>0</v>
      </c>
      <c r="AR228" s="204">
        <v>0</v>
      </c>
      <c r="AS228" s="204">
        <v>0</v>
      </c>
      <c r="AT228" s="204">
        <v>0</v>
      </c>
      <c r="AU228" s="204">
        <v>0</v>
      </c>
      <c r="AV228" s="204">
        <v>0</v>
      </c>
      <c r="AW228" s="204">
        <v>0</v>
      </c>
      <c r="AX228" s="205">
        <v>0</v>
      </c>
    </row>
    <row r="229" spans="2:50" x14ac:dyDescent="0.2">
      <c r="B229" s="202" t="s">
        <v>2890</v>
      </c>
      <c r="C229" s="203">
        <v>0</v>
      </c>
      <c r="D229" s="204">
        <v>0</v>
      </c>
      <c r="E229" s="204">
        <v>0</v>
      </c>
      <c r="F229" s="204">
        <v>0</v>
      </c>
      <c r="G229" s="204">
        <v>0</v>
      </c>
      <c r="H229" s="204">
        <v>0</v>
      </c>
      <c r="I229" s="204">
        <v>0</v>
      </c>
      <c r="J229" s="204">
        <v>0</v>
      </c>
      <c r="K229" s="204">
        <v>0</v>
      </c>
      <c r="L229" s="204">
        <v>0</v>
      </c>
      <c r="M229" s="204">
        <v>0</v>
      </c>
      <c r="N229" s="204">
        <v>0</v>
      </c>
      <c r="O229" s="204">
        <v>0</v>
      </c>
      <c r="P229" s="204">
        <v>0</v>
      </c>
      <c r="Q229" s="204">
        <v>0</v>
      </c>
      <c r="R229" s="204">
        <v>0</v>
      </c>
      <c r="S229" s="204">
        <v>0</v>
      </c>
      <c r="T229" s="204">
        <v>0</v>
      </c>
      <c r="U229" s="204">
        <v>0</v>
      </c>
      <c r="V229" s="204">
        <v>0</v>
      </c>
      <c r="W229" s="204">
        <v>0</v>
      </c>
      <c r="X229" s="204">
        <v>0</v>
      </c>
      <c r="Y229" s="204">
        <v>0</v>
      </c>
      <c r="Z229" s="205">
        <v>0</v>
      </c>
      <c r="AA229" s="203">
        <v>0</v>
      </c>
      <c r="AB229" s="204">
        <v>0</v>
      </c>
      <c r="AC229" s="204">
        <v>0</v>
      </c>
      <c r="AD229" s="204">
        <v>0</v>
      </c>
      <c r="AE229" s="204">
        <v>0</v>
      </c>
      <c r="AF229" s="204">
        <v>0</v>
      </c>
      <c r="AG229" s="204">
        <v>0</v>
      </c>
      <c r="AH229" s="204">
        <v>0</v>
      </c>
      <c r="AI229" s="204">
        <v>0</v>
      </c>
      <c r="AJ229" s="204">
        <v>0</v>
      </c>
      <c r="AK229" s="204">
        <v>0</v>
      </c>
      <c r="AL229" s="204">
        <v>0</v>
      </c>
      <c r="AM229" s="204">
        <v>0</v>
      </c>
      <c r="AN229" s="204">
        <v>0</v>
      </c>
      <c r="AO229" s="204">
        <v>0</v>
      </c>
      <c r="AP229" s="204">
        <v>0</v>
      </c>
      <c r="AQ229" s="204">
        <v>0</v>
      </c>
      <c r="AR229" s="204">
        <v>0</v>
      </c>
      <c r="AS229" s="204">
        <v>0</v>
      </c>
      <c r="AT229" s="204">
        <v>0</v>
      </c>
      <c r="AU229" s="204">
        <v>0</v>
      </c>
      <c r="AV229" s="204">
        <v>0</v>
      </c>
      <c r="AW229" s="204">
        <v>0</v>
      </c>
      <c r="AX229" s="205">
        <v>0</v>
      </c>
    </row>
    <row r="230" spans="2:50" x14ac:dyDescent="0.2">
      <c r="B230" s="202" t="s">
        <v>2891</v>
      </c>
      <c r="C230" s="203">
        <v>0</v>
      </c>
      <c r="D230" s="204">
        <v>0</v>
      </c>
      <c r="E230" s="204">
        <v>0</v>
      </c>
      <c r="F230" s="204">
        <v>0</v>
      </c>
      <c r="G230" s="204">
        <v>0</v>
      </c>
      <c r="H230" s="204">
        <v>0</v>
      </c>
      <c r="I230" s="204">
        <v>0</v>
      </c>
      <c r="J230" s="204">
        <v>0</v>
      </c>
      <c r="K230" s="204">
        <v>0</v>
      </c>
      <c r="L230" s="204">
        <v>0</v>
      </c>
      <c r="M230" s="204">
        <v>0</v>
      </c>
      <c r="N230" s="204">
        <v>0</v>
      </c>
      <c r="O230" s="204">
        <v>0</v>
      </c>
      <c r="P230" s="204">
        <v>0</v>
      </c>
      <c r="Q230" s="204">
        <v>0</v>
      </c>
      <c r="R230" s="204">
        <v>0</v>
      </c>
      <c r="S230" s="204">
        <v>0</v>
      </c>
      <c r="T230" s="204">
        <v>0</v>
      </c>
      <c r="U230" s="204">
        <v>0</v>
      </c>
      <c r="V230" s="204">
        <v>0</v>
      </c>
      <c r="W230" s="204">
        <v>0</v>
      </c>
      <c r="X230" s="204">
        <v>0</v>
      </c>
      <c r="Y230" s="204">
        <v>0</v>
      </c>
      <c r="Z230" s="205">
        <v>0</v>
      </c>
      <c r="AA230" s="203">
        <v>0</v>
      </c>
      <c r="AB230" s="204">
        <v>0</v>
      </c>
      <c r="AC230" s="204">
        <v>0</v>
      </c>
      <c r="AD230" s="204">
        <v>0</v>
      </c>
      <c r="AE230" s="204">
        <v>0</v>
      </c>
      <c r="AF230" s="204">
        <v>0</v>
      </c>
      <c r="AG230" s="204">
        <v>0</v>
      </c>
      <c r="AH230" s="204">
        <v>0</v>
      </c>
      <c r="AI230" s="204">
        <v>0</v>
      </c>
      <c r="AJ230" s="204">
        <v>0</v>
      </c>
      <c r="AK230" s="204">
        <v>0</v>
      </c>
      <c r="AL230" s="204">
        <v>0</v>
      </c>
      <c r="AM230" s="204">
        <v>0</v>
      </c>
      <c r="AN230" s="204">
        <v>0</v>
      </c>
      <c r="AO230" s="204">
        <v>0</v>
      </c>
      <c r="AP230" s="204">
        <v>0</v>
      </c>
      <c r="AQ230" s="204">
        <v>0</v>
      </c>
      <c r="AR230" s="204">
        <v>0</v>
      </c>
      <c r="AS230" s="204">
        <v>0</v>
      </c>
      <c r="AT230" s="204">
        <v>0</v>
      </c>
      <c r="AU230" s="204">
        <v>0</v>
      </c>
      <c r="AV230" s="204">
        <v>0</v>
      </c>
      <c r="AW230" s="204">
        <v>0</v>
      </c>
      <c r="AX230" s="205">
        <v>0</v>
      </c>
    </row>
    <row r="231" spans="2:50" x14ac:dyDescent="0.2">
      <c r="B231" s="202" t="s">
        <v>2892</v>
      </c>
      <c r="C231" s="203">
        <v>0</v>
      </c>
      <c r="D231" s="204">
        <v>0</v>
      </c>
      <c r="E231" s="204">
        <v>0</v>
      </c>
      <c r="F231" s="204">
        <v>0</v>
      </c>
      <c r="G231" s="204">
        <v>0</v>
      </c>
      <c r="H231" s="204">
        <v>0</v>
      </c>
      <c r="I231" s="204">
        <v>0</v>
      </c>
      <c r="J231" s="204">
        <v>0</v>
      </c>
      <c r="K231" s="204">
        <v>0</v>
      </c>
      <c r="L231" s="204">
        <v>0</v>
      </c>
      <c r="M231" s="204">
        <v>0</v>
      </c>
      <c r="N231" s="204">
        <v>0</v>
      </c>
      <c r="O231" s="204">
        <v>0</v>
      </c>
      <c r="P231" s="204">
        <v>0</v>
      </c>
      <c r="Q231" s="204">
        <v>0</v>
      </c>
      <c r="R231" s="204">
        <v>0</v>
      </c>
      <c r="S231" s="204">
        <v>0</v>
      </c>
      <c r="T231" s="204">
        <v>0</v>
      </c>
      <c r="U231" s="204">
        <v>0</v>
      </c>
      <c r="V231" s="204">
        <v>0</v>
      </c>
      <c r="W231" s="204">
        <v>0</v>
      </c>
      <c r="X231" s="204">
        <v>0</v>
      </c>
      <c r="Y231" s="204">
        <v>0</v>
      </c>
      <c r="Z231" s="205">
        <v>0</v>
      </c>
      <c r="AA231" s="203">
        <v>0</v>
      </c>
      <c r="AB231" s="204">
        <v>0</v>
      </c>
      <c r="AC231" s="204">
        <v>0</v>
      </c>
      <c r="AD231" s="204">
        <v>0</v>
      </c>
      <c r="AE231" s="204">
        <v>0</v>
      </c>
      <c r="AF231" s="204">
        <v>0</v>
      </c>
      <c r="AG231" s="204">
        <v>0</v>
      </c>
      <c r="AH231" s="204">
        <v>0</v>
      </c>
      <c r="AI231" s="204">
        <v>0</v>
      </c>
      <c r="AJ231" s="204">
        <v>0</v>
      </c>
      <c r="AK231" s="204">
        <v>0</v>
      </c>
      <c r="AL231" s="204">
        <v>0</v>
      </c>
      <c r="AM231" s="204">
        <v>0</v>
      </c>
      <c r="AN231" s="204">
        <v>0</v>
      </c>
      <c r="AO231" s="204">
        <v>0</v>
      </c>
      <c r="AP231" s="204">
        <v>0</v>
      </c>
      <c r="AQ231" s="204">
        <v>0</v>
      </c>
      <c r="AR231" s="204">
        <v>0</v>
      </c>
      <c r="AS231" s="204">
        <v>0</v>
      </c>
      <c r="AT231" s="204">
        <v>0</v>
      </c>
      <c r="AU231" s="204">
        <v>0</v>
      </c>
      <c r="AV231" s="204">
        <v>0</v>
      </c>
      <c r="AW231" s="204">
        <v>0</v>
      </c>
      <c r="AX231" s="205">
        <v>0</v>
      </c>
    </row>
    <row r="232" spans="2:50" x14ac:dyDescent="0.2">
      <c r="B232" s="202" t="s">
        <v>2884</v>
      </c>
      <c r="C232" s="203">
        <v>0</v>
      </c>
      <c r="D232" s="204">
        <v>0</v>
      </c>
      <c r="E232" s="204">
        <v>0</v>
      </c>
      <c r="F232" s="204">
        <v>0</v>
      </c>
      <c r="G232" s="204">
        <v>0</v>
      </c>
      <c r="H232" s="204">
        <v>0</v>
      </c>
      <c r="I232" s="204">
        <v>0</v>
      </c>
      <c r="J232" s="204">
        <v>0</v>
      </c>
      <c r="K232" s="204">
        <v>0</v>
      </c>
      <c r="L232" s="204">
        <v>0</v>
      </c>
      <c r="M232" s="204">
        <v>0</v>
      </c>
      <c r="N232" s="204">
        <v>0</v>
      </c>
      <c r="O232" s="204">
        <v>0</v>
      </c>
      <c r="P232" s="204">
        <v>0</v>
      </c>
      <c r="Q232" s="204">
        <v>0</v>
      </c>
      <c r="R232" s="204">
        <v>0</v>
      </c>
      <c r="S232" s="204">
        <v>0</v>
      </c>
      <c r="T232" s="204">
        <v>0</v>
      </c>
      <c r="U232" s="204">
        <v>0</v>
      </c>
      <c r="V232" s="204">
        <v>0</v>
      </c>
      <c r="W232" s="204">
        <v>0</v>
      </c>
      <c r="X232" s="204">
        <v>0</v>
      </c>
      <c r="Y232" s="204">
        <v>0</v>
      </c>
      <c r="Z232" s="205">
        <v>0</v>
      </c>
      <c r="AA232" s="203">
        <v>0</v>
      </c>
      <c r="AB232" s="204">
        <v>0</v>
      </c>
      <c r="AC232" s="204">
        <v>0</v>
      </c>
      <c r="AD232" s="204">
        <v>0</v>
      </c>
      <c r="AE232" s="204">
        <v>0</v>
      </c>
      <c r="AF232" s="204">
        <v>0</v>
      </c>
      <c r="AG232" s="204">
        <v>0</v>
      </c>
      <c r="AH232" s="204">
        <v>0</v>
      </c>
      <c r="AI232" s="204">
        <v>0</v>
      </c>
      <c r="AJ232" s="204">
        <v>0</v>
      </c>
      <c r="AK232" s="204">
        <v>0</v>
      </c>
      <c r="AL232" s="204">
        <v>0</v>
      </c>
      <c r="AM232" s="204">
        <v>0</v>
      </c>
      <c r="AN232" s="204">
        <v>0</v>
      </c>
      <c r="AO232" s="204">
        <v>0</v>
      </c>
      <c r="AP232" s="204">
        <v>0</v>
      </c>
      <c r="AQ232" s="204">
        <v>0</v>
      </c>
      <c r="AR232" s="204">
        <v>0</v>
      </c>
      <c r="AS232" s="204">
        <v>0</v>
      </c>
      <c r="AT232" s="204">
        <v>0</v>
      </c>
      <c r="AU232" s="204">
        <v>0</v>
      </c>
      <c r="AV232" s="204">
        <v>0</v>
      </c>
      <c r="AW232" s="204">
        <v>0</v>
      </c>
      <c r="AX232" s="205">
        <v>0</v>
      </c>
    </row>
    <row r="233" spans="2:50" x14ac:dyDescent="0.2">
      <c r="B233" s="202" t="s">
        <v>2885</v>
      </c>
      <c r="C233" s="203">
        <v>0</v>
      </c>
      <c r="D233" s="204">
        <v>0</v>
      </c>
      <c r="E233" s="204">
        <v>0</v>
      </c>
      <c r="F233" s="204">
        <v>0</v>
      </c>
      <c r="G233" s="204">
        <v>0</v>
      </c>
      <c r="H233" s="204">
        <v>0</v>
      </c>
      <c r="I233" s="204">
        <v>0</v>
      </c>
      <c r="J233" s="204">
        <v>0</v>
      </c>
      <c r="K233" s="204">
        <v>0</v>
      </c>
      <c r="L233" s="204">
        <v>0</v>
      </c>
      <c r="M233" s="204">
        <v>0</v>
      </c>
      <c r="N233" s="204">
        <v>0</v>
      </c>
      <c r="O233" s="204">
        <v>0</v>
      </c>
      <c r="P233" s="204">
        <v>0</v>
      </c>
      <c r="Q233" s="204">
        <v>0</v>
      </c>
      <c r="R233" s="204">
        <v>0</v>
      </c>
      <c r="S233" s="204">
        <v>0</v>
      </c>
      <c r="T233" s="204">
        <v>0</v>
      </c>
      <c r="U233" s="204">
        <v>0</v>
      </c>
      <c r="V233" s="204">
        <v>0</v>
      </c>
      <c r="W233" s="204">
        <v>0</v>
      </c>
      <c r="X233" s="204">
        <v>0</v>
      </c>
      <c r="Y233" s="204">
        <v>0</v>
      </c>
      <c r="Z233" s="205">
        <v>0</v>
      </c>
      <c r="AA233" s="203">
        <v>0</v>
      </c>
      <c r="AB233" s="204">
        <v>0</v>
      </c>
      <c r="AC233" s="204">
        <v>0</v>
      </c>
      <c r="AD233" s="204">
        <v>0</v>
      </c>
      <c r="AE233" s="204">
        <v>0</v>
      </c>
      <c r="AF233" s="204">
        <v>0</v>
      </c>
      <c r="AG233" s="204">
        <v>0</v>
      </c>
      <c r="AH233" s="204">
        <v>0</v>
      </c>
      <c r="AI233" s="204">
        <v>0</v>
      </c>
      <c r="AJ233" s="204">
        <v>0</v>
      </c>
      <c r="AK233" s="204">
        <v>0</v>
      </c>
      <c r="AL233" s="204">
        <v>0</v>
      </c>
      <c r="AM233" s="204">
        <v>0</v>
      </c>
      <c r="AN233" s="204">
        <v>0</v>
      </c>
      <c r="AO233" s="204">
        <v>0</v>
      </c>
      <c r="AP233" s="204">
        <v>0</v>
      </c>
      <c r="AQ233" s="204">
        <v>0</v>
      </c>
      <c r="AR233" s="204">
        <v>0</v>
      </c>
      <c r="AS233" s="204">
        <v>0</v>
      </c>
      <c r="AT233" s="204">
        <v>0</v>
      </c>
      <c r="AU233" s="204">
        <v>0</v>
      </c>
      <c r="AV233" s="204">
        <v>0</v>
      </c>
      <c r="AW233" s="204">
        <v>0</v>
      </c>
      <c r="AX233" s="205">
        <v>0</v>
      </c>
    </row>
    <row r="234" spans="2:50" x14ac:dyDescent="0.2">
      <c r="B234" s="202" t="s">
        <v>2886</v>
      </c>
      <c r="C234" s="203">
        <v>0</v>
      </c>
      <c r="D234" s="204">
        <v>0</v>
      </c>
      <c r="E234" s="204">
        <v>0</v>
      </c>
      <c r="F234" s="204">
        <v>0</v>
      </c>
      <c r="G234" s="204">
        <v>0</v>
      </c>
      <c r="H234" s="204">
        <v>0</v>
      </c>
      <c r="I234" s="204">
        <v>0</v>
      </c>
      <c r="J234" s="204">
        <v>0</v>
      </c>
      <c r="K234" s="204">
        <v>0</v>
      </c>
      <c r="L234" s="204">
        <v>0</v>
      </c>
      <c r="M234" s="204">
        <v>0</v>
      </c>
      <c r="N234" s="204">
        <v>0</v>
      </c>
      <c r="O234" s="204">
        <v>0</v>
      </c>
      <c r="P234" s="204">
        <v>0</v>
      </c>
      <c r="Q234" s="204">
        <v>0</v>
      </c>
      <c r="R234" s="204">
        <v>0</v>
      </c>
      <c r="S234" s="204">
        <v>0</v>
      </c>
      <c r="T234" s="204">
        <v>0</v>
      </c>
      <c r="U234" s="204">
        <v>0</v>
      </c>
      <c r="V234" s="204">
        <v>0</v>
      </c>
      <c r="W234" s="204">
        <v>0</v>
      </c>
      <c r="X234" s="204">
        <v>0</v>
      </c>
      <c r="Y234" s="204">
        <v>0</v>
      </c>
      <c r="Z234" s="205">
        <v>0</v>
      </c>
      <c r="AA234" s="203">
        <v>0</v>
      </c>
      <c r="AB234" s="204">
        <v>0</v>
      </c>
      <c r="AC234" s="204">
        <v>0</v>
      </c>
      <c r="AD234" s="204">
        <v>0</v>
      </c>
      <c r="AE234" s="204">
        <v>0</v>
      </c>
      <c r="AF234" s="204">
        <v>0</v>
      </c>
      <c r="AG234" s="204">
        <v>0</v>
      </c>
      <c r="AH234" s="204">
        <v>0</v>
      </c>
      <c r="AI234" s="204">
        <v>0</v>
      </c>
      <c r="AJ234" s="204">
        <v>0</v>
      </c>
      <c r="AK234" s="204">
        <v>0</v>
      </c>
      <c r="AL234" s="204">
        <v>0</v>
      </c>
      <c r="AM234" s="204">
        <v>0</v>
      </c>
      <c r="AN234" s="204">
        <v>0</v>
      </c>
      <c r="AO234" s="204">
        <v>0</v>
      </c>
      <c r="AP234" s="204">
        <v>0</v>
      </c>
      <c r="AQ234" s="204">
        <v>0</v>
      </c>
      <c r="AR234" s="204">
        <v>0</v>
      </c>
      <c r="AS234" s="204">
        <v>0</v>
      </c>
      <c r="AT234" s="204">
        <v>0</v>
      </c>
      <c r="AU234" s="204">
        <v>0</v>
      </c>
      <c r="AV234" s="204">
        <v>0</v>
      </c>
      <c r="AW234" s="204">
        <v>0</v>
      </c>
      <c r="AX234" s="205">
        <v>0</v>
      </c>
    </row>
    <row r="235" spans="2:50" x14ac:dyDescent="0.2">
      <c r="B235" s="202" t="s">
        <v>2887</v>
      </c>
      <c r="C235" s="203">
        <v>0</v>
      </c>
      <c r="D235" s="204">
        <v>0</v>
      </c>
      <c r="E235" s="204">
        <v>0</v>
      </c>
      <c r="F235" s="204">
        <v>0</v>
      </c>
      <c r="G235" s="204">
        <v>0</v>
      </c>
      <c r="H235" s="204">
        <v>0</v>
      </c>
      <c r="I235" s="204">
        <v>0</v>
      </c>
      <c r="J235" s="204">
        <v>0</v>
      </c>
      <c r="K235" s="204">
        <v>0</v>
      </c>
      <c r="L235" s="204">
        <v>0</v>
      </c>
      <c r="M235" s="204">
        <v>0</v>
      </c>
      <c r="N235" s="204">
        <v>0</v>
      </c>
      <c r="O235" s="204">
        <v>0</v>
      </c>
      <c r="P235" s="204">
        <v>0</v>
      </c>
      <c r="Q235" s="204">
        <v>0</v>
      </c>
      <c r="R235" s="204">
        <v>0</v>
      </c>
      <c r="S235" s="204">
        <v>0</v>
      </c>
      <c r="T235" s="204">
        <v>0</v>
      </c>
      <c r="U235" s="204">
        <v>0</v>
      </c>
      <c r="V235" s="204">
        <v>0</v>
      </c>
      <c r="W235" s="204">
        <v>0</v>
      </c>
      <c r="X235" s="204">
        <v>0</v>
      </c>
      <c r="Y235" s="204">
        <v>0</v>
      </c>
      <c r="Z235" s="205">
        <v>0</v>
      </c>
      <c r="AA235" s="203">
        <v>0</v>
      </c>
      <c r="AB235" s="204">
        <v>0</v>
      </c>
      <c r="AC235" s="204">
        <v>0</v>
      </c>
      <c r="AD235" s="204">
        <v>0</v>
      </c>
      <c r="AE235" s="204">
        <v>0</v>
      </c>
      <c r="AF235" s="204">
        <v>0</v>
      </c>
      <c r="AG235" s="204">
        <v>0</v>
      </c>
      <c r="AH235" s="204">
        <v>0</v>
      </c>
      <c r="AI235" s="204">
        <v>0</v>
      </c>
      <c r="AJ235" s="204">
        <v>0</v>
      </c>
      <c r="AK235" s="204">
        <v>0</v>
      </c>
      <c r="AL235" s="204">
        <v>0</v>
      </c>
      <c r="AM235" s="204">
        <v>0</v>
      </c>
      <c r="AN235" s="204">
        <v>0</v>
      </c>
      <c r="AO235" s="204">
        <v>0</v>
      </c>
      <c r="AP235" s="204">
        <v>0</v>
      </c>
      <c r="AQ235" s="204">
        <v>0</v>
      </c>
      <c r="AR235" s="204">
        <v>0</v>
      </c>
      <c r="AS235" s="204">
        <v>0</v>
      </c>
      <c r="AT235" s="204">
        <v>0</v>
      </c>
      <c r="AU235" s="204">
        <v>0</v>
      </c>
      <c r="AV235" s="204">
        <v>0</v>
      </c>
      <c r="AW235" s="204">
        <v>0</v>
      </c>
      <c r="AX235" s="205">
        <v>0</v>
      </c>
    </row>
    <row r="236" spans="2:50" x14ac:dyDescent="0.2">
      <c r="B236" s="202" t="s">
        <v>2888</v>
      </c>
      <c r="C236" s="203">
        <v>0</v>
      </c>
      <c r="D236" s="204">
        <v>0</v>
      </c>
      <c r="E236" s="204">
        <v>0</v>
      </c>
      <c r="F236" s="204">
        <v>0</v>
      </c>
      <c r="G236" s="204">
        <v>0</v>
      </c>
      <c r="H236" s="204">
        <v>0</v>
      </c>
      <c r="I236" s="204">
        <v>0</v>
      </c>
      <c r="J236" s="204">
        <v>0</v>
      </c>
      <c r="K236" s="204">
        <v>0</v>
      </c>
      <c r="L236" s="204">
        <v>0</v>
      </c>
      <c r="M236" s="204">
        <v>0</v>
      </c>
      <c r="N236" s="204">
        <v>0</v>
      </c>
      <c r="O236" s="204">
        <v>0</v>
      </c>
      <c r="P236" s="204">
        <v>0</v>
      </c>
      <c r="Q236" s="204">
        <v>0</v>
      </c>
      <c r="R236" s="204">
        <v>0</v>
      </c>
      <c r="S236" s="204">
        <v>0</v>
      </c>
      <c r="T236" s="204">
        <v>0</v>
      </c>
      <c r="U236" s="204">
        <v>0</v>
      </c>
      <c r="V236" s="204">
        <v>0</v>
      </c>
      <c r="W236" s="204">
        <v>0</v>
      </c>
      <c r="X236" s="204">
        <v>0</v>
      </c>
      <c r="Y236" s="204">
        <v>0</v>
      </c>
      <c r="Z236" s="205">
        <v>0</v>
      </c>
      <c r="AA236" s="203">
        <v>0</v>
      </c>
      <c r="AB236" s="204">
        <v>0</v>
      </c>
      <c r="AC236" s="204">
        <v>0</v>
      </c>
      <c r="AD236" s="204">
        <v>0</v>
      </c>
      <c r="AE236" s="204">
        <v>0</v>
      </c>
      <c r="AF236" s="204">
        <v>0</v>
      </c>
      <c r="AG236" s="204">
        <v>0</v>
      </c>
      <c r="AH236" s="204">
        <v>0</v>
      </c>
      <c r="AI236" s="204">
        <v>0</v>
      </c>
      <c r="AJ236" s="204">
        <v>0</v>
      </c>
      <c r="AK236" s="204">
        <v>0</v>
      </c>
      <c r="AL236" s="204">
        <v>0</v>
      </c>
      <c r="AM236" s="204">
        <v>0</v>
      </c>
      <c r="AN236" s="204">
        <v>0</v>
      </c>
      <c r="AO236" s="204">
        <v>0</v>
      </c>
      <c r="AP236" s="204">
        <v>0</v>
      </c>
      <c r="AQ236" s="204">
        <v>0</v>
      </c>
      <c r="AR236" s="204">
        <v>0</v>
      </c>
      <c r="AS236" s="204">
        <v>0</v>
      </c>
      <c r="AT236" s="204">
        <v>0</v>
      </c>
      <c r="AU236" s="204">
        <v>0</v>
      </c>
      <c r="AV236" s="204">
        <v>0</v>
      </c>
      <c r="AW236" s="204">
        <v>0</v>
      </c>
      <c r="AX236" s="205">
        <v>0</v>
      </c>
    </row>
    <row r="237" spans="2:50" x14ac:dyDescent="0.2">
      <c r="B237" s="202" t="s">
        <v>2893</v>
      </c>
      <c r="C237" s="203">
        <v>0</v>
      </c>
      <c r="D237" s="204">
        <v>0</v>
      </c>
      <c r="E237" s="204">
        <v>0</v>
      </c>
      <c r="F237" s="204">
        <v>0</v>
      </c>
      <c r="G237" s="204">
        <v>0</v>
      </c>
      <c r="H237" s="204">
        <v>0</v>
      </c>
      <c r="I237" s="204">
        <v>0</v>
      </c>
      <c r="J237" s="204">
        <v>0</v>
      </c>
      <c r="K237" s="204">
        <v>0</v>
      </c>
      <c r="L237" s="204">
        <v>0</v>
      </c>
      <c r="M237" s="204">
        <v>0</v>
      </c>
      <c r="N237" s="204">
        <v>0</v>
      </c>
      <c r="O237" s="204">
        <v>0</v>
      </c>
      <c r="P237" s="204">
        <v>0</v>
      </c>
      <c r="Q237" s="204">
        <v>0</v>
      </c>
      <c r="R237" s="204">
        <v>0</v>
      </c>
      <c r="S237" s="204">
        <v>0</v>
      </c>
      <c r="T237" s="204">
        <v>0</v>
      </c>
      <c r="U237" s="204">
        <v>0</v>
      </c>
      <c r="V237" s="204">
        <v>0</v>
      </c>
      <c r="W237" s="204">
        <v>0</v>
      </c>
      <c r="X237" s="204">
        <v>0</v>
      </c>
      <c r="Y237" s="204">
        <v>0</v>
      </c>
      <c r="Z237" s="205">
        <v>0</v>
      </c>
      <c r="AA237" s="203">
        <v>0</v>
      </c>
      <c r="AB237" s="204">
        <v>0</v>
      </c>
      <c r="AC237" s="204">
        <v>0</v>
      </c>
      <c r="AD237" s="204">
        <v>0</v>
      </c>
      <c r="AE237" s="204">
        <v>0</v>
      </c>
      <c r="AF237" s="204">
        <v>0</v>
      </c>
      <c r="AG237" s="204">
        <v>0</v>
      </c>
      <c r="AH237" s="204">
        <v>0</v>
      </c>
      <c r="AI237" s="204">
        <v>0</v>
      </c>
      <c r="AJ237" s="204">
        <v>0</v>
      </c>
      <c r="AK237" s="204">
        <v>0</v>
      </c>
      <c r="AL237" s="204">
        <v>0</v>
      </c>
      <c r="AM237" s="204">
        <v>0</v>
      </c>
      <c r="AN237" s="204">
        <v>0</v>
      </c>
      <c r="AO237" s="204">
        <v>0</v>
      </c>
      <c r="AP237" s="204">
        <v>0</v>
      </c>
      <c r="AQ237" s="204">
        <v>0</v>
      </c>
      <c r="AR237" s="204">
        <v>0</v>
      </c>
      <c r="AS237" s="204">
        <v>0</v>
      </c>
      <c r="AT237" s="204">
        <v>0</v>
      </c>
      <c r="AU237" s="204">
        <v>0</v>
      </c>
      <c r="AV237" s="204">
        <v>0</v>
      </c>
      <c r="AW237" s="204">
        <v>0</v>
      </c>
      <c r="AX237" s="205">
        <v>0</v>
      </c>
    </row>
    <row r="238" spans="2:50" x14ac:dyDescent="0.2">
      <c r="B238" s="202" t="s">
        <v>2894</v>
      </c>
      <c r="C238" s="203">
        <v>0</v>
      </c>
      <c r="D238" s="204">
        <v>0</v>
      </c>
      <c r="E238" s="204">
        <v>0</v>
      </c>
      <c r="F238" s="204">
        <v>0</v>
      </c>
      <c r="G238" s="204">
        <v>0</v>
      </c>
      <c r="H238" s="204">
        <v>0</v>
      </c>
      <c r="I238" s="204">
        <v>0</v>
      </c>
      <c r="J238" s="204">
        <v>0</v>
      </c>
      <c r="K238" s="204">
        <v>0</v>
      </c>
      <c r="L238" s="204">
        <v>0</v>
      </c>
      <c r="M238" s="204">
        <v>0</v>
      </c>
      <c r="N238" s="204">
        <v>0</v>
      </c>
      <c r="O238" s="204">
        <v>0</v>
      </c>
      <c r="P238" s="204">
        <v>0</v>
      </c>
      <c r="Q238" s="204">
        <v>0</v>
      </c>
      <c r="R238" s="204">
        <v>0</v>
      </c>
      <c r="S238" s="204">
        <v>0</v>
      </c>
      <c r="T238" s="204">
        <v>0</v>
      </c>
      <c r="U238" s="204">
        <v>0</v>
      </c>
      <c r="V238" s="204">
        <v>0</v>
      </c>
      <c r="W238" s="204">
        <v>0</v>
      </c>
      <c r="X238" s="204">
        <v>0</v>
      </c>
      <c r="Y238" s="204">
        <v>0</v>
      </c>
      <c r="Z238" s="205">
        <v>0</v>
      </c>
      <c r="AA238" s="203">
        <v>0</v>
      </c>
      <c r="AB238" s="204">
        <v>0</v>
      </c>
      <c r="AC238" s="204">
        <v>0</v>
      </c>
      <c r="AD238" s="204">
        <v>0</v>
      </c>
      <c r="AE238" s="204">
        <v>0</v>
      </c>
      <c r="AF238" s="204">
        <v>0</v>
      </c>
      <c r="AG238" s="204">
        <v>0</v>
      </c>
      <c r="AH238" s="204">
        <v>0</v>
      </c>
      <c r="AI238" s="204">
        <v>0</v>
      </c>
      <c r="AJ238" s="204">
        <v>0</v>
      </c>
      <c r="AK238" s="204">
        <v>0</v>
      </c>
      <c r="AL238" s="204">
        <v>0</v>
      </c>
      <c r="AM238" s="204">
        <v>0</v>
      </c>
      <c r="AN238" s="204">
        <v>0</v>
      </c>
      <c r="AO238" s="204">
        <v>0</v>
      </c>
      <c r="AP238" s="204">
        <v>0</v>
      </c>
      <c r="AQ238" s="204">
        <v>0</v>
      </c>
      <c r="AR238" s="204">
        <v>0</v>
      </c>
      <c r="AS238" s="204">
        <v>0</v>
      </c>
      <c r="AT238" s="204">
        <v>0</v>
      </c>
      <c r="AU238" s="204">
        <v>0</v>
      </c>
      <c r="AV238" s="204">
        <v>0</v>
      </c>
      <c r="AW238" s="204">
        <v>0</v>
      </c>
      <c r="AX238" s="205">
        <v>0</v>
      </c>
    </row>
    <row r="239" spans="2:50" x14ac:dyDescent="0.2">
      <c r="B239" s="202" t="s">
        <v>2900</v>
      </c>
      <c r="C239" s="203">
        <v>0</v>
      </c>
      <c r="D239" s="204">
        <v>0</v>
      </c>
      <c r="E239" s="204">
        <v>0</v>
      </c>
      <c r="F239" s="204">
        <v>0</v>
      </c>
      <c r="G239" s="204">
        <v>0</v>
      </c>
      <c r="H239" s="204">
        <v>0</v>
      </c>
      <c r="I239" s="204">
        <v>0</v>
      </c>
      <c r="J239" s="204">
        <v>0</v>
      </c>
      <c r="K239" s="204">
        <v>0</v>
      </c>
      <c r="L239" s="204">
        <v>0</v>
      </c>
      <c r="M239" s="204">
        <v>0</v>
      </c>
      <c r="N239" s="204">
        <v>0</v>
      </c>
      <c r="O239" s="204">
        <v>0</v>
      </c>
      <c r="P239" s="204">
        <v>0</v>
      </c>
      <c r="Q239" s="204">
        <v>0</v>
      </c>
      <c r="R239" s="204">
        <v>0</v>
      </c>
      <c r="S239" s="204">
        <v>0</v>
      </c>
      <c r="T239" s="204">
        <v>0</v>
      </c>
      <c r="U239" s="204">
        <v>0</v>
      </c>
      <c r="V239" s="204">
        <v>0</v>
      </c>
      <c r="W239" s="204">
        <v>0</v>
      </c>
      <c r="X239" s="204">
        <v>0</v>
      </c>
      <c r="Y239" s="204">
        <v>0</v>
      </c>
      <c r="Z239" s="205">
        <v>0</v>
      </c>
      <c r="AA239" s="203">
        <v>0</v>
      </c>
      <c r="AB239" s="204">
        <v>0</v>
      </c>
      <c r="AC239" s="204">
        <v>0</v>
      </c>
      <c r="AD239" s="204">
        <v>0</v>
      </c>
      <c r="AE239" s="204">
        <v>0</v>
      </c>
      <c r="AF239" s="204">
        <v>0</v>
      </c>
      <c r="AG239" s="204">
        <v>0</v>
      </c>
      <c r="AH239" s="204">
        <v>0</v>
      </c>
      <c r="AI239" s="204">
        <v>0</v>
      </c>
      <c r="AJ239" s="204">
        <v>0</v>
      </c>
      <c r="AK239" s="204">
        <v>0</v>
      </c>
      <c r="AL239" s="204">
        <v>0</v>
      </c>
      <c r="AM239" s="204">
        <v>0</v>
      </c>
      <c r="AN239" s="204">
        <v>0</v>
      </c>
      <c r="AO239" s="204">
        <v>0</v>
      </c>
      <c r="AP239" s="204">
        <v>0</v>
      </c>
      <c r="AQ239" s="204">
        <v>0</v>
      </c>
      <c r="AR239" s="204">
        <v>0</v>
      </c>
      <c r="AS239" s="204">
        <v>0</v>
      </c>
      <c r="AT239" s="204">
        <v>0</v>
      </c>
      <c r="AU239" s="204">
        <v>0</v>
      </c>
      <c r="AV239" s="204">
        <v>0</v>
      </c>
      <c r="AW239" s="204">
        <v>0</v>
      </c>
      <c r="AX239" s="205">
        <v>0</v>
      </c>
    </row>
    <row r="240" spans="2:50" x14ac:dyDescent="0.2">
      <c r="B240" s="202" t="s">
        <v>2901</v>
      </c>
      <c r="C240" s="203">
        <v>0</v>
      </c>
      <c r="D240" s="204">
        <v>0</v>
      </c>
      <c r="E240" s="204">
        <v>0</v>
      </c>
      <c r="F240" s="204">
        <v>0</v>
      </c>
      <c r="G240" s="204">
        <v>0</v>
      </c>
      <c r="H240" s="204">
        <v>0</v>
      </c>
      <c r="I240" s="204">
        <v>0</v>
      </c>
      <c r="J240" s="204">
        <v>0</v>
      </c>
      <c r="K240" s="204">
        <v>0</v>
      </c>
      <c r="L240" s="204">
        <v>0</v>
      </c>
      <c r="M240" s="204">
        <v>0</v>
      </c>
      <c r="N240" s="204">
        <v>0</v>
      </c>
      <c r="O240" s="204">
        <v>0</v>
      </c>
      <c r="P240" s="204">
        <v>0</v>
      </c>
      <c r="Q240" s="204">
        <v>0</v>
      </c>
      <c r="R240" s="204">
        <v>0</v>
      </c>
      <c r="S240" s="204">
        <v>0</v>
      </c>
      <c r="T240" s="204">
        <v>0</v>
      </c>
      <c r="U240" s="204">
        <v>0</v>
      </c>
      <c r="V240" s="204">
        <v>0</v>
      </c>
      <c r="W240" s="204">
        <v>0</v>
      </c>
      <c r="X240" s="204">
        <v>0</v>
      </c>
      <c r="Y240" s="204">
        <v>0</v>
      </c>
      <c r="Z240" s="205">
        <v>0</v>
      </c>
      <c r="AA240" s="203">
        <v>0</v>
      </c>
      <c r="AB240" s="204">
        <v>0</v>
      </c>
      <c r="AC240" s="204">
        <v>0</v>
      </c>
      <c r="AD240" s="204">
        <v>0</v>
      </c>
      <c r="AE240" s="204">
        <v>0</v>
      </c>
      <c r="AF240" s="204">
        <v>0</v>
      </c>
      <c r="AG240" s="204">
        <v>0</v>
      </c>
      <c r="AH240" s="204">
        <v>0</v>
      </c>
      <c r="AI240" s="204">
        <v>0</v>
      </c>
      <c r="AJ240" s="204">
        <v>0</v>
      </c>
      <c r="AK240" s="204">
        <v>0</v>
      </c>
      <c r="AL240" s="204">
        <v>0</v>
      </c>
      <c r="AM240" s="204">
        <v>0</v>
      </c>
      <c r="AN240" s="204">
        <v>0</v>
      </c>
      <c r="AO240" s="204">
        <v>0</v>
      </c>
      <c r="AP240" s="204">
        <v>0</v>
      </c>
      <c r="AQ240" s="204">
        <v>0</v>
      </c>
      <c r="AR240" s="204">
        <v>0</v>
      </c>
      <c r="AS240" s="204">
        <v>0</v>
      </c>
      <c r="AT240" s="204">
        <v>0</v>
      </c>
      <c r="AU240" s="204">
        <v>0</v>
      </c>
      <c r="AV240" s="204">
        <v>0</v>
      </c>
      <c r="AW240" s="204">
        <v>0</v>
      </c>
      <c r="AX240" s="205">
        <v>0</v>
      </c>
    </row>
    <row r="241" spans="2:50" x14ac:dyDescent="0.2">
      <c r="B241" s="202" t="s">
        <v>2902</v>
      </c>
      <c r="C241" s="203">
        <v>0</v>
      </c>
      <c r="D241" s="204">
        <v>0</v>
      </c>
      <c r="E241" s="204">
        <v>0</v>
      </c>
      <c r="F241" s="204">
        <v>0</v>
      </c>
      <c r="G241" s="204">
        <v>0</v>
      </c>
      <c r="H241" s="204">
        <v>0</v>
      </c>
      <c r="I241" s="204">
        <v>0</v>
      </c>
      <c r="J241" s="204">
        <v>0</v>
      </c>
      <c r="K241" s="204">
        <v>0</v>
      </c>
      <c r="L241" s="204">
        <v>0</v>
      </c>
      <c r="M241" s="204">
        <v>0</v>
      </c>
      <c r="N241" s="204">
        <v>0</v>
      </c>
      <c r="O241" s="204">
        <v>0</v>
      </c>
      <c r="P241" s="204">
        <v>0</v>
      </c>
      <c r="Q241" s="204">
        <v>0</v>
      </c>
      <c r="R241" s="204">
        <v>0</v>
      </c>
      <c r="S241" s="204">
        <v>0</v>
      </c>
      <c r="T241" s="204">
        <v>0</v>
      </c>
      <c r="U241" s="204">
        <v>0</v>
      </c>
      <c r="V241" s="204">
        <v>0</v>
      </c>
      <c r="W241" s="204">
        <v>0</v>
      </c>
      <c r="X241" s="204">
        <v>0</v>
      </c>
      <c r="Y241" s="204">
        <v>0</v>
      </c>
      <c r="Z241" s="205">
        <v>0</v>
      </c>
      <c r="AA241" s="203">
        <v>0</v>
      </c>
      <c r="AB241" s="204">
        <v>0</v>
      </c>
      <c r="AC241" s="204">
        <v>0</v>
      </c>
      <c r="AD241" s="204">
        <v>0</v>
      </c>
      <c r="AE241" s="204">
        <v>0</v>
      </c>
      <c r="AF241" s="204">
        <v>0</v>
      </c>
      <c r="AG241" s="204">
        <v>0</v>
      </c>
      <c r="AH241" s="204">
        <v>0</v>
      </c>
      <c r="AI241" s="204">
        <v>0</v>
      </c>
      <c r="AJ241" s="204">
        <v>0</v>
      </c>
      <c r="AK241" s="204">
        <v>0</v>
      </c>
      <c r="AL241" s="204">
        <v>0</v>
      </c>
      <c r="AM241" s="204">
        <v>0</v>
      </c>
      <c r="AN241" s="204">
        <v>0</v>
      </c>
      <c r="AO241" s="204">
        <v>0</v>
      </c>
      <c r="AP241" s="204">
        <v>0</v>
      </c>
      <c r="AQ241" s="204">
        <v>0</v>
      </c>
      <c r="AR241" s="204">
        <v>0</v>
      </c>
      <c r="AS241" s="204">
        <v>0</v>
      </c>
      <c r="AT241" s="204">
        <v>0</v>
      </c>
      <c r="AU241" s="204">
        <v>0</v>
      </c>
      <c r="AV241" s="204">
        <v>0</v>
      </c>
      <c r="AW241" s="204">
        <v>0</v>
      </c>
      <c r="AX241" s="205">
        <v>0</v>
      </c>
    </row>
    <row r="242" spans="2:50" x14ac:dyDescent="0.2">
      <c r="B242" s="202" t="s">
        <v>2903</v>
      </c>
      <c r="C242" s="203">
        <v>0</v>
      </c>
      <c r="D242" s="204">
        <v>0</v>
      </c>
      <c r="E242" s="204">
        <v>0</v>
      </c>
      <c r="F242" s="204">
        <v>0</v>
      </c>
      <c r="G242" s="204">
        <v>0</v>
      </c>
      <c r="H242" s="204">
        <v>0</v>
      </c>
      <c r="I242" s="204">
        <v>0</v>
      </c>
      <c r="J242" s="204">
        <v>0</v>
      </c>
      <c r="K242" s="204">
        <v>0</v>
      </c>
      <c r="L242" s="204">
        <v>0</v>
      </c>
      <c r="M242" s="204">
        <v>0</v>
      </c>
      <c r="N242" s="204">
        <v>0</v>
      </c>
      <c r="O242" s="204">
        <v>0</v>
      </c>
      <c r="P242" s="204">
        <v>0</v>
      </c>
      <c r="Q242" s="204">
        <v>0</v>
      </c>
      <c r="R242" s="204">
        <v>0</v>
      </c>
      <c r="S242" s="204">
        <v>0</v>
      </c>
      <c r="T242" s="204">
        <v>0</v>
      </c>
      <c r="U242" s="204">
        <v>0</v>
      </c>
      <c r="V242" s="204">
        <v>0</v>
      </c>
      <c r="W242" s="204">
        <v>0</v>
      </c>
      <c r="X242" s="204">
        <v>0</v>
      </c>
      <c r="Y242" s="204">
        <v>0</v>
      </c>
      <c r="Z242" s="205">
        <v>0</v>
      </c>
      <c r="AA242" s="203">
        <v>0</v>
      </c>
      <c r="AB242" s="204">
        <v>0</v>
      </c>
      <c r="AC242" s="204">
        <v>0</v>
      </c>
      <c r="AD242" s="204">
        <v>0</v>
      </c>
      <c r="AE242" s="204">
        <v>0</v>
      </c>
      <c r="AF242" s="204">
        <v>0</v>
      </c>
      <c r="AG242" s="204">
        <v>0</v>
      </c>
      <c r="AH242" s="204">
        <v>0</v>
      </c>
      <c r="AI242" s="204">
        <v>0</v>
      </c>
      <c r="AJ242" s="204">
        <v>0</v>
      </c>
      <c r="AK242" s="204">
        <v>0</v>
      </c>
      <c r="AL242" s="204">
        <v>0</v>
      </c>
      <c r="AM242" s="204">
        <v>0</v>
      </c>
      <c r="AN242" s="204">
        <v>0</v>
      </c>
      <c r="AO242" s="204">
        <v>0</v>
      </c>
      <c r="AP242" s="204">
        <v>0</v>
      </c>
      <c r="AQ242" s="204">
        <v>0</v>
      </c>
      <c r="AR242" s="204">
        <v>0</v>
      </c>
      <c r="AS242" s="204">
        <v>0</v>
      </c>
      <c r="AT242" s="204">
        <v>0</v>
      </c>
      <c r="AU242" s="204">
        <v>0</v>
      </c>
      <c r="AV242" s="204">
        <v>0</v>
      </c>
      <c r="AW242" s="204">
        <v>0</v>
      </c>
      <c r="AX242" s="205">
        <v>0</v>
      </c>
    </row>
    <row r="243" spans="2:50" x14ac:dyDescent="0.2">
      <c r="B243" s="202" t="s">
        <v>2895</v>
      </c>
      <c r="C243" s="203">
        <v>0</v>
      </c>
      <c r="D243" s="204">
        <v>0</v>
      </c>
      <c r="E243" s="204">
        <v>0</v>
      </c>
      <c r="F243" s="204">
        <v>0</v>
      </c>
      <c r="G243" s="204">
        <v>0</v>
      </c>
      <c r="H243" s="204">
        <v>0</v>
      </c>
      <c r="I243" s="204">
        <v>0</v>
      </c>
      <c r="J243" s="204">
        <v>0</v>
      </c>
      <c r="K243" s="204">
        <v>0</v>
      </c>
      <c r="L243" s="204">
        <v>0</v>
      </c>
      <c r="M243" s="204">
        <v>0</v>
      </c>
      <c r="N243" s="204">
        <v>0</v>
      </c>
      <c r="O243" s="204">
        <v>0</v>
      </c>
      <c r="P243" s="204">
        <v>0</v>
      </c>
      <c r="Q243" s="204">
        <v>0</v>
      </c>
      <c r="R243" s="204">
        <v>0</v>
      </c>
      <c r="S243" s="204">
        <v>0</v>
      </c>
      <c r="T243" s="204">
        <v>0</v>
      </c>
      <c r="U243" s="204">
        <v>0</v>
      </c>
      <c r="V243" s="204">
        <v>0</v>
      </c>
      <c r="W243" s="204">
        <v>0</v>
      </c>
      <c r="X243" s="204">
        <v>0</v>
      </c>
      <c r="Y243" s="204">
        <v>0</v>
      </c>
      <c r="Z243" s="205">
        <v>0</v>
      </c>
      <c r="AA243" s="203">
        <v>0</v>
      </c>
      <c r="AB243" s="204">
        <v>0</v>
      </c>
      <c r="AC243" s="204">
        <v>0</v>
      </c>
      <c r="AD243" s="204">
        <v>0</v>
      </c>
      <c r="AE243" s="204">
        <v>0</v>
      </c>
      <c r="AF243" s="204">
        <v>0</v>
      </c>
      <c r="AG243" s="204">
        <v>0</v>
      </c>
      <c r="AH243" s="204">
        <v>0</v>
      </c>
      <c r="AI243" s="204">
        <v>0</v>
      </c>
      <c r="AJ243" s="204">
        <v>0</v>
      </c>
      <c r="AK243" s="204">
        <v>0</v>
      </c>
      <c r="AL243" s="204">
        <v>0</v>
      </c>
      <c r="AM243" s="204">
        <v>0</v>
      </c>
      <c r="AN243" s="204">
        <v>0</v>
      </c>
      <c r="AO243" s="204">
        <v>0</v>
      </c>
      <c r="AP243" s="204">
        <v>0</v>
      </c>
      <c r="AQ243" s="204">
        <v>0</v>
      </c>
      <c r="AR243" s="204">
        <v>0</v>
      </c>
      <c r="AS243" s="204">
        <v>0</v>
      </c>
      <c r="AT243" s="204">
        <v>0</v>
      </c>
      <c r="AU243" s="204">
        <v>0</v>
      </c>
      <c r="AV243" s="204">
        <v>0</v>
      </c>
      <c r="AW243" s="204">
        <v>0</v>
      </c>
      <c r="AX243" s="205">
        <v>0</v>
      </c>
    </row>
    <row r="244" spans="2:50" x14ac:dyDescent="0.2">
      <c r="B244" s="202" t="s">
        <v>2896</v>
      </c>
      <c r="C244" s="203">
        <v>0</v>
      </c>
      <c r="D244" s="204">
        <v>0</v>
      </c>
      <c r="E244" s="204">
        <v>0</v>
      </c>
      <c r="F244" s="204">
        <v>0</v>
      </c>
      <c r="G244" s="204">
        <v>0</v>
      </c>
      <c r="H244" s="204">
        <v>0</v>
      </c>
      <c r="I244" s="204">
        <v>0</v>
      </c>
      <c r="J244" s="204">
        <v>0</v>
      </c>
      <c r="K244" s="204">
        <v>0</v>
      </c>
      <c r="L244" s="204">
        <v>0</v>
      </c>
      <c r="M244" s="204">
        <v>0</v>
      </c>
      <c r="N244" s="204">
        <v>0</v>
      </c>
      <c r="O244" s="204">
        <v>0</v>
      </c>
      <c r="P244" s="204">
        <v>0</v>
      </c>
      <c r="Q244" s="204">
        <v>0</v>
      </c>
      <c r="R244" s="204">
        <v>0</v>
      </c>
      <c r="S244" s="204">
        <v>0</v>
      </c>
      <c r="T244" s="204">
        <v>0</v>
      </c>
      <c r="U244" s="204">
        <v>0</v>
      </c>
      <c r="V244" s="204">
        <v>0</v>
      </c>
      <c r="W244" s="204">
        <v>0</v>
      </c>
      <c r="X244" s="204">
        <v>0</v>
      </c>
      <c r="Y244" s="204">
        <v>0</v>
      </c>
      <c r="Z244" s="205">
        <v>0</v>
      </c>
      <c r="AA244" s="203">
        <v>0</v>
      </c>
      <c r="AB244" s="204">
        <v>0</v>
      </c>
      <c r="AC244" s="204">
        <v>0</v>
      </c>
      <c r="AD244" s="204">
        <v>0</v>
      </c>
      <c r="AE244" s="204">
        <v>0</v>
      </c>
      <c r="AF244" s="204">
        <v>0</v>
      </c>
      <c r="AG244" s="204">
        <v>0</v>
      </c>
      <c r="AH244" s="204">
        <v>0</v>
      </c>
      <c r="AI244" s="204">
        <v>0</v>
      </c>
      <c r="AJ244" s="204">
        <v>0</v>
      </c>
      <c r="AK244" s="204">
        <v>0</v>
      </c>
      <c r="AL244" s="204">
        <v>0</v>
      </c>
      <c r="AM244" s="204">
        <v>0</v>
      </c>
      <c r="AN244" s="204">
        <v>0</v>
      </c>
      <c r="AO244" s="204">
        <v>0</v>
      </c>
      <c r="AP244" s="204">
        <v>0</v>
      </c>
      <c r="AQ244" s="204">
        <v>0</v>
      </c>
      <c r="AR244" s="204">
        <v>0</v>
      </c>
      <c r="AS244" s="204">
        <v>0</v>
      </c>
      <c r="AT244" s="204">
        <v>0</v>
      </c>
      <c r="AU244" s="204">
        <v>0</v>
      </c>
      <c r="AV244" s="204">
        <v>0</v>
      </c>
      <c r="AW244" s="204">
        <v>0</v>
      </c>
      <c r="AX244" s="205">
        <v>0</v>
      </c>
    </row>
    <row r="245" spans="2:50" x14ac:dyDescent="0.2">
      <c r="B245" s="202" t="s">
        <v>2897</v>
      </c>
      <c r="C245" s="203">
        <v>0</v>
      </c>
      <c r="D245" s="204">
        <v>0</v>
      </c>
      <c r="E245" s="204">
        <v>0</v>
      </c>
      <c r="F245" s="204">
        <v>0</v>
      </c>
      <c r="G245" s="204">
        <v>0</v>
      </c>
      <c r="H245" s="204">
        <v>0</v>
      </c>
      <c r="I245" s="204">
        <v>0</v>
      </c>
      <c r="J245" s="204">
        <v>0</v>
      </c>
      <c r="K245" s="204">
        <v>0</v>
      </c>
      <c r="L245" s="204">
        <v>0</v>
      </c>
      <c r="M245" s="204">
        <v>0</v>
      </c>
      <c r="N245" s="204">
        <v>0</v>
      </c>
      <c r="O245" s="204">
        <v>0</v>
      </c>
      <c r="P245" s="204">
        <v>0</v>
      </c>
      <c r="Q245" s="204">
        <v>0</v>
      </c>
      <c r="R245" s="204">
        <v>0</v>
      </c>
      <c r="S245" s="204">
        <v>0</v>
      </c>
      <c r="T245" s="204">
        <v>0</v>
      </c>
      <c r="U245" s="204">
        <v>0</v>
      </c>
      <c r="V245" s="204">
        <v>0</v>
      </c>
      <c r="W245" s="204">
        <v>0</v>
      </c>
      <c r="X245" s="204">
        <v>0</v>
      </c>
      <c r="Y245" s="204">
        <v>0</v>
      </c>
      <c r="Z245" s="205">
        <v>0</v>
      </c>
      <c r="AA245" s="203">
        <v>0</v>
      </c>
      <c r="AB245" s="204">
        <v>0</v>
      </c>
      <c r="AC245" s="204">
        <v>0</v>
      </c>
      <c r="AD245" s="204">
        <v>0</v>
      </c>
      <c r="AE245" s="204">
        <v>0</v>
      </c>
      <c r="AF245" s="204">
        <v>0</v>
      </c>
      <c r="AG245" s="204">
        <v>0</v>
      </c>
      <c r="AH245" s="204">
        <v>0</v>
      </c>
      <c r="AI245" s="204">
        <v>0</v>
      </c>
      <c r="AJ245" s="204">
        <v>0</v>
      </c>
      <c r="AK245" s="204">
        <v>0</v>
      </c>
      <c r="AL245" s="204">
        <v>0</v>
      </c>
      <c r="AM245" s="204">
        <v>0</v>
      </c>
      <c r="AN245" s="204">
        <v>0</v>
      </c>
      <c r="AO245" s="204">
        <v>0</v>
      </c>
      <c r="AP245" s="204">
        <v>0</v>
      </c>
      <c r="AQ245" s="204">
        <v>0</v>
      </c>
      <c r="AR245" s="204">
        <v>0</v>
      </c>
      <c r="AS245" s="204">
        <v>0</v>
      </c>
      <c r="AT245" s="204">
        <v>0</v>
      </c>
      <c r="AU245" s="204">
        <v>0</v>
      </c>
      <c r="AV245" s="204">
        <v>0</v>
      </c>
      <c r="AW245" s="204">
        <v>0</v>
      </c>
      <c r="AX245" s="205">
        <v>0</v>
      </c>
    </row>
    <row r="246" spans="2:50" x14ac:dyDescent="0.2">
      <c r="B246" s="202" t="s">
        <v>2898</v>
      </c>
      <c r="C246" s="203">
        <v>0</v>
      </c>
      <c r="D246" s="204">
        <v>0</v>
      </c>
      <c r="E246" s="204">
        <v>0</v>
      </c>
      <c r="F246" s="204">
        <v>0</v>
      </c>
      <c r="G246" s="204">
        <v>0</v>
      </c>
      <c r="H246" s="204">
        <v>0</v>
      </c>
      <c r="I246" s="204">
        <v>0</v>
      </c>
      <c r="J246" s="204">
        <v>0</v>
      </c>
      <c r="K246" s="204">
        <v>0</v>
      </c>
      <c r="L246" s="204">
        <v>0</v>
      </c>
      <c r="M246" s="204">
        <v>0</v>
      </c>
      <c r="N246" s="204">
        <v>0</v>
      </c>
      <c r="O246" s="204">
        <v>0</v>
      </c>
      <c r="P246" s="204">
        <v>0</v>
      </c>
      <c r="Q246" s="204">
        <v>0</v>
      </c>
      <c r="R246" s="204">
        <v>0</v>
      </c>
      <c r="S246" s="204">
        <v>0</v>
      </c>
      <c r="T246" s="204">
        <v>0</v>
      </c>
      <c r="U246" s="204">
        <v>0</v>
      </c>
      <c r="V246" s="204">
        <v>0</v>
      </c>
      <c r="W246" s="204">
        <v>0</v>
      </c>
      <c r="X246" s="204">
        <v>0</v>
      </c>
      <c r="Y246" s="204">
        <v>0</v>
      </c>
      <c r="Z246" s="205">
        <v>0</v>
      </c>
      <c r="AA246" s="203">
        <v>0</v>
      </c>
      <c r="AB246" s="204">
        <v>0</v>
      </c>
      <c r="AC246" s="204">
        <v>0</v>
      </c>
      <c r="AD246" s="204">
        <v>0</v>
      </c>
      <c r="AE246" s="204">
        <v>0</v>
      </c>
      <c r="AF246" s="204">
        <v>0</v>
      </c>
      <c r="AG246" s="204">
        <v>0</v>
      </c>
      <c r="AH246" s="204">
        <v>0</v>
      </c>
      <c r="AI246" s="204">
        <v>0</v>
      </c>
      <c r="AJ246" s="204">
        <v>0</v>
      </c>
      <c r="AK246" s="204">
        <v>0</v>
      </c>
      <c r="AL246" s="204">
        <v>0</v>
      </c>
      <c r="AM246" s="204">
        <v>0</v>
      </c>
      <c r="AN246" s="204">
        <v>0</v>
      </c>
      <c r="AO246" s="204">
        <v>0</v>
      </c>
      <c r="AP246" s="204">
        <v>0</v>
      </c>
      <c r="AQ246" s="204">
        <v>0</v>
      </c>
      <c r="AR246" s="204">
        <v>0</v>
      </c>
      <c r="AS246" s="204">
        <v>0</v>
      </c>
      <c r="AT246" s="204">
        <v>0</v>
      </c>
      <c r="AU246" s="204">
        <v>0</v>
      </c>
      <c r="AV246" s="204">
        <v>0</v>
      </c>
      <c r="AW246" s="204">
        <v>0</v>
      </c>
      <c r="AX246" s="205">
        <v>0</v>
      </c>
    </row>
    <row r="247" spans="2:50" x14ac:dyDescent="0.2">
      <c r="B247" s="202" t="s">
        <v>2899</v>
      </c>
      <c r="C247" s="203">
        <v>0</v>
      </c>
      <c r="D247" s="204">
        <v>0</v>
      </c>
      <c r="E247" s="204">
        <v>0</v>
      </c>
      <c r="F247" s="204">
        <v>0</v>
      </c>
      <c r="G247" s="204">
        <v>0</v>
      </c>
      <c r="H247" s="204">
        <v>0</v>
      </c>
      <c r="I247" s="204">
        <v>0</v>
      </c>
      <c r="J247" s="204">
        <v>0</v>
      </c>
      <c r="K247" s="204">
        <v>0</v>
      </c>
      <c r="L247" s="204">
        <v>0</v>
      </c>
      <c r="M247" s="204">
        <v>0</v>
      </c>
      <c r="N247" s="204">
        <v>0</v>
      </c>
      <c r="O247" s="204">
        <v>0</v>
      </c>
      <c r="P247" s="204">
        <v>0</v>
      </c>
      <c r="Q247" s="204">
        <v>0</v>
      </c>
      <c r="R247" s="204">
        <v>0</v>
      </c>
      <c r="S247" s="204">
        <v>0</v>
      </c>
      <c r="T247" s="204">
        <v>0</v>
      </c>
      <c r="U247" s="204">
        <v>0</v>
      </c>
      <c r="V247" s="204">
        <v>0</v>
      </c>
      <c r="W247" s="204">
        <v>0</v>
      </c>
      <c r="X247" s="204">
        <v>0</v>
      </c>
      <c r="Y247" s="204">
        <v>0</v>
      </c>
      <c r="Z247" s="205">
        <v>0</v>
      </c>
      <c r="AA247" s="203">
        <v>0</v>
      </c>
      <c r="AB247" s="204">
        <v>0</v>
      </c>
      <c r="AC247" s="204">
        <v>0</v>
      </c>
      <c r="AD247" s="204">
        <v>0</v>
      </c>
      <c r="AE247" s="204">
        <v>0</v>
      </c>
      <c r="AF247" s="204">
        <v>0</v>
      </c>
      <c r="AG247" s="204">
        <v>0</v>
      </c>
      <c r="AH247" s="204">
        <v>0</v>
      </c>
      <c r="AI247" s="204">
        <v>0</v>
      </c>
      <c r="AJ247" s="204">
        <v>0</v>
      </c>
      <c r="AK247" s="204">
        <v>0</v>
      </c>
      <c r="AL247" s="204">
        <v>0</v>
      </c>
      <c r="AM247" s="204">
        <v>0</v>
      </c>
      <c r="AN247" s="204">
        <v>0</v>
      </c>
      <c r="AO247" s="204">
        <v>0</v>
      </c>
      <c r="AP247" s="204">
        <v>0</v>
      </c>
      <c r="AQ247" s="204">
        <v>0</v>
      </c>
      <c r="AR247" s="204">
        <v>0</v>
      </c>
      <c r="AS247" s="204">
        <v>0</v>
      </c>
      <c r="AT247" s="204">
        <v>0</v>
      </c>
      <c r="AU247" s="204">
        <v>0</v>
      </c>
      <c r="AV247" s="204">
        <v>0</v>
      </c>
      <c r="AW247" s="204">
        <v>0</v>
      </c>
      <c r="AX247" s="205">
        <v>0</v>
      </c>
    </row>
    <row r="248" spans="2:50" x14ac:dyDescent="0.2">
      <c r="B248" s="202" t="s">
        <v>2904</v>
      </c>
      <c r="C248" s="203">
        <v>0</v>
      </c>
      <c r="D248" s="204">
        <v>0</v>
      </c>
      <c r="E248" s="204">
        <v>0</v>
      </c>
      <c r="F248" s="204">
        <v>0</v>
      </c>
      <c r="G248" s="204">
        <v>0</v>
      </c>
      <c r="H248" s="204">
        <v>0</v>
      </c>
      <c r="I248" s="204">
        <v>0</v>
      </c>
      <c r="J248" s="204">
        <v>0</v>
      </c>
      <c r="K248" s="204">
        <v>0</v>
      </c>
      <c r="L248" s="204">
        <v>0</v>
      </c>
      <c r="M248" s="204">
        <v>0</v>
      </c>
      <c r="N248" s="204">
        <v>0</v>
      </c>
      <c r="O248" s="204">
        <v>0</v>
      </c>
      <c r="P248" s="204">
        <v>0</v>
      </c>
      <c r="Q248" s="204">
        <v>0</v>
      </c>
      <c r="R248" s="204">
        <v>0</v>
      </c>
      <c r="S248" s="204">
        <v>0</v>
      </c>
      <c r="T248" s="204">
        <v>0</v>
      </c>
      <c r="U248" s="204">
        <v>0</v>
      </c>
      <c r="V248" s="204">
        <v>0</v>
      </c>
      <c r="W248" s="204">
        <v>0</v>
      </c>
      <c r="X248" s="204">
        <v>0</v>
      </c>
      <c r="Y248" s="204">
        <v>0</v>
      </c>
      <c r="Z248" s="205">
        <v>0</v>
      </c>
      <c r="AA248" s="203">
        <v>0</v>
      </c>
      <c r="AB248" s="204">
        <v>0</v>
      </c>
      <c r="AC248" s="204">
        <v>0</v>
      </c>
      <c r="AD248" s="204">
        <v>0</v>
      </c>
      <c r="AE248" s="204">
        <v>0</v>
      </c>
      <c r="AF248" s="204">
        <v>0</v>
      </c>
      <c r="AG248" s="204">
        <v>0</v>
      </c>
      <c r="AH248" s="204">
        <v>0</v>
      </c>
      <c r="AI248" s="204">
        <v>0</v>
      </c>
      <c r="AJ248" s="204">
        <v>0</v>
      </c>
      <c r="AK248" s="204">
        <v>0</v>
      </c>
      <c r="AL248" s="204">
        <v>0</v>
      </c>
      <c r="AM248" s="204">
        <v>0</v>
      </c>
      <c r="AN248" s="204">
        <v>0</v>
      </c>
      <c r="AO248" s="204">
        <v>0</v>
      </c>
      <c r="AP248" s="204">
        <v>0</v>
      </c>
      <c r="AQ248" s="204">
        <v>0</v>
      </c>
      <c r="AR248" s="204">
        <v>0</v>
      </c>
      <c r="AS248" s="204">
        <v>0</v>
      </c>
      <c r="AT248" s="204">
        <v>0</v>
      </c>
      <c r="AU248" s="204">
        <v>0</v>
      </c>
      <c r="AV248" s="204">
        <v>0</v>
      </c>
      <c r="AW248" s="204">
        <v>0</v>
      </c>
      <c r="AX248" s="205">
        <v>0</v>
      </c>
    </row>
    <row r="249" spans="2:50" x14ac:dyDescent="0.2">
      <c r="B249" s="202" t="s">
        <v>2905</v>
      </c>
      <c r="C249" s="203">
        <v>0</v>
      </c>
      <c r="D249" s="204">
        <v>0</v>
      </c>
      <c r="E249" s="204">
        <v>0</v>
      </c>
      <c r="F249" s="204">
        <v>0</v>
      </c>
      <c r="G249" s="204">
        <v>0</v>
      </c>
      <c r="H249" s="204">
        <v>0</v>
      </c>
      <c r="I249" s="204">
        <v>0</v>
      </c>
      <c r="J249" s="204">
        <v>0</v>
      </c>
      <c r="K249" s="204">
        <v>0</v>
      </c>
      <c r="L249" s="204">
        <v>0</v>
      </c>
      <c r="M249" s="204">
        <v>0</v>
      </c>
      <c r="N249" s="204">
        <v>0</v>
      </c>
      <c r="O249" s="204">
        <v>0</v>
      </c>
      <c r="P249" s="204">
        <v>0</v>
      </c>
      <c r="Q249" s="204">
        <v>0</v>
      </c>
      <c r="R249" s="204">
        <v>0</v>
      </c>
      <c r="S249" s="204">
        <v>0</v>
      </c>
      <c r="T249" s="204">
        <v>0</v>
      </c>
      <c r="U249" s="204">
        <v>0</v>
      </c>
      <c r="V249" s="204">
        <v>0</v>
      </c>
      <c r="W249" s="204">
        <v>0</v>
      </c>
      <c r="X249" s="204">
        <v>0</v>
      </c>
      <c r="Y249" s="204">
        <v>0</v>
      </c>
      <c r="Z249" s="205">
        <v>0</v>
      </c>
      <c r="AA249" s="203">
        <v>0</v>
      </c>
      <c r="AB249" s="204">
        <v>0</v>
      </c>
      <c r="AC249" s="204">
        <v>0</v>
      </c>
      <c r="AD249" s="204">
        <v>0</v>
      </c>
      <c r="AE249" s="204">
        <v>0</v>
      </c>
      <c r="AF249" s="204">
        <v>0</v>
      </c>
      <c r="AG249" s="204">
        <v>0</v>
      </c>
      <c r="AH249" s="204">
        <v>0</v>
      </c>
      <c r="AI249" s="204">
        <v>0</v>
      </c>
      <c r="AJ249" s="204">
        <v>0</v>
      </c>
      <c r="AK249" s="204">
        <v>0</v>
      </c>
      <c r="AL249" s="204">
        <v>0</v>
      </c>
      <c r="AM249" s="204">
        <v>0</v>
      </c>
      <c r="AN249" s="204">
        <v>0</v>
      </c>
      <c r="AO249" s="204">
        <v>0</v>
      </c>
      <c r="AP249" s="204">
        <v>0</v>
      </c>
      <c r="AQ249" s="204">
        <v>0</v>
      </c>
      <c r="AR249" s="204">
        <v>0</v>
      </c>
      <c r="AS249" s="204">
        <v>0</v>
      </c>
      <c r="AT249" s="204">
        <v>0</v>
      </c>
      <c r="AU249" s="204">
        <v>0</v>
      </c>
      <c r="AV249" s="204">
        <v>0</v>
      </c>
      <c r="AW249" s="204">
        <v>0</v>
      </c>
      <c r="AX249" s="205">
        <v>0</v>
      </c>
    </row>
    <row r="250" spans="2:50" x14ac:dyDescent="0.2">
      <c r="B250" s="202" t="s">
        <v>2906</v>
      </c>
      <c r="C250" s="203">
        <v>0</v>
      </c>
      <c r="D250" s="204">
        <v>0</v>
      </c>
      <c r="E250" s="204">
        <v>0</v>
      </c>
      <c r="F250" s="204">
        <v>0</v>
      </c>
      <c r="G250" s="204">
        <v>0</v>
      </c>
      <c r="H250" s="204">
        <v>0</v>
      </c>
      <c r="I250" s="204">
        <v>0</v>
      </c>
      <c r="J250" s="204">
        <v>0</v>
      </c>
      <c r="K250" s="204">
        <v>0</v>
      </c>
      <c r="L250" s="204">
        <v>0</v>
      </c>
      <c r="M250" s="204">
        <v>0</v>
      </c>
      <c r="N250" s="204">
        <v>0</v>
      </c>
      <c r="O250" s="204">
        <v>0</v>
      </c>
      <c r="P250" s="204">
        <v>0</v>
      </c>
      <c r="Q250" s="204">
        <v>0</v>
      </c>
      <c r="R250" s="204">
        <v>0</v>
      </c>
      <c r="S250" s="204">
        <v>0</v>
      </c>
      <c r="T250" s="204">
        <v>0</v>
      </c>
      <c r="U250" s="204">
        <v>0</v>
      </c>
      <c r="V250" s="204">
        <v>0</v>
      </c>
      <c r="W250" s="204">
        <v>0</v>
      </c>
      <c r="X250" s="204">
        <v>0</v>
      </c>
      <c r="Y250" s="204">
        <v>0</v>
      </c>
      <c r="Z250" s="205">
        <v>0</v>
      </c>
      <c r="AA250" s="203">
        <v>0</v>
      </c>
      <c r="AB250" s="204">
        <v>0</v>
      </c>
      <c r="AC250" s="204">
        <v>0</v>
      </c>
      <c r="AD250" s="204">
        <v>0</v>
      </c>
      <c r="AE250" s="204">
        <v>0</v>
      </c>
      <c r="AF250" s="204">
        <v>0</v>
      </c>
      <c r="AG250" s="204">
        <v>0</v>
      </c>
      <c r="AH250" s="204">
        <v>0</v>
      </c>
      <c r="AI250" s="204">
        <v>0</v>
      </c>
      <c r="AJ250" s="204">
        <v>0</v>
      </c>
      <c r="AK250" s="204">
        <v>0</v>
      </c>
      <c r="AL250" s="204">
        <v>0</v>
      </c>
      <c r="AM250" s="204">
        <v>0</v>
      </c>
      <c r="AN250" s="204">
        <v>0</v>
      </c>
      <c r="AO250" s="204">
        <v>0</v>
      </c>
      <c r="AP250" s="204">
        <v>0</v>
      </c>
      <c r="AQ250" s="204">
        <v>0</v>
      </c>
      <c r="AR250" s="204">
        <v>0</v>
      </c>
      <c r="AS250" s="204">
        <v>0</v>
      </c>
      <c r="AT250" s="204">
        <v>0</v>
      </c>
      <c r="AU250" s="204">
        <v>0</v>
      </c>
      <c r="AV250" s="204">
        <v>0</v>
      </c>
      <c r="AW250" s="204">
        <v>0</v>
      </c>
      <c r="AX250" s="205">
        <v>0</v>
      </c>
    </row>
    <row r="251" spans="2:50" x14ac:dyDescent="0.2">
      <c r="B251" s="202" t="s">
        <v>2907</v>
      </c>
      <c r="C251" s="203">
        <v>0</v>
      </c>
      <c r="D251" s="204">
        <v>0</v>
      </c>
      <c r="E251" s="204">
        <v>0</v>
      </c>
      <c r="F251" s="204">
        <v>0</v>
      </c>
      <c r="G251" s="204">
        <v>0</v>
      </c>
      <c r="H251" s="204">
        <v>0</v>
      </c>
      <c r="I251" s="204">
        <v>0</v>
      </c>
      <c r="J251" s="204">
        <v>0</v>
      </c>
      <c r="K251" s="204">
        <v>0</v>
      </c>
      <c r="L251" s="204">
        <v>0</v>
      </c>
      <c r="M251" s="204">
        <v>0</v>
      </c>
      <c r="N251" s="204">
        <v>0</v>
      </c>
      <c r="O251" s="204">
        <v>0</v>
      </c>
      <c r="P251" s="204">
        <v>0</v>
      </c>
      <c r="Q251" s="204">
        <v>0</v>
      </c>
      <c r="R251" s="204">
        <v>0</v>
      </c>
      <c r="S251" s="204">
        <v>0</v>
      </c>
      <c r="T251" s="204">
        <v>0</v>
      </c>
      <c r="U251" s="204">
        <v>0</v>
      </c>
      <c r="V251" s="204">
        <v>0</v>
      </c>
      <c r="W251" s="204">
        <v>0</v>
      </c>
      <c r="X251" s="204">
        <v>0</v>
      </c>
      <c r="Y251" s="204">
        <v>0</v>
      </c>
      <c r="Z251" s="205">
        <v>0</v>
      </c>
      <c r="AA251" s="203">
        <v>0</v>
      </c>
      <c r="AB251" s="204">
        <v>0</v>
      </c>
      <c r="AC251" s="204">
        <v>0</v>
      </c>
      <c r="AD251" s="204">
        <v>0</v>
      </c>
      <c r="AE251" s="204">
        <v>0</v>
      </c>
      <c r="AF251" s="204">
        <v>0</v>
      </c>
      <c r="AG251" s="204">
        <v>0</v>
      </c>
      <c r="AH251" s="204">
        <v>0</v>
      </c>
      <c r="AI251" s="204">
        <v>0</v>
      </c>
      <c r="AJ251" s="204">
        <v>0</v>
      </c>
      <c r="AK251" s="204">
        <v>0</v>
      </c>
      <c r="AL251" s="204">
        <v>0</v>
      </c>
      <c r="AM251" s="204">
        <v>0</v>
      </c>
      <c r="AN251" s="204">
        <v>0</v>
      </c>
      <c r="AO251" s="204">
        <v>0</v>
      </c>
      <c r="AP251" s="204">
        <v>0</v>
      </c>
      <c r="AQ251" s="204">
        <v>0</v>
      </c>
      <c r="AR251" s="204">
        <v>0</v>
      </c>
      <c r="AS251" s="204">
        <v>0</v>
      </c>
      <c r="AT251" s="204">
        <v>0</v>
      </c>
      <c r="AU251" s="204">
        <v>0</v>
      </c>
      <c r="AV251" s="204">
        <v>0</v>
      </c>
      <c r="AW251" s="204">
        <v>0</v>
      </c>
      <c r="AX251" s="205">
        <v>0</v>
      </c>
    </row>
    <row r="252" spans="2:50" x14ac:dyDescent="0.2">
      <c r="B252" s="202" t="s">
        <v>2908</v>
      </c>
      <c r="C252" s="203">
        <v>0</v>
      </c>
      <c r="D252" s="204">
        <v>0</v>
      </c>
      <c r="E252" s="204">
        <v>0</v>
      </c>
      <c r="F252" s="204">
        <v>0</v>
      </c>
      <c r="G252" s="204">
        <v>0</v>
      </c>
      <c r="H252" s="204">
        <v>0</v>
      </c>
      <c r="I252" s="204">
        <v>0</v>
      </c>
      <c r="J252" s="204">
        <v>0</v>
      </c>
      <c r="K252" s="204">
        <v>0</v>
      </c>
      <c r="L252" s="204">
        <v>0</v>
      </c>
      <c r="M252" s="204">
        <v>0</v>
      </c>
      <c r="N252" s="204">
        <v>0</v>
      </c>
      <c r="O252" s="204">
        <v>0</v>
      </c>
      <c r="P252" s="204">
        <v>0</v>
      </c>
      <c r="Q252" s="204">
        <v>0</v>
      </c>
      <c r="R252" s="204">
        <v>0</v>
      </c>
      <c r="S252" s="204">
        <v>0</v>
      </c>
      <c r="T252" s="204">
        <v>0</v>
      </c>
      <c r="U252" s="204">
        <v>0</v>
      </c>
      <c r="V252" s="204">
        <v>0</v>
      </c>
      <c r="W252" s="204">
        <v>0</v>
      </c>
      <c r="X252" s="204">
        <v>0</v>
      </c>
      <c r="Y252" s="204">
        <v>0</v>
      </c>
      <c r="Z252" s="205">
        <v>0</v>
      </c>
      <c r="AA252" s="203">
        <v>0</v>
      </c>
      <c r="AB252" s="204">
        <v>0</v>
      </c>
      <c r="AC252" s="204">
        <v>0</v>
      </c>
      <c r="AD252" s="204">
        <v>0</v>
      </c>
      <c r="AE252" s="204">
        <v>0</v>
      </c>
      <c r="AF252" s="204">
        <v>0</v>
      </c>
      <c r="AG252" s="204">
        <v>0</v>
      </c>
      <c r="AH252" s="204">
        <v>0</v>
      </c>
      <c r="AI252" s="204">
        <v>0</v>
      </c>
      <c r="AJ252" s="204">
        <v>0</v>
      </c>
      <c r="AK252" s="204">
        <v>0</v>
      </c>
      <c r="AL252" s="204">
        <v>0</v>
      </c>
      <c r="AM252" s="204">
        <v>0</v>
      </c>
      <c r="AN252" s="204">
        <v>0</v>
      </c>
      <c r="AO252" s="204">
        <v>0</v>
      </c>
      <c r="AP252" s="204">
        <v>0</v>
      </c>
      <c r="AQ252" s="204">
        <v>0</v>
      </c>
      <c r="AR252" s="204">
        <v>0</v>
      </c>
      <c r="AS252" s="204">
        <v>0</v>
      </c>
      <c r="AT252" s="204">
        <v>0</v>
      </c>
      <c r="AU252" s="204">
        <v>0</v>
      </c>
      <c r="AV252" s="204">
        <v>0</v>
      </c>
      <c r="AW252" s="204">
        <v>0</v>
      </c>
      <c r="AX252" s="205">
        <v>0</v>
      </c>
    </row>
    <row r="253" spans="2:50" x14ac:dyDescent="0.2">
      <c r="B253" s="202" t="s">
        <v>2909</v>
      </c>
      <c r="C253" s="203">
        <v>0</v>
      </c>
      <c r="D253" s="204">
        <v>0</v>
      </c>
      <c r="E253" s="204">
        <v>0</v>
      </c>
      <c r="F253" s="204">
        <v>0</v>
      </c>
      <c r="G253" s="204">
        <v>0</v>
      </c>
      <c r="H253" s="204">
        <v>0</v>
      </c>
      <c r="I253" s="204">
        <v>0</v>
      </c>
      <c r="J253" s="204">
        <v>0</v>
      </c>
      <c r="K253" s="204">
        <v>0</v>
      </c>
      <c r="L253" s="204">
        <v>0</v>
      </c>
      <c r="M253" s="204">
        <v>0</v>
      </c>
      <c r="N253" s="204">
        <v>0</v>
      </c>
      <c r="O253" s="204">
        <v>0</v>
      </c>
      <c r="P253" s="204">
        <v>0</v>
      </c>
      <c r="Q253" s="204">
        <v>0</v>
      </c>
      <c r="R253" s="204">
        <v>0</v>
      </c>
      <c r="S253" s="204">
        <v>0</v>
      </c>
      <c r="T253" s="204">
        <v>0</v>
      </c>
      <c r="U253" s="204">
        <v>0</v>
      </c>
      <c r="V253" s="204">
        <v>0</v>
      </c>
      <c r="W253" s="204">
        <v>0</v>
      </c>
      <c r="X253" s="204">
        <v>0</v>
      </c>
      <c r="Y253" s="204">
        <v>0</v>
      </c>
      <c r="Z253" s="205">
        <v>0</v>
      </c>
      <c r="AA253" s="203">
        <v>0</v>
      </c>
      <c r="AB253" s="204">
        <v>0</v>
      </c>
      <c r="AC253" s="204">
        <v>0</v>
      </c>
      <c r="AD253" s="204">
        <v>0</v>
      </c>
      <c r="AE253" s="204">
        <v>0</v>
      </c>
      <c r="AF253" s="204">
        <v>0</v>
      </c>
      <c r="AG253" s="204">
        <v>0</v>
      </c>
      <c r="AH253" s="204">
        <v>0</v>
      </c>
      <c r="AI253" s="204">
        <v>0</v>
      </c>
      <c r="AJ253" s="204">
        <v>0</v>
      </c>
      <c r="AK253" s="204">
        <v>0</v>
      </c>
      <c r="AL253" s="204">
        <v>0</v>
      </c>
      <c r="AM253" s="204">
        <v>0</v>
      </c>
      <c r="AN253" s="204">
        <v>0</v>
      </c>
      <c r="AO253" s="204">
        <v>0</v>
      </c>
      <c r="AP253" s="204">
        <v>0</v>
      </c>
      <c r="AQ253" s="204">
        <v>0</v>
      </c>
      <c r="AR253" s="204">
        <v>0</v>
      </c>
      <c r="AS253" s="204">
        <v>0</v>
      </c>
      <c r="AT253" s="204">
        <v>0</v>
      </c>
      <c r="AU253" s="204">
        <v>0</v>
      </c>
      <c r="AV253" s="204">
        <v>0</v>
      </c>
      <c r="AW253" s="204">
        <v>0</v>
      </c>
      <c r="AX253" s="205">
        <v>0</v>
      </c>
    </row>
    <row r="254" spans="2:50" x14ac:dyDescent="0.2">
      <c r="B254" s="202" t="s">
        <v>2910</v>
      </c>
      <c r="C254" s="203">
        <v>0</v>
      </c>
      <c r="D254" s="204">
        <v>0</v>
      </c>
      <c r="E254" s="204">
        <v>0</v>
      </c>
      <c r="F254" s="204">
        <v>0</v>
      </c>
      <c r="G254" s="204">
        <v>0</v>
      </c>
      <c r="H254" s="204">
        <v>0</v>
      </c>
      <c r="I254" s="204">
        <v>0</v>
      </c>
      <c r="J254" s="204">
        <v>0</v>
      </c>
      <c r="K254" s="204">
        <v>0</v>
      </c>
      <c r="L254" s="204">
        <v>0</v>
      </c>
      <c r="M254" s="204">
        <v>0</v>
      </c>
      <c r="N254" s="204">
        <v>0</v>
      </c>
      <c r="O254" s="204">
        <v>0</v>
      </c>
      <c r="P254" s="204">
        <v>0</v>
      </c>
      <c r="Q254" s="204">
        <v>0</v>
      </c>
      <c r="R254" s="204">
        <v>0</v>
      </c>
      <c r="S254" s="204">
        <v>0</v>
      </c>
      <c r="T254" s="204">
        <v>0</v>
      </c>
      <c r="U254" s="204">
        <v>0</v>
      </c>
      <c r="V254" s="204">
        <v>0</v>
      </c>
      <c r="W254" s="204">
        <v>0</v>
      </c>
      <c r="X254" s="204">
        <v>0</v>
      </c>
      <c r="Y254" s="204">
        <v>0</v>
      </c>
      <c r="Z254" s="205">
        <v>0</v>
      </c>
      <c r="AA254" s="203">
        <v>0</v>
      </c>
      <c r="AB254" s="204">
        <v>0</v>
      </c>
      <c r="AC254" s="204">
        <v>0</v>
      </c>
      <c r="AD254" s="204">
        <v>0</v>
      </c>
      <c r="AE254" s="204">
        <v>0</v>
      </c>
      <c r="AF254" s="204">
        <v>0</v>
      </c>
      <c r="AG254" s="204">
        <v>0</v>
      </c>
      <c r="AH254" s="204">
        <v>0</v>
      </c>
      <c r="AI254" s="204">
        <v>0</v>
      </c>
      <c r="AJ254" s="204">
        <v>0</v>
      </c>
      <c r="AK254" s="204">
        <v>0</v>
      </c>
      <c r="AL254" s="204">
        <v>0</v>
      </c>
      <c r="AM254" s="204">
        <v>0</v>
      </c>
      <c r="AN254" s="204">
        <v>0</v>
      </c>
      <c r="AO254" s="204">
        <v>0</v>
      </c>
      <c r="AP254" s="204">
        <v>0</v>
      </c>
      <c r="AQ254" s="204">
        <v>0</v>
      </c>
      <c r="AR254" s="204">
        <v>0</v>
      </c>
      <c r="AS254" s="204">
        <v>0</v>
      </c>
      <c r="AT254" s="204">
        <v>0</v>
      </c>
      <c r="AU254" s="204">
        <v>0</v>
      </c>
      <c r="AV254" s="204">
        <v>0</v>
      </c>
      <c r="AW254" s="204">
        <v>0</v>
      </c>
      <c r="AX254" s="205">
        <v>0</v>
      </c>
    </row>
    <row r="255" spans="2:50" x14ac:dyDescent="0.2">
      <c r="B255" s="202" t="s">
        <v>2911</v>
      </c>
      <c r="C255" s="203">
        <v>0</v>
      </c>
      <c r="D255" s="204">
        <v>0</v>
      </c>
      <c r="E255" s="204">
        <v>0</v>
      </c>
      <c r="F255" s="204">
        <v>0</v>
      </c>
      <c r="G255" s="204">
        <v>0</v>
      </c>
      <c r="H255" s="204">
        <v>0</v>
      </c>
      <c r="I255" s="204">
        <v>0</v>
      </c>
      <c r="J255" s="204">
        <v>0</v>
      </c>
      <c r="K255" s="204">
        <v>0</v>
      </c>
      <c r="L255" s="204">
        <v>0</v>
      </c>
      <c r="M255" s="204">
        <v>0</v>
      </c>
      <c r="N255" s="204">
        <v>0</v>
      </c>
      <c r="O255" s="204">
        <v>0</v>
      </c>
      <c r="P255" s="204">
        <v>0</v>
      </c>
      <c r="Q255" s="204">
        <v>0</v>
      </c>
      <c r="R255" s="204">
        <v>0</v>
      </c>
      <c r="S255" s="204">
        <v>0</v>
      </c>
      <c r="T255" s="204">
        <v>0</v>
      </c>
      <c r="U255" s="204">
        <v>0</v>
      </c>
      <c r="V255" s="204">
        <v>0</v>
      </c>
      <c r="W255" s="204">
        <v>0</v>
      </c>
      <c r="X255" s="204">
        <v>0</v>
      </c>
      <c r="Y255" s="204">
        <v>0</v>
      </c>
      <c r="Z255" s="205">
        <v>0</v>
      </c>
      <c r="AA255" s="203">
        <v>0</v>
      </c>
      <c r="AB255" s="204">
        <v>0</v>
      </c>
      <c r="AC255" s="204">
        <v>0</v>
      </c>
      <c r="AD255" s="204">
        <v>0</v>
      </c>
      <c r="AE255" s="204">
        <v>0</v>
      </c>
      <c r="AF255" s="204">
        <v>0</v>
      </c>
      <c r="AG255" s="204">
        <v>0</v>
      </c>
      <c r="AH255" s="204">
        <v>0</v>
      </c>
      <c r="AI255" s="204">
        <v>0</v>
      </c>
      <c r="AJ255" s="204">
        <v>0</v>
      </c>
      <c r="AK255" s="204">
        <v>0</v>
      </c>
      <c r="AL255" s="204">
        <v>0</v>
      </c>
      <c r="AM255" s="204">
        <v>0</v>
      </c>
      <c r="AN255" s="204">
        <v>0</v>
      </c>
      <c r="AO255" s="204">
        <v>0</v>
      </c>
      <c r="AP255" s="204">
        <v>0</v>
      </c>
      <c r="AQ255" s="204">
        <v>0</v>
      </c>
      <c r="AR255" s="204">
        <v>0</v>
      </c>
      <c r="AS255" s="204">
        <v>0</v>
      </c>
      <c r="AT255" s="204">
        <v>0</v>
      </c>
      <c r="AU255" s="204">
        <v>0</v>
      </c>
      <c r="AV255" s="204">
        <v>0</v>
      </c>
      <c r="AW255" s="204">
        <v>0</v>
      </c>
      <c r="AX255" s="205">
        <v>0</v>
      </c>
    </row>
    <row r="256" spans="2:50" x14ac:dyDescent="0.2">
      <c r="B256" s="202" t="s">
        <v>2912</v>
      </c>
      <c r="C256" s="203">
        <v>0</v>
      </c>
      <c r="D256" s="204">
        <v>0</v>
      </c>
      <c r="E256" s="204">
        <v>0</v>
      </c>
      <c r="F256" s="204">
        <v>0</v>
      </c>
      <c r="G256" s="204">
        <v>0</v>
      </c>
      <c r="H256" s="204">
        <v>0</v>
      </c>
      <c r="I256" s="204">
        <v>0</v>
      </c>
      <c r="J256" s="204">
        <v>0</v>
      </c>
      <c r="K256" s="204">
        <v>0</v>
      </c>
      <c r="L256" s="204">
        <v>0</v>
      </c>
      <c r="M256" s="204">
        <v>0</v>
      </c>
      <c r="N256" s="204">
        <v>0</v>
      </c>
      <c r="O256" s="204">
        <v>0</v>
      </c>
      <c r="P256" s="204">
        <v>0</v>
      </c>
      <c r="Q256" s="204">
        <v>0</v>
      </c>
      <c r="R256" s="204">
        <v>0</v>
      </c>
      <c r="S256" s="204">
        <v>0</v>
      </c>
      <c r="T256" s="204">
        <v>0</v>
      </c>
      <c r="U256" s="204">
        <v>0</v>
      </c>
      <c r="V256" s="204">
        <v>0</v>
      </c>
      <c r="W256" s="204">
        <v>0</v>
      </c>
      <c r="X256" s="204">
        <v>0</v>
      </c>
      <c r="Y256" s="204">
        <v>0</v>
      </c>
      <c r="Z256" s="205">
        <v>0</v>
      </c>
      <c r="AA256" s="203">
        <v>0</v>
      </c>
      <c r="AB256" s="204">
        <v>0</v>
      </c>
      <c r="AC256" s="204">
        <v>0</v>
      </c>
      <c r="AD256" s="204">
        <v>0</v>
      </c>
      <c r="AE256" s="204">
        <v>0</v>
      </c>
      <c r="AF256" s="204">
        <v>0</v>
      </c>
      <c r="AG256" s="204">
        <v>0</v>
      </c>
      <c r="AH256" s="204">
        <v>0</v>
      </c>
      <c r="AI256" s="204">
        <v>0</v>
      </c>
      <c r="AJ256" s="204">
        <v>0</v>
      </c>
      <c r="AK256" s="204">
        <v>0</v>
      </c>
      <c r="AL256" s="204">
        <v>0</v>
      </c>
      <c r="AM256" s="204">
        <v>0</v>
      </c>
      <c r="AN256" s="204">
        <v>0</v>
      </c>
      <c r="AO256" s="204">
        <v>0</v>
      </c>
      <c r="AP256" s="204">
        <v>0</v>
      </c>
      <c r="AQ256" s="204">
        <v>0</v>
      </c>
      <c r="AR256" s="204">
        <v>0</v>
      </c>
      <c r="AS256" s="204">
        <v>0</v>
      </c>
      <c r="AT256" s="204">
        <v>0</v>
      </c>
      <c r="AU256" s="204">
        <v>0</v>
      </c>
      <c r="AV256" s="204">
        <v>0</v>
      </c>
      <c r="AW256" s="204">
        <v>0</v>
      </c>
      <c r="AX256" s="205">
        <v>0</v>
      </c>
    </row>
    <row r="257" spans="2:50" x14ac:dyDescent="0.2">
      <c r="B257" s="202" t="s">
        <v>2913</v>
      </c>
      <c r="C257" s="203">
        <v>0</v>
      </c>
      <c r="D257" s="204">
        <v>0</v>
      </c>
      <c r="E257" s="204">
        <v>0</v>
      </c>
      <c r="F257" s="204">
        <v>0</v>
      </c>
      <c r="G257" s="204">
        <v>0</v>
      </c>
      <c r="H257" s="204">
        <v>0</v>
      </c>
      <c r="I257" s="204">
        <v>0</v>
      </c>
      <c r="J257" s="204">
        <v>0</v>
      </c>
      <c r="K257" s="204">
        <v>0</v>
      </c>
      <c r="L257" s="204">
        <v>0</v>
      </c>
      <c r="M257" s="204">
        <v>0</v>
      </c>
      <c r="N257" s="204">
        <v>0</v>
      </c>
      <c r="O257" s="204">
        <v>0</v>
      </c>
      <c r="P257" s="204">
        <v>0</v>
      </c>
      <c r="Q257" s="204">
        <v>0</v>
      </c>
      <c r="R257" s="204">
        <v>0</v>
      </c>
      <c r="S257" s="204">
        <v>0</v>
      </c>
      <c r="T257" s="204">
        <v>0</v>
      </c>
      <c r="U257" s="204">
        <v>0</v>
      </c>
      <c r="V257" s="204">
        <v>0</v>
      </c>
      <c r="W257" s="204">
        <v>0</v>
      </c>
      <c r="X257" s="204">
        <v>0</v>
      </c>
      <c r="Y257" s="204">
        <v>0</v>
      </c>
      <c r="Z257" s="205">
        <v>0</v>
      </c>
      <c r="AA257" s="203">
        <v>0</v>
      </c>
      <c r="AB257" s="204">
        <v>0</v>
      </c>
      <c r="AC257" s="204">
        <v>0</v>
      </c>
      <c r="AD257" s="204">
        <v>0</v>
      </c>
      <c r="AE257" s="204">
        <v>0</v>
      </c>
      <c r="AF257" s="204">
        <v>0</v>
      </c>
      <c r="AG257" s="204">
        <v>0</v>
      </c>
      <c r="AH257" s="204">
        <v>0</v>
      </c>
      <c r="AI257" s="204">
        <v>0</v>
      </c>
      <c r="AJ257" s="204">
        <v>0</v>
      </c>
      <c r="AK257" s="204">
        <v>0</v>
      </c>
      <c r="AL257" s="204">
        <v>0</v>
      </c>
      <c r="AM257" s="204">
        <v>0</v>
      </c>
      <c r="AN257" s="204">
        <v>0</v>
      </c>
      <c r="AO257" s="204">
        <v>0</v>
      </c>
      <c r="AP257" s="204">
        <v>0</v>
      </c>
      <c r="AQ257" s="204">
        <v>0</v>
      </c>
      <c r="AR257" s="204">
        <v>0</v>
      </c>
      <c r="AS257" s="204">
        <v>0</v>
      </c>
      <c r="AT257" s="204">
        <v>0</v>
      </c>
      <c r="AU257" s="204">
        <v>0</v>
      </c>
      <c r="AV257" s="204">
        <v>0</v>
      </c>
      <c r="AW257" s="204">
        <v>0</v>
      </c>
      <c r="AX257" s="205">
        <v>0</v>
      </c>
    </row>
    <row r="258" spans="2:50" x14ac:dyDescent="0.2">
      <c r="B258" s="202" t="s">
        <v>2914</v>
      </c>
      <c r="C258" s="203">
        <v>0</v>
      </c>
      <c r="D258" s="204">
        <v>0</v>
      </c>
      <c r="E258" s="204">
        <v>0</v>
      </c>
      <c r="F258" s="204">
        <v>0</v>
      </c>
      <c r="G258" s="204">
        <v>0</v>
      </c>
      <c r="H258" s="204">
        <v>0</v>
      </c>
      <c r="I258" s="204">
        <v>0</v>
      </c>
      <c r="J258" s="204">
        <v>0</v>
      </c>
      <c r="K258" s="204">
        <v>0</v>
      </c>
      <c r="L258" s="204">
        <v>0</v>
      </c>
      <c r="M258" s="204">
        <v>0</v>
      </c>
      <c r="N258" s="204">
        <v>0</v>
      </c>
      <c r="O258" s="204">
        <v>0</v>
      </c>
      <c r="P258" s="204">
        <v>0</v>
      </c>
      <c r="Q258" s="204">
        <v>0</v>
      </c>
      <c r="R258" s="204">
        <v>0</v>
      </c>
      <c r="S258" s="204">
        <v>0</v>
      </c>
      <c r="T258" s="204">
        <v>0</v>
      </c>
      <c r="U258" s="204">
        <v>0</v>
      </c>
      <c r="V258" s="204">
        <v>0</v>
      </c>
      <c r="W258" s="204">
        <v>0</v>
      </c>
      <c r="X258" s="204">
        <v>0</v>
      </c>
      <c r="Y258" s="204">
        <v>0</v>
      </c>
      <c r="Z258" s="205">
        <v>0</v>
      </c>
      <c r="AA258" s="203">
        <v>0</v>
      </c>
      <c r="AB258" s="204">
        <v>0</v>
      </c>
      <c r="AC258" s="204">
        <v>0</v>
      </c>
      <c r="AD258" s="204">
        <v>0</v>
      </c>
      <c r="AE258" s="204">
        <v>0</v>
      </c>
      <c r="AF258" s="204">
        <v>0</v>
      </c>
      <c r="AG258" s="204">
        <v>0</v>
      </c>
      <c r="AH258" s="204">
        <v>0</v>
      </c>
      <c r="AI258" s="204">
        <v>0</v>
      </c>
      <c r="AJ258" s="204">
        <v>0</v>
      </c>
      <c r="AK258" s="204">
        <v>0</v>
      </c>
      <c r="AL258" s="204">
        <v>0</v>
      </c>
      <c r="AM258" s="204">
        <v>0</v>
      </c>
      <c r="AN258" s="204">
        <v>0</v>
      </c>
      <c r="AO258" s="204">
        <v>0</v>
      </c>
      <c r="AP258" s="204">
        <v>0</v>
      </c>
      <c r="AQ258" s="204">
        <v>0</v>
      </c>
      <c r="AR258" s="204">
        <v>0</v>
      </c>
      <c r="AS258" s="204">
        <v>0</v>
      </c>
      <c r="AT258" s="204">
        <v>0</v>
      </c>
      <c r="AU258" s="204">
        <v>0</v>
      </c>
      <c r="AV258" s="204">
        <v>0</v>
      </c>
      <c r="AW258" s="204">
        <v>0</v>
      </c>
      <c r="AX258" s="205">
        <v>0</v>
      </c>
    </row>
    <row r="259" spans="2:50" x14ac:dyDescent="0.2">
      <c r="B259" s="202" t="s">
        <v>2915</v>
      </c>
      <c r="C259" s="203">
        <v>0</v>
      </c>
      <c r="D259" s="204">
        <v>0</v>
      </c>
      <c r="E259" s="204">
        <v>0</v>
      </c>
      <c r="F259" s="204">
        <v>0</v>
      </c>
      <c r="G259" s="204">
        <v>0</v>
      </c>
      <c r="H259" s="204">
        <v>0</v>
      </c>
      <c r="I259" s="204">
        <v>0</v>
      </c>
      <c r="J259" s="204">
        <v>0</v>
      </c>
      <c r="K259" s="204">
        <v>0</v>
      </c>
      <c r="L259" s="204">
        <v>0</v>
      </c>
      <c r="M259" s="204">
        <v>0</v>
      </c>
      <c r="N259" s="204">
        <v>0</v>
      </c>
      <c r="O259" s="204">
        <v>0</v>
      </c>
      <c r="P259" s="204">
        <v>0</v>
      </c>
      <c r="Q259" s="204">
        <v>0</v>
      </c>
      <c r="R259" s="204">
        <v>0</v>
      </c>
      <c r="S259" s="204">
        <v>0</v>
      </c>
      <c r="T259" s="204">
        <v>0</v>
      </c>
      <c r="U259" s="204">
        <v>0</v>
      </c>
      <c r="V259" s="204">
        <v>0</v>
      </c>
      <c r="W259" s="204">
        <v>0</v>
      </c>
      <c r="X259" s="204">
        <v>0</v>
      </c>
      <c r="Y259" s="204">
        <v>0</v>
      </c>
      <c r="Z259" s="205">
        <v>0</v>
      </c>
      <c r="AA259" s="203">
        <v>0</v>
      </c>
      <c r="AB259" s="204">
        <v>0</v>
      </c>
      <c r="AC259" s="204">
        <v>0</v>
      </c>
      <c r="AD259" s="204">
        <v>0</v>
      </c>
      <c r="AE259" s="204">
        <v>0</v>
      </c>
      <c r="AF259" s="204">
        <v>0</v>
      </c>
      <c r="AG259" s="204">
        <v>0</v>
      </c>
      <c r="AH259" s="204">
        <v>0</v>
      </c>
      <c r="AI259" s="204">
        <v>0</v>
      </c>
      <c r="AJ259" s="204">
        <v>0</v>
      </c>
      <c r="AK259" s="204">
        <v>0</v>
      </c>
      <c r="AL259" s="204">
        <v>0</v>
      </c>
      <c r="AM259" s="204">
        <v>0</v>
      </c>
      <c r="AN259" s="204">
        <v>0</v>
      </c>
      <c r="AO259" s="204">
        <v>0</v>
      </c>
      <c r="AP259" s="204">
        <v>0</v>
      </c>
      <c r="AQ259" s="204">
        <v>0</v>
      </c>
      <c r="AR259" s="204">
        <v>0</v>
      </c>
      <c r="AS259" s="204">
        <v>0</v>
      </c>
      <c r="AT259" s="204">
        <v>0</v>
      </c>
      <c r="AU259" s="204">
        <v>0</v>
      </c>
      <c r="AV259" s="204">
        <v>0</v>
      </c>
      <c r="AW259" s="204">
        <v>0</v>
      </c>
      <c r="AX259" s="205">
        <v>0</v>
      </c>
    </row>
    <row r="260" spans="2:50" x14ac:dyDescent="0.2">
      <c r="B260" s="202" t="s">
        <v>2916</v>
      </c>
      <c r="C260" s="203">
        <v>0</v>
      </c>
      <c r="D260" s="204">
        <v>0</v>
      </c>
      <c r="E260" s="204">
        <v>0</v>
      </c>
      <c r="F260" s="204">
        <v>0</v>
      </c>
      <c r="G260" s="204">
        <v>0</v>
      </c>
      <c r="H260" s="204">
        <v>0</v>
      </c>
      <c r="I260" s="204">
        <v>0</v>
      </c>
      <c r="J260" s="204">
        <v>0</v>
      </c>
      <c r="K260" s="204">
        <v>0</v>
      </c>
      <c r="L260" s="204">
        <v>0</v>
      </c>
      <c r="M260" s="204">
        <v>0</v>
      </c>
      <c r="N260" s="204">
        <v>0</v>
      </c>
      <c r="O260" s="204">
        <v>0</v>
      </c>
      <c r="P260" s="204">
        <v>0</v>
      </c>
      <c r="Q260" s="204">
        <v>0</v>
      </c>
      <c r="R260" s="204">
        <v>0</v>
      </c>
      <c r="S260" s="204">
        <v>0</v>
      </c>
      <c r="T260" s="204">
        <v>0</v>
      </c>
      <c r="U260" s="204">
        <v>0</v>
      </c>
      <c r="V260" s="204">
        <v>0</v>
      </c>
      <c r="W260" s="204">
        <v>0</v>
      </c>
      <c r="X260" s="204">
        <v>0</v>
      </c>
      <c r="Y260" s="204">
        <v>0</v>
      </c>
      <c r="Z260" s="205">
        <v>0</v>
      </c>
      <c r="AA260" s="203">
        <v>0</v>
      </c>
      <c r="AB260" s="204">
        <v>0</v>
      </c>
      <c r="AC260" s="204">
        <v>0</v>
      </c>
      <c r="AD260" s="204">
        <v>0</v>
      </c>
      <c r="AE260" s="204">
        <v>0</v>
      </c>
      <c r="AF260" s="204">
        <v>0</v>
      </c>
      <c r="AG260" s="204">
        <v>0</v>
      </c>
      <c r="AH260" s="204">
        <v>0</v>
      </c>
      <c r="AI260" s="204">
        <v>0</v>
      </c>
      <c r="AJ260" s="204">
        <v>0</v>
      </c>
      <c r="AK260" s="204">
        <v>0</v>
      </c>
      <c r="AL260" s="204">
        <v>0</v>
      </c>
      <c r="AM260" s="204">
        <v>0</v>
      </c>
      <c r="AN260" s="204">
        <v>0</v>
      </c>
      <c r="AO260" s="204">
        <v>0</v>
      </c>
      <c r="AP260" s="204">
        <v>0</v>
      </c>
      <c r="AQ260" s="204">
        <v>0</v>
      </c>
      <c r="AR260" s="204">
        <v>0</v>
      </c>
      <c r="AS260" s="204">
        <v>0</v>
      </c>
      <c r="AT260" s="204">
        <v>0</v>
      </c>
      <c r="AU260" s="204">
        <v>0</v>
      </c>
      <c r="AV260" s="204">
        <v>0</v>
      </c>
      <c r="AW260" s="204">
        <v>0</v>
      </c>
      <c r="AX260" s="205">
        <v>0</v>
      </c>
    </row>
    <row r="261" spans="2:50" x14ac:dyDescent="0.2">
      <c r="B261" s="202" t="s">
        <v>2922</v>
      </c>
      <c r="C261" s="203">
        <v>0</v>
      </c>
      <c r="D261" s="204">
        <v>0</v>
      </c>
      <c r="E261" s="204">
        <v>0</v>
      </c>
      <c r="F261" s="204">
        <v>0</v>
      </c>
      <c r="G261" s="204">
        <v>0</v>
      </c>
      <c r="H261" s="204">
        <v>0</v>
      </c>
      <c r="I261" s="204">
        <v>0</v>
      </c>
      <c r="J261" s="204">
        <v>0</v>
      </c>
      <c r="K261" s="204">
        <v>0</v>
      </c>
      <c r="L261" s="204">
        <v>0</v>
      </c>
      <c r="M261" s="204">
        <v>0</v>
      </c>
      <c r="N261" s="204">
        <v>0</v>
      </c>
      <c r="O261" s="204">
        <v>0</v>
      </c>
      <c r="P261" s="204">
        <v>0</v>
      </c>
      <c r="Q261" s="204">
        <v>0</v>
      </c>
      <c r="R261" s="204">
        <v>0</v>
      </c>
      <c r="S261" s="204">
        <v>0</v>
      </c>
      <c r="T261" s="204">
        <v>0</v>
      </c>
      <c r="U261" s="204">
        <v>0</v>
      </c>
      <c r="V261" s="204">
        <v>0</v>
      </c>
      <c r="W261" s="204">
        <v>0</v>
      </c>
      <c r="X261" s="204">
        <v>0</v>
      </c>
      <c r="Y261" s="204">
        <v>0</v>
      </c>
      <c r="Z261" s="205">
        <v>0</v>
      </c>
      <c r="AA261" s="203">
        <v>0</v>
      </c>
      <c r="AB261" s="204">
        <v>0</v>
      </c>
      <c r="AC261" s="204">
        <v>0</v>
      </c>
      <c r="AD261" s="204">
        <v>0</v>
      </c>
      <c r="AE261" s="204">
        <v>0</v>
      </c>
      <c r="AF261" s="204">
        <v>0</v>
      </c>
      <c r="AG261" s="204">
        <v>0</v>
      </c>
      <c r="AH261" s="204">
        <v>0</v>
      </c>
      <c r="AI261" s="204">
        <v>0</v>
      </c>
      <c r="AJ261" s="204">
        <v>0</v>
      </c>
      <c r="AK261" s="204">
        <v>0</v>
      </c>
      <c r="AL261" s="204">
        <v>0</v>
      </c>
      <c r="AM261" s="204">
        <v>0</v>
      </c>
      <c r="AN261" s="204">
        <v>0</v>
      </c>
      <c r="AO261" s="204">
        <v>0</v>
      </c>
      <c r="AP261" s="204">
        <v>0</v>
      </c>
      <c r="AQ261" s="204">
        <v>0</v>
      </c>
      <c r="AR261" s="204">
        <v>0</v>
      </c>
      <c r="AS261" s="204">
        <v>0</v>
      </c>
      <c r="AT261" s="204">
        <v>0</v>
      </c>
      <c r="AU261" s="204">
        <v>0</v>
      </c>
      <c r="AV261" s="204">
        <v>0</v>
      </c>
      <c r="AW261" s="204">
        <v>0</v>
      </c>
      <c r="AX261" s="205">
        <v>0</v>
      </c>
    </row>
    <row r="262" spans="2:50" x14ac:dyDescent="0.2">
      <c r="B262" s="202" t="s">
        <v>2923</v>
      </c>
      <c r="C262" s="203">
        <v>0</v>
      </c>
      <c r="D262" s="204">
        <v>0</v>
      </c>
      <c r="E262" s="204">
        <v>0</v>
      </c>
      <c r="F262" s="204">
        <v>0</v>
      </c>
      <c r="G262" s="204">
        <v>0</v>
      </c>
      <c r="H262" s="204">
        <v>0</v>
      </c>
      <c r="I262" s="204">
        <v>0</v>
      </c>
      <c r="J262" s="204">
        <v>0</v>
      </c>
      <c r="K262" s="204">
        <v>0</v>
      </c>
      <c r="L262" s="204">
        <v>0</v>
      </c>
      <c r="M262" s="204">
        <v>0</v>
      </c>
      <c r="N262" s="204">
        <v>0</v>
      </c>
      <c r="O262" s="204">
        <v>0</v>
      </c>
      <c r="P262" s="204">
        <v>0</v>
      </c>
      <c r="Q262" s="204">
        <v>0</v>
      </c>
      <c r="R262" s="204">
        <v>0</v>
      </c>
      <c r="S262" s="204">
        <v>0</v>
      </c>
      <c r="T262" s="204">
        <v>0</v>
      </c>
      <c r="U262" s="204">
        <v>0</v>
      </c>
      <c r="V262" s="204">
        <v>0</v>
      </c>
      <c r="W262" s="204">
        <v>0</v>
      </c>
      <c r="X262" s="204">
        <v>0</v>
      </c>
      <c r="Y262" s="204">
        <v>0</v>
      </c>
      <c r="Z262" s="205">
        <v>0</v>
      </c>
      <c r="AA262" s="203">
        <v>0</v>
      </c>
      <c r="AB262" s="204">
        <v>0</v>
      </c>
      <c r="AC262" s="204">
        <v>0</v>
      </c>
      <c r="AD262" s="204">
        <v>0</v>
      </c>
      <c r="AE262" s="204">
        <v>0</v>
      </c>
      <c r="AF262" s="204">
        <v>0</v>
      </c>
      <c r="AG262" s="204">
        <v>0</v>
      </c>
      <c r="AH262" s="204">
        <v>0</v>
      </c>
      <c r="AI262" s="204">
        <v>0</v>
      </c>
      <c r="AJ262" s="204">
        <v>0</v>
      </c>
      <c r="AK262" s="204">
        <v>0</v>
      </c>
      <c r="AL262" s="204">
        <v>0</v>
      </c>
      <c r="AM262" s="204">
        <v>0</v>
      </c>
      <c r="AN262" s="204">
        <v>0</v>
      </c>
      <c r="AO262" s="204">
        <v>0</v>
      </c>
      <c r="AP262" s="204">
        <v>0</v>
      </c>
      <c r="AQ262" s="204">
        <v>0</v>
      </c>
      <c r="AR262" s="204">
        <v>0</v>
      </c>
      <c r="AS262" s="204">
        <v>0</v>
      </c>
      <c r="AT262" s="204">
        <v>0</v>
      </c>
      <c r="AU262" s="204">
        <v>0</v>
      </c>
      <c r="AV262" s="204">
        <v>0</v>
      </c>
      <c r="AW262" s="204">
        <v>0</v>
      </c>
      <c r="AX262" s="205">
        <v>0</v>
      </c>
    </row>
    <row r="263" spans="2:50" x14ac:dyDescent="0.2">
      <c r="B263" s="202" t="s">
        <v>2924</v>
      </c>
      <c r="C263" s="203">
        <v>0</v>
      </c>
      <c r="D263" s="204">
        <v>0</v>
      </c>
      <c r="E263" s="204">
        <v>0</v>
      </c>
      <c r="F263" s="204">
        <v>0</v>
      </c>
      <c r="G263" s="204">
        <v>0</v>
      </c>
      <c r="H263" s="204">
        <v>0</v>
      </c>
      <c r="I263" s="204">
        <v>0</v>
      </c>
      <c r="J263" s="204">
        <v>0</v>
      </c>
      <c r="K263" s="204">
        <v>0</v>
      </c>
      <c r="L263" s="204">
        <v>0</v>
      </c>
      <c r="M263" s="204">
        <v>0</v>
      </c>
      <c r="N263" s="204">
        <v>0</v>
      </c>
      <c r="O263" s="204">
        <v>0</v>
      </c>
      <c r="P263" s="204">
        <v>0</v>
      </c>
      <c r="Q263" s="204">
        <v>0</v>
      </c>
      <c r="R263" s="204">
        <v>0</v>
      </c>
      <c r="S263" s="204">
        <v>0</v>
      </c>
      <c r="T263" s="204">
        <v>0</v>
      </c>
      <c r="U263" s="204">
        <v>0</v>
      </c>
      <c r="V263" s="204">
        <v>0</v>
      </c>
      <c r="W263" s="204">
        <v>0</v>
      </c>
      <c r="X263" s="204">
        <v>0</v>
      </c>
      <c r="Y263" s="204">
        <v>0</v>
      </c>
      <c r="Z263" s="205">
        <v>0</v>
      </c>
      <c r="AA263" s="203">
        <v>0</v>
      </c>
      <c r="AB263" s="204">
        <v>0</v>
      </c>
      <c r="AC263" s="204">
        <v>0</v>
      </c>
      <c r="AD263" s="204">
        <v>0</v>
      </c>
      <c r="AE263" s="204">
        <v>0</v>
      </c>
      <c r="AF263" s="204">
        <v>0</v>
      </c>
      <c r="AG263" s="204">
        <v>0</v>
      </c>
      <c r="AH263" s="204">
        <v>0</v>
      </c>
      <c r="AI263" s="204">
        <v>0</v>
      </c>
      <c r="AJ263" s="204">
        <v>0</v>
      </c>
      <c r="AK263" s="204">
        <v>0</v>
      </c>
      <c r="AL263" s="204">
        <v>0</v>
      </c>
      <c r="AM263" s="204">
        <v>0</v>
      </c>
      <c r="AN263" s="204">
        <v>0</v>
      </c>
      <c r="AO263" s="204">
        <v>0</v>
      </c>
      <c r="AP263" s="204">
        <v>0</v>
      </c>
      <c r="AQ263" s="204">
        <v>0</v>
      </c>
      <c r="AR263" s="204">
        <v>0</v>
      </c>
      <c r="AS263" s="204">
        <v>0</v>
      </c>
      <c r="AT263" s="204">
        <v>0</v>
      </c>
      <c r="AU263" s="204">
        <v>0</v>
      </c>
      <c r="AV263" s="204">
        <v>0</v>
      </c>
      <c r="AW263" s="204">
        <v>0</v>
      </c>
      <c r="AX263" s="205">
        <v>0</v>
      </c>
    </row>
    <row r="264" spans="2:50" x14ac:dyDescent="0.2">
      <c r="B264" s="202" t="s">
        <v>2925</v>
      </c>
      <c r="C264" s="203">
        <v>0</v>
      </c>
      <c r="D264" s="204">
        <v>0</v>
      </c>
      <c r="E264" s="204">
        <v>0</v>
      </c>
      <c r="F264" s="204">
        <v>0</v>
      </c>
      <c r="G264" s="204">
        <v>0</v>
      </c>
      <c r="H264" s="204">
        <v>0</v>
      </c>
      <c r="I264" s="204">
        <v>0</v>
      </c>
      <c r="J264" s="204">
        <v>0</v>
      </c>
      <c r="K264" s="204">
        <v>0</v>
      </c>
      <c r="L264" s="204">
        <v>0</v>
      </c>
      <c r="M264" s="204">
        <v>0</v>
      </c>
      <c r="N264" s="204">
        <v>0</v>
      </c>
      <c r="O264" s="204">
        <v>0</v>
      </c>
      <c r="P264" s="204">
        <v>0</v>
      </c>
      <c r="Q264" s="204">
        <v>0</v>
      </c>
      <c r="R264" s="204">
        <v>0</v>
      </c>
      <c r="S264" s="204">
        <v>0</v>
      </c>
      <c r="T264" s="204">
        <v>0</v>
      </c>
      <c r="U264" s="204">
        <v>0</v>
      </c>
      <c r="V264" s="204">
        <v>0</v>
      </c>
      <c r="W264" s="204">
        <v>0</v>
      </c>
      <c r="X264" s="204">
        <v>0</v>
      </c>
      <c r="Y264" s="204">
        <v>0</v>
      </c>
      <c r="Z264" s="205">
        <v>0</v>
      </c>
      <c r="AA264" s="203">
        <v>0</v>
      </c>
      <c r="AB264" s="204">
        <v>0</v>
      </c>
      <c r="AC264" s="204">
        <v>0</v>
      </c>
      <c r="AD264" s="204">
        <v>0</v>
      </c>
      <c r="AE264" s="204">
        <v>0</v>
      </c>
      <c r="AF264" s="204">
        <v>0</v>
      </c>
      <c r="AG264" s="204">
        <v>0</v>
      </c>
      <c r="AH264" s="204">
        <v>0</v>
      </c>
      <c r="AI264" s="204">
        <v>0</v>
      </c>
      <c r="AJ264" s="204">
        <v>0</v>
      </c>
      <c r="AK264" s="204">
        <v>0</v>
      </c>
      <c r="AL264" s="204">
        <v>0</v>
      </c>
      <c r="AM264" s="204">
        <v>0</v>
      </c>
      <c r="AN264" s="204">
        <v>0</v>
      </c>
      <c r="AO264" s="204">
        <v>0</v>
      </c>
      <c r="AP264" s="204">
        <v>0</v>
      </c>
      <c r="AQ264" s="204">
        <v>0</v>
      </c>
      <c r="AR264" s="204">
        <v>0</v>
      </c>
      <c r="AS264" s="204">
        <v>0</v>
      </c>
      <c r="AT264" s="204">
        <v>0</v>
      </c>
      <c r="AU264" s="204">
        <v>0</v>
      </c>
      <c r="AV264" s="204">
        <v>0</v>
      </c>
      <c r="AW264" s="204">
        <v>0</v>
      </c>
      <c r="AX264" s="205">
        <v>0</v>
      </c>
    </row>
    <row r="265" spans="2:50" x14ac:dyDescent="0.2">
      <c r="B265" s="202" t="s">
        <v>2917</v>
      </c>
      <c r="C265" s="203">
        <v>0</v>
      </c>
      <c r="D265" s="204">
        <v>0</v>
      </c>
      <c r="E265" s="204">
        <v>0</v>
      </c>
      <c r="F265" s="204">
        <v>0</v>
      </c>
      <c r="G265" s="204">
        <v>0</v>
      </c>
      <c r="H265" s="204">
        <v>0</v>
      </c>
      <c r="I265" s="204">
        <v>0</v>
      </c>
      <c r="J265" s="204">
        <v>0</v>
      </c>
      <c r="K265" s="204">
        <v>0</v>
      </c>
      <c r="L265" s="204">
        <v>0</v>
      </c>
      <c r="M265" s="204">
        <v>0</v>
      </c>
      <c r="N265" s="204">
        <v>0</v>
      </c>
      <c r="O265" s="204">
        <v>0</v>
      </c>
      <c r="P265" s="204">
        <v>0</v>
      </c>
      <c r="Q265" s="204">
        <v>0</v>
      </c>
      <c r="R265" s="204">
        <v>0</v>
      </c>
      <c r="S265" s="204">
        <v>0</v>
      </c>
      <c r="T265" s="204">
        <v>0</v>
      </c>
      <c r="U265" s="204">
        <v>0</v>
      </c>
      <c r="V265" s="204">
        <v>0</v>
      </c>
      <c r="W265" s="204">
        <v>0</v>
      </c>
      <c r="X265" s="204">
        <v>0</v>
      </c>
      <c r="Y265" s="204">
        <v>0</v>
      </c>
      <c r="Z265" s="205">
        <v>0</v>
      </c>
      <c r="AA265" s="203">
        <v>0</v>
      </c>
      <c r="AB265" s="204">
        <v>0</v>
      </c>
      <c r="AC265" s="204">
        <v>0</v>
      </c>
      <c r="AD265" s="204">
        <v>0</v>
      </c>
      <c r="AE265" s="204">
        <v>0</v>
      </c>
      <c r="AF265" s="204">
        <v>0</v>
      </c>
      <c r="AG265" s="204">
        <v>0</v>
      </c>
      <c r="AH265" s="204">
        <v>0</v>
      </c>
      <c r="AI265" s="204">
        <v>0</v>
      </c>
      <c r="AJ265" s="204">
        <v>0</v>
      </c>
      <c r="AK265" s="204">
        <v>0</v>
      </c>
      <c r="AL265" s="204">
        <v>0</v>
      </c>
      <c r="AM265" s="204">
        <v>0</v>
      </c>
      <c r="AN265" s="204">
        <v>0</v>
      </c>
      <c r="AO265" s="204">
        <v>0</v>
      </c>
      <c r="AP265" s="204">
        <v>0</v>
      </c>
      <c r="AQ265" s="204">
        <v>0</v>
      </c>
      <c r="AR265" s="204">
        <v>0</v>
      </c>
      <c r="AS265" s="204">
        <v>0</v>
      </c>
      <c r="AT265" s="204">
        <v>0</v>
      </c>
      <c r="AU265" s="204">
        <v>0</v>
      </c>
      <c r="AV265" s="204">
        <v>0</v>
      </c>
      <c r="AW265" s="204">
        <v>0</v>
      </c>
      <c r="AX265" s="205">
        <v>0</v>
      </c>
    </row>
    <row r="266" spans="2:50" x14ac:dyDescent="0.2">
      <c r="B266" s="202" t="s">
        <v>2918</v>
      </c>
      <c r="C266" s="203">
        <v>0</v>
      </c>
      <c r="D266" s="204">
        <v>0</v>
      </c>
      <c r="E266" s="204">
        <v>0</v>
      </c>
      <c r="F266" s="204">
        <v>0</v>
      </c>
      <c r="G266" s="204">
        <v>0</v>
      </c>
      <c r="H266" s="204">
        <v>0</v>
      </c>
      <c r="I266" s="204">
        <v>0</v>
      </c>
      <c r="J266" s="204">
        <v>0</v>
      </c>
      <c r="K266" s="204">
        <v>0</v>
      </c>
      <c r="L266" s="204">
        <v>0</v>
      </c>
      <c r="M266" s="204">
        <v>0</v>
      </c>
      <c r="N266" s="204">
        <v>0</v>
      </c>
      <c r="O266" s="204">
        <v>0</v>
      </c>
      <c r="P266" s="204">
        <v>0</v>
      </c>
      <c r="Q266" s="204">
        <v>0</v>
      </c>
      <c r="R266" s="204">
        <v>0</v>
      </c>
      <c r="S266" s="204">
        <v>0</v>
      </c>
      <c r="T266" s="204">
        <v>0</v>
      </c>
      <c r="U266" s="204">
        <v>0</v>
      </c>
      <c r="V266" s="204">
        <v>0</v>
      </c>
      <c r="W266" s="204">
        <v>0</v>
      </c>
      <c r="X266" s="204">
        <v>0</v>
      </c>
      <c r="Y266" s="204">
        <v>0</v>
      </c>
      <c r="Z266" s="205">
        <v>0</v>
      </c>
      <c r="AA266" s="203">
        <v>0</v>
      </c>
      <c r="AB266" s="204">
        <v>0</v>
      </c>
      <c r="AC266" s="204">
        <v>0</v>
      </c>
      <c r="AD266" s="204">
        <v>0</v>
      </c>
      <c r="AE266" s="204">
        <v>0</v>
      </c>
      <c r="AF266" s="204">
        <v>0</v>
      </c>
      <c r="AG266" s="204">
        <v>0</v>
      </c>
      <c r="AH266" s="204">
        <v>0</v>
      </c>
      <c r="AI266" s="204">
        <v>0</v>
      </c>
      <c r="AJ266" s="204">
        <v>0</v>
      </c>
      <c r="AK266" s="204">
        <v>0</v>
      </c>
      <c r="AL266" s="204">
        <v>0</v>
      </c>
      <c r="AM266" s="204">
        <v>0</v>
      </c>
      <c r="AN266" s="204">
        <v>0</v>
      </c>
      <c r="AO266" s="204">
        <v>0</v>
      </c>
      <c r="AP266" s="204">
        <v>0</v>
      </c>
      <c r="AQ266" s="204">
        <v>0</v>
      </c>
      <c r="AR266" s="204">
        <v>0</v>
      </c>
      <c r="AS266" s="204">
        <v>0</v>
      </c>
      <c r="AT266" s="204">
        <v>0</v>
      </c>
      <c r="AU266" s="204">
        <v>0</v>
      </c>
      <c r="AV266" s="204">
        <v>0</v>
      </c>
      <c r="AW266" s="204">
        <v>0</v>
      </c>
      <c r="AX266" s="205">
        <v>0</v>
      </c>
    </row>
    <row r="267" spans="2:50" x14ac:dyDescent="0.2">
      <c r="B267" s="202" t="s">
        <v>2919</v>
      </c>
      <c r="C267" s="203">
        <v>0</v>
      </c>
      <c r="D267" s="204">
        <v>0</v>
      </c>
      <c r="E267" s="204">
        <v>0</v>
      </c>
      <c r="F267" s="204">
        <v>0</v>
      </c>
      <c r="G267" s="204">
        <v>0</v>
      </c>
      <c r="H267" s="204">
        <v>0</v>
      </c>
      <c r="I267" s="204">
        <v>0</v>
      </c>
      <c r="J267" s="204">
        <v>0</v>
      </c>
      <c r="K267" s="204">
        <v>0</v>
      </c>
      <c r="L267" s="204">
        <v>0</v>
      </c>
      <c r="M267" s="204">
        <v>0</v>
      </c>
      <c r="N267" s="204">
        <v>0</v>
      </c>
      <c r="O267" s="204">
        <v>0</v>
      </c>
      <c r="P267" s="204">
        <v>0</v>
      </c>
      <c r="Q267" s="204">
        <v>0</v>
      </c>
      <c r="R267" s="204">
        <v>0</v>
      </c>
      <c r="S267" s="204">
        <v>0</v>
      </c>
      <c r="T267" s="204">
        <v>0</v>
      </c>
      <c r="U267" s="204">
        <v>0</v>
      </c>
      <c r="V267" s="204">
        <v>0</v>
      </c>
      <c r="W267" s="204">
        <v>0</v>
      </c>
      <c r="X267" s="204">
        <v>0</v>
      </c>
      <c r="Y267" s="204">
        <v>0</v>
      </c>
      <c r="Z267" s="205">
        <v>0</v>
      </c>
      <c r="AA267" s="203">
        <v>0</v>
      </c>
      <c r="AB267" s="204">
        <v>0</v>
      </c>
      <c r="AC267" s="204">
        <v>0</v>
      </c>
      <c r="AD267" s="204">
        <v>0</v>
      </c>
      <c r="AE267" s="204">
        <v>0</v>
      </c>
      <c r="AF267" s="204">
        <v>0</v>
      </c>
      <c r="AG267" s="204">
        <v>0</v>
      </c>
      <c r="AH267" s="204">
        <v>0</v>
      </c>
      <c r="AI267" s="204">
        <v>0</v>
      </c>
      <c r="AJ267" s="204">
        <v>0</v>
      </c>
      <c r="AK267" s="204">
        <v>0</v>
      </c>
      <c r="AL267" s="204">
        <v>0</v>
      </c>
      <c r="AM267" s="204">
        <v>0</v>
      </c>
      <c r="AN267" s="204">
        <v>0</v>
      </c>
      <c r="AO267" s="204">
        <v>0</v>
      </c>
      <c r="AP267" s="204">
        <v>0</v>
      </c>
      <c r="AQ267" s="204">
        <v>0</v>
      </c>
      <c r="AR267" s="204">
        <v>0</v>
      </c>
      <c r="AS267" s="204">
        <v>0</v>
      </c>
      <c r="AT267" s="204">
        <v>0</v>
      </c>
      <c r="AU267" s="204">
        <v>0</v>
      </c>
      <c r="AV267" s="204">
        <v>0</v>
      </c>
      <c r="AW267" s="204">
        <v>0</v>
      </c>
      <c r="AX267" s="205">
        <v>0</v>
      </c>
    </row>
    <row r="268" spans="2:50" x14ac:dyDescent="0.2">
      <c r="B268" s="202" t="s">
        <v>2920</v>
      </c>
      <c r="C268" s="203">
        <v>0</v>
      </c>
      <c r="D268" s="204">
        <v>0</v>
      </c>
      <c r="E268" s="204">
        <v>0</v>
      </c>
      <c r="F268" s="204">
        <v>0</v>
      </c>
      <c r="G268" s="204">
        <v>0</v>
      </c>
      <c r="H268" s="204">
        <v>0</v>
      </c>
      <c r="I268" s="204">
        <v>0</v>
      </c>
      <c r="J268" s="204">
        <v>0</v>
      </c>
      <c r="K268" s="204">
        <v>0</v>
      </c>
      <c r="L268" s="204">
        <v>0</v>
      </c>
      <c r="M268" s="204">
        <v>0</v>
      </c>
      <c r="N268" s="204">
        <v>0</v>
      </c>
      <c r="O268" s="204">
        <v>0</v>
      </c>
      <c r="P268" s="204">
        <v>0</v>
      </c>
      <c r="Q268" s="204">
        <v>0</v>
      </c>
      <c r="R268" s="204">
        <v>0</v>
      </c>
      <c r="S268" s="204">
        <v>0</v>
      </c>
      <c r="T268" s="204">
        <v>0</v>
      </c>
      <c r="U268" s="204">
        <v>0</v>
      </c>
      <c r="V268" s="204">
        <v>0</v>
      </c>
      <c r="W268" s="204">
        <v>0</v>
      </c>
      <c r="X268" s="204">
        <v>0</v>
      </c>
      <c r="Y268" s="204">
        <v>0</v>
      </c>
      <c r="Z268" s="205">
        <v>0</v>
      </c>
      <c r="AA268" s="203">
        <v>0</v>
      </c>
      <c r="AB268" s="204">
        <v>0</v>
      </c>
      <c r="AC268" s="204">
        <v>0</v>
      </c>
      <c r="AD268" s="204">
        <v>0</v>
      </c>
      <c r="AE268" s="204">
        <v>0</v>
      </c>
      <c r="AF268" s="204">
        <v>0</v>
      </c>
      <c r="AG268" s="204">
        <v>0</v>
      </c>
      <c r="AH268" s="204">
        <v>0</v>
      </c>
      <c r="AI268" s="204">
        <v>0</v>
      </c>
      <c r="AJ268" s="204">
        <v>0</v>
      </c>
      <c r="AK268" s="204">
        <v>0</v>
      </c>
      <c r="AL268" s="204">
        <v>0</v>
      </c>
      <c r="AM268" s="204">
        <v>0</v>
      </c>
      <c r="AN268" s="204">
        <v>0</v>
      </c>
      <c r="AO268" s="204">
        <v>0</v>
      </c>
      <c r="AP268" s="204">
        <v>0</v>
      </c>
      <c r="AQ268" s="204">
        <v>0</v>
      </c>
      <c r="AR268" s="204">
        <v>0</v>
      </c>
      <c r="AS268" s="204">
        <v>0</v>
      </c>
      <c r="AT268" s="204">
        <v>0</v>
      </c>
      <c r="AU268" s="204">
        <v>0</v>
      </c>
      <c r="AV268" s="204">
        <v>0</v>
      </c>
      <c r="AW268" s="204">
        <v>0</v>
      </c>
      <c r="AX268" s="205">
        <v>0</v>
      </c>
    </row>
    <row r="269" spans="2:50" x14ac:dyDescent="0.2">
      <c r="B269" s="202" t="s">
        <v>2921</v>
      </c>
      <c r="C269" s="203">
        <v>0</v>
      </c>
      <c r="D269" s="204">
        <v>0</v>
      </c>
      <c r="E269" s="204">
        <v>0</v>
      </c>
      <c r="F269" s="204">
        <v>0</v>
      </c>
      <c r="G269" s="204">
        <v>0</v>
      </c>
      <c r="H269" s="204">
        <v>0</v>
      </c>
      <c r="I269" s="204">
        <v>0</v>
      </c>
      <c r="J269" s="204">
        <v>0</v>
      </c>
      <c r="K269" s="204">
        <v>0</v>
      </c>
      <c r="L269" s="204">
        <v>0</v>
      </c>
      <c r="M269" s="204">
        <v>0</v>
      </c>
      <c r="N269" s="204">
        <v>0</v>
      </c>
      <c r="O269" s="204">
        <v>0</v>
      </c>
      <c r="P269" s="204">
        <v>0</v>
      </c>
      <c r="Q269" s="204">
        <v>0</v>
      </c>
      <c r="R269" s="204">
        <v>0</v>
      </c>
      <c r="S269" s="204">
        <v>0</v>
      </c>
      <c r="T269" s="204">
        <v>0</v>
      </c>
      <c r="U269" s="204">
        <v>0</v>
      </c>
      <c r="V269" s="204">
        <v>0</v>
      </c>
      <c r="W269" s="204">
        <v>0</v>
      </c>
      <c r="X269" s="204">
        <v>0</v>
      </c>
      <c r="Y269" s="204">
        <v>0</v>
      </c>
      <c r="Z269" s="205">
        <v>0</v>
      </c>
      <c r="AA269" s="203">
        <v>0</v>
      </c>
      <c r="AB269" s="204">
        <v>0</v>
      </c>
      <c r="AC269" s="204">
        <v>0</v>
      </c>
      <c r="AD269" s="204">
        <v>0</v>
      </c>
      <c r="AE269" s="204">
        <v>0</v>
      </c>
      <c r="AF269" s="204">
        <v>0</v>
      </c>
      <c r="AG269" s="204">
        <v>0</v>
      </c>
      <c r="AH269" s="204">
        <v>0</v>
      </c>
      <c r="AI269" s="204">
        <v>0</v>
      </c>
      <c r="AJ269" s="204">
        <v>0</v>
      </c>
      <c r="AK269" s="204">
        <v>0</v>
      </c>
      <c r="AL269" s="204">
        <v>0</v>
      </c>
      <c r="AM269" s="204">
        <v>0</v>
      </c>
      <c r="AN269" s="204">
        <v>0</v>
      </c>
      <c r="AO269" s="204">
        <v>0</v>
      </c>
      <c r="AP269" s="204">
        <v>0</v>
      </c>
      <c r="AQ269" s="204">
        <v>0</v>
      </c>
      <c r="AR269" s="204">
        <v>0</v>
      </c>
      <c r="AS269" s="204">
        <v>0</v>
      </c>
      <c r="AT269" s="204">
        <v>0</v>
      </c>
      <c r="AU269" s="204">
        <v>0</v>
      </c>
      <c r="AV269" s="204">
        <v>0</v>
      </c>
      <c r="AW269" s="204">
        <v>0</v>
      </c>
      <c r="AX269" s="205">
        <v>0</v>
      </c>
    </row>
    <row r="270" spans="2:50" x14ac:dyDescent="0.2">
      <c r="B270" s="202" t="s">
        <v>2926</v>
      </c>
      <c r="C270" s="203">
        <v>0</v>
      </c>
      <c r="D270" s="204">
        <v>0</v>
      </c>
      <c r="E270" s="204">
        <v>0</v>
      </c>
      <c r="F270" s="204">
        <v>0</v>
      </c>
      <c r="G270" s="204">
        <v>0</v>
      </c>
      <c r="H270" s="204">
        <v>0</v>
      </c>
      <c r="I270" s="204">
        <v>0</v>
      </c>
      <c r="J270" s="204">
        <v>0</v>
      </c>
      <c r="K270" s="204">
        <v>0</v>
      </c>
      <c r="L270" s="204">
        <v>0</v>
      </c>
      <c r="M270" s="204">
        <v>0</v>
      </c>
      <c r="N270" s="204">
        <v>0</v>
      </c>
      <c r="O270" s="204">
        <v>0</v>
      </c>
      <c r="P270" s="204">
        <v>0</v>
      </c>
      <c r="Q270" s="204">
        <v>0</v>
      </c>
      <c r="R270" s="204">
        <v>0</v>
      </c>
      <c r="S270" s="204">
        <v>0</v>
      </c>
      <c r="T270" s="204">
        <v>0</v>
      </c>
      <c r="U270" s="204">
        <v>0</v>
      </c>
      <c r="V270" s="204">
        <v>0</v>
      </c>
      <c r="W270" s="204">
        <v>0</v>
      </c>
      <c r="X270" s="204">
        <v>0</v>
      </c>
      <c r="Y270" s="204">
        <v>0</v>
      </c>
      <c r="Z270" s="205">
        <v>0</v>
      </c>
      <c r="AA270" s="203">
        <v>0</v>
      </c>
      <c r="AB270" s="204">
        <v>0</v>
      </c>
      <c r="AC270" s="204">
        <v>0</v>
      </c>
      <c r="AD270" s="204">
        <v>0</v>
      </c>
      <c r="AE270" s="204">
        <v>0</v>
      </c>
      <c r="AF270" s="204">
        <v>0</v>
      </c>
      <c r="AG270" s="204">
        <v>0</v>
      </c>
      <c r="AH270" s="204">
        <v>0</v>
      </c>
      <c r="AI270" s="204">
        <v>0</v>
      </c>
      <c r="AJ270" s="204">
        <v>0</v>
      </c>
      <c r="AK270" s="204">
        <v>0</v>
      </c>
      <c r="AL270" s="204">
        <v>0</v>
      </c>
      <c r="AM270" s="204">
        <v>0</v>
      </c>
      <c r="AN270" s="204">
        <v>0</v>
      </c>
      <c r="AO270" s="204">
        <v>0</v>
      </c>
      <c r="AP270" s="204">
        <v>0</v>
      </c>
      <c r="AQ270" s="204">
        <v>0</v>
      </c>
      <c r="AR270" s="204">
        <v>0</v>
      </c>
      <c r="AS270" s="204">
        <v>0</v>
      </c>
      <c r="AT270" s="204">
        <v>0</v>
      </c>
      <c r="AU270" s="204">
        <v>0</v>
      </c>
      <c r="AV270" s="204">
        <v>0</v>
      </c>
      <c r="AW270" s="204">
        <v>0</v>
      </c>
      <c r="AX270" s="205">
        <v>0</v>
      </c>
    </row>
    <row r="271" spans="2:50" x14ac:dyDescent="0.2">
      <c r="B271" s="202" t="s">
        <v>2927</v>
      </c>
      <c r="C271" s="203">
        <v>0</v>
      </c>
      <c r="D271" s="204">
        <v>0</v>
      </c>
      <c r="E271" s="204">
        <v>0</v>
      </c>
      <c r="F271" s="204">
        <v>0</v>
      </c>
      <c r="G271" s="204">
        <v>0</v>
      </c>
      <c r="H271" s="204">
        <v>0</v>
      </c>
      <c r="I271" s="204">
        <v>0</v>
      </c>
      <c r="J271" s="204">
        <v>0</v>
      </c>
      <c r="K271" s="204">
        <v>0</v>
      </c>
      <c r="L271" s="204">
        <v>0</v>
      </c>
      <c r="M271" s="204">
        <v>0</v>
      </c>
      <c r="N271" s="204">
        <v>0</v>
      </c>
      <c r="O271" s="204">
        <v>0</v>
      </c>
      <c r="P271" s="204">
        <v>0</v>
      </c>
      <c r="Q271" s="204">
        <v>0</v>
      </c>
      <c r="R271" s="204">
        <v>0</v>
      </c>
      <c r="S271" s="204">
        <v>0</v>
      </c>
      <c r="T271" s="204">
        <v>0</v>
      </c>
      <c r="U271" s="204">
        <v>0</v>
      </c>
      <c r="V271" s="204">
        <v>0</v>
      </c>
      <c r="W271" s="204">
        <v>0</v>
      </c>
      <c r="X271" s="204">
        <v>0</v>
      </c>
      <c r="Y271" s="204">
        <v>0</v>
      </c>
      <c r="Z271" s="205">
        <v>0</v>
      </c>
      <c r="AA271" s="203">
        <v>0</v>
      </c>
      <c r="AB271" s="204">
        <v>0</v>
      </c>
      <c r="AC271" s="204">
        <v>0</v>
      </c>
      <c r="AD271" s="204">
        <v>0</v>
      </c>
      <c r="AE271" s="204">
        <v>0</v>
      </c>
      <c r="AF271" s="204">
        <v>0</v>
      </c>
      <c r="AG271" s="204">
        <v>0</v>
      </c>
      <c r="AH271" s="204">
        <v>0</v>
      </c>
      <c r="AI271" s="204">
        <v>0</v>
      </c>
      <c r="AJ271" s="204">
        <v>0</v>
      </c>
      <c r="AK271" s="204">
        <v>0</v>
      </c>
      <c r="AL271" s="204">
        <v>0</v>
      </c>
      <c r="AM271" s="204">
        <v>0</v>
      </c>
      <c r="AN271" s="204">
        <v>0</v>
      </c>
      <c r="AO271" s="204">
        <v>0</v>
      </c>
      <c r="AP271" s="204">
        <v>0</v>
      </c>
      <c r="AQ271" s="204">
        <v>0</v>
      </c>
      <c r="AR271" s="204">
        <v>0</v>
      </c>
      <c r="AS271" s="204">
        <v>0</v>
      </c>
      <c r="AT271" s="204">
        <v>0</v>
      </c>
      <c r="AU271" s="204">
        <v>0</v>
      </c>
      <c r="AV271" s="204">
        <v>0</v>
      </c>
      <c r="AW271" s="204">
        <v>0</v>
      </c>
      <c r="AX271" s="205">
        <v>0</v>
      </c>
    </row>
    <row r="272" spans="2:50" x14ac:dyDescent="0.2">
      <c r="B272" s="202" t="s">
        <v>2933</v>
      </c>
      <c r="C272" s="203">
        <v>0</v>
      </c>
      <c r="D272" s="204">
        <v>0</v>
      </c>
      <c r="E272" s="204">
        <v>0</v>
      </c>
      <c r="F272" s="204">
        <v>0</v>
      </c>
      <c r="G272" s="204">
        <v>0</v>
      </c>
      <c r="H272" s="204">
        <v>0</v>
      </c>
      <c r="I272" s="204">
        <v>0</v>
      </c>
      <c r="J272" s="204">
        <v>0</v>
      </c>
      <c r="K272" s="204">
        <v>0</v>
      </c>
      <c r="L272" s="204">
        <v>0</v>
      </c>
      <c r="M272" s="204">
        <v>0</v>
      </c>
      <c r="N272" s="204">
        <v>0</v>
      </c>
      <c r="O272" s="204">
        <v>0</v>
      </c>
      <c r="P272" s="204">
        <v>0</v>
      </c>
      <c r="Q272" s="204">
        <v>0</v>
      </c>
      <c r="R272" s="204">
        <v>0</v>
      </c>
      <c r="S272" s="204">
        <v>0</v>
      </c>
      <c r="T272" s="204">
        <v>0</v>
      </c>
      <c r="U272" s="204">
        <v>0</v>
      </c>
      <c r="V272" s="204">
        <v>0</v>
      </c>
      <c r="W272" s="204">
        <v>0</v>
      </c>
      <c r="X272" s="204">
        <v>0</v>
      </c>
      <c r="Y272" s="204">
        <v>0</v>
      </c>
      <c r="Z272" s="205">
        <v>0</v>
      </c>
      <c r="AA272" s="203">
        <v>0</v>
      </c>
      <c r="AB272" s="204">
        <v>0</v>
      </c>
      <c r="AC272" s="204">
        <v>0</v>
      </c>
      <c r="AD272" s="204">
        <v>0</v>
      </c>
      <c r="AE272" s="204">
        <v>0</v>
      </c>
      <c r="AF272" s="204">
        <v>0</v>
      </c>
      <c r="AG272" s="204">
        <v>0</v>
      </c>
      <c r="AH272" s="204">
        <v>0</v>
      </c>
      <c r="AI272" s="204">
        <v>0</v>
      </c>
      <c r="AJ272" s="204">
        <v>0</v>
      </c>
      <c r="AK272" s="204">
        <v>0</v>
      </c>
      <c r="AL272" s="204">
        <v>0</v>
      </c>
      <c r="AM272" s="204">
        <v>0</v>
      </c>
      <c r="AN272" s="204">
        <v>0</v>
      </c>
      <c r="AO272" s="204">
        <v>0</v>
      </c>
      <c r="AP272" s="204">
        <v>0</v>
      </c>
      <c r="AQ272" s="204">
        <v>0</v>
      </c>
      <c r="AR272" s="204">
        <v>0</v>
      </c>
      <c r="AS272" s="204">
        <v>0</v>
      </c>
      <c r="AT272" s="204">
        <v>0</v>
      </c>
      <c r="AU272" s="204">
        <v>0</v>
      </c>
      <c r="AV272" s="204">
        <v>0</v>
      </c>
      <c r="AW272" s="204">
        <v>0</v>
      </c>
      <c r="AX272" s="205">
        <v>0</v>
      </c>
    </row>
    <row r="273" spans="2:50" x14ac:dyDescent="0.2">
      <c r="B273" s="202" t="s">
        <v>2934</v>
      </c>
      <c r="C273" s="203">
        <v>0</v>
      </c>
      <c r="D273" s="204">
        <v>0</v>
      </c>
      <c r="E273" s="204">
        <v>0</v>
      </c>
      <c r="F273" s="204">
        <v>0</v>
      </c>
      <c r="G273" s="204">
        <v>0</v>
      </c>
      <c r="H273" s="204">
        <v>0</v>
      </c>
      <c r="I273" s="204">
        <v>0</v>
      </c>
      <c r="J273" s="204">
        <v>0</v>
      </c>
      <c r="K273" s="204">
        <v>0</v>
      </c>
      <c r="L273" s="204">
        <v>0</v>
      </c>
      <c r="M273" s="204">
        <v>0</v>
      </c>
      <c r="N273" s="204">
        <v>0</v>
      </c>
      <c r="O273" s="204">
        <v>0</v>
      </c>
      <c r="P273" s="204">
        <v>0</v>
      </c>
      <c r="Q273" s="204">
        <v>0</v>
      </c>
      <c r="R273" s="204">
        <v>0</v>
      </c>
      <c r="S273" s="204">
        <v>0</v>
      </c>
      <c r="T273" s="204">
        <v>0</v>
      </c>
      <c r="U273" s="204">
        <v>0</v>
      </c>
      <c r="V273" s="204">
        <v>0</v>
      </c>
      <c r="W273" s="204">
        <v>0</v>
      </c>
      <c r="X273" s="204">
        <v>0</v>
      </c>
      <c r="Y273" s="204">
        <v>0</v>
      </c>
      <c r="Z273" s="205">
        <v>0</v>
      </c>
      <c r="AA273" s="203">
        <v>0</v>
      </c>
      <c r="AB273" s="204">
        <v>0</v>
      </c>
      <c r="AC273" s="204">
        <v>0</v>
      </c>
      <c r="AD273" s="204">
        <v>0</v>
      </c>
      <c r="AE273" s="204">
        <v>0</v>
      </c>
      <c r="AF273" s="204">
        <v>0</v>
      </c>
      <c r="AG273" s="204">
        <v>0</v>
      </c>
      <c r="AH273" s="204">
        <v>0</v>
      </c>
      <c r="AI273" s="204">
        <v>0</v>
      </c>
      <c r="AJ273" s="204">
        <v>0</v>
      </c>
      <c r="AK273" s="204">
        <v>0</v>
      </c>
      <c r="AL273" s="204">
        <v>0</v>
      </c>
      <c r="AM273" s="204">
        <v>0</v>
      </c>
      <c r="AN273" s="204">
        <v>0</v>
      </c>
      <c r="AO273" s="204">
        <v>0</v>
      </c>
      <c r="AP273" s="204">
        <v>0</v>
      </c>
      <c r="AQ273" s="204">
        <v>0</v>
      </c>
      <c r="AR273" s="204">
        <v>0</v>
      </c>
      <c r="AS273" s="204">
        <v>0</v>
      </c>
      <c r="AT273" s="204">
        <v>0</v>
      </c>
      <c r="AU273" s="204">
        <v>0</v>
      </c>
      <c r="AV273" s="204">
        <v>0</v>
      </c>
      <c r="AW273" s="204">
        <v>0</v>
      </c>
      <c r="AX273" s="205">
        <v>0</v>
      </c>
    </row>
    <row r="274" spans="2:50" x14ac:dyDescent="0.2">
      <c r="B274" s="202" t="s">
        <v>2935</v>
      </c>
      <c r="C274" s="203">
        <v>0</v>
      </c>
      <c r="D274" s="204">
        <v>0</v>
      </c>
      <c r="E274" s="204">
        <v>0</v>
      </c>
      <c r="F274" s="204">
        <v>0</v>
      </c>
      <c r="G274" s="204">
        <v>0</v>
      </c>
      <c r="H274" s="204">
        <v>0</v>
      </c>
      <c r="I274" s="204">
        <v>0</v>
      </c>
      <c r="J274" s="204">
        <v>0</v>
      </c>
      <c r="K274" s="204">
        <v>0</v>
      </c>
      <c r="L274" s="204">
        <v>0</v>
      </c>
      <c r="M274" s="204">
        <v>0</v>
      </c>
      <c r="N274" s="204">
        <v>0</v>
      </c>
      <c r="O274" s="204">
        <v>0</v>
      </c>
      <c r="P274" s="204">
        <v>0</v>
      </c>
      <c r="Q274" s="204">
        <v>0</v>
      </c>
      <c r="R274" s="204">
        <v>0</v>
      </c>
      <c r="S274" s="204">
        <v>0</v>
      </c>
      <c r="T274" s="204">
        <v>0</v>
      </c>
      <c r="U274" s="204">
        <v>0</v>
      </c>
      <c r="V274" s="204">
        <v>0</v>
      </c>
      <c r="W274" s="204">
        <v>0</v>
      </c>
      <c r="X274" s="204">
        <v>0</v>
      </c>
      <c r="Y274" s="204">
        <v>0</v>
      </c>
      <c r="Z274" s="205">
        <v>0</v>
      </c>
      <c r="AA274" s="203">
        <v>0</v>
      </c>
      <c r="AB274" s="204">
        <v>0</v>
      </c>
      <c r="AC274" s="204">
        <v>0</v>
      </c>
      <c r="AD274" s="204">
        <v>0</v>
      </c>
      <c r="AE274" s="204">
        <v>0</v>
      </c>
      <c r="AF274" s="204">
        <v>0</v>
      </c>
      <c r="AG274" s="204">
        <v>0</v>
      </c>
      <c r="AH274" s="204">
        <v>0</v>
      </c>
      <c r="AI274" s="204">
        <v>0</v>
      </c>
      <c r="AJ274" s="204">
        <v>0</v>
      </c>
      <c r="AK274" s="204">
        <v>0</v>
      </c>
      <c r="AL274" s="204">
        <v>0</v>
      </c>
      <c r="AM274" s="204">
        <v>0</v>
      </c>
      <c r="AN274" s="204">
        <v>0</v>
      </c>
      <c r="AO274" s="204">
        <v>0</v>
      </c>
      <c r="AP274" s="204">
        <v>0</v>
      </c>
      <c r="AQ274" s="204">
        <v>0</v>
      </c>
      <c r="AR274" s="204">
        <v>0</v>
      </c>
      <c r="AS274" s="204">
        <v>0</v>
      </c>
      <c r="AT274" s="204">
        <v>0</v>
      </c>
      <c r="AU274" s="204">
        <v>0</v>
      </c>
      <c r="AV274" s="204">
        <v>0</v>
      </c>
      <c r="AW274" s="204">
        <v>0</v>
      </c>
      <c r="AX274" s="205">
        <v>0</v>
      </c>
    </row>
    <row r="275" spans="2:50" x14ac:dyDescent="0.2">
      <c r="B275" s="202" t="s">
        <v>2936</v>
      </c>
      <c r="C275" s="203">
        <v>0</v>
      </c>
      <c r="D275" s="204">
        <v>0</v>
      </c>
      <c r="E275" s="204">
        <v>0</v>
      </c>
      <c r="F275" s="204">
        <v>0</v>
      </c>
      <c r="G275" s="204">
        <v>0</v>
      </c>
      <c r="H275" s="204">
        <v>0</v>
      </c>
      <c r="I275" s="204">
        <v>0</v>
      </c>
      <c r="J275" s="204">
        <v>0</v>
      </c>
      <c r="K275" s="204">
        <v>0</v>
      </c>
      <c r="L275" s="204">
        <v>0</v>
      </c>
      <c r="M275" s="204">
        <v>0</v>
      </c>
      <c r="N275" s="204">
        <v>0</v>
      </c>
      <c r="O275" s="204">
        <v>0</v>
      </c>
      <c r="P275" s="204">
        <v>0</v>
      </c>
      <c r="Q275" s="204">
        <v>0</v>
      </c>
      <c r="R275" s="204">
        <v>0</v>
      </c>
      <c r="S275" s="204">
        <v>0</v>
      </c>
      <c r="T275" s="204">
        <v>0</v>
      </c>
      <c r="U275" s="204">
        <v>0</v>
      </c>
      <c r="V275" s="204">
        <v>0</v>
      </c>
      <c r="W275" s="204">
        <v>0</v>
      </c>
      <c r="X275" s="204">
        <v>0</v>
      </c>
      <c r="Y275" s="204">
        <v>0</v>
      </c>
      <c r="Z275" s="205">
        <v>0</v>
      </c>
      <c r="AA275" s="203">
        <v>0</v>
      </c>
      <c r="AB275" s="204">
        <v>0</v>
      </c>
      <c r="AC275" s="204">
        <v>0</v>
      </c>
      <c r="AD275" s="204">
        <v>0</v>
      </c>
      <c r="AE275" s="204">
        <v>0</v>
      </c>
      <c r="AF275" s="204">
        <v>0</v>
      </c>
      <c r="AG275" s="204">
        <v>0</v>
      </c>
      <c r="AH275" s="204">
        <v>0</v>
      </c>
      <c r="AI275" s="204">
        <v>0</v>
      </c>
      <c r="AJ275" s="204">
        <v>0</v>
      </c>
      <c r="AK275" s="204">
        <v>0</v>
      </c>
      <c r="AL275" s="204">
        <v>0</v>
      </c>
      <c r="AM275" s="204">
        <v>0</v>
      </c>
      <c r="AN275" s="204">
        <v>0</v>
      </c>
      <c r="AO275" s="204">
        <v>0</v>
      </c>
      <c r="AP275" s="204">
        <v>0</v>
      </c>
      <c r="AQ275" s="204">
        <v>0</v>
      </c>
      <c r="AR275" s="204">
        <v>0</v>
      </c>
      <c r="AS275" s="204">
        <v>0</v>
      </c>
      <c r="AT275" s="204">
        <v>0</v>
      </c>
      <c r="AU275" s="204">
        <v>0</v>
      </c>
      <c r="AV275" s="204">
        <v>0</v>
      </c>
      <c r="AW275" s="204">
        <v>0</v>
      </c>
      <c r="AX275" s="205">
        <v>0</v>
      </c>
    </row>
    <row r="276" spans="2:50" x14ac:dyDescent="0.2">
      <c r="B276" s="202" t="s">
        <v>2928</v>
      </c>
      <c r="C276" s="203">
        <v>0</v>
      </c>
      <c r="D276" s="204">
        <v>0</v>
      </c>
      <c r="E276" s="204">
        <v>0</v>
      </c>
      <c r="F276" s="204">
        <v>0</v>
      </c>
      <c r="G276" s="204">
        <v>0</v>
      </c>
      <c r="H276" s="204">
        <v>0</v>
      </c>
      <c r="I276" s="204">
        <v>0</v>
      </c>
      <c r="J276" s="204">
        <v>0</v>
      </c>
      <c r="K276" s="204">
        <v>0</v>
      </c>
      <c r="L276" s="204">
        <v>0</v>
      </c>
      <c r="M276" s="204">
        <v>0</v>
      </c>
      <c r="N276" s="204">
        <v>0</v>
      </c>
      <c r="O276" s="204">
        <v>0</v>
      </c>
      <c r="P276" s="204">
        <v>0</v>
      </c>
      <c r="Q276" s="204">
        <v>0</v>
      </c>
      <c r="R276" s="204">
        <v>0</v>
      </c>
      <c r="S276" s="204">
        <v>0</v>
      </c>
      <c r="T276" s="204">
        <v>0</v>
      </c>
      <c r="U276" s="204">
        <v>0</v>
      </c>
      <c r="V276" s="204">
        <v>0</v>
      </c>
      <c r="W276" s="204">
        <v>0</v>
      </c>
      <c r="X276" s="204">
        <v>0</v>
      </c>
      <c r="Y276" s="204">
        <v>0</v>
      </c>
      <c r="Z276" s="205">
        <v>0</v>
      </c>
      <c r="AA276" s="203">
        <v>0</v>
      </c>
      <c r="AB276" s="204">
        <v>0</v>
      </c>
      <c r="AC276" s="204">
        <v>0</v>
      </c>
      <c r="AD276" s="204">
        <v>0</v>
      </c>
      <c r="AE276" s="204">
        <v>0</v>
      </c>
      <c r="AF276" s="204">
        <v>0</v>
      </c>
      <c r="AG276" s="204">
        <v>0</v>
      </c>
      <c r="AH276" s="204">
        <v>0</v>
      </c>
      <c r="AI276" s="204">
        <v>0</v>
      </c>
      <c r="AJ276" s="204">
        <v>0</v>
      </c>
      <c r="AK276" s="204">
        <v>0</v>
      </c>
      <c r="AL276" s="204">
        <v>0</v>
      </c>
      <c r="AM276" s="204">
        <v>0</v>
      </c>
      <c r="AN276" s="204">
        <v>0</v>
      </c>
      <c r="AO276" s="204">
        <v>0</v>
      </c>
      <c r="AP276" s="204">
        <v>0</v>
      </c>
      <c r="AQ276" s="204">
        <v>0</v>
      </c>
      <c r="AR276" s="204">
        <v>0</v>
      </c>
      <c r="AS276" s="204">
        <v>0</v>
      </c>
      <c r="AT276" s="204">
        <v>0</v>
      </c>
      <c r="AU276" s="204">
        <v>0</v>
      </c>
      <c r="AV276" s="204">
        <v>0</v>
      </c>
      <c r="AW276" s="204">
        <v>0</v>
      </c>
      <c r="AX276" s="205">
        <v>0</v>
      </c>
    </row>
    <row r="277" spans="2:50" x14ac:dyDescent="0.2">
      <c r="B277" s="202" t="s">
        <v>2929</v>
      </c>
      <c r="C277" s="203">
        <v>0</v>
      </c>
      <c r="D277" s="204">
        <v>0</v>
      </c>
      <c r="E277" s="204">
        <v>0</v>
      </c>
      <c r="F277" s="204">
        <v>0</v>
      </c>
      <c r="G277" s="204">
        <v>0</v>
      </c>
      <c r="H277" s="204">
        <v>0</v>
      </c>
      <c r="I277" s="204">
        <v>0</v>
      </c>
      <c r="J277" s="204">
        <v>0</v>
      </c>
      <c r="K277" s="204">
        <v>0</v>
      </c>
      <c r="L277" s="204">
        <v>0</v>
      </c>
      <c r="M277" s="204">
        <v>0</v>
      </c>
      <c r="N277" s="204">
        <v>0</v>
      </c>
      <c r="O277" s="204">
        <v>0</v>
      </c>
      <c r="P277" s="204">
        <v>0</v>
      </c>
      <c r="Q277" s="204">
        <v>0</v>
      </c>
      <c r="R277" s="204">
        <v>0</v>
      </c>
      <c r="S277" s="204">
        <v>0</v>
      </c>
      <c r="T277" s="204">
        <v>0</v>
      </c>
      <c r="U277" s="204">
        <v>0</v>
      </c>
      <c r="V277" s="204">
        <v>0</v>
      </c>
      <c r="W277" s="204">
        <v>0</v>
      </c>
      <c r="X277" s="204">
        <v>0</v>
      </c>
      <c r="Y277" s="204">
        <v>0</v>
      </c>
      <c r="Z277" s="205">
        <v>0</v>
      </c>
      <c r="AA277" s="203">
        <v>0</v>
      </c>
      <c r="AB277" s="204">
        <v>0</v>
      </c>
      <c r="AC277" s="204">
        <v>0</v>
      </c>
      <c r="AD277" s="204">
        <v>0</v>
      </c>
      <c r="AE277" s="204">
        <v>0</v>
      </c>
      <c r="AF277" s="204">
        <v>0</v>
      </c>
      <c r="AG277" s="204">
        <v>0</v>
      </c>
      <c r="AH277" s="204">
        <v>0</v>
      </c>
      <c r="AI277" s="204">
        <v>0</v>
      </c>
      <c r="AJ277" s="204">
        <v>0</v>
      </c>
      <c r="AK277" s="204">
        <v>0</v>
      </c>
      <c r="AL277" s="204">
        <v>0</v>
      </c>
      <c r="AM277" s="204">
        <v>0</v>
      </c>
      <c r="AN277" s="204">
        <v>0</v>
      </c>
      <c r="AO277" s="204">
        <v>0</v>
      </c>
      <c r="AP277" s="204">
        <v>0</v>
      </c>
      <c r="AQ277" s="204">
        <v>0</v>
      </c>
      <c r="AR277" s="204">
        <v>0</v>
      </c>
      <c r="AS277" s="204">
        <v>0</v>
      </c>
      <c r="AT277" s="204">
        <v>0</v>
      </c>
      <c r="AU277" s="204">
        <v>0</v>
      </c>
      <c r="AV277" s="204">
        <v>0</v>
      </c>
      <c r="AW277" s="204">
        <v>0</v>
      </c>
      <c r="AX277" s="205">
        <v>0</v>
      </c>
    </row>
    <row r="278" spans="2:50" x14ac:dyDescent="0.2">
      <c r="B278" s="202" t="s">
        <v>2930</v>
      </c>
      <c r="C278" s="203">
        <v>0</v>
      </c>
      <c r="D278" s="204">
        <v>0</v>
      </c>
      <c r="E278" s="204">
        <v>0</v>
      </c>
      <c r="F278" s="204">
        <v>0</v>
      </c>
      <c r="G278" s="204">
        <v>0</v>
      </c>
      <c r="H278" s="204">
        <v>0</v>
      </c>
      <c r="I278" s="204">
        <v>0</v>
      </c>
      <c r="J278" s="204">
        <v>0</v>
      </c>
      <c r="K278" s="204">
        <v>0</v>
      </c>
      <c r="L278" s="204">
        <v>0</v>
      </c>
      <c r="M278" s="204">
        <v>0</v>
      </c>
      <c r="N278" s="204">
        <v>0</v>
      </c>
      <c r="O278" s="204">
        <v>0</v>
      </c>
      <c r="P278" s="204">
        <v>0</v>
      </c>
      <c r="Q278" s="204">
        <v>0</v>
      </c>
      <c r="R278" s="204">
        <v>0</v>
      </c>
      <c r="S278" s="204">
        <v>0</v>
      </c>
      <c r="T278" s="204">
        <v>0</v>
      </c>
      <c r="U278" s="204">
        <v>0</v>
      </c>
      <c r="V278" s="204">
        <v>0</v>
      </c>
      <c r="W278" s="204">
        <v>0</v>
      </c>
      <c r="X278" s="204">
        <v>0</v>
      </c>
      <c r="Y278" s="204">
        <v>0</v>
      </c>
      <c r="Z278" s="205">
        <v>0</v>
      </c>
      <c r="AA278" s="203">
        <v>0</v>
      </c>
      <c r="AB278" s="204">
        <v>0</v>
      </c>
      <c r="AC278" s="204">
        <v>0</v>
      </c>
      <c r="AD278" s="204">
        <v>0</v>
      </c>
      <c r="AE278" s="204">
        <v>0</v>
      </c>
      <c r="AF278" s="204">
        <v>0</v>
      </c>
      <c r="AG278" s="204">
        <v>0</v>
      </c>
      <c r="AH278" s="204">
        <v>0</v>
      </c>
      <c r="AI278" s="204">
        <v>0</v>
      </c>
      <c r="AJ278" s="204">
        <v>0</v>
      </c>
      <c r="AK278" s="204">
        <v>0</v>
      </c>
      <c r="AL278" s="204">
        <v>0</v>
      </c>
      <c r="AM278" s="204">
        <v>0</v>
      </c>
      <c r="AN278" s="204">
        <v>0</v>
      </c>
      <c r="AO278" s="204">
        <v>0</v>
      </c>
      <c r="AP278" s="204">
        <v>0</v>
      </c>
      <c r="AQ278" s="204">
        <v>0</v>
      </c>
      <c r="AR278" s="204">
        <v>0</v>
      </c>
      <c r="AS278" s="204">
        <v>0</v>
      </c>
      <c r="AT278" s="204">
        <v>0</v>
      </c>
      <c r="AU278" s="204">
        <v>0</v>
      </c>
      <c r="AV278" s="204">
        <v>0</v>
      </c>
      <c r="AW278" s="204">
        <v>0</v>
      </c>
      <c r="AX278" s="205">
        <v>0</v>
      </c>
    </row>
    <row r="279" spans="2:50" x14ac:dyDescent="0.2">
      <c r="B279" s="202" t="s">
        <v>2931</v>
      </c>
      <c r="C279" s="203">
        <v>0</v>
      </c>
      <c r="D279" s="204">
        <v>0</v>
      </c>
      <c r="E279" s="204">
        <v>0</v>
      </c>
      <c r="F279" s="204">
        <v>0</v>
      </c>
      <c r="G279" s="204">
        <v>0</v>
      </c>
      <c r="H279" s="204">
        <v>0</v>
      </c>
      <c r="I279" s="204">
        <v>0</v>
      </c>
      <c r="J279" s="204">
        <v>0</v>
      </c>
      <c r="K279" s="204">
        <v>0</v>
      </c>
      <c r="L279" s="204">
        <v>0</v>
      </c>
      <c r="M279" s="204">
        <v>0</v>
      </c>
      <c r="N279" s="204">
        <v>0</v>
      </c>
      <c r="O279" s="204">
        <v>0</v>
      </c>
      <c r="P279" s="204">
        <v>0</v>
      </c>
      <c r="Q279" s="204">
        <v>0</v>
      </c>
      <c r="R279" s="204">
        <v>0</v>
      </c>
      <c r="S279" s="204">
        <v>0</v>
      </c>
      <c r="T279" s="204">
        <v>0</v>
      </c>
      <c r="U279" s="204">
        <v>0</v>
      </c>
      <c r="V279" s="204">
        <v>0</v>
      </c>
      <c r="W279" s="204">
        <v>0</v>
      </c>
      <c r="X279" s="204">
        <v>0</v>
      </c>
      <c r="Y279" s="204">
        <v>0</v>
      </c>
      <c r="Z279" s="205">
        <v>0</v>
      </c>
      <c r="AA279" s="203">
        <v>0</v>
      </c>
      <c r="AB279" s="204">
        <v>0</v>
      </c>
      <c r="AC279" s="204">
        <v>0</v>
      </c>
      <c r="AD279" s="204">
        <v>0</v>
      </c>
      <c r="AE279" s="204">
        <v>0</v>
      </c>
      <c r="AF279" s="204">
        <v>0</v>
      </c>
      <c r="AG279" s="204">
        <v>0</v>
      </c>
      <c r="AH279" s="204">
        <v>0</v>
      </c>
      <c r="AI279" s="204">
        <v>0</v>
      </c>
      <c r="AJ279" s="204">
        <v>0</v>
      </c>
      <c r="AK279" s="204">
        <v>0</v>
      </c>
      <c r="AL279" s="204">
        <v>0</v>
      </c>
      <c r="AM279" s="204">
        <v>0</v>
      </c>
      <c r="AN279" s="204">
        <v>0</v>
      </c>
      <c r="AO279" s="204">
        <v>0</v>
      </c>
      <c r="AP279" s="204">
        <v>0</v>
      </c>
      <c r="AQ279" s="204">
        <v>0</v>
      </c>
      <c r="AR279" s="204">
        <v>0</v>
      </c>
      <c r="AS279" s="204">
        <v>0</v>
      </c>
      <c r="AT279" s="204">
        <v>0</v>
      </c>
      <c r="AU279" s="204">
        <v>0</v>
      </c>
      <c r="AV279" s="204">
        <v>0</v>
      </c>
      <c r="AW279" s="204">
        <v>0</v>
      </c>
      <c r="AX279" s="205">
        <v>0</v>
      </c>
    </row>
    <row r="280" spans="2:50" x14ac:dyDescent="0.2">
      <c r="B280" s="202" t="s">
        <v>2932</v>
      </c>
      <c r="C280" s="203">
        <v>0</v>
      </c>
      <c r="D280" s="204">
        <v>0</v>
      </c>
      <c r="E280" s="204">
        <v>0</v>
      </c>
      <c r="F280" s="204">
        <v>0</v>
      </c>
      <c r="G280" s="204">
        <v>0</v>
      </c>
      <c r="H280" s="204">
        <v>0</v>
      </c>
      <c r="I280" s="204">
        <v>0</v>
      </c>
      <c r="J280" s="204">
        <v>0</v>
      </c>
      <c r="K280" s="204">
        <v>0</v>
      </c>
      <c r="L280" s="204">
        <v>0</v>
      </c>
      <c r="M280" s="204">
        <v>0</v>
      </c>
      <c r="N280" s="204">
        <v>0</v>
      </c>
      <c r="O280" s="204">
        <v>0</v>
      </c>
      <c r="P280" s="204">
        <v>0</v>
      </c>
      <c r="Q280" s="204">
        <v>0</v>
      </c>
      <c r="R280" s="204">
        <v>0</v>
      </c>
      <c r="S280" s="204">
        <v>0</v>
      </c>
      <c r="T280" s="204">
        <v>0</v>
      </c>
      <c r="U280" s="204">
        <v>0</v>
      </c>
      <c r="V280" s="204">
        <v>0</v>
      </c>
      <c r="W280" s="204">
        <v>0</v>
      </c>
      <c r="X280" s="204">
        <v>0</v>
      </c>
      <c r="Y280" s="204">
        <v>0</v>
      </c>
      <c r="Z280" s="205">
        <v>0</v>
      </c>
      <c r="AA280" s="203">
        <v>0</v>
      </c>
      <c r="AB280" s="204">
        <v>0</v>
      </c>
      <c r="AC280" s="204">
        <v>0</v>
      </c>
      <c r="AD280" s="204">
        <v>0</v>
      </c>
      <c r="AE280" s="204">
        <v>0</v>
      </c>
      <c r="AF280" s="204">
        <v>0</v>
      </c>
      <c r="AG280" s="204">
        <v>0</v>
      </c>
      <c r="AH280" s="204">
        <v>0</v>
      </c>
      <c r="AI280" s="204">
        <v>0</v>
      </c>
      <c r="AJ280" s="204">
        <v>0</v>
      </c>
      <c r="AK280" s="204">
        <v>0</v>
      </c>
      <c r="AL280" s="204">
        <v>0</v>
      </c>
      <c r="AM280" s="204">
        <v>0</v>
      </c>
      <c r="AN280" s="204">
        <v>0</v>
      </c>
      <c r="AO280" s="204">
        <v>0</v>
      </c>
      <c r="AP280" s="204">
        <v>0</v>
      </c>
      <c r="AQ280" s="204">
        <v>0</v>
      </c>
      <c r="AR280" s="204">
        <v>0</v>
      </c>
      <c r="AS280" s="204">
        <v>0</v>
      </c>
      <c r="AT280" s="204">
        <v>0</v>
      </c>
      <c r="AU280" s="204">
        <v>0</v>
      </c>
      <c r="AV280" s="204">
        <v>0</v>
      </c>
      <c r="AW280" s="204">
        <v>0</v>
      </c>
      <c r="AX280" s="205">
        <v>0</v>
      </c>
    </row>
    <row r="281" spans="2:50" x14ac:dyDescent="0.2">
      <c r="B281" s="202" t="s">
        <v>2937</v>
      </c>
      <c r="C281" s="203">
        <v>0</v>
      </c>
      <c r="D281" s="204">
        <v>0</v>
      </c>
      <c r="E281" s="204">
        <v>0</v>
      </c>
      <c r="F281" s="204">
        <v>0</v>
      </c>
      <c r="G281" s="204">
        <v>0</v>
      </c>
      <c r="H281" s="204">
        <v>0</v>
      </c>
      <c r="I281" s="204">
        <v>0</v>
      </c>
      <c r="J281" s="204">
        <v>0</v>
      </c>
      <c r="K281" s="204">
        <v>0</v>
      </c>
      <c r="L281" s="204">
        <v>0</v>
      </c>
      <c r="M281" s="204">
        <v>0</v>
      </c>
      <c r="N281" s="204">
        <v>0</v>
      </c>
      <c r="O281" s="204">
        <v>0</v>
      </c>
      <c r="P281" s="204">
        <v>0</v>
      </c>
      <c r="Q281" s="204">
        <v>0</v>
      </c>
      <c r="R281" s="204">
        <v>0</v>
      </c>
      <c r="S281" s="204">
        <v>0</v>
      </c>
      <c r="T281" s="204">
        <v>0</v>
      </c>
      <c r="U281" s="204">
        <v>0</v>
      </c>
      <c r="V281" s="204">
        <v>0</v>
      </c>
      <c r="W281" s="204">
        <v>0</v>
      </c>
      <c r="X281" s="204">
        <v>0</v>
      </c>
      <c r="Y281" s="204">
        <v>0</v>
      </c>
      <c r="Z281" s="205">
        <v>0</v>
      </c>
      <c r="AA281" s="203">
        <v>0</v>
      </c>
      <c r="AB281" s="204">
        <v>0</v>
      </c>
      <c r="AC281" s="204">
        <v>0</v>
      </c>
      <c r="AD281" s="204">
        <v>0</v>
      </c>
      <c r="AE281" s="204">
        <v>0</v>
      </c>
      <c r="AF281" s="204">
        <v>0</v>
      </c>
      <c r="AG281" s="204">
        <v>0</v>
      </c>
      <c r="AH281" s="204">
        <v>0</v>
      </c>
      <c r="AI281" s="204">
        <v>0</v>
      </c>
      <c r="AJ281" s="204">
        <v>0</v>
      </c>
      <c r="AK281" s="204">
        <v>0</v>
      </c>
      <c r="AL281" s="204">
        <v>0</v>
      </c>
      <c r="AM281" s="204">
        <v>0</v>
      </c>
      <c r="AN281" s="204">
        <v>0</v>
      </c>
      <c r="AO281" s="204">
        <v>0</v>
      </c>
      <c r="AP281" s="204">
        <v>0</v>
      </c>
      <c r="AQ281" s="204">
        <v>0</v>
      </c>
      <c r="AR281" s="204">
        <v>0</v>
      </c>
      <c r="AS281" s="204">
        <v>0</v>
      </c>
      <c r="AT281" s="204">
        <v>0</v>
      </c>
      <c r="AU281" s="204">
        <v>0</v>
      </c>
      <c r="AV281" s="204">
        <v>0</v>
      </c>
      <c r="AW281" s="204">
        <v>0</v>
      </c>
      <c r="AX281" s="205">
        <v>0</v>
      </c>
    </row>
    <row r="282" spans="2:50" x14ac:dyDescent="0.2">
      <c r="B282" s="202" t="s">
        <v>2938</v>
      </c>
      <c r="C282" s="203">
        <v>0</v>
      </c>
      <c r="D282" s="204">
        <v>0</v>
      </c>
      <c r="E282" s="204">
        <v>0</v>
      </c>
      <c r="F282" s="204">
        <v>0</v>
      </c>
      <c r="G282" s="204">
        <v>0</v>
      </c>
      <c r="H282" s="204">
        <v>0</v>
      </c>
      <c r="I282" s="204">
        <v>0</v>
      </c>
      <c r="J282" s="204">
        <v>0</v>
      </c>
      <c r="K282" s="204">
        <v>0</v>
      </c>
      <c r="L282" s="204">
        <v>0</v>
      </c>
      <c r="M282" s="204">
        <v>0</v>
      </c>
      <c r="N282" s="204">
        <v>0</v>
      </c>
      <c r="O282" s="204">
        <v>0</v>
      </c>
      <c r="P282" s="204">
        <v>0</v>
      </c>
      <c r="Q282" s="204">
        <v>0</v>
      </c>
      <c r="R282" s="204">
        <v>0</v>
      </c>
      <c r="S282" s="204">
        <v>0</v>
      </c>
      <c r="T282" s="204">
        <v>0</v>
      </c>
      <c r="U282" s="204">
        <v>0</v>
      </c>
      <c r="V282" s="204">
        <v>0</v>
      </c>
      <c r="W282" s="204">
        <v>0</v>
      </c>
      <c r="X282" s="204">
        <v>0</v>
      </c>
      <c r="Y282" s="204">
        <v>0</v>
      </c>
      <c r="Z282" s="205">
        <v>0</v>
      </c>
      <c r="AA282" s="203">
        <v>0</v>
      </c>
      <c r="AB282" s="204">
        <v>0</v>
      </c>
      <c r="AC282" s="204">
        <v>0</v>
      </c>
      <c r="AD282" s="204">
        <v>0</v>
      </c>
      <c r="AE282" s="204">
        <v>0</v>
      </c>
      <c r="AF282" s="204">
        <v>0</v>
      </c>
      <c r="AG282" s="204">
        <v>0</v>
      </c>
      <c r="AH282" s="204">
        <v>0</v>
      </c>
      <c r="AI282" s="204">
        <v>0</v>
      </c>
      <c r="AJ282" s="204">
        <v>0</v>
      </c>
      <c r="AK282" s="204">
        <v>0</v>
      </c>
      <c r="AL282" s="204">
        <v>0</v>
      </c>
      <c r="AM282" s="204">
        <v>0</v>
      </c>
      <c r="AN282" s="204">
        <v>0</v>
      </c>
      <c r="AO282" s="204">
        <v>0</v>
      </c>
      <c r="AP282" s="204">
        <v>0</v>
      </c>
      <c r="AQ282" s="204">
        <v>0</v>
      </c>
      <c r="AR282" s="204">
        <v>0</v>
      </c>
      <c r="AS282" s="204">
        <v>0</v>
      </c>
      <c r="AT282" s="204">
        <v>0</v>
      </c>
      <c r="AU282" s="204">
        <v>0</v>
      </c>
      <c r="AV282" s="204">
        <v>0</v>
      </c>
      <c r="AW282" s="204">
        <v>0</v>
      </c>
      <c r="AX282" s="205">
        <v>0</v>
      </c>
    </row>
    <row r="283" spans="2:50" x14ac:dyDescent="0.2">
      <c r="B283" s="202" t="s">
        <v>2944</v>
      </c>
      <c r="C283" s="203">
        <v>0</v>
      </c>
      <c r="D283" s="204">
        <v>0</v>
      </c>
      <c r="E283" s="204">
        <v>0</v>
      </c>
      <c r="F283" s="204">
        <v>0</v>
      </c>
      <c r="G283" s="204">
        <v>0</v>
      </c>
      <c r="H283" s="204">
        <v>0</v>
      </c>
      <c r="I283" s="204">
        <v>0</v>
      </c>
      <c r="J283" s="204">
        <v>0</v>
      </c>
      <c r="K283" s="204">
        <v>0</v>
      </c>
      <c r="L283" s="204">
        <v>0</v>
      </c>
      <c r="M283" s="204">
        <v>0</v>
      </c>
      <c r="N283" s="204">
        <v>0</v>
      </c>
      <c r="O283" s="204">
        <v>0</v>
      </c>
      <c r="P283" s="204">
        <v>0</v>
      </c>
      <c r="Q283" s="204">
        <v>0</v>
      </c>
      <c r="R283" s="204">
        <v>0</v>
      </c>
      <c r="S283" s="204">
        <v>0</v>
      </c>
      <c r="T283" s="204">
        <v>0</v>
      </c>
      <c r="U283" s="204">
        <v>0</v>
      </c>
      <c r="V283" s="204">
        <v>0</v>
      </c>
      <c r="W283" s="204">
        <v>0</v>
      </c>
      <c r="X283" s="204">
        <v>0</v>
      </c>
      <c r="Y283" s="204">
        <v>0</v>
      </c>
      <c r="Z283" s="205">
        <v>0</v>
      </c>
      <c r="AA283" s="203">
        <v>0</v>
      </c>
      <c r="AB283" s="204">
        <v>0</v>
      </c>
      <c r="AC283" s="204">
        <v>0</v>
      </c>
      <c r="AD283" s="204">
        <v>0</v>
      </c>
      <c r="AE283" s="204">
        <v>0</v>
      </c>
      <c r="AF283" s="204">
        <v>0</v>
      </c>
      <c r="AG283" s="204">
        <v>0</v>
      </c>
      <c r="AH283" s="204">
        <v>0</v>
      </c>
      <c r="AI283" s="204">
        <v>0</v>
      </c>
      <c r="AJ283" s="204">
        <v>0</v>
      </c>
      <c r="AK283" s="204">
        <v>0</v>
      </c>
      <c r="AL283" s="204">
        <v>0</v>
      </c>
      <c r="AM283" s="204">
        <v>0</v>
      </c>
      <c r="AN283" s="204">
        <v>0</v>
      </c>
      <c r="AO283" s="204">
        <v>0</v>
      </c>
      <c r="AP283" s="204">
        <v>0</v>
      </c>
      <c r="AQ283" s="204">
        <v>0</v>
      </c>
      <c r="AR283" s="204">
        <v>0</v>
      </c>
      <c r="AS283" s="204">
        <v>0</v>
      </c>
      <c r="AT283" s="204">
        <v>0</v>
      </c>
      <c r="AU283" s="204">
        <v>0</v>
      </c>
      <c r="AV283" s="204">
        <v>0</v>
      </c>
      <c r="AW283" s="204">
        <v>0</v>
      </c>
      <c r="AX283" s="205">
        <v>0</v>
      </c>
    </row>
    <row r="284" spans="2:50" x14ac:dyDescent="0.2">
      <c r="B284" s="202" t="s">
        <v>2945</v>
      </c>
      <c r="C284" s="203">
        <v>0</v>
      </c>
      <c r="D284" s="204">
        <v>0</v>
      </c>
      <c r="E284" s="204">
        <v>0</v>
      </c>
      <c r="F284" s="204">
        <v>0</v>
      </c>
      <c r="G284" s="204">
        <v>0</v>
      </c>
      <c r="H284" s="204">
        <v>0</v>
      </c>
      <c r="I284" s="204">
        <v>0</v>
      </c>
      <c r="J284" s="204">
        <v>0</v>
      </c>
      <c r="K284" s="204">
        <v>0</v>
      </c>
      <c r="L284" s="204">
        <v>0</v>
      </c>
      <c r="M284" s="204">
        <v>0</v>
      </c>
      <c r="N284" s="204">
        <v>0</v>
      </c>
      <c r="O284" s="204">
        <v>0</v>
      </c>
      <c r="P284" s="204">
        <v>0</v>
      </c>
      <c r="Q284" s="204">
        <v>0</v>
      </c>
      <c r="R284" s="204">
        <v>0</v>
      </c>
      <c r="S284" s="204">
        <v>0</v>
      </c>
      <c r="T284" s="204">
        <v>0</v>
      </c>
      <c r="U284" s="204">
        <v>0</v>
      </c>
      <c r="V284" s="204">
        <v>0</v>
      </c>
      <c r="W284" s="204">
        <v>0</v>
      </c>
      <c r="X284" s="204">
        <v>0</v>
      </c>
      <c r="Y284" s="204">
        <v>0</v>
      </c>
      <c r="Z284" s="205">
        <v>0</v>
      </c>
      <c r="AA284" s="203">
        <v>0</v>
      </c>
      <c r="AB284" s="204">
        <v>0</v>
      </c>
      <c r="AC284" s="204">
        <v>0</v>
      </c>
      <c r="AD284" s="204">
        <v>0</v>
      </c>
      <c r="AE284" s="204">
        <v>0</v>
      </c>
      <c r="AF284" s="204">
        <v>0</v>
      </c>
      <c r="AG284" s="204">
        <v>0</v>
      </c>
      <c r="AH284" s="204">
        <v>0</v>
      </c>
      <c r="AI284" s="204">
        <v>0</v>
      </c>
      <c r="AJ284" s="204">
        <v>0</v>
      </c>
      <c r="AK284" s="204">
        <v>0</v>
      </c>
      <c r="AL284" s="204">
        <v>0</v>
      </c>
      <c r="AM284" s="204">
        <v>0</v>
      </c>
      <c r="AN284" s="204">
        <v>0</v>
      </c>
      <c r="AO284" s="204">
        <v>0</v>
      </c>
      <c r="AP284" s="204">
        <v>0</v>
      </c>
      <c r="AQ284" s="204">
        <v>0</v>
      </c>
      <c r="AR284" s="204">
        <v>0</v>
      </c>
      <c r="AS284" s="204">
        <v>0</v>
      </c>
      <c r="AT284" s="204">
        <v>0</v>
      </c>
      <c r="AU284" s="204">
        <v>0</v>
      </c>
      <c r="AV284" s="204">
        <v>0</v>
      </c>
      <c r="AW284" s="204">
        <v>0</v>
      </c>
      <c r="AX284" s="205">
        <v>0</v>
      </c>
    </row>
    <row r="285" spans="2:50" x14ac:dyDescent="0.2">
      <c r="B285" s="202" t="s">
        <v>2946</v>
      </c>
      <c r="C285" s="203">
        <v>0</v>
      </c>
      <c r="D285" s="204">
        <v>0</v>
      </c>
      <c r="E285" s="204">
        <v>0</v>
      </c>
      <c r="F285" s="204">
        <v>0</v>
      </c>
      <c r="G285" s="204">
        <v>0</v>
      </c>
      <c r="H285" s="204">
        <v>0</v>
      </c>
      <c r="I285" s="204">
        <v>0</v>
      </c>
      <c r="J285" s="204">
        <v>0</v>
      </c>
      <c r="K285" s="204">
        <v>0</v>
      </c>
      <c r="L285" s="204">
        <v>0</v>
      </c>
      <c r="M285" s="204">
        <v>0</v>
      </c>
      <c r="N285" s="204">
        <v>0</v>
      </c>
      <c r="O285" s="204">
        <v>0</v>
      </c>
      <c r="P285" s="204">
        <v>0</v>
      </c>
      <c r="Q285" s="204">
        <v>0</v>
      </c>
      <c r="R285" s="204">
        <v>0</v>
      </c>
      <c r="S285" s="204">
        <v>0</v>
      </c>
      <c r="T285" s="204">
        <v>0</v>
      </c>
      <c r="U285" s="204">
        <v>0</v>
      </c>
      <c r="V285" s="204">
        <v>0</v>
      </c>
      <c r="W285" s="204">
        <v>0</v>
      </c>
      <c r="X285" s="204">
        <v>0</v>
      </c>
      <c r="Y285" s="204">
        <v>0</v>
      </c>
      <c r="Z285" s="205">
        <v>0</v>
      </c>
      <c r="AA285" s="203">
        <v>0</v>
      </c>
      <c r="AB285" s="204">
        <v>0</v>
      </c>
      <c r="AC285" s="204">
        <v>0</v>
      </c>
      <c r="AD285" s="204">
        <v>0</v>
      </c>
      <c r="AE285" s="204">
        <v>0</v>
      </c>
      <c r="AF285" s="204">
        <v>0</v>
      </c>
      <c r="AG285" s="204">
        <v>0</v>
      </c>
      <c r="AH285" s="204">
        <v>0</v>
      </c>
      <c r="AI285" s="204">
        <v>0</v>
      </c>
      <c r="AJ285" s="204">
        <v>0</v>
      </c>
      <c r="AK285" s="204">
        <v>0</v>
      </c>
      <c r="AL285" s="204">
        <v>0</v>
      </c>
      <c r="AM285" s="204">
        <v>0</v>
      </c>
      <c r="AN285" s="204">
        <v>0</v>
      </c>
      <c r="AO285" s="204">
        <v>0</v>
      </c>
      <c r="AP285" s="204">
        <v>0</v>
      </c>
      <c r="AQ285" s="204">
        <v>0</v>
      </c>
      <c r="AR285" s="204">
        <v>0</v>
      </c>
      <c r="AS285" s="204">
        <v>0</v>
      </c>
      <c r="AT285" s="204">
        <v>0</v>
      </c>
      <c r="AU285" s="204">
        <v>0</v>
      </c>
      <c r="AV285" s="204">
        <v>0</v>
      </c>
      <c r="AW285" s="204">
        <v>0</v>
      </c>
      <c r="AX285" s="205">
        <v>0</v>
      </c>
    </row>
    <row r="286" spans="2:50" x14ac:dyDescent="0.2">
      <c r="B286" s="202" t="s">
        <v>2947</v>
      </c>
      <c r="C286" s="203">
        <v>0</v>
      </c>
      <c r="D286" s="204">
        <v>0</v>
      </c>
      <c r="E286" s="204">
        <v>0</v>
      </c>
      <c r="F286" s="204">
        <v>0</v>
      </c>
      <c r="G286" s="204">
        <v>0</v>
      </c>
      <c r="H286" s="204">
        <v>0</v>
      </c>
      <c r="I286" s="204">
        <v>0</v>
      </c>
      <c r="J286" s="204">
        <v>0</v>
      </c>
      <c r="K286" s="204">
        <v>0</v>
      </c>
      <c r="L286" s="204">
        <v>0</v>
      </c>
      <c r="M286" s="204">
        <v>0</v>
      </c>
      <c r="N286" s="204">
        <v>0</v>
      </c>
      <c r="O286" s="204">
        <v>0</v>
      </c>
      <c r="P286" s="204">
        <v>0</v>
      </c>
      <c r="Q286" s="204">
        <v>0</v>
      </c>
      <c r="R286" s="204">
        <v>0</v>
      </c>
      <c r="S286" s="204">
        <v>0</v>
      </c>
      <c r="T286" s="204">
        <v>0</v>
      </c>
      <c r="U286" s="204">
        <v>0</v>
      </c>
      <c r="V286" s="204">
        <v>0</v>
      </c>
      <c r="W286" s="204">
        <v>0</v>
      </c>
      <c r="X286" s="204">
        <v>0</v>
      </c>
      <c r="Y286" s="204">
        <v>0</v>
      </c>
      <c r="Z286" s="205">
        <v>0</v>
      </c>
      <c r="AA286" s="203">
        <v>0</v>
      </c>
      <c r="AB286" s="204">
        <v>0</v>
      </c>
      <c r="AC286" s="204">
        <v>0</v>
      </c>
      <c r="AD286" s="204">
        <v>0</v>
      </c>
      <c r="AE286" s="204">
        <v>0</v>
      </c>
      <c r="AF286" s="204">
        <v>0</v>
      </c>
      <c r="AG286" s="204">
        <v>0</v>
      </c>
      <c r="AH286" s="204">
        <v>0</v>
      </c>
      <c r="AI286" s="204">
        <v>0</v>
      </c>
      <c r="AJ286" s="204">
        <v>0</v>
      </c>
      <c r="AK286" s="204">
        <v>0</v>
      </c>
      <c r="AL286" s="204">
        <v>0</v>
      </c>
      <c r="AM286" s="204">
        <v>0</v>
      </c>
      <c r="AN286" s="204">
        <v>0</v>
      </c>
      <c r="AO286" s="204">
        <v>0</v>
      </c>
      <c r="AP286" s="204">
        <v>0</v>
      </c>
      <c r="AQ286" s="204">
        <v>0</v>
      </c>
      <c r="AR286" s="204">
        <v>0</v>
      </c>
      <c r="AS286" s="204">
        <v>0</v>
      </c>
      <c r="AT286" s="204">
        <v>0</v>
      </c>
      <c r="AU286" s="204">
        <v>0</v>
      </c>
      <c r="AV286" s="204">
        <v>0</v>
      </c>
      <c r="AW286" s="204">
        <v>0</v>
      </c>
      <c r="AX286" s="205">
        <v>0</v>
      </c>
    </row>
    <row r="287" spans="2:50" x14ac:dyDescent="0.2">
      <c r="B287" s="202" t="s">
        <v>2939</v>
      </c>
      <c r="C287" s="203">
        <v>0</v>
      </c>
      <c r="D287" s="204">
        <v>0</v>
      </c>
      <c r="E287" s="204">
        <v>0</v>
      </c>
      <c r="F287" s="204">
        <v>0</v>
      </c>
      <c r="G287" s="204">
        <v>0</v>
      </c>
      <c r="H287" s="204">
        <v>0</v>
      </c>
      <c r="I287" s="204">
        <v>0</v>
      </c>
      <c r="J287" s="204">
        <v>0</v>
      </c>
      <c r="K287" s="204">
        <v>0</v>
      </c>
      <c r="L287" s="204">
        <v>0</v>
      </c>
      <c r="M287" s="204">
        <v>0</v>
      </c>
      <c r="N287" s="204">
        <v>0</v>
      </c>
      <c r="O287" s="204">
        <v>0</v>
      </c>
      <c r="P287" s="204">
        <v>0</v>
      </c>
      <c r="Q287" s="204">
        <v>0</v>
      </c>
      <c r="R287" s="204">
        <v>0</v>
      </c>
      <c r="S287" s="204">
        <v>0</v>
      </c>
      <c r="T287" s="204">
        <v>0</v>
      </c>
      <c r="U287" s="204">
        <v>0</v>
      </c>
      <c r="V287" s="204">
        <v>0</v>
      </c>
      <c r="W287" s="204">
        <v>0</v>
      </c>
      <c r="X287" s="204">
        <v>0</v>
      </c>
      <c r="Y287" s="204">
        <v>0</v>
      </c>
      <c r="Z287" s="205">
        <v>0</v>
      </c>
      <c r="AA287" s="203">
        <v>0</v>
      </c>
      <c r="AB287" s="204">
        <v>0</v>
      </c>
      <c r="AC287" s="204">
        <v>0</v>
      </c>
      <c r="AD287" s="204">
        <v>0</v>
      </c>
      <c r="AE287" s="204">
        <v>0</v>
      </c>
      <c r="AF287" s="204">
        <v>0</v>
      </c>
      <c r="AG287" s="204">
        <v>0</v>
      </c>
      <c r="AH287" s="204">
        <v>0</v>
      </c>
      <c r="AI287" s="204">
        <v>0</v>
      </c>
      <c r="AJ287" s="204">
        <v>0</v>
      </c>
      <c r="AK287" s="204">
        <v>0</v>
      </c>
      <c r="AL287" s="204">
        <v>0</v>
      </c>
      <c r="AM287" s="204">
        <v>0</v>
      </c>
      <c r="AN287" s="204">
        <v>0</v>
      </c>
      <c r="AO287" s="204">
        <v>0</v>
      </c>
      <c r="AP287" s="204">
        <v>0</v>
      </c>
      <c r="AQ287" s="204">
        <v>0</v>
      </c>
      <c r="AR287" s="204">
        <v>0</v>
      </c>
      <c r="AS287" s="204">
        <v>0</v>
      </c>
      <c r="AT287" s="204">
        <v>0</v>
      </c>
      <c r="AU287" s="204">
        <v>0</v>
      </c>
      <c r="AV287" s="204">
        <v>0</v>
      </c>
      <c r="AW287" s="204">
        <v>0</v>
      </c>
      <c r="AX287" s="205">
        <v>0</v>
      </c>
    </row>
    <row r="288" spans="2:50" x14ac:dyDescent="0.2">
      <c r="B288" s="202" t="s">
        <v>2940</v>
      </c>
      <c r="C288" s="203">
        <v>0</v>
      </c>
      <c r="D288" s="204">
        <v>0</v>
      </c>
      <c r="E288" s="204">
        <v>0</v>
      </c>
      <c r="F288" s="204">
        <v>0</v>
      </c>
      <c r="G288" s="204">
        <v>0</v>
      </c>
      <c r="H288" s="204">
        <v>0</v>
      </c>
      <c r="I288" s="204">
        <v>0</v>
      </c>
      <c r="J288" s="204">
        <v>0</v>
      </c>
      <c r="K288" s="204">
        <v>0</v>
      </c>
      <c r="L288" s="204">
        <v>0</v>
      </c>
      <c r="M288" s="204">
        <v>0</v>
      </c>
      <c r="N288" s="204">
        <v>0</v>
      </c>
      <c r="O288" s="204">
        <v>0</v>
      </c>
      <c r="P288" s="204">
        <v>0</v>
      </c>
      <c r="Q288" s="204">
        <v>0</v>
      </c>
      <c r="R288" s="204">
        <v>0</v>
      </c>
      <c r="S288" s="204">
        <v>0</v>
      </c>
      <c r="T288" s="204">
        <v>0</v>
      </c>
      <c r="U288" s="204">
        <v>0</v>
      </c>
      <c r="V288" s="204">
        <v>0</v>
      </c>
      <c r="W288" s="204">
        <v>0</v>
      </c>
      <c r="X288" s="204">
        <v>0</v>
      </c>
      <c r="Y288" s="204">
        <v>0</v>
      </c>
      <c r="Z288" s="205">
        <v>0</v>
      </c>
      <c r="AA288" s="203">
        <v>0</v>
      </c>
      <c r="AB288" s="204">
        <v>0</v>
      </c>
      <c r="AC288" s="204">
        <v>0</v>
      </c>
      <c r="AD288" s="204">
        <v>0</v>
      </c>
      <c r="AE288" s="204">
        <v>0</v>
      </c>
      <c r="AF288" s="204">
        <v>0</v>
      </c>
      <c r="AG288" s="204">
        <v>0</v>
      </c>
      <c r="AH288" s="204">
        <v>0</v>
      </c>
      <c r="AI288" s="204">
        <v>0</v>
      </c>
      <c r="AJ288" s="204">
        <v>0</v>
      </c>
      <c r="AK288" s="204">
        <v>0</v>
      </c>
      <c r="AL288" s="204">
        <v>0</v>
      </c>
      <c r="AM288" s="204">
        <v>0</v>
      </c>
      <c r="AN288" s="204">
        <v>0</v>
      </c>
      <c r="AO288" s="204">
        <v>0</v>
      </c>
      <c r="AP288" s="204">
        <v>0</v>
      </c>
      <c r="AQ288" s="204">
        <v>0</v>
      </c>
      <c r="AR288" s="204">
        <v>0</v>
      </c>
      <c r="AS288" s="204">
        <v>0</v>
      </c>
      <c r="AT288" s="204">
        <v>0</v>
      </c>
      <c r="AU288" s="204">
        <v>0</v>
      </c>
      <c r="AV288" s="204">
        <v>0</v>
      </c>
      <c r="AW288" s="204">
        <v>0</v>
      </c>
      <c r="AX288" s="205">
        <v>0</v>
      </c>
    </row>
    <row r="289" spans="2:50" x14ac:dyDescent="0.2">
      <c r="B289" s="202" t="s">
        <v>2941</v>
      </c>
      <c r="C289" s="203">
        <v>0</v>
      </c>
      <c r="D289" s="204">
        <v>0</v>
      </c>
      <c r="E289" s="204">
        <v>0</v>
      </c>
      <c r="F289" s="204">
        <v>0</v>
      </c>
      <c r="G289" s="204">
        <v>0</v>
      </c>
      <c r="H289" s="204">
        <v>0</v>
      </c>
      <c r="I289" s="204">
        <v>0</v>
      </c>
      <c r="J289" s="204">
        <v>0</v>
      </c>
      <c r="K289" s="204">
        <v>0</v>
      </c>
      <c r="L289" s="204">
        <v>0</v>
      </c>
      <c r="M289" s="204">
        <v>0</v>
      </c>
      <c r="N289" s="204">
        <v>0</v>
      </c>
      <c r="O289" s="204">
        <v>0</v>
      </c>
      <c r="P289" s="204">
        <v>0</v>
      </c>
      <c r="Q289" s="204">
        <v>0</v>
      </c>
      <c r="R289" s="204">
        <v>0</v>
      </c>
      <c r="S289" s="204">
        <v>0</v>
      </c>
      <c r="T289" s="204">
        <v>0</v>
      </c>
      <c r="U289" s="204">
        <v>0</v>
      </c>
      <c r="V289" s="204">
        <v>0</v>
      </c>
      <c r="W289" s="204">
        <v>0</v>
      </c>
      <c r="X289" s="204">
        <v>0</v>
      </c>
      <c r="Y289" s="204">
        <v>0</v>
      </c>
      <c r="Z289" s="205">
        <v>0</v>
      </c>
      <c r="AA289" s="203">
        <v>0</v>
      </c>
      <c r="AB289" s="204">
        <v>0</v>
      </c>
      <c r="AC289" s="204">
        <v>0</v>
      </c>
      <c r="AD289" s="204">
        <v>0</v>
      </c>
      <c r="AE289" s="204">
        <v>0</v>
      </c>
      <c r="AF289" s="204">
        <v>0</v>
      </c>
      <c r="AG289" s="204">
        <v>0</v>
      </c>
      <c r="AH289" s="204">
        <v>0</v>
      </c>
      <c r="AI289" s="204">
        <v>0</v>
      </c>
      <c r="AJ289" s="204">
        <v>0</v>
      </c>
      <c r="AK289" s="204">
        <v>0</v>
      </c>
      <c r="AL289" s="204">
        <v>0</v>
      </c>
      <c r="AM289" s="204">
        <v>0</v>
      </c>
      <c r="AN289" s="204">
        <v>0</v>
      </c>
      <c r="AO289" s="204">
        <v>0</v>
      </c>
      <c r="AP289" s="204">
        <v>0</v>
      </c>
      <c r="AQ289" s="204">
        <v>0</v>
      </c>
      <c r="AR289" s="204">
        <v>0</v>
      </c>
      <c r="AS289" s="204">
        <v>0</v>
      </c>
      <c r="AT289" s="204">
        <v>0</v>
      </c>
      <c r="AU289" s="204">
        <v>0</v>
      </c>
      <c r="AV289" s="204">
        <v>0</v>
      </c>
      <c r="AW289" s="204">
        <v>0</v>
      </c>
      <c r="AX289" s="205">
        <v>0</v>
      </c>
    </row>
    <row r="290" spans="2:50" x14ac:dyDescent="0.2">
      <c r="B290" s="202" t="s">
        <v>2942</v>
      </c>
      <c r="C290" s="203">
        <v>0</v>
      </c>
      <c r="D290" s="204">
        <v>0</v>
      </c>
      <c r="E290" s="204">
        <v>0</v>
      </c>
      <c r="F290" s="204">
        <v>0</v>
      </c>
      <c r="G290" s="204">
        <v>0</v>
      </c>
      <c r="H290" s="204">
        <v>0</v>
      </c>
      <c r="I290" s="204">
        <v>0</v>
      </c>
      <c r="J290" s="204">
        <v>0</v>
      </c>
      <c r="K290" s="204">
        <v>0</v>
      </c>
      <c r="L290" s="204">
        <v>0</v>
      </c>
      <c r="M290" s="204">
        <v>0</v>
      </c>
      <c r="N290" s="204">
        <v>0</v>
      </c>
      <c r="O290" s="204">
        <v>0</v>
      </c>
      <c r="P290" s="204">
        <v>0</v>
      </c>
      <c r="Q290" s="204">
        <v>0</v>
      </c>
      <c r="R290" s="204">
        <v>0</v>
      </c>
      <c r="S290" s="204">
        <v>0</v>
      </c>
      <c r="T290" s="204">
        <v>0</v>
      </c>
      <c r="U290" s="204">
        <v>0</v>
      </c>
      <c r="V290" s="204">
        <v>0</v>
      </c>
      <c r="W290" s="204">
        <v>0</v>
      </c>
      <c r="X290" s="204">
        <v>0</v>
      </c>
      <c r="Y290" s="204">
        <v>0</v>
      </c>
      <c r="Z290" s="205">
        <v>0</v>
      </c>
      <c r="AA290" s="203">
        <v>0</v>
      </c>
      <c r="AB290" s="204">
        <v>0</v>
      </c>
      <c r="AC290" s="204">
        <v>0</v>
      </c>
      <c r="AD290" s="204">
        <v>0</v>
      </c>
      <c r="AE290" s="204">
        <v>0</v>
      </c>
      <c r="AF290" s="204">
        <v>0</v>
      </c>
      <c r="AG290" s="204">
        <v>0</v>
      </c>
      <c r="AH290" s="204">
        <v>0</v>
      </c>
      <c r="AI290" s="204">
        <v>0</v>
      </c>
      <c r="AJ290" s="204">
        <v>0</v>
      </c>
      <c r="AK290" s="204">
        <v>0</v>
      </c>
      <c r="AL290" s="204">
        <v>0</v>
      </c>
      <c r="AM290" s="204">
        <v>0</v>
      </c>
      <c r="AN290" s="204">
        <v>0</v>
      </c>
      <c r="AO290" s="204">
        <v>0</v>
      </c>
      <c r="AP290" s="204">
        <v>0</v>
      </c>
      <c r="AQ290" s="204">
        <v>0</v>
      </c>
      <c r="AR290" s="204">
        <v>0</v>
      </c>
      <c r="AS290" s="204">
        <v>0</v>
      </c>
      <c r="AT290" s="204">
        <v>0</v>
      </c>
      <c r="AU290" s="204">
        <v>0</v>
      </c>
      <c r="AV290" s="204">
        <v>0</v>
      </c>
      <c r="AW290" s="204">
        <v>0</v>
      </c>
      <c r="AX290" s="205">
        <v>0</v>
      </c>
    </row>
    <row r="291" spans="2:50" x14ac:dyDescent="0.2">
      <c r="B291" s="202" t="s">
        <v>2943</v>
      </c>
      <c r="C291" s="203">
        <v>0</v>
      </c>
      <c r="D291" s="204">
        <v>0</v>
      </c>
      <c r="E291" s="204">
        <v>0</v>
      </c>
      <c r="F291" s="204">
        <v>0</v>
      </c>
      <c r="G291" s="204">
        <v>0</v>
      </c>
      <c r="H291" s="204">
        <v>0</v>
      </c>
      <c r="I291" s="204">
        <v>0</v>
      </c>
      <c r="J291" s="204">
        <v>0</v>
      </c>
      <c r="K291" s="204">
        <v>0</v>
      </c>
      <c r="L291" s="204">
        <v>0</v>
      </c>
      <c r="M291" s="204">
        <v>0</v>
      </c>
      <c r="N291" s="204">
        <v>0</v>
      </c>
      <c r="O291" s="204">
        <v>0</v>
      </c>
      <c r="P291" s="204">
        <v>0</v>
      </c>
      <c r="Q291" s="204">
        <v>0</v>
      </c>
      <c r="R291" s="204">
        <v>0</v>
      </c>
      <c r="S291" s="204">
        <v>0</v>
      </c>
      <c r="T291" s="204">
        <v>0</v>
      </c>
      <c r="U291" s="204">
        <v>0</v>
      </c>
      <c r="V291" s="204">
        <v>0</v>
      </c>
      <c r="W291" s="204">
        <v>0</v>
      </c>
      <c r="X291" s="204">
        <v>0</v>
      </c>
      <c r="Y291" s="204">
        <v>0</v>
      </c>
      <c r="Z291" s="205">
        <v>0</v>
      </c>
      <c r="AA291" s="203">
        <v>0</v>
      </c>
      <c r="AB291" s="204">
        <v>0</v>
      </c>
      <c r="AC291" s="204">
        <v>0</v>
      </c>
      <c r="AD291" s="204">
        <v>0</v>
      </c>
      <c r="AE291" s="204">
        <v>0</v>
      </c>
      <c r="AF291" s="204">
        <v>0</v>
      </c>
      <c r="AG291" s="204">
        <v>0</v>
      </c>
      <c r="AH291" s="204">
        <v>0</v>
      </c>
      <c r="AI291" s="204">
        <v>0</v>
      </c>
      <c r="AJ291" s="204">
        <v>0</v>
      </c>
      <c r="AK291" s="204">
        <v>0</v>
      </c>
      <c r="AL291" s="204">
        <v>0</v>
      </c>
      <c r="AM291" s="204">
        <v>0</v>
      </c>
      <c r="AN291" s="204">
        <v>0</v>
      </c>
      <c r="AO291" s="204">
        <v>0</v>
      </c>
      <c r="AP291" s="204">
        <v>0</v>
      </c>
      <c r="AQ291" s="204">
        <v>0</v>
      </c>
      <c r="AR291" s="204">
        <v>0</v>
      </c>
      <c r="AS291" s="204">
        <v>0</v>
      </c>
      <c r="AT291" s="204">
        <v>0</v>
      </c>
      <c r="AU291" s="204">
        <v>0</v>
      </c>
      <c r="AV291" s="204">
        <v>0</v>
      </c>
      <c r="AW291" s="204">
        <v>0</v>
      </c>
      <c r="AX291" s="205">
        <v>0</v>
      </c>
    </row>
    <row r="292" spans="2:50" x14ac:dyDescent="0.2">
      <c r="B292" s="202" t="s">
        <v>2948</v>
      </c>
      <c r="C292" s="203">
        <v>0</v>
      </c>
      <c r="D292" s="204">
        <v>0</v>
      </c>
      <c r="E292" s="204">
        <v>0</v>
      </c>
      <c r="F292" s="204">
        <v>0</v>
      </c>
      <c r="G292" s="204">
        <v>0</v>
      </c>
      <c r="H292" s="204">
        <v>0</v>
      </c>
      <c r="I292" s="204">
        <v>0</v>
      </c>
      <c r="J292" s="204">
        <v>0</v>
      </c>
      <c r="K292" s="204">
        <v>0</v>
      </c>
      <c r="L292" s="204">
        <v>0</v>
      </c>
      <c r="M292" s="204">
        <v>0</v>
      </c>
      <c r="N292" s="204">
        <v>0</v>
      </c>
      <c r="O292" s="204">
        <v>0</v>
      </c>
      <c r="P292" s="204">
        <v>0</v>
      </c>
      <c r="Q292" s="204">
        <v>0</v>
      </c>
      <c r="R292" s="204">
        <v>0</v>
      </c>
      <c r="S292" s="204">
        <v>0</v>
      </c>
      <c r="T292" s="204">
        <v>0</v>
      </c>
      <c r="U292" s="204">
        <v>0</v>
      </c>
      <c r="V292" s="204">
        <v>0</v>
      </c>
      <c r="W292" s="204">
        <v>0</v>
      </c>
      <c r="X292" s="204">
        <v>0</v>
      </c>
      <c r="Y292" s="204">
        <v>0</v>
      </c>
      <c r="Z292" s="205">
        <v>0</v>
      </c>
      <c r="AA292" s="203">
        <v>0</v>
      </c>
      <c r="AB292" s="204">
        <v>0</v>
      </c>
      <c r="AC292" s="204">
        <v>0</v>
      </c>
      <c r="AD292" s="204">
        <v>0</v>
      </c>
      <c r="AE292" s="204">
        <v>0</v>
      </c>
      <c r="AF292" s="204">
        <v>0</v>
      </c>
      <c r="AG292" s="204">
        <v>0</v>
      </c>
      <c r="AH292" s="204">
        <v>0</v>
      </c>
      <c r="AI292" s="204">
        <v>0</v>
      </c>
      <c r="AJ292" s="204">
        <v>0</v>
      </c>
      <c r="AK292" s="204">
        <v>0</v>
      </c>
      <c r="AL292" s="204">
        <v>0</v>
      </c>
      <c r="AM292" s="204">
        <v>0</v>
      </c>
      <c r="AN292" s="204">
        <v>0</v>
      </c>
      <c r="AO292" s="204">
        <v>0</v>
      </c>
      <c r="AP292" s="204">
        <v>0</v>
      </c>
      <c r="AQ292" s="204">
        <v>0</v>
      </c>
      <c r="AR292" s="204">
        <v>0</v>
      </c>
      <c r="AS292" s="204">
        <v>0</v>
      </c>
      <c r="AT292" s="204">
        <v>0</v>
      </c>
      <c r="AU292" s="204">
        <v>0</v>
      </c>
      <c r="AV292" s="204">
        <v>0</v>
      </c>
      <c r="AW292" s="204">
        <v>0</v>
      </c>
      <c r="AX292" s="205">
        <v>0</v>
      </c>
    </row>
    <row r="293" spans="2:50" x14ac:dyDescent="0.2">
      <c r="B293" s="202" t="s">
        <v>2949</v>
      </c>
      <c r="C293" s="203">
        <v>0</v>
      </c>
      <c r="D293" s="204">
        <v>0</v>
      </c>
      <c r="E293" s="204">
        <v>0</v>
      </c>
      <c r="F293" s="204">
        <v>0</v>
      </c>
      <c r="G293" s="204">
        <v>0</v>
      </c>
      <c r="H293" s="204">
        <v>0</v>
      </c>
      <c r="I293" s="204">
        <v>0</v>
      </c>
      <c r="J293" s="204">
        <v>0</v>
      </c>
      <c r="K293" s="204">
        <v>0</v>
      </c>
      <c r="L293" s="204">
        <v>0</v>
      </c>
      <c r="M293" s="204">
        <v>0</v>
      </c>
      <c r="N293" s="204">
        <v>0</v>
      </c>
      <c r="O293" s="204">
        <v>0</v>
      </c>
      <c r="P293" s="204">
        <v>0</v>
      </c>
      <c r="Q293" s="204">
        <v>0</v>
      </c>
      <c r="R293" s="204">
        <v>0</v>
      </c>
      <c r="S293" s="204">
        <v>0</v>
      </c>
      <c r="T293" s="204">
        <v>0</v>
      </c>
      <c r="U293" s="204">
        <v>0</v>
      </c>
      <c r="V293" s="204">
        <v>0</v>
      </c>
      <c r="W293" s="204">
        <v>0</v>
      </c>
      <c r="X293" s="204">
        <v>0</v>
      </c>
      <c r="Y293" s="204">
        <v>0</v>
      </c>
      <c r="Z293" s="205">
        <v>0</v>
      </c>
      <c r="AA293" s="203">
        <v>0</v>
      </c>
      <c r="AB293" s="204">
        <v>0</v>
      </c>
      <c r="AC293" s="204">
        <v>0</v>
      </c>
      <c r="AD293" s="204">
        <v>0</v>
      </c>
      <c r="AE293" s="204">
        <v>0</v>
      </c>
      <c r="AF293" s="204">
        <v>0</v>
      </c>
      <c r="AG293" s="204">
        <v>0</v>
      </c>
      <c r="AH293" s="204">
        <v>0</v>
      </c>
      <c r="AI293" s="204">
        <v>0</v>
      </c>
      <c r="AJ293" s="204">
        <v>0</v>
      </c>
      <c r="AK293" s="204">
        <v>0</v>
      </c>
      <c r="AL293" s="204">
        <v>0</v>
      </c>
      <c r="AM293" s="204">
        <v>0</v>
      </c>
      <c r="AN293" s="204">
        <v>0</v>
      </c>
      <c r="AO293" s="204">
        <v>0</v>
      </c>
      <c r="AP293" s="204">
        <v>0</v>
      </c>
      <c r="AQ293" s="204">
        <v>0</v>
      </c>
      <c r="AR293" s="204">
        <v>0</v>
      </c>
      <c r="AS293" s="204">
        <v>0</v>
      </c>
      <c r="AT293" s="204">
        <v>0</v>
      </c>
      <c r="AU293" s="204">
        <v>0</v>
      </c>
      <c r="AV293" s="204">
        <v>0</v>
      </c>
      <c r="AW293" s="204">
        <v>0</v>
      </c>
      <c r="AX293" s="205">
        <v>0</v>
      </c>
    </row>
    <row r="294" spans="2:50" x14ac:dyDescent="0.2">
      <c r="B294" s="202" t="s">
        <v>2955</v>
      </c>
      <c r="C294" s="203">
        <v>0</v>
      </c>
      <c r="D294" s="204">
        <v>0</v>
      </c>
      <c r="E294" s="204">
        <v>0</v>
      </c>
      <c r="F294" s="204">
        <v>0</v>
      </c>
      <c r="G294" s="204">
        <v>0</v>
      </c>
      <c r="H294" s="204">
        <v>0</v>
      </c>
      <c r="I294" s="204">
        <v>0</v>
      </c>
      <c r="J294" s="204">
        <v>0</v>
      </c>
      <c r="K294" s="204">
        <v>0</v>
      </c>
      <c r="L294" s="204">
        <v>0</v>
      </c>
      <c r="M294" s="204">
        <v>0</v>
      </c>
      <c r="N294" s="204">
        <v>0</v>
      </c>
      <c r="O294" s="204">
        <v>0</v>
      </c>
      <c r="P294" s="204">
        <v>0</v>
      </c>
      <c r="Q294" s="204">
        <v>0</v>
      </c>
      <c r="R294" s="204">
        <v>0</v>
      </c>
      <c r="S294" s="204">
        <v>0</v>
      </c>
      <c r="T294" s="204">
        <v>0</v>
      </c>
      <c r="U294" s="204">
        <v>0</v>
      </c>
      <c r="V294" s="204">
        <v>0</v>
      </c>
      <c r="W294" s="204">
        <v>0</v>
      </c>
      <c r="X294" s="204">
        <v>0</v>
      </c>
      <c r="Y294" s="204">
        <v>0</v>
      </c>
      <c r="Z294" s="205">
        <v>0</v>
      </c>
      <c r="AA294" s="203">
        <v>0</v>
      </c>
      <c r="AB294" s="204">
        <v>0</v>
      </c>
      <c r="AC294" s="204">
        <v>0</v>
      </c>
      <c r="AD294" s="204">
        <v>0</v>
      </c>
      <c r="AE294" s="204">
        <v>0</v>
      </c>
      <c r="AF294" s="204">
        <v>0</v>
      </c>
      <c r="AG294" s="204">
        <v>0</v>
      </c>
      <c r="AH294" s="204">
        <v>0</v>
      </c>
      <c r="AI294" s="204">
        <v>0</v>
      </c>
      <c r="AJ294" s="204">
        <v>0</v>
      </c>
      <c r="AK294" s="204">
        <v>0</v>
      </c>
      <c r="AL294" s="204">
        <v>0</v>
      </c>
      <c r="AM294" s="204">
        <v>0</v>
      </c>
      <c r="AN294" s="204">
        <v>0</v>
      </c>
      <c r="AO294" s="204">
        <v>0</v>
      </c>
      <c r="AP294" s="204">
        <v>0</v>
      </c>
      <c r="AQ294" s="204">
        <v>0</v>
      </c>
      <c r="AR294" s="204">
        <v>0</v>
      </c>
      <c r="AS294" s="204">
        <v>0</v>
      </c>
      <c r="AT294" s="204">
        <v>0</v>
      </c>
      <c r="AU294" s="204">
        <v>0</v>
      </c>
      <c r="AV294" s="204">
        <v>0</v>
      </c>
      <c r="AW294" s="204">
        <v>0</v>
      </c>
      <c r="AX294" s="205">
        <v>0</v>
      </c>
    </row>
    <row r="295" spans="2:50" x14ac:dyDescent="0.2">
      <c r="B295" s="202" t="s">
        <v>2956</v>
      </c>
      <c r="C295" s="203">
        <v>0</v>
      </c>
      <c r="D295" s="204">
        <v>0</v>
      </c>
      <c r="E295" s="204">
        <v>0</v>
      </c>
      <c r="F295" s="204">
        <v>0</v>
      </c>
      <c r="G295" s="204">
        <v>0</v>
      </c>
      <c r="H295" s="204">
        <v>0</v>
      </c>
      <c r="I295" s="204">
        <v>0</v>
      </c>
      <c r="J295" s="204">
        <v>0</v>
      </c>
      <c r="K295" s="204">
        <v>0</v>
      </c>
      <c r="L295" s="204">
        <v>0</v>
      </c>
      <c r="M295" s="204">
        <v>0</v>
      </c>
      <c r="N295" s="204">
        <v>0</v>
      </c>
      <c r="O295" s="204">
        <v>0</v>
      </c>
      <c r="P295" s="204">
        <v>0</v>
      </c>
      <c r="Q295" s="204">
        <v>0</v>
      </c>
      <c r="R295" s="204">
        <v>0</v>
      </c>
      <c r="S295" s="204">
        <v>0</v>
      </c>
      <c r="T295" s="204">
        <v>0</v>
      </c>
      <c r="U295" s="204">
        <v>0</v>
      </c>
      <c r="V295" s="204">
        <v>0</v>
      </c>
      <c r="W295" s="204">
        <v>0</v>
      </c>
      <c r="X295" s="204">
        <v>0</v>
      </c>
      <c r="Y295" s="204">
        <v>0</v>
      </c>
      <c r="Z295" s="205">
        <v>0</v>
      </c>
      <c r="AA295" s="203">
        <v>0</v>
      </c>
      <c r="AB295" s="204">
        <v>0</v>
      </c>
      <c r="AC295" s="204">
        <v>0</v>
      </c>
      <c r="AD295" s="204">
        <v>0</v>
      </c>
      <c r="AE295" s="204">
        <v>0</v>
      </c>
      <c r="AF295" s="204">
        <v>0</v>
      </c>
      <c r="AG295" s="204">
        <v>0</v>
      </c>
      <c r="AH295" s="204">
        <v>0</v>
      </c>
      <c r="AI295" s="204">
        <v>0</v>
      </c>
      <c r="AJ295" s="204">
        <v>0</v>
      </c>
      <c r="AK295" s="204">
        <v>0</v>
      </c>
      <c r="AL295" s="204">
        <v>0</v>
      </c>
      <c r="AM295" s="204">
        <v>0</v>
      </c>
      <c r="AN295" s="204">
        <v>0</v>
      </c>
      <c r="AO295" s="204">
        <v>0</v>
      </c>
      <c r="AP295" s="204">
        <v>0</v>
      </c>
      <c r="AQ295" s="204">
        <v>0</v>
      </c>
      <c r="AR295" s="204">
        <v>0</v>
      </c>
      <c r="AS295" s="204">
        <v>0</v>
      </c>
      <c r="AT295" s="204">
        <v>0</v>
      </c>
      <c r="AU295" s="204">
        <v>0</v>
      </c>
      <c r="AV295" s="204">
        <v>0</v>
      </c>
      <c r="AW295" s="204">
        <v>0</v>
      </c>
      <c r="AX295" s="205">
        <v>0</v>
      </c>
    </row>
    <row r="296" spans="2:50" x14ac:dyDescent="0.2">
      <c r="B296" s="202" t="s">
        <v>2957</v>
      </c>
      <c r="C296" s="203">
        <v>0</v>
      </c>
      <c r="D296" s="204">
        <v>0</v>
      </c>
      <c r="E296" s="204">
        <v>0</v>
      </c>
      <c r="F296" s="204">
        <v>0</v>
      </c>
      <c r="G296" s="204">
        <v>0</v>
      </c>
      <c r="H296" s="204">
        <v>0</v>
      </c>
      <c r="I296" s="204">
        <v>0</v>
      </c>
      <c r="J296" s="204">
        <v>0</v>
      </c>
      <c r="K296" s="204">
        <v>0</v>
      </c>
      <c r="L296" s="204">
        <v>0</v>
      </c>
      <c r="M296" s="204">
        <v>0</v>
      </c>
      <c r="N296" s="204">
        <v>0</v>
      </c>
      <c r="O296" s="204">
        <v>0</v>
      </c>
      <c r="P296" s="204">
        <v>0</v>
      </c>
      <c r="Q296" s="204">
        <v>0</v>
      </c>
      <c r="R296" s="204">
        <v>0</v>
      </c>
      <c r="S296" s="204">
        <v>0</v>
      </c>
      <c r="T296" s="204">
        <v>0</v>
      </c>
      <c r="U296" s="204">
        <v>0</v>
      </c>
      <c r="V296" s="204">
        <v>0</v>
      </c>
      <c r="W296" s="204">
        <v>0</v>
      </c>
      <c r="X296" s="204">
        <v>0</v>
      </c>
      <c r="Y296" s="204">
        <v>0</v>
      </c>
      <c r="Z296" s="205">
        <v>0</v>
      </c>
      <c r="AA296" s="203">
        <v>0</v>
      </c>
      <c r="AB296" s="204">
        <v>0</v>
      </c>
      <c r="AC296" s="204">
        <v>0</v>
      </c>
      <c r="AD296" s="204">
        <v>0</v>
      </c>
      <c r="AE296" s="204">
        <v>0</v>
      </c>
      <c r="AF296" s="204">
        <v>0</v>
      </c>
      <c r="AG296" s="204">
        <v>0</v>
      </c>
      <c r="AH296" s="204">
        <v>0</v>
      </c>
      <c r="AI296" s="204">
        <v>0</v>
      </c>
      <c r="AJ296" s="204">
        <v>0</v>
      </c>
      <c r="AK296" s="204">
        <v>0</v>
      </c>
      <c r="AL296" s="204">
        <v>0</v>
      </c>
      <c r="AM296" s="204">
        <v>0</v>
      </c>
      <c r="AN296" s="204">
        <v>0</v>
      </c>
      <c r="AO296" s="204">
        <v>0</v>
      </c>
      <c r="AP296" s="204">
        <v>0</v>
      </c>
      <c r="AQ296" s="204">
        <v>0</v>
      </c>
      <c r="AR296" s="204">
        <v>0</v>
      </c>
      <c r="AS296" s="204">
        <v>0</v>
      </c>
      <c r="AT296" s="204">
        <v>0</v>
      </c>
      <c r="AU296" s="204">
        <v>0</v>
      </c>
      <c r="AV296" s="204">
        <v>0</v>
      </c>
      <c r="AW296" s="204">
        <v>0</v>
      </c>
      <c r="AX296" s="205">
        <v>0</v>
      </c>
    </row>
    <row r="297" spans="2:50" x14ac:dyDescent="0.2">
      <c r="B297" s="202" t="s">
        <v>2958</v>
      </c>
      <c r="C297" s="203">
        <v>0</v>
      </c>
      <c r="D297" s="204">
        <v>0</v>
      </c>
      <c r="E297" s="204">
        <v>0</v>
      </c>
      <c r="F297" s="204">
        <v>0</v>
      </c>
      <c r="G297" s="204">
        <v>0</v>
      </c>
      <c r="H297" s="204">
        <v>0</v>
      </c>
      <c r="I297" s="204">
        <v>0</v>
      </c>
      <c r="J297" s="204">
        <v>0</v>
      </c>
      <c r="K297" s="204">
        <v>0</v>
      </c>
      <c r="L297" s="204">
        <v>0</v>
      </c>
      <c r="M297" s="204">
        <v>0</v>
      </c>
      <c r="N297" s="204">
        <v>0</v>
      </c>
      <c r="O297" s="204">
        <v>0</v>
      </c>
      <c r="P297" s="204">
        <v>0</v>
      </c>
      <c r="Q297" s="204">
        <v>0</v>
      </c>
      <c r="R297" s="204">
        <v>0</v>
      </c>
      <c r="S297" s="204">
        <v>0</v>
      </c>
      <c r="T297" s="204">
        <v>0</v>
      </c>
      <c r="U297" s="204">
        <v>0</v>
      </c>
      <c r="V297" s="204">
        <v>0</v>
      </c>
      <c r="W297" s="204">
        <v>0</v>
      </c>
      <c r="X297" s="204">
        <v>0</v>
      </c>
      <c r="Y297" s="204">
        <v>0</v>
      </c>
      <c r="Z297" s="205">
        <v>0</v>
      </c>
      <c r="AA297" s="203">
        <v>0</v>
      </c>
      <c r="AB297" s="204">
        <v>0</v>
      </c>
      <c r="AC297" s="204">
        <v>0</v>
      </c>
      <c r="AD297" s="204">
        <v>0</v>
      </c>
      <c r="AE297" s="204">
        <v>0</v>
      </c>
      <c r="AF297" s="204">
        <v>0</v>
      </c>
      <c r="AG297" s="204">
        <v>0</v>
      </c>
      <c r="AH297" s="204">
        <v>0</v>
      </c>
      <c r="AI297" s="204">
        <v>0</v>
      </c>
      <c r="AJ297" s="204">
        <v>0</v>
      </c>
      <c r="AK297" s="204">
        <v>0</v>
      </c>
      <c r="AL297" s="204">
        <v>0</v>
      </c>
      <c r="AM297" s="204">
        <v>0</v>
      </c>
      <c r="AN297" s="204">
        <v>0</v>
      </c>
      <c r="AO297" s="204">
        <v>0</v>
      </c>
      <c r="AP297" s="204">
        <v>0</v>
      </c>
      <c r="AQ297" s="204">
        <v>0</v>
      </c>
      <c r="AR297" s="204">
        <v>0</v>
      </c>
      <c r="AS297" s="204">
        <v>0</v>
      </c>
      <c r="AT297" s="204">
        <v>0</v>
      </c>
      <c r="AU297" s="204">
        <v>0</v>
      </c>
      <c r="AV297" s="204">
        <v>0</v>
      </c>
      <c r="AW297" s="204">
        <v>0</v>
      </c>
      <c r="AX297" s="205">
        <v>0</v>
      </c>
    </row>
    <row r="298" spans="2:50" x14ac:dyDescent="0.2">
      <c r="B298" s="202" t="s">
        <v>2950</v>
      </c>
      <c r="C298" s="203">
        <v>0</v>
      </c>
      <c r="D298" s="204">
        <v>0</v>
      </c>
      <c r="E298" s="204">
        <v>0</v>
      </c>
      <c r="F298" s="204">
        <v>0</v>
      </c>
      <c r="G298" s="204">
        <v>0</v>
      </c>
      <c r="H298" s="204">
        <v>0</v>
      </c>
      <c r="I298" s="204">
        <v>0</v>
      </c>
      <c r="J298" s="204">
        <v>0</v>
      </c>
      <c r="K298" s="204">
        <v>0</v>
      </c>
      <c r="L298" s="204">
        <v>0</v>
      </c>
      <c r="M298" s="204">
        <v>0</v>
      </c>
      <c r="N298" s="204">
        <v>0</v>
      </c>
      <c r="O298" s="204">
        <v>0</v>
      </c>
      <c r="P298" s="204">
        <v>0</v>
      </c>
      <c r="Q298" s="204">
        <v>0</v>
      </c>
      <c r="R298" s="204">
        <v>0</v>
      </c>
      <c r="S298" s="204">
        <v>0</v>
      </c>
      <c r="T298" s="204">
        <v>0</v>
      </c>
      <c r="U298" s="204">
        <v>0</v>
      </c>
      <c r="V298" s="204">
        <v>0</v>
      </c>
      <c r="W298" s="204">
        <v>0</v>
      </c>
      <c r="X298" s="204">
        <v>0</v>
      </c>
      <c r="Y298" s="204">
        <v>0</v>
      </c>
      <c r="Z298" s="205">
        <v>0</v>
      </c>
      <c r="AA298" s="203">
        <v>0</v>
      </c>
      <c r="AB298" s="204">
        <v>0</v>
      </c>
      <c r="AC298" s="204">
        <v>0</v>
      </c>
      <c r="AD298" s="204">
        <v>0</v>
      </c>
      <c r="AE298" s="204">
        <v>0</v>
      </c>
      <c r="AF298" s="204">
        <v>0</v>
      </c>
      <c r="AG298" s="204">
        <v>0</v>
      </c>
      <c r="AH298" s="204">
        <v>0</v>
      </c>
      <c r="AI298" s="204">
        <v>0</v>
      </c>
      <c r="AJ298" s="204">
        <v>0</v>
      </c>
      <c r="AK298" s="204">
        <v>0</v>
      </c>
      <c r="AL298" s="204">
        <v>0</v>
      </c>
      <c r="AM298" s="204">
        <v>0</v>
      </c>
      <c r="AN298" s="204">
        <v>0</v>
      </c>
      <c r="AO298" s="204">
        <v>0</v>
      </c>
      <c r="AP298" s="204">
        <v>0</v>
      </c>
      <c r="AQ298" s="204">
        <v>0</v>
      </c>
      <c r="AR298" s="204">
        <v>0</v>
      </c>
      <c r="AS298" s="204">
        <v>0</v>
      </c>
      <c r="AT298" s="204">
        <v>0</v>
      </c>
      <c r="AU298" s="204">
        <v>0</v>
      </c>
      <c r="AV298" s="204">
        <v>0</v>
      </c>
      <c r="AW298" s="204">
        <v>0</v>
      </c>
      <c r="AX298" s="205">
        <v>0</v>
      </c>
    </row>
    <row r="299" spans="2:50" x14ac:dyDescent="0.2">
      <c r="B299" s="202" t="s">
        <v>2951</v>
      </c>
      <c r="C299" s="203">
        <v>0</v>
      </c>
      <c r="D299" s="204">
        <v>0</v>
      </c>
      <c r="E299" s="204">
        <v>0</v>
      </c>
      <c r="F299" s="204">
        <v>0</v>
      </c>
      <c r="G299" s="204">
        <v>0</v>
      </c>
      <c r="H299" s="204">
        <v>0</v>
      </c>
      <c r="I299" s="204">
        <v>0</v>
      </c>
      <c r="J299" s="204">
        <v>0</v>
      </c>
      <c r="K299" s="204">
        <v>0</v>
      </c>
      <c r="L299" s="204">
        <v>0</v>
      </c>
      <c r="M299" s="204">
        <v>0</v>
      </c>
      <c r="N299" s="204">
        <v>0</v>
      </c>
      <c r="O299" s="204">
        <v>0</v>
      </c>
      <c r="P299" s="204">
        <v>0</v>
      </c>
      <c r="Q299" s="204">
        <v>0</v>
      </c>
      <c r="R299" s="204">
        <v>0</v>
      </c>
      <c r="S299" s="204">
        <v>0</v>
      </c>
      <c r="T299" s="204">
        <v>0</v>
      </c>
      <c r="U299" s="204">
        <v>0</v>
      </c>
      <c r="V299" s="204">
        <v>0</v>
      </c>
      <c r="W299" s="204">
        <v>0</v>
      </c>
      <c r="X299" s="204">
        <v>0</v>
      </c>
      <c r="Y299" s="204">
        <v>0</v>
      </c>
      <c r="Z299" s="205">
        <v>0</v>
      </c>
      <c r="AA299" s="203">
        <v>0</v>
      </c>
      <c r="AB299" s="204">
        <v>0</v>
      </c>
      <c r="AC299" s="204">
        <v>0</v>
      </c>
      <c r="AD299" s="204">
        <v>0</v>
      </c>
      <c r="AE299" s="204">
        <v>0</v>
      </c>
      <c r="AF299" s="204">
        <v>0</v>
      </c>
      <c r="AG299" s="204">
        <v>0</v>
      </c>
      <c r="AH299" s="204">
        <v>0</v>
      </c>
      <c r="AI299" s="204">
        <v>0</v>
      </c>
      <c r="AJ299" s="204">
        <v>0</v>
      </c>
      <c r="AK299" s="204">
        <v>0</v>
      </c>
      <c r="AL299" s="204">
        <v>0</v>
      </c>
      <c r="AM299" s="204">
        <v>0</v>
      </c>
      <c r="AN299" s="204">
        <v>0</v>
      </c>
      <c r="AO299" s="204">
        <v>0</v>
      </c>
      <c r="AP299" s="204">
        <v>0</v>
      </c>
      <c r="AQ299" s="204">
        <v>0</v>
      </c>
      <c r="AR299" s="204">
        <v>0</v>
      </c>
      <c r="AS299" s="204">
        <v>0</v>
      </c>
      <c r="AT299" s="204">
        <v>0</v>
      </c>
      <c r="AU299" s="204">
        <v>0</v>
      </c>
      <c r="AV299" s="204">
        <v>0</v>
      </c>
      <c r="AW299" s="204">
        <v>0</v>
      </c>
      <c r="AX299" s="205">
        <v>0</v>
      </c>
    </row>
    <row r="300" spans="2:50" x14ac:dyDescent="0.2">
      <c r="B300" s="202" t="s">
        <v>2952</v>
      </c>
      <c r="C300" s="203">
        <v>0</v>
      </c>
      <c r="D300" s="204">
        <v>0</v>
      </c>
      <c r="E300" s="204">
        <v>0</v>
      </c>
      <c r="F300" s="204">
        <v>0</v>
      </c>
      <c r="G300" s="204">
        <v>0</v>
      </c>
      <c r="H300" s="204">
        <v>0</v>
      </c>
      <c r="I300" s="204">
        <v>0</v>
      </c>
      <c r="J300" s="204">
        <v>0</v>
      </c>
      <c r="K300" s="204">
        <v>0</v>
      </c>
      <c r="L300" s="204">
        <v>0</v>
      </c>
      <c r="M300" s="204">
        <v>0</v>
      </c>
      <c r="N300" s="204">
        <v>0</v>
      </c>
      <c r="O300" s="204">
        <v>0</v>
      </c>
      <c r="P300" s="204">
        <v>0</v>
      </c>
      <c r="Q300" s="204">
        <v>0</v>
      </c>
      <c r="R300" s="204">
        <v>0</v>
      </c>
      <c r="S300" s="204">
        <v>0</v>
      </c>
      <c r="T300" s="204">
        <v>0</v>
      </c>
      <c r="U300" s="204">
        <v>0</v>
      </c>
      <c r="V300" s="204">
        <v>0</v>
      </c>
      <c r="W300" s="204">
        <v>0</v>
      </c>
      <c r="X300" s="204">
        <v>0</v>
      </c>
      <c r="Y300" s="204">
        <v>0</v>
      </c>
      <c r="Z300" s="205">
        <v>0</v>
      </c>
      <c r="AA300" s="203">
        <v>0</v>
      </c>
      <c r="AB300" s="204">
        <v>0</v>
      </c>
      <c r="AC300" s="204">
        <v>0</v>
      </c>
      <c r="AD300" s="204">
        <v>0</v>
      </c>
      <c r="AE300" s="204">
        <v>0</v>
      </c>
      <c r="AF300" s="204">
        <v>0</v>
      </c>
      <c r="AG300" s="204">
        <v>0</v>
      </c>
      <c r="AH300" s="204">
        <v>0</v>
      </c>
      <c r="AI300" s="204">
        <v>0</v>
      </c>
      <c r="AJ300" s="204">
        <v>0</v>
      </c>
      <c r="AK300" s="204">
        <v>0</v>
      </c>
      <c r="AL300" s="204">
        <v>0</v>
      </c>
      <c r="AM300" s="204">
        <v>0</v>
      </c>
      <c r="AN300" s="204">
        <v>0</v>
      </c>
      <c r="AO300" s="204">
        <v>0</v>
      </c>
      <c r="AP300" s="204">
        <v>0</v>
      </c>
      <c r="AQ300" s="204">
        <v>0</v>
      </c>
      <c r="AR300" s="204">
        <v>0</v>
      </c>
      <c r="AS300" s="204">
        <v>0</v>
      </c>
      <c r="AT300" s="204">
        <v>0</v>
      </c>
      <c r="AU300" s="204">
        <v>0</v>
      </c>
      <c r="AV300" s="204">
        <v>0</v>
      </c>
      <c r="AW300" s="204">
        <v>0</v>
      </c>
      <c r="AX300" s="205">
        <v>0</v>
      </c>
    </row>
    <row r="301" spans="2:50" x14ac:dyDescent="0.2">
      <c r="B301" s="202" t="s">
        <v>2953</v>
      </c>
      <c r="C301" s="203">
        <v>0</v>
      </c>
      <c r="D301" s="204">
        <v>0</v>
      </c>
      <c r="E301" s="204">
        <v>0</v>
      </c>
      <c r="F301" s="204">
        <v>0</v>
      </c>
      <c r="G301" s="204">
        <v>0</v>
      </c>
      <c r="H301" s="204">
        <v>0</v>
      </c>
      <c r="I301" s="204">
        <v>0</v>
      </c>
      <c r="J301" s="204">
        <v>0</v>
      </c>
      <c r="K301" s="204">
        <v>0</v>
      </c>
      <c r="L301" s="204">
        <v>0</v>
      </c>
      <c r="M301" s="204">
        <v>0</v>
      </c>
      <c r="N301" s="204">
        <v>0</v>
      </c>
      <c r="O301" s="204">
        <v>0</v>
      </c>
      <c r="P301" s="204">
        <v>0</v>
      </c>
      <c r="Q301" s="204">
        <v>0</v>
      </c>
      <c r="R301" s="204">
        <v>0</v>
      </c>
      <c r="S301" s="204">
        <v>0</v>
      </c>
      <c r="T301" s="204">
        <v>0</v>
      </c>
      <c r="U301" s="204">
        <v>0</v>
      </c>
      <c r="V301" s="204">
        <v>0</v>
      </c>
      <c r="W301" s="204">
        <v>0</v>
      </c>
      <c r="X301" s="204">
        <v>0</v>
      </c>
      <c r="Y301" s="204">
        <v>0</v>
      </c>
      <c r="Z301" s="205">
        <v>0</v>
      </c>
      <c r="AA301" s="203">
        <v>0</v>
      </c>
      <c r="AB301" s="204">
        <v>0</v>
      </c>
      <c r="AC301" s="204">
        <v>0</v>
      </c>
      <c r="AD301" s="204">
        <v>0</v>
      </c>
      <c r="AE301" s="204">
        <v>0</v>
      </c>
      <c r="AF301" s="204">
        <v>0</v>
      </c>
      <c r="AG301" s="204">
        <v>0</v>
      </c>
      <c r="AH301" s="204">
        <v>0</v>
      </c>
      <c r="AI301" s="204">
        <v>0</v>
      </c>
      <c r="AJ301" s="204">
        <v>0</v>
      </c>
      <c r="AK301" s="204">
        <v>0</v>
      </c>
      <c r="AL301" s="204">
        <v>0</v>
      </c>
      <c r="AM301" s="204">
        <v>0</v>
      </c>
      <c r="AN301" s="204">
        <v>0</v>
      </c>
      <c r="AO301" s="204">
        <v>0</v>
      </c>
      <c r="AP301" s="204">
        <v>0</v>
      </c>
      <c r="AQ301" s="204">
        <v>0</v>
      </c>
      <c r="AR301" s="204">
        <v>0</v>
      </c>
      <c r="AS301" s="204">
        <v>0</v>
      </c>
      <c r="AT301" s="204">
        <v>0</v>
      </c>
      <c r="AU301" s="204">
        <v>0</v>
      </c>
      <c r="AV301" s="204">
        <v>0</v>
      </c>
      <c r="AW301" s="204">
        <v>0</v>
      </c>
      <c r="AX301" s="205">
        <v>0</v>
      </c>
    </row>
    <row r="302" spans="2:50" x14ac:dyDescent="0.2">
      <c r="B302" s="202" t="s">
        <v>2954</v>
      </c>
      <c r="C302" s="203">
        <v>0</v>
      </c>
      <c r="D302" s="204">
        <v>0</v>
      </c>
      <c r="E302" s="204">
        <v>0</v>
      </c>
      <c r="F302" s="204">
        <v>0</v>
      </c>
      <c r="G302" s="204">
        <v>0</v>
      </c>
      <c r="H302" s="204">
        <v>0</v>
      </c>
      <c r="I302" s="204">
        <v>0</v>
      </c>
      <c r="J302" s="204">
        <v>0</v>
      </c>
      <c r="K302" s="204">
        <v>0</v>
      </c>
      <c r="L302" s="204">
        <v>0</v>
      </c>
      <c r="M302" s="204">
        <v>0</v>
      </c>
      <c r="N302" s="204">
        <v>0</v>
      </c>
      <c r="O302" s="204">
        <v>0</v>
      </c>
      <c r="P302" s="204">
        <v>0</v>
      </c>
      <c r="Q302" s="204">
        <v>0</v>
      </c>
      <c r="R302" s="204">
        <v>0</v>
      </c>
      <c r="S302" s="204">
        <v>0</v>
      </c>
      <c r="T302" s="204">
        <v>0</v>
      </c>
      <c r="U302" s="204">
        <v>0</v>
      </c>
      <c r="V302" s="204">
        <v>0</v>
      </c>
      <c r="W302" s="204">
        <v>0</v>
      </c>
      <c r="X302" s="204">
        <v>0</v>
      </c>
      <c r="Y302" s="204">
        <v>0</v>
      </c>
      <c r="Z302" s="205">
        <v>0</v>
      </c>
      <c r="AA302" s="203">
        <v>0</v>
      </c>
      <c r="AB302" s="204">
        <v>0</v>
      </c>
      <c r="AC302" s="204">
        <v>0</v>
      </c>
      <c r="AD302" s="204">
        <v>0</v>
      </c>
      <c r="AE302" s="204">
        <v>0</v>
      </c>
      <c r="AF302" s="204">
        <v>0</v>
      </c>
      <c r="AG302" s="204">
        <v>0</v>
      </c>
      <c r="AH302" s="204">
        <v>0</v>
      </c>
      <c r="AI302" s="204">
        <v>0</v>
      </c>
      <c r="AJ302" s="204">
        <v>0</v>
      </c>
      <c r="AK302" s="204">
        <v>0</v>
      </c>
      <c r="AL302" s="204">
        <v>0</v>
      </c>
      <c r="AM302" s="204">
        <v>0</v>
      </c>
      <c r="AN302" s="204">
        <v>0</v>
      </c>
      <c r="AO302" s="204">
        <v>0</v>
      </c>
      <c r="AP302" s="204">
        <v>0</v>
      </c>
      <c r="AQ302" s="204">
        <v>0</v>
      </c>
      <c r="AR302" s="204">
        <v>0</v>
      </c>
      <c r="AS302" s="204">
        <v>0</v>
      </c>
      <c r="AT302" s="204">
        <v>0</v>
      </c>
      <c r="AU302" s="204">
        <v>0</v>
      </c>
      <c r="AV302" s="204">
        <v>0</v>
      </c>
      <c r="AW302" s="204">
        <v>0</v>
      </c>
      <c r="AX302" s="205">
        <v>0</v>
      </c>
    </row>
    <row r="303" spans="2:50" x14ac:dyDescent="0.2">
      <c r="B303" s="202" t="s">
        <v>2959</v>
      </c>
      <c r="C303" s="203">
        <v>0</v>
      </c>
      <c r="D303" s="204">
        <v>0</v>
      </c>
      <c r="E303" s="204">
        <v>0</v>
      </c>
      <c r="F303" s="204">
        <v>0</v>
      </c>
      <c r="G303" s="204">
        <v>0</v>
      </c>
      <c r="H303" s="204">
        <v>0</v>
      </c>
      <c r="I303" s="204">
        <v>0</v>
      </c>
      <c r="J303" s="204">
        <v>0</v>
      </c>
      <c r="K303" s="204">
        <v>0</v>
      </c>
      <c r="L303" s="204">
        <v>0</v>
      </c>
      <c r="M303" s="204">
        <v>0</v>
      </c>
      <c r="N303" s="204">
        <v>0</v>
      </c>
      <c r="O303" s="204">
        <v>0</v>
      </c>
      <c r="P303" s="204">
        <v>0</v>
      </c>
      <c r="Q303" s="204">
        <v>0</v>
      </c>
      <c r="R303" s="204">
        <v>0</v>
      </c>
      <c r="S303" s="204">
        <v>0</v>
      </c>
      <c r="T303" s="204">
        <v>0</v>
      </c>
      <c r="U303" s="204">
        <v>0</v>
      </c>
      <c r="V303" s="204">
        <v>0</v>
      </c>
      <c r="W303" s="204">
        <v>0</v>
      </c>
      <c r="X303" s="204">
        <v>0</v>
      </c>
      <c r="Y303" s="204">
        <v>0</v>
      </c>
      <c r="Z303" s="205">
        <v>0</v>
      </c>
      <c r="AA303" s="203">
        <v>0</v>
      </c>
      <c r="AB303" s="204">
        <v>0</v>
      </c>
      <c r="AC303" s="204">
        <v>0</v>
      </c>
      <c r="AD303" s="204">
        <v>0</v>
      </c>
      <c r="AE303" s="204">
        <v>0</v>
      </c>
      <c r="AF303" s="204">
        <v>0</v>
      </c>
      <c r="AG303" s="204">
        <v>0</v>
      </c>
      <c r="AH303" s="204">
        <v>0</v>
      </c>
      <c r="AI303" s="204">
        <v>0</v>
      </c>
      <c r="AJ303" s="204">
        <v>0</v>
      </c>
      <c r="AK303" s="204">
        <v>0</v>
      </c>
      <c r="AL303" s="204">
        <v>0</v>
      </c>
      <c r="AM303" s="204">
        <v>0</v>
      </c>
      <c r="AN303" s="204">
        <v>0</v>
      </c>
      <c r="AO303" s="204">
        <v>0</v>
      </c>
      <c r="AP303" s="204">
        <v>0</v>
      </c>
      <c r="AQ303" s="204">
        <v>0</v>
      </c>
      <c r="AR303" s="204">
        <v>0</v>
      </c>
      <c r="AS303" s="204">
        <v>0</v>
      </c>
      <c r="AT303" s="204">
        <v>0</v>
      </c>
      <c r="AU303" s="204">
        <v>0</v>
      </c>
      <c r="AV303" s="204">
        <v>0</v>
      </c>
      <c r="AW303" s="204">
        <v>0</v>
      </c>
      <c r="AX303" s="205">
        <v>0</v>
      </c>
    </row>
    <row r="304" spans="2:50" x14ac:dyDescent="0.2">
      <c r="B304" s="202" t="s">
        <v>2960</v>
      </c>
      <c r="C304" s="203">
        <v>0</v>
      </c>
      <c r="D304" s="204">
        <v>0</v>
      </c>
      <c r="E304" s="204">
        <v>0</v>
      </c>
      <c r="F304" s="204">
        <v>0</v>
      </c>
      <c r="G304" s="204">
        <v>0</v>
      </c>
      <c r="H304" s="204">
        <v>0</v>
      </c>
      <c r="I304" s="204">
        <v>0</v>
      </c>
      <c r="J304" s="204">
        <v>0</v>
      </c>
      <c r="K304" s="204">
        <v>0</v>
      </c>
      <c r="L304" s="204">
        <v>0</v>
      </c>
      <c r="M304" s="204">
        <v>0</v>
      </c>
      <c r="N304" s="204">
        <v>0</v>
      </c>
      <c r="O304" s="204">
        <v>0</v>
      </c>
      <c r="P304" s="204">
        <v>0</v>
      </c>
      <c r="Q304" s="204">
        <v>0</v>
      </c>
      <c r="R304" s="204">
        <v>0</v>
      </c>
      <c r="S304" s="204">
        <v>0</v>
      </c>
      <c r="T304" s="204">
        <v>0</v>
      </c>
      <c r="U304" s="204">
        <v>0</v>
      </c>
      <c r="V304" s="204">
        <v>0</v>
      </c>
      <c r="W304" s="204">
        <v>0</v>
      </c>
      <c r="X304" s="204">
        <v>0</v>
      </c>
      <c r="Y304" s="204">
        <v>0</v>
      </c>
      <c r="Z304" s="205">
        <v>0</v>
      </c>
      <c r="AA304" s="203">
        <v>0</v>
      </c>
      <c r="AB304" s="204">
        <v>0</v>
      </c>
      <c r="AC304" s="204">
        <v>0</v>
      </c>
      <c r="AD304" s="204">
        <v>0</v>
      </c>
      <c r="AE304" s="204">
        <v>0</v>
      </c>
      <c r="AF304" s="204">
        <v>0</v>
      </c>
      <c r="AG304" s="204">
        <v>0</v>
      </c>
      <c r="AH304" s="204">
        <v>0</v>
      </c>
      <c r="AI304" s="204">
        <v>0</v>
      </c>
      <c r="AJ304" s="204">
        <v>0</v>
      </c>
      <c r="AK304" s="204">
        <v>0</v>
      </c>
      <c r="AL304" s="204">
        <v>0</v>
      </c>
      <c r="AM304" s="204">
        <v>0</v>
      </c>
      <c r="AN304" s="204">
        <v>0</v>
      </c>
      <c r="AO304" s="204">
        <v>0</v>
      </c>
      <c r="AP304" s="204">
        <v>0</v>
      </c>
      <c r="AQ304" s="204">
        <v>0</v>
      </c>
      <c r="AR304" s="204">
        <v>0</v>
      </c>
      <c r="AS304" s="204">
        <v>0</v>
      </c>
      <c r="AT304" s="204">
        <v>0</v>
      </c>
      <c r="AU304" s="204">
        <v>0</v>
      </c>
      <c r="AV304" s="204">
        <v>0</v>
      </c>
      <c r="AW304" s="204">
        <v>0</v>
      </c>
      <c r="AX304" s="205">
        <v>0</v>
      </c>
    </row>
    <row r="305" spans="2:50" x14ac:dyDescent="0.2">
      <c r="B305" s="202" t="s">
        <v>2961</v>
      </c>
      <c r="C305" s="203">
        <v>0</v>
      </c>
      <c r="D305" s="204">
        <v>0</v>
      </c>
      <c r="E305" s="204">
        <v>0</v>
      </c>
      <c r="F305" s="204">
        <v>0</v>
      </c>
      <c r="G305" s="204">
        <v>0</v>
      </c>
      <c r="H305" s="204">
        <v>0</v>
      </c>
      <c r="I305" s="204">
        <v>0</v>
      </c>
      <c r="J305" s="204">
        <v>0</v>
      </c>
      <c r="K305" s="204">
        <v>0</v>
      </c>
      <c r="L305" s="204">
        <v>0</v>
      </c>
      <c r="M305" s="204">
        <v>0</v>
      </c>
      <c r="N305" s="204">
        <v>0</v>
      </c>
      <c r="O305" s="204">
        <v>0</v>
      </c>
      <c r="P305" s="204">
        <v>0</v>
      </c>
      <c r="Q305" s="204">
        <v>0</v>
      </c>
      <c r="R305" s="204">
        <v>0</v>
      </c>
      <c r="S305" s="204">
        <v>0</v>
      </c>
      <c r="T305" s="204">
        <v>0</v>
      </c>
      <c r="U305" s="204">
        <v>0</v>
      </c>
      <c r="V305" s="204">
        <v>0</v>
      </c>
      <c r="W305" s="204">
        <v>0</v>
      </c>
      <c r="X305" s="204">
        <v>0</v>
      </c>
      <c r="Y305" s="204">
        <v>0</v>
      </c>
      <c r="Z305" s="205">
        <v>0</v>
      </c>
      <c r="AA305" s="203">
        <v>0</v>
      </c>
      <c r="AB305" s="204">
        <v>0</v>
      </c>
      <c r="AC305" s="204">
        <v>0</v>
      </c>
      <c r="AD305" s="204">
        <v>0</v>
      </c>
      <c r="AE305" s="204">
        <v>0</v>
      </c>
      <c r="AF305" s="204">
        <v>0</v>
      </c>
      <c r="AG305" s="204">
        <v>0</v>
      </c>
      <c r="AH305" s="204">
        <v>0</v>
      </c>
      <c r="AI305" s="204">
        <v>0</v>
      </c>
      <c r="AJ305" s="204">
        <v>0</v>
      </c>
      <c r="AK305" s="204">
        <v>0</v>
      </c>
      <c r="AL305" s="204">
        <v>0</v>
      </c>
      <c r="AM305" s="204">
        <v>0</v>
      </c>
      <c r="AN305" s="204">
        <v>0</v>
      </c>
      <c r="AO305" s="204">
        <v>0</v>
      </c>
      <c r="AP305" s="204">
        <v>0</v>
      </c>
      <c r="AQ305" s="204">
        <v>0</v>
      </c>
      <c r="AR305" s="204">
        <v>0</v>
      </c>
      <c r="AS305" s="204">
        <v>0</v>
      </c>
      <c r="AT305" s="204">
        <v>0</v>
      </c>
      <c r="AU305" s="204">
        <v>0</v>
      </c>
      <c r="AV305" s="204">
        <v>0</v>
      </c>
      <c r="AW305" s="204">
        <v>0</v>
      </c>
      <c r="AX305" s="205">
        <v>0</v>
      </c>
    </row>
    <row r="306" spans="2:50" x14ac:dyDescent="0.2">
      <c r="B306" s="202" t="s">
        <v>2962</v>
      </c>
      <c r="C306" s="203">
        <v>0</v>
      </c>
      <c r="D306" s="204">
        <v>0</v>
      </c>
      <c r="E306" s="204">
        <v>0</v>
      </c>
      <c r="F306" s="204">
        <v>0</v>
      </c>
      <c r="G306" s="204">
        <v>0</v>
      </c>
      <c r="H306" s="204">
        <v>0</v>
      </c>
      <c r="I306" s="204">
        <v>0</v>
      </c>
      <c r="J306" s="204">
        <v>0</v>
      </c>
      <c r="K306" s="204">
        <v>0</v>
      </c>
      <c r="L306" s="204">
        <v>0</v>
      </c>
      <c r="M306" s="204">
        <v>0</v>
      </c>
      <c r="N306" s="204">
        <v>0</v>
      </c>
      <c r="O306" s="204">
        <v>0</v>
      </c>
      <c r="P306" s="204">
        <v>0</v>
      </c>
      <c r="Q306" s="204">
        <v>0</v>
      </c>
      <c r="R306" s="204">
        <v>0</v>
      </c>
      <c r="S306" s="204">
        <v>0</v>
      </c>
      <c r="T306" s="204">
        <v>0</v>
      </c>
      <c r="U306" s="204">
        <v>0</v>
      </c>
      <c r="V306" s="204">
        <v>0</v>
      </c>
      <c r="W306" s="204">
        <v>0</v>
      </c>
      <c r="X306" s="204">
        <v>0</v>
      </c>
      <c r="Y306" s="204">
        <v>0</v>
      </c>
      <c r="Z306" s="205">
        <v>0</v>
      </c>
      <c r="AA306" s="203">
        <v>0</v>
      </c>
      <c r="AB306" s="204">
        <v>0</v>
      </c>
      <c r="AC306" s="204">
        <v>0</v>
      </c>
      <c r="AD306" s="204">
        <v>0</v>
      </c>
      <c r="AE306" s="204">
        <v>0</v>
      </c>
      <c r="AF306" s="204">
        <v>0</v>
      </c>
      <c r="AG306" s="204">
        <v>0</v>
      </c>
      <c r="AH306" s="204">
        <v>0</v>
      </c>
      <c r="AI306" s="204">
        <v>0</v>
      </c>
      <c r="AJ306" s="204">
        <v>0</v>
      </c>
      <c r="AK306" s="204">
        <v>0</v>
      </c>
      <c r="AL306" s="204">
        <v>0</v>
      </c>
      <c r="AM306" s="204">
        <v>0</v>
      </c>
      <c r="AN306" s="204">
        <v>0</v>
      </c>
      <c r="AO306" s="204">
        <v>0</v>
      </c>
      <c r="AP306" s="204">
        <v>0</v>
      </c>
      <c r="AQ306" s="204">
        <v>0</v>
      </c>
      <c r="AR306" s="204">
        <v>0</v>
      </c>
      <c r="AS306" s="204">
        <v>0</v>
      </c>
      <c r="AT306" s="204">
        <v>0</v>
      </c>
      <c r="AU306" s="204">
        <v>0</v>
      </c>
      <c r="AV306" s="204">
        <v>0</v>
      </c>
      <c r="AW306" s="204">
        <v>0</v>
      </c>
      <c r="AX306" s="205">
        <v>0</v>
      </c>
    </row>
    <row r="307" spans="2:50" x14ac:dyDescent="0.2">
      <c r="B307" s="202" t="s">
        <v>2963</v>
      </c>
      <c r="C307" s="203">
        <v>0</v>
      </c>
      <c r="D307" s="204">
        <v>0</v>
      </c>
      <c r="E307" s="204">
        <v>0</v>
      </c>
      <c r="F307" s="204">
        <v>0</v>
      </c>
      <c r="G307" s="204">
        <v>0</v>
      </c>
      <c r="H307" s="204">
        <v>0</v>
      </c>
      <c r="I307" s="204">
        <v>0</v>
      </c>
      <c r="J307" s="204">
        <v>0</v>
      </c>
      <c r="K307" s="204">
        <v>0</v>
      </c>
      <c r="L307" s="204">
        <v>0</v>
      </c>
      <c r="M307" s="204">
        <v>0</v>
      </c>
      <c r="N307" s="204">
        <v>0</v>
      </c>
      <c r="O307" s="204">
        <v>0</v>
      </c>
      <c r="P307" s="204">
        <v>0</v>
      </c>
      <c r="Q307" s="204">
        <v>0</v>
      </c>
      <c r="R307" s="204">
        <v>0</v>
      </c>
      <c r="S307" s="204">
        <v>0</v>
      </c>
      <c r="T307" s="204">
        <v>0</v>
      </c>
      <c r="U307" s="204">
        <v>0</v>
      </c>
      <c r="V307" s="204">
        <v>0</v>
      </c>
      <c r="W307" s="204">
        <v>0</v>
      </c>
      <c r="X307" s="204">
        <v>0</v>
      </c>
      <c r="Y307" s="204">
        <v>0</v>
      </c>
      <c r="Z307" s="205">
        <v>0</v>
      </c>
      <c r="AA307" s="203">
        <v>0</v>
      </c>
      <c r="AB307" s="204">
        <v>0</v>
      </c>
      <c r="AC307" s="204">
        <v>0</v>
      </c>
      <c r="AD307" s="204">
        <v>0</v>
      </c>
      <c r="AE307" s="204">
        <v>0</v>
      </c>
      <c r="AF307" s="204">
        <v>0</v>
      </c>
      <c r="AG307" s="204">
        <v>0</v>
      </c>
      <c r="AH307" s="204">
        <v>0</v>
      </c>
      <c r="AI307" s="204">
        <v>0</v>
      </c>
      <c r="AJ307" s="204">
        <v>0</v>
      </c>
      <c r="AK307" s="204">
        <v>0</v>
      </c>
      <c r="AL307" s="204">
        <v>0</v>
      </c>
      <c r="AM307" s="204">
        <v>0</v>
      </c>
      <c r="AN307" s="204">
        <v>0</v>
      </c>
      <c r="AO307" s="204">
        <v>0</v>
      </c>
      <c r="AP307" s="204">
        <v>0</v>
      </c>
      <c r="AQ307" s="204">
        <v>0</v>
      </c>
      <c r="AR307" s="204">
        <v>0</v>
      </c>
      <c r="AS307" s="204">
        <v>0</v>
      </c>
      <c r="AT307" s="204">
        <v>0</v>
      </c>
      <c r="AU307" s="204">
        <v>0</v>
      </c>
      <c r="AV307" s="204">
        <v>0</v>
      </c>
      <c r="AW307" s="204">
        <v>0</v>
      </c>
      <c r="AX307" s="205">
        <v>0</v>
      </c>
    </row>
    <row r="308" spans="2:50" x14ac:dyDescent="0.2">
      <c r="B308" s="202" t="s">
        <v>2964</v>
      </c>
      <c r="C308" s="203">
        <v>0</v>
      </c>
      <c r="D308" s="204">
        <v>0</v>
      </c>
      <c r="E308" s="204">
        <v>0</v>
      </c>
      <c r="F308" s="204">
        <v>0</v>
      </c>
      <c r="G308" s="204">
        <v>0</v>
      </c>
      <c r="H308" s="204">
        <v>0</v>
      </c>
      <c r="I308" s="204">
        <v>0</v>
      </c>
      <c r="J308" s="204">
        <v>0</v>
      </c>
      <c r="K308" s="204">
        <v>0</v>
      </c>
      <c r="L308" s="204">
        <v>0</v>
      </c>
      <c r="M308" s="204">
        <v>0</v>
      </c>
      <c r="N308" s="204">
        <v>0</v>
      </c>
      <c r="O308" s="204">
        <v>0</v>
      </c>
      <c r="P308" s="204">
        <v>0</v>
      </c>
      <c r="Q308" s="204">
        <v>0</v>
      </c>
      <c r="R308" s="204">
        <v>0</v>
      </c>
      <c r="S308" s="204">
        <v>0</v>
      </c>
      <c r="T308" s="204">
        <v>0</v>
      </c>
      <c r="U308" s="204">
        <v>0</v>
      </c>
      <c r="V308" s="204">
        <v>0</v>
      </c>
      <c r="W308" s="204">
        <v>0</v>
      </c>
      <c r="X308" s="204">
        <v>0</v>
      </c>
      <c r="Y308" s="204">
        <v>0</v>
      </c>
      <c r="Z308" s="205">
        <v>0</v>
      </c>
      <c r="AA308" s="203">
        <v>0</v>
      </c>
      <c r="AB308" s="204">
        <v>0</v>
      </c>
      <c r="AC308" s="204">
        <v>0</v>
      </c>
      <c r="AD308" s="204">
        <v>0</v>
      </c>
      <c r="AE308" s="204">
        <v>0</v>
      </c>
      <c r="AF308" s="204">
        <v>0</v>
      </c>
      <c r="AG308" s="204">
        <v>0</v>
      </c>
      <c r="AH308" s="204">
        <v>0</v>
      </c>
      <c r="AI308" s="204">
        <v>0</v>
      </c>
      <c r="AJ308" s="204">
        <v>0</v>
      </c>
      <c r="AK308" s="204">
        <v>0</v>
      </c>
      <c r="AL308" s="204">
        <v>0</v>
      </c>
      <c r="AM308" s="204">
        <v>0</v>
      </c>
      <c r="AN308" s="204">
        <v>0</v>
      </c>
      <c r="AO308" s="204">
        <v>0</v>
      </c>
      <c r="AP308" s="204">
        <v>0</v>
      </c>
      <c r="AQ308" s="204">
        <v>0</v>
      </c>
      <c r="AR308" s="204">
        <v>0</v>
      </c>
      <c r="AS308" s="204">
        <v>0</v>
      </c>
      <c r="AT308" s="204">
        <v>0</v>
      </c>
      <c r="AU308" s="204">
        <v>0</v>
      </c>
      <c r="AV308" s="204">
        <v>0</v>
      </c>
      <c r="AW308" s="204">
        <v>0</v>
      </c>
      <c r="AX308" s="205">
        <v>0</v>
      </c>
    </row>
    <row r="309" spans="2:50" x14ac:dyDescent="0.2">
      <c r="B309" s="202" t="s">
        <v>2965</v>
      </c>
      <c r="C309" s="203">
        <v>0</v>
      </c>
      <c r="D309" s="204">
        <v>0</v>
      </c>
      <c r="E309" s="204">
        <v>0</v>
      </c>
      <c r="F309" s="204">
        <v>0</v>
      </c>
      <c r="G309" s="204">
        <v>0</v>
      </c>
      <c r="H309" s="204">
        <v>0</v>
      </c>
      <c r="I309" s="204">
        <v>0</v>
      </c>
      <c r="J309" s="204">
        <v>0</v>
      </c>
      <c r="K309" s="204">
        <v>0</v>
      </c>
      <c r="L309" s="204">
        <v>0</v>
      </c>
      <c r="M309" s="204">
        <v>0</v>
      </c>
      <c r="N309" s="204">
        <v>0</v>
      </c>
      <c r="O309" s="204">
        <v>0</v>
      </c>
      <c r="P309" s="204">
        <v>0</v>
      </c>
      <c r="Q309" s="204">
        <v>0</v>
      </c>
      <c r="R309" s="204">
        <v>0</v>
      </c>
      <c r="S309" s="204">
        <v>0</v>
      </c>
      <c r="T309" s="204">
        <v>0</v>
      </c>
      <c r="U309" s="204">
        <v>0</v>
      </c>
      <c r="V309" s="204">
        <v>0</v>
      </c>
      <c r="W309" s="204">
        <v>0</v>
      </c>
      <c r="X309" s="204">
        <v>0</v>
      </c>
      <c r="Y309" s="204">
        <v>0</v>
      </c>
      <c r="Z309" s="205">
        <v>0</v>
      </c>
      <c r="AA309" s="203">
        <v>0</v>
      </c>
      <c r="AB309" s="204">
        <v>0</v>
      </c>
      <c r="AC309" s="204">
        <v>0</v>
      </c>
      <c r="AD309" s="204">
        <v>0</v>
      </c>
      <c r="AE309" s="204">
        <v>0</v>
      </c>
      <c r="AF309" s="204">
        <v>0</v>
      </c>
      <c r="AG309" s="204">
        <v>0</v>
      </c>
      <c r="AH309" s="204">
        <v>0</v>
      </c>
      <c r="AI309" s="204">
        <v>0</v>
      </c>
      <c r="AJ309" s="204">
        <v>0</v>
      </c>
      <c r="AK309" s="204">
        <v>0</v>
      </c>
      <c r="AL309" s="204">
        <v>0</v>
      </c>
      <c r="AM309" s="204">
        <v>0</v>
      </c>
      <c r="AN309" s="204">
        <v>0</v>
      </c>
      <c r="AO309" s="204">
        <v>0</v>
      </c>
      <c r="AP309" s="204">
        <v>0</v>
      </c>
      <c r="AQ309" s="204">
        <v>0</v>
      </c>
      <c r="AR309" s="204">
        <v>0</v>
      </c>
      <c r="AS309" s="204">
        <v>0</v>
      </c>
      <c r="AT309" s="204">
        <v>0</v>
      </c>
      <c r="AU309" s="204">
        <v>0</v>
      </c>
      <c r="AV309" s="204">
        <v>0</v>
      </c>
      <c r="AW309" s="204">
        <v>0</v>
      </c>
      <c r="AX309" s="205">
        <v>0</v>
      </c>
    </row>
    <row r="310" spans="2:50" x14ac:dyDescent="0.2">
      <c r="B310" s="202" t="s">
        <v>2966</v>
      </c>
      <c r="C310" s="203">
        <v>0</v>
      </c>
      <c r="D310" s="204">
        <v>0</v>
      </c>
      <c r="E310" s="204">
        <v>0</v>
      </c>
      <c r="F310" s="204">
        <v>0</v>
      </c>
      <c r="G310" s="204">
        <v>0</v>
      </c>
      <c r="H310" s="204">
        <v>0</v>
      </c>
      <c r="I310" s="204">
        <v>0</v>
      </c>
      <c r="J310" s="204">
        <v>0</v>
      </c>
      <c r="K310" s="204">
        <v>0</v>
      </c>
      <c r="L310" s="204">
        <v>0</v>
      </c>
      <c r="M310" s="204">
        <v>0</v>
      </c>
      <c r="N310" s="204">
        <v>0</v>
      </c>
      <c r="O310" s="204">
        <v>0</v>
      </c>
      <c r="P310" s="204">
        <v>0</v>
      </c>
      <c r="Q310" s="204">
        <v>0</v>
      </c>
      <c r="R310" s="204">
        <v>0</v>
      </c>
      <c r="S310" s="204">
        <v>0</v>
      </c>
      <c r="T310" s="204">
        <v>0</v>
      </c>
      <c r="U310" s="204">
        <v>0</v>
      </c>
      <c r="V310" s="204">
        <v>0</v>
      </c>
      <c r="W310" s="204">
        <v>0</v>
      </c>
      <c r="X310" s="204">
        <v>0</v>
      </c>
      <c r="Y310" s="204">
        <v>0</v>
      </c>
      <c r="Z310" s="205">
        <v>0</v>
      </c>
      <c r="AA310" s="203">
        <v>0</v>
      </c>
      <c r="AB310" s="204">
        <v>0</v>
      </c>
      <c r="AC310" s="204">
        <v>0</v>
      </c>
      <c r="AD310" s="204">
        <v>0</v>
      </c>
      <c r="AE310" s="204">
        <v>0</v>
      </c>
      <c r="AF310" s="204">
        <v>0</v>
      </c>
      <c r="AG310" s="204">
        <v>0</v>
      </c>
      <c r="AH310" s="204">
        <v>0</v>
      </c>
      <c r="AI310" s="204">
        <v>0</v>
      </c>
      <c r="AJ310" s="204">
        <v>0</v>
      </c>
      <c r="AK310" s="204">
        <v>0</v>
      </c>
      <c r="AL310" s="204">
        <v>0</v>
      </c>
      <c r="AM310" s="204">
        <v>0</v>
      </c>
      <c r="AN310" s="204">
        <v>0</v>
      </c>
      <c r="AO310" s="204">
        <v>0</v>
      </c>
      <c r="AP310" s="204">
        <v>0</v>
      </c>
      <c r="AQ310" s="204">
        <v>0</v>
      </c>
      <c r="AR310" s="204">
        <v>0</v>
      </c>
      <c r="AS310" s="204">
        <v>0</v>
      </c>
      <c r="AT310" s="204">
        <v>0</v>
      </c>
      <c r="AU310" s="204">
        <v>0</v>
      </c>
      <c r="AV310" s="204">
        <v>0</v>
      </c>
      <c r="AW310" s="204">
        <v>0</v>
      </c>
      <c r="AX310" s="205">
        <v>0</v>
      </c>
    </row>
    <row r="311" spans="2:50" x14ac:dyDescent="0.2">
      <c r="B311" s="202" t="s">
        <v>2967</v>
      </c>
      <c r="C311" s="203">
        <v>0</v>
      </c>
      <c r="D311" s="204">
        <v>0</v>
      </c>
      <c r="E311" s="204">
        <v>0</v>
      </c>
      <c r="F311" s="204">
        <v>0</v>
      </c>
      <c r="G311" s="204">
        <v>0</v>
      </c>
      <c r="H311" s="204">
        <v>0</v>
      </c>
      <c r="I311" s="204">
        <v>0</v>
      </c>
      <c r="J311" s="204">
        <v>0</v>
      </c>
      <c r="K311" s="204">
        <v>0</v>
      </c>
      <c r="L311" s="204">
        <v>0</v>
      </c>
      <c r="M311" s="204">
        <v>0</v>
      </c>
      <c r="N311" s="204">
        <v>0</v>
      </c>
      <c r="O311" s="204">
        <v>0</v>
      </c>
      <c r="P311" s="204">
        <v>0</v>
      </c>
      <c r="Q311" s="204">
        <v>0</v>
      </c>
      <c r="R311" s="204">
        <v>0</v>
      </c>
      <c r="S311" s="204">
        <v>0</v>
      </c>
      <c r="T311" s="204">
        <v>0</v>
      </c>
      <c r="U311" s="204">
        <v>0</v>
      </c>
      <c r="V311" s="204">
        <v>0</v>
      </c>
      <c r="W311" s="204">
        <v>0</v>
      </c>
      <c r="X311" s="204">
        <v>0</v>
      </c>
      <c r="Y311" s="204">
        <v>0</v>
      </c>
      <c r="Z311" s="205">
        <v>0</v>
      </c>
      <c r="AA311" s="203">
        <v>0</v>
      </c>
      <c r="AB311" s="204">
        <v>0</v>
      </c>
      <c r="AC311" s="204">
        <v>0</v>
      </c>
      <c r="AD311" s="204">
        <v>0</v>
      </c>
      <c r="AE311" s="204">
        <v>0</v>
      </c>
      <c r="AF311" s="204">
        <v>0</v>
      </c>
      <c r="AG311" s="204">
        <v>0</v>
      </c>
      <c r="AH311" s="204">
        <v>0</v>
      </c>
      <c r="AI311" s="204">
        <v>0</v>
      </c>
      <c r="AJ311" s="204">
        <v>0</v>
      </c>
      <c r="AK311" s="204">
        <v>0</v>
      </c>
      <c r="AL311" s="204">
        <v>0</v>
      </c>
      <c r="AM311" s="204">
        <v>0</v>
      </c>
      <c r="AN311" s="204">
        <v>0</v>
      </c>
      <c r="AO311" s="204">
        <v>0</v>
      </c>
      <c r="AP311" s="204">
        <v>0</v>
      </c>
      <c r="AQ311" s="204">
        <v>0</v>
      </c>
      <c r="AR311" s="204">
        <v>0</v>
      </c>
      <c r="AS311" s="204">
        <v>0</v>
      </c>
      <c r="AT311" s="204">
        <v>0</v>
      </c>
      <c r="AU311" s="204">
        <v>0</v>
      </c>
      <c r="AV311" s="204">
        <v>0</v>
      </c>
      <c r="AW311" s="204">
        <v>0</v>
      </c>
      <c r="AX311" s="205">
        <v>0</v>
      </c>
    </row>
    <row r="312" spans="2:50" x14ac:dyDescent="0.2">
      <c r="B312" s="202" t="s">
        <v>2968</v>
      </c>
      <c r="C312" s="203">
        <v>0</v>
      </c>
      <c r="D312" s="204">
        <v>0</v>
      </c>
      <c r="E312" s="204">
        <v>0</v>
      </c>
      <c r="F312" s="204">
        <v>0</v>
      </c>
      <c r="G312" s="204">
        <v>0</v>
      </c>
      <c r="H312" s="204">
        <v>0</v>
      </c>
      <c r="I312" s="204">
        <v>0</v>
      </c>
      <c r="J312" s="204">
        <v>0</v>
      </c>
      <c r="K312" s="204">
        <v>0</v>
      </c>
      <c r="L312" s="204">
        <v>0</v>
      </c>
      <c r="M312" s="204">
        <v>0</v>
      </c>
      <c r="N312" s="204">
        <v>0</v>
      </c>
      <c r="O312" s="204">
        <v>0</v>
      </c>
      <c r="P312" s="204">
        <v>0</v>
      </c>
      <c r="Q312" s="204">
        <v>0</v>
      </c>
      <c r="R312" s="204">
        <v>0</v>
      </c>
      <c r="S312" s="204">
        <v>0</v>
      </c>
      <c r="T312" s="204">
        <v>0</v>
      </c>
      <c r="U312" s="204">
        <v>0</v>
      </c>
      <c r="V312" s="204">
        <v>0</v>
      </c>
      <c r="W312" s="204">
        <v>0</v>
      </c>
      <c r="X312" s="204">
        <v>0</v>
      </c>
      <c r="Y312" s="204">
        <v>0</v>
      </c>
      <c r="Z312" s="205">
        <v>0</v>
      </c>
      <c r="AA312" s="203">
        <v>0</v>
      </c>
      <c r="AB312" s="204">
        <v>0</v>
      </c>
      <c r="AC312" s="204">
        <v>0</v>
      </c>
      <c r="AD312" s="204">
        <v>0</v>
      </c>
      <c r="AE312" s="204">
        <v>0</v>
      </c>
      <c r="AF312" s="204">
        <v>0</v>
      </c>
      <c r="AG312" s="204">
        <v>0</v>
      </c>
      <c r="AH312" s="204">
        <v>0</v>
      </c>
      <c r="AI312" s="204">
        <v>0</v>
      </c>
      <c r="AJ312" s="204">
        <v>0</v>
      </c>
      <c r="AK312" s="204">
        <v>0</v>
      </c>
      <c r="AL312" s="204">
        <v>0</v>
      </c>
      <c r="AM312" s="204">
        <v>0</v>
      </c>
      <c r="AN312" s="204">
        <v>0</v>
      </c>
      <c r="AO312" s="204">
        <v>0</v>
      </c>
      <c r="AP312" s="204">
        <v>0</v>
      </c>
      <c r="AQ312" s="204">
        <v>0</v>
      </c>
      <c r="AR312" s="204">
        <v>0</v>
      </c>
      <c r="AS312" s="204">
        <v>0</v>
      </c>
      <c r="AT312" s="204">
        <v>0</v>
      </c>
      <c r="AU312" s="204">
        <v>0</v>
      </c>
      <c r="AV312" s="204">
        <v>0</v>
      </c>
      <c r="AW312" s="204">
        <v>0</v>
      </c>
      <c r="AX312" s="205">
        <v>0</v>
      </c>
    </row>
    <row r="313" spans="2:50" x14ac:dyDescent="0.2">
      <c r="B313" s="202" t="s">
        <v>2969</v>
      </c>
      <c r="C313" s="203">
        <v>0</v>
      </c>
      <c r="D313" s="204">
        <v>0</v>
      </c>
      <c r="E313" s="204">
        <v>0</v>
      </c>
      <c r="F313" s="204">
        <v>0</v>
      </c>
      <c r="G313" s="204">
        <v>0</v>
      </c>
      <c r="H313" s="204">
        <v>0</v>
      </c>
      <c r="I313" s="204">
        <v>0</v>
      </c>
      <c r="J313" s="204">
        <v>0</v>
      </c>
      <c r="K313" s="204">
        <v>0</v>
      </c>
      <c r="L313" s="204">
        <v>0</v>
      </c>
      <c r="M313" s="204">
        <v>0</v>
      </c>
      <c r="N313" s="204">
        <v>0</v>
      </c>
      <c r="O313" s="204">
        <v>0</v>
      </c>
      <c r="P313" s="204">
        <v>0</v>
      </c>
      <c r="Q313" s="204">
        <v>0</v>
      </c>
      <c r="R313" s="204">
        <v>0</v>
      </c>
      <c r="S313" s="204">
        <v>0</v>
      </c>
      <c r="T313" s="204">
        <v>0</v>
      </c>
      <c r="U313" s="204">
        <v>0</v>
      </c>
      <c r="V313" s="204">
        <v>0</v>
      </c>
      <c r="W313" s="204">
        <v>0</v>
      </c>
      <c r="X313" s="204">
        <v>0</v>
      </c>
      <c r="Y313" s="204">
        <v>0</v>
      </c>
      <c r="Z313" s="205">
        <v>0</v>
      </c>
      <c r="AA313" s="203">
        <v>0</v>
      </c>
      <c r="AB313" s="204">
        <v>0</v>
      </c>
      <c r="AC313" s="204">
        <v>0</v>
      </c>
      <c r="AD313" s="204">
        <v>0</v>
      </c>
      <c r="AE313" s="204">
        <v>0</v>
      </c>
      <c r="AF313" s="204">
        <v>0</v>
      </c>
      <c r="AG313" s="204">
        <v>0</v>
      </c>
      <c r="AH313" s="204">
        <v>0</v>
      </c>
      <c r="AI313" s="204">
        <v>0</v>
      </c>
      <c r="AJ313" s="204">
        <v>0</v>
      </c>
      <c r="AK313" s="204">
        <v>0</v>
      </c>
      <c r="AL313" s="204">
        <v>0</v>
      </c>
      <c r="AM313" s="204">
        <v>0</v>
      </c>
      <c r="AN313" s="204">
        <v>0</v>
      </c>
      <c r="AO313" s="204">
        <v>0</v>
      </c>
      <c r="AP313" s="204">
        <v>0</v>
      </c>
      <c r="AQ313" s="204">
        <v>0</v>
      </c>
      <c r="AR313" s="204">
        <v>0</v>
      </c>
      <c r="AS313" s="204">
        <v>0</v>
      </c>
      <c r="AT313" s="204">
        <v>0</v>
      </c>
      <c r="AU313" s="204">
        <v>0</v>
      </c>
      <c r="AV313" s="204">
        <v>0</v>
      </c>
      <c r="AW313" s="204">
        <v>0</v>
      </c>
      <c r="AX313" s="205">
        <v>0</v>
      </c>
    </row>
    <row r="314" spans="2:50" x14ac:dyDescent="0.2">
      <c r="B314" s="202" t="s">
        <v>2970</v>
      </c>
      <c r="C314" s="203">
        <v>0</v>
      </c>
      <c r="D314" s="204">
        <v>0</v>
      </c>
      <c r="E314" s="204">
        <v>0</v>
      </c>
      <c r="F314" s="204">
        <v>0</v>
      </c>
      <c r="G314" s="204">
        <v>0</v>
      </c>
      <c r="H314" s="204">
        <v>0</v>
      </c>
      <c r="I314" s="204">
        <v>0</v>
      </c>
      <c r="J314" s="204">
        <v>0</v>
      </c>
      <c r="K314" s="204">
        <v>0</v>
      </c>
      <c r="L314" s="204">
        <v>0</v>
      </c>
      <c r="M314" s="204">
        <v>0</v>
      </c>
      <c r="N314" s="204">
        <v>0</v>
      </c>
      <c r="O314" s="204">
        <v>0</v>
      </c>
      <c r="P314" s="204">
        <v>0</v>
      </c>
      <c r="Q314" s="204">
        <v>0</v>
      </c>
      <c r="R314" s="204">
        <v>0</v>
      </c>
      <c r="S314" s="204">
        <v>0</v>
      </c>
      <c r="T314" s="204">
        <v>0</v>
      </c>
      <c r="U314" s="204">
        <v>0</v>
      </c>
      <c r="V314" s="204">
        <v>0</v>
      </c>
      <c r="W314" s="204">
        <v>0</v>
      </c>
      <c r="X314" s="204">
        <v>0</v>
      </c>
      <c r="Y314" s="204">
        <v>0</v>
      </c>
      <c r="Z314" s="205">
        <v>0</v>
      </c>
      <c r="AA314" s="203">
        <v>0</v>
      </c>
      <c r="AB314" s="204">
        <v>0</v>
      </c>
      <c r="AC314" s="204">
        <v>0</v>
      </c>
      <c r="AD314" s="204">
        <v>0</v>
      </c>
      <c r="AE314" s="204">
        <v>0</v>
      </c>
      <c r="AF314" s="204">
        <v>0</v>
      </c>
      <c r="AG314" s="204">
        <v>0</v>
      </c>
      <c r="AH314" s="204">
        <v>0</v>
      </c>
      <c r="AI314" s="204">
        <v>0</v>
      </c>
      <c r="AJ314" s="204">
        <v>0</v>
      </c>
      <c r="AK314" s="204">
        <v>0</v>
      </c>
      <c r="AL314" s="204">
        <v>0</v>
      </c>
      <c r="AM314" s="204">
        <v>0</v>
      </c>
      <c r="AN314" s="204">
        <v>0</v>
      </c>
      <c r="AO314" s="204">
        <v>0</v>
      </c>
      <c r="AP314" s="204">
        <v>0</v>
      </c>
      <c r="AQ314" s="204">
        <v>0</v>
      </c>
      <c r="AR314" s="204">
        <v>0</v>
      </c>
      <c r="AS314" s="204">
        <v>0</v>
      </c>
      <c r="AT314" s="204">
        <v>0</v>
      </c>
      <c r="AU314" s="204">
        <v>0</v>
      </c>
      <c r="AV314" s="204">
        <v>0</v>
      </c>
      <c r="AW314" s="204">
        <v>0</v>
      </c>
      <c r="AX314" s="205">
        <v>0</v>
      </c>
    </row>
    <row r="315" spans="2:50" x14ac:dyDescent="0.2">
      <c r="B315" s="202" t="s">
        <v>2971</v>
      </c>
      <c r="C315" s="203">
        <v>0</v>
      </c>
      <c r="D315" s="204">
        <v>0</v>
      </c>
      <c r="E315" s="204">
        <v>0</v>
      </c>
      <c r="F315" s="204">
        <v>0</v>
      </c>
      <c r="G315" s="204">
        <v>0</v>
      </c>
      <c r="H315" s="204">
        <v>0</v>
      </c>
      <c r="I315" s="204">
        <v>0</v>
      </c>
      <c r="J315" s="204">
        <v>0</v>
      </c>
      <c r="K315" s="204">
        <v>0</v>
      </c>
      <c r="L315" s="204">
        <v>0</v>
      </c>
      <c r="M315" s="204">
        <v>0</v>
      </c>
      <c r="N315" s="204">
        <v>0</v>
      </c>
      <c r="O315" s="204">
        <v>0</v>
      </c>
      <c r="P315" s="204">
        <v>0</v>
      </c>
      <c r="Q315" s="204">
        <v>0</v>
      </c>
      <c r="R315" s="204">
        <v>0</v>
      </c>
      <c r="S315" s="204">
        <v>0</v>
      </c>
      <c r="T315" s="204">
        <v>0</v>
      </c>
      <c r="U315" s="204">
        <v>0</v>
      </c>
      <c r="V315" s="204">
        <v>0</v>
      </c>
      <c r="W315" s="204">
        <v>0</v>
      </c>
      <c r="X315" s="204">
        <v>0</v>
      </c>
      <c r="Y315" s="204">
        <v>0</v>
      </c>
      <c r="Z315" s="205">
        <v>0</v>
      </c>
      <c r="AA315" s="203">
        <v>0</v>
      </c>
      <c r="AB315" s="204">
        <v>0</v>
      </c>
      <c r="AC315" s="204">
        <v>0</v>
      </c>
      <c r="AD315" s="204">
        <v>0</v>
      </c>
      <c r="AE315" s="204">
        <v>0</v>
      </c>
      <c r="AF315" s="204">
        <v>0</v>
      </c>
      <c r="AG315" s="204">
        <v>0</v>
      </c>
      <c r="AH315" s="204">
        <v>0</v>
      </c>
      <c r="AI315" s="204">
        <v>0</v>
      </c>
      <c r="AJ315" s="204">
        <v>0</v>
      </c>
      <c r="AK315" s="204">
        <v>0</v>
      </c>
      <c r="AL315" s="204">
        <v>0</v>
      </c>
      <c r="AM315" s="204">
        <v>0</v>
      </c>
      <c r="AN315" s="204">
        <v>0</v>
      </c>
      <c r="AO315" s="204">
        <v>0</v>
      </c>
      <c r="AP315" s="204">
        <v>0</v>
      </c>
      <c r="AQ315" s="204">
        <v>0</v>
      </c>
      <c r="AR315" s="204">
        <v>0</v>
      </c>
      <c r="AS315" s="204">
        <v>0</v>
      </c>
      <c r="AT315" s="204">
        <v>0</v>
      </c>
      <c r="AU315" s="204">
        <v>0</v>
      </c>
      <c r="AV315" s="204">
        <v>0</v>
      </c>
      <c r="AW315" s="204">
        <v>0</v>
      </c>
      <c r="AX315" s="205">
        <v>0</v>
      </c>
    </row>
    <row r="316" spans="2:50" x14ac:dyDescent="0.2">
      <c r="B316" s="202" t="s">
        <v>2977</v>
      </c>
      <c r="C316" s="203">
        <v>0</v>
      </c>
      <c r="D316" s="204">
        <v>0</v>
      </c>
      <c r="E316" s="204">
        <v>0</v>
      </c>
      <c r="F316" s="204">
        <v>0</v>
      </c>
      <c r="G316" s="204">
        <v>0</v>
      </c>
      <c r="H316" s="204">
        <v>0</v>
      </c>
      <c r="I316" s="204">
        <v>0</v>
      </c>
      <c r="J316" s="204">
        <v>0</v>
      </c>
      <c r="K316" s="204">
        <v>0</v>
      </c>
      <c r="L316" s="204">
        <v>0</v>
      </c>
      <c r="M316" s="204">
        <v>0</v>
      </c>
      <c r="N316" s="204">
        <v>0</v>
      </c>
      <c r="O316" s="204">
        <v>0</v>
      </c>
      <c r="P316" s="204">
        <v>0</v>
      </c>
      <c r="Q316" s="204">
        <v>0</v>
      </c>
      <c r="R316" s="204">
        <v>0</v>
      </c>
      <c r="S316" s="204">
        <v>0</v>
      </c>
      <c r="T316" s="204">
        <v>0</v>
      </c>
      <c r="U316" s="204">
        <v>0</v>
      </c>
      <c r="V316" s="204">
        <v>0</v>
      </c>
      <c r="W316" s="204">
        <v>0</v>
      </c>
      <c r="X316" s="204">
        <v>0</v>
      </c>
      <c r="Y316" s="204">
        <v>0</v>
      </c>
      <c r="Z316" s="205">
        <v>0</v>
      </c>
      <c r="AA316" s="203">
        <v>0</v>
      </c>
      <c r="AB316" s="204">
        <v>0</v>
      </c>
      <c r="AC316" s="204">
        <v>0</v>
      </c>
      <c r="AD316" s="204">
        <v>0</v>
      </c>
      <c r="AE316" s="204">
        <v>0</v>
      </c>
      <c r="AF316" s="204">
        <v>0</v>
      </c>
      <c r="AG316" s="204">
        <v>0</v>
      </c>
      <c r="AH316" s="204">
        <v>0</v>
      </c>
      <c r="AI316" s="204">
        <v>0</v>
      </c>
      <c r="AJ316" s="204">
        <v>0</v>
      </c>
      <c r="AK316" s="204">
        <v>0</v>
      </c>
      <c r="AL316" s="204">
        <v>0</v>
      </c>
      <c r="AM316" s="204">
        <v>0</v>
      </c>
      <c r="AN316" s="204">
        <v>0</v>
      </c>
      <c r="AO316" s="204">
        <v>0</v>
      </c>
      <c r="AP316" s="204">
        <v>0</v>
      </c>
      <c r="AQ316" s="204">
        <v>0</v>
      </c>
      <c r="AR316" s="204">
        <v>0</v>
      </c>
      <c r="AS316" s="204">
        <v>0</v>
      </c>
      <c r="AT316" s="204">
        <v>0</v>
      </c>
      <c r="AU316" s="204">
        <v>0</v>
      </c>
      <c r="AV316" s="204">
        <v>0</v>
      </c>
      <c r="AW316" s="204">
        <v>0</v>
      </c>
      <c r="AX316" s="205">
        <v>0</v>
      </c>
    </row>
    <row r="317" spans="2:50" x14ac:dyDescent="0.2">
      <c r="B317" s="202" t="s">
        <v>2978</v>
      </c>
      <c r="C317" s="203">
        <v>0</v>
      </c>
      <c r="D317" s="204">
        <v>0</v>
      </c>
      <c r="E317" s="204">
        <v>0</v>
      </c>
      <c r="F317" s="204">
        <v>0</v>
      </c>
      <c r="G317" s="204">
        <v>0</v>
      </c>
      <c r="H317" s="204">
        <v>0</v>
      </c>
      <c r="I317" s="204">
        <v>0</v>
      </c>
      <c r="J317" s="204">
        <v>0</v>
      </c>
      <c r="K317" s="204">
        <v>0</v>
      </c>
      <c r="L317" s="204">
        <v>0</v>
      </c>
      <c r="M317" s="204">
        <v>0</v>
      </c>
      <c r="N317" s="204">
        <v>0</v>
      </c>
      <c r="O317" s="204">
        <v>0</v>
      </c>
      <c r="P317" s="204">
        <v>0</v>
      </c>
      <c r="Q317" s="204">
        <v>0</v>
      </c>
      <c r="R317" s="204">
        <v>0</v>
      </c>
      <c r="S317" s="204">
        <v>0</v>
      </c>
      <c r="T317" s="204">
        <v>0</v>
      </c>
      <c r="U317" s="204">
        <v>0</v>
      </c>
      <c r="V317" s="204">
        <v>0</v>
      </c>
      <c r="W317" s="204">
        <v>0</v>
      </c>
      <c r="X317" s="204">
        <v>0</v>
      </c>
      <c r="Y317" s="204">
        <v>0</v>
      </c>
      <c r="Z317" s="205">
        <v>0</v>
      </c>
      <c r="AA317" s="203">
        <v>0</v>
      </c>
      <c r="AB317" s="204">
        <v>0</v>
      </c>
      <c r="AC317" s="204">
        <v>0</v>
      </c>
      <c r="AD317" s="204">
        <v>0</v>
      </c>
      <c r="AE317" s="204">
        <v>0</v>
      </c>
      <c r="AF317" s="204">
        <v>0</v>
      </c>
      <c r="AG317" s="204">
        <v>0</v>
      </c>
      <c r="AH317" s="204">
        <v>0</v>
      </c>
      <c r="AI317" s="204">
        <v>0</v>
      </c>
      <c r="AJ317" s="204">
        <v>0</v>
      </c>
      <c r="AK317" s="204">
        <v>0</v>
      </c>
      <c r="AL317" s="204">
        <v>0</v>
      </c>
      <c r="AM317" s="204">
        <v>0</v>
      </c>
      <c r="AN317" s="204">
        <v>0</v>
      </c>
      <c r="AO317" s="204">
        <v>0</v>
      </c>
      <c r="AP317" s="204">
        <v>0</v>
      </c>
      <c r="AQ317" s="204">
        <v>0</v>
      </c>
      <c r="AR317" s="204">
        <v>0</v>
      </c>
      <c r="AS317" s="204">
        <v>0</v>
      </c>
      <c r="AT317" s="204">
        <v>0</v>
      </c>
      <c r="AU317" s="204">
        <v>0</v>
      </c>
      <c r="AV317" s="204">
        <v>0</v>
      </c>
      <c r="AW317" s="204">
        <v>0</v>
      </c>
      <c r="AX317" s="205">
        <v>0</v>
      </c>
    </row>
    <row r="318" spans="2:50" x14ac:dyDescent="0.2">
      <c r="B318" s="202" t="s">
        <v>2979</v>
      </c>
      <c r="C318" s="203">
        <v>0</v>
      </c>
      <c r="D318" s="204">
        <v>0</v>
      </c>
      <c r="E318" s="204">
        <v>0</v>
      </c>
      <c r="F318" s="204">
        <v>0</v>
      </c>
      <c r="G318" s="204">
        <v>0</v>
      </c>
      <c r="H318" s="204">
        <v>0</v>
      </c>
      <c r="I318" s="204">
        <v>0</v>
      </c>
      <c r="J318" s="204">
        <v>0</v>
      </c>
      <c r="K318" s="204">
        <v>0</v>
      </c>
      <c r="L318" s="204">
        <v>0</v>
      </c>
      <c r="M318" s="204">
        <v>0</v>
      </c>
      <c r="N318" s="204">
        <v>0</v>
      </c>
      <c r="O318" s="204">
        <v>0</v>
      </c>
      <c r="P318" s="204">
        <v>0</v>
      </c>
      <c r="Q318" s="204">
        <v>0</v>
      </c>
      <c r="R318" s="204">
        <v>0</v>
      </c>
      <c r="S318" s="204">
        <v>0</v>
      </c>
      <c r="T318" s="204">
        <v>0</v>
      </c>
      <c r="U318" s="204">
        <v>0</v>
      </c>
      <c r="V318" s="204">
        <v>0</v>
      </c>
      <c r="W318" s="204">
        <v>0</v>
      </c>
      <c r="X318" s="204">
        <v>0</v>
      </c>
      <c r="Y318" s="204">
        <v>0</v>
      </c>
      <c r="Z318" s="205">
        <v>0</v>
      </c>
      <c r="AA318" s="203">
        <v>0</v>
      </c>
      <c r="AB318" s="204">
        <v>0</v>
      </c>
      <c r="AC318" s="204">
        <v>0</v>
      </c>
      <c r="AD318" s="204">
        <v>0</v>
      </c>
      <c r="AE318" s="204">
        <v>0</v>
      </c>
      <c r="AF318" s="204">
        <v>0</v>
      </c>
      <c r="AG318" s="204">
        <v>0</v>
      </c>
      <c r="AH318" s="204">
        <v>0</v>
      </c>
      <c r="AI318" s="204">
        <v>0</v>
      </c>
      <c r="AJ318" s="204">
        <v>0</v>
      </c>
      <c r="AK318" s="204">
        <v>0</v>
      </c>
      <c r="AL318" s="204">
        <v>0</v>
      </c>
      <c r="AM318" s="204">
        <v>0</v>
      </c>
      <c r="AN318" s="204">
        <v>0</v>
      </c>
      <c r="AO318" s="204">
        <v>0</v>
      </c>
      <c r="AP318" s="204">
        <v>0</v>
      </c>
      <c r="AQ318" s="204">
        <v>0</v>
      </c>
      <c r="AR318" s="204">
        <v>0</v>
      </c>
      <c r="AS318" s="204">
        <v>0</v>
      </c>
      <c r="AT318" s="204">
        <v>0</v>
      </c>
      <c r="AU318" s="204">
        <v>0</v>
      </c>
      <c r="AV318" s="204">
        <v>0</v>
      </c>
      <c r="AW318" s="204">
        <v>0</v>
      </c>
      <c r="AX318" s="205">
        <v>0</v>
      </c>
    </row>
    <row r="319" spans="2:50" x14ac:dyDescent="0.2">
      <c r="B319" s="202" t="s">
        <v>2980</v>
      </c>
      <c r="C319" s="203">
        <v>0</v>
      </c>
      <c r="D319" s="204">
        <v>0</v>
      </c>
      <c r="E319" s="204">
        <v>0</v>
      </c>
      <c r="F319" s="204">
        <v>0</v>
      </c>
      <c r="G319" s="204">
        <v>0</v>
      </c>
      <c r="H319" s="204">
        <v>0</v>
      </c>
      <c r="I319" s="204">
        <v>0</v>
      </c>
      <c r="J319" s="204">
        <v>0</v>
      </c>
      <c r="K319" s="204">
        <v>0</v>
      </c>
      <c r="L319" s="204">
        <v>0</v>
      </c>
      <c r="M319" s="204">
        <v>0</v>
      </c>
      <c r="N319" s="204">
        <v>0</v>
      </c>
      <c r="O319" s="204">
        <v>0</v>
      </c>
      <c r="P319" s="204">
        <v>0</v>
      </c>
      <c r="Q319" s="204">
        <v>0</v>
      </c>
      <c r="R319" s="204">
        <v>0</v>
      </c>
      <c r="S319" s="204">
        <v>0</v>
      </c>
      <c r="T319" s="204">
        <v>0</v>
      </c>
      <c r="U319" s="204">
        <v>0</v>
      </c>
      <c r="V319" s="204">
        <v>0</v>
      </c>
      <c r="W319" s="204">
        <v>0</v>
      </c>
      <c r="X319" s="204">
        <v>0</v>
      </c>
      <c r="Y319" s="204">
        <v>0</v>
      </c>
      <c r="Z319" s="205">
        <v>0</v>
      </c>
      <c r="AA319" s="203">
        <v>0</v>
      </c>
      <c r="AB319" s="204">
        <v>0</v>
      </c>
      <c r="AC319" s="204">
        <v>0</v>
      </c>
      <c r="AD319" s="204">
        <v>0</v>
      </c>
      <c r="AE319" s="204">
        <v>0</v>
      </c>
      <c r="AF319" s="204">
        <v>0</v>
      </c>
      <c r="AG319" s="204">
        <v>0</v>
      </c>
      <c r="AH319" s="204">
        <v>0</v>
      </c>
      <c r="AI319" s="204">
        <v>0</v>
      </c>
      <c r="AJ319" s="204">
        <v>0</v>
      </c>
      <c r="AK319" s="204">
        <v>0</v>
      </c>
      <c r="AL319" s="204">
        <v>0</v>
      </c>
      <c r="AM319" s="204">
        <v>0</v>
      </c>
      <c r="AN319" s="204">
        <v>0</v>
      </c>
      <c r="AO319" s="204">
        <v>0</v>
      </c>
      <c r="AP319" s="204">
        <v>0</v>
      </c>
      <c r="AQ319" s="204">
        <v>0</v>
      </c>
      <c r="AR319" s="204">
        <v>0</v>
      </c>
      <c r="AS319" s="204">
        <v>0</v>
      </c>
      <c r="AT319" s="204">
        <v>0</v>
      </c>
      <c r="AU319" s="204">
        <v>0</v>
      </c>
      <c r="AV319" s="204">
        <v>0</v>
      </c>
      <c r="AW319" s="204">
        <v>0</v>
      </c>
      <c r="AX319" s="205">
        <v>0</v>
      </c>
    </row>
    <row r="320" spans="2:50" x14ac:dyDescent="0.2">
      <c r="B320" s="202" t="s">
        <v>2972</v>
      </c>
      <c r="C320" s="203">
        <v>0</v>
      </c>
      <c r="D320" s="204">
        <v>0</v>
      </c>
      <c r="E320" s="204">
        <v>0</v>
      </c>
      <c r="F320" s="204">
        <v>0</v>
      </c>
      <c r="G320" s="204">
        <v>0</v>
      </c>
      <c r="H320" s="204">
        <v>0</v>
      </c>
      <c r="I320" s="204">
        <v>0</v>
      </c>
      <c r="J320" s="204">
        <v>0</v>
      </c>
      <c r="K320" s="204">
        <v>0</v>
      </c>
      <c r="L320" s="204">
        <v>0</v>
      </c>
      <c r="M320" s="204">
        <v>0</v>
      </c>
      <c r="N320" s="204">
        <v>0</v>
      </c>
      <c r="O320" s="204">
        <v>0</v>
      </c>
      <c r="P320" s="204">
        <v>0</v>
      </c>
      <c r="Q320" s="204">
        <v>0</v>
      </c>
      <c r="R320" s="204">
        <v>0</v>
      </c>
      <c r="S320" s="204">
        <v>0</v>
      </c>
      <c r="T320" s="204">
        <v>0</v>
      </c>
      <c r="U320" s="204">
        <v>0</v>
      </c>
      <c r="V320" s="204">
        <v>0</v>
      </c>
      <c r="W320" s="204">
        <v>0</v>
      </c>
      <c r="X320" s="204">
        <v>0</v>
      </c>
      <c r="Y320" s="204">
        <v>0</v>
      </c>
      <c r="Z320" s="205">
        <v>0</v>
      </c>
      <c r="AA320" s="203">
        <v>0</v>
      </c>
      <c r="AB320" s="204">
        <v>0</v>
      </c>
      <c r="AC320" s="204">
        <v>0</v>
      </c>
      <c r="AD320" s="204">
        <v>0</v>
      </c>
      <c r="AE320" s="204">
        <v>0</v>
      </c>
      <c r="AF320" s="204">
        <v>0</v>
      </c>
      <c r="AG320" s="204">
        <v>0</v>
      </c>
      <c r="AH320" s="204">
        <v>0</v>
      </c>
      <c r="AI320" s="204">
        <v>0</v>
      </c>
      <c r="AJ320" s="204">
        <v>0</v>
      </c>
      <c r="AK320" s="204">
        <v>0</v>
      </c>
      <c r="AL320" s="204">
        <v>0</v>
      </c>
      <c r="AM320" s="204">
        <v>0</v>
      </c>
      <c r="AN320" s="204">
        <v>0</v>
      </c>
      <c r="AO320" s="204">
        <v>0</v>
      </c>
      <c r="AP320" s="204">
        <v>0</v>
      </c>
      <c r="AQ320" s="204">
        <v>0</v>
      </c>
      <c r="AR320" s="204">
        <v>0</v>
      </c>
      <c r="AS320" s="204">
        <v>0</v>
      </c>
      <c r="AT320" s="204">
        <v>0</v>
      </c>
      <c r="AU320" s="204">
        <v>0</v>
      </c>
      <c r="AV320" s="204">
        <v>0</v>
      </c>
      <c r="AW320" s="204">
        <v>0</v>
      </c>
      <c r="AX320" s="205">
        <v>0</v>
      </c>
    </row>
    <row r="321" spans="2:50" x14ac:dyDescent="0.2">
      <c r="B321" s="202" t="s">
        <v>2973</v>
      </c>
      <c r="C321" s="203">
        <v>0</v>
      </c>
      <c r="D321" s="204">
        <v>0</v>
      </c>
      <c r="E321" s="204">
        <v>0</v>
      </c>
      <c r="F321" s="204">
        <v>0</v>
      </c>
      <c r="G321" s="204">
        <v>0</v>
      </c>
      <c r="H321" s="204">
        <v>0</v>
      </c>
      <c r="I321" s="204">
        <v>0</v>
      </c>
      <c r="J321" s="204">
        <v>0</v>
      </c>
      <c r="K321" s="204">
        <v>0</v>
      </c>
      <c r="L321" s="204">
        <v>0</v>
      </c>
      <c r="M321" s="204">
        <v>0</v>
      </c>
      <c r="N321" s="204">
        <v>0</v>
      </c>
      <c r="O321" s="204">
        <v>0</v>
      </c>
      <c r="P321" s="204">
        <v>0</v>
      </c>
      <c r="Q321" s="204">
        <v>0</v>
      </c>
      <c r="R321" s="204">
        <v>0</v>
      </c>
      <c r="S321" s="204">
        <v>0</v>
      </c>
      <c r="T321" s="204">
        <v>0</v>
      </c>
      <c r="U321" s="204">
        <v>0</v>
      </c>
      <c r="V321" s="204">
        <v>0</v>
      </c>
      <c r="W321" s="204">
        <v>0</v>
      </c>
      <c r="X321" s="204">
        <v>0</v>
      </c>
      <c r="Y321" s="204">
        <v>0</v>
      </c>
      <c r="Z321" s="205">
        <v>0</v>
      </c>
      <c r="AA321" s="203">
        <v>0</v>
      </c>
      <c r="AB321" s="204">
        <v>0</v>
      </c>
      <c r="AC321" s="204">
        <v>0</v>
      </c>
      <c r="AD321" s="204">
        <v>0</v>
      </c>
      <c r="AE321" s="204">
        <v>0</v>
      </c>
      <c r="AF321" s="204">
        <v>0</v>
      </c>
      <c r="AG321" s="204">
        <v>0</v>
      </c>
      <c r="AH321" s="204">
        <v>0</v>
      </c>
      <c r="AI321" s="204">
        <v>0</v>
      </c>
      <c r="AJ321" s="204">
        <v>0</v>
      </c>
      <c r="AK321" s="204">
        <v>0</v>
      </c>
      <c r="AL321" s="204">
        <v>0</v>
      </c>
      <c r="AM321" s="204">
        <v>0</v>
      </c>
      <c r="AN321" s="204">
        <v>0</v>
      </c>
      <c r="AO321" s="204">
        <v>0</v>
      </c>
      <c r="AP321" s="204">
        <v>0</v>
      </c>
      <c r="AQ321" s="204">
        <v>0</v>
      </c>
      <c r="AR321" s="204">
        <v>0</v>
      </c>
      <c r="AS321" s="204">
        <v>0</v>
      </c>
      <c r="AT321" s="204">
        <v>0</v>
      </c>
      <c r="AU321" s="204">
        <v>0</v>
      </c>
      <c r="AV321" s="204">
        <v>0</v>
      </c>
      <c r="AW321" s="204">
        <v>0</v>
      </c>
      <c r="AX321" s="205">
        <v>0</v>
      </c>
    </row>
    <row r="322" spans="2:50" x14ac:dyDescent="0.2">
      <c r="B322" s="202" t="s">
        <v>2974</v>
      </c>
      <c r="C322" s="203">
        <v>0</v>
      </c>
      <c r="D322" s="204">
        <v>0</v>
      </c>
      <c r="E322" s="204">
        <v>0</v>
      </c>
      <c r="F322" s="204">
        <v>0</v>
      </c>
      <c r="G322" s="204">
        <v>0</v>
      </c>
      <c r="H322" s="204">
        <v>0</v>
      </c>
      <c r="I322" s="204">
        <v>0</v>
      </c>
      <c r="J322" s="204">
        <v>0</v>
      </c>
      <c r="K322" s="204">
        <v>0</v>
      </c>
      <c r="L322" s="204">
        <v>0</v>
      </c>
      <c r="M322" s="204">
        <v>0</v>
      </c>
      <c r="N322" s="204">
        <v>0</v>
      </c>
      <c r="O322" s="204">
        <v>0</v>
      </c>
      <c r="P322" s="204">
        <v>0</v>
      </c>
      <c r="Q322" s="204">
        <v>0</v>
      </c>
      <c r="R322" s="204">
        <v>0</v>
      </c>
      <c r="S322" s="204">
        <v>0</v>
      </c>
      <c r="T322" s="204">
        <v>0</v>
      </c>
      <c r="U322" s="204">
        <v>0</v>
      </c>
      <c r="V322" s="204">
        <v>0</v>
      </c>
      <c r="W322" s="204">
        <v>0</v>
      </c>
      <c r="X322" s="204">
        <v>0</v>
      </c>
      <c r="Y322" s="204">
        <v>0</v>
      </c>
      <c r="Z322" s="205">
        <v>0</v>
      </c>
      <c r="AA322" s="203">
        <v>0</v>
      </c>
      <c r="AB322" s="204">
        <v>0</v>
      </c>
      <c r="AC322" s="204">
        <v>0</v>
      </c>
      <c r="AD322" s="204">
        <v>0</v>
      </c>
      <c r="AE322" s="204">
        <v>0</v>
      </c>
      <c r="AF322" s="204">
        <v>0</v>
      </c>
      <c r="AG322" s="204">
        <v>0</v>
      </c>
      <c r="AH322" s="204">
        <v>0</v>
      </c>
      <c r="AI322" s="204">
        <v>0</v>
      </c>
      <c r="AJ322" s="204">
        <v>0</v>
      </c>
      <c r="AK322" s="204">
        <v>0</v>
      </c>
      <c r="AL322" s="204">
        <v>0</v>
      </c>
      <c r="AM322" s="204">
        <v>0</v>
      </c>
      <c r="AN322" s="204">
        <v>0</v>
      </c>
      <c r="AO322" s="204">
        <v>0</v>
      </c>
      <c r="AP322" s="204">
        <v>0</v>
      </c>
      <c r="AQ322" s="204">
        <v>0</v>
      </c>
      <c r="AR322" s="204">
        <v>0</v>
      </c>
      <c r="AS322" s="204">
        <v>0</v>
      </c>
      <c r="AT322" s="204">
        <v>0</v>
      </c>
      <c r="AU322" s="204">
        <v>0</v>
      </c>
      <c r="AV322" s="204">
        <v>0</v>
      </c>
      <c r="AW322" s="204">
        <v>0</v>
      </c>
      <c r="AX322" s="205">
        <v>0</v>
      </c>
    </row>
    <row r="323" spans="2:50" x14ac:dyDescent="0.2">
      <c r="B323" s="202" t="s">
        <v>2975</v>
      </c>
      <c r="C323" s="203">
        <v>0</v>
      </c>
      <c r="D323" s="204">
        <v>0</v>
      </c>
      <c r="E323" s="204">
        <v>0</v>
      </c>
      <c r="F323" s="204">
        <v>0</v>
      </c>
      <c r="G323" s="204">
        <v>0</v>
      </c>
      <c r="H323" s="204">
        <v>0</v>
      </c>
      <c r="I323" s="204">
        <v>0</v>
      </c>
      <c r="J323" s="204">
        <v>0</v>
      </c>
      <c r="K323" s="204">
        <v>0</v>
      </c>
      <c r="L323" s="204">
        <v>0</v>
      </c>
      <c r="M323" s="204">
        <v>0</v>
      </c>
      <c r="N323" s="204">
        <v>0</v>
      </c>
      <c r="O323" s="204">
        <v>0</v>
      </c>
      <c r="P323" s="204">
        <v>0</v>
      </c>
      <c r="Q323" s="204">
        <v>0</v>
      </c>
      <c r="R323" s="204">
        <v>0</v>
      </c>
      <c r="S323" s="204">
        <v>0</v>
      </c>
      <c r="T323" s="204">
        <v>0</v>
      </c>
      <c r="U323" s="204">
        <v>0</v>
      </c>
      <c r="V323" s="204">
        <v>0</v>
      </c>
      <c r="W323" s="204">
        <v>0</v>
      </c>
      <c r="X323" s="204">
        <v>0</v>
      </c>
      <c r="Y323" s="204">
        <v>0</v>
      </c>
      <c r="Z323" s="205">
        <v>0</v>
      </c>
      <c r="AA323" s="203">
        <v>0</v>
      </c>
      <c r="AB323" s="204">
        <v>0</v>
      </c>
      <c r="AC323" s="204">
        <v>0</v>
      </c>
      <c r="AD323" s="204">
        <v>0</v>
      </c>
      <c r="AE323" s="204">
        <v>0</v>
      </c>
      <c r="AF323" s="204">
        <v>0</v>
      </c>
      <c r="AG323" s="204">
        <v>0</v>
      </c>
      <c r="AH323" s="204">
        <v>0</v>
      </c>
      <c r="AI323" s="204">
        <v>0</v>
      </c>
      <c r="AJ323" s="204">
        <v>0</v>
      </c>
      <c r="AK323" s="204">
        <v>0</v>
      </c>
      <c r="AL323" s="204">
        <v>0</v>
      </c>
      <c r="AM323" s="204">
        <v>0</v>
      </c>
      <c r="AN323" s="204">
        <v>0</v>
      </c>
      <c r="AO323" s="204">
        <v>0</v>
      </c>
      <c r="AP323" s="204">
        <v>0</v>
      </c>
      <c r="AQ323" s="204">
        <v>0</v>
      </c>
      <c r="AR323" s="204">
        <v>0</v>
      </c>
      <c r="AS323" s="204">
        <v>0</v>
      </c>
      <c r="AT323" s="204">
        <v>0</v>
      </c>
      <c r="AU323" s="204">
        <v>0</v>
      </c>
      <c r="AV323" s="204">
        <v>0</v>
      </c>
      <c r="AW323" s="204">
        <v>0</v>
      </c>
      <c r="AX323" s="205">
        <v>0</v>
      </c>
    </row>
    <row r="324" spans="2:50" x14ac:dyDescent="0.2">
      <c r="B324" s="202" t="s">
        <v>2976</v>
      </c>
      <c r="C324" s="203">
        <v>0</v>
      </c>
      <c r="D324" s="204">
        <v>0</v>
      </c>
      <c r="E324" s="204">
        <v>0</v>
      </c>
      <c r="F324" s="204">
        <v>0</v>
      </c>
      <c r="G324" s="204">
        <v>0</v>
      </c>
      <c r="H324" s="204">
        <v>0</v>
      </c>
      <c r="I324" s="204">
        <v>0</v>
      </c>
      <c r="J324" s="204">
        <v>0</v>
      </c>
      <c r="K324" s="204">
        <v>0</v>
      </c>
      <c r="L324" s="204">
        <v>0</v>
      </c>
      <c r="M324" s="204">
        <v>0</v>
      </c>
      <c r="N324" s="204">
        <v>0</v>
      </c>
      <c r="O324" s="204">
        <v>0</v>
      </c>
      <c r="P324" s="204">
        <v>0</v>
      </c>
      <c r="Q324" s="204">
        <v>0</v>
      </c>
      <c r="R324" s="204">
        <v>0</v>
      </c>
      <c r="S324" s="204">
        <v>0</v>
      </c>
      <c r="T324" s="204">
        <v>0</v>
      </c>
      <c r="U324" s="204">
        <v>0</v>
      </c>
      <c r="V324" s="204">
        <v>0</v>
      </c>
      <c r="W324" s="204">
        <v>0</v>
      </c>
      <c r="X324" s="204">
        <v>0</v>
      </c>
      <c r="Y324" s="204">
        <v>0</v>
      </c>
      <c r="Z324" s="205">
        <v>0</v>
      </c>
      <c r="AA324" s="203">
        <v>0</v>
      </c>
      <c r="AB324" s="204">
        <v>0</v>
      </c>
      <c r="AC324" s="204">
        <v>0</v>
      </c>
      <c r="AD324" s="204">
        <v>0</v>
      </c>
      <c r="AE324" s="204">
        <v>0</v>
      </c>
      <c r="AF324" s="204">
        <v>0</v>
      </c>
      <c r="AG324" s="204">
        <v>0</v>
      </c>
      <c r="AH324" s="204">
        <v>0</v>
      </c>
      <c r="AI324" s="204">
        <v>0</v>
      </c>
      <c r="AJ324" s="204">
        <v>0</v>
      </c>
      <c r="AK324" s="204">
        <v>0</v>
      </c>
      <c r="AL324" s="204">
        <v>0</v>
      </c>
      <c r="AM324" s="204">
        <v>0</v>
      </c>
      <c r="AN324" s="204">
        <v>0</v>
      </c>
      <c r="AO324" s="204">
        <v>0</v>
      </c>
      <c r="AP324" s="204">
        <v>0</v>
      </c>
      <c r="AQ324" s="204">
        <v>0</v>
      </c>
      <c r="AR324" s="204">
        <v>0</v>
      </c>
      <c r="AS324" s="204">
        <v>0</v>
      </c>
      <c r="AT324" s="204">
        <v>0</v>
      </c>
      <c r="AU324" s="204">
        <v>0</v>
      </c>
      <c r="AV324" s="204">
        <v>0</v>
      </c>
      <c r="AW324" s="204">
        <v>0</v>
      </c>
      <c r="AX324" s="205">
        <v>0</v>
      </c>
    </row>
    <row r="325" spans="2:50" x14ac:dyDescent="0.2">
      <c r="B325" s="202" t="s">
        <v>2981</v>
      </c>
      <c r="C325" s="203">
        <v>0</v>
      </c>
      <c r="D325" s="204">
        <v>0</v>
      </c>
      <c r="E325" s="204">
        <v>0</v>
      </c>
      <c r="F325" s="204">
        <v>0</v>
      </c>
      <c r="G325" s="204">
        <v>0</v>
      </c>
      <c r="H325" s="204">
        <v>0</v>
      </c>
      <c r="I325" s="204">
        <v>0</v>
      </c>
      <c r="J325" s="204">
        <v>0</v>
      </c>
      <c r="K325" s="204">
        <v>0</v>
      </c>
      <c r="L325" s="204">
        <v>0</v>
      </c>
      <c r="M325" s="204">
        <v>0</v>
      </c>
      <c r="N325" s="204">
        <v>0</v>
      </c>
      <c r="O325" s="204">
        <v>0</v>
      </c>
      <c r="P325" s="204">
        <v>0</v>
      </c>
      <c r="Q325" s="204">
        <v>0</v>
      </c>
      <c r="R325" s="204">
        <v>0</v>
      </c>
      <c r="S325" s="204">
        <v>0</v>
      </c>
      <c r="T325" s="204">
        <v>0</v>
      </c>
      <c r="U325" s="204">
        <v>0</v>
      </c>
      <c r="V325" s="204">
        <v>0</v>
      </c>
      <c r="W325" s="204">
        <v>0</v>
      </c>
      <c r="X325" s="204">
        <v>0</v>
      </c>
      <c r="Y325" s="204">
        <v>0</v>
      </c>
      <c r="Z325" s="205">
        <v>0</v>
      </c>
      <c r="AA325" s="203">
        <v>0</v>
      </c>
      <c r="AB325" s="204">
        <v>0</v>
      </c>
      <c r="AC325" s="204">
        <v>0</v>
      </c>
      <c r="AD325" s="204">
        <v>0</v>
      </c>
      <c r="AE325" s="204">
        <v>0</v>
      </c>
      <c r="AF325" s="204">
        <v>0</v>
      </c>
      <c r="AG325" s="204">
        <v>0</v>
      </c>
      <c r="AH325" s="204">
        <v>0</v>
      </c>
      <c r="AI325" s="204">
        <v>0</v>
      </c>
      <c r="AJ325" s="204">
        <v>0</v>
      </c>
      <c r="AK325" s="204">
        <v>0</v>
      </c>
      <c r="AL325" s="204">
        <v>0</v>
      </c>
      <c r="AM325" s="204">
        <v>0</v>
      </c>
      <c r="AN325" s="204">
        <v>0</v>
      </c>
      <c r="AO325" s="204">
        <v>0</v>
      </c>
      <c r="AP325" s="204">
        <v>0</v>
      </c>
      <c r="AQ325" s="204">
        <v>0</v>
      </c>
      <c r="AR325" s="204">
        <v>0</v>
      </c>
      <c r="AS325" s="204">
        <v>0</v>
      </c>
      <c r="AT325" s="204">
        <v>0</v>
      </c>
      <c r="AU325" s="204">
        <v>0</v>
      </c>
      <c r="AV325" s="204">
        <v>0</v>
      </c>
      <c r="AW325" s="204">
        <v>0</v>
      </c>
      <c r="AX325" s="205">
        <v>0</v>
      </c>
    </row>
    <row r="326" spans="2:50" x14ac:dyDescent="0.2">
      <c r="B326" s="202" t="s">
        <v>2982</v>
      </c>
      <c r="C326" s="203">
        <v>0</v>
      </c>
      <c r="D326" s="204">
        <v>0</v>
      </c>
      <c r="E326" s="204">
        <v>0</v>
      </c>
      <c r="F326" s="204">
        <v>0</v>
      </c>
      <c r="G326" s="204">
        <v>0</v>
      </c>
      <c r="H326" s="204">
        <v>0</v>
      </c>
      <c r="I326" s="204">
        <v>0</v>
      </c>
      <c r="J326" s="204">
        <v>0</v>
      </c>
      <c r="K326" s="204">
        <v>0</v>
      </c>
      <c r="L326" s="204">
        <v>0</v>
      </c>
      <c r="M326" s="204">
        <v>0</v>
      </c>
      <c r="N326" s="204">
        <v>0</v>
      </c>
      <c r="O326" s="204">
        <v>0</v>
      </c>
      <c r="P326" s="204">
        <v>0</v>
      </c>
      <c r="Q326" s="204">
        <v>0</v>
      </c>
      <c r="R326" s="204">
        <v>0</v>
      </c>
      <c r="S326" s="204">
        <v>0</v>
      </c>
      <c r="T326" s="204">
        <v>0</v>
      </c>
      <c r="U326" s="204">
        <v>0</v>
      </c>
      <c r="V326" s="204">
        <v>0</v>
      </c>
      <c r="W326" s="204">
        <v>0</v>
      </c>
      <c r="X326" s="204">
        <v>0</v>
      </c>
      <c r="Y326" s="204">
        <v>0</v>
      </c>
      <c r="Z326" s="205">
        <v>0</v>
      </c>
      <c r="AA326" s="203">
        <v>0</v>
      </c>
      <c r="AB326" s="204">
        <v>0</v>
      </c>
      <c r="AC326" s="204">
        <v>0</v>
      </c>
      <c r="AD326" s="204">
        <v>0</v>
      </c>
      <c r="AE326" s="204">
        <v>0</v>
      </c>
      <c r="AF326" s="204">
        <v>0</v>
      </c>
      <c r="AG326" s="204">
        <v>0</v>
      </c>
      <c r="AH326" s="204">
        <v>0</v>
      </c>
      <c r="AI326" s="204">
        <v>0</v>
      </c>
      <c r="AJ326" s="204">
        <v>0</v>
      </c>
      <c r="AK326" s="204">
        <v>0</v>
      </c>
      <c r="AL326" s="204">
        <v>0</v>
      </c>
      <c r="AM326" s="204">
        <v>0</v>
      </c>
      <c r="AN326" s="204">
        <v>0</v>
      </c>
      <c r="AO326" s="204">
        <v>0</v>
      </c>
      <c r="AP326" s="204">
        <v>0</v>
      </c>
      <c r="AQ326" s="204">
        <v>0</v>
      </c>
      <c r="AR326" s="204">
        <v>0</v>
      </c>
      <c r="AS326" s="204">
        <v>0</v>
      </c>
      <c r="AT326" s="204">
        <v>0</v>
      </c>
      <c r="AU326" s="204">
        <v>0</v>
      </c>
      <c r="AV326" s="204">
        <v>0</v>
      </c>
      <c r="AW326" s="204">
        <v>0</v>
      </c>
      <c r="AX326" s="205">
        <v>0</v>
      </c>
    </row>
    <row r="327" spans="2:50" x14ac:dyDescent="0.2">
      <c r="B327" s="202" t="s">
        <v>2988</v>
      </c>
      <c r="C327" s="203">
        <v>0</v>
      </c>
      <c r="D327" s="204">
        <v>0</v>
      </c>
      <c r="E327" s="204">
        <v>0</v>
      </c>
      <c r="F327" s="204">
        <v>0</v>
      </c>
      <c r="G327" s="204">
        <v>0</v>
      </c>
      <c r="H327" s="204">
        <v>0</v>
      </c>
      <c r="I327" s="204">
        <v>0</v>
      </c>
      <c r="J327" s="204">
        <v>0</v>
      </c>
      <c r="K327" s="204">
        <v>0</v>
      </c>
      <c r="L327" s="204">
        <v>0</v>
      </c>
      <c r="M327" s="204">
        <v>0</v>
      </c>
      <c r="N327" s="204">
        <v>0</v>
      </c>
      <c r="O327" s="204">
        <v>0</v>
      </c>
      <c r="P327" s="204">
        <v>0</v>
      </c>
      <c r="Q327" s="204">
        <v>0</v>
      </c>
      <c r="R327" s="204">
        <v>0</v>
      </c>
      <c r="S327" s="204">
        <v>0</v>
      </c>
      <c r="T327" s="204">
        <v>0</v>
      </c>
      <c r="U327" s="204">
        <v>0</v>
      </c>
      <c r="V327" s="204">
        <v>0</v>
      </c>
      <c r="W327" s="204">
        <v>0</v>
      </c>
      <c r="X327" s="204">
        <v>0</v>
      </c>
      <c r="Y327" s="204">
        <v>0</v>
      </c>
      <c r="Z327" s="205">
        <v>0</v>
      </c>
      <c r="AA327" s="203">
        <v>0</v>
      </c>
      <c r="AB327" s="204">
        <v>0</v>
      </c>
      <c r="AC327" s="204">
        <v>0</v>
      </c>
      <c r="AD327" s="204">
        <v>0</v>
      </c>
      <c r="AE327" s="204">
        <v>0</v>
      </c>
      <c r="AF327" s="204">
        <v>0</v>
      </c>
      <c r="AG327" s="204">
        <v>0</v>
      </c>
      <c r="AH327" s="204">
        <v>0</v>
      </c>
      <c r="AI327" s="204">
        <v>0</v>
      </c>
      <c r="AJ327" s="204">
        <v>0</v>
      </c>
      <c r="AK327" s="204">
        <v>0</v>
      </c>
      <c r="AL327" s="204">
        <v>0</v>
      </c>
      <c r="AM327" s="204">
        <v>0</v>
      </c>
      <c r="AN327" s="204">
        <v>0</v>
      </c>
      <c r="AO327" s="204">
        <v>0</v>
      </c>
      <c r="AP327" s="204">
        <v>0</v>
      </c>
      <c r="AQ327" s="204">
        <v>0</v>
      </c>
      <c r="AR327" s="204">
        <v>0</v>
      </c>
      <c r="AS327" s="204">
        <v>0</v>
      </c>
      <c r="AT327" s="204">
        <v>0</v>
      </c>
      <c r="AU327" s="204">
        <v>0</v>
      </c>
      <c r="AV327" s="204">
        <v>0</v>
      </c>
      <c r="AW327" s="204">
        <v>0</v>
      </c>
      <c r="AX327" s="205">
        <v>0</v>
      </c>
    </row>
    <row r="328" spans="2:50" x14ac:dyDescent="0.2">
      <c r="B328" s="202" t="s">
        <v>2989</v>
      </c>
      <c r="C328" s="203">
        <v>0</v>
      </c>
      <c r="D328" s="204">
        <v>0</v>
      </c>
      <c r="E328" s="204">
        <v>0</v>
      </c>
      <c r="F328" s="204">
        <v>0</v>
      </c>
      <c r="G328" s="204">
        <v>0</v>
      </c>
      <c r="H328" s="204">
        <v>0</v>
      </c>
      <c r="I328" s="204">
        <v>0</v>
      </c>
      <c r="J328" s="204">
        <v>0</v>
      </c>
      <c r="K328" s="204">
        <v>0</v>
      </c>
      <c r="L328" s="204">
        <v>0</v>
      </c>
      <c r="M328" s="204">
        <v>0</v>
      </c>
      <c r="N328" s="204">
        <v>0</v>
      </c>
      <c r="O328" s="204">
        <v>0</v>
      </c>
      <c r="P328" s="204">
        <v>0</v>
      </c>
      <c r="Q328" s="204">
        <v>0</v>
      </c>
      <c r="R328" s="204">
        <v>0</v>
      </c>
      <c r="S328" s="204">
        <v>0</v>
      </c>
      <c r="T328" s="204">
        <v>0</v>
      </c>
      <c r="U328" s="204">
        <v>0</v>
      </c>
      <c r="V328" s="204">
        <v>0</v>
      </c>
      <c r="W328" s="204">
        <v>0</v>
      </c>
      <c r="X328" s="204">
        <v>0</v>
      </c>
      <c r="Y328" s="204">
        <v>0</v>
      </c>
      <c r="Z328" s="205">
        <v>0</v>
      </c>
      <c r="AA328" s="203">
        <v>0</v>
      </c>
      <c r="AB328" s="204">
        <v>0</v>
      </c>
      <c r="AC328" s="204">
        <v>0</v>
      </c>
      <c r="AD328" s="204">
        <v>0</v>
      </c>
      <c r="AE328" s="204">
        <v>0</v>
      </c>
      <c r="AF328" s="204">
        <v>0</v>
      </c>
      <c r="AG328" s="204">
        <v>0</v>
      </c>
      <c r="AH328" s="204">
        <v>0</v>
      </c>
      <c r="AI328" s="204">
        <v>0</v>
      </c>
      <c r="AJ328" s="204">
        <v>0</v>
      </c>
      <c r="AK328" s="204">
        <v>0</v>
      </c>
      <c r="AL328" s="204">
        <v>0</v>
      </c>
      <c r="AM328" s="204">
        <v>0</v>
      </c>
      <c r="AN328" s="204">
        <v>0</v>
      </c>
      <c r="AO328" s="204">
        <v>0</v>
      </c>
      <c r="AP328" s="204">
        <v>0</v>
      </c>
      <c r="AQ328" s="204">
        <v>0</v>
      </c>
      <c r="AR328" s="204">
        <v>0</v>
      </c>
      <c r="AS328" s="204">
        <v>0</v>
      </c>
      <c r="AT328" s="204">
        <v>0</v>
      </c>
      <c r="AU328" s="204">
        <v>0</v>
      </c>
      <c r="AV328" s="204">
        <v>0</v>
      </c>
      <c r="AW328" s="204">
        <v>0</v>
      </c>
      <c r="AX328" s="205">
        <v>0</v>
      </c>
    </row>
    <row r="329" spans="2:50" x14ac:dyDescent="0.2">
      <c r="B329" s="202" t="s">
        <v>2990</v>
      </c>
      <c r="C329" s="203">
        <v>0</v>
      </c>
      <c r="D329" s="204">
        <v>0</v>
      </c>
      <c r="E329" s="204">
        <v>0</v>
      </c>
      <c r="F329" s="204">
        <v>0</v>
      </c>
      <c r="G329" s="204">
        <v>0</v>
      </c>
      <c r="H329" s="204">
        <v>0</v>
      </c>
      <c r="I329" s="204">
        <v>0</v>
      </c>
      <c r="J329" s="204">
        <v>0</v>
      </c>
      <c r="K329" s="204">
        <v>0</v>
      </c>
      <c r="L329" s="204">
        <v>0</v>
      </c>
      <c r="M329" s="204">
        <v>0</v>
      </c>
      <c r="N329" s="204">
        <v>0</v>
      </c>
      <c r="O329" s="204">
        <v>0</v>
      </c>
      <c r="P329" s="204">
        <v>0</v>
      </c>
      <c r="Q329" s="204">
        <v>0</v>
      </c>
      <c r="R329" s="204">
        <v>0</v>
      </c>
      <c r="S329" s="204">
        <v>0</v>
      </c>
      <c r="T329" s="204">
        <v>0</v>
      </c>
      <c r="U329" s="204">
        <v>0</v>
      </c>
      <c r="V329" s="204">
        <v>0</v>
      </c>
      <c r="W329" s="204">
        <v>0</v>
      </c>
      <c r="X329" s="204">
        <v>0</v>
      </c>
      <c r="Y329" s="204">
        <v>0</v>
      </c>
      <c r="Z329" s="205">
        <v>0</v>
      </c>
      <c r="AA329" s="203">
        <v>0</v>
      </c>
      <c r="AB329" s="204">
        <v>0</v>
      </c>
      <c r="AC329" s="204">
        <v>0</v>
      </c>
      <c r="AD329" s="204">
        <v>0</v>
      </c>
      <c r="AE329" s="204">
        <v>0</v>
      </c>
      <c r="AF329" s="204">
        <v>0</v>
      </c>
      <c r="AG329" s="204">
        <v>0</v>
      </c>
      <c r="AH329" s="204">
        <v>0</v>
      </c>
      <c r="AI329" s="204">
        <v>0</v>
      </c>
      <c r="AJ329" s="204">
        <v>0</v>
      </c>
      <c r="AK329" s="204">
        <v>0</v>
      </c>
      <c r="AL329" s="204">
        <v>0</v>
      </c>
      <c r="AM329" s="204">
        <v>0</v>
      </c>
      <c r="AN329" s="204">
        <v>0</v>
      </c>
      <c r="AO329" s="204">
        <v>0</v>
      </c>
      <c r="AP329" s="204">
        <v>0</v>
      </c>
      <c r="AQ329" s="204">
        <v>0</v>
      </c>
      <c r="AR329" s="204">
        <v>0</v>
      </c>
      <c r="AS329" s="204">
        <v>0</v>
      </c>
      <c r="AT329" s="204">
        <v>0</v>
      </c>
      <c r="AU329" s="204">
        <v>0</v>
      </c>
      <c r="AV329" s="204">
        <v>0</v>
      </c>
      <c r="AW329" s="204">
        <v>0</v>
      </c>
      <c r="AX329" s="205">
        <v>0</v>
      </c>
    </row>
    <row r="330" spans="2:50" x14ac:dyDescent="0.2">
      <c r="B330" s="202" t="s">
        <v>2991</v>
      </c>
      <c r="C330" s="203">
        <v>0</v>
      </c>
      <c r="D330" s="204">
        <v>0</v>
      </c>
      <c r="E330" s="204">
        <v>0</v>
      </c>
      <c r="F330" s="204">
        <v>0</v>
      </c>
      <c r="G330" s="204">
        <v>0</v>
      </c>
      <c r="H330" s="204">
        <v>0</v>
      </c>
      <c r="I330" s="204">
        <v>0</v>
      </c>
      <c r="J330" s="204">
        <v>0</v>
      </c>
      <c r="K330" s="204">
        <v>0</v>
      </c>
      <c r="L330" s="204">
        <v>0</v>
      </c>
      <c r="M330" s="204">
        <v>0</v>
      </c>
      <c r="N330" s="204">
        <v>0</v>
      </c>
      <c r="O330" s="204">
        <v>0</v>
      </c>
      <c r="P330" s="204">
        <v>0</v>
      </c>
      <c r="Q330" s="204">
        <v>0</v>
      </c>
      <c r="R330" s="204">
        <v>0</v>
      </c>
      <c r="S330" s="204">
        <v>0</v>
      </c>
      <c r="T330" s="204">
        <v>0</v>
      </c>
      <c r="U330" s="204">
        <v>0</v>
      </c>
      <c r="V330" s="204">
        <v>0</v>
      </c>
      <c r="W330" s="204">
        <v>0</v>
      </c>
      <c r="X330" s="204">
        <v>0</v>
      </c>
      <c r="Y330" s="204">
        <v>0</v>
      </c>
      <c r="Z330" s="205">
        <v>0</v>
      </c>
      <c r="AA330" s="203">
        <v>0</v>
      </c>
      <c r="AB330" s="204">
        <v>0</v>
      </c>
      <c r="AC330" s="204">
        <v>0</v>
      </c>
      <c r="AD330" s="204">
        <v>0</v>
      </c>
      <c r="AE330" s="204">
        <v>0</v>
      </c>
      <c r="AF330" s="204">
        <v>0</v>
      </c>
      <c r="AG330" s="204">
        <v>0</v>
      </c>
      <c r="AH330" s="204">
        <v>0</v>
      </c>
      <c r="AI330" s="204">
        <v>0</v>
      </c>
      <c r="AJ330" s="204">
        <v>0</v>
      </c>
      <c r="AK330" s="204">
        <v>0</v>
      </c>
      <c r="AL330" s="204">
        <v>0</v>
      </c>
      <c r="AM330" s="204">
        <v>0</v>
      </c>
      <c r="AN330" s="204">
        <v>0</v>
      </c>
      <c r="AO330" s="204">
        <v>0</v>
      </c>
      <c r="AP330" s="204">
        <v>0</v>
      </c>
      <c r="AQ330" s="204">
        <v>0</v>
      </c>
      <c r="AR330" s="204">
        <v>0</v>
      </c>
      <c r="AS330" s="204">
        <v>0</v>
      </c>
      <c r="AT330" s="204">
        <v>0</v>
      </c>
      <c r="AU330" s="204">
        <v>0</v>
      </c>
      <c r="AV330" s="204">
        <v>0</v>
      </c>
      <c r="AW330" s="204">
        <v>0</v>
      </c>
      <c r="AX330" s="205">
        <v>0</v>
      </c>
    </row>
    <row r="331" spans="2:50" x14ac:dyDescent="0.2">
      <c r="B331" s="202" t="s">
        <v>2983</v>
      </c>
      <c r="C331" s="203">
        <v>0</v>
      </c>
      <c r="D331" s="204">
        <v>0</v>
      </c>
      <c r="E331" s="204">
        <v>0</v>
      </c>
      <c r="F331" s="204">
        <v>0</v>
      </c>
      <c r="G331" s="204">
        <v>0</v>
      </c>
      <c r="H331" s="204">
        <v>0</v>
      </c>
      <c r="I331" s="204">
        <v>0</v>
      </c>
      <c r="J331" s="204">
        <v>0</v>
      </c>
      <c r="K331" s="204">
        <v>0</v>
      </c>
      <c r="L331" s="204">
        <v>0</v>
      </c>
      <c r="M331" s="204">
        <v>0</v>
      </c>
      <c r="N331" s="204">
        <v>0</v>
      </c>
      <c r="O331" s="204">
        <v>0</v>
      </c>
      <c r="P331" s="204">
        <v>0</v>
      </c>
      <c r="Q331" s="204">
        <v>0</v>
      </c>
      <c r="R331" s="204">
        <v>0</v>
      </c>
      <c r="S331" s="204">
        <v>0</v>
      </c>
      <c r="T331" s="204">
        <v>0</v>
      </c>
      <c r="U331" s="204">
        <v>0</v>
      </c>
      <c r="V331" s="204">
        <v>0</v>
      </c>
      <c r="W331" s="204">
        <v>0</v>
      </c>
      <c r="X331" s="204">
        <v>0</v>
      </c>
      <c r="Y331" s="204">
        <v>0</v>
      </c>
      <c r="Z331" s="205">
        <v>0</v>
      </c>
      <c r="AA331" s="203">
        <v>0</v>
      </c>
      <c r="AB331" s="204">
        <v>0</v>
      </c>
      <c r="AC331" s="204">
        <v>0</v>
      </c>
      <c r="AD331" s="204">
        <v>0</v>
      </c>
      <c r="AE331" s="204">
        <v>0</v>
      </c>
      <c r="AF331" s="204">
        <v>0</v>
      </c>
      <c r="AG331" s="204">
        <v>0</v>
      </c>
      <c r="AH331" s="204">
        <v>0</v>
      </c>
      <c r="AI331" s="204">
        <v>0</v>
      </c>
      <c r="AJ331" s="204">
        <v>0</v>
      </c>
      <c r="AK331" s="204">
        <v>0</v>
      </c>
      <c r="AL331" s="204">
        <v>0</v>
      </c>
      <c r="AM331" s="204">
        <v>0</v>
      </c>
      <c r="AN331" s="204">
        <v>0</v>
      </c>
      <c r="AO331" s="204">
        <v>0</v>
      </c>
      <c r="AP331" s="204">
        <v>0</v>
      </c>
      <c r="AQ331" s="204">
        <v>0</v>
      </c>
      <c r="AR331" s="204">
        <v>0</v>
      </c>
      <c r="AS331" s="204">
        <v>0</v>
      </c>
      <c r="AT331" s="204">
        <v>0</v>
      </c>
      <c r="AU331" s="204">
        <v>0</v>
      </c>
      <c r="AV331" s="204">
        <v>0</v>
      </c>
      <c r="AW331" s="204">
        <v>0</v>
      </c>
      <c r="AX331" s="205">
        <v>0</v>
      </c>
    </row>
    <row r="332" spans="2:50" x14ac:dyDescent="0.2">
      <c r="B332" s="202" t="s">
        <v>2984</v>
      </c>
      <c r="C332" s="203">
        <v>0</v>
      </c>
      <c r="D332" s="204">
        <v>0</v>
      </c>
      <c r="E332" s="204">
        <v>0</v>
      </c>
      <c r="F332" s="204">
        <v>0</v>
      </c>
      <c r="G332" s="204">
        <v>0</v>
      </c>
      <c r="H332" s="204">
        <v>0</v>
      </c>
      <c r="I332" s="204">
        <v>0</v>
      </c>
      <c r="J332" s="204">
        <v>0</v>
      </c>
      <c r="K332" s="204">
        <v>0</v>
      </c>
      <c r="L332" s="204">
        <v>0</v>
      </c>
      <c r="M332" s="204">
        <v>0</v>
      </c>
      <c r="N332" s="204">
        <v>0</v>
      </c>
      <c r="O332" s="204">
        <v>0</v>
      </c>
      <c r="P332" s="204">
        <v>0</v>
      </c>
      <c r="Q332" s="204">
        <v>0</v>
      </c>
      <c r="R332" s="204">
        <v>0</v>
      </c>
      <c r="S332" s="204">
        <v>0</v>
      </c>
      <c r="T332" s="204">
        <v>0</v>
      </c>
      <c r="U332" s="204">
        <v>0</v>
      </c>
      <c r="V332" s="204">
        <v>0</v>
      </c>
      <c r="W332" s="204">
        <v>0</v>
      </c>
      <c r="X332" s="204">
        <v>0</v>
      </c>
      <c r="Y332" s="204">
        <v>0</v>
      </c>
      <c r="Z332" s="205">
        <v>0</v>
      </c>
      <c r="AA332" s="203">
        <v>0</v>
      </c>
      <c r="AB332" s="204">
        <v>0</v>
      </c>
      <c r="AC332" s="204">
        <v>0</v>
      </c>
      <c r="AD332" s="204">
        <v>0</v>
      </c>
      <c r="AE332" s="204">
        <v>0</v>
      </c>
      <c r="AF332" s="204">
        <v>0</v>
      </c>
      <c r="AG332" s="204">
        <v>0</v>
      </c>
      <c r="AH332" s="204">
        <v>0</v>
      </c>
      <c r="AI332" s="204">
        <v>0</v>
      </c>
      <c r="AJ332" s="204">
        <v>0</v>
      </c>
      <c r="AK332" s="204">
        <v>0</v>
      </c>
      <c r="AL332" s="204">
        <v>0</v>
      </c>
      <c r="AM332" s="204">
        <v>0</v>
      </c>
      <c r="AN332" s="204">
        <v>0</v>
      </c>
      <c r="AO332" s="204">
        <v>0</v>
      </c>
      <c r="AP332" s="204">
        <v>0</v>
      </c>
      <c r="AQ332" s="204">
        <v>0</v>
      </c>
      <c r="AR332" s="204">
        <v>0</v>
      </c>
      <c r="AS332" s="204">
        <v>0</v>
      </c>
      <c r="AT332" s="204">
        <v>0</v>
      </c>
      <c r="AU332" s="204">
        <v>0</v>
      </c>
      <c r="AV332" s="204">
        <v>0</v>
      </c>
      <c r="AW332" s="204">
        <v>0</v>
      </c>
      <c r="AX332" s="205">
        <v>0</v>
      </c>
    </row>
    <row r="333" spans="2:50" x14ac:dyDescent="0.2">
      <c r="B333" s="202" t="s">
        <v>2985</v>
      </c>
      <c r="C333" s="203">
        <v>0</v>
      </c>
      <c r="D333" s="204">
        <v>0</v>
      </c>
      <c r="E333" s="204">
        <v>0</v>
      </c>
      <c r="F333" s="204">
        <v>0</v>
      </c>
      <c r="G333" s="204">
        <v>0</v>
      </c>
      <c r="H333" s="204">
        <v>0</v>
      </c>
      <c r="I333" s="204">
        <v>0</v>
      </c>
      <c r="J333" s="204">
        <v>0</v>
      </c>
      <c r="K333" s="204">
        <v>0</v>
      </c>
      <c r="L333" s="204">
        <v>0</v>
      </c>
      <c r="M333" s="204">
        <v>0</v>
      </c>
      <c r="N333" s="204">
        <v>0</v>
      </c>
      <c r="O333" s="204">
        <v>0</v>
      </c>
      <c r="P333" s="204">
        <v>0</v>
      </c>
      <c r="Q333" s="204">
        <v>0</v>
      </c>
      <c r="R333" s="204">
        <v>0</v>
      </c>
      <c r="S333" s="204">
        <v>0</v>
      </c>
      <c r="T333" s="204">
        <v>0</v>
      </c>
      <c r="U333" s="204">
        <v>0</v>
      </c>
      <c r="V333" s="204">
        <v>0</v>
      </c>
      <c r="W333" s="204">
        <v>0</v>
      </c>
      <c r="X333" s="204">
        <v>0</v>
      </c>
      <c r="Y333" s="204">
        <v>0</v>
      </c>
      <c r="Z333" s="205">
        <v>0</v>
      </c>
      <c r="AA333" s="203">
        <v>0</v>
      </c>
      <c r="AB333" s="204">
        <v>0</v>
      </c>
      <c r="AC333" s="204">
        <v>0</v>
      </c>
      <c r="AD333" s="204">
        <v>0</v>
      </c>
      <c r="AE333" s="204">
        <v>0</v>
      </c>
      <c r="AF333" s="204">
        <v>0</v>
      </c>
      <c r="AG333" s="204">
        <v>0</v>
      </c>
      <c r="AH333" s="204">
        <v>0</v>
      </c>
      <c r="AI333" s="204">
        <v>0</v>
      </c>
      <c r="AJ333" s="204">
        <v>0</v>
      </c>
      <c r="AK333" s="204">
        <v>0</v>
      </c>
      <c r="AL333" s="204">
        <v>0</v>
      </c>
      <c r="AM333" s="204">
        <v>0</v>
      </c>
      <c r="AN333" s="204">
        <v>0</v>
      </c>
      <c r="AO333" s="204">
        <v>0</v>
      </c>
      <c r="AP333" s="204">
        <v>0</v>
      </c>
      <c r="AQ333" s="204">
        <v>0</v>
      </c>
      <c r="AR333" s="204">
        <v>0</v>
      </c>
      <c r="AS333" s="204">
        <v>0</v>
      </c>
      <c r="AT333" s="204">
        <v>0</v>
      </c>
      <c r="AU333" s="204">
        <v>0</v>
      </c>
      <c r="AV333" s="204">
        <v>0</v>
      </c>
      <c r="AW333" s="204">
        <v>0</v>
      </c>
      <c r="AX333" s="205">
        <v>0</v>
      </c>
    </row>
    <row r="334" spans="2:50" x14ac:dyDescent="0.2">
      <c r="B334" s="202" t="s">
        <v>2986</v>
      </c>
      <c r="C334" s="203">
        <v>0</v>
      </c>
      <c r="D334" s="204">
        <v>0</v>
      </c>
      <c r="E334" s="204">
        <v>0</v>
      </c>
      <c r="F334" s="204">
        <v>0</v>
      </c>
      <c r="G334" s="204">
        <v>0</v>
      </c>
      <c r="H334" s="204">
        <v>0</v>
      </c>
      <c r="I334" s="204">
        <v>0</v>
      </c>
      <c r="J334" s="204">
        <v>0</v>
      </c>
      <c r="K334" s="204">
        <v>0</v>
      </c>
      <c r="L334" s="204">
        <v>0</v>
      </c>
      <c r="M334" s="204">
        <v>0</v>
      </c>
      <c r="N334" s="204">
        <v>0</v>
      </c>
      <c r="O334" s="204">
        <v>0</v>
      </c>
      <c r="P334" s="204">
        <v>0</v>
      </c>
      <c r="Q334" s="204">
        <v>0</v>
      </c>
      <c r="R334" s="204">
        <v>0</v>
      </c>
      <c r="S334" s="204">
        <v>0</v>
      </c>
      <c r="T334" s="204">
        <v>0</v>
      </c>
      <c r="U334" s="204">
        <v>0</v>
      </c>
      <c r="V334" s="204">
        <v>0</v>
      </c>
      <c r="W334" s="204">
        <v>0</v>
      </c>
      <c r="X334" s="204">
        <v>0</v>
      </c>
      <c r="Y334" s="204">
        <v>0</v>
      </c>
      <c r="Z334" s="205">
        <v>0</v>
      </c>
      <c r="AA334" s="203">
        <v>0</v>
      </c>
      <c r="AB334" s="204">
        <v>0</v>
      </c>
      <c r="AC334" s="204">
        <v>0</v>
      </c>
      <c r="AD334" s="204">
        <v>0</v>
      </c>
      <c r="AE334" s="204">
        <v>0</v>
      </c>
      <c r="AF334" s="204">
        <v>0</v>
      </c>
      <c r="AG334" s="204">
        <v>0</v>
      </c>
      <c r="AH334" s="204">
        <v>0</v>
      </c>
      <c r="AI334" s="204">
        <v>0</v>
      </c>
      <c r="AJ334" s="204">
        <v>0</v>
      </c>
      <c r="AK334" s="204">
        <v>0</v>
      </c>
      <c r="AL334" s="204">
        <v>0</v>
      </c>
      <c r="AM334" s="204">
        <v>0</v>
      </c>
      <c r="AN334" s="204">
        <v>0</v>
      </c>
      <c r="AO334" s="204">
        <v>0</v>
      </c>
      <c r="AP334" s="204">
        <v>0</v>
      </c>
      <c r="AQ334" s="204">
        <v>0</v>
      </c>
      <c r="AR334" s="204">
        <v>0</v>
      </c>
      <c r="AS334" s="204">
        <v>0</v>
      </c>
      <c r="AT334" s="204">
        <v>0</v>
      </c>
      <c r="AU334" s="204">
        <v>0</v>
      </c>
      <c r="AV334" s="204">
        <v>0</v>
      </c>
      <c r="AW334" s="204">
        <v>0</v>
      </c>
      <c r="AX334" s="205">
        <v>0</v>
      </c>
    </row>
    <row r="335" spans="2:50" x14ac:dyDescent="0.2">
      <c r="B335" s="202" t="s">
        <v>2987</v>
      </c>
      <c r="C335" s="203">
        <v>0</v>
      </c>
      <c r="D335" s="204">
        <v>0</v>
      </c>
      <c r="E335" s="204">
        <v>0</v>
      </c>
      <c r="F335" s="204">
        <v>0</v>
      </c>
      <c r="G335" s="204">
        <v>0</v>
      </c>
      <c r="H335" s="204">
        <v>0</v>
      </c>
      <c r="I335" s="204">
        <v>0</v>
      </c>
      <c r="J335" s="204">
        <v>0</v>
      </c>
      <c r="K335" s="204">
        <v>0</v>
      </c>
      <c r="L335" s="204">
        <v>0</v>
      </c>
      <c r="M335" s="204">
        <v>0</v>
      </c>
      <c r="N335" s="204">
        <v>0</v>
      </c>
      <c r="O335" s="204">
        <v>0</v>
      </c>
      <c r="P335" s="204">
        <v>0</v>
      </c>
      <c r="Q335" s="204">
        <v>0</v>
      </c>
      <c r="R335" s="204">
        <v>0</v>
      </c>
      <c r="S335" s="204">
        <v>0</v>
      </c>
      <c r="T335" s="204">
        <v>0</v>
      </c>
      <c r="U335" s="204">
        <v>0</v>
      </c>
      <c r="V335" s="204">
        <v>0</v>
      </c>
      <c r="W335" s="204">
        <v>0</v>
      </c>
      <c r="X335" s="204">
        <v>0</v>
      </c>
      <c r="Y335" s="204">
        <v>0</v>
      </c>
      <c r="Z335" s="205">
        <v>0</v>
      </c>
      <c r="AA335" s="203">
        <v>0</v>
      </c>
      <c r="AB335" s="204">
        <v>0</v>
      </c>
      <c r="AC335" s="204">
        <v>0</v>
      </c>
      <c r="AD335" s="204">
        <v>0</v>
      </c>
      <c r="AE335" s="204">
        <v>0</v>
      </c>
      <c r="AF335" s="204">
        <v>0</v>
      </c>
      <c r="AG335" s="204">
        <v>0</v>
      </c>
      <c r="AH335" s="204">
        <v>0</v>
      </c>
      <c r="AI335" s="204">
        <v>0</v>
      </c>
      <c r="AJ335" s="204">
        <v>0</v>
      </c>
      <c r="AK335" s="204">
        <v>0</v>
      </c>
      <c r="AL335" s="204">
        <v>0</v>
      </c>
      <c r="AM335" s="204">
        <v>0</v>
      </c>
      <c r="AN335" s="204">
        <v>0</v>
      </c>
      <c r="AO335" s="204">
        <v>0</v>
      </c>
      <c r="AP335" s="204">
        <v>0</v>
      </c>
      <c r="AQ335" s="204">
        <v>0</v>
      </c>
      <c r="AR335" s="204">
        <v>0</v>
      </c>
      <c r="AS335" s="204">
        <v>0</v>
      </c>
      <c r="AT335" s="204">
        <v>0</v>
      </c>
      <c r="AU335" s="204">
        <v>0</v>
      </c>
      <c r="AV335" s="204">
        <v>0</v>
      </c>
      <c r="AW335" s="204">
        <v>0</v>
      </c>
      <c r="AX335" s="205">
        <v>0</v>
      </c>
    </row>
    <row r="336" spans="2:50" x14ac:dyDescent="0.2">
      <c r="B336" s="202" t="s">
        <v>2992</v>
      </c>
      <c r="C336" s="203">
        <v>0</v>
      </c>
      <c r="D336" s="204">
        <v>0</v>
      </c>
      <c r="E336" s="204">
        <v>0</v>
      </c>
      <c r="F336" s="204">
        <v>0</v>
      </c>
      <c r="G336" s="204">
        <v>0</v>
      </c>
      <c r="H336" s="204">
        <v>0</v>
      </c>
      <c r="I336" s="204">
        <v>0</v>
      </c>
      <c r="J336" s="204">
        <v>0</v>
      </c>
      <c r="K336" s="204">
        <v>0</v>
      </c>
      <c r="L336" s="204">
        <v>0</v>
      </c>
      <c r="M336" s="204">
        <v>0</v>
      </c>
      <c r="N336" s="204">
        <v>0</v>
      </c>
      <c r="O336" s="204">
        <v>0</v>
      </c>
      <c r="P336" s="204">
        <v>0</v>
      </c>
      <c r="Q336" s="204">
        <v>0</v>
      </c>
      <c r="R336" s="204">
        <v>0</v>
      </c>
      <c r="S336" s="204">
        <v>0</v>
      </c>
      <c r="T336" s="204">
        <v>0</v>
      </c>
      <c r="U336" s="204">
        <v>0</v>
      </c>
      <c r="V336" s="204">
        <v>0</v>
      </c>
      <c r="W336" s="204">
        <v>0</v>
      </c>
      <c r="X336" s="204">
        <v>0</v>
      </c>
      <c r="Y336" s="204">
        <v>0</v>
      </c>
      <c r="Z336" s="205">
        <v>0</v>
      </c>
      <c r="AA336" s="203">
        <v>0</v>
      </c>
      <c r="AB336" s="204">
        <v>0</v>
      </c>
      <c r="AC336" s="204">
        <v>0</v>
      </c>
      <c r="AD336" s="204">
        <v>0</v>
      </c>
      <c r="AE336" s="204">
        <v>0</v>
      </c>
      <c r="AF336" s="204">
        <v>0</v>
      </c>
      <c r="AG336" s="204">
        <v>0</v>
      </c>
      <c r="AH336" s="204">
        <v>0</v>
      </c>
      <c r="AI336" s="204">
        <v>0</v>
      </c>
      <c r="AJ336" s="204">
        <v>0</v>
      </c>
      <c r="AK336" s="204">
        <v>0</v>
      </c>
      <c r="AL336" s="204">
        <v>0</v>
      </c>
      <c r="AM336" s="204">
        <v>0</v>
      </c>
      <c r="AN336" s="204">
        <v>0</v>
      </c>
      <c r="AO336" s="204">
        <v>0</v>
      </c>
      <c r="AP336" s="204">
        <v>0</v>
      </c>
      <c r="AQ336" s="204">
        <v>0</v>
      </c>
      <c r="AR336" s="204">
        <v>0</v>
      </c>
      <c r="AS336" s="204">
        <v>0</v>
      </c>
      <c r="AT336" s="204">
        <v>0</v>
      </c>
      <c r="AU336" s="204">
        <v>0</v>
      </c>
      <c r="AV336" s="204">
        <v>0</v>
      </c>
      <c r="AW336" s="204">
        <v>0</v>
      </c>
      <c r="AX336" s="205">
        <v>0</v>
      </c>
    </row>
    <row r="337" spans="2:50" x14ac:dyDescent="0.2">
      <c r="B337" s="202" t="s">
        <v>2996</v>
      </c>
      <c r="C337" s="203">
        <v>0</v>
      </c>
      <c r="D337" s="204">
        <v>0</v>
      </c>
      <c r="E337" s="204">
        <v>0</v>
      </c>
      <c r="F337" s="204">
        <v>0</v>
      </c>
      <c r="G337" s="204">
        <v>0</v>
      </c>
      <c r="H337" s="204">
        <v>0</v>
      </c>
      <c r="I337" s="204">
        <v>0</v>
      </c>
      <c r="J337" s="204">
        <v>0</v>
      </c>
      <c r="K337" s="204">
        <v>0</v>
      </c>
      <c r="L337" s="204">
        <v>0</v>
      </c>
      <c r="M337" s="204">
        <v>0</v>
      </c>
      <c r="N337" s="204">
        <v>0</v>
      </c>
      <c r="O337" s="204">
        <v>0</v>
      </c>
      <c r="P337" s="204">
        <v>0</v>
      </c>
      <c r="Q337" s="204">
        <v>0</v>
      </c>
      <c r="R337" s="204">
        <v>0</v>
      </c>
      <c r="S337" s="204">
        <v>0</v>
      </c>
      <c r="T337" s="204">
        <v>0</v>
      </c>
      <c r="U337" s="204">
        <v>0</v>
      </c>
      <c r="V337" s="204">
        <v>0</v>
      </c>
      <c r="W337" s="204">
        <v>0</v>
      </c>
      <c r="X337" s="204">
        <v>0</v>
      </c>
      <c r="Y337" s="204">
        <v>0</v>
      </c>
      <c r="Z337" s="205">
        <v>0</v>
      </c>
      <c r="AA337" s="203">
        <v>0</v>
      </c>
      <c r="AB337" s="204">
        <v>0</v>
      </c>
      <c r="AC337" s="204">
        <v>0</v>
      </c>
      <c r="AD337" s="204">
        <v>0</v>
      </c>
      <c r="AE337" s="204">
        <v>0</v>
      </c>
      <c r="AF337" s="204">
        <v>0</v>
      </c>
      <c r="AG337" s="204">
        <v>0</v>
      </c>
      <c r="AH337" s="204">
        <v>0</v>
      </c>
      <c r="AI337" s="204">
        <v>0</v>
      </c>
      <c r="AJ337" s="204">
        <v>0</v>
      </c>
      <c r="AK337" s="204">
        <v>0</v>
      </c>
      <c r="AL337" s="204">
        <v>0</v>
      </c>
      <c r="AM337" s="204">
        <v>0</v>
      </c>
      <c r="AN337" s="204">
        <v>0</v>
      </c>
      <c r="AO337" s="204">
        <v>0</v>
      </c>
      <c r="AP337" s="204">
        <v>0</v>
      </c>
      <c r="AQ337" s="204">
        <v>0</v>
      </c>
      <c r="AR337" s="204">
        <v>0</v>
      </c>
      <c r="AS337" s="204">
        <v>0</v>
      </c>
      <c r="AT337" s="204">
        <v>0</v>
      </c>
      <c r="AU337" s="204">
        <v>0</v>
      </c>
      <c r="AV337" s="204">
        <v>0</v>
      </c>
      <c r="AW337" s="204">
        <v>0</v>
      </c>
      <c r="AX337" s="205">
        <v>0</v>
      </c>
    </row>
    <row r="338" spans="2:50" x14ac:dyDescent="0.2">
      <c r="B338" s="202" t="s">
        <v>2997</v>
      </c>
      <c r="C338" s="203">
        <v>0</v>
      </c>
      <c r="D338" s="204">
        <v>0</v>
      </c>
      <c r="E338" s="204">
        <v>0</v>
      </c>
      <c r="F338" s="204">
        <v>0</v>
      </c>
      <c r="G338" s="204">
        <v>0</v>
      </c>
      <c r="H338" s="204">
        <v>0</v>
      </c>
      <c r="I338" s="204">
        <v>0</v>
      </c>
      <c r="J338" s="204">
        <v>0</v>
      </c>
      <c r="K338" s="204">
        <v>0</v>
      </c>
      <c r="L338" s="204">
        <v>0</v>
      </c>
      <c r="M338" s="204">
        <v>0</v>
      </c>
      <c r="N338" s="204">
        <v>0</v>
      </c>
      <c r="O338" s="204">
        <v>0</v>
      </c>
      <c r="P338" s="204">
        <v>0</v>
      </c>
      <c r="Q338" s="204">
        <v>0</v>
      </c>
      <c r="R338" s="204">
        <v>0</v>
      </c>
      <c r="S338" s="204">
        <v>0</v>
      </c>
      <c r="T338" s="204">
        <v>0</v>
      </c>
      <c r="U338" s="204">
        <v>0</v>
      </c>
      <c r="V338" s="204">
        <v>0</v>
      </c>
      <c r="W338" s="204">
        <v>0</v>
      </c>
      <c r="X338" s="204">
        <v>0</v>
      </c>
      <c r="Y338" s="204">
        <v>0</v>
      </c>
      <c r="Z338" s="205">
        <v>0</v>
      </c>
      <c r="AA338" s="203">
        <v>0</v>
      </c>
      <c r="AB338" s="204">
        <v>0</v>
      </c>
      <c r="AC338" s="204">
        <v>0</v>
      </c>
      <c r="AD338" s="204">
        <v>0</v>
      </c>
      <c r="AE338" s="204">
        <v>0</v>
      </c>
      <c r="AF338" s="204">
        <v>0</v>
      </c>
      <c r="AG338" s="204">
        <v>0</v>
      </c>
      <c r="AH338" s="204">
        <v>0</v>
      </c>
      <c r="AI338" s="204">
        <v>0</v>
      </c>
      <c r="AJ338" s="204">
        <v>0</v>
      </c>
      <c r="AK338" s="204">
        <v>0</v>
      </c>
      <c r="AL338" s="204">
        <v>0</v>
      </c>
      <c r="AM338" s="204">
        <v>0</v>
      </c>
      <c r="AN338" s="204">
        <v>0</v>
      </c>
      <c r="AO338" s="204">
        <v>0</v>
      </c>
      <c r="AP338" s="204">
        <v>0</v>
      </c>
      <c r="AQ338" s="204">
        <v>0</v>
      </c>
      <c r="AR338" s="204">
        <v>0</v>
      </c>
      <c r="AS338" s="204">
        <v>0</v>
      </c>
      <c r="AT338" s="204">
        <v>0</v>
      </c>
      <c r="AU338" s="204">
        <v>0</v>
      </c>
      <c r="AV338" s="204">
        <v>0</v>
      </c>
      <c r="AW338" s="204">
        <v>0</v>
      </c>
      <c r="AX338" s="205">
        <v>0</v>
      </c>
    </row>
    <row r="339" spans="2:50" x14ac:dyDescent="0.2">
      <c r="B339" s="202" t="s">
        <v>2998</v>
      </c>
      <c r="C339" s="203">
        <v>0</v>
      </c>
      <c r="D339" s="204">
        <v>0</v>
      </c>
      <c r="E339" s="204">
        <v>0</v>
      </c>
      <c r="F339" s="204">
        <v>0</v>
      </c>
      <c r="G339" s="204">
        <v>0</v>
      </c>
      <c r="H339" s="204">
        <v>0</v>
      </c>
      <c r="I339" s="204">
        <v>0</v>
      </c>
      <c r="J339" s="204">
        <v>0</v>
      </c>
      <c r="K339" s="204">
        <v>0</v>
      </c>
      <c r="L339" s="204">
        <v>0</v>
      </c>
      <c r="M339" s="204">
        <v>0</v>
      </c>
      <c r="N339" s="204">
        <v>0</v>
      </c>
      <c r="O339" s="204">
        <v>0</v>
      </c>
      <c r="P339" s="204">
        <v>0</v>
      </c>
      <c r="Q339" s="204">
        <v>0</v>
      </c>
      <c r="R339" s="204">
        <v>0</v>
      </c>
      <c r="S339" s="204">
        <v>0</v>
      </c>
      <c r="T339" s="204">
        <v>0</v>
      </c>
      <c r="U339" s="204">
        <v>0</v>
      </c>
      <c r="V339" s="204">
        <v>0</v>
      </c>
      <c r="W339" s="204">
        <v>0</v>
      </c>
      <c r="X339" s="204">
        <v>0</v>
      </c>
      <c r="Y339" s="204">
        <v>0</v>
      </c>
      <c r="Z339" s="205">
        <v>0</v>
      </c>
      <c r="AA339" s="203">
        <v>0</v>
      </c>
      <c r="AB339" s="204">
        <v>0</v>
      </c>
      <c r="AC339" s="204">
        <v>0</v>
      </c>
      <c r="AD339" s="204">
        <v>0</v>
      </c>
      <c r="AE339" s="204">
        <v>0</v>
      </c>
      <c r="AF339" s="204">
        <v>0</v>
      </c>
      <c r="AG339" s="204">
        <v>0</v>
      </c>
      <c r="AH339" s="204">
        <v>0</v>
      </c>
      <c r="AI339" s="204">
        <v>0</v>
      </c>
      <c r="AJ339" s="204">
        <v>0</v>
      </c>
      <c r="AK339" s="204">
        <v>0</v>
      </c>
      <c r="AL339" s="204">
        <v>0</v>
      </c>
      <c r="AM339" s="204">
        <v>0</v>
      </c>
      <c r="AN339" s="204">
        <v>0</v>
      </c>
      <c r="AO339" s="204">
        <v>0</v>
      </c>
      <c r="AP339" s="204">
        <v>0</v>
      </c>
      <c r="AQ339" s="204">
        <v>0</v>
      </c>
      <c r="AR339" s="204">
        <v>0</v>
      </c>
      <c r="AS339" s="204">
        <v>0</v>
      </c>
      <c r="AT339" s="204">
        <v>0</v>
      </c>
      <c r="AU339" s="204">
        <v>0</v>
      </c>
      <c r="AV339" s="204">
        <v>0</v>
      </c>
      <c r="AW339" s="204">
        <v>0</v>
      </c>
      <c r="AX339" s="205">
        <v>0</v>
      </c>
    </row>
    <row r="340" spans="2:50" x14ac:dyDescent="0.2">
      <c r="B340" s="202" t="s">
        <v>2999</v>
      </c>
      <c r="C340" s="203">
        <v>0</v>
      </c>
      <c r="D340" s="204">
        <v>0</v>
      </c>
      <c r="E340" s="204">
        <v>0</v>
      </c>
      <c r="F340" s="204">
        <v>0</v>
      </c>
      <c r="G340" s="204">
        <v>0</v>
      </c>
      <c r="H340" s="204">
        <v>0</v>
      </c>
      <c r="I340" s="204">
        <v>0</v>
      </c>
      <c r="J340" s="204">
        <v>0</v>
      </c>
      <c r="K340" s="204">
        <v>0</v>
      </c>
      <c r="L340" s="204">
        <v>0</v>
      </c>
      <c r="M340" s="204">
        <v>0</v>
      </c>
      <c r="N340" s="204">
        <v>0</v>
      </c>
      <c r="O340" s="204">
        <v>0</v>
      </c>
      <c r="P340" s="204">
        <v>0</v>
      </c>
      <c r="Q340" s="204">
        <v>0</v>
      </c>
      <c r="R340" s="204">
        <v>0</v>
      </c>
      <c r="S340" s="204">
        <v>0</v>
      </c>
      <c r="T340" s="204">
        <v>0</v>
      </c>
      <c r="U340" s="204">
        <v>0</v>
      </c>
      <c r="V340" s="204">
        <v>0</v>
      </c>
      <c r="W340" s="204">
        <v>0</v>
      </c>
      <c r="X340" s="204">
        <v>0</v>
      </c>
      <c r="Y340" s="204">
        <v>0</v>
      </c>
      <c r="Z340" s="205">
        <v>0</v>
      </c>
      <c r="AA340" s="203">
        <v>0</v>
      </c>
      <c r="AB340" s="204">
        <v>0</v>
      </c>
      <c r="AC340" s="204">
        <v>0</v>
      </c>
      <c r="AD340" s="204">
        <v>0</v>
      </c>
      <c r="AE340" s="204">
        <v>0</v>
      </c>
      <c r="AF340" s="204">
        <v>0</v>
      </c>
      <c r="AG340" s="204">
        <v>0</v>
      </c>
      <c r="AH340" s="204">
        <v>0</v>
      </c>
      <c r="AI340" s="204">
        <v>0</v>
      </c>
      <c r="AJ340" s="204">
        <v>0</v>
      </c>
      <c r="AK340" s="204">
        <v>0</v>
      </c>
      <c r="AL340" s="204">
        <v>0</v>
      </c>
      <c r="AM340" s="204">
        <v>0</v>
      </c>
      <c r="AN340" s="204">
        <v>0</v>
      </c>
      <c r="AO340" s="204">
        <v>0</v>
      </c>
      <c r="AP340" s="204">
        <v>0</v>
      </c>
      <c r="AQ340" s="204">
        <v>0</v>
      </c>
      <c r="AR340" s="204">
        <v>0</v>
      </c>
      <c r="AS340" s="204">
        <v>0</v>
      </c>
      <c r="AT340" s="204">
        <v>0</v>
      </c>
      <c r="AU340" s="204">
        <v>0</v>
      </c>
      <c r="AV340" s="204">
        <v>0</v>
      </c>
      <c r="AW340" s="204">
        <v>0</v>
      </c>
      <c r="AX340" s="205">
        <v>0</v>
      </c>
    </row>
    <row r="341" spans="2:50" x14ac:dyDescent="0.2">
      <c r="B341" s="202" t="s">
        <v>3000</v>
      </c>
      <c r="C341" s="203">
        <v>0</v>
      </c>
      <c r="D341" s="204">
        <v>0</v>
      </c>
      <c r="E341" s="204">
        <v>0</v>
      </c>
      <c r="F341" s="204">
        <v>0</v>
      </c>
      <c r="G341" s="204">
        <v>0</v>
      </c>
      <c r="H341" s="204">
        <v>0</v>
      </c>
      <c r="I341" s="204">
        <v>0</v>
      </c>
      <c r="J341" s="204">
        <v>0</v>
      </c>
      <c r="K341" s="204">
        <v>0</v>
      </c>
      <c r="L341" s="204">
        <v>0</v>
      </c>
      <c r="M341" s="204">
        <v>0</v>
      </c>
      <c r="N341" s="204">
        <v>0</v>
      </c>
      <c r="O341" s="204">
        <v>0</v>
      </c>
      <c r="P341" s="204">
        <v>0</v>
      </c>
      <c r="Q341" s="204">
        <v>0</v>
      </c>
      <c r="R341" s="204">
        <v>0</v>
      </c>
      <c r="S341" s="204">
        <v>0</v>
      </c>
      <c r="T341" s="204">
        <v>0</v>
      </c>
      <c r="U341" s="204">
        <v>0</v>
      </c>
      <c r="V341" s="204">
        <v>0</v>
      </c>
      <c r="W341" s="204">
        <v>0</v>
      </c>
      <c r="X341" s="204">
        <v>0</v>
      </c>
      <c r="Y341" s="204">
        <v>0</v>
      </c>
      <c r="Z341" s="205">
        <v>0</v>
      </c>
      <c r="AA341" s="203">
        <v>0</v>
      </c>
      <c r="AB341" s="204">
        <v>0</v>
      </c>
      <c r="AC341" s="204">
        <v>0</v>
      </c>
      <c r="AD341" s="204">
        <v>0</v>
      </c>
      <c r="AE341" s="204">
        <v>0</v>
      </c>
      <c r="AF341" s="204">
        <v>0</v>
      </c>
      <c r="AG341" s="204">
        <v>0</v>
      </c>
      <c r="AH341" s="204">
        <v>0</v>
      </c>
      <c r="AI341" s="204">
        <v>0</v>
      </c>
      <c r="AJ341" s="204">
        <v>0</v>
      </c>
      <c r="AK341" s="204">
        <v>0</v>
      </c>
      <c r="AL341" s="204">
        <v>0</v>
      </c>
      <c r="AM341" s="204">
        <v>0</v>
      </c>
      <c r="AN341" s="204">
        <v>0</v>
      </c>
      <c r="AO341" s="204">
        <v>0</v>
      </c>
      <c r="AP341" s="204">
        <v>0</v>
      </c>
      <c r="AQ341" s="204">
        <v>0</v>
      </c>
      <c r="AR341" s="204">
        <v>0</v>
      </c>
      <c r="AS341" s="204">
        <v>0</v>
      </c>
      <c r="AT341" s="204">
        <v>0</v>
      </c>
      <c r="AU341" s="204">
        <v>0</v>
      </c>
      <c r="AV341" s="204">
        <v>0</v>
      </c>
      <c r="AW341" s="204">
        <v>0</v>
      </c>
      <c r="AX341" s="205">
        <v>0</v>
      </c>
    </row>
    <row r="342" spans="2:50" x14ac:dyDescent="0.2">
      <c r="B342" s="202" t="s">
        <v>3001</v>
      </c>
      <c r="C342" s="203">
        <v>0</v>
      </c>
      <c r="D342" s="204">
        <v>0</v>
      </c>
      <c r="E342" s="204">
        <v>0</v>
      </c>
      <c r="F342" s="204">
        <v>0</v>
      </c>
      <c r="G342" s="204">
        <v>0</v>
      </c>
      <c r="H342" s="204">
        <v>0</v>
      </c>
      <c r="I342" s="204">
        <v>0</v>
      </c>
      <c r="J342" s="204">
        <v>0</v>
      </c>
      <c r="K342" s="204">
        <v>0</v>
      </c>
      <c r="L342" s="204">
        <v>0</v>
      </c>
      <c r="M342" s="204">
        <v>0</v>
      </c>
      <c r="N342" s="204">
        <v>0</v>
      </c>
      <c r="O342" s="204">
        <v>0</v>
      </c>
      <c r="P342" s="204">
        <v>0</v>
      </c>
      <c r="Q342" s="204">
        <v>0</v>
      </c>
      <c r="R342" s="204">
        <v>0</v>
      </c>
      <c r="S342" s="204">
        <v>0</v>
      </c>
      <c r="T342" s="204">
        <v>0</v>
      </c>
      <c r="U342" s="204">
        <v>0</v>
      </c>
      <c r="V342" s="204">
        <v>0</v>
      </c>
      <c r="W342" s="204">
        <v>0</v>
      </c>
      <c r="X342" s="204">
        <v>0</v>
      </c>
      <c r="Y342" s="204">
        <v>0</v>
      </c>
      <c r="Z342" s="205">
        <v>0</v>
      </c>
      <c r="AA342" s="203">
        <v>0</v>
      </c>
      <c r="AB342" s="204">
        <v>0</v>
      </c>
      <c r="AC342" s="204">
        <v>0</v>
      </c>
      <c r="AD342" s="204">
        <v>0</v>
      </c>
      <c r="AE342" s="204">
        <v>0</v>
      </c>
      <c r="AF342" s="204">
        <v>0</v>
      </c>
      <c r="AG342" s="204">
        <v>0</v>
      </c>
      <c r="AH342" s="204">
        <v>0</v>
      </c>
      <c r="AI342" s="204">
        <v>0</v>
      </c>
      <c r="AJ342" s="204">
        <v>0</v>
      </c>
      <c r="AK342" s="204">
        <v>0</v>
      </c>
      <c r="AL342" s="204">
        <v>0</v>
      </c>
      <c r="AM342" s="204">
        <v>0</v>
      </c>
      <c r="AN342" s="204">
        <v>0</v>
      </c>
      <c r="AO342" s="204">
        <v>0</v>
      </c>
      <c r="AP342" s="204">
        <v>0</v>
      </c>
      <c r="AQ342" s="204">
        <v>0</v>
      </c>
      <c r="AR342" s="204">
        <v>0</v>
      </c>
      <c r="AS342" s="204">
        <v>0</v>
      </c>
      <c r="AT342" s="204">
        <v>0</v>
      </c>
      <c r="AU342" s="204">
        <v>0</v>
      </c>
      <c r="AV342" s="204">
        <v>0</v>
      </c>
      <c r="AW342" s="204">
        <v>0</v>
      </c>
      <c r="AX342" s="205">
        <v>0</v>
      </c>
    </row>
    <row r="343" spans="2:50" x14ac:dyDescent="0.2">
      <c r="B343" s="202" t="s">
        <v>3002</v>
      </c>
      <c r="C343" s="203">
        <v>0</v>
      </c>
      <c r="D343" s="204">
        <v>0</v>
      </c>
      <c r="E343" s="204">
        <v>0</v>
      </c>
      <c r="F343" s="204">
        <v>0</v>
      </c>
      <c r="G343" s="204">
        <v>0</v>
      </c>
      <c r="H343" s="204">
        <v>0</v>
      </c>
      <c r="I343" s="204">
        <v>0</v>
      </c>
      <c r="J343" s="204">
        <v>0</v>
      </c>
      <c r="K343" s="204">
        <v>0</v>
      </c>
      <c r="L343" s="204">
        <v>0</v>
      </c>
      <c r="M343" s="204">
        <v>0</v>
      </c>
      <c r="N343" s="204">
        <v>0</v>
      </c>
      <c r="O343" s="204">
        <v>0</v>
      </c>
      <c r="P343" s="204">
        <v>0</v>
      </c>
      <c r="Q343" s="204">
        <v>0</v>
      </c>
      <c r="R343" s="204">
        <v>0</v>
      </c>
      <c r="S343" s="204">
        <v>0</v>
      </c>
      <c r="T343" s="204">
        <v>0</v>
      </c>
      <c r="U343" s="204">
        <v>0</v>
      </c>
      <c r="V343" s="204">
        <v>0</v>
      </c>
      <c r="W343" s="204">
        <v>0</v>
      </c>
      <c r="X343" s="204">
        <v>0</v>
      </c>
      <c r="Y343" s="204">
        <v>0</v>
      </c>
      <c r="Z343" s="205">
        <v>0</v>
      </c>
      <c r="AA343" s="203">
        <v>0</v>
      </c>
      <c r="AB343" s="204">
        <v>0</v>
      </c>
      <c r="AC343" s="204">
        <v>0</v>
      </c>
      <c r="AD343" s="204">
        <v>0</v>
      </c>
      <c r="AE343" s="204">
        <v>0</v>
      </c>
      <c r="AF343" s="204">
        <v>0</v>
      </c>
      <c r="AG343" s="204">
        <v>0</v>
      </c>
      <c r="AH343" s="204">
        <v>0</v>
      </c>
      <c r="AI343" s="204">
        <v>0</v>
      </c>
      <c r="AJ343" s="204">
        <v>0</v>
      </c>
      <c r="AK343" s="204">
        <v>0</v>
      </c>
      <c r="AL343" s="204">
        <v>0</v>
      </c>
      <c r="AM343" s="204">
        <v>0</v>
      </c>
      <c r="AN343" s="204">
        <v>0</v>
      </c>
      <c r="AO343" s="204">
        <v>0</v>
      </c>
      <c r="AP343" s="204">
        <v>0</v>
      </c>
      <c r="AQ343" s="204">
        <v>0</v>
      </c>
      <c r="AR343" s="204">
        <v>0</v>
      </c>
      <c r="AS343" s="204">
        <v>0</v>
      </c>
      <c r="AT343" s="204">
        <v>0</v>
      </c>
      <c r="AU343" s="204">
        <v>0</v>
      </c>
      <c r="AV343" s="204">
        <v>0</v>
      </c>
      <c r="AW343" s="204">
        <v>0</v>
      </c>
      <c r="AX343" s="205">
        <v>0</v>
      </c>
    </row>
    <row r="344" spans="2:50" x14ac:dyDescent="0.2">
      <c r="B344" s="202" t="s">
        <v>3003</v>
      </c>
      <c r="C344" s="203">
        <v>0</v>
      </c>
      <c r="D344" s="204">
        <v>0</v>
      </c>
      <c r="E344" s="204">
        <v>0</v>
      </c>
      <c r="F344" s="204">
        <v>0</v>
      </c>
      <c r="G344" s="204">
        <v>0</v>
      </c>
      <c r="H344" s="204">
        <v>0</v>
      </c>
      <c r="I344" s="204">
        <v>0</v>
      </c>
      <c r="J344" s="204">
        <v>0</v>
      </c>
      <c r="K344" s="204">
        <v>0</v>
      </c>
      <c r="L344" s="204">
        <v>0</v>
      </c>
      <c r="M344" s="204">
        <v>0</v>
      </c>
      <c r="N344" s="204">
        <v>0</v>
      </c>
      <c r="O344" s="204">
        <v>0</v>
      </c>
      <c r="P344" s="204">
        <v>0</v>
      </c>
      <c r="Q344" s="204">
        <v>0</v>
      </c>
      <c r="R344" s="204">
        <v>0</v>
      </c>
      <c r="S344" s="204">
        <v>0</v>
      </c>
      <c r="T344" s="204">
        <v>0</v>
      </c>
      <c r="U344" s="204">
        <v>0</v>
      </c>
      <c r="V344" s="204">
        <v>0</v>
      </c>
      <c r="W344" s="204">
        <v>0</v>
      </c>
      <c r="X344" s="204">
        <v>0</v>
      </c>
      <c r="Y344" s="204">
        <v>0</v>
      </c>
      <c r="Z344" s="205">
        <v>0</v>
      </c>
      <c r="AA344" s="203">
        <v>0</v>
      </c>
      <c r="AB344" s="204">
        <v>0</v>
      </c>
      <c r="AC344" s="204">
        <v>0</v>
      </c>
      <c r="AD344" s="204">
        <v>0</v>
      </c>
      <c r="AE344" s="204">
        <v>0</v>
      </c>
      <c r="AF344" s="204">
        <v>0</v>
      </c>
      <c r="AG344" s="204">
        <v>0</v>
      </c>
      <c r="AH344" s="204">
        <v>0</v>
      </c>
      <c r="AI344" s="204">
        <v>0</v>
      </c>
      <c r="AJ344" s="204">
        <v>0</v>
      </c>
      <c r="AK344" s="204">
        <v>0</v>
      </c>
      <c r="AL344" s="204">
        <v>0</v>
      </c>
      <c r="AM344" s="204">
        <v>0</v>
      </c>
      <c r="AN344" s="204">
        <v>0</v>
      </c>
      <c r="AO344" s="204">
        <v>0</v>
      </c>
      <c r="AP344" s="204">
        <v>0</v>
      </c>
      <c r="AQ344" s="204">
        <v>0</v>
      </c>
      <c r="AR344" s="204">
        <v>0</v>
      </c>
      <c r="AS344" s="204">
        <v>0</v>
      </c>
      <c r="AT344" s="204">
        <v>0</v>
      </c>
      <c r="AU344" s="204">
        <v>0</v>
      </c>
      <c r="AV344" s="204">
        <v>0</v>
      </c>
      <c r="AW344" s="204">
        <v>0</v>
      </c>
      <c r="AX344" s="205">
        <v>0</v>
      </c>
    </row>
    <row r="345" spans="2:50" x14ac:dyDescent="0.2">
      <c r="B345" s="202" t="s">
        <v>3004</v>
      </c>
      <c r="C345" s="203">
        <v>0</v>
      </c>
      <c r="D345" s="204">
        <v>0</v>
      </c>
      <c r="E345" s="204">
        <v>0</v>
      </c>
      <c r="F345" s="204">
        <v>0</v>
      </c>
      <c r="G345" s="204">
        <v>0</v>
      </c>
      <c r="H345" s="204">
        <v>0</v>
      </c>
      <c r="I345" s="204">
        <v>0</v>
      </c>
      <c r="J345" s="204">
        <v>0</v>
      </c>
      <c r="K345" s="204">
        <v>0</v>
      </c>
      <c r="L345" s="204">
        <v>0</v>
      </c>
      <c r="M345" s="204">
        <v>0</v>
      </c>
      <c r="N345" s="204">
        <v>0</v>
      </c>
      <c r="O345" s="204">
        <v>0</v>
      </c>
      <c r="P345" s="204">
        <v>0</v>
      </c>
      <c r="Q345" s="204">
        <v>0</v>
      </c>
      <c r="R345" s="204">
        <v>0</v>
      </c>
      <c r="S345" s="204">
        <v>0</v>
      </c>
      <c r="T345" s="204">
        <v>0</v>
      </c>
      <c r="U345" s="204">
        <v>0</v>
      </c>
      <c r="V345" s="204">
        <v>0</v>
      </c>
      <c r="W345" s="204">
        <v>0</v>
      </c>
      <c r="X345" s="204">
        <v>0</v>
      </c>
      <c r="Y345" s="204">
        <v>0</v>
      </c>
      <c r="Z345" s="205">
        <v>0</v>
      </c>
      <c r="AA345" s="203">
        <v>0</v>
      </c>
      <c r="AB345" s="204">
        <v>0</v>
      </c>
      <c r="AC345" s="204">
        <v>0</v>
      </c>
      <c r="AD345" s="204">
        <v>0</v>
      </c>
      <c r="AE345" s="204">
        <v>0</v>
      </c>
      <c r="AF345" s="204">
        <v>0</v>
      </c>
      <c r="AG345" s="204">
        <v>0</v>
      </c>
      <c r="AH345" s="204">
        <v>0</v>
      </c>
      <c r="AI345" s="204">
        <v>0</v>
      </c>
      <c r="AJ345" s="204">
        <v>0</v>
      </c>
      <c r="AK345" s="204">
        <v>0</v>
      </c>
      <c r="AL345" s="204">
        <v>0</v>
      </c>
      <c r="AM345" s="204">
        <v>0</v>
      </c>
      <c r="AN345" s="204">
        <v>0</v>
      </c>
      <c r="AO345" s="204">
        <v>0</v>
      </c>
      <c r="AP345" s="204">
        <v>0</v>
      </c>
      <c r="AQ345" s="204">
        <v>0</v>
      </c>
      <c r="AR345" s="204">
        <v>0</v>
      </c>
      <c r="AS345" s="204">
        <v>0</v>
      </c>
      <c r="AT345" s="204">
        <v>0</v>
      </c>
      <c r="AU345" s="204">
        <v>0</v>
      </c>
      <c r="AV345" s="204">
        <v>0</v>
      </c>
      <c r="AW345" s="204">
        <v>0</v>
      </c>
      <c r="AX345" s="205">
        <v>0</v>
      </c>
    </row>
    <row r="346" spans="2:50" x14ac:dyDescent="0.2">
      <c r="B346" s="202" t="s">
        <v>3005</v>
      </c>
      <c r="C346" s="203">
        <v>0</v>
      </c>
      <c r="D346" s="204">
        <v>0</v>
      </c>
      <c r="E346" s="204">
        <v>0</v>
      </c>
      <c r="F346" s="204">
        <v>0</v>
      </c>
      <c r="G346" s="204">
        <v>0</v>
      </c>
      <c r="H346" s="204">
        <v>0</v>
      </c>
      <c r="I346" s="204">
        <v>0</v>
      </c>
      <c r="J346" s="204">
        <v>0</v>
      </c>
      <c r="K346" s="204">
        <v>0</v>
      </c>
      <c r="L346" s="204">
        <v>0</v>
      </c>
      <c r="M346" s="204">
        <v>0</v>
      </c>
      <c r="N346" s="204">
        <v>0</v>
      </c>
      <c r="O346" s="204">
        <v>0</v>
      </c>
      <c r="P346" s="204">
        <v>0</v>
      </c>
      <c r="Q346" s="204">
        <v>0</v>
      </c>
      <c r="R346" s="204">
        <v>0</v>
      </c>
      <c r="S346" s="204">
        <v>0</v>
      </c>
      <c r="T346" s="204">
        <v>0</v>
      </c>
      <c r="U346" s="204">
        <v>0</v>
      </c>
      <c r="V346" s="204">
        <v>0</v>
      </c>
      <c r="W346" s="204">
        <v>0</v>
      </c>
      <c r="X346" s="204">
        <v>0</v>
      </c>
      <c r="Y346" s="204">
        <v>0</v>
      </c>
      <c r="Z346" s="205">
        <v>0</v>
      </c>
      <c r="AA346" s="203">
        <v>0</v>
      </c>
      <c r="AB346" s="204">
        <v>0</v>
      </c>
      <c r="AC346" s="204">
        <v>0</v>
      </c>
      <c r="AD346" s="204">
        <v>0</v>
      </c>
      <c r="AE346" s="204">
        <v>0</v>
      </c>
      <c r="AF346" s="204">
        <v>0</v>
      </c>
      <c r="AG346" s="204">
        <v>0</v>
      </c>
      <c r="AH346" s="204">
        <v>0</v>
      </c>
      <c r="AI346" s="204">
        <v>0</v>
      </c>
      <c r="AJ346" s="204">
        <v>0</v>
      </c>
      <c r="AK346" s="204">
        <v>0</v>
      </c>
      <c r="AL346" s="204">
        <v>0</v>
      </c>
      <c r="AM346" s="204">
        <v>0</v>
      </c>
      <c r="AN346" s="204">
        <v>0</v>
      </c>
      <c r="AO346" s="204">
        <v>0</v>
      </c>
      <c r="AP346" s="204">
        <v>0</v>
      </c>
      <c r="AQ346" s="204">
        <v>0</v>
      </c>
      <c r="AR346" s="204">
        <v>0</v>
      </c>
      <c r="AS346" s="204">
        <v>0</v>
      </c>
      <c r="AT346" s="204">
        <v>0</v>
      </c>
      <c r="AU346" s="204">
        <v>0</v>
      </c>
      <c r="AV346" s="204">
        <v>0</v>
      </c>
      <c r="AW346" s="204">
        <v>0</v>
      </c>
      <c r="AX346" s="205">
        <v>0</v>
      </c>
    </row>
    <row r="347" spans="2:50" x14ac:dyDescent="0.2">
      <c r="B347" s="202" t="s">
        <v>3006</v>
      </c>
      <c r="C347" s="203">
        <v>0</v>
      </c>
      <c r="D347" s="204">
        <v>0</v>
      </c>
      <c r="E347" s="204">
        <v>0</v>
      </c>
      <c r="F347" s="204">
        <v>0</v>
      </c>
      <c r="G347" s="204">
        <v>0</v>
      </c>
      <c r="H347" s="204">
        <v>0</v>
      </c>
      <c r="I347" s="204">
        <v>0</v>
      </c>
      <c r="J347" s="204">
        <v>0</v>
      </c>
      <c r="K347" s="204">
        <v>0</v>
      </c>
      <c r="L347" s="204">
        <v>0</v>
      </c>
      <c r="M347" s="204">
        <v>0</v>
      </c>
      <c r="N347" s="204">
        <v>0</v>
      </c>
      <c r="O347" s="204">
        <v>0</v>
      </c>
      <c r="P347" s="204">
        <v>0</v>
      </c>
      <c r="Q347" s="204">
        <v>0</v>
      </c>
      <c r="R347" s="204">
        <v>0</v>
      </c>
      <c r="S347" s="204">
        <v>0</v>
      </c>
      <c r="T347" s="204">
        <v>0</v>
      </c>
      <c r="U347" s="204">
        <v>0</v>
      </c>
      <c r="V347" s="204">
        <v>0</v>
      </c>
      <c r="W347" s="204">
        <v>0</v>
      </c>
      <c r="X347" s="204">
        <v>0</v>
      </c>
      <c r="Y347" s="204">
        <v>0</v>
      </c>
      <c r="Z347" s="205">
        <v>0</v>
      </c>
      <c r="AA347" s="203">
        <v>0</v>
      </c>
      <c r="AB347" s="204">
        <v>0</v>
      </c>
      <c r="AC347" s="204">
        <v>0</v>
      </c>
      <c r="AD347" s="204">
        <v>0</v>
      </c>
      <c r="AE347" s="204">
        <v>0</v>
      </c>
      <c r="AF347" s="204">
        <v>0</v>
      </c>
      <c r="AG347" s="204">
        <v>0</v>
      </c>
      <c r="AH347" s="204">
        <v>0</v>
      </c>
      <c r="AI347" s="204">
        <v>0</v>
      </c>
      <c r="AJ347" s="204">
        <v>0</v>
      </c>
      <c r="AK347" s="204">
        <v>0</v>
      </c>
      <c r="AL347" s="204">
        <v>0</v>
      </c>
      <c r="AM347" s="204">
        <v>0</v>
      </c>
      <c r="AN347" s="204">
        <v>0</v>
      </c>
      <c r="AO347" s="204">
        <v>0</v>
      </c>
      <c r="AP347" s="204">
        <v>0</v>
      </c>
      <c r="AQ347" s="204">
        <v>0</v>
      </c>
      <c r="AR347" s="204">
        <v>0</v>
      </c>
      <c r="AS347" s="204">
        <v>0</v>
      </c>
      <c r="AT347" s="204">
        <v>0</v>
      </c>
      <c r="AU347" s="204">
        <v>0</v>
      </c>
      <c r="AV347" s="204">
        <v>0</v>
      </c>
      <c r="AW347" s="204">
        <v>0</v>
      </c>
      <c r="AX347" s="205">
        <v>0</v>
      </c>
    </row>
    <row r="348" spans="2:50" x14ac:dyDescent="0.2">
      <c r="B348" s="202" t="s">
        <v>3007</v>
      </c>
      <c r="C348" s="203">
        <v>0</v>
      </c>
      <c r="D348" s="204">
        <v>0</v>
      </c>
      <c r="E348" s="204">
        <v>0</v>
      </c>
      <c r="F348" s="204">
        <v>0</v>
      </c>
      <c r="G348" s="204">
        <v>0</v>
      </c>
      <c r="H348" s="204">
        <v>0</v>
      </c>
      <c r="I348" s="204">
        <v>0</v>
      </c>
      <c r="J348" s="204">
        <v>0</v>
      </c>
      <c r="K348" s="204">
        <v>0</v>
      </c>
      <c r="L348" s="204">
        <v>0</v>
      </c>
      <c r="M348" s="204">
        <v>0</v>
      </c>
      <c r="N348" s="204">
        <v>0</v>
      </c>
      <c r="O348" s="204">
        <v>0</v>
      </c>
      <c r="P348" s="204">
        <v>0</v>
      </c>
      <c r="Q348" s="204">
        <v>0</v>
      </c>
      <c r="R348" s="204">
        <v>0</v>
      </c>
      <c r="S348" s="204">
        <v>0</v>
      </c>
      <c r="T348" s="204">
        <v>0</v>
      </c>
      <c r="U348" s="204">
        <v>0</v>
      </c>
      <c r="V348" s="204">
        <v>0</v>
      </c>
      <c r="W348" s="204">
        <v>0</v>
      </c>
      <c r="X348" s="204">
        <v>0</v>
      </c>
      <c r="Y348" s="204">
        <v>0</v>
      </c>
      <c r="Z348" s="205">
        <v>0</v>
      </c>
      <c r="AA348" s="203">
        <v>0</v>
      </c>
      <c r="AB348" s="204">
        <v>0</v>
      </c>
      <c r="AC348" s="204">
        <v>0</v>
      </c>
      <c r="AD348" s="204">
        <v>0</v>
      </c>
      <c r="AE348" s="204">
        <v>0</v>
      </c>
      <c r="AF348" s="204">
        <v>0</v>
      </c>
      <c r="AG348" s="204">
        <v>0</v>
      </c>
      <c r="AH348" s="204">
        <v>0</v>
      </c>
      <c r="AI348" s="204">
        <v>0</v>
      </c>
      <c r="AJ348" s="204">
        <v>0</v>
      </c>
      <c r="AK348" s="204">
        <v>0</v>
      </c>
      <c r="AL348" s="204">
        <v>0</v>
      </c>
      <c r="AM348" s="204">
        <v>0</v>
      </c>
      <c r="AN348" s="204">
        <v>0</v>
      </c>
      <c r="AO348" s="204">
        <v>0</v>
      </c>
      <c r="AP348" s="204">
        <v>0</v>
      </c>
      <c r="AQ348" s="204">
        <v>0</v>
      </c>
      <c r="AR348" s="204">
        <v>0</v>
      </c>
      <c r="AS348" s="204">
        <v>0</v>
      </c>
      <c r="AT348" s="204">
        <v>0</v>
      </c>
      <c r="AU348" s="204">
        <v>0</v>
      </c>
      <c r="AV348" s="204">
        <v>0</v>
      </c>
      <c r="AW348" s="204">
        <v>0</v>
      </c>
      <c r="AX348" s="205">
        <v>0</v>
      </c>
    </row>
    <row r="349" spans="2:50" x14ac:dyDescent="0.2">
      <c r="B349" s="202" t="s">
        <v>3008</v>
      </c>
      <c r="C349" s="203">
        <v>0</v>
      </c>
      <c r="D349" s="204">
        <v>0</v>
      </c>
      <c r="E349" s="204">
        <v>0</v>
      </c>
      <c r="F349" s="204">
        <v>0</v>
      </c>
      <c r="G349" s="204">
        <v>0</v>
      </c>
      <c r="H349" s="204">
        <v>0</v>
      </c>
      <c r="I349" s="204">
        <v>0</v>
      </c>
      <c r="J349" s="204">
        <v>0</v>
      </c>
      <c r="K349" s="204">
        <v>0</v>
      </c>
      <c r="L349" s="204">
        <v>0</v>
      </c>
      <c r="M349" s="204">
        <v>0</v>
      </c>
      <c r="N349" s="204">
        <v>0</v>
      </c>
      <c r="O349" s="204">
        <v>0</v>
      </c>
      <c r="P349" s="204">
        <v>0</v>
      </c>
      <c r="Q349" s="204">
        <v>0</v>
      </c>
      <c r="R349" s="204">
        <v>0</v>
      </c>
      <c r="S349" s="204">
        <v>0</v>
      </c>
      <c r="T349" s="204">
        <v>0</v>
      </c>
      <c r="U349" s="204">
        <v>0</v>
      </c>
      <c r="V349" s="204">
        <v>0</v>
      </c>
      <c r="W349" s="204">
        <v>0</v>
      </c>
      <c r="X349" s="204">
        <v>0</v>
      </c>
      <c r="Y349" s="204">
        <v>0</v>
      </c>
      <c r="Z349" s="205">
        <v>0</v>
      </c>
      <c r="AA349" s="203">
        <v>0</v>
      </c>
      <c r="AB349" s="204">
        <v>0</v>
      </c>
      <c r="AC349" s="204">
        <v>0</v>
      </c>
      <c r="AD349" s="204">
        <v>0</v>
      </c>
      <c r="AE349" s="204">
        <v>0</v>
      </c>
      <c r="AF349" s="204">
        <v>0</v>
      </c>
      <c r="AG349" s="204">
        <v>0</v>
      </c>
      <c r="AH349" s="204">
        <v>0</v>
      </c>
      <c r="AI349" s="204">
        <v>0</v>
      </c>
      <c r="AJ349" s="204">
        <v>0</v>
      </c>
      <c r="AK349" s="204">
        <v>0</v>
      </c>
      <c r="AL349" s="204">
        <v>0</v>
      </c>
      <c r="AM349" s="204">
        <v>0</v>
      </c>
      <c r="AN349" s="204">
        <v>0</v>
      </c>
      <c r="AO349" s="204">
        <v>0</v>
      </c>
      <c r="AP349" s="204">
        <v>0</v>
      </c>
      <c r="AQ349" s="204">
        <v>0</v>
      </c>
      <c r="AR349" s="204">
        <v>0</v>
      </c>
      <c r="AS349" s="204">
        <v>0</v>
      </c>
      <c r="AT349" s="204">
        <v>0</v>
      </c>
      <c r="AU349" s="204">
        <v>0</v>
      </c>
      <c r="AV349" s="204">
        <v>0</v>
      </c>
      <c r="AW349" s="204">
        <v>0</v>
      </c>
      <c r="AX349" s="205">
        <v>0</v>
      </c>
    </row>
    <row r="350" spans="2:50" x14ac:dyDescent="0.2">
      <c r="B350" s="202" t="s">
        <v>3009</v>
      </c>
      <c r="C350" s="203">
        <v>0</v>
      </c>
      <c r="D350" s="204">
        <v>0</v>
      </c>
      <c r="E350" s="204">
        <v>0</v>
      </c>
      <c r="F350" s="204">
        <v>0</v>
      </c>
      <c r="G350" s="204">
        <v>0</v>
      </c>
      <c r="H350" s="204">
        <v>0</v>
      </c>
      <c r="I350" s="204">
        <v>0</v>
      </c>
      <c r="J350" s="204">
        <v>0</v>
      </c>
      <c r="K350" s="204">
        <v>0</v>
      </c>
      <c r="L350" s="204">
        <v>0</v>
      </c>
      <c r="M350" s="204">
        <v>0</v>
      </c>
      <c r="N350" s="204">
        <v>0</v>
      </c>
      <c r="O350" s="204">
        <v>0</v>
      </c>
      <c r="P350" s="204">
        <v>0</v>
      </c>
      <c r="Q350" s="204">
        <v>0</v>
      </c>
      <c r="R350" s="204">
        <v>0</v>
      </c>
      <c r="S350" s="204">
        <v>0</v>
      </c>
      <c r="T350" s="204">
        <v>0</v>
      </c>
      <c r="U350" s="204">
        <v>0</v>
      </c>
      <c r="V350" s="204">
        <v>0</v>
      </c>
      <c r="W350" s="204">
        <v>0</v>
      </c>
      <c r="X350" s="204">
        <v>0</v>
      </c>
      <c r="Y350" s="204">
        <v>0</v>
      </c>
      <c r="Z350" s="205">
        <v>0</v>
      </c>
      <c r="AA350" s="203">
        <v>0</v>
      </c>
      <c r="AB350" s="204">
        <v>0</v>
      </c>
      <c r="AC350" s="204">
        <v>0</v>
      </c>
      <c r="AD350" s="204">
        <v>0</v>
      </c>
      <c r="AE350" s="204">
        <v>0</v>
      </c>
      <c r="AF350" s="204">
        <v>0</v>
      </c>
      <c r="AG350" s="204">
        <v>0</v>
      </c>
      <c r="AH350" s="204">
        <v>0</v>
      </c>
      <c r="AI350" s="204">
        <v>0</v>
      </c>
      <c r="AJ350" s="204">
        <v>0</v>
      </c>
      <c r="AK350" s="204">
        <v>0</v>
      </c>
      <c r="AL350" s="204">
        <v>0</v>
      </c>
      <c r="AM350" s="204">
        <v>0</v>
      </c>
      <c r="AN350" s="204">
        <v>0</v>
      </c>
      <c r="AO350" s="204">
        <v>0</v>
      </c>
      <c r="AP350" s="204">
        <v>0</v>
      </c>
      <c r="AQ350" s="204">
        <v>0</v>
      </c>
      <c r="AR350" s="204">
        <v>0</v>
      </c>
      <c r="AS350" s="204">
        <v>0</v>
      </c>
      <c r="AT350" s="204">
        <v>0</v>
      </c>
      <c r="AU350" s="204">
        <v>0</v>
      </c>
      <c r="AV350" s="204">
        <v>0</v>
      </c>
      <c r="AW350" s="204">
        <v>0</v>
      </c>
      <c r="AX350" s="205">
        <v>0</v>
      </c>
    </row>
    <row r="351" spans="2:50" x14ac:dyDescent="0.2">
      <c r="B351" s="202" t="s">
        <v>3010</v>
      </c>
      <c r="C351" s="203">
        <v>0</v>
      </c>
      <c r="D351" s="204">
        <v>0</v>
      </c>
      <c r="E351" s="204">
        <v>0</v>
      </c>
      <c r="F351" s="204">
        <v>0</v>
      </c>
      <c r="G351" s="204">
        <v>0</v>
      </c>
      <c r="H351" s="204">
        <v>0</v>
      </c>
      <c r="I351" s="204">
        <v>0</v>
      </c>
      <c r="J351" s="204">
        <v>0</v>
      </c>
      <c r="K351" s="204">
        <v>0</v>
      </c>
      <c r="L351" s="204">
        <v>0</v>
      </c>
      <c r="M351" s="204">
        <v>0</v>
      </c>
      <c r="N351" s="204">
        <v>0</v>
      </c>
      <c r="O351" s="204">
        <v>0</v>
      </c>
      <c r="P351" s="204">
        <v>0</v>
      </c>
      <c r="Q351" s="204">
        <v>0</v>
      </c>
      <c r="R351" s="204">
        <v>0</v>
      </c>
      <c r="S351" s="204">
        <v>0</v>
      </c>
      <c r="T351" s="204">
        <v>0</v>
      </c>
      <c r="U351" s="204">
        <v>0</v>
      </c>
      <c r="V351" s="204">
        <v>0</v>
      </c>
      <c r="W351" s="204">
        <v>0</v>
      </c>
      <c r="X351" s="204">
        <v>0</v>
      </c>
      <c r="Y351" s="204">
        <v>0</v>
      </c>
      <c r="Z351" s="205">
        <v>0</v>
      </c>
      <c r="AA351" s="203">
        <v>0</v>
      </c>
      <c r="AB351" s="204">
        <v>0</v>
      </c>
      <c r="AC351" s="204">
        <v>0</v>
      </c>
      <c r="AD351" s="204">
        <v>0</v>
      </c>
      <c r="AE351" s="204">
        <v>0</v>
      </c>
      <c r="AF351" s="204">
        <v>0</v>
      </c>
      <c r="AG351" s="204">
        <v>0</v>
      </c>
      <c r="AH351" s="204">
        <v>0</v>
      </c>
      <c r="AI351" s="204">
        <v>0</v>
      </c>
      <c r="AJ351" s="204">
        <v>0</v>
      </c>
      <c r="AK351" s="204">
        <v>0</v>
      </c>
      <c r="AL351" s="204">
        <v>0</v>
      </c>
      <c r="AM351" s="204">
        <v>0</v>
      </c>
      <c r="AN351" s="204">
        <v>0</v>
      </c>
      <c r="AO351" s="204">
        <v>0</v>
      </c>
      <c r="AP351" s="204">
        <v>0</v>
      </c>
      <c r="AQ351" s="204">
        <v>0</v>
      </c>
      <c r="AR351" s="204">
        <v>0</v>
      </c>
      <c r="AS351" s="204">
        <v>0</v>
      </c>
      <c r="AT351" s="204">
        <v>0</v>
      </c>
      <c r="AU351" s="204">
        <v>0</v>
      </c>
      <c r="AV351" s="204">
        <v>0</v>
      </c>
      <c r="AW351" s="204">
        <v>0</v>
      </c>
      <c r="AX351" s="205">
        <v>0</v>
      </c>
    </row>
    <row r="352" spans="2:50" x14ac:dyDescent="0.2">
      <c r="B352" s="202" t="s">
        <v>3011</v>
      </c>
      <c r="C352" s="203">
        <v>0</v>
      </c>
      <c r="D352" s="204">
        <v>0</v>
      </c>
      <c r="E352" s="204">
        <v>0</v>
      </c>
      <c r="F352" s="204">
        <v>0</v>
      </c>
      <c r="G352" s="204">
        <v>0</v>
      </c>
      <c r="H352" s="204">
        <v>0</v>
      </c>
      <c r="I352" s="204">
        <v>0</v>
      </c>
      <c r="J352" s="204">
        <v>0</v>
      </c>
      <c r="K352" s="204">
        <v>0</v>
      </c>
      <c r="L352" s="204">
        <v>0</v>
      </c>
      <c r="M352" s="204">
        <v>0</v>
      </c>
      <c r="N352" s="204">
        <v>0</v>
      </c>
      <c r="O352" s="204">
        <v>0</v>
      </c>
      <c r="P352" s="204">
        <v>0</v>
      </c>
      <c r="Q352" s="204">
        <v>0</v>
      </c>
      <c r="R352" s="204">
        <v>0</v>
      </c>
      <c r="S352" s="204">
        <v>0</v>
      </c>
      <c r="T352" s="204">
        <v>0</v>
      </c>
      <c r="U352" s="204">
        <v>0</v>
      </c>
      <c r="V352" s="204">
        <v>0</v>
      </c>
      <c r="W352" s="204">
        <v>0</v>
      </c>
      <c r="X352" s="204">
        <v>0</v>
      </c>
      <c r="Y352" s="204">
        <v>0</v>
      </c>
      <c r="Z352" s="205">
        <v>0</v>
      </c>
      <c r="AA352" s="203">
        <v>0</v>
      </c>
      <c r="AB352" s="204">
        <v>0</v>
      </c>
      <c r="AC352" s="204">
        <v>0</v>
      </c>
      <c r="AD352" s="204">
        <v>0</v>
      </c>
      <c r="AE352" s="204">
        <v>0</v>
      </c>
      <c r="AF352" s="204">
        <v>0</v>
      </c>
      <c r="AG352" s="204">
        <v>0</v>
      </c>
      <c r="AH352" s="204">
        <v>0</v>
      </c>
      <c r="AI352" s="204">
        <v>0</v>
      </c>
      <c r="AJ352" s="204">
        <v>0</v>
      </c>
      <c r="AK352" s="204">
        <v>0</v>
      </c>
      <c r="AL352" s="204">
        <v>0</v>
      </c>
      <c r="AM352" s="204">
        <v>0</v>
      </c>
      <c r="AN352" s="204">
        <v>0</v>
      </c>
      <c r="AO352" s="204">
        <v>0</v>
      </c>
      <c r="AP352" s="204">
        <v>0</v>
      </c>
      <c r="AQ352" s="204">
        <v>0</v>
      </c>
      <c r="AR352" s="204">
        <v>0</v>
      </c>
      <c r="AS352" s="204">
        <v>0</v>
      </c>
      <c r="AT352" s="204">
        <v>0</v>
      </c>
      <c r="AU352" s="204">
        <v>0</v>
      </c>
      <c r="AV352" s="204">
        <v>0</v>
      </c>
      <c r="AW352" s="204">
        <v>0</v>
      </c>
      <c r="AX352" s="205">
        <v>0</v>
      </c>
    </row>
    <row r="353" spans="2:50" x14ac:dyDescent="0.2">
      <c r="B353" s="202" t="s">
        <v>3012</v>
      </c>
      <c r="C353" s="203">
        <v>0</v>
      </c>
      <c r="D353" s="204">
        <v>0</v>
      </c>
      <c r="E353" s="204">
        <v>0</v>
      </c>
      <c r="F353" s="204">
        <v>0</v>
      </c>
      <c r="G353" s="204">
        <v>0</v>
      </c>
      <c r="H353" s="204">
        <v>0</v>
      </c>
      <c r="I353" s="204">
        <v>0</v>
      </c>
      <c r="J353" s="204">
        <v>0</v>
      </c>
      <c r="K353" s="204">
        <v>0</v>
      </c>
      <c r="L353" s="204">
        <v>0</v>
      </c>
      <c r="M353" s="204">
        <v>0</v>
      </c>
      <c r="N353" s="204">
        <v>0</v>
      </c>
      <c r="O353" s="204">
        <v>0</v>
      </c>
      <c r="P353" s="204">
        <v>0</v>
      </c>
      <c r="Q353" s="204">
        <v>0</v>
      </c>
      <c r="R353" s="204">
        <v>0</v>
      </c>
      <c r="S353" s="204">
        <v>0</v>
      </c>
      <c r="T353" s="204">
        <v>0</v>
      </c>
      <c r="U353" s="204">
        <v>0</v>
      </c>
      <c r="V353" s="204">
        <v>0</v>
      </c>
      <c r="W353" s="204">
        <v>0</v>
      </c>
      <c r="X353" s="204">
        <v>0</v>
      </c>
      <c r="Y353" s="204">
        <v>0</v>
      </c>
      <c r="Z353" s="205">
        <v>0</v>
      </c>
      <c r="AA353" s="203">
        <v>0</v>
      </c>
      <c r="AB353" s="204">
        <v>0</v>
      </c>
      <c r="AC353" s="204">
        <v>0</v>
      </c>
      <c r="AD353" s="204">
        <v>0</v>
      </c>
      <c r="AE353" s="204">
        <v>0</v>
      </c>
      <c r="AF353" s="204">
        <v>0</v>
      </c>
      <c r="AG353" s="204">
        <v>0</v>
      </c>
      <c r="AH353" s="204">
        <v>0</v>
      </c>
      <c r="AI353" s="204">
        <v>0</v>
      </c>
      <c r="AJ353" s="204">
        <v>0</v>
      </c>
      <c r="AK353" s="204">
        <v>0</v>
      </c>
      <c r="AL353" s="204">
        <v>0</v>
      </c>
      <c r="AM353" s="204">
        <v>0</v>
      </c>
      <c r="AN353" s="204">
        <v>0</v>
      </c>
      <c r="AO353" s="204">
        <v>0</v>
      </c>
      <c r="AP353" s="204">
        <v>0</v>
      </c>
      <c r="AQ353" s="204">
        <v>0</v>
      </c>
      <c r="AR353" s="204">
        <v>0</v>
      </c>
      <c r="AS353" s="204">
        <v>0</v>
      </c>
      <c r="AT353" s="204">
        <v>0</v>
      </c>
      <c r="AU353" s="204">
        <v>0</v>
      </c>
      <c r="AV353" s="204">
        <v>0</v>
      </c>
      <c r="AW353" s="204">
        <v>0</v>
      </c>
      <c r="AX353" s="205">
        <v>0</v>
      </c>
    </row>
    <row r="354" spans="2:50" x14ac:dyDescent="0.2">
      <c r="B354" s="202" t="s">
        <v>3013</v>
      </c>
      <c r="C354" s="203">
        <v>0</v>
      </c>
      <c r="D354" s="204">
        <v>0</v>
      </c>
      <c r="E354" s="204">
        <v>0</v>
      </c>
      <c r="F354" s="204">
        <v>0</v>
      </c>
      <c r="G354" s="204">
        <v>0</v>
      </c>
      <c r="H354" s="204">
        <v>0</v>
      </c>
      <c r="I354" s="204">
        <v>0</v>
      </c>
      <c r="J354" s="204">
        <v>0</v>
      </c>
      <c r="K354" s="204">
        <v>0</v>
      </c>
      <c r="L354" s="204">
        <v>0</v>
      </c>
      <c r="M354" s="204">
        <v>0</v>
      </c>
      <c r="N354" s="204">
        <v>0</v>
      </c>
      <c r="O354" s="204">
        <v>0</v>
      </c>
      <c r="P354" s="204">
        <v>0</v>
      </c>
      <c r="Q354" s="204">
        <v>0</v>
      </c>
      <c r="R354" s="204">
        <v>0</v>
      </c>
      <c r="S354" s="204">
        <v>0</v>
      </c>
      <c r="T354" s="204">
        <v>0</v>
      </c>
      <c r="U354" s="204">
        <v>0</v>
      </c>
      <c r="V354" s="204">
        <v>0</v>
      </c>
      <c r="W354" s="204">
        <v>0</v>
      </c>
      <c r="X354" s="204">
        <v>0</v>
      </c>
      <c r="Y354" s="204">
        <v>0</v>
      </c>
      <c r="Z354" s="205">
        <v>0</v>
      </c>
      <c r="AA354" s="203">
        <v>0</v>
      </c>
      <c r="AB354" s="204">
        <v>0</v>
      </c>
      <c r="AC354" s="204">
        <v>0</v>
      </c>
      <c r="AD354" s="204">
        <v>0</v>
      </c>
      <c r="AE354" s="204">
        <v>0</v>
      </c>
      <c r="AF354" s="204">
        <v>0</v>
      </c>
      <c r="AG354" s="204">
        <v>0</v>
      </c>
      <c r="AH354" s="204">
        <v>0</v>
      </c>
      <c r="AI354" s="204">
        <v>0</v>
      </c>
      <c r="AJ354" s="204">
        <v>0</v>
      </c>
      <c r="AK354" s="204">
        <v>0</v>
      </c>
      <c r="AL354" s="204">
        <v>0</v>
      </c>
      <c r="AM354" s="204">
        <v>0</v>
      </c>
      <c r="AN354" s="204">
        <v>0</v>
      </c>
      <c r="AO354" s="204">
        <v>0</v>
      </c>
      <c r="AP354" s="204">
        <v>0</v>
      </c>
      <c r="AQ354" s="204">
        <v>0</v>
      </c>
      <c r="AR354" s="204">
        <v>0</v>
      </c>
      <c r="AS354" s="204">
        <v>0</v>
      </c>
      <c r="AT354" s="204">
        <v>0</v>
      </c>
      <c r="AU354" s="204">
        <v>0</v>
      </c>
      <c r="AV354" s="204">
        <v>0</v>
      </c>
      <c r="AW354" s="204">
        <v>0</v>
      </c>
      <c r="AX354" s="205">
        <v>0</v>
      </c>
    </row>
    <row r="355" spans="2:50" x14ac:dyDescent="0.2">
      <c r="B355" s="202" t="s">
        <v>3014</v>
      </c>
      <c r="C355" s="203">
        <v>0</v>
      </c>
      <c r="D355" s="204">
        <v>0</v>
      </c>
      <c r="E355" s="204">
        <v>0</v>
      </c>
      <c r="F355" s="204">
        <v>0</v>
      </c>
      <c r="G355" s="204">
        <v>0</v>
      </c>
      <c r="H355" s="204">
        <v>0</v>
      </c>
      <c r="I355" s="204">
        <v>0</v>
      </c>
      <c r="J355" s="204">
        <v>0</v>
      </c>
      <c r="K355" s="204">
        <v>0</v>
      </c>
      <c r="L355" s="204">
        <v>0</v>
      </c>
      <c r="M355" s="204">
        <v>0</v>
      </c>
      <c r="N355" s="204">
        <v>0</v>
      </c>
      <c r="O355" s="204">
        <v>0</v>
      </c>
      <c r="P355" s="204">
        <v>0</v>
      </c>
      <c r="Q355" s="204">
        <v>0</v>
      </c>
      <c r="R355" s="204">
        <v>0</v>
      </c>
      <c r="S355" s="204">
        <v>0</v>
      </c>
      <c r="T355" s="204">
        <v>0</v>
      </c>
      <c r="U355" s="204">
        <v>0</v>
      </c>
      <c r="V355" s="204">
        <v>0</v>
      </c>
      <c r="W355" s="204">
        <v>0</v>
      </c>
      <c r="X355" s="204">
        <v>0</v>
      </c>
      <c r="Y355" s="204">
        <v>0</v>
      </c>
      <c r="Z355" s="205">
        <v>0</v>
      </c>
      <c r="AA355" s="203">
        <v>0</v>
      </c>
      <c r="AB355" s="204">
        <v>0</v>
      </c>
      <c r="AC355" s="204">
        <v>0</v>
      </c>
      <c r="AD355" s="204">
        <v>0</v>
      </c>
      <c r="AE355" s="204">
        <v>0</v>
      </c>
      <c r="AF355" s="204">
        <v>0</v>
      </c>
      <c r="AG355" s="204">
        <v>0</v>
      </c>
      <c r="AH355" s="204">
        <v>0</v>
      </c>
      <c r="AI355" s="204">
        <v>0</v>
      </c>
      <c r="AJ355" s="204">
        <v>0</v>
      </c>
      <c r="AK355" s="204">
        <v>0</v>
      </c>
      <c r="AL355" s="204">
        <v>0</v>
      </c>
      <c r="AM355" s="204">
        <v>0</v>
      </c>
      <c r="AN355" s="204">
        <v>0</v>
      </c>
      <c r="AO355" s="204">
        <v>0</v>
      </c>
      <c r="AP355" s="204">
        <v>0</v>
      </c>
      <c r="AQ355" s="204">
        <v>0</v>
      </c>
      <c r="AR355" s="204">
        <v>0</v>
      </c>
      <c r="AS355" s="204">
        <v>0</v>
      </c>
      <c r="AT355" s="204">
        <v>0</v>
      </c>
      <c r="AU355" s="204">
        <v>0</v>
      </c>
      <c r="AV355" s="204">
        <v>0</v>
      </c>
      <c r="AW355" s="204">
        <v>0</v>
      </c>
      <c r="AX355" s="205">
        <v>0</v>
      </c>
    </row>
    <row r="356" spans="2:50" x14ac:dyDescent="0.2">
      <c r="B356" s="202" t="s">
        <v>3015</v>
      </c>
      <c r="C356" s="203">
        <v>0</v>
      </c>
      <c r="D356" s="204">
        <v>0</v>
      </c>
      <c r="E356" s="204">
        <v>0</v>
      </c>
      <c r="F356" s="204">
        <v>0</v>
      </c>
      <c r="G356" s="204">
        <v>0</v>
      </c>
      <c r="H356" s="204">
        <v>0</v>
      </c>
      <c r="I356" s="204">
        <v>0</v>
      </c>
      <c r="J356" s="204">
        <v>0</v>
      </c>
      <c r="K356" s="204">
        <v>0</v>
      </c>
      <c r="L356" s="204">
        <v>0</v>
      </c>
      <c r="M356" s="204">
        <v>0</v>
      </c>
      <c r="N356" s="204">
        <v>0</v>
      </c>
      <c r="O356" s="204">
        <v>0</v>
      </c>
      <c r="P356" s="204">
        <v>0</v>
      </c>
      <c r="Q356" s="204">
        <v>0</v>
      </c>
      <c r="R356" s="204">
        <v>0</v>
      </c>
      <c r="S356" s="204">
        <v>0</v>
      </c>
      <c r="T356" s="204">
        <v>0</v>
      </c>
      <c r="U356" s="204">
        <v>0</v>
      </c>
      <c r="V356" s="204">
        <v>0</v>
      </c>
      <c r="W356" s="204">
        <v>0</v>
      </c>
      <c r="X356" s="204">
        <v>0</v>
      </c>
      <c r="Y356" s="204">
        <v>0</v>
      </c>
      <c r="Z356" s="205">
        <v>0</v>
      </c>
      <c r="AA356" s="203">
        <v>0</v>
      </c>
      <c r="AB356" s="204">
        <v>0</v>
      </c>
      <c r="AC356" s="204">
        <v>0</v>
      </c>
      <c r="AD356" s="204">
        <v>0</v>
      </c>
      <c r="AE356" s="204">
        <v>0</v>
      </c>
      <c r="AF356" s="204">
        <v>0</v>
      </c>
      <c r="AG356" s="204">
        <v>0</v>
      </c>
      <c r="AH356" s="204">
        <v>0</v>
      </c>
      <c r="AI356" s="204">
        <v>0</v>
      </c>
      <c r="AJ356" s="204">
        <v>0</v>
      </c>
      <c r="AK356" s="204">
        <v>0</v>
      </c>
      <c r="AL356" s="204">
        <v>0</v>
      </c>
      <c r="AM356" s="204">
        <v>0</v>
      </c>
      <c r="AN356" s="204">
        <v>0</v>
      </c>
      <c r="AO356" s="204">
        <v>0</v>
      </c>
      <c r="AP356" s="204">
        <v>0</v>
      </c>
      <c r="AQ356" s="204">
        <v>0</v>
      </c>
      <c r="AR356" s="204">
        <v>0</v>
      </c>
      <c r="AS356" s="204">
        <v>0</v>
      </c>
      <c r="AT356" s="204">
        <v>0</v>
      </c>
      <c r="AU356" s="204">
        <v>0</v>
      </c>
      <c r="AV356" s="204">
        <v>0</v>
      </c>
      <c r="AW356" s="204">
        <v>0</v>
      </c>
      <c r="AX356" s="205">
        <v>0</v>
      </c>
    </row>
    <row r="357" spans="2:50" x14ac:dyDescent="0.2">
      <c r="B357" s="202" t="s">
        <v>3016</v>
      </c>
      <c r="C357" s="203">
        <v>0</v>
      </c>
      <c r="D357" s="204">
        <v>0</v>
      </c>
      <c r="E357" s="204">
        <v>0</v>
      </c>
      <c r="F357" s="204">
        <v>0</v>
      </c>
      <c r="G357" s="204">
        <v>0</v>
      </c>
      <c r="H357" s="204">
        <v>0</v>
      </c>
      <c r="I357" s="204">
        <v>0</v>
      </c>
      <c r="J357" s="204">
        <v>0</v>
      </c>
      <c r="K357" s="204">
        <v>0</v>
      </c>
      <c r="L357" s="204">
        <v>0</v>
      </c>
      <c r="M357" s="204">
        <v>0</v>
      </c>
      <c r="N357" s="204">
        <v>0</v>
      </c>
      <c r="O357" s="204">
        <v>0</v>
      </c>
      <c r="P357" s="204">
        <v>0</v>
      </c>
      <c r="Q357" s="204">
        <v>0</v>
      </c>
      <c r="R357" s="204">
        <v>0</v>
      </c>
      <c r="S357" s="204">
        <v>0</v>
      </c>
      <c r="T357" s="204">
        <v>0</v>
      </c>
      <c r="U357" s="204">
        <v>0</v>
      </c>
      <c r="V357" s="204">
        <v>0</v>
      </c>
      <c r="W357" s="204">
        <v>0</v>
      </c>
      <c r="X357" s="204">
        <v>0</v>
      </c>
      <c r="Y357" s="204">
        <v>0</v>
      </c>
      <c r="Z357" s="205">
        <v>0</v>
      </c>
      <c r="AA357" s="203">
        <v>0</v>
      </c>
      <c r="AB357" s="204">
        <v>0</v>
      </c>
      <c r="AC357" s="204">
        <v>0</v>
      </c>
      <c r="AD357" s="204">
        <v>0</v>
      </c>
      <c r="AE357" s="204">
        <v>0</v>
      </c>
      <c r="AF357" s="204">
        <v>0</v>
      </c>
      <c r="AG357" s="204">
        <v>0</v>
      </c>
      <c r="AH357" s="204">
        <v>0</v>
      </c>
      <c r="AI357" s="204">
        <v>0</v>
      </c>
      <c r="AJ357" s="204">
        <v>0</v>
      </c>
      <c r="AK357" s="204">
        <v>0</v>
      </c>
      <c r="AL357" s="204">
        <v>0</v>
      </c>
      <c r="AM357" s="204">
        <v>0</v>
      </c>
      <c r="AN357" s="204">
        <v>0</v>
      </c>
      <c r="AO357" s="204">
        <v>0</v>
      </c>
      <c r="AP357" s="204">
        <v>0</v>
      </c>
      <c r="AQ357" s="204">
        <v>0</v>
      </c>
      <c r="AR357" s="204">
        <v>0</v>
      </c>
      <c r="AS357" s="204">
        <v>0</v>
      </c>
      <c r="AT357" s="204">
        <v>0</v>
      </c>
      <c r="AU357" s="204">
        <v>0</v>
      </c>
      <c r="AV357" s="204">
        <v>0</v>
      </c>
      <c r="AW357" s="204">
        <v>0</v>
      </c>
      <c r="AX357" s="205">
        <v>0</v>
      </c>
    </row>
    <row r="358" spans="2:50" x14ac:dyDescent="0.2">
      <c r="B358" s="202" t="s">
        <v>3017</v>
      </c>
      <c r="C358" s="203">
        <v>0</v>
      </c>
      <c r="D358" s="204">
        <v>0</v>
      </c>
      <c r="E358" s="204">
        <v>0</v>
      </c>
      <c r="F358" s="204">
        <v>0</v>
      </c>
      <c r="G358" s="204">
        <v>0</v>
      </c>
      <c r="H358" s="204">
        <v>0</v>
      </c>
      <c r="I358" s="204">
        <v>0</v>
      </c>
      <c r="J358" s="204">
        <v>0</v>
      </c>
      <c r="K358" s="204">
        <v>0</v>
      </c>
      <c r="L358" s="204">
        <v>0</v>
      </c>
      <c r="M358" s="204">
        <v>0</v>
      </c>
      <c r="N358" s="204">
        <v>0</v>
      </c>
      <c r="O358" s="204">
        <v>0</v>
      </c>
      <c r="P358" s="204">
        <v>0</v>
      </c>
      <c r="Q358" s="204">
        <v>0</v>
      </c>
      <c r="R358" s="204">
        <v>0</v>
      </c>
      <c r="S358" s="204">
        <v>0</v>
      </c>
      <c r="T358" s="204">
        <v>0</v>
      </c>
      <c r="U358" s="204">
        <v>0</v>
      </c>
      <c r="V358" s="204">
        <v>0</v>
      </c>
      <c r="W358" s="204">
        <v>0</v>
      </c>
      <c r="X358" s="204">
        <v>0</v>
      </c>
      <c r="Y358" s="204">
        <v>0</v>
      </c>
      <c r="Z358" s="205">
        <v>0</v>
      </c>
      <c r="AA358" s="203">
        <v>0</v>
      </c>
      <c r="AB358" s="204">
        <v>0</v>
      </c>
      <c r="AC358" s="204">
        <v>0</v>
      </c>
      <c r="AD358" s="204">
        <v>0</v>
      </c>
      <c r="AE358" s="204">
        <v>0</v>
      </c>
      <c r="AF358" s="204">
        <v>0</v>
      </c>
      <c r="AG358" s="204">
        <v>0</v>
      </c>
      <c r="AH358" s="204">
        <v>0</v>
      </c>
      <c r="AI358" s="204">
        <v>0</v>
      </c>
      <c r="AJ358" s="204">
        <v>0</v>
      </c>
      <c r="AK358" s="204">
        <v>0</v>
      </c>
      <c r="AL358" s="204">
        <v>0</v>
      </c>
      <c r="AM358" s="204">
        <v>0</v>
      </c>
      <c r="AN358" s="204">
        <v>0</v>
      </c>
      <c r="AO358" s="204">
        <v>0</v>
      </c>
      <c r="AP358" s="204">
        <v>0</v>
      </c>
      <c r="AQ358" s="204">
        <v>0</v>
      </c>
      <c r="AR358" s="204">
        <v>0</v>
      </c>
      <c r="AS358" s="204">
        <v>0</v>
      </c>
      <c r="AT358" s="204">
        <v>0</v>
      </c>
      <c r="AU358" s="204">
        <v>0</v>
      </c>
      <c r="AV358" s="204">
        <v>0</v>
      </c>
      <c r="AW358" s="204">
        <v>0</v>
      </c>
      <c r="AX358" s="205">
        <v>0</v>
      </c>
    </row>
    <row r="359" spans="2:50" x14ac:dyDescent="0.2">
      <c r="B359" s="202" t="s">
        <v>3018</v>
      </c>
      <c r="C359" s="203">
        <v>0</v>
      </c>
      <c r="D359" s="204">
        <v>0</v>
      </c>
      <c r="E359" s="204">
        <v>0</v>
      </c>
      <c r="F359" s="204">
        <v>0</v>
      </c>
      <c r="G359" s="204">
        <v>0</v>
      </c>
      <c r="H359" s="204">
        <v>0</v>
      </c>
      <c r="I359" s="204">
        <v>0</v>
      </c>
      <c r="J359" s="204">
        <v>0</v>
      </c>
      <c r="K359" s="204">
        <v>0</v>
      </c>
      <c r="L359" s="204">
        <v>0</v>
      </c>
      <c r="M359" s="204">
        <v>0</v>
      </c>
      <c r="N359" s="204">
        <v>0</v>
      </c>
      <c r="O359" s="204">
        <v>0</v>
      </c>
      <c r="P359" s="204">
        <v>0</v>
      </c>
      <c r="Q359" s="204">
        <v>0</v>
      </c>
      <c r="R359" s="204">
        <v>0</v>
      </c>
      <c r="S359" s="204">
        <v>0</v>
      </c>
      <c r="T359" s="204">
        <v>0</v>
      </c>
      <c r="U359" s="204">
        <v>0</v>
      </c>
      <c r="V359" s="204">
        <v>0</v>
      </c>
      <c r="W359" s="204">
        <v>0</v>
      </c>
      <c r="X359" s="204">
        <v>0</v>
      </c>
      <c r="Y359" s="204">
        <v>0</v>
      </c>
      <c r="Z359" s="205">
        <v>0</v>
      </c>
      <c r="AA359" s="203">
        <v>0</v>
      </c>
      <c r="AB359" s="204">
        <v>0</v>
      </c>
      <c r="AC359" s="204">
        <v>0</v>
      </c>
      <c r="AD359" s="204">
        <v>0</v>
      </c>
      <c r="AE359" s="204">
        <v>0</v>
      </c>
      <c r="AF359" s="204">
        <v>0</v>
      </c>
      <c r="AG359" s="204">
        <v>0</v>
      </c>
      <c r="AH359" s="204">
        <v>0</v>
      </c>
      <c r="AI359" s="204">
        <v>0</v>
      </c>
      <c r="AJ359" s="204">
        <v>0</v>
      </c>
      <c r="AK359" s="204">
        <v>0</v>
      </c>
      <c r="AL359" s="204">
        <v>0</v>
      </c>
      <c r="AM359" s="204">
        <v>0</v>
      </c>
      <c r="AN359" s="204">
        <v>0</v>
      </c>
      <c r="AO359" s="204">
        <v>0</v>
      </c>
      <c r="AP359" s="204">
        <v>0</v>
      </c>
      <c r="AQ359" s="204">
        <v>0</v>
      </c>
      <c r="AR359" s="204">
        <v>0</v>
      </c>
      <c r="AS359" s="204">
        <v>0</v>
      </c>
      <c r="AT359" s="204">
        <v>0</v>
      </c>
      <c r="AU359" s="204">
        <v>0</v>
      </c>
      <c r="AV359" s="204">
        <v>0</v>
      </c>
      <c r="AW359" s="204">
        <v>0</v>
      </c>
      <c r="AX359" s="205">
        <v>0</v>
      </c>
    </row>
    <row r="360" spans="2:50" x14ac:dyDescent="0.2">
      <c r="B360" s="202" t="s">
        <v>3041</v>
      </c>
      <c r="C360" s="203">
        <v>0</v>
      </c>
      <c r="D360" s="204">
        <v>0</v>
      </c>
      <c r="E360" s="204">
        <v>0</v>
      </c>
      <c r="F360" s="204">
        <v>0</v>
      </c>
      <c r="G360" s="204">
        <v>0</v>
      </c>
      <c r="H360" s="204">
        <v>0</v>
      </c>
      <c r="I360" s="204">
        <v>0</v>
      </c>
      <c r="J360" s="204">
        <v>0</v>
      </c>
      <c r="K360" s="204">
        <v>0</v>
      </c>
      <c r="L360" s="204">
        <v>0</v>
      </c>
      <c r="M360" s="204">
        <v>0</v>
      </c>
      <c r="N360" s="204">
        <v>0</v>
      </c>
      <c r="O360" s="204">
        <v>0</v>
      </c>
      <c r="P360" s="204">
        <v>0</v>
      </c>
      <c r="Q360" s="204">
        <v>0</v>
      </c>
      <c r="R360" s="204">
        <v>0</v>
      </c>
      <c r="S360" s="204">
        <v>0</v>
      </c>
      <c r="T360" s="204">
        <v>0</v>
      </c>
      <c r="U360" s="204">
        <v>0</v>
      </c>
      <c r="V360" s="204">
        <v>0</v>
      </c>
      <c r="W360" s="204">
        <v>0</v>
      </c>
      <c r="X360" s="204">
        <v>0</v>
      </c>
      <c r="Y360" s="204">
        <v>0</v>
      </c>
      <c r="Z360" s="205">
        <v>0</v>
      </c>
      <c r="AA360" s="203">
        <v>0</v>
      </c>
      <c r="AB360" s="204">
        <v>0</v>
      </c>
      <c r="AC360" s="204">
        <v>0</v>
      </c>
      <c r="AD360" s="204">
        <v>0</v>
      </c>
      <c r="AE360" s="204">
        <v>0</v>
      </c>
      <c r="AF360" s="204">
        <v>0</v>
      </c>
      <c r="AG360" s="204">
        <v>0</v>
      </c>
      <c r="AH360" s="204">
        <v>0</v>
      </c>
      <c r="AI360" s="204">
        <v>0</v>
      </c>
      <c r="AJ360" s="204">
        <v>0</v>
      </c>
      <c r="AK360" s="204">
        <v>0</v>
      </c>
      <c r="AL360" s="204">
        <v>0</v>
      </c>
      <c r="AM360" s="204">
        <v>0</v>
      </c>
      <c r="AN360" s="204">
        <v>0</v>
      </c>
      <c r="AO360" s="204">
        <v>0</v>
      </c>
      <c r="AP360" s="204">
        <v>0</v>
      </c>
      <c r="AQ360" s="204">
        <v>0</v>
      </c>
      <c r="AR360" s="204">
        <v>0</v>
      </c>
      <c r="AS360" s="204">
        <v>0</v>
      </c>
      <c r="AT360" s="204">
        <v>0</v>
      </c>
      <c r="AU360" s="204">
        <v>0</v>
      </c>
      <c r="AV360" s="204">
        <v>0</v>
      </c>
      <c r="AW360" s="204">
        <v>0</v>
      </c>
      <c r="AX360" s="205">
        <v>0</v>
      </c>
    </row>
    <row r="361" spans="2:50" x14ac:dyDescent="0.2">
      <c r="B361" s="202" t="s">
        <v>3019</v>
      </c>
      <c r="C361" s="203">
        <v>0</v>
      </c>
      <c r="D361" s="204">
        <v>0</v>
      </c>
      <c r="E361" s="204">
        <v>0</v>
      </c>
      <c r="F361" s="204">
        <v>0</v>
      </c>
      <c r="G361" s="204">
        <v>0</v>
      </c>
      <c r="H361" s="204">
        <v>0</v>
      </c>
      <c r="I361" s="204">
        <v>0</v>
      </c>
      <c r="J361" s="204">
        <v>0</v>
      </c>
      <c r="K361" s="204">
        <v>0</v>
      </c>
      <c r="L361" s="204">
        <v>0</v>
      </c>
      <c r="M361" s="204">
        <v>0</v>
      </c>
      <c r="N361" s="204">
        <v>0</v>
      </c>
      <c r="O361" s="204">
        <v>0</v>
      </c>
      <c r="P361" s="204">
        <v>0</v>
      </c>
      <c r="Q361" s="204">
        <v>0</v>
      </c>
      <c r="R361" s="204">
        <v>0</v>
      </c>
      <c r="S361" s="204">
        <v>0</v>
      </c>
      <c r="T361" s="204">
        <v>0</v>
      </c>
      <c r="U361" s="204">
        <v>0</v>
      </c>
      <c r="V361" s="204">
        <v>0</v>
      </c>
      <c r="W361" s="204">
        <v>0</v>
      </c>
      <c r="X361" s="204">
        <v>0</v>
      </c>
      <c r="Y361" s="204">
        <v>0</v>
      </c>
      <c r="Z361" s="205">
        <v>0</v>
      </c>
      <c r="AA361" s="203">
        <v>0</v>
      </c>
      <c r="AB361" s="204">
        <v>0</v>
      </c>
      <c r="AC361" s="204">
        <v>0</v>
      </c>
      <c r="AD361" s="204">
        <v>0</v>
      </c>
      <c r="AE361" s="204">
        <v>0</v>
      </c>
      <c r="AF361" s="204">
        <v>0</v>
      </c>
      <c r="AG361" s="204">
        <v>0</v>
      </c>
      <c r="AH361" s="204">
        <v>0</v>
      </c>
      <c r="AI361" s="204">
        <v>0</v>
      </c>
      <c r="AJ361" s="204">
        <v>0</v>
      </c>
      <c r="AK361" s="204">
        <v>0</v>
      </c>
      <c r="AL361" s="204">
        <v>0</v>
      </c>
      <c r="AM361" s="204">
        <v>0</v>
      </c>
      <c r="AN361" s="204">
        <v>0</v>
      </c>
      <c r="AO361" s="204">
        <v>0</v>
      </c>
      <c r="AP361" s="204">
        <v>0</v>
      </c>
      <c r="AQ361" s="204">
        <v>0</v>
      </c>
      <c r="AR361" s="204">
        <v>0</v>
      </c>
      <c r="AS361" s="204">
        <v>0</v>
      </c>
      <c r="AT361" s="204">
        <v>0</v>
      </c>
      <c r="AU361" s="204">
        <v>0</v>
      </c>
      <c r="AV361" s="204">
        <v>0</v>
      </c>
      <c r="AW361" s="204">
        <v>0</v>
      </c>
      <c r="AX361" s="205">
        <v>0</v>
      </c>
    </row>
    <row r="362" spans="2:50" x14ac:dyDescent="0.2">
      <c r="B362" s="202" t="s">
        <v>3023</v>
      </c>
      <c r="C362" s="203">
        <v>0</v>
      </c>
      <c r="D362" s="204">
        <v>0</v>
      </c>
      <c r="E362" s="204">
        <v>0</v>
      </c>
      <c r="F362" s="204">
        <v>0</v>
      </c>
      <c r="G362" s="204">
        <v>0</v>
      </c>
      <c r="H362" s="204">
        <v>0</v>
      </c>
      <c r="I362" s="204">
        <v>0</v>
      </c>
      <c r="J362" s="204">
        <v>0</v>
      </c>
      <c r="K362" s="204">
        <v>0</v>
      </c>
      <c r="L362" s="204">
        <v>0</v>
      </c>
      <c r="M362" s="204">
        <v>0</v>
      </c>
      <c r="N362" s="204">
        <v>0</v>
      </c>
      <c r="O362" s="204">
        <v>0</v>
      </c>
      <c r="P362" s="204">
        <v>0</v>
      </c>
      <c r="Q362" s="204">
        <v>0</v>
      </c>
      <c r="R362" s="204">
        <v>0</v>
      </c>
      <c r="S362" s="204">
        <v>0</v>
      </c>
      <c r="T362" s="204">
        <v>0</v>
      </c>
      <c r="U362" s="204">
        <v>0</v>
      </c>
      <c r="V362" s="204">
        <v>0</v>
      </c>
      <c r="W362" s="204">
        <v>0</v>
      </c>
      <c r="X362" s="204">
        <v>0</v>
      </c>
      <c r="Y362" s="204">
        <v>0</v>
      </c>
      <c r="Z362" s="205">
        <v>0</v>
      </c>
      <c r="AA362" s="203">
        <v>0</v>
      </c>
      <c r="AB362" s="204">
        <v>0</v>
      </c>
      <c r="AC362" s="204">
        <v>0</v>
      </c>
      <c r="AD362" s="204">
        <v>0</v>
      </c>
      <c r="AE362" s="204">
        <v>0</v>
      </c>
      <c r="AF362" s="204">
        <v>0</v>
      </c>
      <c r="AG362" s="204">
        <v>0</v>
      </c>
      <c r="AH362" s="204">
        <v>0</v>
      </c>
      <c r="AI362" s="204">
        <v>0</v>
      </c>
      <c r="AJ362" s="204">
        <v>0</v>
      </c>
      <c r="AK362" s="204">
        <v>0</v>
      </c>
      <c r="AL362" s="204">
        <v>0</v>
      </c>
      <c r="AM362" s="204">
        <v>0</v>
      </c>
      <c r="AN362" s="204">
        <v>0</v>
      </c>
      <c r="AO362" s="204">
        <v>0</v>
      </c>
      <c r="AP362" s="204">
        <v>0</v>
      </c>
      <c r="AQ362" s="204">
        <v>0</v>
      </c>
      <c r="AR362" s="204">
        <v>0</v>
      </c>
      <c r="AS362" s="204">
        <v>0</v>
      </c>
      <c r="AT362" s="204">
        <v>0</v>
      </c>
      <c r="AU362" s="204">
        <v>0</v>
      </c>
      <c r="AV362" s="204">
        <v>0</v>
      </c>
      <c r="AW362" s="204">
        <v>0</v>
      </c>
      <c r="AX362" s="205">
        <v>0</v>
      </c>
    </row>
    <row r="363" spans="2:50" x14ac:dyDescent="0.2">
      <c r="B363" s="202" t="s">
        <v>3024</v>
      </c>
      <c r="C363" s="203">
        <v>0</v>
      </c>
      <c r="D363" s="204">
        <v>0</v>
      </c>
      <c r="E363" s="204">
        <v>0</v>
      </c>
      <c r="F363" s="204">
        <v>0</v>
      </c>
      <c r="G363" s="204">
        <v>0</v>
      </c>
      <c r="H363" s="204">
        <v>0</v>
      </c>
      <c r="I363" s="204">
        <v>0</v>
      </c>
      <c r="J363" s="204">
        <v>0</v>
      </c>
      <c r="K363" s="204">
        <v>0</v>
      </c>
      <c r="L363" s="204">
        <v>0</v>
      </c>
      <c r="M363" s="204">
        <v>0</v>
      </c>
      <c r="N363" s="204">
        <v>0</v>
      </c>
      <c r="O363" s="204">
        <v>0</v>
      </c>
      <c r="P363" s="204">
        <v>0</v>
      </c>
      <c r="Q363" s="204">
        <v>0</v>
      </c>
      <c r="R363" s="204">
        <v>0</v>
      </c>
      <c r="S363" s="204">
        <v>0</v>
      </c>
      <c r="T363" s="204">
        <v>0</v>
      </c>
      <c r="U363" s="204">
        <v>0</v>
      </c>
      <c r="V363" s="204">
        <v>0</v>
      </c>
      <c r="W363" s="204">
        <v>0</v>
      </c>
      <c r="X363" s="204">
        <v>0</v>
      </c>
      <c r="Y363" s="204">
        <v>0</v>
      </c>
      <c r="Z363" s="205">
        <v>0</v>
      </c>
      <c r="AA363" s="203">
        <v>0</v>
      </c>
      <c r="AB363" s="204">
        <v>0</v>
      </c>
      <c r="AC363" s="204">
        <v>0</v>
      </c>
      <c r="AD363" s="204">
        <v>0</v>
      </c>
      <c r="AE363" s="204">
        <v>0</v>
      </c>
      <c r="AF363" s="204">
        <v>0</v>
      </c>
      <c r="AG363" s="204">
        <v>0</v>
      </c>
      <c r="AH363" s="204">
        <v>0</v>
      </c>
      <c r="AI363" s="204">
        <v>0</v>
      </c>
      <c r="AJ363" s="204">
        <v>0</v>
      </c>
      <c r="AK363" s="204">
        <v>0</v>
      </c>
      <c r="AL363" s="204">
        <v>0</v>
      </c>
      <c r="AM363" s="204">
        <v>0</v>
      </c>
      <c r="AN363" s="204">
        <v>0</v>
      </c>
      <c r="AO363" s="204">
        <v>0</v>
      </c>
      <c r="AP363" s="204">
        <v>0</v>
      </c>
      <c r="AQ363" s="204">
        <v>0</v>
      </c>
      <c r="AR363" s="204">
        <v>0</v>
      </c>
      <c r="AS363" s="204">
        <v>0</v>
      </c>
      <c r="AT363" s="204">
        <v>0</v>
      </c>
      <c r="AU363" s="204">
        <v>0</v>
      </c>
      <c r="AV363" s="204">
        <v>0</v>
      </c>
      <c r="AW363" s="204">
        <v>0</v>
      </c>
      <c r="AX363" s="205">
        <v>0</v>
      </c>
    </row>
    <row r="364" spans="2:50" x14ac:dyDescent="0.2">
      <c r="B364" s="202" t="s">
        <v>3025</v>
      </c>
      <c r="C364" s="203">
        <v>0</v>
      </c>
      <c r="D364" s="204">
        <v>0</v>
      </c>
      <c r="E364" s="204">
        <v>0</v>
      </c>
      <c r="F364" s="204">
        <v>0</v>
      </c>
      <c r="G364" s="204">
        <v>0</v>
      </c>
      <c r="H364" s="204">
        <v>0</v>
      </c>
      <c r="I364" s="204">
        <v>0</v>
      </c>
      <c r="J364" s="204">
        <v>0</v>
      </c>
      <c r="K364" s="204">
        <v>0</v>
      </c>
      <c r="L364" s="204">
        <v>0</v>
      </c>
      <c r="M364" s="204">
        <v>0</v>
      </c>
      <c r="N364" s="204">
        <v>0</v>
      </c>
      <c r="O364" s="204">
        <v>0</v>
      </c>
      <c r="P364" s="204">
        <v>0</v>
      </c>
      <c r="Q364" s="204">
        <v>0</v>
      </c>
      <c r="R364" s="204">
        <v>0</v>
      </c>
      <c r="S364" s="204">
        <v>0</v>
      </c>
      <c r="T364" s="204">
        <v>0</v>
      </c>
      <c r="U364" s="204">
        <v>0</v>
      </c>
      <c r="V364" s="204">
        <v>0</v>
      </c>
      <c r="W364" s="204">
        <v>0</v>
      </c>
      <c r="X364" s="204">
        <v>0</v>
      </c>
      <c r="Y364" s="204">
        <v>0</v>
      </c>
      <c r="Z364" s="205">
        <v>0</v>
      </c>
      <c r="AA364" s="203">
        <v>0</v>
      </c>
      <c r="AB364" s="204">
        <v>0</v>
      </c>
      <c r="AC364" s="204">
        <v>0</v>
      </c>
      <c r="AD364" s="204">
        <v>0</v>
      </c>
      <c r="AE364" s="204">
        <v>0</v>
      </c>
      <c r="AF364" s="204">
        <v>0</v>
      </c>
      <c r="AG364" s="204">
        <v>0</v>
      </c>
      <c r="AH364" s="204">
        <v>0</v>
      </c>
      <c r="AI364" s="204">
        <v>0</v>
      </c>
      <c r="AJ364" s="204">
        <v>0</v>
      </c>
      <c r="AK364" s="204">
        <v>0</v>
      </c>
      <c r="AL364" s="204">
        <v>0</v>
      </c>
      <c r="AM364" s="204">
        <v>0</v>
      </c>
      <c r="AN364" s="204">
        <v>0</v>
      </c>
      <c r="AO364" s="204">
        <v>0</v>
      </c>
      <c r="AP364" s="204">
        <v>0</v>
      </c>
      <c r="AQ364" s="204">
        <v>0</v>
      </c>
      <c r="AR364" s="204">
        <v>0</v>
      </c>
      <c r="AS364" s="204">
        <v>0</v>
      </c>
      <c r="AT364" s="204">
        <v>0</v>
      </c>
      <c r="AU364" s="204">
        <v>0</v>
      </c>
      <c r="AV364" s="204">
        <v>0</v>
      </c>
      <c r="AW364" s="204">
        <v>0</v>
      </c>
      <c r="AX364" s="205">
        <v>0</v>
      </c>
    </row>
    <row r="365" spans="2:50" x14ac:dyDescent="0.2">
      <c r="B365" s="202" t="s">
        <v>3026</v>
      </c>
      <c r="C365" s="203">
        <v>0</v>
      </c>
      <c r="D365" s="204">
        <v>0</v>
      </c>
      <c r="E365" s="204">
        <v>0</v>
      </c>
      <c r="F365" s="204">
        <v>0</v>
      </c>
      <c r="G365" s="204">
        <v>0</v>
      </c>
      <c r="H365" s="204">
        <v>0</v>
      </c>
      <c r="I365" s="204">
        <v>0</v>
      </c>
      <c r="J365" s="204">
        <v>0</v>
      </c>
      <c r="K365" s="204">
        <v>0</v>
      </c>
      <c r="L365" s="204">
        <v>0</v>
      </c>
      <c r="M365" s="204">
        <v>0</v>
      </c>
      <c r="N365" s="204">
        <v>0</v>
      </c>
      <c r="O365" s="204">
        <v>0</v>
      </c>
      <c r="P365" s="204">
        <v>0</v>
      </c>
      <c r="Q365" s="204">
        <v>0</v>
      </c>
      <c r="R365" s="204">
        <v>0</v>
      </c>
      <c r="S365" s="204">
        <v>0</v>
      </c>
      <c r="T365" s="204">
        <v>0</v>
      </c>
      <c r="U365" s="204">
        <v>0</v>
      </c>
      <c r="V365" s="204">
        <v>0</v>
      </c>
      <c r="W365" s="204">
        <v>0</v>
      </c>
      <c r="X365" s="204">
        <v>0</v>
      </c>
      <c r="Y365" s="204">
        <v>0</v>
      </c>
      <c r="Z365" s="205">
        <v>0</v>
      </c>
      <c r="AA365" s="203">
        <v>0</v>
      </c>
      <c r="AB365" s="204">
        <v>0</v>
      </c>
      <c r="AC365" s="204">
        <v>0</v>
      </c>
      <c r="AD365" s="204">
        <v>0</v>
      </c>
      <c r="AE365" s="204">
        <v>0</v>
      </c>
      <c r="AF365" s="204">
        <v>0</v>
      </c>
      <c r="AG365" s="204">
        <v>0</v>
      </c>
      <c r="AH365" s="204">
        <v>0</v>
      </c>
      <c r="AI365" s="204">
        <v>0</v>
      </c>
      <c r="AJ365" s="204">
        <v>0</v>
      </c>
      <c r="AK365" s="204">
        <v>0</v>
      </c>
      <c r="AL365" s="204">
        <v>0</v>
      </c>
      <c r="AM365" s="204">
        <v>0</v>
      </c>
      <c r="AN365" s="204">
        <v>0</v>
      </c>
      <c r="AO365" s="204">
        <v>0</v>
      </c>
      <c r="AP365" s="204">
        <v>0</v>
      </c>
      <c r="AQ365" s="204">
        <v>0</v>
      </c>
      <c r="AR365" s="204">
        <v>0</v>
      </c>
      <c r="AS365" s="204">
        <v>0</v>
      </c>
      <c r="AT365" s="204">
        <v>0</v>
      </c>
      <c r="AU365" s="204">
        <v>0</v>
      </c>
      <c r="AV365" s="204">
        <v>0</v>
      </c>
      <c r="AW365" s="204">
        <v>0</v>
      </c>
      <c r="AX365" s="205">
        <v>0</v>
      </c>
    </row>
    <row r="366" spans="2:50" x14ac:dyDescent="0.2">
      <c r="B366" s="202" t="s">
        <v>3036</v>
      </c>
      <c r="C366" s="203">
        <v>0</v>
      </c>
      <c r="D366" s="204">
        <v>0</v>
      </c>
      <c r="E366" s="204">
        <v>0</v>
      </c>
      <c r="F366" s="204">
        <v>0</v>
      </c>
      <c r="G366" s="204">
        <v>0</v>
      </c>
      <c r="H366" s="204">
        <v>0</v>
      </c>
      <c r="I366" s="204">
        <v>0</v>
      </c>
      <c r="J366" s="204">
        <v>0</v>
      </c>
      <c r="K366" s="204">
        <v>0</v>
      </c>
      <c r="L366" s="204">
        <v>0</v>
      </c>
      <c r="M366" s="204">
        <v>0</v>
      </c>
      <c r="N366" s="204">
        <v>0</v>
      </c>
      <c r="O366" s="204">
        <v>0</v>
      </c>
      <c r="P366" s="204">
        <v>0</v>
      </c>
      <c r="Q366" s="204">
        <v>0</v>
      </c>
      <c r="R366" s="204">
        <v>0</v>
      </c>
      <c r="S366" s="204">
        <v>0</v>
      </c>
      <c r="T366" s="204">
        <v>0</v>
      </c>
      <c r="U366" s="204">
        <v>0</v>
      </c>
      <c r="V366" s="204">
        <v>0</v>
      </c>
      <c r="W366" s="204">
        <v>0</v>
      </c>
      <c r="X366" s="204">
        <v>0</v>
      </c>
      <c r="Y366" s="204">
        <v>0</v>
      </c>
      <c r="Z366" s="205">
        <v>0</v>
      </c>
      <c r="AA366" s="203">
        <v>0</v>
      </c>
      <c r="AB366" s="204">
        <v>0</v>
      </c>
      <c r="AC366" s="204">
        <v>0</v>
      </c>
      <c r="AD366" s="204">
        <v>0</v>
      </c>
      <c r="AE366" s="204">
        <v>0</v>
      </c>
      <c r="AF366" s="204">
        <v>0</v>
      </c>
      <c r="AG366" s="204">
        <v>0</v>
      </c>
      <c r="AH366" s="204">
        <v>0</v>
      </c>
      <c r="AI366" s="204">
        <v>0</v>
      </c>
      <c r="AJ366" s="204">
        <v>0</v>
      </c>
      <c r="AK366" s="204">
        <v>0</v>
      </c>
      <c r="AL366" s="204">
        <v>0</v>
      </c>
      <c r="AM366" s="204">
        <v>0</v>
      </c>
      <c r="AN366" s="204">
        <v>0</v>
      </c>
      <c r="AO366" s="204">
        <v>0</v>
      </c>
      <c r="AP366" s="204">
        <v>0</v>
      </c>
      <c r="AQ366" s="204">
        <v>0</v>
      </c>
      <c r="AR366" s="204">
        <v>0</v>
      </c>
      <c r="AS366" s="204">
        <v>0</v>
      </c>
      <c r="AT366" s="204">
        <v>0</v>
      </c>
      <c r="AU366" s="204">
        <v>0</v>
      </c>
      <c r="AV366" s="204">
        <v>0</v>
      </c>
      <c r="AW366" s="204">
        <v>0</v>
      </c>
      <c r="AX366" s="205">
        <v>0</v>
      </c>
    </row>
    <row r="367" spans="2:50" x14ac:dyDescent="0.2">
      <c r="B367" s="202" t="s">
        <v>3037</v>
      </c>
      <c r="C367" s="203">
        <v>0</v>
      </c>
      <c r="D367" s="204">
        <v>0</v>
      </c>
      <c r="E367" s="204">
        <v>0</v>
      </c>
      <c r="F367" s="204">
        <v>0</v>
      </c>
      <c r="G367" s="204">
        <v>0</v>
      </c>
      <c r="H367" s="204">
        <v>0</v>
      </c>
      <c r="I367" s="204">
        <v>0</v>
      </c>
      <c r="J367" s="204">
        <v>0</v>
      </c>
      <c r="K367" s="204">
        <v>0</v>
      </c>
      <c r="L367" s="204">
        <v>0</v>
      </c>
      <c r="M367" s="204">
        <v>0</v>
      </c>
      <c r="N367" s="204">
        <v>0</v>
      </c>
      <c r="O367" s="204">
        <v>0</v>
      </c>
      <c r="P367" s="204">
        <v>0</v>
      </c>
      <c r="Q367" s="204">
        <v>0</v>
      </c>
      <c r="R367" s="204">
        <v>0</v>
      </c>
      <c r="S367" s="204">
        <v>0</v>
      </c>
      <c r="T367" s="204">
        <v>0</v>
      </c>
      <c r="U367" s="204">
        <v>0</v>
      </c>
      <c r="V367" s="204">
        <v>0</v>
      </c>
      <c r="W367" s="204">
        <v>0</v>
      </c>
      <c r="X367" s="204">
        <v>0</v>
      </c>
      <c r="Y367" s="204">
        <v>0</v>
      </c>
      <c r="Z367" s="205">
        <v>0</v>
      </c>
      <c r="AA367" s="203">
        <v>0</v>
      </c>
      <c r="AB367" s="204">
        <v>0</v>
      </c>
      <c r="AC367" s="204">
        <v>0</v>
      </c>
      <c r="AD367" s="204">
        <v>0</v>
      </c>
      <c r="AE367" s="204">
        <v>0</v>
      </c>
      <c r="AF367" s="204">
        <v>0</v>
      </c>
      <c r="AG367" s="204">
        <v>0</v>
      </c>
      <c r="AH367" s="204">
        <v>0</v>
      </c>
      <c r="AI367" s="204">
        <v>0</v>
      </c>
      <c r="AJ367" s="204">
        <v>0</v>
      </c>
      <c r="AK367" s="204">
        <v>0</v>
      </c>
      <c r="AL367" s="204">
        <v>0</v>
      </c>
      <c r="AM367" s="204">
        <v>0</v>
      </c>
      <c r="AN367" s="204">
        <v>0</v>
      </c>
      <c r="AO367" s="204">
        <v>0</v>
      </c>
      <c r="AP367" s="204">
        <v>0</v>
      </c>
      <c r="AQ367" s="204">
        <v>0</v>
      </c>
      <c r="AR367" s="204">
        <v>0</v>
      </c>
      <c r="AS367" s="204">
        <v>0</v>
      </c>
      <c r="AT367" s="204">
        <v>0</v>
      </c>
      <c r="AU367" s="204">
        <v>0</v>
      </c>
      <c r="AV367" s="204">
        <v>0</v>
      </c>
      <c r="AW367" s="204">
        <v>0</v>
      </c>
      <c r="AX367" s="205">
        <v>0</v>
      </c>
    </row>
    <row r="368" spans="2:50" x14ac:dyDescent="0.2">
      <c r="B368" s="202" t="s">
        <v>3038</v>
      </c>
      <c r="C368" s="203">
        <v>0</v>
      </c>
      <c r="D368" s="204">
        <v>0</v>
      </c>
      <c r="E368" s="204">
        <v>0</v>
      </c>
      <c r="F368" s="204">
        <v>0</v>
      </c>
      <c r="G368" s="204">
        <v>0</v>
      </c>
      <c r="H368" s="204">
        <v>0</v>
      </c>
      <c r="I368" s="204">
        <v>0</v>
      </c>
      <c r="J368" s="204">
        <v>0</v>
      </c>
      <c r="K368" s="204">
        <v>0</v>
      </c>
      <c r="L368" s="204">
        <v>0</v>
      </c>
      <c r="M368" s="204">
        <v>0</v>
      </c>
      <c r="N368" s="204">
        <v>0</v>
      </c>
      <c r="O368" s="204">
        <v>0</v>
      </c>
      <c r="P368" s="204">
        <v>0</v>
      </c>
      <c r="Q368" s="204">
        <v>0</v>
      </c>
      <c r="R368" s="204">
        <v>0</v>
      </c>
      <c r="S368" s="204">
        <v>0</v>
      </c>
      <c r="T368" s="204">
        <v>0</v>
      </c>
      <c r="U368" s="204">
        <v>0</v>
      </c>
      <c r="V368" s="204">
        <v>0</v>
      </c>
      <c r="W368" s="204">
        <v>0</v>
      </c>
      <c r="X368" s="204">
        <v>0</v>
      </c>
      <c r="Y368" s="204">
        <v>0</v>
      </c>
      <c r="Z368" s="205">
        <v>0</v>
      </c>
      <c r="AA368" s="203">
        <v>0</v>
      </c>
      <c r="AB368" s="204">
        <v>0</v>
      </c>
      <c r="AC368" s="204">
        <v>0</v>
      </c>
      <c r="AD368" s="204">
        <v>0</v>
      </c>
      <c r="AE368" s="204">
        <v>0</v>
      </c>
      <c r="AF368" s="204">
        <v>0</v>
      </c>
      <c r="AG368" s="204">
        <v>0</v>
      </c>
      <c r="AH368" s="204">
        <v>0</v>
      </c>
      <c r="AI368" s="204">
        <v>0</v>
      </c>
      <c r="AJ368" s="204">
        <v>0</v>
      </c>
      <c r="AK368" s="204">
        <v>0</v>
      </c>
      <c r="AL368" s="204">
        <v>0</v>
      </c>
      <c r="AM368" s="204">
        <v>0</v>
      </c>
      <c r="AN368" s="204">
        <v>0</v>
      </c>
      <c r="AO368" s="204">
        <v>0</v>
      </c>
      <c r="AP368" s="204">
        <v>0</v>
      </c>
      <c r="AQ368" s="204">
        <v>0</v>
      </c>
      <c r="AR368" s="204">
        <v>0</v>
      </c>
      <c r="AS368" s="204">
        <v>0</v>
      </c>
      <c r="AT368" s="204">
        <v>0</v>
      </c>
      <c r="AU368" s="204">
        <v>0</v>
      </c>
      <c r="AV368" s="204">
        <v>0</v>
      </c>
      <c r="AW368" s="204">
        <v>0</v>
      </c>
      <c r="AX368" s="205">
        <v>0</v>
      </c>
    </row>
    <row r="369" spans="2:50" x14ac:dyDescent="0.2">
      <c r="B369" s="202" t="s">
        <v>3039</v>
      </c>
      <c r="C369" s="203">
        <v>0</v>
      </c>
      <c r="D369" s="204">
        <v>0</v>
      </c>
      <c r="E369" s="204">
        <v>0</v>
      </c>
      <c r="F369" s="204">
        <v>0</v>
      </c>
      <c r="G369" s="204">
        <v>0</v>
      </c>
      <c r="H369" s="204">
        <v>0</v>
      </c>
      <c r="I369" s="204">
        <v>0</v>
      </c>
      <c r="J369" s="204">
        <v>0</v>
      </c>
      <c r="K369" s="204">
        <v>0</v>
      </c>
      <c r="L369" s="204">
        <v>0</v>
      </c>
      <c r="M369" s="204">
        <v>0</v>
      </c>
      <c r="N369" s="204">
        <v>0</v>
      </c>
      <c r="O369" s="204">
        <v>0</v>
      </c>
      <c r="P369" s="204">
        <v>0</v>
      </c>
      <c r="Q369" s="204">
        <v>0</v>
      </c>
      <c r="R369" s="204">
        <v>0</v>
      </c>
      <c r="S369" s="204">
        <v>0</v>
      </c>
      <c r="T369" s="204">
        <v>0</v>
      </c>
      <c r="U369" s="204">
        <v>0</v>
      </c>
      <c r="V369" s="204">
        <v>0</v>
      </c>
      <c r="W369" s="204">
        <v>0</v>
      </c>
      <c r="X369" s="204">
        <v>0</v>
      </c>
      <c r="Y369" s="204">
        <v>0</v>
      </c>
      <c r="Z369" s="205">
        <v>0</v>
      </c>
      <c r="AA369" s="203">
        <v>0</v>
      </c>
      <c r="AB369" s="204">
        <v>0</v>
      </c>
      <c r="AC369" s="204">
        <v>0</v>
      </c>
      <c r="AD369" s="204">
        <v>0</v>
      </c>
      <c r="AE369" s="204">
        <v>0</v>
      </c>
      <c r="AF369" s="204">
        <v>0</v>
      </c>
      <c r="AG369" s="204">
        <v>0</v>
      </c>
      <c r="AH369" s="204">
        <v>0</v>
      </c>
      <c r="AI369" s="204">
        <v>0</v>
      </c>
      <c r="AJ369" s="204">
        <v>0</v>
      </c>
      <c r="AK369" s="204">
        <v>0</v>
      </c>
      <c r="AL369" s="204">
        <v>0</v>
      </c>
      <c r="AM369" s="204">
        <v>0</v>
      </c>
      <c r="AN369" s="204">
        <v>0</v>
      </c>
      <c r="AO369" s="204">
        <v>0</v>
      </c>
      <c r="AP369" s="204">
        <v>0</v>
      </c>
      <c r="AQ369" s="204">
        <v>0</v>
      </c>
      <c r="AR369" s="204">
        <v>0</v>
      </c>
      <c r="AS369" s="204">
        <v>0</v>
      </c>
      <c r="AT369" s="204">
        <v>0</v>
      </c>
      <c r="AU369" s="204">
        <v>0</v>
      </c>
      <c r="AV369" s="204">
        <v>0</v>
      </c>
      <c r="AW369" s="204">
        <v>0</v>
      </c>
      <c r="AX369" s="205">
        <v>0</v>
      </c>
    </row>
    <row r="370" spans="2:50" x14ac:dyDescent="0.2">
      <c r="B370" s="202" t="s">
        <v>3040</v>
      </c>
      <c r="C370" s="203">
        <v>0</v>
      </c>
      <c r="D370" s="204">
        <v>0</v>
      </c>
      <c r="E370" s="204">
        <v>0</v>
      </c>
      <c r="F370" s="204">
        <v>0</v>
      </c>
      <c r="G370" s="204">
        <v>0</v>
      </c>
      <c r="H370" s="204">
        <v>0</v>
      </c>
      <c r="I370" s="204">
        <v>0</v>
      </c>
      <c r="J370" s="204">
        <v>0</v>
      </c>
      <c r="K370" s="204">
        <v>0</v>
      </c>
      <c r="L370" s="204">
        <v>0</v>
      </c>
      <c r="M370" s="204">
        <v>0</v>
      </c>
      <c r="N370" s="204">
        <v>0</v>
      </c>
      <c r="O370" s="204">
        <v>0</v>
      </c>
      <c r="P370" s="204">
        <v>0</v>
      </c>
      <c r="Q370" s="204">
        <v>0</v>
      </c>
      <c r="R370" s="204">
        <v>0</v>
      </c>
      <c r="S370" s="204">
        <v>0</v>
      </c>
      <c r="T370" s="204">
        <v>0</v>
      </c>
      <c r="U370" s="204">
        <v>0</v>
      </c>
      <c r="V370" s="204">
        <v>0</v>
      </c>
      <c r="W370" s="204">
        <v>0</v>
      </c>
      <c r="X370" s="204">
        <v>0</v>
      </c>
      <c r="Y370" s="204">
        <v>0</v>
      </c>
      <c r="Z370" s="205">
        <v>0</v>
      </c>
      <c r="AA370" s="203">
        <v>0</v>
      </c>
      <c r="AB370" s="204">
        <v>0</v>
      </c>
      <c r="AC370" s="204">
        <v>0</v>
      </c>
      <c r="AD370" s="204">
        <v>0</v>
      </c>
      <c r="AE370" s="204">
        <v>0</v>
      </c>
      <c r="AF370" s="204">
        <v>0</v>
      </c>
      <c r="AG370" s="204">
        <v>0</v>
      </c>
      <c r="AH370" s="204">
        <v>0</v>
      </c>
      <c r="AI370" s="204">
        <v>0</v>
      </c>
      <c r="AJ370" s="204">
        <v>0</v>
      </c>
      <c r="AK370" s="204">
        <v>0</v>
      </c>
      <c r="AL370" s="204">
        <v>0</v>
      </c>
      <c r="AM370" s="204">
        <v>0</v>
      </c>
      <c r="AN370" s="204">
        <v>0</v>
      </c>
      <c r="AO370" s="204">
        <v>0</v>
      </c>
      <c r="AP370" s="204">
        <v>0</v>
      </c>
      <c r="AQ370" s="204">
        <v>0</v>
      </c>
      <c r="AR370" s="204">
        <v>0</v>
      </c>
      <c r="AS370" s="204">
        <v>0</v>
      </c>
      <c r="AT370" s="204">
        <v>0</v>
      </c>
      <c r="AU370" s="204">
        <v>0</v>
      </c>
      <c r="AV370" s="204">
        <v>0</v>
      </c>
      <c r="AW370" s="204">
        <v>0</v>
      </c>
      <c r="AX370" s="205">
        <v>0</v>
      </c>
    </row>
    <row r="371" spans="2:50" x14ac:dyDescent="0.2">
      <c r="B371" s="202" t="s">
        <v>3042</v>
      </c>
      <c r="C371" s="203">
        <v>0</v>
      </c>
      <c r="D371" s="204">
        <v>0</v>
      </c>
      <c r="E371" s="204">
        <v>0</v>
      </c>
      <c r="F371" s="204">
        <v>0</v>
      </c>
      <c r="G371" s="204">
        <v>0</v>
      </c>
      <c r="H371" s="204">
        <v>0</v>
      </c>
      <c r="I371" s="204">
        <v>0</v>
      </c>
      <c r="J371" s="204">
        <v>0</v>
      </c>
      <c r="K371" s="204">
        <v>0</v>
      </c>
      <c r="L371" s="204">
        <v>0</v>
      </c>
      <c r="M371" s="204">
        <v>0</v>
      </c>
      <c r="N371" s="204">
        <v>0</v>
      </c>
      <c r="O371" s="204">
        <v>0</v>
      </c>
      <c r="P371" s="204">
        <v>0</v>
      </c>
      <c r="Q371" s="204">
        <v>0</v>
      </c>
      <c r="R371" s="204">
        <v>0</v>
      </c>
      <c r="S371" s="204">
        <v>0</v>
      </c>
      <c r="T371" s="204">
        <v>0</v>
      </c>
      <c r="U371" s="204">
        <v>0</v>
      </c>
      <c r="V371" s="204">
        <v>0</v>
      </c>
      <c r="W371" s="204">
        <v>0</v>
      </c>
      <c r="X371" s="204">
        <v>0</v>
      </c>
      <c r="Y371" s="204">
        <v>0</v>
      </c>
      <c r="Z371" s="205">
        <v>0</v>
      </c>
      <c r="AA371" s="203">
        <v>0</v>
      </c>
      <c r="AB371" s="204">
        <v>0</v>
      </c>
      <c r="AC371" s="204">
        <v>0</v>
      </c>
      <c r="AD371" s="204">
        <v>0</v>
      </c>
      <c r="AE371" s="204">
        <v>0</v>
      </c>
      <c r="AF371" s="204">
        <v>0</v>
      </c>
      <c r="AG371" s="204">
        <v>0</v>
      </c>
      <c r="AH371" s="204">
        <v>0</v>
      </c>
      <c r="AI371" s="204">
        <v>0</v>
      </c>
      <c r="AJ371" s="204">
        <v>0</v>
      </c>
      <c r="AK371" s="204">
        <v>0</v>
      </c>
      <c r="AL371" s="204">
        <v>0</v>
      </c>
      <c r="AM371" s="204">
        <v>0</v>
      </c>
      <c r="AN371" s="204">
        <v>0</v>
      </c>
      <c r="AO371" s="204">
        <v>0</v>
      </c>
      <c r="AP371" s="204">
        <v>0</v>
      </c>
      <c r="AQ371" s="204">
        <v>0</v>
      </c>
      <c r="AR371" s="204">
        <v>0</v>
      </c>
      <c r="AS371" s="204">
        <v>0</v>
      </c>
      <c r="AT371" s="204">
        <v>0</v>
      </c>
      <c r="AU371" s="204">
        <v>0</v>
      </c>
      <c r="AV371" s="204">
        <v>0</v>
      </c>
      <c r="AW371" s="204">
        <v>0</v>
      </c>
      <c r="AX371" s="205">
        <v>0</v>
      </c>
    </row>
    <row r="372" spans="2:50" x14ac:dyDescent="0.2">
      <c r="B372" s="202" t="s">
        <v>3044</v>
      </c>
      <c r="C372" s="203">
        <v>0</v>
      </c>
      <c r="D372" s="204">
        <v>0</v>
      </c>
      <c r="E372" s="204">
        <v>0</v>
      </c>
      <c r="F372" s="204">
        <v>0</v>
      </c>
      <c r="G372" s="204">
        <v>0</v>
      </c>
      <c r="H372" s="204">
        <v>0</v>
      </c>
      <c r="I372" s="204">
        <v>0</v>
      </c>
      <c r="J372" s="204">
        <v>0</v>
      </c>
      <c r="K372" s="204">
        <v>0</v>
      </c>
      <c r="L372" s="204">
        <v>0</v>
      </c>
      <c r="M372" s="204">
        <v>0</v>
      </c>
      <c r="N372" s="204">
        <v>0</v>
      </c>
      <c r="O372" s="204">
        <v>0</v>
      </c>
      <c r="P372" s="204">
        <v>0</v>
      </c>
      <c r="Q372" s="204">
        <v>0</v>
      </c>
      <c r="R372" s="204">
        <v>0</v>
      </c>
      <c r="S372" s="204">
        <v>0</v>
      </c>
      <c r="T372" s="204">
        <v>0</v>
      </c>
      <c r="U372" s="204">
        <v>0</v>
      </c>
      <c r="V372" s="204">
        <v>0</v>
      </c>
      <c r="W372" s="204">
        <v>0</v>
      </c>
      <c r="X372" s="204">
        <v>0</v>
      </c>
      <c r="Y372" s="204">
        <v>0</v>
      </c>
      <c r="Z372" s="205">
        <v>0</v>
      </c>
      <c r="AA372" s="203">
        <v>0</v>
      </c>
      <c r="AB372" s="204">
        <v>0</v>
      </c>
      <c r="AC372" s="204">
        <v>0</v>
      </c>
      <c r="AD372" s="204">
        <v>0</v>
      </c>
      <c r="AE372" s="204">
        <v>0</v>
      </c>
      <c r="AF372" s="204">
        <v>0</v>
      </c>
      <c r="AG372" s="204">
        <v>0</v>
      </c>
      <c r="AH372" s="204">
        <v>0</v>
      </c>
      <c r="AI372" s="204">
        <v>0</v>
      </c>
      <c r="AJ372" s="204">
        <v>0</v>
      </c>
      <c r="AK372" s="204">
        <v>0</v>
      </c>
      <c r="AL372" s="204">
        <v>0</v>
      </c>
      <c r="AM372" s="204">
        <v>0</v>
      </c>
      <c r="AN372" s="204">
        <v>0</v>
      </c>
      <c r="AO372" s="204">
        <v>0</v>
      </c>
      <c r="AP372" s="204">
        <v>0</v>
      </c>
      <c r="AQ372" s="204">
        <v>0</v>
      </c>
      <c r="AR372" s="204">
        <v>0</v>
      </c>
      <c r="AS372" s="204">
        <v>0</v>
      </c>
      <c r="AT372" s="204">
        <v>0</v>
      </c>
      <c r="AU372" s="204">
        <v>0</v>
      </c>
      <c r="AV372" s="204">
        <v>0</v>
      </c>
      <c r="AW372" s="204">
        <v>0</v>
      </c>
      <c r="AX372" s="205">
        <v>0</v>
      </c>
    </row>
    <row r="373" spans="2:50" x14ac:dyDescent="0.2">
      <c r="B373" s="202" t="s">
        <v>3046</v>
      </c>
      <c r="C373" s="203">
        <v>0</v>
      </c>
      <c r="D373" s="204">
        <v>0</v>
      </c>
      <c r="E373" s="204">
        <v>0</v>
      </c>
      <c r="F373" s="204">
        <v>0</v>
      </c>
      <c r="G373" s="204">
        <v>0</v>
      </c>
      <c r="H373" s="204">
        <v>0</v>
      </c>
      <c r="I373" s="204">
        <v>0</v>
      </c>
      <c r="J373" s="204">
        <v>0</v>
      </c>
      <c r="K373" s="204">
        <v>0</v>
      </c>
      <c r="L373" s="204">
        <v>0</v>
      </c>
      <c r="M373" s="204">
        <v>0</v>
      </c>
      <c r="N373" s="204">
        <v>0</v>
      </c>
      <c r="O373" s="204">
        <v>0</v>
      </c>
      <c r="P373" s="204">
        <v>0</v>
      </c>
      <c r="Q373" s="204">
        <v>0</v>
      </c>
      <c r="R373" s="204">
        <v>0</v>
      </c>
      <c r="S373" s="204">
        <v>0</v>
      </c>
      <c r="T373" s="204">
        <v>0</v>
      </c>
      <c r="U373" s="204">
        <v>0</v>
      </c>
      <c r="V373" s="204">
        <v>0</v>
      </c>
      <c r="W373" s="204">
        <v>0</v>
      </c>
      <c r="X373" s="204">
        <v>0</v>
      </c>
      <c r="Y373" s="204">
        <v>0</v>
      </c>
      <c r="Z373" s="205">
        <v>0</v>
      </c>
      <c r="AA373" s="203">
        <v>0</v>
      </c>
      <c r="AB373" s="204">
        <v>0</v>
      </c>
      <c r="AC373" s="204">
        <v>0</v>
      </c>
      <c r="AD373" s="204">
        <v>0</v>
      </c>
      <c r="AE373" s="204">
        <v>0</v>
      </c>
      <c r="AF373" s="204">
        <v>0</v>
      </c>
      <c r="AG373" s="204">
        <v>0</v>
      </c>
      <c r="AH373" s="204">
        <v>0</v>
      </c>
      <c r="AI373" s="204">
        <v>0</v>
      </c>
      <c r="AJ373" s="204">
        <v>0</v>
      </c>
      <c r="AK373" s="204">
        <v>0</v>
      </c>
      <c r="AL373" s="204">
        <v>0</v>
      </c>
      <c r="AM373" s="204">
        <v>0</v>
      </c>
      <c r="AN373" s="204">
        <v>0</v>
      </c>
      <c r="AO373" s="204">
        <v>0</v>
      </c>
      <c r="AP373" s="204">
        <v>0</v>
      </c>
      <c r="AQ373" s="204">
        <v>0</v>
      </c>
      <c r="AR373" s="204">
        <v>0</v>
      </c>
      <c r="AS373" s="204">
        <v>0</v>
      </c>
      <c r="AT373" s="204">
        <v>0</v>
      </c>
      <c r="AU373" s="204">
        <v>0</v>
      </c>
      <c r="AV373" s="204">
        <v>0</v>
      </c>
      <c r="AW373" s="204">
        <v>0</v>
      </c>
      <c r="AX373" s="205">
        <v>0</v>
      </c>
    </row>
    <row r="374" spans="2:50" x14ac:dyDescent="0.2">
      <c r="B374" s="202" t="s">
        <v>3050</v>
      </c>
      <c r="C374" s="203">
        <v>0</v>
      </c>
      <c r="D374" s="204">
        <v>0</v>
      </c>
      <c r="E374" s="204">
        <v>0</v>
      </c>
      <c r="F374" s="204">
        <v>0</v>
      </c>
      <c r="G374" s="204">
        <v>0</v>
      </c>
      <c r="H374" s="204">
        <v>0</v>
      </c>
      <c r="I374" s="204">
        <v>0</v>
      </c>
      <c r="J374" s="204">
        <v>78.7</v>
      </c>
      <c r="K374" s="204">
        <v>78.7</v>
      </c>
      <c r="L374" s="204">
        <v>0</v>
      </c>
      <c r="M374" s="204">
        <v>0</v>
      </c>
      <c r="N374" s="204">
        <v>0</v>
      </c>
      <c r="O374" s="204">
        <v>0</v>
      </c>
      <c r="P374" s="204">
        <v>0</v>
      </c>
      <c r="Q374" s="204">
        <v>0</v>
      </c>
      <c r="R374" s="204">
        <v>0</v>
      </c>
      <c r="S374" s="204">
        <v>0</v>
      </c>
      <c r="T374" s="204">
        <v>0</v>
      </c>
      <c r="U374" s="204">
        <v>0</v>
      </c>
      <c r="V374" s="204">
        <v>78.7</v>
      </c>
      <c r="W374" s="204">
        <v>0</v>
      </c>
      <c r="X374" s="204">
        <v>0</v>
      </c>
      <c r="Y374" s="204">
        <v>0</v>
      </c>
      <c r="Z374" s="205">
        <v>0</v>
      </c>
      <c r="AA374" s="203">
        <v>0</v>
      </c>
      <c r="AB374" s="204">
        <v>0</v>
      </c>
      <c r="AC374" s="204">
        <v>0</v>
      </c>
      <c r="AD374" s="204">
        <v>0</v>
      </c>
      <c r="AE374" s="204">
        <v>0</v>
      </c>
      <c r="AF374" s="204">
        <v>0</v>
      </c>
      <c r="AG374" s="204">
        <v>0</v>
      </c>
      <c r="AH374" s="204">
        <v>0</v>
      </c>
      <c r="AI374" s="204">
        <v>0</v>
      </c>
      <c r="AJ374" s="204">
        <v>0</v>
      </c>
      <c r="AK374" s="204">
        <v>0</v>
      </c>
      <c r="AL374" s="204">
        <v>0</v>
      </c>
      <c r="AM374" s="204">
        <v>0</v>
      </c>
      <c r="AN374" s="204">
        <v>0</v>
      </c>
      <c r="AO374" s="204">
        <v>0</v>
      </c>
      <c r="AP374" s="204">
        <v>0</v>
      </c>
      <c r="AQ374" s="204">
        <v>0</v>
      </c>
      <c r="AR374" s="204">
        <v>0</v>
      </c>
      <c r="AS374" s="204">
        <v>0</v>
      </c>
      <c r="AT374" s="204">
        <v>0</v>
      </c>
      <c r="AU374" s="204">
        <v>0</v>
      </c>
      <c r="AV374" s="204">
        <v>0</v>
      </c>
      <c r="AW374" s="204">
        <v>0</v>
      </c>
      <c r="AX374" s="205">
        <v>0</v>
      </c>
    </row>
    <row r="375" spans="2:50" x14ac:dyDescent="0.2">
      <c r="B375" s="202" t="s">
        <v>3051</v>
      </c>
      <c r="C375" s="203">
        <v>0</v>
      </c>
      <c r="D375" s="204">
        <v>0</v>
      </c>
      <c r="E375" s="204">
        <v>0</v>
      </c>
      <c r="F375" s="204">
        <v>0</v>
      </c>
      <c r="G375" s="204">
        <v>0</v>
      </c>
      <c r="H375" s="204">
        <v>0</v>
      </c>
      <c r="I375" s="204">
        <v>0</v>
      </c>
      <c r="J375" s="204">
        <v>0</v>
      </c>
      <c r="K375" s="204">
        <v>0</v>
      </c>
      <c r="L375" s="204">
        <v>0</v>
      </c>
      <c r="M375" s="204">
        <v>0</v>
      </c>
      <c r="N375" s="204">
        <v>0</v>
      </c>
      <c r="O375" s="204">
        <v>0</v>
      </c>
      <c r="P375" s="204">
        <v>0</v>
      </c>
      <c r="Q375" s="204">
        <v>0</v>
      </c>
      <c r="R375" s="204">
        <v>0</v>
      </c>
      <c r="S375" s="204">
        <v>0</v>
      </c>
      <c r="T375" s="204">
        <v>0</v>
      </c>
      <c r="U375" s="204">
        <v>0</v>
      </c>
      <c r="V375" s="204">
        <v>0</v>
      </c>
      <c r="W375" s="204">
        <v>0</v>
      </c>
      <c r="X375" s="204">
        <v>0</v>
      </c>
      <c r="Y375" s="204">
        <v>0</v>
      </c>
      <c r="Z375" s="205">
        <v>0</v>
      </c>
      <c r="AA375" s="203">
        <v>0</v>
      </c>
      <c r="AB375" s="204">
        <v>0</v>
      </c>
      <c r="AC375" s="204">
        <v>0</v>
      </c>
      <c r="AD375" s="204">
        <v>0</v>
      </c>
      <c r="AE375" s="204">
        <v>0</v>
      </c>
      <c r="AF375" s="204">
        <v>0</v>
      </c>
      <c r="AG375" s="204">
        <v>0</v>
      </c>
      <c r="AH375" s="204">
        <v>0</v>
      </c>
      <c r="AI375" s="204">
        <v>0</v>
      </c>
      <c r="AJ375" s="204">
        <v>0</v>
      </c>
      <c r="AK375" s="204">
        <v>0</v>
      </c>
      <c r="AL375" s="204">
        <v>0</v>
      </c>
      <c r="AM375" s="204">
        <v>0</v>
      </c>
      <c r="AN375" s="204">
        <v>0</v>
      </c>
      <c r="AO375" s="204">
        <v>0</v>
      </c>
      <c r="AP375" s="204">
        <v>0</v>
      </c>
      <c r="AQ375" s="204">
        <v>0</v>
      </c>
      <c r="AR375" s="204">
        <v>0</v>
      </c>
      <c r="AS375" s="204">
        <v>0</v>
      </c>
      <c r="AT375" s="204">
        <v>0</v>
      </c>
      <c r="AU375" s="204">
        <v>0</v>
      </c>
      <c r="AV375" s="204">
        <v>0</v>
      </c>
      <c r="AW375" s="204">
        <v>0</v>
      </c>
      <c r="AX375" s="205">
        <v>0</v>
      </c>
    </row>
    <row r="376" spans="2:50" x14ac:dyDescent="0.2">
      <c r="B376" s="202" t="s">
        <v>3052</v>
      </c>
      <c r="C376" s="203">
        <v>33.1</v>
      </c>
      <c r="D376" s="204">
        <v>24</v>
      </c>
      <c r="E376" s="204">
        <v>0</v>
      </c>
      <c r="F376" s="204">
        <v>0</v>
      </c>
      <c r="G376" s="204">
        <v>0</v>
      </c>
      <c r="H376" s="204">
        <v>0</v>
      </c>
      <c r="I376" s="204">
        <v>0</v>
      </c>
      <c r="J376" s="204">
        <v>96.5</v>
      </c>
      <c r="K376" s="204">
        <v>76.099999999999994</v>
      </c>
      <c r="L376" s="204">
        <v>66.7</v>
      </c>
      <c r="M376" s="204">
        <v>0</v>
      </c>
      <c r="N376" s="204">
        <v>0</v>
      </c>
      <c r="O376" s="204">
        <v>0</v>
      </c>
      <c r="P376" s="204">
        <v>0</v>
      </c>
      <c r="Q376" s="204">
        <v>0</v>
      </c>
      <c r="R376" s="204">
        <v>0</v>
      </c>
      <c r="S376" s="204">
        <v>0</v>
      </c>
      <c r="T376" s="204">
        <v>0</v>
      </c>
      <c r="U376" s="204">
        <v>98.6</v>
      </c>
      <c r="V376" s="204">
        <v>21</v>
      </c>
      <c r="W376" s="204">
        <v>20.100000000000001</v>
      </c>
      <c r="X376" s="204">
        <v>11.7</v>
      </c>
      <c r="Y376" s="204">
        <v>56.8</v>
      </c>
      <c r="Z376" s="205">
        <v>29.2</v>
      </c>
      <c r="AA376" s="203">
        <v>0</v>
      </c>
      <c r="AB376" s="204">
        <v>0</v>
      </c>
      <c r="AC376" s="204">
        <v>0</v>
      </c>
      <c r="AD376" s="204">
        <v>0</v>
      </c>
      <c r="AE376" s="204">
        <v>0</v>
      </c>
      <c r="AF376" s="204">
        <v>0</v>
      </c>
      <c r="AG376" s="204">
        <v>0</v>
      </c>
      <c r="AH376" s="204">
        <v>0</v>
      </c>
      <c r="AI376" s="204">
        <v>0</v>
      </c>
      <c r="AJ376" s="204">
        <v>0</v>
      </c>
      <c r="AK376" s="204">
        <v>0</v>
      </c>
      <c r="AL376" s="204">
        <v>0</v>
      </c>
      <c r="AM376" s="204">
        <v>0</v>
      </c>
      <c r="AN376" s="204">
        <v>0</v>
      </c>
      <c r="AO376" s="204">
        <v>0</v>
      </c>
      <c r="AP376" s="204">
        <v>0</v>
      </c>
      <c r="AQ376" s="204">
        <v>0</v>
      </c>
      <c r="AR376" s="204">
        <v>0</v>
      </c>
      <c r="AS376" s="204">
        <v>0</v>
      </c>
      <c r="AT376" s="204">
        <v>0</v>
      </c>
      <c r="AU376" s="204">
        <v>0</v>
      </c>
      <c r="AV376" s="204">
        <v>0</v>
      </c>
      <c r="AW376" s="204">
        <v>0</v>
      </c>
      <c r="AX376" s="205">
        <v>0</v>
      </c>
    </row>
    <row r="377" spans="2:50" x14ac:dyDescent="0.2">
      <c r="B377" s="202" t="s">
        <v>3053</v>
      </c>
      <c r="C377" s="203">
        <v>0</v>
      </c>
      <c r="D377" s="204">
        <v>0</v>
      </c>
      <c r="E377" s="204">
        <v>0</v>
      </c>
      <c r="F377" s="204">
        <v>0</v>
      </c>
      <c r="G377" s="204">
        <v>0</v>
      </c>
      <c r="H377" s="204">
        <v>0</v>
      </c>
      <c r="I377" s="204">
        <v>0</v>
      </c>
      <c r="J377" s="204">
        <v>0</v>
      </c>
      <c r="K377" s="204">
        <v>0</v>
      </c>
      <c r="L377" s="204">
        <v>0</v>
      </c>
      <c r="M377" s="204">
        <v>0</v>
      </c>
      <c r="N377" s="204">
        <v>0</v>
      </c>
      <c r="O377" s="204">
        <v>0</v>
      </c>
      <c r="P377" s="204">
        <v>0</v>
      </c>
      <c r="Q377" s="204">
        <v>0</v>
      </c>
      <c r="R377" s="204">
        <v>0</v>
      </c>
      <c r="S377" s="204">
        <v>0</v>
      </c>
      <c r="T377" s="204">
        <v>0</v>
      </c>
      <c r="U377" s="204">
        <v>0</v>
      </c>
      <c r="V377" s="204">
        <v>0</v>
      </c>
      <c r="W377" s="204">
        <v>0</v>
      </c>
      <c r="X377" s="204">
        <v>0</v>
      </c>
      <c r="Y377" s="204">
        <v>0</v>
      </c>
      <c r="Z377" s="205">
        <v>0</v>
      </c>
      <c r="AA377" s="203">
        <v>0</v>
      </c>
      <c r="AB377" s="204">
        <v>0</v>
      </c>
      <c r="AC377" s="204">
        <v>0</v>
      </c>
      <c r="AD377" s="204">
        <v>0</v>
      </c>
      <c r="AE377" s="204">
        <v>0</v>
      </c>
      <c r="AF377" s="204">
        <v>0</v>
      </c>
      <c r="AG377" s="204">
        <v>0</v>
      </c>
      <c r="AH377" s="204">
        <v>0</v>
      </c>
      <c r="AI377" s="204">
        <v>0</v>
      </c>
      <c r="AJ377" s="204">
        <v>0</v>
      </c>
      <c r="AK377" s="204">
        <v>0</v>
      </c>
      <c r="AL377" s="204">
        <v>0</v>
      </c>
      <c r="AM377" s="204">
        <v>0</v>
      </c>
      <c r="AN377" s="204">
        <v>0</v>
      </c>
      <c r="AO377" s="204">
        <v>0</v>
      </c>
      <c r="AP377" s="204">
        <v>0</v>
      </c>
      <c r="AQ377" s="204">
        <v>0</v>
      </c>
      <c r="AR377" s="204">
        <v>0</v>
      </c>
      <c r="AS377" s="204">
        <v>0</v>
      </c>
      <c r="AT377" s="204">
        <v>0</v>
      </c>
      <c r="AU377" s="204">
        <v>0</v>
      </c>
      <c r="AV377" s="204">
        <v>0</v>
      </c>
      <c r="AW377" s="204">
        <v>0</v>
      </c>
      <c r="AX377" s="205">
        <v>0</v>
      </c>
    </row>
    <row r="378" spans="2:50" x14ac:dyDescent="0.2">
      <c r="B378" s="202" t="s">
        <v>3054</v>
      </c>
      <c r="C378" s="203">
        <v>0</v>
      </c>
      <c r="D378" s="204">
        <v>0</v>
      </c>
      <c r="E378" s="204">
        <v>0</v>
      </c>
      <c r="F378" s="204">
        <v>0</v>
      </c>
      <c r="G378" s="204">
        <v>0</v>
      </c>
      <c r="H378" s="204">
        <v>0</v>
      </c>
      <c r="I378" s="204">
        <v>0</v>
      </c>
      <c r="J378" s="204">
        <v>0</v>
      </c>
      <c r="K378" s="204">
        <v>0</v>
      </c>
      <c r="L378" s="204">
        <v>0</v>
      </c>
      <c r="M378" s="204">
        <v>0</v>
      </c>
      <c r="N378" s="204">
        <v>0</v>
      </c>
      <c r="O378" s="204">
        <v>0</v>
      </c>
      <c r="P378" s="204">
        <v>0</v>
      </c>
      <c r="Q378" s="204">
        <v>0</v>
      </c>
      <c r="R378" s="204">
        <v>0</v>
      </c>
      <c r="S378" s="204">
        <v>0</v>
      </c>
      <c r="T378" s="204">
        <v>0</v>
      </c>
      <c r="U378" s="204">
        <v>0</v>
      </c>
      <c r="V378" s="204">
        <v>0</v>
      </c>
      <c r="W378" s="204">
        <v>0</v>
      </c>
      <c r="X378" s="204">
        <v>0</v>
      </c>
      <c r="Y378" s="204">
        <v>0</v>
      </c>
      <c r="Z378" s="205">
        <v>0</v>
      </c>
      <c r="AA378" s="203">
        <v>0</v>
      </c>
      <c r="AB378" s="204">
        <v>0</v>
      </c>
      <c r="AC378" s="204">
        <v>0</v>
      </c>
      <c r="AD378" s="204">
        <v>0</v>
      </c>
      <c r="AE378" s="204">
        <v>0</v>
      </c>
      <c r="AF378" s="204">
        <v>0</v>
      </c>
      <c r="AG378" s="204">
        <v>0</v>
      </c>
      <c r="AH378" s="204">
        <v>0</v>
      </c>
      <c r="AI378" s="204">
        <v>0</v>
      </c>
      <c r="AJ378" s="204">
        <v>0</v>
      </c>
      <c r="AK378" s="204">
        <v>0</v>
      </c>
      <c r="AL378" s="204">
        <v>0</v>
      </c>
      <c r="AM378" s="204">
        <v>0</v>
      </c>
      <c r="AN378" s="204">
        <v>0</v>
      </c>
      <c r="AO378" s="204">
        <v>0</v>
      </c>
      <c r="AP378" s="204">
        <v>0</v>
      </c>
      <c r="AQ378" s="204">
        <v>0</v>
      </c>
      <c r="AR378" s="204">
        <v>0</v>
      </c>
      <c r="AS378" s="204">
        <v>0</v>
      </c>
      <c r="AT378" s="204">
        <v>0</v>
      </c>
      <c r="AU378" s="204">
        <v>0</v>
      </c>
      <c r="AV378" s="204">
        <v>0</v>
      </c>
      <c r="AW378" s="204">
        <v>0</v>
      </c>
      <c r="AX378" s="205">
        <v>0</v>
      </c>
    </row>
    <row r="379" spans="2:50" x14ac:dyDescent="0.2">
      <c r="B379" s="202" t="s">
        <v>3055</v>
      </c>
      <c r="C379" s="203">
        <v>0</v>
      </c>
      <c r="D379" s="204">
        <v>0</v>
      </c>
      <c r="E379" s="204">
        <v>0</v>
      </c>
      <c r="F379" s="204">
        <v>0</v>
      </c>
      <c r="G379" s="204">
        <v>0</v>
      </c>
      <c r="H379" s="204">
        <v>0</v>
      </c>
      <c r="I379" s="204">
        <v>0</v>
      </c>
      <c r="J379" s="204">
        <v>0</v>
      </c>
      <c r="K379" s="204">
        <v>0</v>
      </c>
      <c r="L379" s="204">
        <v>0</v>
      </c>
      <c r="M379" s="204">
        <v>0</v>
      </c>
      <c r="N379" s="204">
        <v>0</v>
      </c>
      <c r="O379" s="204">
        <v>0</v>
      </c>
      <c r="P379" s="204">
        <v>0</v>
      </c>
      <c r="Q379" s="204">
        <v>0</v>
      </c>
      <c r="R379" s="204">
        <v>0</v>
      </c>
      <c r="S379" s="204">
        <v>0</v>
      </c>
      <c r="T379" s="204">
        <v>0</v>
      </c>
      <c r="U379" s="204">
        <v>0</v>
      </c>
      <c r="V379" s="204">
        <v>0</v>
      </c>
      <c r="W379" s="204">
        <v>0</v>
      </c>
      <c r="X379" s="204">
        <v>0</v>
      </c>
      <c r="Y379" s="204">
        <v>0</v>
      </c>
      <c r="Z379" s="205">
        <v>0</v>
      </c>
      <c r="AA379" s="203">
        <v>0</v>
      </c>
      <c r="AB379" s="204">
        <v>0</v>
      </c>
      <c r="AC379" s="204">
        <v>0</v>
      </c>
      <c r="AD379" s="204">
        <v>0</v>
      </c>
      <c r="AE379" s="204">
        <v>0</v>
      </c>
      <c r="AF379" s="204">
        <v>0</v>
      </c>
      <c r="AG379" s="204">
        <v>0</v>
      </c>
      <c r="AH379" s="204">
        <v>0</v>
      </c>
      <c r="AI379" s="204">
        <v>0</v>
      </c>
      <c r="AJ379" s="204">
        <v>0</v>
      </c>
      <c r="AK379" s="204">
        <v>0</v>
      </c>
      <c r="AL379" s="204">
        <v>0</v>
      </c>
      <c r="AM379" s="204">
        <v>0</v>
      </c>
      <c r="AN379" s="204">
        <v>0</v>
      </c>
      <c r="AO379" s="204">
        <v>0</v>
      </c>
      <c r="AP379" s="204">
        <v>0</v>
      </c>
      <c r="AQ379" s="204">
        <v>0</v>
      </c>
      <c r="AR379" s="204">
        <v>0</v>
      </c>
      <c r="AS379" s="204">
        <v>0</v>
      </c>
      <c r="AT379" s="204">
        <v>0</v>
      </c>
      <c r="AU379" s="204">
        <v>0</v>
      </c>
      <c r="AV379" s="204">
        <v>0</v>
      </c>
      <c r="AW379" s="204">
        <v>0</v>
      </c>
      <c r="AX379" s="205">
        <v>0</v>
      </c>
    </row>
    <row r="380" spans="2:50" x14ac:dyDescent="0.2">
      <c r="B380" s="202" t="s">
        <v>3056</v>
      </c>
      <c r="C380" s="203">
        <v>0</v>
      </c>
      <c r="D380" s="204">
        <v>0</v>
      </c>
      <c r="E380" s="204">
        <v>0</v>
      </c>
      <c r="F380" s="204">
        <v>0</v>
      </c>
      <c r="G380" s="204">
        <v>0</v>
      </c>
      <c r="H380" s="204">
        <v>0</v>
      </c>
      <c r="I380" s="204">
        <v>0</v>
      </c>
      <c r="J380" s="204">
        <v>0</v>
      </c>
      <c r="K380" s="204">
        <v>0</v>
      </c>
      <c r="L380" s="204">
        <v>0</v>
      </c>
      <c r="M380" s="204">
        <v>0</v>
      </c>
      <c r="N380" s="204">
        <v>0</v>
      </c>
      <c r="O380" s="204">
        <v>0</v>
      </c>
      <c r="P380" s="204">
        <v>0</v>
      </c>
      <c r="Q380" s="204">
        <v>0</v>
      </c>
      <c r="R380" s="204">
        <v>0</v>
      </c>
      <c r="S380" s="204">
        <v>0</v>
      </c>
      <c r="T380" s="204">
        <v>0</v>
      </c>
      <c r="U380" s="204">
        <v>0</v>
      </c>
      <c r="V380" s="204">
        <v>0</v>
      </c>
      <c r="W380" s="204">
        <v>0</v>
      </c>
      <c r="X380" s="204">
        <v>0</v>
      </c>
      <c r="Y380" s="204">
        <v>0</v>
      </c>
      <c r="Z380" s="205">
        <v>0</v>
      </c>
      <c r="AA380" s="203">
        <v>0</v>
      </c>
      <c r="AB380" s="204">
        <v>0</v>
      </c>
      <c r="AC380" s="204">
        <v>0</v>
      </c>
      <c r="AD380" s="204">
        <v>0</v>
      </c>
      <c r="AE380" s="204">
        <v>0</v>
      </c>
      <c r="AF380" s="204">
        <v>0</v>
      </c>
      <c r="AG380" s="204">
        <v>0</v>
      </c>
      <c r="AH380" s="204">
        <v>0</v>
      </c>
      <c r="AI380" s="204">
        <v>0</v>
      </c>
      <c r="AJ380" s="204">
        <v>0</v>
      </c>
      <c r="AK380" s="204">
        <v>0</v>
      </c>
      <c r="AL380" s="204">
        <v>0</v>
      </c>
      <c r="AM380" s="204">
        <v>0</v>
      </c>
      <c r="AN380" s="204">
        <v>0</v>
      </c>
      <c r="AO380" s="204">
        <v>0</v>
      </c>
      <c r="AP380" s="204">
        <v>0</v>
      </c>
      <c r="AQ380" s="204">
        <v>0</v>
      </c>
      <c r="AR380" s="204">
        <v>0</v>
      </c>
      <c r="AS380" s="204">
        <v>0</v>
      </c>
      <c r="AT380" s="204">
        <v>0</v>
      </c>
      <c r="AU380" s="204">
        <v>0</v>
      </c>
      <c r="AV380" s="204">
        <v>0</v>
      </c>
      <c r="AW380" s="204">
        <v>0</v>
      </c>
      <c r="AX380" s="205">
        <v>0</v>
      </c>
    </row>
    <row r="381" spans="2:50" x14ac:dyDescent="0.2">
      <c r="B381" s="202" t="s">
        <v>3057</v>
      </c>
      <c r="C381" s="203">
        <v>0</v>
      </c>
      <c r="D381" s="204">
        <v>0</v>
      </c>
      <c r="E381" s="204">
        <v>0</v>
      </c>
      <c r="F381" s="204">
        <v>0</v>
      </c>
      <c r="G381" s="204">
        <v>0</v>
      </c>
      <c r="H381" s="204">
        <v>0</v>
      </c>
      <c r="I381" s="204">
        <v>0</v>
      </c>
      <c r="J381" s="204">
        <v>0</v>
      </c>
      <c r="K381" s="204">
        <v>0</v>
      </c>
      <c r="L381" s="204">
        <v>0</v>
      </c>
      <c r="M381" s="204">
        <v>0</v>
      </c>
      <c r="N381" s="204">
        <v>0</v>
      </c>
      <c r="O381" s="204">
        <v>0</v>
      </c>
      <c r="P381" s="204">
        <v>0</v>
      </c>
      <c r="Q381" s="204">
        <v>0</v>
      </c>
      <c r="R381" s="204">
        <v>0</v>
      </c>
      <c r="S381" s="204">
        <v>0</v>
      </c>
      <c r="T381" s="204">
        <v>0</v>
      </c>
      <c r="U381" s="204">
        <v>0</v>
      </c>
      <c r="V381" s="204">
        <v>0</v>
      </c>
      <c r="W381" s="204">
        <v>0</v>
      </c>
      <c r="X381" s="204">
        <v>0</v>
      </c>
      <c r="Y381" s="204">
        <v>0</v>
      </c>
      <c r="Z381" s="205">
        <v>0</v>
      </c>
      <c r="AA381" s="203">
        <v>0</v>
      </c>
      <c r="AB381" s="204">
        <v>0</v>
      </c>
      <c r="AC381" s="204">
        <v>0</v>
      </c>
      <c r="AD381" s="204">
        <v>0</v>
      </c>
      <c r="AE381" s="204">
        <v>0</v>
      </c>
      <c r="AF381" s="204">
        <v>0</v>
      </c>
      <c r="AG381" s="204">
        <v>0</v>
      </c>
      <c r="AH381" s="204">
        <v>0</v>
      </c>
      <c r="AI381" s="204">
        <v>0</v>
      </c>
      <c r="AJ381" s="204">
        <v>0</v>
      </c>
      <c r="AK381" s="204">
        <v>0</v>
      </c>
      <c r="AL381" s="204">
        <v>0</v>
      </c>
      <c r="AM381" s="204">
        <v>0</v>
      </c>
      <c r="AN381" s="204">
        <v>0</v>
      </c>
      <c r="AO381" s="204">
        <v>0</v>
      </c>
      <c r="AP381" s="204">
        <v>0</v>
      </c>
      <c r="AQ381" s="204">
        <v>0</v>
      </c>
      <c r="AR381" s="204">
        <v>0</v>
      </c>
      <c r="AS381" s="204">
        <v>0</v>
      </c>
      <c r="AT381" s="204">
        <v>0</v>
      </c>
      <c r="AU381" s="204">
        <v>0</v>
      </c>
      <c r="AV381" s="204">
        <v>0</v>
      </c>
      <c r="AW381" s="204">
        <v>0</v>
      </c>
      <c r="AX381" s="205">
        <v>0</v>
      </c>
    </row>
    <row r="382" spans="2:50" x14ac:dyDescent="0.2">
      <c r="B382" s="202" t="s">
        <v>3058</v>
      </c>
      <c r="C382" s="203">
        <v>0</v>
      </c>
      <c r="D382" s="204">
        <v>0</v>
      </c>
      <c r="E382" s="204">
        <v>0</v>
      </c>
      <c r="F382" s="204">
        <v>0</v>
      </c>
      <c r="G382" s="204">
        <v>0</v>
      </c>
      <c r="H382" s="204">
        <v>0</v>
      </c>
      <c r="I382" s="204">
        <v>0</v>
      </c>
      <c r="J382" s="204">
        <v>0</v>
      </c>
      <c r="K382" s="204">
        <v>11.4</v>
      </c>
      <c r="L382" s="204">
        <v>11.4</v>
      </c>
      <c r="M382" s="204">
        <v>0</v>
      </c>
      <c r="N382" s="204">
        <v>0</v>
      </c>
      <c r="O382" s="204">
        <v>0</v>
      </c>
      <c r="P382" s="204">
        <v>0</v>
      </c>
      <c r="Q382" s="204">
        <v>0</v>
      </c>
      <c r="R382" s="204">
        <v>0</v>
      </c>
      <c r="S382" s="204">
        <v>0</v>
      </c>
      <c r="T382" s="204">
        <v>0</v>
      </c>
      <c r="U382" s="204">
        <v>0</v>
      </c>
      <c r="V382" s="204">
        <v>11.4</v>
      </c>
      <c r="W382" s="204">
        <v>0</v>
      </c>
      <c r="X382" s="204">
        <v>0</v>
      </c>
      <c r="Y382" s="204">
        <v>0</v>
      </c>
      <c r="Z382" s="205">
        <v>0</v>
      </c>
      <c r="AA382" s="203">
        <v>19.600000000000001</v>
      </c>
      <c r="AB382" s="204">
        <v>19.600000000000001</v>
      </c>
      <c r="AC382" s="204">
        <v>19.600000000000001</v>
      </c>
      <c r="AD382" s="204">
        <v>19.600000000000001</v>
      </c>
      <c r="AE382" s="204">
        <v>19.600000000000001</v>
      </c>
      <c r="AF382" s="204">
        <v>19.600000000000001</v>
      </c>
      <c r="AG382" s="204">
        <v>19.600000000000001</v>
      </c>
      <c r="AH382" s="204">
        <v>0</v>
      </c>
      <c r="AI382" s="204">
        <v>0</v>
      </c>
      <c r="AJ382" s="204">
        <v>0</v>
      </c>
      <c r="AK382" s="204">
        <v>0</v>
      </c>
      <c r="AL382" s="204">
        <v>0</v>
      </c>
      <c r="AM382" s="204">
        <v>0</v>
      </c>
      <c r="AN382" s="204">
        <v>0</v>
      </c>
      <c r="AO382" s="204">
        <v>0</v>
      </c>
      <c r="AP382" s="204">
        <v>0</v>
      </c>
      <c r="AQ382" s="204">
        <v>0</v>
      </c>
      <c r="AR382" s="204">
        <v>0</v>
      </c>
      <c r="AS382" s="204">
        <v>0</v>
      </c>
      <c r="AT382" s="204">
        <v>19.600000000000001</v>
      </c>
      <c r="AU382" s="204">
        <v>19.600000000000001</v>
      </c>
      <c r="AV382" s="204">
        <v>19.600000000000001</v>
      </c>
      <c r="AW382" s="204">
        <v>19.600000000000001</v>
      </c>
      <c r="AX382" s="205">
        <v>19.600000000000001</v>
      </c>
    </row>
    <row r="383" spans="2:50" x14ac:dyDescent="0.2">
      <c r="B383" s="202" t="s">
        <v>3059</v>
      </c>
      <c r="C383" s="203">
        <v>0</v>
      </c>
      <c r="D383" s="204">
        <v>0</v>
      </c>
      <c r="E383" s="204">
        <v>0</v>
      </c>
      <c r="F383" s="204">
        <v>0</v>
      </c>
      <c r="G383" s="204">
        <v>0</v>
      </c>
      <c r="H383" s="204">
        <v>0</v>
      </c>
      <c r="I383" s="204">
        <v>0</v>
      </c>
      <c r="J383" s="204">
        <v>0</v>
      </c>
      <c r="K383" s="204">
        <v>0</v>
      </c>
      <c r="L383" s="204">
        <v>0</v>
      </c>
      <c r="M383" s="204">
        <v>0</v>
      </c>
      <c r="N383" s="204">
        <v>0</v>
      </c>
      <c r="O383" s="204">
        <v>0</v>
      </c>
      <c r="P383" s="204">
        <v>0</v>
      </c>
      <c r="Q383" s="204">
        <v>0</v>
      </c>
      <c r="R383" s="204">
        <v>0</v>
      </c>
      <c r="S383" s="204">
        <v>0</v>
      </c>
      <c r="T383" s="204">
        <v>0</v>
      </c>
      <c r="U383" s="204">
        <v>0</v>
      </c>
      <c r="V383" s="204">
        <v>0</v>
      </c>
      <c r="W383" s="204">
        <v>0</v>
      </c>
      <c r="X383" s="204">
        <v>0</v>
      </c>
      <c r="Y383" s="204">
        <v>0</v>
      </c>
      <c r="Z383" s="205">
        <v>0</v>
      </c>
      <c r="AA383" s="203">
        <v>0</v>
      </c>
      <c r="AB383" s="204">
        <v>0</v>
      </c>
      <c r="AC383" s="204">
        <v>0</v>
      </c>
      <c r="AD383" s="204">
        <v>0</v>
      </c>
      <c r="AE383" s="204">
        <v>0</v>
      </c>
      <c r="AF383" s="204">
        <v>0</v>
      </c>
      <c r="AG383" s="204">
        <v>0</v>
      </c>
      <c r="AH383" s="204">
        <v>0</v>
      </c>
      <c r="AI383" s="204">
        <v>0</v>
      </c>
      <c r="AJ383" s="204">
        <v>0</v>
      </c>
      <c r="AK383" s="204">
        <v>0</v>
      </c>
      <c r="AL383" s="204">
        <v>0</v>
      </c>
      <c r="AM383" s="204">
        <v>0</v>
      </c>
      <c r="AN383" s="204">
        <v>0</v>
      </c>
      <c r="AO383" s="204">
        <v>0</v>
      </c>
      <c r="AP383" s="204">
        <v>0</v>
      </c>
      <c r="AQ383" s="204">
        <v>0</v>
      </c>
      <c r="AR383" s="204">
        <v>0</v>
      </c>
      <c r="AS383" s="204">
        <v>0</v>
      </c>
      <c r="AT383" s="204">
        <v>0</v>
      </c>
      <c r="AU383" s="204">
        <v>0</v>
      </c>
      <c r="AV383" s="204">
        <v>0</v>
      </c>
      <c r="AW383" s="204">
        <v>0</v>
      </c>
      <c r="AX383" s="205">
        <v>0</v>
      </c>
    </row>
    <row r="384" spans="2:50" x14ac:dyDescent="0.2">
      <c r="B384" s="202" t="s">
        <v>3060</v>
      </c>
      <c r="C384" s="203">
        <v>50.2</v>
      </c>
      <c r="D384" s="204">
        <v>50.2</v>
      </c>
      <c r="E384" s="204">
        <v>50.2</v>
      </c>
      <c r="F384" s="204">
        <v>50.2</v>
      </c>
      <c r="G384" s="204">
        <v>50.2</v>
      </c>
      <c r="H384" s="204">
        <v>50.2</v>
      </c>
      <c r="I384" s="204">
        <v>50.2</v>
      </c>
      <c r="J384" s="204">
        <v>50.2</v>
      </c>
      <c r="K384" s="204">
        <v>0</v>
      </c>
      <c r="L384" s="204">
        <v>0</v>
      </c>
      <c r="M384" s="204">
        <v>0</v>
      </c>
      <c r="N384" s="204">
        <v>0</v>
      </c>
      <c r="O384" s="204">
        <v>0</v>
      </c>
      <c r="P384" s="204">
        <v>0</v>
      </c>
      <c r="Q384" s="204">
        <v>0</v>
      </c>
      <c r="R384" s="204">
        <v>0</v>
      </c>
      <c r="S384" s="204">
        <v>0</v>
      </c>
      <c r="T384" s="204">
        <v>0</v>
      </c>
      <c r="U384" s="204">
        <v>0</v>
      </c>
      <c r="V384" s="204">
        <v>0</v>
      </c>
      <c r="W384" s="204">
        <v>50.2</v>
      </c>
      <c r="X384" s="204">
        <v>50.2</v>
      </c>
      <c r="Y384" s="204">
        <v>50.2</v>
      </c>
      <c r="Z384" s="205">
        <v>50.2</v>
      </c>
      <c r="AA384" s="203">
        <v>0</v>
      </c>
      <c r="AB384" s="204">
        <v>0</v>
      </c>
      <c r="AC384" s="204">
        <v>0</v>
      </c>
      <c r="AD384" s="204">
        <v>0</v>
      </c>
      <c r="AE384" s="204">
        <v>0</v>
      </c>
      <c r="AF384" s="204">
        <v>0</v>
      </c>
      <c r="AG384" s="204">
        <v>0</v>
      </c>
      <c r="AH384" s="204">
        <v>0</v>
      </c>
      <c r="AI384" s="204">
        <v>0</v>
      </c>
      <c r="AJ384" s="204">
        <v>0</v>
      </c>
      <c r="AK384" s="204">
        <v>0</v>
      </c>
      <c r="AL384" s="204">
        <v>0</v>
      </c>
      <c r="AM384" s="204">
        <v>0</v>
      </c>
      <c r="AN384" s="204">
        <v>0</v>
      </c>
      <c r="AO384" s="204">
        <v>0</v>
      </c>
      <c r="AP384" s="204">
        <v>0</v>
      </c>
      <c r="AQ384" s="204">
        <v>0</v>
      </c>
      <c r="AR384" s="204">
        <v>0</v>
      </c>
      <c r="AS384" s="204">
        <v>0</v>
      </c>
      <c r="AT384" s="204">
        <v>0</v>
      </c>
      <c r="AU384" s="204">
        <v>0</v>
      </c>
      <c r="AV384" s="204">
        <v>0</v>
      </c>
      <c r="AW384" s="204">
        <v>0</v>
      </c>
      <c r="AX384" s="205">
        <v>0</v>
      </c>
    </row>
    <row r="385" spans="2:50" x14ac:dyDescent="0.2">
      <c r="B385" s="202" t="s">
        <v>3061</v>
      </c>
      <c r="C385" s="203">
        <v>0</v>
      </c>
      <c r="D385" s="204">
        <v>0</v>
      </c>
      <c r="E385" s="204">
        <v>0</v>
      </c>
      <c r="F385" s="204">
        <v>0</v>
      </c>
      <c r="G385" s="204">
        <v>0</v>
      </c>
      <c r="H385" s="204">
        <v>0</v>
      </c>
      <c r="I385" s="204">
        <v>0</v>
      </c>
      <c r="J385" s="204">
        <v>0</v>
      </c>
      <c r="K385" s="204">
        <v>0</v>
      </c>
      <c r="L385" s="204">
        <v>0</v>
      </c>
      <c r="M385" s="204">
        <v>0</v>
      </c>
      <c r="N385" s="204">
        <v>0</v>
      </c>
      <c r="O385" s="204">
        <v>0</v>
      </c>
      <c r="P385" s="204">
        <v>0</v>
      </c>
      <c r="Q385" s="204">
        <v>0</v>
      </c>
      <c r="R385" s="204">
        <v>0</v>
      </c>
      <c r="S385" s="204">
        <v>0</v>
      </c>
      <c r="T385" s="204">
        <v>0</v>
      </c>
      <c r="U385" s="204">
        <v>0</v>
      </c>
      <c r="V385" s="204">
        <v>0</v>
      </c>
      <c r="W385" s="204">
        <v>0</v>
      </c>
      <c r="X385" s="204">
        <v>0</v>
      </c>
      <c r="Y385" s="204">
        <v>0</v>
      </c>
      <c r="Z385" s="205">
        <v>0</v>
      </c>
      <c r="AA385" s="203">
        <v>0</v>
      </c>
      <c r="AB385" s="204">
        <v>0</v>
      </c>
      <c r="AC385" s="204">
        <v>0</v>
      </c>
      <c r="AD385" s="204">
        <v>0</v>
      </c>
      <c r="AE385" s="204">
        <v>0</v>
      </c>
      <c r="AF385" s="204">
        <v>0</v>
      </c>
      <c r="AG385" s="204">
        <v>0</v>
      </c>
      <c r="AH385" s="204">
        <v>0</v>
      </c>
      <c r="AI385" s="204">
        <v>0</v>
      </c>
      <c r="AJ385" s="204">
        <v>0</v>
      </c>
      <c r="AK385" s="204">
        <v>0</v>
      </c>
      <c r="AL385" s="204">
        <v>0</v>
      </c>
      <c r="AM385" s="204">
        <v>0</v>
      </c>
      <c r="AN385" s="204">
        <v>0</v>
      </c>
      <c r="AO385" s="204">
        <v>0</v>
      </c>
      <c r="AP385" s="204">
        <v>0</v>
      </c>
      <c r="AQ385" s="204">
        <v>0</v>
      </c>
      <c r="AR385" s="204">
        <v>0</v>
      </c>
      <c r="AS385" s="204">
        <v>0</v>
      </c>
      <c r="AT385" s="204">
        <v>0</v>
      </c>
      <c r="AU385" s="204">
        <v>0</v>
      </c>
      <c r="AV385" s="204">
        <v>0</v>
      </c>
      <c r="AW385" s="204">
        <v>0</v>
      </c>
      <c r="AX385" s="205">
        <v>0</v>
      </c>
    </row>
    <row r="386" spans="2:50" x14ac:dyDescent="0.2">
      <c r="B386" s="202" t="s">
        <v>3062</v>
      </c>
      <c r="C386" s="203">
        <v>0</v>
      </c>
      <c r="D386" s="204">
        <v>0</v>
      </c>
      <c r="E386" s="204">
        <v>0</v>
      </c>
      <c r="F386" s="204">
        <v>0</v>
      </c>
      <c r="G386" s="204">
        <v>0</v>
      </c>
      <c r="H386" s="204">
        <v>0</v>
      </c>
      <c r="I386" s="204">
        <v>0</v>
      </c>
      <c r="J386" s="204">
        <v>0</v>
      </c>
      <c r="K386" s="204">
        <v>0</v>
      </c>
      <c r="L386" s="204">
        <v>0</v>
      </c>
      <c r="M386" s="204">
        <v>0</v>
      </c>
      <c r="N386" s="204">
        <v>0</v>
      </c>
      <c r="O386" s="204">
        <v>0</v>
      </c>
      <c r="P386" s="204">
        <v>0</v>
      </c>
      <c r="Q386" s="204">
        <v>0</v>
      </c>
      <c r="R386" s="204">
        <v>0</v>
      </c>
      <c r="S386" s="204">
        <v>0</v>
      </c>
      <c r="T386" s="204">
        <v>0</v>
      </c>
      <c r="U386" s="204">
        <v>0</v>
      </c>
      <c r="V386" s="204">
        <v>0</v>
      </c>
      <c r="W386" s="204">
        <v>0</v>
      </c>
      <c r="X386" s="204">
        <v>0</v>
      </c>
      <c r="Y386" s="204">
        <v>0</v>
      </c>
      <c r="Z386" s="205">
        <v>0</v>
      </c>
      <c r="AA386" s="203">
        <v>0</v>
      </c>
      <c r="AB386" s="204">
        <v>0</v>
      </c>
      <c r="AC386" s="204">
        <v>0</v>
      </c>
      <c r="AD386" s="204">
        <v>0</v>
      </c>
      <c r="AE386" s="204">
        <v>0</v>
      </c>
      <c r="AF386" s="204">
        <v>0</v>
      </c>
      <c r="AG386" s="204">
        <v>0</v>
      </c>
      <c r="AH386" s="204">
        <v>0</v>
      </c>
      <c r="AI386" s="204">
        <v>0</v>
      </c>
      <c r="AJ386" s="204">
        <v>0</v>
      </c>
      <c r="AK386" s="204">
        <v>0</v>
      </c>
      <c r="AL386" s="204">
        <v>0</v>
      </c>
      <c r="AM386" s="204">
        <v>0</v>
      </c>
      <c r="AN386" s="204">
        <v>0</v>
      </c>
      <c r="AO386" s="204">
        <v>0</v>
      </c>
      <c r="AP386" s="204">
        <v>0</v>
      </c>
      <c r="AQ386" s="204">
        <v>0</v>
      </c>
      <c r="AR386" s="204">
        <v>0</v>
      </c>
      <c r="AS386" s="204">
        <v>0</v>
      </c>
      <c r="AT386" s="204">
        <v>0</v>
      </c>
      <c r="AU386" s="204">
        <v>0</v>
      </c>
      <c r="AV386" s="204">
        <v>0</v>
      </c>
      <c r="AW386" s="204">
        <v>0</v>
      </c>
      <c r="AX386" s="205">
        <v>0</v>
      </c>
    </row>
    <row r="387" spans="2:50" x14ac:dyDescent="0.2">
      <c r="B387" s="202" t="s">
        <v>3063</v>
      </c>
      <c r="C387" s="203">
        <v>0</v>
      </c>
      <c r="D387" s="204">
        <v>0</v>
      </c>
      <c r="E387" s="204">
        <v>0</v>
      </c>
      <c r="F387" s="204">
        <v>0</v>
      </c>
      <c r="G387" s="204">
        <v>0</v>
      </c>
      <c r="H387" s="204">
        <v>0</v>
      </c>
      <c r="I387" s="204">
        <v>0</v>
      </c>
      <c r="J387" s="204">
        <v>0</v>
      </c>
      <c r="K387" s="204">
        <v>0</v>
      </c>
      <c r="L387" s="204">
        <v>0</v>
      </c>
      <c r="M387" s="204">
        <v>0</v>
      </c>
      <c r="N387" s="204">
        <v>0</v>
      </c>
      <c r="O387" s="204">
        <v>0</v>
      </c>
      <c r="P387" s="204">
        <v>0</v>
      </c>
      <c r="Q387" s="204">
        <v>0</v>
      </c>
      <c r="R387" s="204">
        <v>0</v>
      </c>
      <c r="S387" s="204">
        <v>0</v>
      </c>
      <c r="T387" s="204">
        <v>0</v>
      </c>
      <c r="U387" s="204">
        <v>0</v>
      </c>
      <c r="V387" s="204">
        <v>0</v>
      </c>
      <c r="W387" s="204">
        <v>0</v>
      </c>
      <c r="X387" s="204">
        <v>0</v>
      </c>
      <c r="Y387" s="204">
        <v>0</v>
      </c>
      <c r="Z387" s="205">
        <v>0</v>
      </c>
      <c r="AA387" s="203">
        <v>0</v>
      </c>
      <c r="AB387" s="204">
        <v>0</v>
      </c>
      <c r="AC387" s="204">
        <v>0</v>
      </c>
      <c r="AD387" s="204">
        <v>0</v>
      </c>
      <c r="AE387" s="204">
        <v>0</v>
      </c>
      <c r="AF387" s="204">
        <v>0</v>
      </c>
      <c r="AG387" s="204">
        <v>0</v>
      </c>
      <c r="AH387" s="204">
        <v>0</v>
      </c>
      <c r="AI387" s="204">
        <v>0</v>
      </c>
      <c r="AJ387" s="204">
        <v>0</v>
      </c>
      <c r="AK387" s="204">
        <v>0</v>
      </c>
      <c r="AL387" s="204">
        <v>0</v>
      </c>
      <c r="AM387" s="204">
        <v>0</v>
      </c>
      <c r="AN387" s="204">
        <v>0</v>
      </c>
      <c r="AO387" s="204">
        <v>0</v>
      </c>
      <c r="AP387" s="204">
        <v>0</v>
      </c>
      <c r="AQ387" s="204">
        <v>0</v>
      </c>
      <c r="AR387" s="204">
        <v>0</v>
      </c>
      <c r="AS387" s="204">
        <v>0</v>
      </c>
      <c r="AT387" s="204">
        <v>0</v>
      </c>
      <c r="AU387" s="204">
        <v>0</v>
      </c>
      <c r="AV387" s="204">
        <v>0</v>
      </c>
      <c r="AW387" s="204">
        <v>0</v>
      </c>
      <c r="AX387" s="205">
        <v>0</v>
      </c>
    </row>
    <row r="388" spans="2:50" x14ac:dyDescent="0.2">
      <c r="B388" s="202" t="s">
        <v>3064</v>
      </c>
      <c r="C388" s="203">
        <v>0</v>
      </c>
      <c r="D388" s="204">
        <v>0</v>
      </c>
      <c r="E388" s="204">
        <v>0</v>
      </c>
      <c r="F388" s="204">
        <v>0</v>
      </c>
      <c r="G388" s="204">
        <v>0</v>
      </c>
      <c r="H388" s="204">
        <v>0</v>
      </c>
      <c r="I388" s="204">
        <v>0</v>
      </c>
      <c r="J388" s="204">
        <v>0</v>
      </c>
      <c r="K388" s="204">
        <v>0</v>
      </c>
      <c r="L388" s="204">
        <v>0</v>
      </c>
      <c r="M388" s="204">
        <v>0</v>
      </c>
      <c r="N388" s="204">
        <v>0</v>
      </c>
      <c r="O388" s="204">
        <v>0</v>
      </c>
      <c r="P388" s="204">
        <v>0</v>
      </c>
      <c r="Q388" s="204">
        <v>0</v>
      </c>
      <c r="R388" s="204">
        <v>0</v>
      </c>
      <c r="S388" s="204">
        <v>0</v>
      </c>
      <c r="T388" s="204">
        <v>0</v>
      </c>
      <c r="U388" s="204">
        <v>0</v>
      </c>
      <c r="V388" s="204">
        <v>0</v>
      </c>
      <c r="W388" s="204">
        <v>0</v>
      </c>
      <c r="X388" s="204">
        <v>0</v>
      </c>
      <c r="Y388" s="204">
        <v>0</v>
      </c>
      <c r="Z388" s="205">
        <v>0</v>
      </c>
      <c r="AA388" s="203">
        <v>0</v>
      </c>
      <c r="AB388" s="204">
        <v>0</v>
      </c>
      <c r="AC388" s="204">
        <v>0</v>
      </c>
      <c r="AD388" s="204">
        <v>0</v>
      </c>
      <c r="AE388" s="204">
        <v>0</v>
      </c>
      <c r="AF388" s="204">
        <v>0</v>
      </c>
      <c r="AG388" s="204">
        <v>0</v>
      </c>
      <c r="AH388" s="204">
        <v>0</v>
      </c>
      <c r="AI388" s="204">
        <v>0</v>
      </c>
      <c r="AJ388" s="204">
        <v>0</v>
      </c>
      <c r="AK388" s="204">
        <v>0</v>
      </c>
      <c r="AL388" s="204">
        <v>0</v>
      </c>
      <c r="AM388" s="204">
        <v>0</v>
      </c>
      <c r="AN388" s="204">
        <v>0</v>
      </c>
      <c r="AO388" s="204">
        <v>0</v>
      </c>
      <c r="AP388" s="204">
        <v>0</v>
      </c>
      <c r="AQ388" s="204">
        <v>0</v>
      </c>
      <c r="AR388" s="204">
        <v>0</v>
      </c>
      <c r="AS388" s="204">
        <v>0</v>
      </c>
      <c r="AT388" s="204">
        <v>0</v>
      </c>
      <c r="AU388" s="204">
        <v>0</v>
      </c>
      <c r="AV388" s="204">
        <v>0</v>
      </c>
      <c r="AW388" s="204">
        <v>0</v>
      </c>
      <c r="AX388" s="205">
        <v>0</v>
      </c>
    </row>
    <row r="389" spans="2:50" x14ac:dyDescent="0.2">
      <c r="B389" s="202" t="s">
        <v>3065</v>
      </c>
      <c r="C389" s="203">
        <v>0</v>
      </c>
      <c r="D389" s="204">
        <v>0</v>
      </c>
      <c r="E389" s="204">
        <v>0</v>
      </c>
      <c r="F389" s="204">
        <v>0</v>
      </c>
      <c r="G389" s="204">
        <v>0</v>
      </c>
      <c r="H389" s="204">
        <v>0</v>
      </c>
      <c r="I389" s="204">
        <v>0</v>
      </c>
      <c r="J389" s="204">
        <v>0</v>
      </c>
      <c r="K389" s="204">
        <v>0</v>
      </c>
      <c r="L389" s="204">
        <v>0</v>
      </c>
      <c r="M389" s="204">
        <v>0</v>
      </c>
      <c r="N389" s="204">
        <v>0</v>
      </c>
      <c r="O389" s="204">
        <v>0</v>
      </c>
      <c r="P389" s="204">
        <v>0</v>
      </c>
      <c r="Q389" s="204">
        <v>0</v>
      </c>
      <c r="R389" s="204">
        <v>0</v>
      </c>
      <c r="S389" s="204">
        <v>0</v>
      </c>
      <c r="T389" s="204">
        <v>0</v>
      </c>
      <c r="U389" s="204">
        <v>0</v>
      </c>
      <c r="V389" s="204">
        <v>0</v>
      </c>
      <c r="W389" s="204">
        <v>0</v>
      </c>
      <c r="X389" s="204">
        <v>0</v>
      </c>
      <c r="Y389" s="204">
        <v>0</v>
      </c>
      <c r="Z389" s="205">
        <v>0</v>
      </c>
      <c r="AA389" s="203">
        <v>0</v>
      </c>
      <c r="AB389" s="204">
        <v>0</v>
      </c>
      <c r="AC389" s="204">
        <v>0</v>
      </c>
      <c r="AD389" s="204">
        <v>0</v>
      </c>
      <c r="AE389" s="204">
        <v>0</v>
      </c>
      <c r="AF389" s="204">
        <v>0</v>
      </c>
      <c r="AG389" s="204">
        <v>0</v>
      </c>
      <c r="AH389" s="204">
        <v>0</v>
      </c>
      <c r="AI389" s="204">
        <v>0</v>
      </c>
      <c r="AJ389" s="204">
        <v>0</v>
      </c>
      <c r="AK389" s="204">
        <v>0</v>
      </c>
      <c r="AL389" s="204">
        <v>0</v>
      </c>
      <c r="AM389" s="204">
        <v>0</v>
      </c>
      <c r="AN389" s="204">
        <v>0</v>
      </c>
      <c r="AO389" s="204">
        <v>0</v>
      </c>
      <c r="AP389" s="204">
        <v>0</v>
      </c>
      <c r="AQ389" s="204">
        <v>0</v>
      </c>
      <c r="AR389" s="204">
        <v>0</v>
      </c>
      <c r="AS389" s="204">
        <v>0</v>
      </c>
      <c r="AT389" s="204">
        <v>0</v>
      </c>
      <c r="AU389" s="204">
        <v>0</v>
      </c>
      <c r="AV389" s="204">
        <v>0</v>
      </c>
      <c r="AW389" s="204">
        <v>0</v>
      </c>
      <c r="AX389" s="205">
        <v>0</v>
      </c>
    </row>
    <row r="390" spans="2:50" x14ac:dyDescent="0.2">
      <c r="B390" s="202" t="s">
        <v>3066</v>
      </c>
      <c r="C390" s="203">
        <v>0</v>
      </c>
      <c r="D390" s="204">
        <v>0</v>
      </c>
      <c r="E390" s="204">
        <v>0</v>
      </c>
      <c r="F390" s="204">
        <v>0</v>
      </c>
      <c r="G390" s="204">
        <v>0</v>
      </c>
      <c r="H390" s="204">
        <v>0</v>
      </c>
      <c r="I390" s="204">
        <v>0</v>
      </c>
      <c r="J390" s="204">
        <v>0</v>
      </c>
      <c r="K390" s="204">
        <v>0</v>
      </c>
      <c r="L390" s="204">
        <v>0</v>
      </c>
      <c r="M390" s="204">
        <v>0</v>
      </c>
      <c r="N390" s="204">
        <v>0</v>
      </c>
      <c r="O390" s="204">
        <v>0</v>
      </c>
      <c r="P390" s="204">
        <v>0</v>
      </c>
      <c r="Q390" s="204">
        <v>0</v>
      </c>
      <c r="R390" s="204">
        <v>0</v>
      </c>
      <c r="S390" s="204">
        <v>0</v>
      </c>
      <c r="T390" s="204">
        <v>0</v>
      </c>
      <c r="U390" s="204">
        <v>0</v>
      </c>
      <c r="V390" s="204">
        <v>0</v>
      </c>
      <c r="W390" s="204">
        <v>0</v>
      </c>
      <c r="X390" s="204">
        <v>0</v>
      </c>
      <c r="Y390" s="204">
        <v>0</v>
      </c>
      <c r="Z390" s="205">
        <v>0</v>
      </c>
      <c r="AA390" s="203">
        <v>0</v>
      </c>
      <c r="AB390" s="204">
        <v>0</v>
      </c>
      <c r="AC390" s="204">
        <v>0</v>
      </c>
      <c r="AD390" s="204">
        <v>0</v>
      </c>
      <c r="AE390" s="204">
        <v>0</v>
      </c>
      <c r="AF390" s="204">
        <v>0</v>
      </c>
      <c r="AG390" s="204">
        <v>0</v>
      </c>
      <c r="AH390" s="204">
        <v>0</v>
      </c>
      <c r="AI390" s="204">
        <v>0</v>
      </c>
      <c r="AJ390" s="204">
        <v>0</v>
      </c>
      <c r="AK390" s="204">
        <v>0</v>
      </c>
      <c r="AL390" s="204">
        <v>0</v>
      </c>
      <c r="AM390" s="204">
        <v>0</v>
      </c>
      <c r="AN390" s="204">
        <v>0</v>
      </c>
      <c r="AO390" s="204">
        <v>0</v>
      </c>
      <c r="AP390" s="204">
        <v>0</v>
      </c>
      <c r="AQ390" s="204">
        <v>0</v>
      </c>
      <c r="AR390" s="204">
        <v>0</v>
      </c>
      <c r="AS390" s="204">
        <v>0</v>
      </c>
      <c r="AT390" s="204">
        <v>0</v>
      </c>
      <c r="AU390" s="204">
        <v>0</v>
      </c>
      <c r="AV390" s="204">
        <v>0</v>
      </c>
      <c r="AW390" s="204">
        <v>0</v>
      </c>
      <c r="AX390" s="205">
        <v>0</v>
      </c>
    </row>
    <row r="391" spans="2:50" x14ac:dyDescent="0.2">
      <c r="B391" s="202" t="s">
        <v>3067</v>
      </c>
      <c r="C391" s="203">
        <v>0</v>
      </c>
      <c r="D391" s="204">
        <v>0</v>
      </c>
      <c r="E391" s="204">
        <v>0</v>
      </c>
      <c r="F391" s="204">
        <v>0</v>
      </c>
      <c r="G391" s="204">
        <v>0</v>
      </c>
      <c r="H391" s="204">
        <v>0</v>
      </c>
      <c r="I391" s="204">
        <v>0</v>
      </c>
      <c r="J391" s="204">
        <v>0</v>
      </c>
      <c r="K391" s="204">
        <v>0</v>
      </c>
      <c r="L391" s="204">
        <v>0</v>
      </c>
      <c r="M391" s="204">
        <v>0</v>
      </c>
      <c r="N391" s="204">
        <v>0</v>
      </c>
      <c r="O391" s="204">
        <v>0</v>
      </c>
      <c r="P391" s="204">
        <v>0</v>
      </c>
      <c r="Q391" s="204">
        <v>0</v>
      </c>
      <c r="R391" s="204">
        <v>0</v>
      </c>
      <c r="S391" s="204">
        <v>0</v>
      </c>
      <c r="T391" s="204">
        <v>0</v>
      </c>
      <c r="U391" s="204">
        <v>0</v>
      </c>
      <c r="V391" s="204">
        <v>0</v>
      </c>
      <c r="W391" s="204">
        <v>0</v>
      </c>
      <c r="X391" s="204">
        <v>0</v>
      </c>
      <c r="Y391" s="204">
        <v>0</v>
      </c>
      <c r="Z391" s="205">
        <v>0</v>
      </c>
      <c r="AA391" s="203">
        <v>0</v>
      </c>
      <c r="AB391" s="204">
        <v>0</v>
      </c>
      <c r="AC391" s="204">
        <v>0</v>
      </c>
      <c r="AD391" s="204">
        <v>0</v>
      </c>
      <c r="AE391" s="204">
        <v>0</v>
      </c>
      <c r="AF391" s="204">
        <v>0</v>
      </c>
      <c r="AG391" s="204">
        <v>0</v>
      </c>
      <c r="AH391" s="204">
        <v>0</v>
      </c>
      <c r="AI391" s="204">
        <v>0</v>
      </c>
      <c r="AJ391" s="204">
        <v>0</v>
      </c>
      <c r="AK391" s="204">
        <v>0</v>
      </c>
      <c r="AL391" s="204">
        <v>0</v>
      </c>
      <c r="AM391" s="204">
        <v>0</v>
      </c>
      <c r="AN391" s="204">
        <v>0</v>
      </c>
      <c r="AO391" s="204">
        <v>0</v>
      </c>
      <c r="AP391" s="204">
        <v>0</v>
      </c>
      <c r="AQ391" s="204">
        <v>0</v>
      </c>
      <c r="AR391" s="204">
        <v>0</v>
      </c>
      <c r="AS391" s="204">
        <v>0</v>
      </c>
      <c r="AT391" s="204">
        <v>0</v>
      </c>
      <c r="AU391" s="204">
        <v>0</v>
      </c>
      <c r="AV391" s="204">
        <v>0</v>
      </c>
      <c r="AW391" s="204">
        <v>0</v>
      </c>
      <c r="AX391" s="205">
        <v>0</v>
      </c>
    </row>
    <row r="392" spans="2:50" x14ac:dyDescent="0.2">
      <c r="B392" s="202" t="s">
        <v>3068</v>
      </c>
      <c r="C392" s="203">
        <v>0</v>
      </c>
      <c r="D392" s="204">
        <v>0</v>
      </c>
      <c r="E392" s="204">
        <v>0</v>
      </c>
      <c r="F392" s="204">
        <v>0</v>
      </c>
      <c r="G392" s="204">
        <v>0</v>
      </c>
      <c r="H392" s="204">
        <v>0</v>
      </c>
      <c r="I392" s="204">
        <v>0</v>
      </c>
      <c r="J392" s="204">
        <v>0</v>
      </c>
      <c r="K392" s="204">
        <v>0</v>
      </c>
      <c r="L392" s="204">
        <v>0</v>
      </c>
      <c r="M392" s="204">
        <v>0</v>
      </c>
      <c r="N392" s="204">
        <v>0</v>
      </c>
      <c r="O392" s="204">
        <v>0</v>
      </c>
      <c r="P392" s="204">
        <v>0</v>
      </c>
      <c r="Q392" s="204">
        <v>0</v>
      </c>
      <c r="R392" s="204">
        <v>0</v>
      </c>
      <c r="S392" s="204">
        <v>0</v>
      </c>
      <c r="T392" s="204">
        <v>0</v>
      </c>
      <c r="U392" s="204">
        <v>0</v>
      </c>
      <c r="V392" s="204">
        <v>0</v>
      </c>
      <c r="W392" s="204">
        <v>0</v>
      </c>
      <c r="X392" s="204">
        <v>0</v>
      </c>
      <c r="Y392" s="204">
        <v>0</v>
      </c>
      <c r="Z392" s="205">
        <v>0</v>
      </c>
      <c r="AA392" s="203">
        <v>0</v>
      </c>
      <c r="AB392" s="204">
        <v>0</v>
      </c>
      <c r="AC392" s="204">
        <v>0</v>
      </c>
      <c r="AD392" s="204">
        <v>0</v>
      </c>
      <c r="AE392" s="204">
        <v>0</v>
      </c>
      <c r="AF392" s="204">
        <v>0</v>
      </c>
      <c r="AG392" s="204">
        <v>0</v>
      </c>
      <c r="AH392" s="204">
        <v>0</v>
      </c>
      <c r="AI392" s="204">
        <v>0</v>
      </c>
      <c r="AJ392" s="204">
        <v>0</v>
      </c>
      <c r="AK392" s="204">
        <v>0</v>
      </c>
      <c r="AL392" s="204">
        <v>0</v>
      </c>
      <c r="AM392" s="204">
        <v>0</v>
      </c>
      <c r="AN392" s="204">
        <v>0</v>
      </c>
      <c r="AO392" s="204">
        <v>0</v>
      </c>
      <c r="AP392" s="204">
        <v>0</v>
      </c>
      <c r="AQ392" s="204">
        <v>0</v>
      </c>
      <c r="AR392" s="204">
        <v>0</v>
      </c>
      <c r="AS392" s="204">
        <v>0</v>
      </c>
      <c r="AT392" s="204">
        <v>0</v>
      </c>
      <c r="AU392" s="204">
        <v>0</v>
      </c>
      <c r="AV392" s="204">
        <v>0</v>
      </c>
      <c r="AW392" s="204">
        <v>0</v>
      </c>
      <c r="AX392" s="205">
        <v>0</v>
      </c>
    </row>
    <row r="393" spans="2:50" x14ac:dyDescent="0.2">
      <c r="B393" s="202" t="s">
        <v>3069</v>
      </c>
      <c r="C393" s="203">
        <v>0</v>
      </c>
      <c r="D393" s="204">
        <v>0</v>
      </c>
      <c r="E393" s="204">
        <v>0</v>
      </c>
      <c r="F393" s="204">
        <v>0</v>
      </c>
      <c r="G393" s="204">
        <v>0</v>
      </c>
      <c r="H393" s="204">
        <v>0</v>
      </c>
      <c r="I393" s="204">
        <v>0</v>
      </c>
      <c r="J393" s="204">
        <v>0</v>
      </c>
      <c r="K393" s="204">
        <v>0</v>
      </c>
      <c r="L393" s="204">
        <v>0</v>
      </c>
      <c r="M393" s="204">
        <v>0</v>
      </c>
      <c r="N393" s="204">
        <v>0</v>
      </c>
      <c r="O393" s="204">
        <v>0</v>
      </c>
      <c r="P393" s="204">
        <v>0</v>
      </c>
      <c r="Q393" s="204">
        <v>0</v>
      </c>
      <c r="R393" s="204">
        <v>0</v>
      </c>
      <c r="S393" s="204">
        <v>0</v>
      </c>
      <c r="T393" s="204">
        <v>0</v>
      </c>
      <c r="U393" s="204">
        <v>0</v>
      </c>
      <c r="V393" s="204">
        <v>0</v>
      </c>
      <c r="W393" s="204">
        <v>0</v>
      </c>
      <c r="X393" s="204">
        <v>0</v>
      </c>
      <c r="Y393" s="204">
        <v>0</v>
      </c>
      <c r="Z393" s="205">
        <v>0</v>
      </c>
      <c r="AA393" s="203">
        <v>0</v>
      </c>
      <c r="AB393" s="204">
        <v>0</v>
      </c>
      <c r="AC393" s="204">
        <v>0</v>
      </c>
      <c r="AD393" s="204">
        <v>0</v>
      </c>
      <c r="AE393" s="204">
        <v>0</v>
      </c>
      <c r="AF393" s="204">
        <v>0</v>
      </c>
      <c r="AG393" s="204">
        <v>0</v>
      </c>
      <c r="AH393" s="204">
        <v>0</v>
      </c>
      <c r="AI393" s="204">
        <v>0</v>
      </c>
      <c r="AJ393" s="204">
        <v>0</v>
      </c>
      <c r="AK393" s="204">
        <v>0</v>
      </c>
      <c r="AL393" s="204">
        <v>0</v>
      </c>
      <c r="AM393" s="204">
        <v>0</v>
      </c>
      <c r="AN393" s="204">
        <v>0</v>
      </c>
      <c r="AO393" s="204">
        <v>0</v>
      </c>
      <c r="AP393" s="204">
        <v>0</v>
      </c>
      <c r="AQ393" s="204">
        <v>0</v>
      </c>
      <c r="AR393" s="204">
        <v>0</v>
      </c>
      <c r="AS393" s="204">
        <v>0</v>
      </c>
      <c r="AT393" s="204">
        <v>0</v>
      </c>
      <c r="AU393" s="204">
        <v>0</v>
      </c>
      <c r="AV393" s="204">
        <v>0</v>
      </c>
      <c r="AW393" s="204">
        <v>0</v>
      </c>
      <c r="AX393" s="205">
        <v>0</v>
      </c>
    </row>
    <row r="394" spans="2:50" x14ac:dyDescent="0.2">
      <c r="B394" s="202" t="s">
        <v>3070</v>
      </c>
      <c r="C394" s="203">
        <v>0</v>
      </c>
      <c r="D394" s="204">
        <v>0</v>
      </c>
      <c r="E394" s="204">
        <v>0</v>
      </c>
      <c r="F394" s="204">
        <v>0</v>
      </c>
      <c r="G394" s="204">
        <v>0</v>
      </c>
      <c r="H394" s="204">
        <v>0</v>
      </c>
      <c r="I394" s="204">
        <v>0</v>
      </c>
      <c r="J394" s="204">
        <v>0</v>
      </c>
      <c r="K394" s="204">
        <v>0</v>
      </c>
      <c r="L394" s="204">
        <v>0</v>
      </c>
      <c r="M394" s="204">
        <v>0</v>
      </c>
      <c r="N394" s="204">
        <v>0</v>
      </c>
      <c r="O394" s="204">
        <v>0</v>
      </c>
      <c r="P394" s="204">
        <v>0</v>
      </c>
      <c r="Q394" s="204">
        <v>0</v>
      </c>
      <c r="R394" s="204">
        <v>0</v>
      </c>
      <c r="S394" s="204">
        <v>0</v>
      </c>
      <c r="T394" s="204">
        <v>0</v>
      </c>
      <c r="U394" s="204">
        <v>0</v>
      </c>
      <c r="V394" s="204">
        <v>0</v>
      </c>
      <c r="W394" s="204">
        <v>0</v>
      </c>
      <c r="X394" s="204">
        <v>0</v>
      </c>
      <c r="Y394" s="204">
        <v>0</v>
      </c>
      <c r="Z394" s="205">
        <v>0</v>
      </c>
      <c r="AA394" s="203">
        <v>0</v>
      </c>
      <c r="AB394" s="204">
        <v>0</v>
      </c>
      <c r="AC394" s="204">
        <v>0</v>
      </c>
      <c r="AD394" s="204">
        <v>0</v>
      </c>
      <c r="AE394" s="204">
        <v>0</v>
      </c>
      <c r="AF394" s="204">
        <v>0</v>
      </c>
      <c r="AG394" s="204">
        <v>0</v>
      </c>
      <c r="AH394" s="204">
        <v>0</v>
      </c>
      <c r="AI394" s="204">
        <v>0</v>
      </c>
      <c r="AJ394" s="204">
        <v>0</v>
      </c>
      <c r="AK394" s="204">
        <v>0</v>
      </c>
      <c r="AL394" s="204">
        <v>0</v>
      </c>
      <c r="AM394" s="204">
        <v>0</v>
      </c>
      <c r="AN394" s="204">
        <v>0</v>
      </c>
      <c r="AO394" s="204">
        <v>0</v>
      </c>
      <c r="AP394" s="204">
        <v>0</v>
      </c>
      <c r="AQ394" s="204">
        <v>0</v>
      </c>
      <c r="AR394" s="204">
        <v>0</v>
      </c>
      <c r="AS394" s="204">
        <v>0</v>
      </c>
      <c r="AT394" s="204">
        <v>0</v>
      </c>
      <c r="AU394" s="204">
        <v>0</v>
      </c>
      <c r="AV394" s="204">
        <v>0</v>
      </c>
      <c r="AW394" s="204">
        <v>0</v>
      </c>
      <c r="AX394" s="205">
        <v>0</v>
      </c>
    </row>
    <row r="395" spans="2:50" x14ac:dyDescent="0.2">
      <c r="B395" s="202" t="s">
        <v>3071</v>
      </c>
      <c r="C395" s="203">
        <v>0</v>
      </c>
      <c r="D395" s="204">
        <v>0</v>
      </c>
      <c r="E395" s="204">
        <v>0</v>
      </c>
      <c r="F395" s="204">
        <v>0</v>
      </c>
      <c r="G395" s="204">
        <v>0</v>
      </c>
      <c r="H395" s="204">
        <v>0</v>
      </c>
      <c r="I395" s="204">
        <v>0</v>
      </c>
      <c r="J395" s="204">
        <v>0</v>
      </c>
      <c r="K395" s="204">
        <v>0</v>
      </c>
      <c r="L395" s="204">
        <v>0</v>
      </c>
      <c r="M395" s="204">
        <v>0</v>
      </c>
      <c r="N395" s="204">
        <v>0</v>
      </c>
      <c r="O395" s="204">
        <v>0</v>
      </c>
      <c r="P395" s="204">
        <v>0</v>
      </c>
      <c r="Q395" s="204">
        <v>0</v>
      </c>
      <c r="R395" s="204">
        <v>0</v>
      </c>
      <c r="S395" s="204">
        <v>0</v>
      </c>
      <c r="T395" s="204">
        <v>0</v>
      </c>
      <c r="U395" s="204">
        <v>0</v>
      </c>
      <c r="V395" s="204">
        <v>0</v>
      </c>
      <c r="W395" s="204">
        <v>0</v>
      </c>
      <c r="X395" s="204">
        <v>0</v>
      </c>
      <c r="Y395" s="204">
        <v>0</v>
      </c>
      <c r="Z395" s="205">
        <v>0</v>
      </c>
      <c r="AA395" s="203">
        <v>0</v>
      </c>
      <c r="AB395" s="204">
        <v>0</v>
      </c>
      <c r="AC395" s="204">
        <v>0</v>
      </c>
      <c r="AD395" s="204">
        <v>0</v>
      </c>
      <c r="AE395" s="204">
        <v>0</v>
      </c>
      <c r="AF395" s="204">
        <v>0</v>
      </c>
      <c r="AG395" s="204">
        <v>0</v>
      </c>
      <c r="AH395" s="204">
        <v>0</v>
      </c>
      <c r="AI395" s="204">
        <v>0</v>
      </c>
      <c r="AJ395" s="204">
        <v>0</v>
      </c>
      <c r="AK395" s="204">
        <v>0</v>
      </c>
      <c r="AL395" s="204">
        <v>0</v>
      </c>
      <c r="AM395" s="204">
        <v>0</v>
      </c>
      <c r="AN395" s="204">
        <v>0</v>
      </c>
      <c r="AO395" s="204">
        <v>0</v>
      </c>
      <c r="AP395" s="204">
        <v>0</v>
      </c>
      <c r="AQ395" s="204">
        <v>0</v>
      </c>
      <c r="AR395" s="204">
        <v>0</v>
      </c>
      <c r="AS395" s="204">
        <v>0</v>
      </c>
      <c r="AT395" s="204">
        <v>0</v>
      </c>
      <c r="AU395" s="204">
        <v>0</v>
      </c>
      <c r="AV395" s="204">
        <v>0</v>
      </c>
      <c r="AW395" s="204">
        <v>0</v>
      </c>
      <c r="AX395" s="205">
        <v>0</v>
      </c>
    </row>
    <row r="396" spans="2:50" x14ac:dyDescent="0.2">
      <c r="B396" s="202" t="s">
        <v>3072</v>
      </c>
      <c r="C396" s="203">
        <v>0</v>
      </c>
      <c r="D396" s="204">
        <v>0</v>
      </c>
      <c r="E396" s="204">
        <v>0</v>
      </c>
      <c r="F396" s="204">
        <v>0</v>
      </c>
      <c r="G396" s="204">
        <v>0</v>
      </c>
      <c r="H396" s="204">
        <v>0</v>
      </c>
      <c r="I396" s="204">
        <v>0</v>
      </c>
      <c r="J396" s="204">
        <v>0</v>
      </c>
      <c r="K396" s="204">
        <v>0</v>
      </c>
      <c r="L396" s="204">
        <v>0</v>
      </c>
      <c r="M396" s="204">
        <v>0</v>
      </c>
      <c r="N396" s="204">
        <v>0</v>
      </c>
      <c r="O396" s="204">
        <v>0</v>
      </c>
      <c r="P396" s="204">
        <v>0</v>
      </c>
      <c r="Q396" s="204">
        <v>0</v>
      </c>
      <c r="R396" s="204">
        <v>0</v>
      </c>
      <c r="S396" s="204">
        <v>0</v>
      </c>
      <c r="T396" s="204">
        <v>0</v>
      </c>
      <c r="U396" s="204">
        <v>0</v>
      </c>
      <c r="V396" s="204">
        <v>0</v>
      </c>
      <c r="W396" s="204">
        <v>0</v>
      </c>
      <c r="X396" s="204">
        <v>0</v>
      </c>
      <c r="Y396" s="204">
        <v>0</v>
      </c>
      <c r="Z396" s="205">
        <v>0</v>
      </c>
      <c r="AA396" s="203">
        <v>0</v>
      </c>
      <c r="AB396" s="204">
        <v>0</v>
      </c>
      <c r="AC396" s="204">
        <v>0</v>
      </c>
      <c r="AD396" s="204">
        <v>0</v>
      </c>
      <c r="AE396" s="204">
        <v>0</v>
      </c>
      <c r="AF396" s="204">
        <v>0</v>
      </c>
      <c r="AG396" s="204">
        <v>0</v>
      </c>
      <c r="AH396" s="204">
        <v>0</v>
      </c>
      <c r="AI396" s="204">
        <v>0</v>
      </c>
      <c r="AJ396" s="204">
        <v>0</v>
      </c>
      <c r="AK396" s="204">
        <v>0</v>
      </c>
      <c r="AL396" s="204">
        <v>0</v>
      </c>
      <c r="AM396" s="204">
        <v>0</v>
      </c>
      <c r="AN396" s="204">
        <v>0</v>
      </c>
      <c r="AO396" s="204">
        <v>0</v>
      </c>
      <c r="AP396" s="204">
        <v>0</v>
      </c>
      <c r="AQ396" s="204">
        <v>0</v>
      </c>
      <c r="AR396" s="204">
        <v>0</v>
      </c>
      <c r="AS396" s="204">
        <v>0</v>
      </c>
      <c r="AT396" s="204">
        <v>0</v>
      </c>
      <c r="AU396" s="204">
        <v>0</v>
      </c>
      <c r="AV396" s="204">
        <v>0</v>
      </c>
      <c r="AW396" s="204">
        <v>0</v>
      </c>
      <c r="AX396" s="205">
        <v>0</v>
      </c>
    </row>
    <row r="397" spans="2:50" x14ac:dyDescent="0.2">
      <c r="B397" s="202" t="s">
        <v>3073</v>
      </c>
      <c r="C397" s="203">
        <v>0</v>
      </c>
      <c r="D397" s="204">
        <v>0</v>
      </c>
      <c r="E397" s="204">
        <v>0</v>
      </c>
      <c r="F397" s="204">
        <v>0</v>
      </c>
      <c r="G397" s="204">
        <v>0</v>
      </c>
      <c r="H397" s="204">
        <v>0</v>
      </c>
      <c r="I397" s="204">
        <v>0</v>
      </c>
      <c r="J397" s="204">
        <v>0</v>
      </c>
      <c r="K397" s="204">
        <v>0</v>
      </c>
      <c r="L397" s="204">
        <v>0</v>
      </c>
      <c r="M397" s="204">
        <v>0</v>
      </c>
      <c r="N397" s="204">
        <v>0</v>
      </c>
      <c r="O397" s="204">
        <v>0</v>
      </c>
      <c r="P397" s="204">
        <v>0</v>
      </c>
      <c r="Q397" s="204">
        <v>0</v>
      </c>
      <c r="R397" s="204">
        <v>0</v>
      </c>
      <c r="S397" s="204">
        <v>0</v>
      </c>
      <c r="T397" s="204">
        <v>0</v>
      </c>
      <c r="U397" s="204">
        <v>0</v>
      </c>
      <c r="V397" s="204">
        <v>0</v>
      </c>
      <c r="W397" s="204">
        <v>0</v>
      </c>
      <c r="X397" s="204">
        <v>0</v>
      </c>
      <c r="Y397" s="204">
        <v>0</v>
      </c>
      <c r="Z397" s="205">
        <v>22.9</v>
      </c>
      <c r="AA397" s="203">
        <v>0</v>
      </c>
      <c r="AB397" s="204">
        <v>0</v>
      </c>
      <c r="AC397" s="204">
        <v>0</v>
      </c>
      <c r="AD397" s="204">
        <v>0</v>
      </c>
      <c r="AE397" s="204">
        <v>0</v>
      </c>
      <c r="AF397" s="204">
        <v>0</v>
      </c>
      <c r="AG397" s="204">
        <v>0</v>
      </c>
      <c r="AH397" s="204">
        <v>0</v>
      </c>
      <c r="AI397" s="204">
        <v>0</v>
      </c>
      <c r="AJ397" s="204">
        <v>0</v>
      </c>
      <c r="AK397" s="204">
        <v>0</v>
      </c>
      <c r="AL397" s="204">
        <v>0</v>
      </c>
      <c r="AM397" s="204">
        <v>0</v>
      </c>
      <c r="AN397" s="204">
        <v>0</v>
      </c>
      <c r="AO397" s="204">
        <v>0</v>
      </c>
      <c r="AP397" s="204">
        <v>0</v>
      </c>
      <c r="AQ397" s="204">
        <v>0</v>
      </c>
      <c r="AR397" s="204">
        <v>0</v>
      </c>
      <c r="AS397" s="204">
        <v>0</v>
      </c>
      <c r="AT397" s="204">
        <v>0</v>
      </c>
      <c r="AU397" s="204">
        <v>0</v>
      </c>
      <c r="AV397" s="204">
        <v>0</v>
      </c>
      <c r="AW397" s="204">
        <v>0</v>
      </c>
      <c r="AX397" s="205">
        <v>0</v>
      </c>
    </row>
    <row r="398" spans="2:50" x14ac:dyDescent="0.2">
      <c r="B398" s="202" t="s">
        <v>3074</v>
      </c>
      <c r="C398" s="203">
        <v>0</v>
      </c>
      <c r="D398" s="204">
        <v>0</v>
      </c>
      <c r="E398" s="204">
        <v>0</v>
      </c>
      <c r="F398" s="204">
        <v>0</v>
      </c>
      <c r="G398" s="204">
        <v>0</v>
      </c>
      <c r="H398" s="204">
        <v>0</v>
      </c>
      <c r="I398" s="204">
        <v>0</v>
      </c>
      <c r="J398" s="204">
        <v>0</v>
      </c>
      <c r="K398" s="204">
        <v>0</v>
      </c>
      <c r="L398" s="204">
        <v>0</v>
      </c>
      <c r="M398" s="204">
        <v>0</v>
      </c>
      <c r="N398" s="204">
        <v>0</v>
      </c>
      <c r="O398" s="204">
        <v>0</v>
      </c>
      <c r="P398" s="204">
        <v>0</v>
      </c>
      <c r="Q398" s="204">
        <v>0</v>
      </c>
      <c r="R398" s="204">
        <v>0</v>
      </c>
      <c r="S398" s="204">
        <v>0</v>
      </c>
      <c r="T398" s="204">
        <v>0</v>
      </c>
      <c r="U398" s="204">
        <v>0</v>
      </c>
      <c r="V398" s="204">
        <v>0</v>
      </c>
      <c r="W398" s="204">
        <v>0</v>
      </c>
      <c r="X398" s="204">
        <v>0</v>
      </c>
      <c r="Y398" s="204">
        <v>0</v>
      </c>
      <c r="Z398" s="205">
        <v>0</v>
      </c>
      <c r="AA398" s="203">
        <v>0</v>
      </c>
      <c r="AB398" s="204">
        <v>0</v>
      </c>
      <c r="AC398" s="204">
        <v>0</v>
      </c>
      <c r="AD398" s="204">
        <v>0</v>
      </c>
      <c r="AE398" s="204">
        <v>0</v>
      </c>
      <c r="AF398" s="204">
        <v>0</v>
      </c>
      <c r="AG398" s="204">
        <v>0</v>
      </c>
      <c r="AH398" s="204">
        <v>0</v>
      </c>
      <c r="AI398" s="204">
        <v>0</v>
      </c>
      <c r="AJ398" s="204">
        <v>0</v>
      </c>
      <c r="AK398" s="204">
        <v>0</v>
      </c>
      <c r="AL398" s="204">
        <v>0</v>
      </c>
      <c r="AM398" s="204">
        <v>0</v>
      </c>
      <c r="AN398" s="204">
        <v>0</v>
      </c>
      <c r="AO398" s="204">
        <v>0</v>
      </c>
      <c r="AP398" s="204">
        <v>0</v>
      </c>
      <c r="AQ398" s="204">
        <v>0</v>
      </c>
      <c r="AR398" s="204">
        <v>0</v>
      </c>
      <c r="AS398" s="204">
        <v>0</v>
      </c>
      <c r="AT398" s="204">
        <v>0</v>
      </c>
      <c r="AU398" s="204">
        <v>0</v>
      </c>
      <c r="AV398" s="204">
        <v>0</v>
      </c>
      <c r="AW398" s="204">
        <v>0</v>
      </c>
      <c r="AX398" s="205">
        <v>0</v>
      </c>
    </row>
    <row r="399" spans="2:50" x14ac:dyDescent="0.2">
      <c r="B399" s="202" t="s">
        <v>3075</v>
      </c>
      <c r="C399" s="203">
        <v>0</v>
      </c>
      <c r="D399" s="204">
        <v>0</v>
      </c>
      <c r="E399" s="204">
        <v>0</v>
      </c>
      <c r="F399" s="204">
        <v>0</v>
      </c>
      <c r="G399" s="204">
        <v>0</v>
      </c>
      <c r="H399" s="204">
        <v>0</v>
      </c>
      <c r="I399" s="204">
        <v>0</v>
      </c>
      <c r="J399" s="204">
        <v>0</v>
      </c>
      <c r="K399" s="204">
        <v>0</v>
      </c>
      <c r="L399" s="204">
        <v>0</v>
      </c>
      <c r="M399" s="204">
        <v>0</v>
      </c>
      <c r="N399" s="204">
        <v>0</v>
      </c>
      <c r="O399" s="204">
        <v>0</v>
      </c>
      <c r="P399" s="204">
        <v>0</v>
      </c>
      <c r="Q399" s="204">
        <v>0</v>
      </c>
      <c r="R399" s="204">
        <v>0</v>
      </c>
      <c r="S399" s="204">
        <v>0</v>
      </c>
      <c r="T399" s="204">
        <v>0</v>
      </c>
      <c r="U399" s="204">
        <v>0</v>
      </c>
      <c r="V399" s="204">
        <v>0</v>
      </c>
      <c r="W399" s="204">
        <v>0</v>
      </c>
      <c r="X399" s="204">
        <v>0</v>
      </c>
      <c r="Y399" s="204">
        <v>0</v>
      </c>
      <c r="Z399" s="205">
        <v>0</v>
      </c>
      <c r="AA399" s="203">
        <v>0</v>
      </c>
      <c r="AB399" s="204">
        <v>0</v>
      </c>
      <c r="AC399" s="204">
        <v>0</v>
      </c>
      <c r="AD399" s="204">
        <v>0</v>
      </c>
      <c r="AE399" s="204">
        <v>0</v>
      </c>
      <c r="AF399" s="204">
        <v>0</v>
      </c>
      <c r="AG399" s="204">
        <v>0</v>
      </c>
      <c r="AH399" s="204">
        <v>0</v>
      </c>
      <c r="AI399" s="204">
        <v>0</v>
      </c>
      <c r="AJ399" s="204">
        <v>0</v>
      </c>
      <c r="AK399" s="204">
        <v>0</v>
      </c>
      <c r="AL399" s="204">
        <v>0</v>
      </c>
      <c r="AM399" s="204">
        <v>0</v>
      </c>
      <c r="AN399" s="204">
        <v>0</v>
      </c>
      <c r="AO399" s="204">
        <v>0</v>
      </c>
      <c r="AP399" s="204">
        <v>0</v>
      </c>
      <c r="AQ399" s="204">
        <v>0</v>
      </c>
      <c r="AR399" s="204">
        <v>0</v>
      </c>
      <c r="AS399" s="204">
        <v>0</v>
      </c>
      <c r="AT399" s="204">
        <v>0</v>
      </c>
      <c r="AU399" s="204">
        <v>0</v>
      </c>
      <c r="AV399" s="204">
        <v>0</v>
      </c>
      <c r="AW399" s="204">
        <v>0</v>
      </c>
      <c r="AX399" s="205">
        <v>0</v>
      </c>
    </row>
    <row r="400" spans="2:50" x14ac:dyDescent="0.2">
      <c r="B400" s="202" t="s">
        <v>3076</v>
      </c>
      <c r="C400" s="203">
        <v>0</v>
      </c>
      <c r="D400" s="204">
        <v>0</v>
      </c>
      <c r="E400" s="204">
        <v>0</v>
      </c>
      <c r="F400" s="204">
        <v>0</v>
      </c>
      <c r="G400" s="204">
        <v>0</v>
      </c>
      <c r="H400" s="204">
        <v>0</v>
      </c>
      <c r="I400" s="204">
        <v>0</v>
      </c>
      <c r="J400" s="204">
        <v>0</v>
      </c>
      <c r="K400" s="204">
        <v>0</v>
      </c>
      <c r="L400" s="204">
        <v>0</v>
      </c>
      <c r="M400" s="204">
        <v>0</v>
      </c>
      <c r="N400" s="204">
        <v>0</v>
      </c>
      <c r="O400" s="204">
        <v>0</v>
      </c>
      <c r="P400" s="204">
        <v>0</v>
      </c>
      <c r="Q400" s="204">
        <v>0</v>
      </c>
      <c r="R400" s="204">
        <v>0</v>
      </c>
      <c r="S400" s="204">
        <v>0</v>
      </c>
      <c r="T400" s="204">
        <v>0</v>
      </c>
      <c r="U400" s="204">
        <v>0</v>
      </c>
      <c r="V400" s="204">
        <v>0</v>
      </c>
      <c r="W400" s="204">
        <v>0</v>
      </c>
      <c r="X400" s="204">
        <v>0</v>
      </c>
      <c r="Y400" s="204">
        <v>0</v>
      </c>
      <c r="Z400" s="205">
        <v>0</v>
      </c>
      <c r="AA400" s="203">
        <v>0</v>
      </c>
      <c r="AB400" s="204">
        <v>0</v>
      </c>
      <c r="AC400" s="204">
        <v>0</v>
      </c>
      <c r="AD400" s="204">
        <v>0</v>
      </c>
      <c r="AE400" s="204">
        <v>0</v>
      </c>
      <c r="AF400" s="204">
        <v>0</v>
      </c>
      <c r="AG400" s="204">
        <v>0</v>
      </c>
      <c r="AH400" s="204">
        <v>0</v>
      </c>
      <c r="AI400" s="204">
        <v>0</v>
      </c>
      <c r="AJ400" s="204">
        <v>0</v>
      </c>
      <c r="AK400" s="204">
        <v>0</v>
      </c>
      <c r="AL400" s="204">
        <v>0</v>
      </c>
      <c r="AM400" s="204">
        <v>0</v>
      </c>
      <c r="AN400" s="204">
        <v>0</v>
      </c>
      <c r="AO400" s="204">
        <v>0</v>
      </c>
      <c r="AP400" s="204">
        <v>0</v>
      </c>
      <c r="AQ400" s="204">
        <v>0</v>
      </c>
      <c r="AR400" s="204">
        <v>0</v>
      </c>
      <c r="AS400" s="204">
        <v>0</v>
      </c>
      <c r="AT400" s="204">
        <v>0</v>
      </c>
      <c r="AU400" s="204">
        <v>0</v>
      </c>
      <c r="AV400" s="204">
        <v>0</v>
      </c>
      <c r="AW400" s="204">
        <v>0</v>
      </c>
      <c r="AX400" s="205">
        <v>0</v>
      </c>
    </row>
    <row r="401" spans="2:50" x14ac:dyDescent="0.2">
      <c r="B401" s="202" t="s">
        <v>3077</v>
      </c>
      <c r="C401" s="203">
        <v>0</v>
      </c>
      <c r="D401" s="204">
        <v>0</v>
      </c>
      <c r="E401" s="204">
        <v>0</v>
      </c>
      <c r="F401" s="204">
        <v>0</v>
      </c>
      <c r="G401" s="204">
        <v>0</v>
      </c>
      <c r="H401" s="204">
        <v>0</v>
      </c>
      <c r="I401" s="204">
        <v>0</v>
      </c>
      <c r="J401" s="204">
        <v>0</v>
      </c>
      <c r="K401" s="204">
        <v>0</v>
      </c>
      <c r="L401" s="204">
        <v>0</v>
      </c>
      <c r="M401" s="204">
        <v>0</v>
      </c>
      <c r="N401" s="204">
        <v>0</v>
      </c>
      <c r="O401" s="204">
        <v>0</v>
      </c>
      <c r="P401" s="204">
        <v>0</v>
      </c>
      <c r="Q401" s="204">
        <v>0</v>
      </c>
      <c r="R401" s="204">
        <v>0</v>
      </c>
      <c r="S401" s="204">
        <v>0</v>
      </c>
      <c r="T401" s="204">
        <v>0</v>
      </c>
      <c r="U401" s="204">
        <v>0</v>
      </c>
      <c r="V401" s="204">
        <v>0</v>
      </c>
      <c r="W401" s="204">
        <v>0</v>
      </c>
      <c r="X401" s="204">
        <v>0</v>
      </c>
      <c r="Y401" s="204">
        <v>0</v>
      </c>
      <c r="Z401" s="205">
        <v>0</v>
      </c>
      <c r="AA401" s="203">
        <v>0</v>
      </c>
      <c r="AB401" s="204">
        <v>0</v>
      </c>
      <c r="AC401" s="204">
        <v>0</v>
      </c>
      <c r="AD401" s="204">
        <v>0</v>
      </c>
      <c r="AE401" s="204">
        <v>0</v>
      </c>
      <c r="AF401" s="204">
        <v>0</v>
      </c>
      <c r="AG401" s="204">
        <v>0</v>
      </c>
      <c r="AH401" s="204">
        <v>0</v>
      </c>
      <c r="AI401" s="204">
        <v>0</v>
      </c>
      <c r="AJ401" s="204">
        <v>0</v>
      </c>
      <c r="AK401" s="204">
        <v>0</v>
      </c>
      <c r="AL401" s="204">
        <v>0</v>
      </c>
      <c r="AM401" s="204">
        <v>0</v>
      </c>
      <c r="AN401" s="204">
        <v>0</v>
      </c>
      <c r="AO401" s="204">
        <v>0</v>
      </c>
      <c r="AP401" s="204">
        <v>0</v>
      </c>
      <c r="AQ401" s="204">
        <v>0</v>
      </c>
      <c r="AR401" s="204">
        <v>0</v>
      </c>
      <c r="AS401" s="204">
        <v>0</v>
      </c>
      <c r="AT401" s="204">
        <v>0</v>
      </c>
      <c r="AU401" s="204">
        <v>0</v>
      </c>
      <c r="AV401" s="204">
        <v>0</v>
      </c>
      <c r="AW401" s="204">
        <v>0</v>
      </c>
      <c r="AX401" s="205">
        <v>0</v>
      </c>
    </row>
    <row r="402" spans="2:50" x14ac:dyDescent="0.2">
      <c r="B402" s="202" t="s">
        <v>3078</v>
      </c>
      <c r="C402" s="203">
        <v>0</v>
      </c>
      <c r="D402" s="204">
        <v>0</v>
      </c>
      <c r="E402" s="204">
        <v>0</v>
      </c>
      <c r="F402" s="204">
        <v>0</v>
      </c>
      <c r="G402" s="204">
        <v>0</v>
      </c>
      <c r="H402" s="204">
        <v>0</v>
      </c>
      <c r="I402" s="204">
        <v>0</v>
      </c>
      <c r="J402" s="204">
        <v>0</v>
      </c>
      <c r="K402" s="204">
        <v>0</v>
      </c>
      <c r="L402" s="204">
        <v>0</v>
      </c>
      <c r="M402" s="204">
        <v>0</v>
      </c>
      <c r="N402" s="204">
        <v>0</v>
      </c>
      <c r="O402" s="204">
        <v>0</v>
      </c>
      <c r="P402" s="204">
        <v>0</v>
      </c>
      <c r="Q402" s="204">
        <v>0</v>
      </c>
      <c r="R402" s="204">
        <v>0</v>
      </c>
      <c r="S402" s="204">
        <v>0</v>
      </c>
      <c r="T402" s="204">
        <v>0</v>
      </c>
      <c r="U402" s="204">
        <v>0</v>
      </c>
      <c r="V402" s="204">
        <v>0</v>
      </c>
      <c r="W402" s="204">
        <v>0</v>
      </c>
      <c r="X402" s="204">
        <v>0</v>
      </c>
      <c r="Y402" s="204">
        <v>0</v>
      </c>
      <c r="Z402" s="205">
        <v>0</v>
      </c>
      <c r="AA402" s="203">
        <v>0</v>
      </c>
      <c r="AB402" s="204">
        <v>0</v>
      </c>
      <c r="AC402" s="204">
        <v>0</v>
      </c>
      <c r="AD402" s="204">
        <v>0</v>
      </c>
      <c r="AE402" s="204">
        <v>0</v>
      </c>
      <c r="AF402" s="204">
        <v>0</v>
      </c>
      <c r="AG402" s="204">
        <v>0</v>
      </c>
      <c r="AH402" s="204">
        <v>0</v>
      </c>
      <c r="AI402" s="204">
        <v>0</v>
      </c>
      <c r="AJ402" s="204">
        <v>0</v>
      </c>
      <c r="AK402" s="204">
        <v>0</v>
      </c>
      <c r="AL402" s="204">
        <v>0</v>
      </c>
      <c r="AM402" s="204">
        <v>0</v>
      </c>
      <c r="AN402" s="204">
        <v>0</v>
      </c>
      <c r="AO402" s="204">
        <v>0</v>
      </c>
      <c r="AP402" s="204">
        <v>0</v>
      </c>
      <c r="AQ402" s="204">
        <v>0</v>
      </c>
      <c r="AR402" s="204">
        <v>0</v>
      </c>
      <c r="AS402" s="204">
        <v>0</v>
      </c>
      <c r="AT402" s="204">
        <v>0</v>
      </c>
      <c r="AU402" s="204">
        <v>0</v>
      </c>
      <c r="AV402" s="204">
        <v>0</v>
      </c>
      <c r="AW402" s="204">
        <v>0</v>
      </c>
      <c r="AX402" s="205">
        <v>0</v>
      </c>
    </row>
    <row r="403" spans="2:50" x14ac:dyDescent="0.2">
      <c r="B403" s="202" t="s">
        <v>3079</v>
      </c>
      <c r="C403" s="203">
        <v>0</v>
      </c>
      <c r="D403" s="204">
        <v>0</v>
      </c>
      <c r="E403" s="204">
        <v>0</v>
      </c>
      <c r="F403" s="204">
        <v>0</v>
      </c>
      <c r="G403" s="204">
        <v>0</v>
      </c>
      <c r="H403" s="204">
        <v>0</v>
      </c>
      <c r="I403" s="204">
        <v>0</v>
      </c>
      <c r="J403" s="204">
        <v>0</v>
      </c>
      <c r="K403" s="204">
        <v>0</v>
      </c>
      <c r="L403" s="204">
        <v>0</v>
      </c>
      <c r="M403" s="204">
        <v>0</v>
      </c>
      <c r="N403" s="204">
        <v>0</v>
      </c>
      <c r="O403" s="204">
        <v>0</v>
      </c>
      <c r="P403" s="204">
        <v>0</v>
      </c>
      <c r="Q403" s="204">
        <v>0</v>
      </c>
      <c r="R403" s="204">
        <v>0</v>
      </c>
      <c r="S403" s="204">
        <v>0</v>
      </c>
      <c r="T403" s="204">
        <v>0</v>
      </c>
      <c r="U403" s="204">
        <v>0</v>
      </c>
      <c r="V403" s="204">
        <v>0</v>
      </c>
      <c r="W403" s="204">
        <v>0</v>
      </c>
      <c r="X403" s="204">
        <v>0</v>
      </c>
      <c r="Y403" s="204">
        <v>0</v>
      </c>
      <c r="Z403" s="205">
        <v>0</v>
      </c>
      <c r="AA403" s="203">
        <v>0</v>
      </c>
      <c r="AB403" s="204">
        <v>0</v>
      </c>
      <c r="AC403" s="204">
        <v>0</v>
      </c>
      <c r="AD403" s="204">
        <v>0</v>
      </c>
      <c r="AE403" s="204">
        <v>0</v>
      </c>
      <c r="AF403" s="204">
        <v>0</v>
      </c>
      <c r="AG403" s="204">
        <v>0</v>
      </c>
      <c r="AH403" s="204">
        <v>0</v>
      </c>
      <c r="AI403" s="204">
        <v>0</v>
      </c>
      <c r="AJ403" s="204">
        <v>0</v>
      </c>
      <c r="AK403" s="204">
        <v>0</v>
      </c>
      <c r="AL403" s="204">
        <v>0</v>
      </c>
      <c r="AM403" s="204">
        <v>0</v>
      </c>
      <c r="AN403" s="204">
        <v>0</v>
      </c>
      <c r="AO403" s="204">
        <v>0</v>
      </c>
      <c r="AP403" s="204">
        <v>0</v>
      </c>
      <c r="AQ403" s="204">
        <v>0</v>
      </c>
      <c r="AR403" s="204">
        <v>0</v>
      </c>
      <c r="AS403" s="204">
        <v>0</v>
      </c>
      <c r="AT403" s="204">
        <v>0</v>
      </c>
      <c r="AU403" s="204">
        <v>0</v>
      </c>
      <c r="AV403" s="204">
        <v>0</v>
      </c>
      <c r="AW403" s="204">
        <v>0</v>
      </c>
      <c r="AX403" s="205">
        <v>0</v>
      </c>
    </row>
    <row r="404" spans="2:50" x14ac:dyDescent="0.2">
      <c r="B404" s="202" t="s">
        <v>3080</v>
      </c>
      <c r="C404" s="203">
        <v>0</v>
      </c>
      <c r="D404" s="204">
        <v>0</v>
      </c>
      <c r="E404" s="204">
        <v>0</v>
      </c>
      <c r="F404" s="204">
        <v>0</v>
      </c>
      <c r="G404" s="204">
        <v>0</v>
      </c>
      <c r="H404" s="204">
        <v>0</v>
      </c>
      <c r="I404" s="204">
        <v>0</v>
      </c>
      <c r="J404" s="204">
        <v>0</v>
      </c>
      <c r="K404" s="204">
        <v>0</v>
      </c>
      <c r="L404" s="204">
        <v>0</v>
      </c>
      <c r="M404" s="204">
        <v>0</v>
      </c>
      <c r="N404" s="204">
        <v>0</v>
      </c>
      <c r="O404" s="204">
        <v>0</v>
      </c>
      <c r="P404" s="204">
        <v>0</v>
      </c>
      <c r="Q404" s="204">
        <v>0</v>
      </c>
      <c r="R404" s="204">
        <v>0</v>
      </c>
      <c r="S404" s="204">
        <v>0</v>
      </c>
      <c r="T404" s="204">
        <v>0</v>
      </c>
      <c r="U404" s="204">
        <v>0</v>
      </c>
      <c r="V404" s="204">
        <v>0</v>
      </c>
      <c r="W404" s="204">
        <v>0</v>
      </c>
      <c r="X404" s="204">
        <v>0</v>
      </c>
      <c r="Y404" s="204">
        <v>0</v>
      </c>
      <c r="Z404" s="205">
        <v>0</v>
      </c>
      <c r="AA404" s="203">
        <v>0</v>
      </c>
      <c r="AB404" s="204">
        <v>0</v>
      </c>
      <c r="AC404" s="204">
        <v>0</v>
      </c>
      <c r="AD404" s="204">
        <v>0</v>
      </c>
      <c r="AE404" s="204">
        <v>0</v>
      </c>
      <c r="AF404" s="204">
        <v>0</v>
      </c>
      <c r="AG404" s="204">
        <v>0</v>
      </c>
      <c r="AH404" s="204">
        <v>0</v>
      </c>
      <c r="AI404" s="204">
        <v>0</v>
      </c>
      <c r="AJ404" s="204">
        <v>0</v>
      </c>
      <c r="AK404" s="204">
        <v>0</v>
      </c>
      <c r="AL404" s="204">
        <v>0</v>
      </c>
      <c r="AM404" s="204">
        <v>0</v>
      </c>
      <c r="AN404" s="204">
        <v>0</v>
      </c>
      <c r="AO404" s="204">
        <v>0</v>
      </c>
      <c r="AP404" s="204">
        <v>0</v>
      </c>
      <c r="AQ404" s="204">
        <v>0</v>
      </c>
      <c r="AR404" s="204">
        <v>0</v>
      </c>
      <c r="AS404" s="204">
        <v>0</v>
      </c>
      <c r="AT404" s="204">
        <v>0</v>
      </c>
      <c r="AU404" s="204">
        <v>0</v>
      </c>
      <c r="AV404" s="204">
        <v>0</v>
      </c>
      <c r="AW404" s="204">
        <v>0</v>
      </c>
      <c r="AX404" s="205">
        <v>0</v>
      </c>
    </row>
    <row r="405" spans="2:50" x14ac:dyDescent="0.2">
      <c r="B405" s="202" t="s">
        <v>3081</v>
      </c>
      <c r="C405" s="203">
        <v>0</v>
      </c>
      <c r="D405" s="204">
        <v>0</v>
      </c>
      <c r="E405" s="204">
        <v>0</v>
      </c>
      <c r="F405" s="204">
        <v>0</v>
      </c>
      <c r="G405" s="204">
        <v>0</v>
      </c>
      <c r="H405" s="204">
        <v>0</v>
      </c>
      <c r="I405" s="204">
        <v>0</v>
      </c>
      <c r="J405" s="204">
        <v>0</v>
      </c>
      <c r="K405" s="204">
        <v>0</v>
      </c>
      <c r="L405" s="204">
        <v>0</v>
      </c>
      <c r="M405" s="204">
        <v>0</v>
      </c>
      <c r="N405" s="204">
        <v>0</v>
      </c>
      <c r="O405" s="204">
        <v>0</v>
      </c>
      <c r="P405" s="204">
        <v>0</v>
      </c>
      <c r="Q405" s="204">
        <v>0</v>
      </c>
      <c r="R405" s="204">
        <v>0</v>
      </c>
      <c r="S405" s="204">
        <v>0</v>
      </c>
      <c r="T405" s="204">
        <v>0</v>
      </c>
      <c r="U405" s="204">
        <v>0</v>
      </c>
      <c r="V405" s="204">
        <v>0</v>
      </c>
      <c r="W405" s="204">
        <v>0</v>
      </c>
      <c r="X405" s="204">
        <v>0</v>
      </c>
      <c r="Y405" s="204">
        <v>0</v>
      </c>
      <c r="Z405" s="205">
        <v>0</v>
      </c>
      <c r="AA405" s="203">
        <v>0</v>
      </c>
      <c r="AB405" s="204">
        <v>0</v>
      </c>
      <c r="AC405" s="204">
        <v>0</v>
      </c>
      <c r="AD405" s="204">
        <v>0</v>
      </c>
      <c r="AE405" s="204">
        <v>0</v>
      </c>
      <c r="AF405" s="204">
        <v>0</v>
      </c>
      <c r="AG405" s="204">
        <v>0</v>
      </c>
      <c r="AH405" s="204">
        <v>0</v>
      </c>
      <c r="AI405" s="204">
        <v>0</v>
      </c>
      <c r="AJ405" s="204">
        <v>0</v>
      </c>
      <c r="AK405" s="204">
        <v>0</v>
      </c>
      <c r="AL405" s="204">
        <v>0</v>
      </c>
      <c r="AM405" s="204">
        <v>0</v>
      </c>
      <c r="AN405" s="204">
        <v>0</v>
      </c>
      <c r="AO405" s="204">
        <v>0</v>
      </c>
      <c r="AP405" s="204">
        <v>0</v>
      </c>
      <c r="AQ405" s="204">
        <v>0</v>
      </c>
      <c r="AR405" s="204">
        <v>0</v>
      </c>
      <c r="AS405" s="204">
        <v>0</v>
      </c>
      <c r="AT405" s="204">
        <v>0</v>
      </c>
      <c r="AU405" s="204">
        <v>0</v>
      </c>
      <c r="AV405" s="204">
        <v>0</v>
      </c>
      <c r="AW405" s="204">
        <v>0</v>
      </c>
      <c r="AX405" s="205">
        <v>0</v>
      </c>
    </row>
    <row r="406" spans="2:50" x14ac:dyDescent="0.2">
      <c r="B406" s="202" t="s">
        <v>3082</v>
      </c>
      <c r="C406" s="203">
        <v>0</v>
      </c>
      <c r="D406" s="204">
        <v>0</v>
      </c>
      <c r="E406" s="204">
        <v>0</v>
      </c>
      <c r="F406" s="204">
        <v>0</v>
      </c>
      <c r="G406" s="204">
        <v>0</v>
      </c>
      <c r="H406" s="204">
        <v>0</v>
      </c>
      <c r="I406" s="204">
        <v>0</v>
      </c>
      <c r="J406" s="204">
        <v>0</v>
      </c>
      <c r="K406" s="204">
        <v>0</v>
      </c>
      <c r="L406" s="204">
        <v>0</v>
      </c>
      <c r="M406" s="204">
        <v>0</v>
      </c>
      <c r="N406" s="204">
        <v>0</v>
      </c>
      <c r="O406" s="204">
        <v>0</v>
      </c>
      <c r="P406" s="204">
        <v>0</v>
      </c>
      <c r="Q406" s="204">
        <v>0</v>
      </c>
      <c r="R406" s="204">
        <v>0</v>
      </c>
      <c r="S406" s="204">
        <v>0</v>
      </c>
      <c r="T406" s="204">
        <v>0</v>
      </c>
      <c r="U406" s="204">
        <v>0</v>
      </c>
      <c r="V406" s="204">
        <v>0</v>
      </c>
      <c r="W406" s="204">
        <v>0</v>
      </c>
      <c r="X406" s="204">
        <v>0</v>
      </c>
      <c r="Y406" s="204">
        <v>0</v>
      </c>
      <c r="Z406" s="205">
        <v>0</v>
      </c>
      <c r="AA406" s="203">
        <v>0</v>
      </c>
      <c r="AB406" s="204">
        <v>0</v>
      </c>
      <c r="AC406" s="204">
        <v>0</v>
      </c>
      <c r="AD406" s="204">
        <v>0</v>
      </c>
      <c r="AE406" s="204">
        <v>0</v>
      </c>
      <c r="AF406" s="204">
        <v>0</v>
      </c>
      <c r="AG406" s="204">
        <v>0</v>
      </c>
      <c r="AH406" s="204">
        <v>0</v>
      </c>
      <c r="AI406" s="204">
        <v>0</v>
      </c>
      <c r="AJ406" s="204">
        <v>0</v>
      </c>
      <c r="AK406" s="204">
        <v>0</v>
      </c>
      <c r="AL406" s="204">
        <v>0</v>
      </c>
      <c r="AM406" s="204">
        <v>0</v>
      </c>
      <c r="AN406" s="204">
        <v>0</v>
      </c>
      <c r="AO406" s="204">
        <v>0</v>
      </c>
      <c r="AP406" s="204">
        <v>0</v>
      </c>
      <c r="AQ406" s="204">
        <v>0</v>
      </c>
      <c r="AR406" s="204">
        <v>0</v>
      </c>
      <c r="AS406" s="204">
        <v>0</v>
      </c>
      <c r="AT406" s="204">
        <v>0</v>
      </c>
      <c r="AU406" s="204">
        <v>0</v>
      </c>
      <c r="AV406" s="204">
        <v>0</v>
      </c>
      <c r="AW406" s="204">
        <v>0</v>
      </c>
      <c r="AX406" s="205">
        <v>0</v>
      </c>
    </row>
    <row r="407" spans="2:50" x14ac:dyDescent="0.2">
      <c r="B407" s="202" t="s">
        <v>3083</v>
      </c>
      <c r="C407" s="203">
        <v>0</v>
      </c>
      <c r="D407" s="204">
        <v>0</v>
      </c>
      <c r="E407" s="204">
        <v>0</v>
      </c>
      <c r="F407" s="204">
        <v>0</v>
      </c>
      <c r="G407" s="204">
        <v>0</v>
      </c>
      <c r="H407" s="204">
        <v>0</v>
      </c>
      <c r="I407" s="204">
        <v>0</v>
      </c>
      <c r="J407" s="204">
        <v>0</v>
      </c>
      <c r="K407" s="204">
        <v>0</v>
      </c>
      <c r="L407" s="204">
        <v>0</v>
      </c>
      <c r="M407" s="204">
        <v>0</v>
      </c>
      <c r="N407" s="204">
        <v>0</v>
      </c>
      <c r="O407" s="204">
        <v>0</v>
      </c>
      <c r="P407" s="204">
        <v>0</v>
      </c>
      <c r="Q407" s="204">
        <v>0</v>
      </c>
      <c r="R407" s="204">
        <v>0</v>
      </c>
      <c r="S407" s="204">
        <v>0</v>
      </c>
      <c r="T407" s="204">
        <v>0</v>
      </c>
      <c r="U407" s="204">
        <v>0</v>
      </c>
      <c r="V407" s="204">
        <v>0</v>
      </c>
      <c r="W407" s="204">
        <v>0</v>
      </c>
      <c r="X407" s="204">
        <v>0</v>
      </c>
      <c r="Y407" s="204">
        <v>0</v>
      </c>
      <c r="Z407" s="205">
        <v>0</v>
      </c>
      <c r="AA407" s="203">
        <v>0</v>
      </c>
      <c r="AB407" s="204">
        <v>0</v>
      </c>
      <c r="AC407" s="204">
        <v>0</v>
      </c>
      <c r="AD407" s="204">
        <v>0</v>
      </c>
      <c r="AE407" s="204">
        <v>0</v>
      </c>
      <c r="AF407" s="204">
        <v>0</v>
      </c>
      <c r="AG407" s="204">
        <v>0</v>
      </c>
      <c r="AH407" s="204">
        <v>0</v>
      </c>
      <c r="AI407" s="204">
        <v>0</v>
      </c>
      <c r="AJ407" s="204">
        <v>0</v>
      </c>
      <c r="AK407" s="204">
        <v>0</v>
      </c>
      <c r="AL407" s="204">
        <v>0</v>
      </c>
      <c r="AM407" s="204">
        <v>0</v>
      </c>
      <c r="AN407" s="204">
        <v>0</v>
      </c>
      <c r="AO407" s="204">
        <v>0</v>
      </c>
      <c r="AP407" s="204">
        <v>0</v>
      </c>
      <c r="AQ407" s="204">
        <v>0</v>
      </c>
      <c r="AR407" s="204">
        <v>0</v>
      </c>
      <c r="AS407" s="204">
        <v>0</v>
      </c>
      <c r="AT407" s="204">
        <v>0</v>
      </c>
      <c r="AU407" s="204">
        <v>0</v>
      </c>
      <c r="AV407" s="204">
        <v>0</v>
      </c>
      <c r="AW407" s="204">
        <v>0</v>
      </c>
      <c r="AX407" s="205">
        <v>0</v>
      </c>
    </row>
    <row r="408" spans="2:50" x14ac:dyDescent="0.2">
      <c r="B408" s="202" t="s">
        <v>3084</v>
      </c>
      <c r="C408" s="203">
        <v>0</v>
      </c>
      <c r="D408" s="204">
        <v>0</v>
      </c>
      <c r="E408" s="204">
        <v>0</v>
      </c>
      <c r="F408" s="204">
        <v>0</v>
      </c>
      <c r="G408" s="204">
        <v>0</v>
      </c>
      <c r="H408" s="204">
        <v>0</v>
      </c>
      <c r="I408" s="204">
        <v>0</v>
      </c>
      <c r="J408" s="204">
        <v>0</v>
      </c>
      <c r="K408" s="204">
        <v>0</v>
      </c>
      <c r="L408" s="204">
        <v>0</v>
      </c>
      <c r="M408" s="204">
        <v>0</v>
      </c>
      <c r="N408" s="204">
        <v>0</v>
      </c>
      <c r="O408" s="204">
        <v>0</v>
      </c>
      <c r="P408" s="204">
        <v>0</v>
      </c>
      <c r="Q408" s="204">
        <v>0</v>
      </c>
      <c r="R408" s="204">
        <v>0</v>
      </c>
      <c r="S408" s="204">
        <v>0</v>
      </c>
      <c r="T408" s="204">
        <v>0</v>
      </c>
      <c r="U408" s="204">
        <v>0</v>
      </c>
      <c r="V408" s="204">
        <v>0</v>
      </c>
      <c r="W408" s="204">
        <v>0</v>
      </c>
      <c r="X408" s="204">
        <v>0</v>
      </c>
      <c r="Y408" s="204">
        <v>0</v>
      </c>
      <c r="Z408" s="205">
        <v>0</v>
      </c>
      <c r="AA408" s="203">
        <v>0</v>
      </c>
      <c r="AB408" s="204">
        <v>0</v>
      </c>
      <c r="AC408" s="204">
        <v>0</v>
      </c>
      <c r="AD408" s="204">
        <v>0</v>
      </c>
      <c r="AE408" s="204">
        <v>0</v>
      </c>
      <c r="AF408" s="204">
        <v>0</v>
      </c>
      <c r="AG408" s="204">
        <v>0</v>
      </c>
      <c r="AH408" s="204">
        <v>0</v>
      </c>
      <c r="AI408" s="204">
        <v>0</v>
      </c>
      <c r="AJ408" s="204">
        <v>0</v>
      </c>
      <c r="AK408" s="204">
        <v>0</v>
      </c>
      <c r="AL408" s="204">
        <v>0</v>
      </c>
      <c r="AM408" s="204">
        <v>0</v>
      </c>
      <c r="AN408" s="204">
        <v>0</v>
      </c>
      <c r="AO408" s="204">
        <v>0</v>
      </c>
      <c r="AP408" s="204">
        <v>0</v>
      </c>
      <c r="AQ408" s="204">
        <v>0</v>
      </c>
      <c r="AR408" s="204">
        <v>0</v>
      </c>
      <c r="AS408" s="204">
        <v>0</v>
      </c>
      <c r="AT408" s="204">
        <v>0</v>
      </c>
      <c r="AU408" s="204">
        <v>0</v>
      </c>
      <c r="AV408" s="204">
        <v>0</v>
      </c>
      <c r="AW408" s="204">
        <v>0</v>
      </c>
      <c r="AX408" s="205">
        <v>0</v>
      </c>
    </row>
    <row r="409" spans="2:50" x14ac:dyDescent="0.2">
      <c r="B409" s="202" t="s">
        <v>3085</v>
      </c>
      <c r="C409" s="203">
        <v>0</v>
      </c>
      <c r="D409" s="204">
        <v>0</v>
      </c>
      <c r="E409" s="204">
        <v>0</v>
      </c>
      <c r="F409" s="204">
        <v>0</v>
      </c>
      <c r="G409" s="204">
        <v>0</v>
      </c>
      <c r="H409" s="204">
        <v>0</v>
      </c>
      <c r="I409" s="204">
        <v>0</v>
      </c>
      <c r="J409" s="204">
        <v>0</v>
      </c>
      <c r="K409" s="204">
        <v>0</v>
      </c>
      <c r="L409" s="204">
        <v>0</v>
      </c>
      <c r="M409" s="204">
        <v>0</v>
      </c>
      <c r="N409" s="204">
        <v>0</v>
      </c>
      <c r="O409" s="204">
        <v>0</v>
      </c>
      <c r="P409" s="204">
        <v>0</v>
      </c>
      <c r="Q409" s="204">
        <v>0</v>
      </c>
      <c r="R409" s="204">
        <v>0</v>
      </c>
      <c r="S409" s="204">
        <v>0</v>
      </c>
      <c r="T409" s="204">
        <v>0</v>
      </c>
      <c r="U409" s="204">
        <v>0</v>
      </c>
      <c r="V409" s="204">
        <v>0</v>
      </c>
      <c r="W409" s="204">
        <v>0</v>
      </c>
      <c r="X409" s="204">
        <v>0</v>
      </c>
      <c r="Y409" s="204">
        <v>0</v>
      </c>
      <c r="Z409" s="205">
        <v>0</v>
      </c>
      <c r="AA409" s="203">
        <v>0</v>
      </c>
      <c r="AB409" s="204">
        <v>0</v>
      </c>
      <c r="AC409" s="204">
        <v>0</v>
      </c>
      <c r="AD409" s="204">
        <v>0</v>
      </c>
      <c r="AE409" s="204">
        <v>0</v>
      </c>
      <c r="AF409" s="204">
        <v>0</v>
      </c>
      <c r="AG409" s="204">
        <v>0</v>
      </c>
      <c r="AH409" s="204">
        <v>0</v>
      </c>
      <c r="AI409" s="204">
        <v>0</v>
      </c>
      <c r="AJ409" s="204">
        <v>0</v>
      </c>
      <c r="AK409" s="204">
        <v>0</v>
      </c>
      <c r="AL409" s="204">
        <v>0</v>
      </c>
      <c r="AM409" s="204">
        <v>0</v>
      </c>
      <c r="AN409" s="204">
        <v>0</v>
      </c>
      <c r="AO409" s="204">
        <v>0</v>
      </c>
      <c r="AP409" s="204">
        <v>0</v>
      </c>
      <c r="AQ409" s="204">
        <v>0</v>
      </c>
      <c r="AR409" s="204">
        <v>0</v>
      </c>
      <c r="AS409" s="204">
        <v>0</v>
      </c>
      <c r="AT409" s="204">
        <v>0</v>
      </c>
      <c r="AU409" s="204">
        <v>0</v>
      </c>
      <c r="AV409" s="204">
        <v>0</v>
      </c>
      <c r="AW409" s="204">
        <v>0</v>
      </c>
      <c r="AX409" s="205">
        <v>0</v>
      </c>
    </row>
    <row r="410" spans="2:50" x14ac:dyDescent="0.2">
      <c r="B410" s="202" t="s">
        <v>3086</v>
      </c>
      <c r="C410" s="203">
        <v>0</v>
      </c>
      <c r="D410" s="204">
        <v>0</v>
      </c>
      <c r="E410" s="204">
        <v>0</v>
      </c>
      <c r="F410" s="204">
        <v>0</v>
      </c>
      <c r="G410" s="204">
        <v>0</v>
      </c>
      <c r="H410" s="204">
        <v>0</v>
      </c>
      <c r="I410" s="204">
        <v>0</v>
      </c>
      <c r="J410" s="204">
        <v>0</v>
      </c>
      <c r="K410" s="204">
        <v>0</v>
      </c>
      <c r="L410" s="204">
        <v>0</v>
      </c>
      <c r="M410" s="204">
        <v>0</v>
      </c>
      <c r="N410" s="204">
        <v>0</v>
      </c>
      <c r="O410" s="204">
        <v>0</v>
      </c>
      <c r="P410" s="204">
        <v>0</v>
      </c>
      <c r="Q410" s="204">
        <v>0</v>
      </c>
      <c r="R410" s="204">
        <v>0</v>
      </c>
      <c r="S410" s="204">
        <v>0</v>
      </c>
      <c r="T410" s="204">
        <v>0</v>
      </c>
      <c r="U410" s="204">
        <v>0</v>
      </c>
      <c r="V410" s="204">
        <v>0</v>
      </c>
      <c r="W410" s="204">
        <v>0</v>
      </c>
      <c r="X410" s="204">
        <v>0</v>
      </c>
      <c r="Y410" s="204">
        <v>0</v>
      </c>
      <c r="Z410" s="205">
        <v>0</v>
      </c>
      <c r="AA410" s="203">
        <v>0</v>
      </c>
      <c r="AB410" s="204">
        <v>0</v>
      </c>
      <c r="AC410" s="204">
        <v>0</v>
      </c>
      <c r="AD410" s="204">
        <v>0</v>
      </c>
      <c r="AE410" s="204">
        <v>0</v>
      </c>
      <c r="AF410" s="204">
        <v>0</v>
      </c>
      <c r="AG410" s="204">
        <v>0</v>
      </c>
      <c r="AH410" s="204">
        <v>0</v>
      </c>
      <c r="AI410" s="204">
        <v>0</v>
      </c>
      <c r="AJ410" s="204">
        <v>0</v>
      </c>
      <c r="AK410" s="204">
        <v>0</v>
      </c>
      <c r="AL410" s="204">
        <v>0</v>
      </c>
      <c r="AM410" s="204">
        <v>0</v>
      </c>
      <c r="AN410" s="204">
        <v>0</v>
      </c>
      <c r="AO410" s="204">
        <v>0</v>
      </c>
      <c r="AP410" s="204">
        <v>0</v>
      </c>
      <c r="AQ410" s="204">
        <v>0</v>
      </c>
      <c r="AR410" s="204">
        <v>0</v>
      </c>
      <c r="AS410" s="204">
        <v>0</v>
      </c>
      <c r="AT410" s="204">
        <v>0</v>
      </c>
      <c r="AU410" s="204">
        <v>0</v>
      </c>
      <c r="AV410" s="204">
        <v>0</v>
      </c>
      <c r="AW410" s="204">
        <v>0</v>
      </c>
      <c r="AX410" s="205">
        <v>0</v>
      </c>
    </row>
    <row r="411" spans="2:50" x14ac:dyDescent="0.2">
      <c r="B411" s="202" t="s">
        <v>3087</v>
      </c>
      <c r="C411" s="203">
        <v>0</v>
      </c>
      <c r="D411" s="204">
        <v>0</v>
      </c>
      <c r="E411" s="204">
        <v>0</v>
      </c>
      <c r="F411" s="204">
        <v>0</v>
      </c>
      <c r="G411" s="204">
        <v>0</v>
      </c>
      <c r="H411" s="204">
        <v>0</v>
      </c>
      <c r="I411" s="204">
        <v>0</v>
      </c>
      <c r="J411" s="204">
        <v>0</v>
      </c>
      <c r="K411" s="204">
        <v>0</v>
      </c>
      <c r="L411" s="204">
        <v>0</v>
      </c>
      <c r="M411" s="204">
        <v>0</v>
      </c>
      <c r="N411" s="204">
        <v>0</v>
      </c>
      <c r="O411" s="204">
        <v>0</v>
      </c>
      <c r="P411" s="204">
        <v>0</v>
      </c>
      <c r="Q411" s="204">
        <v>0</v>
      </c>
      <c r="R411" s="204">
        <v>0</v>
      </c>
      <c r="S411" s="204">
        <v>0</v>
      </c>
      <c r="T411" s="204">
        <v>0</v>
      </c>
      <c r="U411" s="204">
        <v>0</v>
      </c>
      <c r="V411" s="204">
        <v>0</v>
      </c>
      <c r="W411" s="204">
        <v>0</v>
      </c>
      <c r="X411" s="204">
        <v>0</v>
      </c>
      <c r="Y411" s="204">
        <v>0</v>
      </c>
      <c r="Z411" s="205">
        <v>0</v>
      </c>
      <c r="AA411" s="203">
        <v>0</v>
      </c>
      <c r="AB411" s="204">
        <v>0</v>
      </c>
      <c r="AC411" s="204">
        <v>0</v>
      </c>
      <c r="AD411" s="204">
        <v>0</v>
      </c>
      <c r="AE411" s="204">
        <v>0</v>
      </c>
      <c r="AF411" s="204">
        <v>0</v>
      </c>
      <c r="AG411" s="204">
        <v>0</v>
      </c>
      <c r="AH411" s="204">
        <v>0</v>
      </c>
      <c r="AI411" s="204">
        <v>0</v>
      </c>
      <c r="AJ411" s="204">
        <v>0</v>
      </c>
      <c r="AK411" s="204">
        <v>0</v>
      </c>
      <c r="AL411" s="204">
        <v>0</v>
      </c>
      <c r="AM411" s="204">
        <v>0</v>
      </c>
      <c r="AN411" s="204">
        <v>0</v>
      </c>
      <c r="AO411" s="204">
        <v>0</v>
      </c>
      <c r="AP411" s="204">
        <v>0</v>
      </c>
      <c r="AQ411" s="204">
        <v>0</v>
      </c>
      <c r="AR411" s="204">
        <v>0</v>
      </c>
      <c r="AS411" s="204">
        <v>0</v>
      </c>
      <c r="AT411" s="204">
        <v>0</v>
      </c>
      <c r="AU411" s="204">
        <v>0</v>
      </c>
      <c r="AV411" s="204">
        <v>0</v>
      </c>
      <c r="AW411" s="204">
        <v>0</v>
      </c>
      <c r="AX411" s="205">
        <v>0</v>
      </c>
    </row>
    <row r="412" spans="2:50" x14ac:dyDescent="0.2">
      <c r="B412" s="202" t="s">
        <v>3088</v>
      </c>
      <c r="C412" s="203">
        <v>0</v>
      </c>
      <c r="D412" s="204">
        <v>0</v>
      </c>
      <c r="E412" s="204">
        <v>0</v>
      </c>
      <c r="F412" s="204">
        <v>0</v>
      </c>
      <c r="G412" s="204">
        <v>0</v>
      </c>
      <c r="H412" s="204">
        <v>0</v>
      </c>
      <c r="I412" s="204">
        <v>0</v>
      </c>
      <c r="J412" s="204">
        <v>0</v>
      </c>
      <c r="K412" s="204">
        <v>0</v>
      </c>
      <c r="L412" s="204">
        <v>0</v>
      </c>
      <c r="M412" s="204">
        <v>0</v>
      </c>
      <c r="N412" s="204">
        <v>0</v>
      </c>
      <c r="O412" s="204">
        <v>0</v>
      </c>
      <c r="P412" s="204">
        <v>0</v>
      </c>
      <c r="Q412" s="204">
        <v>0</v>
      </c>
      <c r="R412" s="204">
        <v>0</v>
      </c>
      <c r="S412" s="204">
        <v>0</v>
      </c>
      <c r="T412" s="204">
        <v>0</v>
      </c>
      <c r="U412" s="204">
        <v>0</v>
      </c>
      <c r="V412" s="204">
        <v>0</v>
      </c>
      <c r="W412" s="204">
        <v>0</v>
      </c>
      <c r="X412" s="204">
        <v>0</v>
      </c>
      <c r="Y412" s="204">
        <v>0</v>
      </c>
      <c r="Z412" s="205">
        <v>0</v>
      </c>
      <c r="AA412" s="203">
        <v>0</v>
      </c>
      <c r="AB412" s="204">
        <v>0</v>
      </c>
      <c r="AC412" s="204">
        <v>0</v>
      </c>
      <c r="AD412" s="204">
        <v>0</v>
      </c>
      <c r="AE412" s="204">
        <v>0</v>
      </c>
      <c r="AF412" s="204">
        <v>0</v>
      </c>
      <c r="AG412" s="204">
        <v>0</v>
      </c>
      <c r="AH412" s="204">
        <v>0</v>
      </c>
      <c r="AI412" s="204">
        <v>0</v>
      </c>
      <c r="AJ412" s="204">
        <v>0</v>
      </c>
      <c r="AK412" s="204">
        <v>0</v>
      </c>
      <c r="AL412" s="204">
        <v>0</v>
      </c>
      <c r="AM412" s="204">
        <v>0</v>
      </c>
      <c r="AN412" s="204">
        <v>0</v>
      </c>
      <c r="AO412" s="204">
        <v>0</v>
      </c>
      <c r="AP412" s="204">
        <v>0</v>
      </c>
      <c r="AQ412" s="204">
        <v>0</v>
      </c>
      <c r="AR412" s="204">
        <v>0</v>
      </c>
      <c r="AS412" s="204">
        <v>0</v>
      </c>
      <c r="AT412" s="204">
        <v>0</v>
      </c>
      <c r="AU412" s="204">
        <v>0</v>
      </c>
      <c r="AV412" s="204">
        <v>0</v>
      </c>
      <c r="AW412" s="204">
        <v>0</v>
      </c>
      <c r="AX412" s="205">
        <v>0</v>
      </c>
    </row>
    <row r="413" spans="2:50" x14ac:dyDescent="0.2">
      <c r="B413" s="202" t="s">
        <v>3089</v>
      </c>
      <c r="C413" s="203">
        <v>0</v>
      </c>
      <c r="D413" s="204">
        <v>0</v>
      </c>
      <c r="E413" s="204">
        <v>0</v>
      </c>
      <c r="F413" s="204">
        <v>0</v>
      </c>
      <c r="G413" s="204">
        <v>0</v>
      </c>
      <c r="H413" s="204">
        <v>0</v>
      </c>
      <c r="I413" s="204">
        <v>0</v>
      </c>
      <c r="J413" s="204">
        <v>0</v>
      </c>
      <c r="K413" s="204">
        <v>0</v>
      </c>
      <c r="L413" s="204">
        <v>0</v>
      </c>
      <c r="M413" s="204">
        <v>0</v>
      </c>
      <c r="N413" s="204">
        <v>0</v>
      </c>
      <c r="O413" s="204">
        <v>0</v>
      </c>
      <c r="P413" s="204">
        <v>0</v>
      </c>
      <c r="Q413" s="204">
        <v>0</v>
      </c>
      <c r="R413" s="204">
        <v>0</v>
      </c>
      <c r="S413" s="204">
        <v>0</v>
      </c>
      <c r="T413" s="204">
        <v>0</v>
      </c>
      <c r="U413" s="204">
        <v>0</v>
      </c>
      <c r="V413" s="204">
        <v>0</v>
      </c>
      <c r="W413" s="204">
        <v>0</v>
      </c>
      <c r="X413" s="204">
        <v>0</v>
      </c>
      <c r="Y413" s="204">
        <v>0</v>
      </c>
      <c r="Z413" s="205">
        <v>0</v>
      </c>
      <c r="AA413" s="203">
        <v>0</v>
      </c>
      <c r="AB413" s="204">
        <v>0</v>
      </c>
      <c r="AC413" s="204">
        <v>0</v>
      </c>
      <c r="AD413" s="204">
        <v>0</v>
      </c>
      <c r="AE413" s="204">
        <v>0</v>
      </c>
      <c r="AF413" s="204">
        <v>0</v>
      </c>
      <c r="AG413" s="204">
        <v>0</v>
      </c>
      <c r="AH413" s="204">
        <v>0</v>
      </c>
      <c r="AI413" s="204">
        <v>0</v>
      </c>
      <c r="AJ413" s="204">
        <v>0</v>
      </c>
      <c r="AK413" s="204">
        <v>0</v>
      </c>
      <c r="AL413" s="204">
        <v>0</v>
      </c>
      <c r="AM413" s="204">
        <v>0</v>
      </c>
      <c r="AN413" s="204">
        <v>0</v>
      </c>
      <c r="AO413" s="204">
        <v>0</v>
      </c>
      <c r="AP413" s="204">
        <v>0</v>
      </c>
      <c r="AQ413" s="204">
        <v>0</v>
      </c>
      <c r="AR413" s="204">
        <v>0</v>
      </c>
      <c r="AS413" s="204">
        <v>0</v>
      </c>
      <c r="AT413" s="204">
        <v>0</v>
      </c>
      <c r="AU413" s="204">
        <v>0</v>
      </c>
      <c r="AV413" s="204">
        <v>0</v>
      </c>
      <c r="AW413" s="204">
        <v>0</v>
      </c>
      <c r="AX413" s="205">
        <v>0</v>
      </c>
    </row>
    <row r="414" spans="2:50" x14ac:dyDescent="0.2">
      <c r="B414" s="202" t="s">
        <v>3090</v>
      </c>
      <c r="C414" s="203">
        <v>0</v>
      </c>
      <c r="D414" s="204">
        <v>0</v>
      </c>
      <c r="E414" s="204">
        <v>0</v>
      </c>
      <c r="F414" s="204">
        <v>0</v>
      </c>
      <c r="G414" s="204">
        <v>0</v>
      </c>
      <c r="H414" s="204">
        <v>0</v>
      </c>
      <c r="I414" s="204">
        <v>0</v>
      </c>
      <c r="J414" s="204">
        <v>0</v>
      </c>
      <c r="K414" s="204">
        <v>0</v>
      </c>
      <c r="L414" s="204">
        <v>0</v>
      </c>
      <c r="M414" s="204">
        <v>0</v>
      </c>
      <c r="N414" s="204">
        <v>0</v>
      </c>
      <c r="O414" s="204">
        <v>0</v>
      </c>
      <c r="P414" s="204">
        <v>0</v>
      </c>
      <c r="Q414" s="204">
        <v>0</v>
      </c>
      <c r="R414" s="204">
        <v>0</v>
      </c>
      <c r="S414" s="204">
        <v>0</v>
      </c>
      <c r="T414" s="204">
        <v>0</v>
      </c>
      <c r="U414" s="204">
        <v>0</v>
      </c>
      <c r="V414" s="204">
        <v>0</v>
      </c>
      <c r="W414" s="204">
        <v>0</v>
      </c>
      <c r="X414" s="204">
        <v>0</v>
      </c>
      <c r="Y414" s="204">
        <v>0</v>
      </c>
      <c r="Z414" s="205">
        <v>0</v>
      </c>
      <c r="AA414" s="203">
        <v>0</v>
      </c>
      <c r="AB414" s="204">
        <v>0</v>
      </c>
      <c r="AC414" s="204">
        <v>0</v>
      </c>
      <c r="AD414" s="204">
        <v>0</v>
      </c>
      <c r="AE414" s="204">
        <v>0</v>
      </c>
      <c r="AF414" s="204">
        <v>0</v>
      </c>
      <c r="AG414" s="204">
        <v>0</v>
      </c>
      <c r="AH414" s="204">
        <v>0</v>
      </c>
      <c r="AI414" s="204">
        <v>0</v>
      </c>
      <c r="AJ414" s="204">
        <v>0</v>
      </c>
      <c r="AK414" s="204">
        <v>0</v>
      </c>
      <c r="AL414" s="204">
        <v>0</v>
      </c>
      <c r="AM414" s="204">
        <v>0</v>
      </c>
      <c r="AN414" s="204">
        <v>0</v>
      </c>
      <c r="AO414" s="204">
        <v>0</v>
      </c>
      <c r="AP414" s="204">
        <v>0</v>
      </c>
      <c r="AQ414" s="204">
        <v>0</v>
      </c>
      <c r="AR414" s="204">
        <v>0</v>
      </c>
      <c r="AS414" s="204">
        <v>0</v>
      </c>
      <c r="AT414" s="204">
        <v>0</v>
      </c>
      <c r="AU414" s="204">
        <v>0</v>
      </c>
      <c r="AV414" s="204">
        <v>0</v>
      </c>
      <c r="AW414" s="204">
        <v>0</v>
      </c>
      <c r="AX414" s="205">
        <v>0</v>
      </c>
    </row>
    <row r="415" spans="2:50" x14ac:dyDescent="0.2">
      <c r="B415" s="202" t="s">
        <v>3091</v>
      </c>
      <c r="C415" s="203">
        <v>0</v>
      </c>
      <c r="D415" s="204">
        <v>0</v>
      </c>
      <c r="E415" s="204">
        <v>0</v>
      </c>
      <c r="F415" s="204">
        <v>0</v>
      </c>
      <c r="G415" s="204">
        <v>0</v>
      </c>
      <c r="H415" s="204">
        <v>0</v>
      </c>
      <c r="I415" s="204">
        <v>0</v>
      </c>
      <c r="J415" s="204">
        <v>0</v>
      </c>
      <c r="K415" s="204">
        <v>0</v>
      </c>
      <c r="L415" s="204">
        <v>0</v>
      </c>
      <c r="M415" s="204">
        <v>0</v>
      </c>
      <c r="N415" s="204">
        <v>0</v>
      </c>
      <c r="O415" s="204">
        <v>0</v>
      </c>
      <c r="P415" s="204">
        <v>0</v>
      </c>
      <c r="Q415" s="204">
        <v>0</v>
      </c>
      <c r="R415" s="204">
        <v>0</v>
      </c>
      <c r="S415" s="204">
        <v>0</v>
      </c>
      <c r="T415" s="204">
        <v>0</v>
      </c>
      <c r="U415" s="204">
        <v>0</v>
      </c>
      <c r="V415" s="204">
        <v>0</v>
      </c>
      <c r="W415" s="204">
        <v>0</v>
      </c>
      <c r="X415" s="204">
        <v>0</v>
      </c>
      <c r="Y415" s="204">
        <v>0</v>
      </c>
      <c r="Z415" s="205">
        <v>0</v>
      </c>
      <c r="AA415" s="203">
        <v>0</v>
      </c>
      <c r="AB415" s="204">
        <v>0</v>
      </c>
      <c r="AC415" s="204">
        <v>0</v>
      </c>
      <c r="AD415" s="204">
        <v>0</v>
      </c>
      <c r="AE415" s="204">
        <v>0</v>
      </c>
      <c r="AF415" s="204">
        <v>0</v>
      </c>
      <c r="AG415" s="204">
        <v>0</v>
      </c>
      <c r="AH415" s="204">
        <v>0</v>
      </c>
      <c r="AI415" s="204">
        <v>0</v>
      </c>
      <c r="AJ415" s="204">
        <v>0</v>
      </c>
      <c r="AK415" s="204">
        <v>0</v>
      </c>
      <c r="AL415" s="204">
        <v>0</v>
      </c>
      <c r="AM415" s="204">
        <v>0</v>
      </c>
      <c r="AN415" s="204">
        <v>0</v>
      </c>
      <c r="AO415" s="204">
        <v>0</v>
      </c>
      <c r="AP415" s="204">
        <v>0</v>
      </c>
      <c r="AQ415" s="204">
        <v>0</v>
      </c>
      <c r="AR415" s="204">
        <v>0</v>
      </c>
      <c r="AS415" s="204">
        <v>0</v>
      </c>
      <c r="AT415" s="204">
        <v>0</v>
      </c>
      <c r="AU415" s="204">
        <v>0</v>
      </c>
      <c r="AV415" s="204">
        <v>0</v>
      </c>
      <c r="AW415" s="204">
        <v>0</v>
      </c>
      <c r="AX415" s="205">
        <v>0</v>
      </c>
    </row>
    <row r="416" spans="2:50" x14ac:dyDescent="0.2">
      <c r="B416" s="202" t="s">
        <v>3092</v>
      </c>
      <c r="C416" s="203">
        <v>0</v>
      </c>
      <c r="D416" s="204">
        <v>0</v>
      </c>
      <c r="E416" s="204">
        <v>0</v>
      </c>
      <c r="F416" s="204">
        <v>0</v>
      </c>
      <c r="G416" s="204">
        <v>0</v>
      </c>
      <c r="H416" s="204">
        <v>0</v>
      </c>
      <c r="I416" s="204">
        <v>0</v>
      </c>
      <c r="J416" s="204">
        <v>0</v>
      </c>
      <c r="K416" s="204">
        <v>0</v>
      </c>
      <c r="L416" s="204">
        <v>0</v>
      </c>
      <c r="M416" s="204">
        <v>0</v>
      </c>
      <c r="N416" s="204">
        <v>0</v>
      </c>
      <c r="O416" s="204">
        <v>0</v>
      </c>
      <c r="P416" s="204">
        <v>0</v>
      </c>
      <c r="Q416" s="204">
        <v>0</v>
      </c>
      <c r="R416" s="204">
        <v>0</v>
      </c>
      <c r="S416" s="204">
        <v>0</v>
      </c>
      <c r="T416" s="204">
        <v>0</v>
      </c>
      <c r="U416" s="204">
        <v>0</v>
      </c>
      <c r="V416" s="204">
        <v>0</v>
      </c>
      <c r="W416" s="204">
        <v>0</v>
      </c>
      <c r="X416" s="204">
        <v>0</v>
      </c>
      <c r="Y416" s="204">
        <v>0</v>
      </c>
      <c r="Z416" s="205">
        <v>0</v>
      </c>
      <c r="AA416" s="203">
        <v>0</v>
      </c>
      <c r="AB416" s="204">
        <v>0</v>
      </c>
      <c r="AC416" s="204">
        <v>0</v>
      </c>
      <c r="AD416" s="204">
        <v>0</v>
      </c>
      <c r="AE416" s="204">
        <v>0</v>
      </c>
      <c r="AF416" s="204">
        <v>0</v>
      </c>
      <c r="AG416" s="204">
        <v>0</v>
      </c>
      <c r="AH416" s="204">
        <v>0</v>
      </c>
      <c r="AI416" s="204">
        <v>0</v>
      </c>
      <c r="AJ416" s="204">
        <v>0</v>
      </c>
      <c r="AK416" s="204">
        <v>0</v>
      </c>
      <c r="AL416" s="204">
        <v>0</v>
      </c>
      <c r="AM416" s="204">
        <v>0</v>
      </c>
      <c r="AN416" s="204">
        <v>0</v>
      </c>
      <c r="AO416" s="204">
        <v>0</v>
      </c>
      <c r="AP416" s="204">
        <v>0</v>
      </c>
      <c r="AQ416" s="204">
        <v>0</v>
      </c>
      <c r="AR416" s="204">
        <v>0</v>
      </c>
      <c r="AS416" s="204">
        <v>0</v>
      </c>
      <c r="AT416" s="204">
        <v>0</v>
      </c>
      <c r="AU416" s="204">
        <v>0</v>
      </c>
      <c r="AV416" s="204">
        <v>0</v>
      </c>
      <c r="AW416" s="204">
        <v>0</v>
      </c>
      <c r="AX416" s="205">
        <v>0</v>
      </c>
    </row>
    <row r="417" spans="2:50" x14ac:dyDescent="0.2">
      <c r="B417" s="202" t="s">
        <v>3093</v>
      </c>
      <c r="C417" s="203">
        <v>0</v>
      </c>
      <c r="D417" s="204">
        <v>0</v>
      </c>
      <c r="E417" s="204">
        <v>0</v>
      </c>
      <c r="F417" s="204">
        <v>0</v>
      </c>
      <c r="G417" s="204">
        <v>0</v>
      </c>
      <c r="H417" s="204">
        <v>0</v>
      </c>
      <c r="I417" s="204">
        <v>0</v>
      </c>
      <c r="J417" s="204">
        <v>0</v>
      </c>
      <c r="K417" s="204">
        <v>0</v>
      </c>
      <c r="L417" s="204">
        <v>0</v>
      </c>
      <c r="M417" s="204">
        <v>0</v>
      </c>
      <c r="N417" s="204">
        <v>0</v>
      </c>
      <c r="O417" s="204">
        <v>0</v>
      </c>
      <c r="P417" s="204">
        <v>0</v>
      </c>
      <c r="Q417" s="204">
        <v>0</v>
      </c>
      <c r="R417" s="204">
        <v>0</v>
      </c>
      <c r="S417" s="204">
        <v>0</v>
      </c>
      <c r="T417" s="204">
        <v>0</v>
      </c>
      <c r="U417" s="204">
        <v>0</v>
      </c>
      <c r="V417" s="204">
        <v>0</v>
      </c>
      <c r="W417" s="204">
        <v>0</v>
      </c>
      <c r="X417" s="204">
        <v>0</v>
      </c>
      <c r="Y417" s="204">
        <v>0</v>
      </c>
      <c r="Z417" s="205">
        <v>0</v>
      </c>
      <c r="AA417" s="203">
        <v>0</v>
      </c>
      <c r="AB417" s="204">
        <v>0</v>
      </c>
      <c r="AC417" s="204">
        <v>0</v>
      </c>
      <c r="AD417" s="204">
        <v>0</v>
      </c>
      <c r="AE417" s="204">
        <v>0</v>
      </c>
      <c r="AF417" s="204">
        <v>0</v>
      </c>
      <c r="AG417" s="204">
        <v>0</v>
      </c>
      <c r="AH417" s="204">
        <v>0</v>
      </c>
      <c r="AI417" s="204">
        <v>0</v>
      </c>
      <c r="AJ417" s="204">
        <v>0</v>
      </c>
      <c r="AK417" s="204">
        <v>0</v>
      </c>
      <c r="AL417" s="204">
        <v>0</v>
      </c>
      <c r="AM417" s="204">
        <v>0</v>
      </c>
      <c r="AN417" s="204">
        <v>0</v>
      </c>
      <c r="AO417" s="204">
        <v>0</v>
      </c>
      <c r="AP417" s="204">
        <v>0</v>
      </c>
      <c r="AQ417" s="204">
        <v>0</v>
      </c>
      <c r="AR417" s="204">
        <v>0</v>
      </c>
      <c r="AS417" s="204">
        <v>0</v>
      </c>
      <c r="AT417" s="204">
        <v>0</v>
      </c>
      <c r="AU417" s="204">
        <v>0</v>
      </c>
      <c r="AV417" s="204">
        <v>0</v>
      </c>
      <c r="AW417" s="204">
        <v>0</v>
      </c>
      <c r="AX417" s="205">
        <v>0</v>
      </c>
    </row>
    <row r="418" spans="2:50" x14ac:dyDescent="0.2">
      <c r="B418" s="202" t="s">
        <v>3094</v>
      </c>
      <c r="C418" s="203">
        <v>0</v>
      </c>
      <c r="D418" s="204">
        <v>0</v>
      </c>
      <c r="E418" s="204">
        <v>0</v>
      </c>
      <c r="F418" s="204">
        <v>0</v>
      </c>
      <c r="G418" s="204">
        <v>0</v>
      </c>
      <c r="H418" s="204">
        <v>0</v>
      </c>
      <c r="I418" s="204">
        <v>0</v>
      </c>
      <c r="J418" s="204">
        <v>0</v>
      </c>
      <c r="K418" s="204">
        <v>0</v>
      </c>
      <c r="L418" s="204">
        <v>0</v>
      </c>
      <c r="M418" s="204">
        <v>0</v>
      </c>
      <c r="N418" s="204">
        <v>0</v>
      </c>
      <c r="O418" s="204">
        <v>0</v>
      </c>
      <c r="P418" s="204">
        <v>0</v>
      </c>
      <c r="Q418" s="204">
        <v>0</v>
      </c>
      <c r="R418" s="204">
        <v>0</v>
      </c>
      <c r="S418" s="204">
        <v>0</v>
      </c>
      <c r="T418" s="204">
        <v>0</v>
      </c>
      <c r="U418" s="204">
        <v>0</v>
      </c>
      <c r="V418" s="204">
        <v>0</v>
      </c>
      <c r="W418" s="204">
        <v>0</v>
      </c>
      <c r="X418" s="204">
        <v>0</v>
      </c>
      <c r="Y418" s="204">
        <v>0</v>
      </c>
      <c r="Z418" s="205">
        <v>0</v>
      </c>
      <c r="AA418" s="203">
        <v>0</v>
      </c>
      <c r="AB418" s="204">
        <v>0</v>
      </c>
      <c r="AC418" s="204">
        <v>0</v>
      </c>
      <c r="AD418" s="204">
        <v>0</v>
      </c>
      <c r="AE418" s="204">
        <v>0</v>
      </c>
      <c r="AF418" s="204">
        <v>0</v>
      </c>
      <c r="AG418" s="204">
        <v>0</v>
      </c>
      <c r="AH418" s="204">
        <v>0</v>
      </c>
      <c r="AI418" s="204">
        <v>0</v>
      </c>
      <c r="AJ418" s="204">
        <v>0</v>
      </c>
      <c r="AK418" s="204">
        <v>0</v>
      </c>
      <c r="AL418" s="204">
        <v>0</v>
      </c>
      <c r="AM418" s="204">
        <v>0</v>
      </c>
      <c r="AN418" s="204">
        <v>0</v>
      </c>
      <c r="AO418" s="204">
        <v>0</v>
      </c>
      <c r="AP418" s="204">
        <v>0</v>
      </c>
      <c r="AQ418" s="204">
        <v>0</v>
      </c>
      <c r="AR418" s="204">
        <v>0</v>
      </c>
      <c r="AS418" s="204">
        <v>0</v>
      </c>
      <c r="AT418" s="204">
        <v>0</v>
      </c>
      <c r="AU418" s="204">
        <v>0</v>
      </c>
      <c r="AV418" s="204">
        <v>0</v>
      </c>
      <c r="AW418" s="204">
        <v>0</v>
      </c>
      <c r="AX418" s="205">
        <v>0</v>
      </c>
    </row>
    <row r="419" spans="2:50" x14ac:dyDescent="0.2">
      <c r="B419" s="202" t="s">
        <v>3095</v>
      </c>
      <c r="C419" s="203">
        <v>0</v>
      </c>
      <c r="D419" s="204">
        <v>0</v>
      </c>
      <c r="E419" s="204">
        <v>0</v>
      </c>
      <c r="F419" s="204">
        <v>0</v>
      </c>
      <c r="G419" s="204">
        <v>0</v>
      </c>
      <c r="H419" s="204">
        <v>0</v>
      </c>
      <c r="I419" s="204">
        <v>0</v>
      </c>
      <c r="J419" s="204">
        <v>0</v>
      </c>
      <c r="K419" s="204">
        <v>0</v>
      </c>
      <c r="L419" s="204">
        <v>0</v>
      </c>
      <c r="M419" s="204">
        <v>0</v>
      </c>
      <c r="N419" s="204">
        <v>0</v>
      </c>
      <c r="O419" s="204">
        <v>0</v>
      </c>
      <c r="P419" s="204">
        <v>0</v>
      </c>
      <c r="Q419" s="204">
        <v>0</v>
      </c>
      <c r="R419" s="204">
        <v>0</v>
      </c>
      <c r="S419" s="204">
        <v>0</v>
      </c>
      <c r="T419" s="204">
        <v>0</v>
      </c>
      <c r="U419" s="204">
        <v>0</v>
      </c>
      <c r="V419" s="204">
        <v>0</v>
      </c>
      <c r="W419" s="204">
        <v>0</v>
      </c>
      <c r="X419" s="204">
        <v>0</v>
      </c>
      <c r="Y419" s="204">
        <v>0</v>
      </c>
      <c r="Z419" s="205">
        <v>0</v>
      </c>
      <c r="AA419" s="203">
        <v>0</v>
      </c>
      <c r="AB419" s="204">
        <v>0</v>
      </c>
      <c r="AC419" s="204">
        <v>0</v>
      </c>
      <c r="AD419" s="204">
        <v>0</v>
      </c>
      <c r="AE419" s="204">
        <v>0</v>
      </c>
      <c r="AF419" s="204">
        <v>0</v>
      </c>
      <c r="AG419" s="204">
        <v>0</v>
      </c>
      <c r="AH419" s="204">
        <v>0</v>
      </c>
      <c r="AI419" s="204">
        <v>0</v>
      </c>
      <c r="AJ419" s="204">
        <v>0</v>
      </c>
      <c r="AK419" s="204">
        <v>0</v>
      </c>
      <c r="AL419" s="204">
        <v>0</v>
      </c>
      <c r="AM419" s="204">
        <v>0</v>
      </c>
      <c r="AN419" s="204">
        <v>0</v>
      </c>
      <c r="AO419" s="204">
        <v>0</v>
      </c>
      <c r="AP419" s="204">
        <v>0</v>
      </c>
      <c r="AQ419" s="204">
        <v>0</v>
      </c>
      <c r="AR419" s="204">
        <v>0</v>
      </c>
      <c r="AS419" s="204">
        <v>0</v>
      </c>
      <c r="AT419" s="204">
        <v>0</v>
      </c>
      <c r="AU419" s="204">
        <v>0</v>
      </c>
      <c r="AV419" s="204">
        <v>0</v>
      </c>
      <c r="AW419" s="204">
        <v>0</v>
      </c>
      <c r="AX419" s="205">
        <v>0</v>
      </c>
    </row>
    <row r="420" spans="2:50" x14ac:dyDescent="0.2">
      <c r="B420" s="202" t="s">
        <v>3096</v>
      </c>
      <c r="C420" s="203">
        <v>0</v>
      </c>
      <c r="D420" s="204">
        <v>0</v>
      </c>
      <c r="E420" s="204">
        <v>0</v>
      </c>
      <c r="F420" s="204">
        <v>0</v>
      </c>
      <c r="G420" s="204">
        <v>0</v>
      </c>
      <c r="H420" s="204">
        <v>0</v>
      </c>
      <c r="I420" s="204">
        <v>0</v>
      </c>
      <c r="J420" s="204">
        <v>0</v>
      </c>
      <c r="K420" s="204">
        <v>0</v>
      </c>
      <c r="L420" s="204">
        <v>0</v>
      </c>
      <c r="M420" s="204">
        <v>0</v>
      </c>
      <c r="N420" s="204">
        <v>0</v>
      </c>
      <c r="O420" s="204">
        <v>0</v>
      </c>
      <c r="P420" s="204">
        <v>0</v>
      </c>
      <c r="Q420" s="204">
        <v>0</v>
      </c>
      <c r="R420" s="204">
        <v>0</v>
      </c>
      <c r="S420" s="204">
        <v>0</v>
      </c>
      <c r="T420" s="204">
        <v>0</v>
      </c>
      <c r="U420" s="204">
        <v>0</v>
      </c>
      <c r="V420" s="204">
        <v>0</v>
      </c>
      <c r="W420" s="204">
        <v>0</v>
      </c>
      <c r="X420" s="204">
        <v>0</v>
      </c>
      <c r="Y420" s="204">
        <v>0</v>
      </c>
      <c r="Z420" s="205">
        <v>0</v>
      </c>
      <c r="AA420" s="203">
        <v>0</v>
      </c>
      <c r="AB420" s="204">
        <v>0</v>
      </c>
      <c r="AC420" s="204">
        <v>0</v>
      </c>
      <c r="AD420" s="204">
        <v>0</v>
      </c>
      <c r="AE420" s="204">
        <v>0</v>
      </c>
      <c r="AF420" s="204">
        <v>0</v>
      </c>
      <c r="AG420" s="204">
        <v>0</v>
      </c>
      <c r="AH420" s="204">
        <v>0</v>
      </c>
      <c r="AI420" s="204">
        <v>0</v>
      </c>
      <c r="AJ420" s="204">
        <v>0</v>
      </c>
      <c r="AK420" s="204">
        <v>0</v>
      </c>
      <c r="AL420" s="204">
        <v>0</v>
      </c>
      <c r="AM420" s="204">
        <v>0</v>
      </c>
      <c r="AN420" s="204">
        <v>0</v>
      </c>
      <c r="AO420" s="204">
        <v>0</v>
      </c>
      <c r="AP420" s="204">
        <v>0</v>
      </c>
      <c r="AQ420" s="204">
        <v>0</v>
      </c>
      <c r="AR420" s="204">
        <v>0</v>
      </c>
      <c r="AS420" s="204">
        <v>0</v>
      </c>
      <c r="AT420" s="204">
        <v>0</v>
      </c>
      <c r="AU420" s="204">
        <v>0</v>
      </c>
      <c r="AV420" s="204">
        <v>0</v>
      </c>
      <c r="AW420" s="204">
        <v>0</v>
      </c>
      <c r="AX420" s="205">
        <v>0</v>
      </c>
    </row>
    <row r="421" spans="2:50" x14ac:dyDescent="0.2">
      <c r="B421" s="202" t="s">
        <v>3097</v>
      </c>
      <c r="C421" s="203">
        <v>0</v>
      </c>
      <c r="D421" s="204">
        <v>0</v>
      </c>
      <c r="E421" s="204">
        <v>0</v>
      </c>
      <c r="F421" s="204">
        <v>0</v>
      </c>
      <c r="G421" s="204">
        <v>0</v>
      </c>
      <c r="H421" s="204">
        <v>0</v>
      </c>
      <c r="I421" s="204">
        <v>0</v>
      </c>
      <c r="J421" s="204">
        <v>0</v>
      </c>
      <c r="K421" s="204">
        <v>0</v>
      </c>
      <c r="L421" s="204">
        <v>0</v>
      </c>
      <c r="M421" s="204">
        <v>0</v>
      </c>
      <c r="N421" s="204">
        <v>0</v>
      </c>
      <c r="O421" s="204">
        <v>0</v>
      </c>
      <c r="P421" s="204">
        <v>0</v>
      </c>
      <c r="Q421" s="204">
        <v>0</v>
      </c>
      <c r="R421" s="204">
        <v>0</v>
      </c>
      <c r="S421" s="204">
        <v>0</v>
      </c>
      <c r="T421" s="204">
        <v>0</v>
      </c>
      <c r="U421" s="204">
        <v>0</v>
      </c>
      <c r="V421" s="204">
        <v>0</v>
      </c>
      <c r="W421" s="204">
        <v>0</v>
      </c>
      <c r="X421" s="204">
        <v>0</v>
      </c>
      <c r="Y421" s="204">
        <v>0</v>
      </c>
      <c r="Z421" s="205">
        <v>0</v>
      </c>
      <c r="AA421" s="203">
        <v>0</v>
      </c>
      <c r="AB421" s="204">
        <v>0</v>
      </c>
      <c r="AC421" s="204">
        <v>0</v>
      </c>
      <c r="AD421" s="204">
        <v>0</v>
      </c>
      <c r="AE421" s="204">
        <v>0</v>
      </c>
      <c r="AF421" s="204">
        <v>0</v>
      </c>
      <c r="AG421" s="204">
        <v>0</v>
      </c>
      <c r="AH421" s="204">
        <v>0</v>
      </c>
      <c r="AI421" s="204">
        <v>0</v>
      </c>
      <c r="AJ421" s="204">
        <v>0</v>
      </c>
      <c r="AK421" s="204">
        <v>0</v>
      </c>
      <c r="AL421" s="204">
        <v>0</v>
      </c>
      <c r="AM421" s="204">
        <v>0</v>
      </c>
      <c r="AN421" s="204">
        <v>0</v>
      </c>
      <c r="AO421" s="204">
        <v>0</v>
      </c>
      <c r="AP421" s="204">
        <v>0</v>
      </c>
      <c r="AQ421" s="204">
        <v>0</v>
      </c>
      <c r="AR421" s="204">
        <v>0</v>
      </c>
      <c r="AS421" s="204">
        <v>0</v>
      </c>
      <c r="AT421" s="204">
        <v>0</v>
      </c>
      <c r="AU421" s="204">
        <v>0</v>
      </c>
      <c r="AV421" s="204">
        <v>0</v>
      </c>
      <c r="AW421" s="204">
        <v>0</v>
      </c>
      <c r="AX421" s="205">
        <v>0</v>
      </c>
    </row>
    <row r="422" spans="2:50" x14ac:dyDescent="0.2">
      <c r="B422" s="202" t="s">
        <v>3098</v>
      </c>
      <c r="C422" s="203">
        <v>0</v>
      </c>
      <c r="D422" s="204">
        <v>0</v>
      </c>
      <c r="E422" s="204">
        <v>0</v>
      </c>
      <c r="F422" s="204">
        <v>0</v>
      </c>
      <c r="G422" s="204">
        <v>0</v>
      </c>
      <c r="H422" s="204">
        <v>0</v>
      </c>
      <c r="I422" s="204">
        <v>0</v>
      </c>
      <c r="J422" s="204">
        <v>0</v>
      </c>
      <c r="K422" s="204">
        <v>0</v>
      </c>
      <c r="L422" s="204">
        <v>0</v>
      </c>
      <c r="M422" s="204">
        <v>0</v>
      </c>
      <c r="N422" s="204">
        <v>0</v>
      </c>
      <c r="O422" s="204">
        <v>0</v>
      </c>
      <c r="P422" s="204">
        <v>0</v>
      </c>
      <c r="Q422" s="204">
        <v>0</v>
      </c>
      <c r="R422" s="204">
        <v>0</v>
      </c>
      <c r="S422" s="204">
        <v>0</v>
      </c>
      <c r="T422" s="204">
        <v>0</v>
      </c>
      <c r="U422" s="204">
        <v>0</v>
      </c>
      <c r="V422" s="204">
        <v>0</v>
      </c>
      <c r="W422" s="204">
        <v>0</v>
      </c>
      <c r="X422" s="204">
        <v>0</v>
      </c>
      <c r="Y422" s="204">
        <v>0</v>
      </c>
      <c r="Z422" s="205">
        <v>0</v>
      </c>
      <c r="AA422" s="203">
        <v>0</v>
      </c>
      <c r="AB422" s="204">
        <v>0</v>
      </c>
      <c r="AC422" s="204">
        <v>0</v>
      </c>
      <c r="AD422" s="204">
        <v>0</v>
      </c>
      <c r="AE422" s="204">
        <v>0</v>
      </c>
      <c r="AF422" s="204">
        <v>0</v>
      </c>
      <c r="AG422" s="204">
        <v>0</v>
      </c>
      <c r="AH422" s="204">
        <v>0</v>
      </c>
      <c r="AI422" s="204">
        <v>0</v>
      </c>
      <c r="AJ422" s="204">
        <v>0</v>
      </c>
      <c r="AK422" s="204">
        <v>0</v>
      </c>
      <c r="AL422" s="204">
        <v>0</v>
      </c>
      <c r="AM422" s="204">
        <v>0</v>
      </c>
      <c r="AN422" s="204">
        <v>0</v>
      </c>
      <c r="AO422" s="204">
        <v>0</v>
      </c>
      <c r="AP422" s="204">
        <v>0</v>
      </c>
      <c r="AQ422" s="204">
        <v>0</v>
      </c>
      <c r="AR422" s="204">
        <v>0</v>
      </c>
      <c r="AS422" s="204">
        <v>0</v>
      </c>
      <c r="AT422" s="204">
        <v>0</v>
      </c>
      <c r="AU422" s="204">
        <v>0</v>
      </c>
      <c r="AV422" s="204">
        <v>0</v>
      </c>
      <c r="AW422" s="204">
        <v>0</v>
      </c>
      <c r="AX422" s="205">
        <v>0</v>
      </c>
    </row>
    <row r="423" spans="2:50" x14ac:dyDescent="0.2">
      <c r="B423" s="202" t="s">
        <v>3099</v>
      </c>
      <c r="C423" s="203">
        <v>0</v>
      </c>
      <c r="D423" s="204">
        <v>0</v>
      </c>
      <c r="E423" s="204">
        <v>0</v>
      </c>
      <c r="F423" s="204">
        <v>0</v>
      </c>
      <c r="G423" s="204">
        <v>0</v>
      </c>
      <c r="H423" s="204">
        <v>0</v>
      </c>
      <c r="I423" s="204">
        <v>0</v>
      </c>
      <c r="J423" s="204">
        <v>0</v>
      </c>
      <c r="K423" s="204">
        <v>0</v>
      </c>
      <c r="L423" s="204">
        <v>0</v>
      </c>
      <c r="M423" s="204">
        <v>0</v>
      </c>
      <c r="N423" s="204">
        <v>0</v>
      </c>
      <c r="O423" s="204">
        <v>0</v>
      </c>
      <c r="P423" s="204">
        <v>0</v>
      </c>
      <c r="Q423" s="204">
        <v>0</v>
      </c>
      <c r="R423" s="204">
        <v>0</v>
      </c>
      <c r="S423" s="204">
        <v>0</v>
      </c>
      <c r="T423" s="204">
        <v>0</v>
      </c>
      <c r="U423" s="204">
        <v>0</v>
      </c>
      <c r="V423" s="204">
        <v>0</v>
      </c>
      <c r="W423" s="204">
        <v>0</v>
      </c>
      <c r="X423" s="204">
        <v>0</v>
      </c>
      <c r="Y423" s="204">
        <v>0</v>
      </c>
      <c r="Z423" s="205">
        <v>0</v>
      </c>
      <c r="AA423" s="203">
        <v>0</v>
      </c>
      <c r="AB423" s="204">
        <v>0</v>
      </c>
      <c r="AC423" s="204">
        <v>0</v>
      </c>
      <c r="AD423" s="204">
        <v>0</v>
      </c>
      <c r="AE423" s="204">
        <v>0</v>
      </c>
      <c r="AF423" s="204">
        <v>0</v>
      </c>
      <c r="AG423" s="204">
        <v>0</v>
      </c>
      <c r="AH423" s="204">
        <v>0</v>
      </c>
      <c r="AI423" s="204">
        <v>0</v>
      </c>
      <c r="AJ423" s="204">
        <v>0</v>
      </c>
      <c r="AK423" s="204">
        <v>0</v>
      </c>
      <c r="AL423" s="204">
        <v>0</v>
      </c>
      <c r="AM423" s="204">
        <v>0</v>
      </c>
      <c r="AN423" s="204">
        <v>0</v>
      </c>
      <c r="AO423" s="204">
        <v>0</v>
      </c>
      <c r="AP423" s="204">
        <v>0</v>
      </c>
      <c r="AQ423" s="204">
        <v>0</v>
      </c>
      <c r="AR423" s="204">
        <v>0</v>
      </c>
      <c r="AS423" s="204">
        <v>0</v>
      </c>
      <c r="AT423" s="204">
        <v>0</v>
      </c>
      <c r="AU423" s="204">
        <v>0</v>
      </c>
      <c r="AV423" s="204">
        <v>0</v>
      </c>
      <c r="AW423" s="204">
        <v>0</v>
      </c>
      <c r="AX423" s="205">
        <v>0</v>
      </c>
    </row>
    <row r="424" spans="2:50" x14ac:dyDescent="0.2">
      <c r="B424" s="202" t="s">
        <v>3100</v>
      </c>
      <c r="C424" s="203">
        <v>0</v>
      </c>
      <c r="D424" s="204">
        <v>0</v>
      </c>
      <c r="E424" s="204">
        <v>0</v>
      </c>
      <c r="F424" s="204">
        <v>0</v>
      </c>
      <c r="G424" s="204">
        <v>0</v>
      </c>
      <c r="H424" s="204">
        <v>0</v>
      </c>
      <c r="I424" s="204">
        <v>0</v>
      </c>
      <c r="J424" s="204">
        <v>0</v>
      </c>
      <c r="K424" s="204">
        <v>0</v>
      </c>
      <c r="L424" s="204">
        <v>0</v>
      </c>
      <c r="M424" s="204">
        <v>0</v>
      </c>
      <c r="N424" s="204">
        <v>0</v>
      </c>
      <c r="O424" s="204">
        <v>0</v>
      </c>
      <c r="P424" s="204">
        <v>0</v>
      </c>
      <c r="Q424" s="204">
        <v>0</v>
      </c>
      <c r="R424" s="204">
        <v>0</v>
      </c>
      <c r="S424" s="204">
        <v>0</v>
      </c>
      <c r="T424" s="204">
        <v>0</v>
      </c>
      <c r="U424" s="204">
        <v>0</v>
      </c>
      <c r="V424" s="204">
        <v>0</v>
      </c>
      <c r="W424" s="204">
        <v>0</v>
      </c>
      <c r="X424" s="204">
        <v>0</v>
      </c>
      <c r="Y424" s="204">
        <v>0</v>
      </c>
      <c r="Z424" s="205">
        <v>0</v>
      </c>
      <c r="AA424" s="203">
        <v>0</v>
      </c>
      <c r="AB424" s="204">
        <v>0</v>
      </c>
      <c r="AC424" s="204">
        <v>0</v>
      </c>
      <c r="AD424" s="204">
        <v>0</v>
      </c>
      <c r="AE424" s="204">
        <v>0</v>
      </c>
      <c r="AF424" s="204">
        <v>0</v>
      </c>
      <c r="AG424" s="204">
        <v>0</v>
      </c>
      <c r="AH424" s="204">
        <v>0</v>
      </c>
      <c r="AI424" s="204">
        <v>0</v>
      </c>
      <c r="AJ424" s="204">
        <v>0</v>
      </c>
      <c r="AK424" s="204">
        <v>0</v>
      </c>
      <c r="AL424" s="204">
        <v>0</v>
      </c>
      <c r="AM424" s="204">
        <v>0</v>
      </c>
      <c r="AN424" s="204">
        <v>0</v>
      </c>
      <c r="AO424" s="204">
        <v>0</v>
      </c>
      <c r="AP424" s="204">
        <v>0</v>
      </c>
      <c r="AQ424" s="204">
        <v>0</v>
      </c>
      <c r="AR424" s="204">
        <v>0</v>
      </c>
      <c r="AS424" s="204">
        <v>0</v>
      </c>
      <c r="AT424" s="204">
        <v>0</v>
      </c>
      <c r="AU424" s="204">
        <v>0</v>
      </c>
      <c r="AV424" s="204">
        <v>0</v>
      </c>
      <c r="AW424" s="204">
        <v>0</v>
      </c>
      <c r="AX424" s="205">
        <v>0</v>
      </c>
    </row>
    <row r="425" spans="2:50" x14ac:dyDescent="0.2">
      <c r="B425" s="202" t="s">
        <v>3101</v>
      </c>
      <c r="C425" s="203">
        <v>0</v>
      </c>
      <c r="D425" s="204">
        <v>0</v>
      </c>
      <c r="E425" s="204">
        <v>0</v>
      </c>
      <c r="F425" s="204">
        <v>0</v>
      </c>
      <c r="G425" s="204">
        <v>0</v>
      </c>
      <c r="H425" s="204">
        <v>0</v>
      </c>
      <c r="I425" s="204">
        <v>0</v>
      </c>
      <c r="J425" s="204">
        <v>0</v>
      </c>
      <c r="K425" s="204">
        <v>0</v>
      </c>
      <c r="L425" s="204">
        <v>0</v>
      </c>
      <c r="M425" s="204">
        <v>0</v>
      </c>
      <c r="N425" s="204">
        <v>0</v>
      </c>
      <c r="O425" s="204">
        <v>0</v>
      </c>
      <c r="P425" s="204">
        <v>0</v>
      </c>
      <c r="Q425" s="204">
        <v>0</v>
      </c>
      <c r="R425" s="204">
        <v>0</v>
      </c>
      <c r="S425" s="204">
        <v>0</v>
      </c>
      <c r="T425" s="204">
        <v>0</v>
      </c>
      <c r="U425" s="204">
        <v>0</v>
      </c>
      <c r="V425" s="204">
        <v>0</v>
      </c>
      <c r="W425" s="204">
        <v>0</v>
      </c>
      <c r="X425" s="204">
        <v>0</v>
      </c>
      <c r="Y425" s="204">
        <v>0</v>
      </c>
      <c r="Z425" s="205">
        <v>0</v>
      </c>
      <c r="AA425" s="203">
        <v>0</v>
      </c>
      <c r="AB425" s="204">
        <v>0</v>
      </c>
      <c r="AC425" s="204">
        <v>0</v>
      </c>
      <c r="AD425" s="204">
        <v>0</v>
      </c>
      <c r="AE425" s="204">
        <v>0</v>
      </c>
      <c r="AF425" s="204">
        <v>0</v>
      </c>
      <c r="AG425" s="204">
        <v>0</v>
      </c>
      <c r="AH425" s="204">
        <v>0</v>
      </c>
      <c r="AI425" s="204">
        <v>0</v>
      </c>
      <c r="AJ425" s="204">
        <v>0</v>
      </c>
      <c r="AK425" s="204">
        <v>0</v>
      </c>
      <c r="AL425" s="204">
        <v>0</v>
      </c>
      <c r="AM425" s="204">
        <v>0</v>
      </c>
      <c r="AN425" s="204">
        <v>0</v>
      </c>
      <c r="AO425" s="204">
        <v>0</v>
      </c>
      <c r="AP425" s="204">
        <v>0</v>
      </c>
      <c r="AQ425" s="204">
        <v>0</v>
      </c>
      <c r="AR425" s="204">
        <v>0</v>
      </c>
      <c r="AS425" s="204">
        <v>0</v>
      </c>
      <c r="AT425" s="204">
        <v>0</v>
      </c>
      <c r="AU425" s="204">
        <v>0</v>
      </c>
      <c r="AV425" s="204">
        <v>0</v>
      </c>
      <c r="AW425" s="204">
        <v>0</v>
      </c>
      <c r="AX425" s="205">
        <v>0</v>
      </c>
    </row>
    <row r="426" spans="2:50" x14ac:dyDescent="0.2">
      <c r="B426" s="202" t="s">
        <v>3102</v>
      </c>
      <c r="C426" s="203">
        <v>0</v>
      </c>
      <c r="D426" s="204">
        <v>0</v>
      </c>
      <c r="E426" s="204">
        <v>0</v>
      </c>
      <c r="F426" s="204">
        <v>0</v>
      </c>
      <c r="G426" s="204">
        <v>0</v>
      </c>
      <c r="H426" s="204">
        <v>0</v>
      </c>
      <c r="I426" s="204">
        <v>0</v>
      </c>
      <c r="J426" s="204">
        <v>0</v>
      </c>
      <c r="K426" s="204">
        <v>0</v>
      </c>
      <c r="L426" s="204">
        <v>0</v>
      </c>
      <c r="M426" s="204">
        <v>0</v>
      </c>
      <c r="N426" s="204">
        <v>0</v>
      </c>
      <c r="O426" s="204">
        <v>0</v>
      </c>
      <c r="P426" s="204">
        <v>0</v>
      </c>
      <c r="Q426" s="204">
        <v>0</v>
      </c>
      <c r="R426" s="204">
        <v>0</v>
      </c>
      <c r="S426" s="204">
        <v>0</v>
      </c>
      <c r="T426" s="204">
        <v>0</v>
      </c>
      <c r="U426" s="204">
        <v>0</v>
      </c>
      <c r="V426" s="204">
        <v>0</v>
      </c>
      <c r="W426" s="204">
        <v>0</v>
      </c>
      <c r="X426" s="204">
        <v>0</v>
      </c>
      <c r="Y426" s="204">
        <v>0</v>
      </c>
      <c r="Z426" s="205">
        <v>0</v>
      </c>
      <c r="AA426" s="203">
        <v>0</v>
      </c>
      <c r="AB426" s="204">
        <v>0</v>
      </c>
      <c r="AC426" s="204">
        <v>0</v>
      </c>
      <c r="AD426" s="204">
        <v>0</v>
      </c>
      <c r="AE426" s="204">
        <v>0</v>
      </c>
      <c r="AF426" s="204">
        <v>0</v>
      </c>
      <c r="AG426" s="204">
        <v>0</v>
      </c>
      <c r="AH426" s="204">
        <v>0</v>
      </c>
      <c r="AI426" s="204">
        <v>0</v>
      </c>
      <c r="AJ426" s="204">
        <v>0</v>
      </c>
      <c r="AK426" s="204">
        <v>0</v>
      </c>
      <c r="AL426" s="204">
        <v>0</v>
      </c>
      <c r="AM426" s="204">
        <v>0</v>
      </c>
      <c r="AN426" s="204">
        <v>0</v>
      </c>
      <c r="AO426" s="204">
        <v>0</v>
      </c>
      <c r="AP426" s="204">
        <v>0</v>
      </c>
      <c r="AQ426" s="204">
        <v>0</v>
      </c>
      <c r="AR426" s="204">
        <v>0</v>
      </c>
      <c r="AS426" s="204">
        <v>0</v>
      </c>
      <c r="AT426" s="204">
        <v>0</v>
      </c>
      <c r="AU426" s="204">
        <v>0</v>
      </c>
      <c r="AV426" s="204">
        <v>0</v>
      </c>
      <c r="AW426" s="204">
        <v>0</v>
      </c>
      <c r="AX426" s="205">
        <v>0</v>
      </c>
    </row>
    <row r="427" spans="2:50" x14ac:dyDescent="0.2">
      <c r="B427" s="202" t="s">
        <v>3103</v>
      </c>
      <c r="C427" s="203">
        <v>0</v>
      </c>
      <c r="D427" s="204">
        <v>0</v>
      </c>
      <c r="E427" s="204">
        <v>0</v>
      </c>
      <c r="F427" s="204">
        <v>0</v>
      </c>
      <c r="G427" s="204">
        <v>0</v>
      </c>
      <c r="H427" s="204">
        <v>0</v>
      </c>
      <c r="I427" s="204">
        <v>0</v>
      </c>
      <c r="J427" s="204">
        <v>0</v>
      </c>
      <c r="K427" s="204">
        <v>0</v>
      </c>
      <c r="L427" s="204">
        <v>0</v>
      </c>
      <c r="M427" s="204">
        <v>0</v>
      </c>
      <c r="N427" s="204">
        <v>0</v>
      </c>
      <c r="O427" s="204">
        <v>0</v>
      </c>
      <c r="P427" s="204">
        <v>0</v>
      </c>
      <c r="Q427" s="204">
        <v>0</v>
      </c>
      <c r="R427" s="204">
        <v>0</v>
      </c>
      <c r="S427" s="204">
        <v>0</v>
      </c>
      <c r="T427" s="204">
        <v>0</v>
      </c>
      <c r="U427" s="204">
        <v>0</v>
      </c>
      <c r="V427" s="204">
        <v>0</v>
      </c>
      <c r="W427" s="204">
        <v>0</v>
      </c>
      <c r="X427" s="204">
        <v>0</v>
      </c>
      <c r="Y427" s="204">
        <v>0</v>
      </c>
      <c r="Z427" s="205">
        <v>0</v>
      </c>
      <c r="AA427" s="203">
        <v>0</v>
      </c>
      <c r="AB427" s="204">
        <v>0</v>
      </c>
      <c r="AC427" s="204">
        <v>0</v>
      </c>
      <c r="AD427" s="204">
        <v>0</v>
      </c>
      <c r="AE427" s="204">
        <v>0</v>
      </c>
      <c r="AF427" s="204">
        <v>0</v>
      </c>
      <c r="AG427" s="204">
        <v>0</v>
      </c>
      <c r="AH427" s="204">
        <v>0</v>
      </c>
      <c r="AI427" s="204">
        <v>0</v>
      </c>
      <c r="AJ427" s="204">
        <v>0</v>
      </c>
      <c r="AK427" s="204">
        <v>0</v>
      </c>
      <c r="AL427" s="204">
        <v>0</v>
      </c>
      <c r="AM427" s="204">
        <v>0</v>
      </c>
      <c r="AN427" s="204">
        <v>0</v>
      </c>
      <c r="AO427" s="204">
        <v>0</v>
      </c>
      <c r="AP427" s="204">
        <v>0</v>
      </c>
      <c r="AQ427" s="204">
        <v>0</v>
      </c>
      <c r="AR427" s="204">
        <v>0</v>
      </c>
      <c r="AS427" s="204">
        <v>0</v>
      </c>
      <c r="AT427" s="204">
        <v>0</v>
      </c>
      <c r="AU427" s="204">
        <v>0</v>
      </c>
      <c r="AV427" s="204">
        <v>0</v>
      </c>
      <c r="AW427" s="204">
        <v>0</v>
      </c>
      <c r="AX427" s="205">
        <v>0</v>
      </c>
    </row>
    <row r="428" spans="2:50" x14ac:dyDescent="0.2">
      <c r="B428" s="202" t="s">
        <v>3104</v>
      </c>
      <c r="C428" s="203">
        <v>0</v>
      </c>
      <c r="D428" s="204">
        <v>0</v>
      </c>
      <c r="E428" s="204">
        <v>0</v>
      </c>
      <c r="F428" s="204">
        <v>0</v>
      </c>
      <c r="G428" s="204">
        <v>0</v>
      </c>
      <c r="H428" s="204">
        <v>0</v>
      </c>
      <c r="I428" s="204">
        <v>0</v>
      </c>
      <c r="J428" s="204">
        <v>0</v>
      </c>
      <c r="K428" s="204">
        <v>0</v>
      </c>
      <c r="L428" s="204">
        <v>0</v>
      </c>
      <c r="M428" s="204">
        <v>0</v>
      </c>
      <c r="N428" s="204">
        <v>0</v>
      </c>
      <c r="O428" s="204">
        <v>0</v>
      </c>
      <c r="P428" s="204">
        <v>0</v>
      </c>
      <c r="Q428" s="204">
        <v>0</v>
      </c>
      <c r="R428" s="204">
        <v>0</v>
      </c>
      <c r="S428" s="204">
        <v>0</v>
      </c>
      <c r="T428" s="204">
        <v>0</v>
      </c>
      <c r="U428" s="204">
        <v>0</v>
      </c>
      <c r="V428" s="204">
        <v>0</v>
      </c>
      <c r="W428" s="204">
        <v>0</v>
      </c>
      <c r="X428" s="204">
        <v>0</v>
      </c>
      <c r="Y428" s="204">
        <v>0</v>
      </c>
      <c r="Z428" s="205">
        <v>0</v>
      </c>
      <c r="AA428" s="203">
        <v>0</v>
      </c>
      <c r="AB428" s="204">
        <v>0</v>
      </c>
      <c r="AC428" s="204">
        <v>0</v>
      </c>
      <c r="AD428" s="204">
        <v>0</v>
      </c>
      <c r="AE428" s="204">
        <v>0</v>
      </c>
      <c r="AF428" s="204">
        <v>0</v>
      </c>
      <c r="AG428" s="204">
        <v>0</v>
      </c>
      <c r="AH428" s="204">
        <v>0</v>
      </c>
      <c r="AI428" s="204">
        <v>0</v>
      </c>
      <c r="AJ428" s="204">
        <v>0</v>
      </c>
      <c r="AK428" s="204">
        <v>0</v>
      </c>
      <c r="AL428" s="204">
        <v>0</v>
      </c>
      <c r="AM428" s="204">
        <v>0</v>
      </c>
      <c r="AN428" s="204">
        <v>0</v>
      </c>
      <c r="AO428" s="204">
        <v>0</v>
      </c>
      <c r="AP428" s="204">
        <v>0</v>
      </c>
      <c r="AQ428" s="204">
        <v>0</v>
      </c>
      <c r="AR428" s="204">
        <v>0</v>
      </c>
      <c r="AS428" s="204">
        <v>0</v>
      </c>
      <c r="AT428" s="204">
        <v>0</v>
      </c>
      <c r="AU428" s="204">
        <v>0</v>
      </c>
      <c r="AV428" s="204">
        <v>0</v>
      </c>
      <c r="AW428" s="204">
        <v>0</v>
      </c>
      <c r="AX428" s="205">
        <v>0</v>
      </c>
    </row>
    <row r="429" spans="2:50" x14ac:dyDescent="0.2">
      <c r="B429" s="202" t="s">
        <v>3105</v>
      </c>
      <c r="C429" s="203">
        <v>0</v>
      </c>
      <c r="D429" s="204">
        <v>0</v>
      </c>
      <c r="E429" s="204">
        <v>0</v>
      </c>
      <c r="F429" s="204">
        <v>0</v>
      </c>
      <c r="G429" s="204">
        <v>0</v>
      </c>
      <c r="H429" s="204">
        <v>0</v>
      </c>
      <c r="I429" s="204">
        <v>0</v>
      </c>
      <c r="J429" s="204">
        <v>0</v>
      </c>
      <c r="K429" s="204">
        <v>0</v>
      </c>
      <c r="L429" s="204">
        <v>0</v>
      </c>
      <c r="M429" s="204">
        <v>0</v>
      </c>
      <c r="N429" s="204">
        <v>0</v>
      </c>
      <c r="O429" s="204">
        <v>0</v>
      </c>
      <c r="P429" s="204">
        <v>0</v>
      </c>
      <c r="Q429" s="204">
        <v>0</v>
      </c>
      <c r="R429" s="204">
        <v>0</v>
      </c>
      <c r="S429" s="204">
        <v>0</v>
      </c>
      <c r="T429" s="204">
        <v>0</v>
      </c>
      <c r="U429" s="204">
        <v>0</v>
      </c>
      <c r="V429" s="204">
        <v>0</v>
      </c>
      <c r="W429" s="204">
        <v>0</v>
      </c>
      <c r="X429" s="204">
        <v>0</v>
      </c>
      <c r="Y429" s="204">
        <v>0</v>
      </c>
      <c r="Z429" s="205">
        <v>0</v>
      </c>
      <c r="AA429" s="203">
        <v>0</v>
      </c>
      <c r="AB429" s="204">
        <v>0</v>
      </c>
      <c r="AC429" s="204">
        <v>0</v>
      </c>
      <c r="AD429" s="204">
        <v>0</v>
      </c>
      <c r="AE429" s="204">
        <v>0</v>
      </c>
      <c r="AF429" s="204">
        <v>0</v>
      </c>
      <c r="AG429" s="204">
        <v>0</v>
      </c>
      <c r="AH429" s="204">
        <v>0</v>
      </c>
      <c r="AI429" s="204">
        <v>0</v>
      </c>
      <c r="AJ429" s="204">
        <v>0</v>
      </c>
      <c r="AK429" s="204">
        <v>0</v>
      </c>
      <c r="AL429" s="204">
        <v>0</v>
      </c>
      <c r="AM429" s="204">
        <v>0</v>
      </c>
      <c r="AN429" s="204">
        <v>0</v>
      </c>
      <c r="AO429" s="204">
        <v>0</v>
      </c>
      <c r="AP429" s="204">
        <v>0</v>
      </c>
      <c r="AQ429" s="204">
        <v>0</v>
      </c>
      <c r="AR429" s="204">
        <v>0</v>
      </c>
      <c r="AS429" s="204">
        <v>0</v>
      </c>
      <c r="AT429" s="204">
        <v>0</v>
      </c>
      <c r="AU429" s="204">
        <v>0</v>
      </c>
      <c r="AV429" s="204">
        <v>0</v>
      </c>
      <c r="AW429" s="204">
        <v>0</v>
      </c>
      <c r="AX429" s="205">
        <v>0</v>
      </c>
    </row>
    <row r="430" spans="2:50" x14ac:dyDescent="0.2">
      <c r="B430" s="202" t="s">
        <v>3106</v>
      </c>
      <c r="C430" s="203">
        <v>0</v>
      </c>
      <c r="D430" s="204">
        <v>0</v>
      </c>
      <c r="E430" s="204">
        <v>0</v>
      </c>
      <c r="F430" s="204">
        <v>0</v>
      </c>
      <c r="G430" s="204">
        <v>0</v>
      </c>
      <c r="H430" s="204">
        <v>0</v>
      </c>
      <c r="I430" s="204">
        <v>0</v>
      </c>
      <c r="J430" s="204">
        <v>0</v>
      </c>
      <c r="K430" s="204">
        <v>0</v>
      </c>
      <c r="L430" s="204">
        <v>0</v>
      </c>
      <c r="M430" s="204">
        <v>0</v>
      </c>
      <c r="N430" s="204">
        <v>0</v>
      </c>
      <c r="O430" s="204">
        <v>0</v>
      </c>
      <c r="P430" s="204">
        <v>0</v>
      </c>
      <c r="Q430" s="204">
        <v>0</v>
      </c>
      <c r="R430" s="204">
        <v>0</v>
      </c>
      <c r="S430" s="204">
        <v>0</v>
      </c>
      <c r="T430" s="204">
        <v>0</v>
      </c>
      <c r="U430" s="204">
        <v>0</v>
      </c>
      <c r="V430" s="204">
        <v>0</v>
      </c>
      <c r="W430" s="204">
        <v>0</v>
      </c>
      <c r="X430" s="204">
        <v>0</v>
      </c>
      <c r="Y430" s="204">
        <v>0</v>
      </c>
      <c r="Z430" s="205">
        <v>0</v>
      </c>
      <c r="AA430" s="203">
        <v>0</v>
      </c>
      <c r="AB430" s="204">
        <v>0</v>
      </c>
      <c r="AC430" s="204">
        <v>0</v>
      </c>
      <c r="AD430" s="204">
        <v>0</v>
      </c>
      <c r="AE430" s="204">
        <v>0</v>
      </c>
      <c r="AF430" s="204">
        <v>0</v>
      </c>
      <c r="AG430" s="204">
        <v>0</v>
      </c>
      <c r="AH430" s="204">
        <v>0</v>
      </c>
      <c r="AI430" s="204">
        <v>0</v>
      </c>
      <c r="AJ430" s="204">
        <v>0</v>
      </c>
      <c r="AK430" s="204">
        <v>0</v>
      </c>
      <c r="AL430" s="204">
        <v>0</v>
      </c>
      <c r="AM430" s="204">
        <v>0</v>
      </c>
      <c r="AN430" s="204">
        <v>0</v>
      </c>
      <c r="AO430" s="204">
        <v>0</v>
      </c>
      <c r="AP430" s="204">
        <v>0</v>
      </c>
      <c r="AQ430" s="204">
        <v>0</v>
      </c>
      <c r="AR430" s="204">
        <v>0</v>
      </c>
      <c r="AS430" s="204">
        <v>0</v>
      </c>
      <c r="AT430" s="204">
        <v>0</v>
      </c>
      <c r="AU430" s="204">
        <v>0</v>
      </c>
      <c r="AV430" s="204">
        <v>0</v>
      </c>
      <c r="AW430" s="204">
        <v>0</v>
      </c>
      <c r="AX430" s="205">
        <v>0</v>
      </c>
    </row>
    <row r="431" spans="2:50" x14ac:dyDescent="0.2">
      <c r="B431" s="202" t="s">
        <v>3107</v>
      </c>
      <c r="C431" s="203">
        <v>0</v>
      </c>
      <c r="D431" s="204">
        <v>0</v>
      </c>
      <c r="E431" s="204">
        <v>0</v>
      </c>
      <c r="F431" s="204">
        <v>0</v>
      </c>
      <c r="G431" s="204">
        <v>0</v>
      </c>
      <c r="H431" s="204">
        <v>0</v>
      </c>
      <c r="I431" s="204">
        <v>0</v>
      </c>
      <c r="J431" s="204">
        <v>0</v>
      </c>
      <c r="K431" s="204">
        <v>0</v>
      </c>
      <c r="L431" s="204">
        <v>0</v>
      </c>
      <c r="M431" s="204">
        <v>0</v>
      </c>
      <c r="N431" s="204">
        <v>0</v>
      </c>
      <c r="O431" s="204">
        <v>0</v>
      </c>
      <c r="P431" s="204">
        <v>0</v>
      </c>
      <c r="Q431" s="204">
        <v>0</v>
      </c>
      <c r="R431" s="204">
        <v>0</v>
      </c>
      <c r="S431" s="204">
        <v>0</v>
      </c>
      <c r="T431" s="204">
        <v>0</v>
      </c>
      <c r="U431" s="204">
        <v>0</v>
      </c>
      <c r="V431" s="204">
        <v>0</v>
      </c>
      <c r="W431" s="204">
        <v>0</v>
      </c>
      <c r="X431" s="204">
        <v>0</v>
      </c>
      <c r="Y431" s="204">
        <v>0</v>
      </c>
      <c r="Z431" s="205">
        <v>0</v>
      </c>
      <c r="AA431" s="203">
        <v>0</v>
      </c>
      <c r="AB431" s="204">
        <v>0</v>
      </c>
      <c r="AC431" s="204">
        <v>0</v>
      </c>
      <c r="AD431" s="204">
        <v>0</v>
      </c>
      <c r="AE431" s="204">
        <v>0</v>
      </c>
      <c r="AF431" s="204">
        <v>0</v>
      </c>
      <c r="AG431" s="204">
        <v>0</v>
      </c>
      <c r="AH431" s="204">
        <v>0</v>
      </c>
      <c r="AI431" s="204">
        <v>0</v>
      </c>
      <c r="AJ431" s="204">
        <v>0</v>
      </c>
      <c r="AK431" s="204">
        <v>0</v>
      </c>
      <c r="AL431" s="204">
        <v>0</v>
      </c>
      <c r="AM431" s="204">
        <v>0</v>
      </c>
      <c r="AN431" s="204">
        <v>0</v>
      </c>
      <c r="AO431" s="204">
        <v>0</v>
      </c>
      <c r="AP431" s="204">
        <v>0</v>
      </c>
      <c r="AQ431" s="204">
        <v>0</v>
      </c>
      <c r="AR431" s="204">
        <v>0</v>
      </c>
      <c r="AS431" s="204">
        <v>0</v>
      </c>
      <c r="AT431" s="204">
        <v>0</v>
      </c>
      <c r="AU431" s="204">
        <v>0</v>
      </c>
      <c r="AV431" s="204">
        <v>0</v>
      </c>
      <c r="AW431" s="204">
        <v>0</v>
      </c>
      <c r="AX431" s="205">
        <v>0</v>
      </c>
    </row>
    <row r="432" spans="2:50" x14ac:dyDescent="0.2">
      <c r="B432" s="202" t="s">
        <v>3108</v>
      </c>
      <c r="C432" s="203">
        <v>0</v>
      </c>
      <c r="D432" s="204">
        <v>0</v>
      </c>
      <c r="E432" s="204">
        <v>0</v>
      </c>
      <c r="F432" s="204">
        <v>0</v>
      </c>
      <c r="G432" s="204">
        <v>0</v>
      </c>
      <c r="H432" s="204">
        <v>0</v>
      </c>
      <c r="I432" s="204">
        <v>0</v>
      </c>
      <c r="J432" s="204">
        <v>0</v>
      </c>
      <c r="K432" s="204">
        <v>0</v>
      </c>
      <c r="L432" s="204">
        <v>0</v>
      </c>
      <c r="M432" s="204">
        <v>0</v>
      </c>
      <c r="N432" s="204">
        <v>0</v>
      </c>
      <c r="O432" s="204">
        <v>0</v>
      </c>
      <c r="P432" s="204">
        <v>0</v>
      </c>
      <c r="Q432" s="204">
        <v>0</v>
      </c>
      <c r="R432" s="204">
        <v>0</v>
      </c>
      <c r="S432" s="204">
        <v>0</v>
      </c>
      <c r="T432" s="204">
        <v>0</v>
      </c>
      <c r="U432" s="204">
        <v>0</v>
      </c>
      <c r="V432" s="204">
        <v>0</v>
      </c>
      <c r="W432" s="204">
        <v>0</v>
      </c>
      <c r="X432" s="204">
        <v>0</v>
      </c>
      <c r="Y432" s="204">
        <v>0</v>
      </c>
      <c r="Z432" s="205">
        <v>0</v>
      </c>
      <c r="AA432" s="203">
        <v>0</v>
      </c>
      <c r="AB432" s="204">
        <v>0</v>
      </c>
      <c r="AC432" s="204">
        <v>0</v>
      </c>
      <c r="AD432" s="204">
        <v>0</v>
      </c>
      <c r="AE432" s="204">
        <v>0</v>
      </c>
      <c r="AF432" s="204">
        <v>0</v>
      </c>
      <c r="AG432" s="204">
        <v>0</v>
      </c>
      <c r="AH432" s="204">
        <v>0</v>
      </c>
      <c r="AI432" s="204">
        <v>0</v>
      </c>
      <c r="AJ432" s="204">
        <v>0</v>
      </c>
      <c r="AK432" s="204">
        <v>0</v>
      </c>
      <c r="AL432" s="204">
        <v>0</v>
      </c>
      <c r="AM432" s="204">
        <v>0</v>
      </c>
      <c r="AN432" s="204">
        <v>0</v>
      </c>
      <c r="AO432" s="204">
        <v>0</v>
      </c>
      <c r="AP432" s="204">
        <v>0</v>
      </c>
      <c r="AQ432" s="204">
        <v>0</v>
      </c>
      <c r="AR432" s="204">
        <v>0</v>
      </c>
      <c r="AS432" s="204">
        <v>0</v>
      </c>
      <c r="AT432" s="204">
        <v>0</v>
      </c>
      <c r="AU432" s="204">
        <v>0</v>
      </c>
      <c r="AV432" s="204">
        <v>0</v>
      </c>
      <c r="AW432" s="204">
        <v>0</v>
      </c>
      <c r="AX432" s="205">
        <v>0</v>
      </c>
    </row>
    <row r="433" spans="2:50" x14ac:dyDescent="0.2">
      <c r="B433" s="202" t="s">
        <v>3109</v>
      </c>
      <c r="C433" s="203">
        <v>0</v>
      </c>
      <c r="D433" s="204">
        <v>0</v>
      </c>
      <c r="E433" s="204">
        <v>0</v>
      </c>
      <c r="F433" s="204">
        <v>0</v>
      </c>
      <c r="G433" s="204">
        <v>0</v>
      </c>
      <c r="H433" s="204">
        <v>0</v>
      </c>
      <c r="I433" s="204">
        <v>0</v>
      </c>
      <c r="J433" s="204">
        <v>0</v>
      </c>
      <c r="K433" s="204">
        <v>0</v>
      </c>
      <c r="L433" s="204">
        <v>0</v>
      </c>
      <c r="M433" s="204">
        <v>0</v>
      </c>
      <c r="N433" s="204">
        <v>0</v>
      </c>
      <c r="O433" s="204">
        <v>0</v>
      </c>
      <c r="P433" s="204">
        <v>0</v>
      </c>
      <c r="Q433" s="204">
        <v>0</v>
      </c>
      <c r="R433" s="204">
        <v>0</v>
      </c>
      <c r="S433" s="204">
        <v>0</v>
      </c>
      <c r="T433" s="204">
        <v>0</v>
      </c>
      <c r="U433" s="204">
        <v>0</v>
      </c>
      <c r="V433" s="204">
        <v>0</v>
      </c>
      <c r="W433" s="204">
        <v>0</v>
      </c>
      <c r="X433" s="204">
        <v>0</v>
      </c>
      <c r="Y433" s="204">
        <v>0</v>
      </c>
      <c r="Z433" s="205">
        <v>0</v>
      </c>
      <c r="AA433" s="203">
        <v>0</v>
      </c>
      <c r="AB433" s="204">
        <v>0</v>
      </c>
      <c r="AC433" s="204">
        <v>0</v>
      </c>
      <c r="AD433" s="204">
        <v>0</v>
      </c>
      <c r="AE433" s="204">
        <v>0</v>
      </c>
      <c r="AF433" s="204">
        <v>0</v>
      </c>
      <c r="AG433" s="204">
        <v>0</v>
      </c>
      <c r="AH433" s="204">
        <v>0</v>
      </c>
      <c r="AI433" s="204">
        <v>0</v>
      </c>
      <c r="AJ433" s="204">
        <v>0</v>
      </c>
      <c r="AK433" s="204">
        <v>0</v>
      </c>
      <c r="AL433" s="204">
        <v>0</v>
      </c>
      <c r="AM433" s="204">
        <v>0</v>
      </c>
      <c r="AN433" s="204">
        <v>0</v>
      </c>
      <c r="AO433" s="204">
        <v>0</v>
      </c>
      <c r="AP433" s="204">
        <v>0</v>
      </c>
      <c r="AQ433" s="204">
        <v>0</v>
      </c>
      <c r="AR433" s="204">
        <v>0</v>
      </c>
      <c r="AS433" s="204">
        <v>0</v>
      </c>
      <c r="AT433" s="204">
        <v>0</v>
      </c>
      <c r="AU433" s="204">
        <v>0</v>
      </c>
      <c r="AV433" s="204">
        <v>0</v>
      </c>
      <c r="AW433" s="204">
        <v>0</v>
      </c>
      <c r="AX433" s="205">
        <v>0</v>
      </c>
    </row>
    <row r="434" spans="2:50" x14ac:dyDescent="0.2">
      <c r="B434" s="202" t="s">
        <v>3110</v>
      </c>
      <c r="C434" s="203">
        <v>0</v>
      </c>
      <c r="D434" s="204">
        <v>0</v>
      </c>
      <c r="E434" s="204">
        <v>0</v>
      </c>
      <c r="F434" s="204">
        <v>0</v>
      </c>
      <c r="G434" s="204">
        <v>0</v>
      </c>
      <c r="H434" s="204">
        <v>0</v>
      </c>
      <c r="I434" s="204">
        <v>0</v>
      </c>
      <c r="J434" s="204">
        <v>0</v>
      </c>
      <c r="K434" s="204">
        <v>0</v>
      </c>
      <c r="L434" s="204">
        <v>0</v>
      </c>
      <c r="M434" s="204">
        <v>0</v>
      </c>
      <c r="N434" s="204">
        <v>0</v>
      </c>
      <c r="O434" s="204">
        <v>0</v>
      </c>
      <c r="P434" s="204">
        <v>0</v>
      </c>
      <c r="Q434" s="204">
        <v>0</v>
      </c>
      <c r="R434" s="204">
        <v>0</v>
      </c>
      <c r="S434" s="204">
        <v>0</v>
      </c>
      <c r="T434" s="204">
        <v>0</v>
      </c>
      <c r="U434" s="204">
        <v>0</v>
      </c>
      <c r="V434" s="204">
        <v>0</v>
      </c>
      <c r="W434" s="204">
        <v>0</v>
      </c>
      <c r="X434" s="204">
        <v>0</v>
      </c>
      <c r="Y434" s="204">
        <v>0</v>
      </c>
      <c r="Z434" s="205">
        <v>0</v>
      </c>
      <c r="AA434" s="203">
        <v>0</v>
      </c>
      <c r="AB434" s="204">
        <v>0</v>
      </c>
      <c r="AC434" s="204">
        <v>0</v>
      </c>
      <c r="AD434" s="204">
        <v>0</v>
      </c>
      <c r="AE434" s="204">
        <v>0</v>
      </c>
      <c r="AF434" s="204">
        <v>0</v>
      </c>
      <c r="AG434" s="204">
        <v>0</v>
      </c>
      <c r="AH434" s="204">
        <v>0</v>
      </c>
      <c r="AI434" s="204">
        <v>0</v>
      </c>
      <c r="AJ434" s="204">
        <v>0</v>
      </c>
      <c r="AK434" s="204">
        <v>0</v>
      </c>
      <c r="AL434" s="204">
        <v>0</v>
      </c>
      <c r="AM434" s="204">
        <v>0</v>
      </c>
      <c r="AN434" s="204">
        <v>0</v>
      </c>
      <c r="AO434" s="204">
        <v>0</v>
      </c>
      <c r="AP434" s="204">
        <v>0</v>
      </c>
      <c r="AQ434" s="204">
        <v>0</v>
      </c>
      <c r="AR434" s="204">
        <v>0</v>
      </c>
      <c r="AS434" s="204">
        <v>0</v>
      </c>
      <c r="AT434" s="204">
        <v>0</v>
      </c>
      <c r="AU434" s="204">
        <v>0</v>
      </c>
      <c r="AV434" s="204">
        <v>0</v>
      </c>
      <c r="AW434" s="204">
        <v>0</v>
      </c>
      <c r="AX434" s="205">
        <v>0</v>
      </c>
    </row>
    <row r="435" spans="2:50" x14ac:dyDescent="0.2">
      <c r="B435" s="202" t="s">
        <v>3111</v>
      </c>
      <c r="C435" s="203">
        <v>0</v>
      </c>
      <c r="D435" s="204">
        <v>0</v>
      </c>
      <c r="E435" s="204">
        <v>0</v>
      </c>
      <c r="F435" s="204">
        <v>0</v>
      </c>
      <c r="G435" s="204">
        <v>0</v>
      </c>
      <c r="H435" s="204">
        <v>0</v>
      </c>
      <c r="I435" s="204">
        <v>0</v>
      </c>
      <c r="J435" s="204">
        <v>0</v>
      </c>
      <c r="K435" s="204">
        <v>0</v>
      </c>
      <c r="L435" s="204">
        <v>0</v>
      </c>
      <c r="M435" s="204">
        <v>0</v>
      </c>
      <c r="N435" s="204">
        <v>0</v>
      </c>
      <c r="O435" s="204">
        <v>0</v>
      </c>
      <c r="P435" s="204">
        <v>0</v>
      </c>
      <c r="Q435" s="204">
        <v>0</v>
      </c>
      <c r="R435" s="204">
        <v>0</v>
      </c>
      <c r="S435" s="204">
        <v>0</v>
      </c>
      <c r="T435" s="204">
        <v>0</v>
      </c>
      <c r="U435" s="204">
        <v>0</v>
      </c>
      <c r="V435" s="204">
        <v>0</v>
      </c>
      <c r="W435" s="204">
        <v>0</v>
      </c>
      <c r="X435" s="204">
        <v>0</v>
      </c>
      <c r="Y435" s="204">
        <v>0</v>
      </c>
      <c r="Z435" s="205">
        <v>0</v>
      </c>
      <c r="AA435" s="203">
        <v>0</v>
      </c>
      <c r="AB435" s="204">
        <v>0</v>
      </c>
      <c r="AC435" s="204">
        <v>0</v>
      </c>
      <c r="AD435" s="204">
        <v>0</v>
      </c>
      <c r="AE435" s="204">
        <v>0</v>
      </c>
      <c r="AF435" s="204">
        <v>0</v>
      </c>
      <c r="AG435" s="204">
        <v>0</v>
      </c>
      <c r="AH435" s="204">
        <v>0</v>
      </c>
      <c r="AI435" s="204">
        <v>0</v>
      </c>
      <c r="AJ435" s="204">
        <v>0</v>
      </c>
      <c r="AK435" s="204">
        <v>0</v>
      </c>
      <c r="AL435" s="204">
        <v>0</v>
      </c>
      <c r="AM435" s="204">
        <v>0</v>
      </c>
      <c r="AN435" s="204">
        <v>0</v>
      </c>
      <c r="AO435" s="204">
        <v>0</v>
      </c>
      <c r="AP435" s="204">
        <v>0</v>
      </c>
      <c r="AQ435" s="204">
        <v>0</v>
      </c>
      <c r="AR435" s="204">
        <v>0</v>
      </c>
      <c r="AS435" s="204">
        <v>0</v>
      </c>
      <c r="AT435" s="204">
        <v>0</v>
      </c>
      <c r="AU435" s="204">
        <v>0</v>
      </c>
      <c r="AV435" s="204">
        <v>0</v>
      </c>
      <c r="AW435" s="204">
        <v>0</v>
      </c>
      <c r="AX435" s="205">
        <v>0</v>
      </c>
    </row>
    <row r="436" spans="2:50" x14ac:dyDescent="0.2">
      <c r="B436" s="202" t="s">
        <v>3112</v>
      </c>
      <c r="C436" s="203">
        <v>0</v>
      </c>
      <c r="D436" s="204">
        <v>0</v>
      </c>
      <c r="E436" s="204">
        <v>0</v>
      </c>
      <c r="F436" s="204">
        <v>0</v>
      </c>
      <c r="G436" s="204">
        <v>0</v>
      </c>
      <c r="H436" s="204">
        <v>0</v>
      </c>
      <c r="I436" s="204">
        <v>0</v>
      </c>
      <c r="J436" s="204">
        <v>0</v>
      </c>
      <c r="K436" s="204">
        <v>0</v>
      </c>
      <c r="L436" s="204">
        <v>0</v>
      </c>
      <c r="M436" s="204">
        <v>0</v>
      </c>
      <c r="N436" s="204">
        <v>0</v>
      </c>
      <c r="O436" s="204">
        <v>0</v>
      </c>
      <c r="P436" s="204">
        <v>0</v>
      </c>
      <c r="Q436" s="204">
        <v>0</v>
      </c>
      <c r="R436" s="204">
        <v>0</v>
      </c>
      <c r="S436" s="204">
        <v>0</v>
      </c>
      <c r="T436" s="204">
        <v>0</v>
      </c>
      <c r="U436" s="204">
        <v>0</v>
      </c>
      <c r="V436" s="204">
        <v>0</v>
      </c>
      <c r="W436" s="204">
        <v>0</v>
      </c>
      <c r="X436" s="204">
        <v>0</v>
      </c>
      <c r="Y436" s="204">
        <v>0</v>
      </c>
      <c r="Z436" s="205">
        <v>0</v>
      </c>
      <c r="AA436" s="203">
        <v>0</v>
      </c>
      <c r="AB436" s="204">
        <v>0</v>
      </c>
      <c r="AC436" s="204">
        <v>0</v>
      </c>
      <c r="AD436" s="204">
        <v>0</v>
      </c>
      <c r="AE436" s="204">
        <v>0</v>
      </c>
      <c r="AF436" s="204">
        <v>0</v>
      </c>
      <c r="AG436" s="204">
        <v>0</v>
      </c>
      <c r="AH436" s="204">
        <v>0</v>
      </c>
      <c r="AI436" s="204">
        <v>0</v>
      </c>
      <c r="AJ436" s="204">
        <v>0</v>
      </c>
      <c r="AK436" s="204">
        <v>0</v>
      </c>
      <c r="AL436" s="204">
        <v>0</v>
      </c>
      <c r="AM436" s="204">
        <v>0</v>
      </c>
      <c r="AN436" s="204">
        <v>0</v>
      </c>
      <c r="AO436" s="204">
        <v>0</v>
      </c>
      <c r="AP436" s="204">
        <v>0</v>
      </c>
      <c r="AQ436" s="204">
        <v>0</v>
      </c>
      <c r="AR436" s="204">
        <v>0</v>
      </c>
      <c r="AS436" s="204">
        <v>0</v>
      </c>
      <c r="AT436" s="204">
        <v>0</v>
      </c>
      <c r="AU436" s="204">
        <v>0</v>
      </c>
      <c r="AV436" s="204">
        <v>0</v>
      </c>
      <c r="AW436" s="204">
        <v>0</v>
      </c>
      <c r="AX436" s="205">
        <v>0</v>
      </c>
    </row>
    <row r="437" spans="2:50" x14ac:dyDescent="0.2">
      <c r="B437" s="202" t="s">
        <v>3113</v>
      </c>
      <c r="C437" s="203">
        <v>0</v>
      </c>
      <c r="D437" s="204">
        <v>0</v>
      </c>
      <c r="E437" s="204">
        <v>0</v>
      </c>
      <c r="F437" s="204">
        <v>0</v>
      </c>
      <c r="G437" s="204">
        <v>0</v>
      </c>
      <c r="H437" s="204">
        <v>0</v>
      </c>
      <c r="I437" s="204">
        <v>0</v>
      </c>
      <c r="J437" s="204">
        <v>0</v>
      </c>
      <c r="K437" s="204">
        <v>0</v>
      </c>
      <c r="L437" s="204">
        <v>0</v>
      </c>
      <c r="M437" s="204">
        <v>0</v>
      </c>
      <c r="N437" s="204">
        <v>0</v>
      </c>
      <c r="O437" s="204">
        <v>0</v>
      </c>
      <c r="P437" s="204">
        <v>0</v>
      </c>
      <c r="Q437" s="204">
        <v>0</v>
      </c>
      <c r="R437" s="204">
        <v>0</v>
      </c>
      <c r="S437" s="204">
        <v>0</v>
      </c>
      <c r="T437" s="204">
        <v>0</v>
      </c>
      <c r="U437" s="204">
        <v>0</v>
      </c>
      <c r="V437" s="204">
        <v>0</v>
      </c>
      <c r="W437" s="204">
        <v>0</v>
      </c>
      <c r="X437" s="204">
        <v>0</v>
      </c>
      <c r="Y437" s="204">
        <v>0</v>
      </c>
      <c r="Z437" s="205">
        <v>0</v>
      </c>
      <c r="AA437" s="203">
        <v>0</v>
      </c>
      <c r="AB437" s="204">
        <v>0</v>
      </c>
      <c r="AC437" s="204">
        <v>0</v>
      </c>
      <c r="AD437" s="204">
        <v>0</v>
      </c>
      <c r="AE437" s="204">
        <v>0</v>
      </c>
      <c r="AF437" s="204">
        <v>0</v>
      </c>
      <c r="AG437" s="204">
        <v>0</v>
      </c>
      <c r="AH437" s="204">
        <v>0</v>
      </c>
      <c r="AI437" s="204">
        <v>0</v>
      </c>
      <c r="AJ437" s="204">
        <v>0</v>
      </c>
      <c r="AK437" s="204">
        <v>0</v>
      </c>
      <c r="AL437" s="204">
        <v>0</v>
      </c>
      <c r="AM437" s="204">
        <v>0</v>
      </c>
      <c r="AN437" s="204">
        <v>0</v>
      </c>
      <c r="AO437" s="204">
        <v>0</v>
      </c>
      <c r="AP437" s="204">
        <v>0</v>
      </c>
      <c r="AQ437" s="204">
        <v>0</v>
      </c>
      <c r="AR437" s="204">
        <v>0</v>
      </c>
      <c r="AS437" s="204">
        <v>0</v>
      </c>
      <c r="AT437" s="204">
        <v>0</v>
      </c>
      <c r="AU437" s="204">
        <v>0</v>
      </c>
      <c r="AV437" s="204">
        <v>0</v>
      </c>
      <c r="AW437" s="204">
        <v>0</v>
      </c>
      <c r="AX437" s="205">
        <v>0</v>
      </c>
    </row>
    <row r="438" spans="2:50" x14ac:dyDescent="0.2">
      <c r="B438" s="202" t="s">
        <v>3114</v>
      </c>
      <c r="C438" s="203">
        <v>0</v>
      </c>
      <c r="D438" s="204">
        <v>0</v>
      </c>
      <c r="E438" s="204">
        <v>0</v>
      </c>
      <c r="F438" s="204">
        <v>0</v>
      </c>
      <c r="G438" s="204">
        <v>0</v>
      </c>
      <c r="H438" s="204">
        <v>0</v>
      </c>
      <c r="I438" s="204">
        <v>0</v>
      </c>
      <c r="J438" s="204">
        <v>0</v>
      </c>
      <c r="K438" s="204">
        <v>0</v>
      </c>
      <c r="L438" s="204">
        <v>0</v>
      </c>
      <c r="M438" s="204">
        <v>0</v>
      </c>
      <c r="N438" s="204">
        <v>0</v>
      </c>
      <c r="O438" s="204">
        <v>0</v>
      </c>
      <c r="P438" s="204">
        <v>0</v>
      </c>
      <c r="Q438" s="204">
        <v>0</v>
      </c>
      <c r="R438" s="204">
        <v>0</v>
      </c>
      <c r="S438" s="204">
        <v>0</v>
      </c>
      <c r="T438" s="204">
        <v>0</v>
      </c>
      <c r="U438" s="204">
        <v>0</v>
      </c>
      <c r="V438" s="204">
        <v>0</v>
      </c>
      <c r="W438" s="204">
        <v>0</v>
      </c>
      <c r="X438" s="204">
        <v>0</v>
      </c>
      <c r="Y438" s="204">
        <v>0</v>
      </c>
      <c r="Z438" s="205">
        <v>0</v>
      </c>
      <c r="AA438" s="203">
        <v>0</v>
      </c>
      <c r="AB438" s="204">
        <v>0</v>
      </c>
      <c r="AC438" s="204">
        <v>0</v>
      </c>
      <c r="AD438" s="204">
        <v>0</v>
      </c>
      <c r="AE438" s="204">
        <v>0</v>
      </c>
      <c r="AF438" s="204">
        <v>0</v>
      </c>
      <c r="AG438" s="204">
        <v>0</v>
      </c>
      <c r="AH438" s="204">
        <v>0</v>
      </c>
      <c r="AI438" s="204">
        <v>0</v>
      </c>
      <c r="AJ438" s="204">
        <v>0</v>
      </c>
      <c r="AK438" s="204">
        <v>0</v>
      </c>
      <c r="AL438" s="204">
        <v>0</v>
      </c>
      <c r="AM438" s="204">
        <v>0</v>
      </c>
      <c r="AN438" s="204">
        <v>0</v>
      </c>
      <c r="AO438" s="204">
        <v>0</v>
      </c>
      <c r="AP438" s="204">
        <v>0</v>
      </c>
      <c r="AQ438" s="204">
        <v>0</v>
      </c>
      <c r="AR438" s="204">
        <v>0</v>
      </c>
      <c r="AS438" s="204">
        <v>0</v>
      </c>
      <c r="AT438" s="204">
        <v>0</v>
      </c>
      <c r="AU438" s="204">
        <v>0</v>
      </c>
      <c r="AV438" s="204">
        <v>0</v>
      </c>
      <c r="AW438" s="204">
        <v>0</v>
      </c>
      <c r="AX438" s="205">
        <v>0</v>
      </c>
    </row>
    <row r="439" spans="2:50" x14ac:dyDescent="0.2">
      <c r="B439" s="202" t="s">
        <v>3115</v>
      </c>
      <c r="C439" s="203">
        <v>0</v>
      </c>
      <c r="D439" s="204">
        <v>0</v>
      </c>
      <c r="E439" s="204">
        <v>0</v>
      </c>
      <c r="F439" s="204">
        <v>0</v>
      </c>
      <c r="G439" s="204">
        <v>0</v>
      </c>
      <c r="H439" s="204">
        <v>0</v>
      </c>
      <c r="I439" s="204">
        <v>0</v>
      </c>
      <c r="J439" s="204">
        <v>0</v>
      </c>
      <c r="K439" s="204">
        <v>0</v>
      </c>
      <c r="L439" s="204">
        <v>0</v>
      </c>
      <c r="M439" s="204">
        <v>0</v>
      </c>
      <c r="N439" s="204">
        <v>0</v>
      </c>
      <c r="O439" s="204">
        <v>0</v>
      </c>
      <c r="P439" s="204">
        <v>0</v>
      </c>
      <c r="Q439" s="204">
        <v>0</v>
      </c>
      <c r="R439" s="204">
        <v>0</v>
      </c>
      <c r="S439" s="204">
        <v>0</v>
      </c>
      <c r="T439" s="204">
        <v>0</v>
      </c>
      <c r="U439" s="204">
        <v>0</v>
      </c>
      <c r="V439" s="204">
        <v>0</v>
      </c>
      <c r="W439" s="204">
        <v>0</v>
      </c>
      <c r="X439" s="204">
        <v>0</v>
      </c>
      <c r="Y439" s="204">
        <v>0</v>
      </c>
      <c r="Z439" s="205">
        <v>0</v>
      </c>
      <c r="AA439" s="203">
        <v>0</v>
      </c>
      <c r="AB439" s="204">
        <v>0</v>
      </c>
      <c r="AC439" s="204">
        <v>0</v>
      </c>
      <c r="AD439" s="204">
        <v>0</v>
      </c>
      <c r="AE439" s="204">
        <v>0</v>
      </c>
      <c r="AF439" s="204">
        <v>0</v>
      </c>
      <c r="AG439" s="204">
        <v>0</v>
      </c>
      <c r="AH439" s="204">
        <v>0</v>
      </c>
      <c r="AI439" s="204">
        <v>0</v>
      </c>
      <c r="AJ439" s="204">
        <v>0</v>
      </c>
      <c r="AK439" s="204">
        <v>0</v>
      </c>
      <c r="AL439" s="204">
        <v>0</v>
      </c>
      <c r="AM439" s="204">
        <v>0</v>
      </c>
      <c r="AN439" s="204">
        <v>0</v>
      </c>
      <c r="AO439" s="204">
        <v>0</v>
      </c>
      <c r="AP439" s="204">
        <v>0</v>
      </c>
      <c r="AQ439" s="204">
        <v>0</v>
      </c>
      <c r="AR439" s="204">
        <v>0</v>
      </c>
      <c r="AS439" s="204">
        <v>0</v>
      </c>
      <c r="AT439" s="204">
        <v>0</v>
      </c>
      <c r="AU439" s="204">
        <v>0</v>
      </c>
      <c r="AV439" s="204">
        <v>0</v>
      </c>
      <c r="AW439" s="204">
        <v>0</v>
      </c>
      <c r="AX439" s="205">
        <v>0</v>
      </c>
    </row>
    <row r="440" spans="2:50" x14ac:dyDescent="0.2">
      <c r="B440" s="202" t="s">
        <v>3116</v>
      </c>
      <c r="C440" s="203">
        <v>0</v>
      </c>
      <c r="D440" s="204">
        <v>0</v>
      </c>
      <c r="E440" s="204">
        <v>0</v>
      </c>
      <c r="F440" s="204">
        <v>0</v>
      </c>
      <c r="G440" s="204">
        <v>0</v>
      </c>
      <c r="H440" s="204">
        <v>0</v>
      </c>
      <c r="I440" s="204">
        <v>0</v>
      </c>
      <c r="J440" s="204">
        <v>0</v>
      </c>
      <c r="K440" s="204">
        <v>0</v>
      </c>
      <c r="L440" s="204">
        <v>0</v>
      </c>
      <c r="M440" s="204">
        <v>0</v>
      </c>
      <c r="N440" s="204">
        <v>0</v>
      </c>
      <c r="O440" s="204">
        <v>0</v>
      </c>
      <c r="P440" s="204">
        <v>0</v>
      </c>
      <c r="Q440" s="204">
        <v>0</v>
      </c>
      <c r="R440" s="204">
        <v>0</v>
      </c>
      <c r="S440" s="204">
        <v>0</v>
      </c>
      <c r="T440" s="204">
        <v>0</v>
      </c>
      <c r="U440" s="204">
        <v>0</v>
      </c>
      <c r="V440" s="204">
        <v>0</v>
      </c>
      <c r="W440" s="204">
        <v>0</v>
      </c>
      <c r="X440" s="204">
        <v>0</v>
      </c>
      <c r="Y440" s="204">
        <v>0</v>
      </c>
      <c r="Z440" s="205">
        <v>0</v>
      </c>
      <c r="AA440" s="203">
        <v>0</v>
      </c>
      <c r="AB440" s="204">
        <v>0</v>
      </c>
      <c r="AC440" s="204">
        <v>0</v>
      </c>
      <c r="AD440" s="204">
        <v>0</v>
      </c>
      <c r="AE440" s="204">
        <v>0</v>
      </c>
      <c r="AF440" s="204">
        <v>0</v>
      </c>
      <c r="AG440" s="204">
        <v>0</v>
      </c>
      <c r="AH440" s="204">
        <v>0</v>
      </c>
      <c r="AI440" s="204">
        <v>0</v>
      </c>
      <c r="AJ440" s="204">
        <v>0</v>
      </c>
      <c r="AK440" s="204">
        <v>0</v>
      </c>
      <c r="AL440" s="204">
        <v>0</v>
      </c>
      <c r="AM440" s="204">
        <v>0</v>
      </c>
      <c r="AN440" s="204">
        <v>0</v>
      </c>
      <c r="AO440" s="204">
        <v>0</v>
      </c>
      <c r="AP440" s="204">
        <v>0</v>
      </c>
      <c r="AQ440" s="204">
        <v>0</v>
      </c>
      <c r="AR440" s="204">
        <v>0</v>
      </c>
      <c r="AS440" s="204">
        <v>0</v>
      </c>
      <c r="AT440" s="204">
        <v>0</v>
      </c>
      <c r="AU440" s="204">
        <v>0</v>
      </c>
      <c r="AV440" s="204">
        <v>0</v>
      </c>
      <c r="AW440" s="204">
        <v>0</v>
      </c>
      <c r="AX440" s="205">
        <v>0</v>
      </c>
    </row>
    <row r="441" spans="2:50" x14ac:dyDescent="0.2">
      <c r="B441" s="202" t="s">
        <v>3117</v>
      </c>
      <c r="C441" s="203">
        <v>0</v>
      </c>
      <c r="D441" s="204">
        <v>0</v>
      </c>
      <c r="E441" s="204">
        <v>0</v>
      </c>
      <c r="F441" s="204">
        <v>0</v>
      </c>
      <c r="G441" s="204">
        <v>0</v>
      </c>
      <c r="H441" s="204">
        <v>0</v>
      </c>
      <c r="I441" s="204">
        <v>0</v>
      </c>
      <c r="J441" s="204">
        <v>0</v>
      </c>
      <c r="K441" s="204">
        <v>0</v>
      </c>
      <c r="L441" s="204">
        <v>0</v>
      </c>
      <c r="M441" s="204">
        <v>0</v>
      </c>
      <c r="N441" s="204">
        <v>0</v>
      </c>
      <c r="O441" s="204">
        <v>0</v>
      </c>
      <c r="P441" s="204">
        <v>0</v>
      </c>
      <c r="Q441" s="204">
        <v>0</v>
      </c>
      <c r="R441" s="204">
        <v>0</v>
      </c>
      <c r="S441" s="204">
        <v>0</v>
      </c>
      <c r="T441" s="204">
        <v>0</v>
      </c>
      <c r="U441" s="204">
        <v>0</v>
      </c>
      <c r="V441" s="204">
        <v>0</v>
      </c>
      <c r="W441" s="204">
        <v>0</v>
      </c>
      <c r="X441" s="204">
        <v>0</v>
      </c>
      <c r="Y441" s="204">
        <v>0</v>
      </c>
      <c r="Z441" s="205">
        <v>0</v>
      </c>
      <c r="AA441" s="203">
        <v>0</v>
      </c>
      <c r="AB441" s="204">
        <v>0</v>
      </c>
      <c r="AC441" s="204">
        <v>0</v>
      </c>
      <c r="AD441" s="204">
        <v>0</v>
      </c>
      <c r="AE441" s="204">
        <v>0</v>
      </c>
      <c r="AF441" s="204">
        <v>0</v>
      </c>
      <c r="AG441" s="204">
        <v>0</v>
      </c>
      <c r="AH441" s="204">
        <v>0</v>
      </c>
      <c r="AI441" s="204">
        <v>0</v>
      </c>
      <c r="AJ441" s="204">
        <v>0</v>
      </c>
      <c r="AK441" s="204">
        <v>0</v>
      </c>
      <c r="AL441" s="204">
        <v>0</v>
      </c>
      <c r="AM441" s="204">
        <v>0</v>
      </c>
      <c r="AN441" s="204">
        <v>0</v>
      </c>
      <c r="AO441" s="204">
        <v>0</v>
      </c>
      <c r="AP441" s="204">
        <v>0</v>
      </c>
      <c r="AQ441" s="204">
        <v>0</v>
      </c>
      <c r="AR441" s="204">
        <v>0</v>
      </c>
      <c r="AS441" s="204">
        <v>0</v>
      </c>
      <c r="AT441" s="204">
        <v>0</v>
      </c>
      <c r="AU441" s="204">
        <v>0</v>
      </c>
      <c r="AV441" s="204">
        <v>0</v>
      </c>
      <c r="AW441" s="204">
        <v>0</v>
      </c>
      <c r="AX441" s="205">
        <v>0</v>
      </c>
    </row>
    <row r="442" spans="2:50" x14ac:dyDescent="0.2">
      <c r="B442" s="202" t="s">
        <v>3118</v>
      </c>
      <c r="C442" s="203">
        <v>0</v>
      </c>
      <c r="D442" s="204">
        <v>0</v>
      </c>
      <c r="E442" s="204">
        <v>0</v>
      </c>
      <c r="F442" s="204">
        <v>0</v>
      </c>
      <c r="G442" s="204">
        <v>0</v>
      </c>
      <c r="H442" s="204">
        <v>0</v>
      </c>
      <c r="I442" s="204">
        <v>0</v>
      </c>
      <c r="J442" s="204">
        <v>0</v>
      </c>
      <c r="K442" s="204">
        <v>0</v>
      </c>
      <c r="L442" s="204">
        <v>0</v>
      </c>
      <c r="M442" s="204">
        <v>0</v>
      </c>
      <c r="N442" s="204">
        <v>0</v>
      </c>
      <c r="O442" s="204">
        <v>0</v>
      </c>
      <c r="P442" s="204">
        <v>0</v>
      </c>
      <c r="Q442" s="204">
        <v>0</v>
      </c>
      <c r="R442" s="204">
        <v>0</v>
      </c>
      <c r="S442" s="204">
        <v>0</v>
      </c>
      <c r="T442" s="204">
        <v>0</v>
      </c>
      <c r="U442" s="204">
        <v>0</v>
      </c>
      <c r="V442" s="204">
        <v>0</v>
      </c>
      <c r="W442" s="204">
        <v>0</v>
      </c>
      <c r="X442" s="204">
        <v>0</v>
      </c>
      <c r="Y442" s="204">
        <v>0</v>
      </c>
      <c r="Z442" s="205">
        <v>0</v>
      </c>
      <c r="AA442" s="203">
        <v>0</v>
      </c>
      <c r="AB442" s="204">
        <v>0</v>
      </c>
      <c r="AC442" s="204">
        <v>0</v>
      </c>
      <c r="AD442" s="204">
        <v>0</v>
      </c>
      <c r="AE442" s="204">
        <v>0</v>
      </c>
      <c r="AF442" s="204">
        <v>0</v>
      </c>
      <c r="AG442" s="204">
        <v>0</v>
      </c>
      <c r="AH442" s="204">
        <v>0</v>
      </c>
      <c r="AI442" s="204">
        <v>0</v>
      </c>
      <c r="AJ442" s="204">
        <v>0</v>
      </c>
      <c r="AK442" s="204">
        <v>0</v>
      </c>
      <c r="AL442" s="204">
        <v>0</v>
      </c>
      <c r="AM442" s="204">
        <v>0</v>
      </c>
      <c r="AN442" s="204">
        <v>0</v>
      </c>
      <c r="AO442" s="204">
        <v>0</v>
      </c>
      <c r="AP442" s="204">
        <v>0</v>
      </c>
      <c r="AQ442" s="204">
        <v>0</v>
      </c>
      <c r="AR442" s="204">
        <v>0</v>
      </c>
      <c r="AS442" s="204">
        <v>0</v>
      </c>
      <c r="AT442" s="204">
        <v>0</v>
      </c>
      <c r="AU442" s="204">
        <v>0</v>
      </c>
      <c r="AV442" s="204">
        <v>0</v>
      </c>
      <c r="AW442" s="204">
        <v>0</v>
      </c>
      <c r="AX442" s="205">
        <v>0</v>
      </c>
    </row>
    <row r="443" spans="2:50" x14ac:dyDescent="0.2">
      <c r="B443" s="202" t="s">
        <v>3119</v>
      </c>
      <c r="C443" s="203">
        <v>0</v>
      </c>
      <c r="D443" s="204">
        <v>0</v>
      </c>
      <c r="E443" s="204">
        <v>0</v>
      </c>
      <c r="F443" s="204">
        <v>0</v>
      </c>
      <c r="G443" s="204">
        <v>0</v>
      </c>
      <c r="H443" s="204">
        <v>0</v>
      </c>
      <c r="I443" s="204">
        <v>0</v>
      </c>
      <c r="J443" s="204">
        <v>0</v>
      </c>
      <c r="K443" s="204">
        <v>0</v>
      </c>
      <c r="L443" s="204">
        <v>0</v>
      </c>
      <c r="M443" s="204">
        <v>0</v>
      </c>
      <c r="N443" s="204">
        <v>0</v>
      </c>
      <c r="O443" s="204">
        <v>0</v>
      </c>
      <c r="P443" s="204">
        <v>0</v>
      </c>
      <c r="Q443" s="204">
        <v>0</v>
      </c>
      <c r="R443" s="204">
        <v>0</v>
      </c>
      <c r="S443" s="204">
        <v>0</v>
      </c>
      <c r="T443" s="204">
        <v>0</v>
      </c>
      <c r="U443" s="204">
        <v>0</v>
      </c>
      <c r="V443" s="204">
        <v>0</v>
      </c>
      <c r="W443" s="204">
        <v>0</v>
      </c>
      <c r="X443" s="204">
        <v>0</v>
      </c>
      <c r="Y443" s="204">
        <v>0</v>
      </c>
      <c r="Z443" s="205">
        <v>0</v>
      </c>
      <c r="AA443" s="203">
        <v>0</v>
      </c>
      <c r="AB443" s="204">
        <v>0</v>
      </c>
      <c r="AC443" s="204">
        <v>0</v>
      </c>
      <c r="AD443" s="204">
        <v>0</v>
      </c>
      <c r="AE443" s="204">
        <v>0</v>
      </c>
      <c r="AF443" s="204">
        <v>0</v>
      </c>
      <c r="AG443" s="204">
        <v>0</v>
      </c>
      <c r="AH443" s="204">
        <v>0</v>
      </c>
      <c r="AI443" s="204">
        <v>0</v>
      </c>
      <c r="AJ443" s="204">
        <v>0</v>
      </c>
      <c r="AK443" s="204">
        <v>0</v>
      </c>
      <c r="AL443" s="204">
        <v>0</v>
      </c>
      <c r="AM443" s="204">
        <v>0</v>
      </c>
      <c r="AN443" s="204">
        <v>0</v>
      </c>
      <c r="AO443" s="204">
        <v>0</v>
      </c>
      <c r="AP443" s="204">
        <v>0</v>
      </c>
      <c r="AQ443" s="204">
        <v>0</v>
      </c>
      <c r="AR443" s="204">
        <v>0</v>
      </c>
      <c r="AS443" s="204">
        <v>0</v>
      </c>
      <c r="AT443" s="204">
        <v>0</v>
      </c>
      <c r="AU443" s="204">
        <v>0</v>
      </c>
      <c r="AV443" s="204">
        <v>0</v>
      </c>
      <c r="AW443" s="204">
        <v>0</v>
      </c>
      <c r="AX443" s="205">
        <v>0</v>
      </c>
    </row>
    <row r="444" spans="2:50" x14ac:dyDescent="0.2">
      <c r="B444" s="202" t="s">
        <v>3120</v>
      </c>
      <c r="C444" s="203">
        <v>0</v>
      </c>
      <c r="D444" s="204">
        <v>0</v>
      </c>
      <c r="E444" s="204">
        <v>0</v>
      </c>
      <c r="F444" s="204">
        <v>0</v>
      </c>
      <c r="G444" s="204">
        <v>0</v>
      </c>
      <c r="H444" s="204">
        <v>0</v>
      </c>
      <c r="I444" s="204">
        <v>0</v>
      </c>
      <c r="J444" s="204">
        <v>0</v>
      </c>
      <c r="K444" s="204">
        <v>0</v>
      </c>
      <c r="L444" s="204">
        <v>0</v>
      </c>
      <c r="M444" s="204">
        <v>0</v>
      </c>
      <c r="N444" s="204">
        <v>0</v>
      </c>
      <c r="O444" s="204">
        <v>0</v>
      </c>
      <c r="P444" s="204">
        <v>0</v>
      </c>
      <c r="Q444" s="204">
        <v>0</v>
      </c>
      <c r="R444" s="204">
        <v>0</v>
      </c>
      <c r="S444" s="204">
        <v>0</v>
      </c>
      <c r="T444" s="204">
        <v>0</v>
      </c>
      <c r="U444" s="204">
        <v>0</v>
      </c>
      <c r="V444" s="204">
        <v>0</v>
      </c>
      <c r="W444" s="204">
        <v>0</v>
      </c>
      <c r="X444" s="204">
        <v>0</v>
      </c>
      <c r="Y444" s="204">
        <v>0</v>
      </c>
      <c r="Z444" s="205">
        <v>0</v>
      </c>
      <c r="AA444" s="203">
        <v>0</v>
      </c>
      <c r="AB444" s="204">
        <v>0</v>
      </c>
      <c r="AC444" s="204">
        <v>0</v>
      </c>
      <c r="AD444" s="204">
        <v>0</v>
      </c>
      <c r="AE444" s="204">
        <v>0</v>
      </c>
      <c r="AF444" s="204">
        <v>0</v>
      </c>
      <c r="AG444" s="204">
        <v>0</v>
      </c>
      <c r="AH444" s="204">
        <v>0</v>
      </c>
      <c r="AI444" s="204">
        <v>0</v>
      </c>
      <c r="AJ444" s="204">
        <v>0</v>
      </c>
      <c r="AK444" s="204">
        <v>0</v>
      </c>
      <c r="AL444" s="204">
        <v>0</v>
      </c>
      <c r="AM444" s="204">
        <v>0</v>
      </c>
      <c r="AN444" s="204">
        <v>0</v>
      </c>
      <c r="AO444" s="204">
        <v>0</v>
      </c>
      <c r="AP444" s="204">
        <v>0</v>
      </c>
      <c r="AQ444" s="204">
        <v>0</v>
      </c>
      <c r="AR444" s="204">
        <v>0</v>
      </c>
      <c r="AS444" s="204">
        <v>0</v>
      </c>
      <c r="AT444" s="204">
        <v>0</v>
      </c>
      <c r="AU444" s="204">
        <v>0</v>
      </c>
      <c r="AV444" s="204">
        <v>0</v>
      </c>
      <c r="AW444" s="204">
        <v>0</v>
      </c>
      <c r="AX444" s="205">
        <v>0</v>
      </c>
    </row>
    <row r="445" spans="2:50" x14ac:dyDescent="0.2">
      <c r="B445" s="202" t="s">
        <v>3121</v>
      </c>
      <c r="C445" s="203">
        <v>0</v>
      </c>
      <c r="D445" s="204">
        <v>0</v>
      </c>
      <c r="E445" s="204">
        <v>0</v>
      </c>
      <c r="F445" s="204">
        <v>0</v>
      </c>
      <c r="G445" s="204">
        <v>0</v>
      </c>
      <c r="H445" s="204">
        <v>0</v>
      </c>
      <c r="I445" s="204">
        <v>0</v>
      </c>
      <c r="J445" s="204">
        <v>0</v>
      </c>
      <c r="K445" s="204">
        <v>0</v>
      </c>
      <c r="L445" s="204">
        <v>0</v>
      </c>
      <c r="M445" s="204">
        <v>0</v>
      </c>
      <c r="N445" s="204">
        <v>0</v>
      </c>
      <c r="O445" s="204">
        <v>0</v>
      </c>
      <c r="P445" s="204">
        <v>0</v>
      </c>
      <c r="Q445" s="204">
        <v>0</v>
      </c>
      <c r="R445" s="204">
        <v>0</v>
      </c>
      <c r="S445" s="204">
        <v>0</v>
      </c>
      <c r="T445" s="204">
        <v>0</v>
      </c>
      <c r="U445" s="204">
        <v>0</v>
      </c>
      <c r="V445" s="204">
        <v>0</v>
      </c>
      <c r="W445" s="204">
        <v>0</v>
      </c>
      <c r="X445" s="204">
        <v>0</v>
      </c>
      <c r="Y445" s="204">
        <v>0</v>
      </c>
      <c r="Z445" s="205">
        <v>0</v>
      </c>
      <c r="AA445" s="203">
        <v>0</v>
      </c>
      <c r="AB445" s="204">
        <v>0</v>
      </c>
      <c r="AC445" s="204">
        <v>0</v>
      </c>
      <c r="AD445" s="204">
        <v>0</v>
      </c>
      <c r="AE445" s="204">
        <v>0</v>
      </c>
      <c r="AF445" s="204">
        <v>0</v>
      </c>
      <c r="AG445" s="204">
        <v>0</v>
      </c>
      <c r="AH445" s="204">
        <v>0</v>
      </c>
      <c r="AI445" s="204">
        <v>0</v>
      </c>
      <c r="AJ445" s="204">
        <v>0</v>
      </c>
      <c r="AK445" s="204">
        <v>0</v>
      </c>
      <c r="AL445" s="204">
        <v>0</v>
      </c>
      <c r="AM445" s="204">
        <v>0</v>
      </c>
      <c r="AN445" s="204">
        <v>0</v>
      </c>
      <c r="AO445" s="204">
        <v>0</v>
      </c>
      <c r="AP445" s="204">
        <v>0</v>
      </c>
      <c r="AQ445" s="204">
        <v>0</v>
      </c>
      <c r="AR445" s="204">
        <v>0</v>
      </c>
      <c r="AS445" s="204">
        <v>0</v>
      </c>
      <c r="AT445" s="204">
        <v>0</v>
      </c>
      <c r="AU445" s="204">
        <v>0</v>
      </c>
      <c r="AV445" s="204">
        <v>0</v>
      </c>
      <c r="AW445" s="204">
        <v>0</v>
      </c>
      <c r="AX445" s="205">
        <v>0</v>
      </c>
    </row>
    <row r="446" spans="2:50" x14ac:dyDescent="0.2">
      <c r="B446" s="202" t="s">
        <v>3122</v>
      </c>
      <c r="C446" s="203">
        <v>0</v>
      </c>
      <c r="D446" s="204">
        <v>0</v>
      </c>
      <c r="E446" s="204">
        <v>0</v>
      </c>
      <c r="F446" s="204">
        <v>0</v>
      </c>
      <c r="G446" s="204">
        <v>0</v>
      </c>
      <c r="H446" s="204">
        <v>0</v>
      </c>
      <c r="I446" s="204">
        <v>0</v>
      </c>
      <c r="J446" s="204">
        <v>0</v>
      </c>
      <c r="K446" s="204">
        <v>0</v>
      </c>
      <c r="L446" s="204">
        <v>0</v>
      </c>
      <c r="M446" s="204">
        <v>0</v>
      </c>
      <c r="N446" s="204">
        <v>0</v>
      </c>
      <c r="O446" s="204">
        <v>0</v>
      </c>
      <c r="P446" s="204">
        <v>0</v>
      </c>
      <c r="Q446" s="204">
        <v>0</v>
      </c>
      <c r="R446" s="204">
        <v>0</v>
      </c>
      <c r="S446" s="204">
        <v>0</v>
      </c>
      <c r="T446" s="204">
        <v>0</v>
      </c>
      <c r="U446" s="204">
        <v>0</v>
      </c>
      <c r="V446" s="204">
        <v>0</v>
      </c>
      <c r="W446" s="204">
        <v>0</v>
      </c>
      <c r="X446" s="204">
        <v>0</v>
      </c>
      <c r="Y446" s="204">
        <v>0</v>
      </c>
      <c r="Z446" s="205">
        <v>0</v>
      </c>
      <c r="AA446" s="203">
        <v>0</v>
      </c>
      <c r="AB446" s="204">
        <v>0</v>
      </c>
      <c r="AC446" s="204">
        <v>0</v>
      </c>
      <c r="AD446" s="204">
        <v>0</v>
      </c>
      <c r="AE446" s="204">
        <v>0</v>
      </c>
      <c r="AF446" s="204">
        <v>0</v>
      </c>
      <c r="AG446" s="204">
        <v>0</v>
      </c>
      <c r="AH446" s="204">
        <v>0</v>
      </c>
      <c r="AI446" s="204">
        <v>0</v>
      </c>
      <c r="AJ446" s="204">
        <v>0</v>
      </c>
      <c r="AK446" s="204">
        <v>0</v>
      </c>
      <c r="AL446" s="204">
        <v>0</v>
      </c>
      <c r="AM446" s="204">
        <v>0</v>
      </c>
      <c r="AN446" s="204">
        <v>0</v>
      </c>
      <c r="AO446" s="204">
        <v>0</v>
      </c>
      <c r="AP446" s="204">
        <v>0</v>
      </c>
      <c r="AQ446" s="204">
        <v>0</v>
      </c>
      <c r="AR446" s="204">
        <v>0</v>
      </c>
      <c r="AS446" s="204">
        <v>0</v>
      </c>
      <c r="AT446" s="204">
        <v>0</v>
      </c>
      <c r="AU446" s="204">
        <v>0</v>
      </c>
      <c r="AV446" s="204">
        <v>0</v>
      </c>
      <c r="AW446" s="204">
        <v>0</v>
      </c>
      <c r="AX446" s="205">
        <v>0</v>
      </c>
    </row>
    <row r="447" spans="2:50" x14ac:dyDescent="0.2">
      <c r="B447" s="202" t="s">
        <v>3123</v>
      </c>
      <c r="C447" s="203">
        <v>0</v>
      </c>
      <c r="D447" s="204">
        <v>0</v>
      </c>
      <c r="E447" s="204">
        <v>0</v>
      </c>
      <c r="F447" s="204">
        <v>0</v>
      </c>
      <c r="G447" s="204">
        <v>0</v>
      </c>
      <c r="H447" s="204">
        <v>0</v>
      </c>
      <c r="I447" s="204">
        <v>0</v>
      </c>
      <c r="J447" s="204">
        <v>0</v>
      </c>
      <c r="K447" s="204">
        <v>0</v>
      </c>
      <c r="L447" s="204">
        <v>0</v>
      </c>
      <c r="M447" s="204">
        <v>0</v>
      </c>
      <c r="N447" s="204">
        <v>0</v>
      </c>
      <c r="O447" s="204">
        <v>0</v>
      </c>
      <c r="P447" s="204">
        <v>0</v>
      </c>
      <c r="Q447" s="204">
        <v>0</v>
      </c>
      <c r="R447" s="204">
        <v>0</v>
      </c>
      <c r="S447" s="204">
        <v>0</v>
      </c>
      <c r="T447" s="204">
        <v>0</v>
      </c>
      <c r="U447" s="204">
        <v>0</v>
      </c>
      <c r="V447" s="204">
        <v>0</v>
      </c>
      <c r="W447" s="204">
        <v>0</v>
      </c>
      <c r="X447" s="204">
        <v>0</v>
      </c>
      <c r="Y447" s="204">
        <v>0</v>
      </c>
      <c r="Z447" s="205">
        <v>0</v>
      </c>
      <c r="AA447" s="203">
        <v>0</v>
      </c>
      <c r="AB447" s="204">
        <v>0</v>
      </c>
      <c r="AC447" s="204">
        <v>0</v>
      </c>
      <c r="AD447" s="204">
        <v>0</v>
      </c>
      <c r="AE447" s="204">
        <v>0</v>
      </c>
      <c r="AF447" s="204">
        <v>0</v>
      </c>
      <c r="AG447" s="204">
        <v>0</v>
      </c>
      <c r="AH447" s="204">
        <v>0</v>
      </c>
      <c r="AI447" s="204">
        <v>0</v>
      </c>
      <c r="AJ447" s="204">
        <v>0</v>
      </c>
      <c r="AK447" s="204">
        <v>0</v>
      </c>
      <c r="AL447" s="204">
        <v>0</v>
      </c>
      <c r="AM447" s="204">
        <v>0</v>
      </c>
      <c r="AN447" s="204">
        <v>0</v>
      </c>
      <c r="AO447" s="204">
        <v>0</v>
      </c>
      <c r="AP447" s="204">
        <v>0</v>
      </c>
      <c r="AQ447" s="204">
        <v>0</v>
      </c>
      <c r="AR447" s="204">
        <v>0</v>
      </c>
      <c r="AS447" s="204">
        <v>0</v>
      </c>
      <c r="AT447" s="204">
        <v>0</v>
      </c>
      <c r="AU447" s="204">
        <v>0</v>
      </c>
      <c r="AV447" s="204">
        <v>0</v>
      </c>
      <c r="AW447" s="204">
        <v>0</v>
      </c>
      <c r="AX447" s="205">
        <v>0</v>
      </c>
    </row>
    <row r="448" spans="2:50" x14ac:dyDescent="0.2">
      <c r="B448" s="202" t="s">
        <v>3124</v>
      </c>
      <c r="C448" s="203">
        <v>0</v>
      </c>
      <c r="D448" s="204">
        <v>0</v>
      </c>
      <c r="E448" s="204">
        <v>0</v>
      </c>
      <c r="F448" s="204">
        <v>0</v>
      </c>
      <c r="G448" s="204">
        <v>0</v>
      </c>
      <c r="H448" s="204">
        <v>0</v>
      </c>
      <c r="I448" s="204">
        <v>0</v>
      </c>
      <c r="J448" s="204">
        <v>0</v>
      </c>
      <c r="K448" s="204">
        <v>0</v>
      </c>
      <c r="L448" s="204">
        <v>0</v>
      </c>
      <c r="M448" s="204">
        <v>0</v>
      </c>
      <c r="N448" s="204">
        <v>0</v>
      </c>
      <c r="O448" s="204">
        <v>0</v>
      </c>
      <c r="P448" s="204">
        <v>0</v>
      </c>
      <c r="Q448" s="204">
        <v>0</v>
      </c>
      <c r="R448" s="204">
        <v>0</v>
      </c>
      <c r="S448" s="204">
        <v>0</v>
      </c>
      <c r="T448" s="204">
        <v>0</v>
      </c>
      <c r="U448" s="204">
        <v>0</v>
      </c>
      <c r="V448" s="204">
        <v>0</v>
      </c>
      <c r="W448" s="204">
        <v>0</v>
      </c>
      <c r="X448" s="204">
        <v>0</v>
      </c>
      <c r="Y448" s="204">
        <v>0</v>
      </c>
      <c r="Z448" s="205">
        <v>0</v>
      </c>
      <c r="AA448" s="203">
        <v>0</v>
      </c>
      <c r="AB448" s="204">
        <v>0</v>
      </c>
      <c r="AC448" s="204">
        <v>0</v>
      </c>
      <c r="AD448" s="204">
        <v>0</v>
      </c>
      <c r="AE448" s="204">
        <v>0</v>
      </c>
      <c r="AF448" s="204">
        <v>0</v>
      </c>
      <c r="AG448" s="204">
        <v>0</v>
      </c>
      <c r="AH448" s="204">
        <v>0</v>
      </c>
      <c r="AI448" s="204">
        <v>0</v>
      </c>
      <c r="AJ448" s="204">
        <v>0</v>
      </c>
      <c r="AK448" s="204">
        <v>0</v>
      </c>
      <c r="AL448" s="204">
        <v>0</v>
      </c>
      <c r="AM448" s="204">
        <v>0</v>
      </c>
      <c r="AN448" s="204">
        <v>0</v>
      </c>
      <c r="AO448" s="204">
        <v>0</v>
      </c>
      <c r="AP448" s="204">
        <v>0</v>
      </c>
      <c r="AQ448" s="204">
        <v>0</v>
      </c>
      <c r="AR448" s="204">
        <v>0</v>
      </c>
      <c r="AS448" s="204">
        <v>0</v>
      </c>
      <c r="AT448" s="204">
        <v>0</v>
      </c>
      <c r="AU448" s="204">
        <v>0</v>
      </c>
      <c r="AV448" s="204">
        <v>0</v>
      </c>
      <c r="AW448" s="204">
        <v>0</v>
      </c>
      <c r="AX448" s="205">
        <v>0</v>
      </c>
    </row>
    <row r="449" spans="2:50" x14ac:dyDescent="0.2">
      <c r="B449" s="202" t="s">
        <v>3125</v>
      </c>
      <c r="C449" s="203">
        <v>0</v>
      </c>
      <c r="D449" s="204">
        <v>0</v>
      </c>
      <c r="E449" s="204">
        <v>0</v>
      </c>
      <c r="F449" s="204">
        <v>0</v>
      </c>
      <c r="G449" s="204">
        <v>0</v>
      </c>
      <c r="H449" s="204">
        <v>0</v>
      </c>
      <c r="I449" s="204">
        <v>0</v>
      </c>
      <c r="J449" s="204">
        <v>0</v>
      </c>
      <c r="K449" s="204">
        <v>0</v>
      </c>
      <c r="L449" s="204">
        <v>0</v>
      </c>
      <c r="M449" s="204">
        <v>0</v>
      </c>
      <c r="N449" s="204">
        <v>0</v>
      </c>
      <c r="O449" s="204">
        <v>0</v>
      </c>
      <c r="P449" s="204">
        <v>0</v>
      </c>
      <c r="Q449" s="204">
        <v>0</v>
      </c>
      <c r="R449" s="204">
        <v>0</v>
      </c>
      <c r="S449" s="204">
        <v>0</v>
      </c>
      <c r="T449" s="204">
        <v>0</v>
      </c>
      <c r="U449" s="204">
        <v>0</v>
      </c>
      <c r="V449" s="204">
        <v>0</v>
      </c>
      <c r="W449" s="204">
        <v>0</v>
      </c>
      <c r="X449" s="204">
        <v>0</v>
      </c>
      <c r="Y449" s="204">
        <v>0</v>
      </c>
      <c r="Z449" s="205">
        <v>0</v>
      </c>
      <c r="AA449" s="203">
        <v>0</v>
      </c>
      <c r="AB449" s="204">
        <v>0</v>
      </c>
      <c r="AC449" s="204">
        <v>0</v>
      </c>
      <c r="AD449" s="204">
        <v>0</v>
      </c>
      <c r="AE449" s="204">
        <v>0</v>
      </c>
      <c r="AF449" s="204">
        <v>0</v>
      </c>
      <c r="AG449" s="204">
        <v>0</v>
      </c>
      <c r="AH449" s="204">
        <v>0</v>
      </c>
      <c r="AI449" s="204">
        <v>0</v>
      </c>
      <c r="AJ449" s="204">
        <v>0</v>
      </c>
      <c r="AK449" s="204">
        <v>0</v>
      </c>
      <c r="AL449" s="204">
        <v>0</v>
      </c>
      <c r="AM449" s="204">
        <v>0</v>
      </c>
      <c r="AN449" s="204">
        <v>0</v>
      </c>
      <c r="AO449" s="204">
        <v>0</v>
      </c>
      <c r="AP449" s="204">
        <v>0</v>
      </c>
      <c r="AQ449" s="204">
        <v>0</v>
      </c>
      <c r="AR449" s="204">
        <v>0</v>
      </c>
      <c r="AS449" s="204">
        <v>0</v>
      </c>
      <c r="AT449" s="204">
        <v>0</v>
      </c>
      <c r="AU449" s="204">
        <v>0</v>
      </c>
      <c r="AV449" s="204">
        <v>0</v>
      </c>
      <c r="AW449" s="204">
        <v>0</v>
      </c>
      <c r="AX449" s="205">
        <v>0</v>
      </c>
    </row>
    <row r="450" spans="2:50" x14ac:dyDescent="0.2">
      <c r="B450" s="202" t="s">
        <v>3126</v>
      </c>
      <c r="C450" s="203">
        <v>0</v>
      </c>
      <c r="D450" s="204">
        <v>0</v>
      </c>
      <c r="E450" s="204">
        <v>0</v>
      </c>
      <c r="F450" s="204">
        <v>0</v>
      </c>
      <c r="G450" s="204">
        <v>0</v>
      </c>
      <c r="H450" s="204">
        <v>0</v>
      </c>
      <c r="I450" s="204">
        <v>0</v>
      </c>
      <c r="J450" s="204">
        <v>0</v>
      </c>
      <c r="K450" s="204">
        <v>0</v>
      </c>
      <c r="L450" s="204">
        <v>0</v>
      </c>
      <c r="M450" s="204">
        <v>0</v>
      </c>
      <c r="N450" s="204">
        <v>0</v>
      </c>
      <c r="O450" s="204">
        <v>0</v>
      </c>
      <c r="P450" s="204">
        <v>0</v>
      </c>
      <c r="Q450" s="204">
        <v>0</v>
      </c>
      <c r="R450" s="204">
        <v>0</v>
      </c>
      <c r="S450" s="204">
        <v>0</v>
      </c>
      <c r="T450" s="204">
        <v>0</v>
      </c>
      <c r="U450" s="204">
        <v>0</v>
      </c>
      <c r="V450" s="204">
        <v>0</v>
      </c>
      <c r="W450" s="204">
        <v>0</v>
      </c>
      <c r="X450" s="204">
        <v>0</v>
      </c>
      <c r="Y450" s="204">
        <v>0</v>
      </c>
      <c r="Z450" s="205">
        <v>0</v>
      </c>
      <c r="AA450" s="203">
        <v>0</v>
      </c>
      <c r="AB450" s="204">
        <v>0</v>
      </c>
      <c r="AC450" s="204">
        <v>0</v>
      </c>
      <c r="AD450" s="204">
        <v>0</v>
      </c>
      <c r="AE450" s="204">
        <v>0</v>
      </c>
      <c r="AF450" s="204">
        <v>0</v>
      </c>
      <c r="AG450" s="204">
        <v>0</v>
      </c>
      <c r="AH450" s="204">
        <v>0</v>
      </c>
      <c r="AI450" s="204">
        <v>0</v>
      </c>
      <c r="AJ450" s="204">
        <v>0</v>
      </c>
      <c r="AK450" s="204">
        <v>0</v>
      </c>
      <c r="AL450" s="204">
        <v>0</v>
      </c>
      <c r="AM450" s="204">
        <v>0</v>
      </c>
      <c r="AN450" s="204">
        <v>0</v>
      </c>
      <c r="AO450" s="204">
        <v>0</v>
      </c>
      <c r="AP450" s="204">
        <v>0</v>
      </c>
      <c r="AQ450" s="204">
        <v>0</v>
      </c>
      <c r="AR450" s="204">
        <v>0</v>
      </c>
      <c r="AS450" s="204">
        <v>0</v>
      </c>
      <c r="AT450" s="204">
        <v>0</v>
      </c>
      <c r="AU450" s="204">
        <v>0</v>
      </c>
      <c r="AV450" s="204">
        <v>0</v>
      </c>
      <c r="AW450" s="204">
        <v>0</v>
      </c>
      <c r="AX450" s="205">
        <v>0</v>
      </c>
    </row>
    <row r="451" spans="2:50" x14ac:dyDescent="0.2">
      <c r="B451" s="202" t="s">
        <v>3127</v>
      </c>
      <c r="C451" s="203">
        <v>0</v>
      </c>
      <c r="D451" s="204">
        <v>0</v>
      </c>
      <c r="E451" s="204">
        <v>0</v>
      </c>
      <c r="F451" s="204">
        <v>0</v>
      </c>
      <c r="G451" s="204">
        <v>0</v>
      </c>
      <c r="H451" s="204">
        <v>0</v>
      </c>
      <c r="I451" s="204">
        <v>0</v>
      </c>
      <c r="J451" s="204">
        <v>0</v>
      </c>
      <c r="K451" s="204">
        <v>0</v>
      </c>
      <c r="L451" s="204">
        <v>0</v>
      </c>
      <c r="M451" s="204">
        <v>0</v>
      </c>
      <c r="N451" s="204">
        <v>0</v>
      </c>
      <c r="O451" s="204">
        <v>0</v>
      </c>
      <c r="P451" s="204">
        <v>0</v>
      </c>
      <c r="Q451" s="204">
        <v>0</v>
      </c>
      <c r="R451" s="204">
        <v>0</v>
      </c>
      <c r="S451" s="204">
        <v>0</v>
      </c>
      <c r="T451" s="204">
        <v>0</v>
      </c>
      <c r="U451" s="204">
        <v>0</v>
      </c>
      <c r="V451" s="204">
        <v>0</v>
      </c>
      <c r="W451" s="204">
        <v>0</v>
      </c>
      <c r="X451" s="204">
        <v>0</v>
      </c>
      <c r="Y451" s="204">
        <v>0</v>
      </c>
      <c r="Z451" s="205">
        <v>0</v>
      </c>
      <c r="AA451" s="203">
        <v>0</v>
      </c>
      <c r="AB451" s="204">
        <v>0</v>
      </c>
      <c r="AC451" s="204">
        <v>0</v>
      </c>
      <c r="AD451" s="204">
        <v>0</v>
      </c>
      <c r="AE451" s="204">
        <v>0</v>
      </c>
      <c r="AF451" s="204">
        <v>0</v>
      </c>
      <c r="AG451" s="204">
        <v>0</v>
      </c>
      <c r="AH451" s="204">
        <v>0</v>
      </c>
      <c r="AI451" s="204">
        <v>0</v>
      </c>
      <c r="AJ451" s="204">
        <v>0</v>
      </c>
      <c r="AK451" s="204">
        <v>0</v>
      </c>
      <c r="AL451" s="204">
        <v>0</v>
      </c>
      <c r="AM451" s="204">
        <v>0</v>
      </c>
      <c r="AN451" s="204">
        <v>0</v>
      </c>
      <c r="AO451" s="204">
        <v>0</v>
      </c>
      <c r="AP451" s="204">
        <v>0</v>
      </c>
      <c r="AQ451" s="204">
        <v>0</v>
      </c>
      <c r="AR451" s="204">
        <v>0</v>
      </c>
      <c r="AS451" s="204">
        <v>0</v>
      </c>
      <c r="AT451" s="204">
        <v>0</v>
      </c>
      <c r="AU451" s="204">
        <v>0</v>
      </c>
      <c r="AV451" s="204">
        <v>0</v>
      </c>
      <c r="AW451" s="204">
        <v>0</v>
      </c>
      <c r="AX451" s="205">
        <v>0</v>
      </c>
    </row>
    <row r="452" spans="2:50" x14ac:dyDescent="0.2">
      <c r="B452" s="202" t="s">
        <v>3128</v>
      </c>
      <c r="C452" s="203">
        <v>0</v>
      </c>
      <c r="D452" s="204">
        <v>0</v>
      </c>
      <c r="E452" s="204">
        <v>0</v>
      </c>
      <c r="F452" s="204">
        <v>0</v>
      </c>
      <c r="G452" s="204">
        <v>0</v>
      </c>
      <c r="H452" s="204">
        <v>0</v>
      </c>
      <c r="I452" s="204">
        <v>0</v>
      </c>
      <c r="J452" s="204">
        <v>0</v>
      </c>
      <c r="K452" s="204">
        <v>0</v>
      </c>
      <c r="L452" s="204">
        <v>0</v>
      </c>
      <c r="M452" s="204">
        <v>0</v>
      </c>
      <c r="N452" s="204">
        <v>0</v>
      </c>
      <c r="O452" s="204">
        <v>0</v>
      </c>
      <c r="P452" s="204">
        <v>0</v>
      </c>
      <c r="Q452" s="204">
        <v>0</v>
      </c>
      <c r="R452" s="204">
        <v>0</v>
      </c>
      <c r="S452" s="204">
        <v>0</v>
      </c>
      <c r="T452" s="204">
        <v>0</v>
      </c>
      <c r="U452" s="204">
        <v>0</v>
      </c>
      <c r="V452" s="204">
        <v>0</v>
      </c>
      <c r="W452" s="204">
        <v>0</v>
      </c>
      <c r="X452" s="204">
        <v>0</v>
      </c>
      <c r="Y452" s="204">
        <v>0</v>
      </c>
      <c r="Z452" s="205">
        <v>0</v>
      </c>
      <c r="AA452" s="203">
        <v>0</v>
      </c>
      <c r="AB452" s="204">
        <v>0</v>
      </c>
      <c r="AC452" s="204">
        <v>0</v>
      </c>
      <c r="AD452" s="204">
        <v>0</v>
      </c>
      <c r="AE452" s="204">
        <v>0</v>
      </c>
      <c r="AF452" s="204">
        <v>0</v>
      </c>
      <c r="AG452" s="204">
        <v>0</v>
      </c>
      <c r="AH452" s="204">
        <v>0</v>
      </c>
      <c r="AI452" s="204">
        <v>0</v>
      </c>
      <c r="AJ452" s="204">
        <v>0</v>
      </c>
      <c r="AK452" s="204">
        <v>0</v>
      </c>
      <c r="AL452" s="204">
        <v>0</v>
      </c>
      <c r="AM452" s="204">
        <v>0</v>
      </c>
      <c r="AN452" s="204">
        <v>0</v>
      </c>
      <c r="AO452" s="204">
        <v>0</v>
      </c>
      <c r="AP452" s="204">
        <v>0</v>
      </c>
      <c r="AQ452" s="204">
        <v>0</v>
      </c>
      <c r="AR452" s="204">
        <v>0</v>
      </c>
      <c r="AS452" s="204">
        <v>0</v>
      </c>
      <c r="AT452" s="204">
        <v>0</v>
      </c>
      <c r="AU452" s="204">
        <v>0</v>
      </c>
      <c r="AV452" s="204">
        <v>0</v>
      </c>
      <c r="AW452" s="204">
        <v>0</v>
      </c>
      <c r="AX452" s="205">
        <v>0</v>
      </c>
    </row>
    <row r="453" spans="2:50" x14ac:dyDescent="0.2">
      <c r="B453" s="202" t="s">
        <v>3129</v>
      </c>
      <c r="C453" s="203">
        <v>0</v>
      </c>
      <c r="D453" s="204">
        <v>0</v>
      </c>
      <c r="E453" s="204">
        <v>0</v>
      </c>
      <c r="F453" s="204">
        <v>0</v>
      </c>
      <c r="G453" s="204">
        <v>0</v>
      </c>
      <c r="H453" s="204">
        <v>0</v>
      </c>
      <c r="I453" s="204">
        <v>0</v>
      </c>
      <c r="J453" s="204">
        <v>0</v>
      </c>
      <c r="K453" s="204">
        <v>0</v>
      </c>
      <c r="L453" s="204">
        <v>0</v>
      </c>
      <c r="M453" s="204">
        <v>0</v>
      </c>
      <c r="N453" s="204">
        <v>0</v>
      </c>
      <c r="O453" s="204">
        <v>0</v>
      </c>
      <c r="P453" s="204">
        <v>0</v>
      </c>
      <c r="Q453" s="204">
        <v>0</v>
      </c>
      <c r="R453" s="204">
        <v>0</v>
      </c>
      <c r="S453" s="204">
        <v>0</v>
      </c>
      <c r="T453" s="204">
        <v>0</v>
      </c>
      <c r="U453" s="204">
        <v>0</v>
      </c>
      <c r="V453" s="204">
        <v>0</v>
      </c>
      <c r="W453" s="204">
        <v>0</v>
      </c>
      <c r="X453" s="204">
        <v>0</v>
      </c>
      <c r="Y453" s="204">
        <v>0</v>
      </c>
      <c r="Z453" s="205">
        <v>0</v>
      </c>
      <c r="AA453" s="203">
        <v>0</v>
      </c>
      <c r="AB453" s="204">
        <v>0</v>
      </c>
      <c r="AC453" s="204">
        <v>0</v>
      </c>
      <c r="AD453" s="204">
        <v>0</v>
      </c>
      <c r="AE453" s="204">
        <v>0</v>
      </c>
      <c r="AF453" s="204">
        <v>0</v>
      </c>
      <c r="AG453" s="204">
        <v>0</v>
      </c>
      <c r="AH453" s="204">
        <v>0</v>
      </c>
      <c r="AI453" s="204">
        <v>0</v>
      </c>
      <c r="AJ453" s="204">
        <v>0</v>
      </c>
      <c r="AK453" s="204">
        <v>0</v>
      </c>
      <c r="AL453" s="204">
        <v>0</v>
      </c>
      <c r="AM453" s="204">
        <v>0</v>
      </c>
      <c r="AN453" s="204">
        <v>0</v>
      </c>
      <c r="AO453" s="204">
        <v>0</v>
      </c>
      <c r="AP453" s="204">
        <v>0</v>
      </c>
      <c r="AQ453" s="204">
        <v>0</v>
      </c>
      <c r="AR453" s="204">
        <v>0</v>
      </c>
      <c r="AS453" s="204">
        <v>0</v>
      </c>
      <c r="AT453" s="204">
        <v>0</v>
      </c>
      <c r="AU453" s="204">
        <v>0</v>
      </c>
      <c r="AV453" s="204">
        <v>0</v>
      </c>
      <c r="AW453" s="204">
        <v>0</v>
      </c>
      <c r="AX453" s="205">
        <v>0</v>
      </c>
    </row>
    <row r="454" spans="2:50" x14ac:dyDescent="0.2">
      <c r="B454" s="202" t="s">
        <v>3130</v>
      </c>
      <c r="C454" s="203">
        <v>0</v>
      </c>
      <c r="D454" s="204">
        <v>0</v>
      </c>
      <c r="E454" s="204">
        <v>0</v>
      </c>
      <c r="F454" s="204">
        <v>0</v>
      </c>
      <c r="G454" s="204">
        <v>0</v>
      </c>
      <c r="H454" s="204">
        <v>0</v>
      </c>
      <c r="I454" s="204">
        <v>0</v>
      </c>
      <c r="J454" s="204">
        <v>0</v>
      </c>
      <c r="K454" s="204">
        <v>0</v>
      </c>
      <c r="L454" s="204">
        <v>0</v>
      </c>
      <c r="M454" s="204">
        <v>0</v>
      </c>
      <c r="N454" s="204">
        <v>0</v>
      </c>
      <c r="O454" s="204">
        <v>0</v>
      </c>
      <c r="P454" s="204">
        <v>0</v>
      </c>
      <c r="Q454" s="204">
        <v>0</v>
      </c>
      <c r="R454" s="204">
        <v>0</v>
      </c>
      <c r="S454" s="204">
        <v>0</v>
      </c>
      <c r="T454" s="204">
        <v>0</v>
      </c>
      <c r="U454" s="204">
        <v>0</v>
      </c>
      <c r="V454" s="204">
        <v>0</v>
      </c>
      <c r="W454" s="204">
        <v>0</v>
      </c>
      <c r="X454" s="204">
        <v>0</v>
      </c>
      <c r="Y454" s="204">
        <v>0</v>
      </c>
      <c r="Z454" s="205">
        <v>0</v>
      </c>
      <c r="AA454" s="203">
        <v>0</v>
      </c>
      <c r="AB454" s="204">
        <v>0</v>
      </c>
      <c r="AC454" s="204">
        <v>0</v>
      </c>
      <c r="AD454" s="204">
        <v>0</v>
      </c>
      <c r="AE454" s="204">
        <v>0</v>
      </c>
      <c r="AF454" s="204">
        <v>0</v>
      </c>
      <c r="AG454" s="204">
        <v>0</v>
      </c>
      <c r="AH454" s="204">
        <v>0</v>
      </c>
      <c r="AI454" s="204">
        <v>0</v>
      </c>
      <c r="AJ454" s="204">
        <v>0</v>
      </c>
      <c r="AK454" s="204">
        <v>0</v>
      </c>
      <c r="AL454" s="204">
        <v>0</v>
      </c>
      <c r="AM454" s="204">
        <v>0</v>
      </c>
      <c r="AN454" s="204">
        <v>0</v>
      </c>
      <c r="AO454" s="204">
        <v>0</v>
      </c>
      <c r="AP454" s="204">
        <v>0</v>
      </c>
      <c r="AQ454" s="204">
        <v>0</v>
      </c>
      <c r="AR454" s="204">
        <v>0</v>
      </c>
      <c r="AS454" s="204">
        <v>0</v>
      </c>
      <c r="AT454" s="204">
        <v>0</v>
      </c>
      <c r="AU454" s="204">
        <v>0</v>
      </c>
      <c r="AV454" s="204">
        <v>0</v>
      </c>
      <c r="AW454" s="204">
        <v>0</v>
      </c>
      <c r="AX454" s="205">
        <v>0</v>
      </c>
    </row>
    <row r="455" spans="2:50" x14ac:dyDescent="0.2">
      <c r="B455" s="202" t="s">
        <v>3131</v>
      </c>
      <c r="C455" s="203">
        <v>0</v>
      </c>
      <c r="D455" s="204">
        <v>0</v>
      </c>
      <c r="E455" s="204">
        <v>0</v>
      </c>
      <c r="F455" s="204">
        <v>0</v>
      </c>
      <c r="G455" s="204">
        <v>0</v>
      </c>
      <c r="H455" s="204">
        <v>0</v>
      </c>
      <c r="I455" s="204">
        <v>0</v>
      </c>
      <c r="J455" s="204">
        <v>0</v>
      </c>
      <c r="K455" s="204">
        <v>0</v>
      </c>
      <c r="L455" s="204">
        <v>0</v>
      </c>
      <c r="M455" s="204">
        <v>0</v>
      </c>
      <c r="N455" s="204">
        <v>0</v>
      </c>
      <c r="O455" s="204">
        <v>0</v>
      </c>
      <c r="P455" s="204">
        <v>0</v>
      </c>
      <c r="Q455" s="204">
        <v>0</v>
      </c>
      <c r="R455" s="204">
        <v>0</v>
      </c>
      <c r="S455" s="204">
        <v>0</v>
      </c>
      <c r="T455" s="204">
        <v>0</v>
      </c>
      <c r="U455" s="204">
        <v>0</v>
      </c>
      <c r="V455" s="204">
        <v>0</v>
      </c>
      <c r="W455" s="204">
        <v>0</v>
      </c>
      <c r="X455" s="204">
        <v>0</v>
      </c>
      <c r="Y455" s="204">
        <v>0</v>
      </c>
      <c r="Z455" s="205">
        <v>0</v>
      </c>
      <c r="AA455" s="203">
        <v>0</v>
      </c>
      <c r="AB455" s="204">
        <v>0</v>
      </c>
      <c r="AC455" s="204">
        <v>0</v>
      </c>
      <c r="AD455" s="204">
        <v>0</v>
      </c>
      <c r="AE455" s="204">
        <v>0</v>
      </c>
      <c r="AF455" s="204">
        <v>0</v>
      </c>
      <c r="AG455" s="204">
        <v>0</v>
      </c>
      <c r="AH455" s="204">
        <v>0</v>
      </c>
      <c r="AI455" s="204">
        <v>0</v>
      </c>
      <c r="AJ455" s="204">
        <v>0</v>
      </c>
      <c r="AK455" s="204">
        <v>0</v>
      </c>
      <c r="AL455" s="204">
        <v>0</v>
      </c>
      <c r="AM455" s="204">
        <v>0</v>
      </c>
      <c r="AN455" s="204">
        <v>0</v>
      </c>
      <c r="AO455" s="204">
        <v>0</v>
      </c>
      <c r="AP455" s="204">
        <v>0</v>
      </c>
      <c r="AQ455" s="204">
        <v>0</v>
      </c>
      <c r="AR455" s="204">
        <v>0</v>
      </c>
      <c r="AS455" s="204">
        <v>0</v>
      </c>
      <c r="AT455" s="204">
        <v>0</v>
      </c>
      <c r="AU455" s="204">
        <v>0</v>
      </c>
      <c r="AV455" s="204">
        <v>0</v>
      </c>
      <c r="AW455" s="204">
        <v>0</v>
      </c>
      <c r="AX455" s="205">
        <v>0</v>
      </c>
    </row>
    <row r="456" spans="2:50" x14ac:dyDescent="0.2">
      <c r="B456" s="202" t="s">
        <v>3132</v>
      </c>
      <c r="C456" s="203">
        <v>0</v>
      </c>
      <c r="D456" s="204">
        <v>0</v>
      </c>
      <c r="E456" s="204">
        <v>0</v>
      </c>
      <c r="F456" s="204">
        <v>0</v>
      </c>
      <c r="G456" s="204">
        <v>0</v>
      </c>
      <c r="H456" s="204">
        <v>0</v>
      </c>
      <c r="I456" s="204">
        <v>0</v>
      </c>
      <c r="J456" s="204">
        <v>0</v>
      </c>
      <c r="K456" s="204">
        <v>0</v>
      </c>
      <c r="L456" s="204">
        <v>0</v>
      </c>
      <c r="M456" s="204">
        <v>0</v>
      </c>
      <c r="N456" s="204">
        <v>0</v>
      </c>
      <c r="O456" s="204">
        <v>0</v>
      </c>
      <c r="P456" s="204">
        <v>0</v>
      </c>
      <c r="Q456" s="204">
        <v>0</v>
      </c>
      <c r="R456" s="204">
        <v>0</v>
      </c>
      <c r="S456" s="204">
        <v>0</v>
      </c>
      <c r="T456" s="204">
        <v>0</v>
      </c>
      <c r="U456" s="204">
        <v>0</v>
      </c>
      <c r="V456" s="204">
        <v>0</v>
      </c>
      <c r="W456" s="204">
        <v>0</v>
      </c>
      <c r="X456" s="204">
        <v>0</v>
      </c>
      <c r="Y456" s="204">
        <v>0</v>
      </c>
      <c r="Z456" s="205">
        <v>0</v>
      </c>
      <c r="AA456" s="203">
        <v>0</v>
      </c>
      <c r="AB456" s="204">
        <v>0</v>
      </c>
      <c r="AC456" s="204">
        <v>0</v>
      </c>
      <c r="AD456" s="204">
        <v>0</v>
      </c>
      <c r="AE456" s="204">
        <v>0</v>
      </c>
      <c r="AF456" s="204">
        <v>0</v>
      </c>
      <c r="AG456" s="204">
        <v>0</v>
      </c>
      <c r="AH456" s="204">
        <v>0</v>
      </c>
      <c r="AI456" s="204">
        <v>0</v>
      </c>
      <c r="AJ456" s="204">
        <v>0</v>
      </c>
      <c r="AK456" s="204">
        <v>0</v>
      </c>
      <c r="AL456" s="204">
        <v>0</v>
      </c>
      <c r="AM456" s="204">
        <v>0</v>
      </c>
      <c r="AN456" s="204">
        <v>0</v>
      </c>
      <c r="AO456" s="204">
        <v>0</v>
      </c>
      <c r="AP456" s="204">
        <v>0</v>
      </c>
      <c r="AQ456" s="204">
        <v>0</v>
      </c>
      <c r="AR456" s="204">
        <v>0</v>
      </c>
      <c r="AS456" s="204">
        <v>0</v>
      </c>
      <c r="AT456" s="204">
        <v>0</v>
      </c>
      <c r="AU456" s="204">
        <v>0</v>
      </c>
      <c r="AV456" s="204">
        <v>0</v>
      </c>
      <c r="AW456" s="204">
        <v>0</v>
      </c>
      <c r="AX456" s="205">
        <v>0</v>
      </c>
    </row>
    <row r="457" spans="2:50" x14ac:dyDescent="0.2">
      <c r="B457" s="202" t="s">
        <v>3133</v>
      </c>
      <c r="C457" s="203">
        <v>0</v>
      </c>
      <c r="D457" s="204">
        <v>0</v>
      </c>
      <c r="E457" s="204">
        <v>0</v>
      </c>
      <c r="F457" s="204">
        <v>0</v>
      </c>
      <c r="G457" s="204">
        <v>0</v>
      </c>
      <c r="H457" s="204">
        <v>0</v>
      </c>
      <c r="I457" s="204">
        <v>0</v>
      </c>
      <c r="J457" s="204">
        <v>0</v>
      </c>
      <c r="K457" s="204">
        <v>0</v>
      </c>
      <c r="L457" s="204">
        <v>0</v>
      </c>
      <c r="M457" s="204">
        <v>0</v>
      </c>
      <c r="N457" s="204">
        <v>0</v>
      </c>
      <c r="O457" s="204">
        <v>0</v>
      </c>
      <c r="P457" s="204">
        <v>0</v>
      </c>
      <c r="Q457" s="204">
        <v>0</v>
      </c>
      <c r="R457" s="204">
        <v>0</v>
      </c>
      <c r="S457" s="204">
        <v>0</v>
      </c>
      <c r="T457" s="204">
        <v>0</v>
      </c>
      <c r="U457" s="204">
        <v>0</v>
      </c>
      <c r="V457" s="204">
        <v>0</v>
      </c>
      <c r="W457" s="204">
        <v>0</v>
      </c>
      <c r="X457" s="204">
        <v>0</v>
      </c>
      <c r="Y457" s="204">
        <v>0</v>
      </c>
      <c r="Z457" s="205">
        <v>0</v>
      </c>
      <c r="AA457" s="203">
        <v>0</v>
      </c>
      <c r="AB457" s="204">
        <v>0</v>
      </c>
      <c r="AC457" s="204">
        <v>0</v>
      </c>
      <c r="AD457" s="204">
        <v>0</v>
      </c>
      <c r="AE457" s="204">
        <v>0</v>
      </c>
      <c r="AF457" s="204">
        <v>0</v>
      </c>
      <c r="AG457" s="204">
        <v>0</v>
      </c>
      <c r="AH457" s="204">
        <v>0</v>
      </c>
      <c r="AI457" s="204">
        <v>0</v>
      </c>
      <c r="AJ457" s="204">
        <v>0</v>
      </c>
      <c r="AK457" s="204">
        <v>0</v>
      </c>
      <c r="AL457" s="204">
        <v>0</v>
      </c>
      <c r="AM457" s="204">
        <v>0</v>
      </c>
      <c r="AN457" s="204">
        <v>0</v>
      </c>
      <c r="AO457" s="204">
        <v>0</v>
      </c>
      <c r="AP457" s="204">
        <v>0</v>
      </c>
      <c r="AQ457" s="204">
        <v>0</v>
      </c>
      <c r="AR457" s="204">
        <v>0</v>
      </c>
      <c r="AS457" s="204">
        <v>0</v>
      </c>
      <c r="AT457" s="204">
        <v>0</v>
      </c>
      <c r="AU457" s="204">
        <v>0</v>
      </c>
      <c r="AV457" s="204">
        <v>0</v>
      </c>
      <c r="AW457" s="204">
        <v>0</v>
      </c>
      <c r="AX457" s="205">
        <v>0</v>
      </c>
    </row>
    <row r="458" spans="2:50" x14ac:dyDescent="0.2">
      <c r="B458" s="202" t="s">
        <v>3134</v>
      </c>
      <c r="C458" s="203">
        <v>0</v>
      </c>
      <c r="D458" s="204">
        <v>0</v>
      </c>
      <c r="E458" s="204">
        <v>0</v>
      </c>
      <c r="F458" s="204">
        <v>0</v>
      </c>
      <c r="G458" s="204">
        <v>0</v>
      </c>
      <c r="H458" s="204">
        <v>0</v>
      </c>
      <c r="I458" s="204">
        <v>0</v>
      </c>
      <c r="J458" s="204">
        <v>0</v>
      </c>
      <c r="K458" s="204">
        <v>0</v>
      </c>
      <c r="L458" s="204">
        <v>0</v>
      </c>
      <c r="M458" s="204">
        <v>0</v>
      </c>
      <c r="N458" s="204">
        <v>0</v>
      </c>
      <c r="O458" s="204">
        <v>0</v>
      </c>
      <c r="P458" s="204">
        <v>0</v>
      </c>
      <c r="Q458" s="204">
        <v>0</v>
      </c>
      <c r="R458" s="204">
        <v>0</v>
      </c>
      <c r="S458" s="204">
        <v>0</v>
      </c>
      <c r="T458" s="204">
        <v>0</v>
      </c>
      <c r="U458" s="204">
        <v>0</v>
      </c>
      <c r="V458" s="204">
        <v>0</v>
      </c>
      <c r="W458" s="204">
        <v>0</v>
      </c>
      <c r="X458" s="204">
        <v>0</v>
      </c>
      <c r="Y458" s="204">
        <v>0</v>
      </c>
      <c r="Z458" s="205">
        <v>0</v>
      </c>
      <c r="AA458" s="203">
        <v>0</v>
      </c>
      <c r="AB458" s="204">
        <v>0</v>
      </c>
      <c r="AC458" s="204">
        <v>0</v>
      </c>
      <c r="AD458" s="204">
        <v>0</v>
      </c>
      <c r="AE458" s="204">
        <v>0</v>
      </c>
      <c r="AF458" s="204">
        <v>0</v>
      </c>
      <c r="AG458" s="204">
        <v>0</v>
      </c>
      <c r="AH458" s="204">
        <v>0</v>
      </c>
      <c r="AI458" s="204">
        <v>0</v>
      </c>
      <c r="AJ458" s="204">
        <v>0</v>
      </c>
      <c r="AK458" s="204">
        <v>0</v>
      </c>
      <c r="AL458" s="204">
        <v>0</v>
      </c>
      <c r="AM458" s="204">
        <v>0</v>
      </c>
      <c r="AN458" s="204">
        <v>0</v>
      </c>
      <c r="AO458" s="204">
        <v>0</v>
      </c>
      <c r="AP458" s="204">
        <v>0</v>
      </c>
      <c r="AQ458" s="204">
        <v>0</v>
      </c>
      <c r="AR458" s="204">
        <v>0</v>
      </c>
      <c r="AS458" s="204">
        <v>0</v>
      </c>
      <c r="AT458" s="204">
        <v>0</v>
      </c>
      <c r="AU458" s="204">
        <v>0</v>
      </c>
      <c r="AV458" s="204">
        <v>0</v>
      </c>
      <c r="AW458" s="204">
        <v>0</v>
      </c>
      <c r="AX458" s="205">
        <v>0</v>
      </c>
    </row>
    <row r="459" spans="2:50" x14ac:dyDescent="0.2">
      <c r="B459" s="202" t="s">
        <v>3135</v>
      </c>
      <c r="C459" s="203">
        <v>0</v>
      </c>
      <c r="D459" s="204">
        <v>0</v>
      </c>
      <c r="E459" s="204">
        <v>0</v>
      </c>
      <c r="F459" s="204">
        <v>0</v>
      </c>
      <c r="G459" s="204">
        <v>0</v>
      </c>
      <c r="H459" s="204">
        <v>0</v>
      </c>
      <c r="I459" s="204">
        <v>0</v>
      </c>
      <c r="J459" s="204">
        <v>0</v>
      </c>
      <c r="K459" s="204">
        <v>0</v>
      </c>
      <c r="L459" s="204">
        <v>0</v>
      </c>
      <c r="M459" s="204">
        <v>0</v>
      </c>
      <c r="N459" s="204">
        <v>0</v>
      </c>
      <c r="O459" s="204">
        <v>0</v>
      </c>
      <c r="P459" s="204">
        <v>0</v>
      </c>
      <c r="Q459" s="204">
        <v>0</v>
      </c>
      <c r="R459" s="204">
        <v>0</v>
      </c>
      <c r="S459" s="204">
        <v>0</v>
      </c>
      <c r="T459" s="204">
        <v>0</v>
      </c>
      <c r="U459" s="204">
        <v>0</v>
      </c>
      <c r="V459" s="204">
        <v>0</v>
      </c>
      <c r="W459" s="204">
        <v>0</v>
      </c>
      <c r="X459" s="204">
        <v>0</v>
      </c>
      <c r="Y459" s="204">
        <v>0</v>
      </c>
      <c r="Z459" s="205">
        <v>0</v>
      </c>
      <c r="AA459" s="203">
        <v>0</v>
      </c>
      <c r="AB459" s="204">
        <v>0</v>
      </c>
      <c r="AC459" s="204">
        <v>0</v>
      </c>
      <c r="AD459" s="204">
        <v>0</v>
      </c>
      <c r="AE459" s="204">
        <v>0</v>
      </c>
      <c r="AF459" s="204">
        <v>0</v>
      </c>
      <c r="AG459" s="204">
        <v>0</v>
      </c>
      <c r="AH459" s="204">
        <v>0</v>
      </c>
      <c r="AI459" s="204">
        <v>0</v>
      </c>
      <c r="AJ459" s="204">
        <v>0</v>
      </c>
      <c r="AK459" s="204">
        <v>0</v>
      </c>
      <c r="AL459" s="204">
        <v>0</v>
      </c>
      <c r="AM459" s="204">
        <v>0</v>
      </c>
      <c r="AN459" s="204">
        <v>0</v>
      </c>
      <c r="AO459" s="204">
        <v>0</v>
      </c>
      <c r="AP459" s="204">
        <v>0</v>
      </c>
      <c r="AQ459" s="204">
        <v>0</v>
      </c>
      <c r="AR459" s="204">
        <v>0</v>
      </c>
      <c r="AS459" s="204">
        <v>0</v>
      </c>
      <c r="AT459" s="204">
        <v>0</v>
      </c>
      <c r="AU459" s="204">
        <v>0</v>
      </c>
      <c r="AV459" s="204">
        <v>0</v>
      </c>
      <c r="AW459" s="204">
        <v>0</v>
      </c>
      <c r="AX459" s="205">
        <v>0</v>
      </c>
    </row>
    <row r="460" spans="2:50" x14ac:dyDescent="0.2">
      <c r="B460" s="202" t="s">
        <v>3136</v>
      </c>
      <c r="C460" s="203">
        <v>0</v>
      </c>
      <c r="D460" s="204">
        <v>0</v>
      </c>
      <c r="E460" s="204">
        <v>0</v>
      </c>
      <c r="F460" s="204">
        <v>0</v>
      </c>
      <c r="G460" s="204">
        <v>0</v>
      </c>
      <c r="H460" s="204">
        <v>0</v>
      </c>
      <c r="I460" s="204">
        <v>0</v>
      </c>
      <c r="J460" s="204">
        <v>0</v>
      </c>
      <c r="K460" s="204">
        <v>0</v>
      </c>
      <c r="L460" s="204">
        <v>0</v>
      </c>
      <c r="M460" s="204">
        <v>0</v>
      </c>
      <c r="N460" s="204">
        <v>0</v>
      </c>
      <c r="O460" s="204">
        <v>0</v>
      </c>
      <c r="P460" s="204">
        <v>0</v>
      </c>
      <c r="Q460" s="204">
        <v>0</v>
      </c>
      <c r="R460" s="204">
        <v>0</v>
      </c>
      <c r="S460" s="204">
        <v>0</v>
      </c>
      <c r="T460" s="204">
        <v>0</v>
      </c>
      <c r="U460" s="204">
        <v>0</v>
      </c>
      <c r="V460" s="204">
        <v>0</v>
      </c>
      <c r="W460" s="204">
        <v>0</v>
      </c>
      <c r="X460" s="204">
        <v>0</v>
      </c>
      <c r="Y460" s="204">
        <v>0</v>
      </c>
      <c r="Z460" s="205">
        <v>0</v>
      </c>
      <c r="AA460" s="203">
        <v>0</v>
      </c>
      <c r="AB460" s="204">
        <v>0</v>
      </c>
      <c r="AC460" s="204">
        <v>0</v>
      </c>
      <c r="AD460" s="204">
        <v>0</v>
      </c>
      <c r="AE460" s="204">
        <v>0</v>
      </c>
      <c r="AF460" s="204">
        <v>0</v>
      </c>
      <c r="AG460" s="204">
        <v>0</v>
      </c>
      <c r="AH460" s="204">
        <v>0</v>
      </c>
      <c r="AI460" s="204">
        <v>0</v>
      </c>
      <c r="AJ460" s="204">
        <v>0</v>
      </c>
      <c r="AK460" s="204">
        <v>0</v>
      </c>
      <c r="AL460" s="204">
        <v>0</v>
      </c>
      <c r="AM460" s="204">
        <v>0</v>
      </c>
      <c r="AN460" s="204">
        <v>0</v>
      </c>
      <c r="AO460" s="204">
        <v>0</v>
      </c>
      <c r="AP460" s="204">
        <v>0</v>
      </c>
      <c r="AQ460" s="204">
        <v>0</v>
      </c>
      <c r="AR460" s="204">
        <v>0</v>
      </c>
      <c r="AS460" s="204">
        <v>0</v>
      </c>
      <c r="AT460" s="204">
        <v>0</v>
      </c>
      <c r="AU460" s="204">
        <v>0</v>
      </c>
      <c r="AV460" s="204">
        <v>0</v>
      </c>
      <c r="AW460" s="204">
        <v>0</v>
      </c>
      <c r="AX460" s="205">
        <v>0</v>
      </c>
    </row>
    <row r="461" spans="2:50" x14ac:dyDescent="0.2">
      <c r="B461" s="202" t="s">
        <v>3137</v>
      </c>
      <c r="C461" s="203">
        <v>0</v>
      </c>
      <c r="D461" s="204">
        <v>0</v>
      </c>
      <c r="E461" s="204">
        <v>0</v>
      </c>
      <c r="F461" s="204">
        <v>0</v>
      </c>
      <c r="G461" s="204">
        <v>0</v>
      </c>
      <c r="H461" s="204">
        <v>0</v>
      </c>
      <c r="I461" s="204">
        <v>0</v>
      </c>
      <c r="J461" s="204">
        <v>0</v>
      </c>
      <c r="K461" s="204">
        <v>0</v>
      </c>
      <c r="L461" s="204">
        <v>0</v>
      </c>
      <c r="M461" s="204">
        <v>0</v>
      </c>
      <c r="N461" s="204">
        <v>0</v>
      </c>
      <c r="O461" s="204">
        <v>0</v>
      </c>
      <c r="P461" s="204">
        <v>0</v>
      </c>
      <c r="Q461" s="204">
        <v>0</v>
      </c>
      <c r="R461" s="204">
        <v>0</v>
      </c>
      <c r="S461" s="204">
        <v>0</v>
      </c>
      <c r="T461" s="204">
        <v>0</v>
      </c>
      <c r="U461" s="204">
        <v>0</v>
      </c>
      <c r="V461" s="204">
        <v>0</v>
      </c>
      <c r="W461" s="204">
        <v>0</v>
      </c>
      <c r="X461" s="204">
        <v>0</v>
      </c>
      <c r="Y461" s="204">
        <v>0</v>
      </c>
      <c r="Z461" s="205">
        <v>0</v>
      </c>
      <c r="AA461" s="203">
        <v>0</v>
      </c>
      <c r="AB461" s="204">
        <v>0</v>
      </c>
      <c r="AC461" s="204">
        <v>0</v>
      </c>
      <c r="AD461" s="204">
        <v>0</v>
      </c>
      <c r="AE461" s="204">
        <v>0</v>
      </c>
      <c r="AF461" s="204">
        <v>0</v>
      </c>
      <c r="AG461" s="204">
        <v>0</v>
      </c>
      <c r="AH461" s="204">
        <v>0</v>
      </c>
      <c r="AI461" s="204">
        <v>0</v>
      </c>
      <c r="AJ461" s="204">
        <v>0</v>
      </c>
      <c r="AK461" s="204">
        <v>0</v>
      </c>
      <c r="AL461" s="204">
        <v>0</v>
      </c>
      <c r="AM461" s="204">
        <v>0</v>
      </c>
      <c r="AN461" s="204">
        <v>0</v>
      </c>
      <c r="AO461" s="204">
        <v>0</v>
      </c>
      <c r="AP461" s="204">
        <v>0</v>
      </c>
      <c r="AQ461" s="204">
        <v>0</v>
      </c>
      <c r="AR461" s="204">
        <v>0</v>
      </c>
      <c r="AS461" s="204">
        <v>0</v>
      </c>
      <c r="AT461" s="204">
        <v>0</v>
      </c>
      <c r="AU461" s="204">
        <v>0</v>
      </c>
      <c r="AV461" s="204">
        <v>0</v>
      </c>
      <c r="AW461" s="204">
        <v>0</v>
      </c>
      <c r="AX461" s="205">
        <v>0</v>
      </c>
    </row>
    <row r="462" spans="2:50" x14ac:dyDescent="0.2">
      <c r="B462" s="202" t="s">
        <v>3138</v>
      </c>
      <c r="C462" s="203">
        <v>0</v>
      </c>
      <c r="D462" s="204">
        <v>0</v>
      </c>
      <c r="E462" s="204">
        <v>0</v>
      </c>
      <c r="F462" s="204">
        <v>0</v>
      </c>
      <c r="G462" s="204">
        <v>0</v>
      </c>
      <c r="H462" s="204">
        <v>0</v>
      </c>
      <c r="I462" s="204">
        <v>0</v>
      </c>
      <c r="J462" s="204">
        <v>0</v>
      </c>
      <c r="K462" s="204">
        <v>0</v>
      </c>
      <c r="L462" s="204">
        <v>0</v>
      </c>
      <c r="M462" s="204">
        <v>0</v>
      </c>
      <c r="N462" s="204">
        <v>0</v>
      </c>
      <c r="O462" s="204">
        <v>0</v>
      </c>
      <c r="P462" s="204">
        <v>0</v>
      </c>
      <c r="Q462" s="204">
        <v>0</v>
      </c>
      <c r="R462" s="204">
        <v>0</v>
      </c>
      <c r="S462" s="204">
        <v>0</v>
      </c>
      <c r="T462" s="204">
        <v>0</v>
      </c>
      <c r="U462" s="204">
        <v>0</v>
      </c>
      <c r="V462" s="204">
        <v>0</v>
      </c>
      <c r="W462" s="204">
        <v>0</v>
      </c>
      <c r="X462" s="204">
        <v>0</v>
      </c>
      <c r="Y462" s="204">
        <v>0</v>
      </c>
      <c r="Z462" s="205">
        <v>0</v>
      </c>
      <c r="AA462" s="203">
        <v>0</v>
      </c>
      <c r="AB462" s="204">
        <v>0</v>
      </c>
      <c r="AC462" s="204">
        <v>0</v>
      </c>
      <c r="AD462" s="204">
        <v>0</v>
      </c>
      <c r="AE462" s="204">
        <v>0</v>
      </c>
      <c r="AF462" s="204">
        <v>0</v>
      </c>
      <c r="AG462" s="204">
        <v>0</v>
      </c>
      <c r="AH462" s="204">
        <v>0</v>
      </c>
      <c r="AI462" s="204">
        <v>0</v>
      </c>
      <c r="AJ462" s="204">
        <v>0</v>
      </c>
      <c r="AK462" s="204">
        <v>0</v>
      </c>
      <c r="AL462" s="204">
        <v>0</v>
      </c>
      <c r="AM462" s="204">
        <v>0</v>
      </c>
      <c r="AN462" s="204">
        <v>0</v>
      </c>
      <c r="AO462" s="204">
        <v>0</v>
      </c>
      <c r="AP462" s="204">
        <v>0</v>
      </c>
      <c r="AQ462" s="204">
        <v>0</v>
      </c>
      <c r="AR462" s="204">
        <v>0</v>
      </c>
      <c r="AS462" s="204">
        <v>0</v>
      </c>
      <c r="AT462" s="204">
        <v>0</v>
      </c>
      <c r="AU462" s="204">
        <v>0</v>
      </c>
      <c r="AV462" s="204">
        <v>0</v>
      </c>
      <c r="AW462" s="204">
        <v>0</v>
      </c>
      <c r="AX462" s="205">
        <v>0</v>
      </c>
    </row>
    <row r="463" spans="2:50" x14ac:dyDescent="0.2">
      <c r="B463" s="202" t="s">
        <v>3139</v>
      </c>
      <c r="C463" s="203">
        <v>0</v>
      </c>
      <c r="D463" s="204">
        <v>0</v>
      </c>
      <c r="E463" s="204">
        <v>0</v>
      </c>
      <c r="F463" s="204">
        <v>0</v>
      </c>
      <c r="G463" s="204">
        <v>0</v>
      </c>
      <c r="H463" s="204">
        <v>0</v>
      </c>
      <c r="I463" s="204">
        <v>0</v>
      </c>
      <c r="J463" s="204">
        <v>0</v>
      </c>
      <c r="K463" s="204">
        <v>0</v>
      </c>
      <c r="L463" s="204">
        <v>0</v>
      </c>
      <c r="M463" s="204">
        <v>0</v>
      </c>
      <c r="N463" s="204">
        <v>0</v>
      </c>
      <c r="O463" s="204">
        <v>0</v>
      </c>
      <c r="P463" s="204">
        <v>0</v>
      </c>
      <c r="Q463" s="204">
        <v>0</v>
      </c>
      <c r="R463" s="204">
        <v>0</v>
      </c>
      <c r="S463" s="204">
        <v>0</v>
      </c>
      <c r="T463" s="204">
        <v>0</v>
      </c>
      <c r="U463" s="204">
        <v>0</v>
      </c>
      <c r="V463" s="204">
        <v>0</v>
      </c>
      <c r="W463" s="204">
        <v>0</v>
      </c>
      <c r="X463" s="204">
        <v>0</v>
      </c>
      <c r="Y463" s="204">
        <v>0</v>
      </c>
      <c r="Z463" s="205">
        <v>0</v>
      </c>
      <c r="AA463" s="203">
        <v>0</v>
      </c>
      <c r="AB463" s="204">
        <v>0</v>
      </c>
      <c r="AC463" s="204">
        <v>0</v>
      </c>
      <c r="AD463" s="204">
        <v>0</v>
      </c>
      <c r="AE463" s="204">
        <v>0</v>
      </c>
      <c r="AF463" s="204">
        <v>0</v>
      </c>
      <c r="AG463" s="204">
        <v>0</v>
      </c>
      <c r="AH463" s="204">
        <v>0</v>
      </c>
      <c r="AI463" s="204">
        <v>0</v>
      </c>
      <c r="AJ463" s="204">
        <v>0</v>
      </c>
      <c r="AK463" s="204">
        <v>0</v>
      </c>
      <c r="AL463" s="204">
        <v>0</v>
      </c>
      <c r="AM463" s="204">
        <v>0</v>
      </c>
      <c r="AN463" s="204">
        <v>0</v>
      </c>
      <c r="AO463" s="204">
        <v>0</v>
      </c>
      <c r="AP463" s="204">
        <v>0</v>
      </c>
      <c r="AQ463" s="204">
        <v>0</v>
      </c>
      <c r="AR463" s="204">
        <v>0</v>
      </c>
      <c r="AS463" s="204">
        <v>0</v>
      </c>
      <c r="AT463" s="204">
        <v>0</v>
      </c>
      <c r="AU463" s="204">
        <v>0</v>
      </c>
      <c r="AV463" s="204">
        <v>0</v>
      </c>
      <c r="AW463" s="204">
        <v>0</v>
      </c>
      <c r="AX463" s="205">
        <v>0</v>
      </c>
    </row>
    <row r="464" spans="2:50" x14ac:dyDescent="0.2">
      <c r="B464" s="202" t="s">
        <v>3140</v>
      </c>
      <c r="C464" s="203">
        <v>0</v>
      </c>
      <c r="D464" s="204">
        <v>0</v>
      </c>
      <c r="E464" s="204">
        <v>0</v>
      </c>
      <c r="F464" s="204">
        <v>0</v>
      </c>
      <c r="G464" s="204">
        <v>0</v>
      </c>
      <c r="H464" s="204">
        <v>0</v>
      </c>
      <c r="I464" s="204">
        <v>0</v>
      </c>
      <c r="J464" s="204">
        <v>0</v>
      </c>
      <c r="K464" s="204">
        <v>0</v>
      </c>
      <c r="L464" s="204">
        <v>0</v>
      </c>
      <c r="M464" s="204">
        <v>0</v>
      </c>
      <c r="N464" s="204">
        <v>0</v>
      </c>
      <c r="O464" s="204">
        <v>0</v>
      </c>
      <c r="P464" s="204">
        <v>0</v>
      </c>
      <c r="Q464" s="204">
        <v>0</v>
      </c>
      <c r="R464" s="204">
        <v>0</v>
      </c>
      <c r="S464" s="204">
        <v>0</v>
      </c>
      <c r="T464" s="204">
        <v>0</v>
      </c>
      <c r="U464" s="204">
        <v>0</v>
      </c>
      <c r="V464" s="204">
        <v>0</v>
      </c>
      <c r="W464" s="204">
        <v>0</v>
      </c>
      <c r="X464" s="204">
        <v>0</v>
      </c>
      <c r="Y464" s="204">
        <v>0</v>
      </c>
      <c r="Z464" s="205">
        <v>0</v>
      </c>
      <c r="AA464" s="203">
        <v>0</v>
      </c>
      <c r="AB464" s="204">
        <v>0</v>
      </c>
      <c r="AC464" s="204">
        <v>0</v>
      </c>
      <c r="AD464" s="204">
        <v>0</v>
      </c>
      <c r="AE464" s="204">
        <v>0</v>
      </c>
      <c r="AF464" s="204">
        <v>0</v>
      </c>
      <c r="AG464" s="204">
        <v>0</v>
      </c>
      <c r="AH464" s="204">
        <v>0</v>
      </c>
      <c r="AI464" s="204">
        <v>0</v>
      </c>
      <c r="AJ464" s="204">
        <v>0</v>
      </c>
      <c r="AK464" s="204">
        <v>0</v>
      </c>
      <c r="AL464" s="204">
        <v>0</v>
      </c>
      <c r="AM464" s="204">
        <v>0</v>
      </c>
      <c r="AN464" s="204">
        <v>0</v>
      </c>
      <c r="AO464" s="204">
        <v>0</v>
      </c>
      <c r="AP464" s="204">
        <v>0</v>
      </c>
      <c r="AQ464" s="204">
        <v>0</v>
      </c>
      <c r="AR464" s="204">
        <v>0</v>
      </c>
      <c r="AS464" s="204">
        <v>0</v>
      </c>
      <c r="AT464" s="204">
        <v>0</v>
      </c>
      <c r="AU464" s="204">
        <v>0</v>
      </c>
      <c r="AV464" s="204">
        <v>0</v>
      </c>
      <c r="AW464" s="204">
        <v>0</v>
      </c>
      <c r="AX464" s="205">
        <v>0</v>
      </c>
    </row>
    <row r="465" spans="2:50" x14ac:dyDescent="0.2">
      <c r="B465" s="202" t="s">
        <v>3141</v>
      </c>
      <c r="C465" s="203">
        <v>0</v>
      </c>
      <c r="D465" s="204">
        <v>0</v>
      </c>
      <c r="E465" s="204">
        <v>0</v>
      </c>
      <c r="F465" s="204">
        <v>0</v>
      </c>
      <c r="G465" s="204">
        <v>0</v>
      </c>
      <c r="H465" s="204">
        <v>0</v>
      </c>
      <c r="I465" s="204">
        <v>0</v>
      </c>
      <c r="J465" s="204">
        <v>0</v>
      </c>
      <c r="K465" s="204">
        <v>0</v>
      </c>
      <c r="L465" s="204">
        <v>0</v>
      </c>
      <c r="M465" s="204">
        <v>0</v>
      </c>
      <c r="N465" s="204">
        <v>0</v>
      </c>
      <c r="O465" s="204">
        <v>0</v>
      </c>
      <c r="P465" s="204">
        <v>0</v>
      </c>
      <c r="Q465" s="204">
        <v>0</v>
      </c>
      <c r="R465" s="204">
        <v>0</v>
      </c>
      <c r="S465" s="204">
        <v>0</v>
      </c>
      <c r="T465" s="204">
        <v>0</v>
      </c>
      <c r="U465" s="204">
        <v>0</v>
      </c>
      <c r="V465" s="204">
        <v>0</v>
      </c>
      <c r="W465" s="204">
        <v>0</v>
      </c>
      <c r="X465" s="204">
        <v>0</v>
      </c>
      <c r="Y465" s="204">
        <v>0</v>
      </c>
      <c r="Z465" s="205">
        <v>0</v>
      </c>
      <c r="AA465" s="203">
        <v>0</v>
      </c>
      <c r="AB465" s="204">
        <v>0</v>
      </c>
      <c r="AC465" s="204">
        <v>0</v>
      </c>
      <c r="AD465" s="204">
        <v>0</v>
      </c>
      <c r="AE465" s="204">
        <v>0</v>
      </c>
      <c r="AF465" s="204">
        <v>0</v>
      </c>
      <c r="AG465" s="204">
        <v>0</v>
      </c>
      <c r="AH465" s="204">
        <v>0</v>
      </c>
      <c r="AI465" s="204">
        <v>0</v>
      </c>
      <c r="AJ465" s="204">
        <v>0</v>
      </c>
      <c r="AK465" s="204">
        <v>0</v>
      </c>
      <c r="AL465" s="204">
        <v>0</v>
      </c>
      <c r="AM465" s="204">
        <v>0</v>
      </c>
      <c r="AN465" s="204">
        <v>0</v>
      </c>
      <c r="AO465" s="204">
        <v>0</v>
      </c>
      <c r="AP465" s="204">
        <v>0</v>
      </c>
      <c r="AQ465" s="204">
        <v>0</v>
      </c>
      <c r="AR465" s="204">
        <v>0</v>
      </c>
      <c r="AS465" s="204">
        <v>0</v>
      </c>
      <c r="AT465" s="204">
        <v>0</v>
      </c>
      <c r="AU465" s="204">
        <v>0</v>
      </c>
      <c r="AV465" s="204">
        <v>0</v>
      </c>
      <c r="AW465" s="204">
        <v>0</v>
      </c>
      <c r="AX465" s="205">
        <v>0</v>
      </c>
    </row>
    <row r="466" spans="2:50" x14ac:dyDescent="0.2">
      <c r="B466" s="202" t="s">
        <v>3142</v>
      </c>
      <c r="C466" s="203">
        <v>0</v>
      </c>
      <c r="D466" s="204">
        <v>0</v>
      </c>
      <c r="E466" s="204">
        <v>0</v>
      </c>
      <c r="F466" s="204">
        <v>0</v>
      </c>
      <c r="G466" s="204">
        <v>0</v>
      </c>
      <c r="H466" s="204">
        <v>0</v>
      </c>
      <c r="I466" s="204">
        <v>0</v>
      </c>
      <c r="J466" s="204">
        <v>0</v>
      </c>
      <c r="K466" s="204">
        <v>0</v>
      </c>
      <c r="L466" s="204">
        <v>0</v>
      </c>
      <c r="M466" s="204">
        <v>0</v>
      </c>
      <c r="N466" s="204">
        <v>0</v>
      </c>
      <c r="O466" s="204">
        <v>0</v>
      </c>
      <c r="P466" s="204">
        <v>0</v>
      </c>
      <c r="Q466" s="204">
        <v>0</v>
      </c>
      <c r="R466" s="204">
        <v>0</v>
      </c>
      <c r="S466" s="204">
        <v>0</v>
      </c>
      <c r="T466" s="204">
        <v>0</v>
      </c>
      <c r="U466" s="204">
        <v>0</v>
      </c>
      <c r="V466" s="204">
        <v>0</v>
      </c>
      <c r="W466" s="204">
        <v>0</v>
      </c>
      <c r="X466" s="204">
        <v>0</v>
      </c>
      <c r="Y466" s="204">
        <v>0</v>
      </c>
      <c r="Z466" s="205">
        <v>0</v>
      </c>
      <c r="AA466" s="203">
        <v>0</v>
      </c>
      <c r="AB466" s="204">
        <v>0</v>
      </c>
      <c r="AC466" s="204">
        <v>0</v>
      </c>
      <c r="AD466" s="204">
        <v>0</v>
      </c>
      <c r="AE466" s="204">
        <v>0</v>
      </c>
      <c r="AF466" s="204">
        <v>0</v>
      </c>
      <c r="AG466" s="204">
        <v>0</v>
      </c>
      <c r="AH466" s="204">
        <v>0</v>
      </c>
      <c r="AI466" s="204">
        <v>0</v>
      </c>
      <c r="AJ466" s="204">
        <v>0</v>
      </c>
      <c r="AK466" s="204">
        <v>0</v>
      </c>
      <c r="AL466" s="204">
        <v>0</v>
      </c>
      <c r="AM466" s="204">
        <v>0</v>
      </c>
      <c r="AN466" s="204">
        <v>0</v>
      </c>
      <c r="AO466" s="204">
        <v>0</v>
      </c>
      <c r="AP466" s="204">
        <v>0</v>
      </c>
      <c r="AQ466" s="204">
        <v>0</v>
      </c>
      <c r="AR466" s="204">
        <v>0</v>
      </c>
      <c r="AS466" s="204">
        <v>0</v>
      </c>
      <c r="AT466" s="204">
        <v>0</v>
      </c>
      <c r="AU466" s="204">
        <v>0</v>
      </c>
      <c r="AV466" s="204">
        <v>0</v>
      </c>
      <c r="AW466" s="204">
        <v>0</v>
      </c>
      <c r="AX466" s="205">
        <v>0</v>
      </c>
    </row>
    <row r="467" spans="2:50" x14ac:dyDescent="0.2">
      <c r="B467" s="202" t="s">
        <v>3143</v>
      </c>
      <c r="C467" s="203">
        <v>0</v>
      </c>
      <c r="D467" s="204">
        <v>0</v>
      </c>
      <c r="E467" s="204">
        <v>0</v>
      </c>
      <c r="F467" s="204">
        <v>0</v>
      </c>
      <c r="G467" s="204">
        <v>0</v>
      </c>
      <c r="H467" s="204">
        <v>0</v>
      </c>
      <c r="I467" s="204">
        <v>0</v>
      </c>
      <c r="J467" s="204">
        <v>0</v>
      </c>
      <c r="K467" s="204">
        <v>0</v>
      </c>
      <c r="L467" s="204">
        <v>0</v>
      </c>
      <c r="M467" s="204">
        <v>0</v>
      </c>
      <c r="N467" s="204">
        <v>0</v>
      </c>
      <c r="O467" s="204">
        <v>0</v>
      </c>
      <c r="P467" s="204">
        <v>0</v>
      </c>
      <c r="Q467" s="204">
        <v>0</v>
      </c>
      <c r="R467" s="204">
        <v>0</v>
      </c>
      <c r="S467" s="204">
        <v>0</v>
      </c>
      <c r="T467" s="204">
        <v>0</v>
      </c>
      <c r="U467" s="204">
        <v>0</v>
      </c>
      <c r="V467" s="204">
        <v>0</v>
      </c>
      <c r="W467" s="204">
        <v>0</v>
      </c>
      <c r="X467" s="204">
        <v>0</v>
      </c>
      <c r="Y467" s="204">
        <v>0</v>
      </c>
      <c r="Z467" s="205">
        <v>0</v>
      </c>
      <c r="AA467" s="203">
        <v>0</v>
      </c>
      <c r="AB467" s="204">
        <v>0</v>
      </c>
      <c r="AC467" s="204">
        <v>0</v>
      </c>
      <c r="AD467" s="204">
        <v>0</v>
      </c>
      <c r="AE467" s="204">
        <v>0</v>
      </c>
      <c r="AF467" s="204">
        <v>0</v>
      </c>
      <c r="AG467" s="204">
        <v>0</v>
      </c>
      <c r="AH467" s="204">
        <v>0</v>
      </c>
      <c r="AI467" s="204">
        <v>0</v>
      </c>
      <c r="AJ467" s="204">
        <v>0</v>
      </c>
      <c r="AK467" s="204">
        <v>0</v>
      </c>
      <c r="AL467" s="204">
        <v>0</v>
      </c>
      <c r="AM467" s="204">
        <v>0</v>
      </c>
      <c r="AN467" s="204">
        <v>0</v>
      </c>
      <c r="AO467" s="204">
        <v>0</v>
      </c>
      <c r="AP467" s="204">
        <v>0</v>
      </c>
      <c r="AQ467" s="204">
        <v>0</v>
      </c>
      <c r="AR467" s="204">
        <v>0</v>
      </c>
      <c r="AS467" s="204">
        <v>0</v>
      </c>
      <c r="AT467" s="204">
        <v>0</v>
      </c>
      <c r="AU467" s="204">
        <v>0</v>
      </c>
      <c r="AV467" s="204">
        <v>0</v>
      </c>
      <c r="AW467" s="204">
        <v>0</v>
      </c>
      <c r="AX467" s="205">
        <v>0</v>
      </c>
    </row>
    <row r="468" spans="2:50" x14ac:dyDescent="0.2">
      <c r="B468" s="202" t="s">
        <v>3144</v>
      </c>
      <c r="C468" s="203">
        <v>0</v>
      </c>
      <c r="D468" s="204">
        <v>0</v>
      </c>
      <c r="E468" s="204">
        <v>0</v>
      </c>
      <c r="F468" s="204">
        <v>0</v>
      </c>
      <c r="G468" s="204">
        <v>0</v>
      </c>
      <c r="H468" s="204">
        <v>0</v>
      </c>
      <c r="I468" s="204">
        <v>0</v>
      </c>
      <c r="J468" s="204">
        <v>0</v>
      </c>
      <c r="K468" s="204">
        <v>0</v>
      </c>
      <c r="L468" s="204">
        <v>0</v>
      </c>
      <c r="M468" s="204">
        <v>0</v>
      </c>
      <c r="N468" s="204">
        <v>0</v>
      </c>
      <c r="O468" s="204">
        <v>0</v>
      </c>
      <c r="P468" s="204">
        <v>0</v>
      </c>
      <c r="Q468" s="204">
        <v>0</v>
      </c>
      <c r="R468" s="204">
        <v>0</v>
      </c>
      <c r="S468" s="204">
        <v>0</v>
      </c>
      <c r="T468" s="204">
        <v>0</v>
      </c>
      <c r="U468" s="204">
        <v>0</v>
      </c>
      <c r="V468" s="204">
        <v>0</v>
      </c>
      <c r="W468" s="204">
        <v>0</v>
      </c>
      <c r="X468" s="204">
        <v>0</v>
      </c>
      <c r="Y468" s="204">
        <v>0</v>
      </c>
      <c r="Z468" s="205">
        <v>0</v>
      </c>
      <c r="AA468" s="203">
        <v>0</v>
      </c>
      <c r="AB468" s="204">
        <v>0</v>
      </c>
      <c r="AC468" s="204">
        <v>0</v>
      </c>
      <c r="AD468" s="204">
        <v>0</v>
      </c>
      <c r="AE468" s="204">
        <v>0</v>
      </c>
      <c r="AF468" s="204">
        <v>0</v>
      </c>
      <c r="AG468" s="204">
        <v>0</v>
      </c>
      <c r="AH468" s="204">
        <v>0</v>
      </c>
      <c r="AI468" s="204">
        <v>0</v>
      </c>
      <c r="AJ468" s="204">
        <v>0</v>
      </c>
      <c r="AK468" s="204">
        <v>0</v>
      </c>
      <c r="AL468" s="204">
        <v>0</v>
      </c>
      <c r="AM468" s="204">
        <v>0</v>
      </c>
      <c r="AN468" s="204">
        <v>0</v>
      </c>
      <c r="AO468" s="204">
        <v>0</v>
      </c>
      <c r="AP468" s="204">
        <v>0</v>
      </c>
      <c r="AQ468" s="204">
        <v>0</v>
      </c>
      <c r="AR468" s="204">
        <v>0</v>
      </c>
      <c r="AS468" s="204">
        <v>0</v>
      </c>
      <c r="AT468" s="204">
        <v>0</v>
      </c>
      <c r="AU468" s="204">
        <v>0</v>
      </c>
      <c r="AV468" s="204">
        <v>0</v>
      </c>
      <c r="AW468" s="204">
        <v>0</v>
      </c>
      <c r="AX468" s="205">
        <v>0</v>
      </c>
    </row>
    <row r="469" spans="2:50" x14ac:dyDescent="0.2">
      <c r="B469" s="202" t="s">
        <v>3145</v>
      </c>
      <c r="C469" s="203">
        <v>0</v>
      </c>
      <c r="D469" s="204">
        <v>0</v>
      </c>
      <c r="E469" s="204">
        <v>0</v>
      </c>
      <c r="F469" s="204">
        <v>0</v>
      </c>
      <c r="G469" s="204">
        <v>0</v>
      </c>
      <c r="H469" s="204">
        <v>0</v>
      </c>
      <c r="I469" s="204">
        <v>0</v>
      </c>
      <c r="J469" s="204">
        <v>0</v>
      </c>
      <c r="K469" s="204">
        <v>0</v>
      </c>
      <c r="L469" s="204">
        <v>0</v>
      </c>
      <c r="M469" s="204">
        <v>0</v>
      </c>
      <c r="N469" s="204">
        <v>0</v>
      </c>
      <c r="O469" s="204">
        <v>0</v>
      </c>
      <c r="P469" s="204">
        <v>0</v>
      </c>
      <c r="Q469" s="204">
        <v>0</v>
      </c>
      <c r="R469" s="204">
        <v>0</v>
      </c>
      <c r="S469" s="204">
        <v>0</v>
      </c>
      <c r="T469" s="204">
        <v>0</v>
      </c>
      <c r="U469" s="204">
        <v>0</v>
      </c>
      <c r="V469" s="204">
        <v>0</v>
      </c>
      <c r="W469" s="204">
        <v>0</v>
      </c>
      <c r="X469" s="204">
        <v>0</v>
      </c>
      <c r="Y469" s="204">
        <v>0</v>
      </c>
      <c r="Z469" s="205">
        <v>0</v>
      </c>
      <c r="AA469" s="203">
        <v>0</v>
      </c>
      <c r="AB469" s="204">
        <v>0</v>
      </c>
      <c r="AC469" s="204">
        <v>0</v>
      </c>
      <c r="AD469" s="204">
        <v>0</v>
      </c>
      <c r="AE469" s="204">
        <v>0</v>
      </c>
      <c r="AF469" s="204">
        <v>0</v>
      </c>
      <c r="AG469" s="204">
        <v>0</v>
      </c>
      <c r="AH469" s="204">
        <v>0</v>
      </c>
      <c r="AI469" s="204">
        <v>0</v>
      </c>
      <c r="AJ469" s="204">
        <v>0</v>
      </c>
      <c r="AK469" s="204">
        <v>0</v>
      </c>
      <c r="AL469" s="204">
        <v>0</v>
      </c>
      <c r="AM469" s="204">
        <v>0</v>
      </c>
      <c r="AN469" s="204">
        <v>0</v>
      </c>
      <c r="AO469" s="204">
        <v>0</v>
      </c>
      <c r="AP469" s="204">
        <v>0</v>
      </c>
      <c r="AQ469" s="204">
        <v>0</v>
      </c>
      <c r="AR469" s="204">
        <v>0</v>
      </c>
      <c r="AS469" s="204">
        <v>0</v>
      </c>
      <c r="AT469" s="204">
        <v>0</v>
      </c>
      <c r="AU469" s="204">
        <v>0</v>
      </c>
      <c r="AV469" s="204">
        <v>0</v>
      </c>
      <c r="AW469" s="204">
        <v>0</v>
      </c>
      <c r="AX469" s="205">
        <v>0</v>
      </c>
    </row>
    <row r="470" spans="2:50" x14ac:dyDescent="0.2">
      <c r="B470" s="202" t="s">
        <v>3146</v>
      </c>
      <c r="C470" s="203">
        <v>0</v>
      </c>
      <c r="D470" s="204">
        <v>0</v>
      </c>
      <c r="E470" s="204">
        <v>0</v>
      </c>
      <c r="F470" s="204">
        <v>0</v>
      </c>
      <c r="G470" s="204">
        <v>0</v>
      </c>
      <c r="H470" s="204">
        <v>0</v>
      </c>
      <c r="I470" s="204">
        <v>0</v>
      </c>
      <c r="J470" s="204">
        <v>0</v>
      </c>
      <c r="K470" s="204">
        <v>0</v>
      </c>
      <c r="L470" s="204">
        <v>0</v>
      </c>
      <c r="M470" s="204">
        <v>0</v>
      </c>
      <c r="N470" s="204">
        <v>0</v>
      </c>
      <c r="O470" s="204">
        <v>0</v>
      </c>
      <c r="P470" s="204">
        <v>0</v>
      </c>
      <c r="Q470" s="204">
        <v>0</v>
      </c>
      <c r="R470" s="204">
        <v>0</v>
      </c>
      <c r="S470" s="204">
        <v>0</v>
      </c>
      <c r="T470" s="204">
        <v>0</v>
      </c>
      <c r="U470" s="204">
        <v>0</v>
      </c>
      <c r="V470" s="204">
        <v>0</v>
      </c>
      <c r="W470" s="204">
        <v>0</v>
      </c>
      <c r="X470" s="204">
        <v>0</v>
      </c>
      <c r="Y470" s="204">
        <v>0</v>
      </c>
      <c r="Z470" s="205">
        <v>0</v>
      </c>
      <c r="AA470" s="203">
        <v>0</v>
      </c>
      <c r="AB470" s="204">
        <v>0</v>
      </c>
      <c r="AC470" s="204">
        <v>0</v>
      </c>
      <c r="AD470" s="204">
        <v>0</v>
      </c>
      <c r="AE470" s="204">
        <v>0</v>
      </c>
      <c r="AF470" s="204">
        <v>0</v>
      </c>
      <c r="AG470" s="204">
        <v>0</v>
      </c>
      <c r="AH470" s="204">
        <v>0</v>
      </c>
      <c r="AI470" s="204">
        <v>0</v>
      </c>
      <c r="AJ470" s="204">
        <v>0</v>
      </c>
      <c r="AK470" s="204">
        <v>0</v>
      </c>
      <c r="AL470" s="204">
        <v>0</v>
      </c>
      <c r="AM470" s="204">
        <v>0</v>
      </c>
      <c r="AN470" s="204">
        <v>0</v>
      </c>
      <c r="AO470" s="204">
        <v>0</v>
      </c>
      <c r="AP470" s="204">
        <v>0</v>
      </c>
      <c r="AQ470" s="204">
        <v>0</v>
      </c>
      <c r="AR470" s="204">
        <v>0</v>
      </c>
      <c r="AS470" s="204">
        <v>0</v>
      </c>
      <c r="AT470" s="204">
        <v>0</v>
      </c>
      <c r="AU470" s="204">
        <v>0</v>
      </c>
      <c r="AV470" s="204">
        <v>0</v>
      </c>
      <c r="AW470" s="204">
        <v>0</v>
      </c>
      <c r="AX470" s="205">
        <v>0</v>
      </c>
    </row>
    <row r="471" spans="2:50" x14ac:dyDescent="0.2">
      <c r="B471" s="202" t="s">
        <v>3147</v>
      </c>
      <c r="C471" s="203">
        <v>0</v>
      </c>
      <c r="D471" s="204">
        <v>0</v>
      </c>
      <c r="E471" s="204">
        <v>0</v>
      </c>
      <c r="F471" s="204">
        <v>0</v>
      </c>
      <c r="G471" s="204">
        <v>0</v>
      </c>
      <c r="H471" s="204">
        <v>0</v>
      </c>
      <c r="I471" s="204">
        <v>0</v>
      </c>
      <c r="J471" s="204">
        <v>0</v>
      </c>
      <c r="K471" s="204">
        <v>0</v>
      </c>
      <c r="L471" s="204">
        <v>0</v>
      </c>
      <c r="M471" s="204">
        <v>0</v>
      </c>
      <c r="N471" s="204">
        <v>0</v>
      </c>
      <c r="O471" s="204">
        <v>0</v>
      </c>
      <c r="P471" s="204">
        <v>0</v>
      </c>
      <c r="Q471" s="204">
        <v>0</v>
      </c>
      <c r="R471" s="204">
        <v>0</v>
      </c>
      <c r="S471" s="204">
        <v>0</v>
      </c>
      <c r="T471" s="204">
        <v>0</v>
      </c>
      <c r="U471" s="204">
        <v>0</v>
      </c>
      <c r="V471" s="204">
        <v>0</v>
      </c>
      <c r="W471" s="204">
        <v>0</v>
      </c>
      <c r="X471" s="204">
        <v>0</v>
      </c>
      <c r="Y471" s="204">
        <v>0</v>
      </c>
      <c r="Z471" s="205">
        <v>0</v>
      </c>
      <c r="AA471" s="203">
        <v>0</v>
      </c>
      <c r="AB471" s="204">
        <v>0</v>
      </c>
      <c r="AC471" s="204">
        <v>0</v>
      </c>
      <c r="AD471" s="204">
        <v>0</v>
      </c>
      <c r="AE471" s="204">
        <v>0</v>
      </c>
      <c r="AF471" s="204">
        <v>0</v>
      </c>
      <c r="AG471" s="204">
        <v>0</v>
      </c>
      <c r="AH471" s="204">
        <v>0</v>
      </c>
      <c r="AI471" s="204">
        <v>0</v>
      </c>
      <c r="AJ471" s="204">
        <v>0</v>
      </c>
      <c r="AK471" s="204">
        <v>0</v>
      </c>
      <c r="AL471" s="204">
        <v>0</v>
      </c>
      <c r="AM471" s="204">
        <v>0</v>
      </c>
      <c r="AN471" s="204">
        <v>0</v>
      </c>
      <c r="AO471" s="204">
        <v>0</v>
      </c>
      <c r="AP471" s="204">
        <v>0</v>
      </c>
      <c r="AQ471" s="204">
        <v>0</v>
      </c>
      <c r="AR471" s="204">
        <v>0</v>
      </c>
      <c r="AS471" s="204">
        <v>0</v>
      </c>
      <c r="AT471" s="204">
        <v>0</v>
      </c>
      <c r="AU471" s="204">
        <v>0</v>
      </c>
      <c r="AV471" s="204">
        <v>0</v>
      </c>
      <c r="AW471" s="204">
        <v>0</v>
      </c>
      <c r="AX471" s="205">
        <v>0</v>
      </c>
    </row>
    <row r="472" spans="2:50" x14ac:dyDescent="0.2">
      <c r="B472" s="202" t="s">
        <v>3148</v>
      </c>
      <c r="C472" s="203">
        <v>0</v>
      </c>
      <c r="D472" s="204">
        <v>0</v>
      </c>
      <c r="E472" s="204">
        <v>0</v>
      </c>
      <c r="F472" s="204">
        <v>0</v>
      </c>
      <c r="G472" s="204">
        <v>0</v>
      </c>
      <c r="H472" s="204">
        <v>0</v>
      </c>
      <c r="I472" s="204">
        <v>0</v>
      </c>
      <c r="J472" s="204">
        <v>0</v>
      </c>
      <c r="K472" s="204">
        <v>0</v>
      </c>
      <c r="L472" s="204">
        <v>0</v>
      </c>
      <c r="M472" s="204">
        <v>0</v>
      </c>
      <c r="N472" s="204">
        <v>0</v>
      </c>
      <c r="O472" s="204">
        <v>0</v>
      </c>
      <c r="P472" s="204">
        <v>0</v>
      </c>
      <c r="Q472" s="204">
        <v>0</v>
      </c>
      <c r="R472" s="204">
        <v>0</v>
      </c>
      <c r="S472" s="204">
        <v>0</v>
      </c>
      <c r="T472" s="204">
        <v>0</v>
      </c>
      <c r="U472" s="204">
        <v>0</v>
      </c>
      <c r="V472" s="204">
        <v>0</v>
      </c>
      <c r="W472" s="204">
        <v>0</v>
      </c>
      <c r="X472" s="204">
        <v>0</v>
      </c>
      <c r="Y472" s="204">
        <v>0</v>
      </c>
      <c r="Z472" s="205">
        <v>0</v>
      </c>
      <c r="AA472" s="203">
        <v>0</v>
      </c>
      <c r="AB472" s="204">
        <v>0</v>
      </c>
      <c r="AC472" s="204">
        <v>0</v>
      </c>
      <c r="AD472" s="204">
        <v>0</v>
      </c>
      <c r="AE472" s="204">
        <v>0</v>
      </c>
      <c r="AF472" s="204">
        <v>0</v>
      </c>
      <c r="AG472" s="204">
        <v>0</v>
      </c>
      <c r="AH472" s="204">
        <v>0</v>
      </c>
      <c r="AI472" s="204">
        <v>0</v>
      </c>
      <c r="AJ472" s="204">
        <v>0</v>
      </c>
      <c r="AK472" s="204">
        <v>0</v>
      </c>
      <c r="AL472" s="204">
        <v>0</v>
      </c>
      <c r="AM472" s="204">
        <v>0</v>
      </c>
      <c r="AN472" s="204">
        <v>0</v>
      </c>
      <c r="AO472" s="204">
        <v>0</v>
      </c>
      <c r="AP472" s="204">
        <v>0</v>
      </c>
      <c r="AQ472" s="204">
        <v>0</v>
      </c>
      <c r="AR472" s="204">
        <v>0</v>
      </c>
      <c r="AS472" s="204">
        <v>0</v>
      </c>
      <c r="AT472" s="204">
        <v>0</v>
      </c>
      <c r="AU472" s="204">
        <v>0</v>
      </c>
      <c r="AV472" s="204">
        <v>0</v>
      </c>
      <c r="AW472" s="204">
        <v>0</v>
      </c>
      <c r="AX472" s="205">
        <v>0</v>
      </c>
    </row>
    <row r="473" spans="2:50" x14ac:dyDescent="0.2">
      <c r="B473" s="202" t="s">
        <v>3149</v>
      </c>
      <c r="C473" s="203">
        <v>0</v>
      </c>
      <c r="D473" s="204">
        <v>0</v>
      </c>
      <c r="E473" s="204">
        <v>0</v>
      </c>
      <c r="F473" s="204">
        <v>0</v>
      </c>
      <c r="G473" s="204">
        <v>0</v>
      </c>
      <c r="H473" s="204">
        <v>0</v>
      </c>
      <c r="I473" s="204">
        <v>0</v>
      </c>
      <c r="J473" s="204">
        <v>0</v>
      </c>
      <c r="K473" s="204">
        <v>0</v>
      </c>
      <c r="L473" s="204">
        <v>0</v>
      </c>
      <c r="M473" s="204">
        <v>0</v>
      </c>
      <c r="N473" s="204">
        <v>0</v>
      </c>
      <c r="O473" s="204">
        <v>0</v>
      </c>
      <c r="P473" s="204">
        <v>0</v>
      </c>
      <c r="Q473" s="204">
        <v>0</v>
      </c>
      <c r="R473" s="204">
        <v>0</v>
      </c>
      <c r="S473" s="204">
        <v>0</v>
      </c>
      <c r="T473" s="204">
        <v>0</v>
      </c>
      <c r="U473" s="204">
        <v>0</v>
      </c>
      <c r="V473" s="204">
        <v>0</v>
      </c>
      <c r="W473" s="204">
        <v>0</v>
      </c>
      <c r="X473" s="204">
        <v>0</v>
      </c>
      <c r="Y473" s="204">
        <v>0</v>
      </c>
      <c r="Z473" s="205">
        <v>0</v>
      </c>
      <c r="AA473" s="203">
        <v>0</v>
      </c>
      <c r="AB473" s="204">
        <v>0</v>
      </c>
      <c r="AC473" s="204">
        <v>0</v>
      </c>
      <c r="AD473" s="204">
        <v>0</v>
      </c>
      <c r="AE473" s="204">
        <v>0</v>
      </c>
      <c r="AF473" s="204">
        <v>0</v>
      </c>
      <c r="AG473" s="204">
        <v>0</v>
      </c>
      <c r="AH473" s="204">
        <v>0</v>
      </c>
      <c r="AI473" s="204">
        <v>0</v>
      </c>
      <c r="AJ473" s="204">
        <v>0</v>
      </c>
      <c r="AK473" s="204">
        <v>0</v>
      </c>
      <c r="AL473" s="204">
        <v>0</v>
      </c>
      <c r="AM473" s="204">
        <v>0</v>
      </c>
      <c r="AN473" s="204">
        <v>0</v>
      </c>
      <c r="AO473" s="204">
        <v>0</v>
      </c>
      <c r="AP473" s="204">
        <v>0</v>
      </c>
      <c r="AQ473" s="204">
        <v>0</v>
      </c>
      <c r="AR473" s="204">
        <v>0</v>
      </c>
      <c r="AS473" s="204">
        <v>0</v>
      </c>
      <c r="AT473" s="204">
        <v>0</v>
      </c>
      <c r="AU473" s="204">
        <v>0</v>
      </c>
      <c r="AV473" s="204">
        <v>0</v>
      </c>
      <c r="AW473" s="204">
        <v>0</v>
      </c>
      <c r="AX473" s="205">
        <v>0</v>
      </c>
    </row>
    <row r="474" spans="2:50" x14ac:dyDescent="0.2">
      <c r="B474" s="202" t="s">
        <v>3150</v>
      </c>
      <c r="C474" s="203">
        <v>0</v>
      </c>
      <c r="D474" s="204">
        <v>0</v>
      </c>
      <c r="E474" s="204">
        <v>0</v>
      </c>
      <c r="F474" s="204">
        <v>0</v>
      </c>
      <c r="G474" s="204">
        <v>0</v>
      </c>
      <c r="H474" s="204">
        <v>0</v>
      </c>
      <c r="I474" s="204">
        <v>0</v>
      </c>
      <c r="J474" s="204">
        <v>0</v>
      </c>
      <c r="K474" s="204">
        <v>0</v>
      </c>
      <c r="L474" s="204">
        <v>0</v>
      </c>
      <c r="M474" s="204">
        <v>0</v>
      </c>
      <c r="N474" s="204">
        <v>0</v>
      </c>
      <c r="O474" s="204">
        <v>0</v>
      </c>
      <c r="P474" s="204">
        <v>0</v>
      </c>
      <c r="Q474" s="204">
        <v>0</v>
      </c>
      <c r="R474" s="204">
        <v>0</v>
      </c>
      <c r="S474" s="204">
        <v>0</v>
      </c>
      <c r="T474" s="204">
        <v>0</v>
      </c>
      <c r="U474" s="204">
        <v>0</v>
      </c>
      <c r="V474" s="204">
        <v>0</v>
      </c>
      <c r="W474" s="204">
        <v>0</v>
      </c>
      <c r="X474" s="204">
        <v>0</v>
      </c>
      <c r="Y474" s="204">
        <v>0</v>
      </c>
      <c r="Z474" s="205">
        <v>0</v>
      </c>
      <c r="AA474" s="203">
        <v>0</v>
      </c>
      <c r="AB474" s="204">
        <v>0</v>
      </c>
      <c r="AC474" s="204">
        <v>0</v>
      </c>
      <c r="AD474" s="204">
        <v>0</v>
      </c>
      <c r="AE474" s="204">
        <v>0</v>
      </c>
      <c r="AF474" s="204">
        <v>0</v>
      </c>
      <c r="AG474" s="204">
        <v>0</v>
      </c>
      <c r="AH474" s="204">
        <v>0</v>
      </c>
      <c r="AI474" s="204">
        <v>0</v>
      </c>
      <c r="AJ474" s="204">
        <v>0</v>
      </c>
      <c r="AK474" s="204">
        <v>0</v>
      </c>
      <c r="AL474" s="204">
        <v>0</v>
      </c>
      <c r="AM474" s="204">
        <v>0</v>
      </c>
      <c r="AN474" s="204">
        <v>0</v>
      </c>
      <c r="AO474" s="204">
        <v>0</v>
      </c>
      <c r="AP474" s="204">
        <v>0</v>
      </c>
      <c r="AQ474" s="204">
        <v>0</v>
      </c>
      <c r="AR474" s="204">
        <v>0</v>
      </c>
      <c r="AS474" s="204">
        <v>0</v>
      </c>
      <c r="AT474" s="204">
        <v>0</v>
      </c>
      <c r="AU474" s="204">
        <v>0</v>
      </c>
      <c r="AV474" s="204">
        <v>0</v>
      </c>
      <c r="AW474" s="204">
        <v>0</v>
      </c>
      <c r="AX474" s="205">
        <v>0</v>
      </c>
    </row>
    <row r="475" spans="2:50" x14ac:dyDescent="0.2">
      <c r="B475" s="202" t="s">
        <v>3151</v>
      </c>
      <c r="C475" s="203">
        <v>0</v>
      </c>
      <c r="D475" s="204">
        <v>0</v>
      </c>
      <c r="E475" s="204">
        <v>0</v>
      </c>
      <c r="F475" s="204">
        <v>0</v>
      </c>
      <c r="G475" s="204">
        <v>0</v>
      </c>
      <c r="H475" s="204">
        <v>0</v>
      </c>
      <c r="I475" s="204">
        <v>0</v>
      </c>
      <c r="J475" s="204">
        <v>0</v>
      </c>
      <c r="K475" s="204">
        <v>0</v>
      </c>
      <c r="L475" s="204">
        <v>0</v>
      </c>
      <c r="M475" s="204">
        <v>0</v>
      </c>
      <c r="N475" s="204">
        <v>0</v>
      </c>
      <c r="O475" s="204">
        <v>0</v>
      </c>
      <c r="P475" s="204">
        <v>0</v>
      </c>
      <c r="Q475" s="204">
        <v>0</v>
      </c>
      <c r="R475" s="204">
        <v>0</v>
      </c>
      <c r="S475" s="204">
        <v>0</v>
      </c>
      <c r="T475" s="204">
        <v>0</v>
      </c>
      <c r="U475" s="204">
        <v>0</v>
      </c>
      <c r="V475" s="204">
        <v>0</v>
      </c>
      <c r="W475" s="204">
        <v>0</v>
      </c>
      <c r="X475" s="204">
        <v>0</v>
      </c>
      <c r="Y475" s="204">
        <v>0</v>
      </c>
      <c r="Z475" s="205">
        <v>0</v>
      </c>
      <c r="AA475" s="203">
        <v>0</v>
      </c>
      <c r="AB475" s="204">
        <v>0</v>
      </c>
      <c r="AC475" s="204">
        <v>0</v>
      </c>
      <c r="AD475" s="204">
        <v>0</v>
      </c>
      <c r="AE475" s="204">
        <v>0</v>
      </c>
      <c r="AF475" s="204">
        <v>0</v>
      </c>
      <c r="AG475" s="204">
        <v>0</v>
      </c>
      <c r="AH475" s="204">
        <v>0</v>
      </c>
      <c r="AI475" s="204">
        <v>0</v>
      </c>
      <c r="AJ475" s="204">
        <v>0</v>
      </c>
      <c r="AK475" s="204">
        <v>0</v>
      </c>
      <c r="AL475" s="204">
        <v>0</v>
      </c>
      <c r="AM475" s="204">
        <v>0</v>
      </c>
      <c r="AN475" s="204">
        <v>0</v>
      </c>
      <c r="AO475" s="204">
        <v>0</v>
      </c>
      <c r="AP475" s="204">
        <v>0</v>
      </c>
      <c r="AQ475" s="204">
        <v>0</v>
      </c>
      <c r="AR475" s="204">
        <v>0</v>
      </c>
      <c r="AS475" s="204">
        <v>0</v>
      </c>
      <c r="AT475" s="204">
        <v>0</v>
      </c>
      <c r="AU475" s="204">
        <v>0</v>
      </c>
      <c r="AV475" s="204">
        <v>0</v>
      </c>
      <c r="AW475" s="204">
        <v>0</v>
      </c>
      <c r="AX475" s="205">
        <v>0</v>
      </c>
    </row>
    <row r="476" spans="2:50" x14ac:dyDescent="0.2">
      <c r="B476" s="202" t="s">
        <v>3152</v>
      </c>
      <c r="C476" s="203">
        <v>0</v>
      </c>
      <c r="D476" s="204">
        <v>0</v>
      </c>
      <c r="E476" s="204">
        <v>0</v>
      </c>
      <c r="F476" s="204">
        <v>0</v>
      </c>
      <c r="G476" s="204">
        <v>0</v>
      </c>
      <c r="H476" s="204">
        <v>0</v>
      </c>
      <c r="I476" s="204">
        <v>0</v>
      </c>
      <c r="J476" s="204">
        <v>0</v>
      </c>
      <c r="K476" s="204">
        <v>0</v>
      </c>
      <c r="L476" s="204">
        <v>0</v>
      </c>
      <c r="M476" s="204">
        <v>0</v>
      </c>
      <c r="N476" s="204">
        <v>0</v>
      </c>
      <c r="O476" s="204">
        <v>0</v>
      </c>
      <c r="P476" s="204">
        <v>0</v>
      </c>
      <c r="Q476" s="204">
        <v>0</v>
      </c>
      <c r="R476" s="204">
        <v>0</v>
      </c>
      <c r="S476" s="204">
        <v>0</v>
      </c>
      <c r="T476" s="204">
        <v>0</v>
      </c>
      <c r="U476" s="204">
        <v>0</v>
      </c>
      <c r="V476" s="204">
        <v>0</v>
      </c>
      <c r="W476" s="204">
        <v>0</v>
      </c>
      <c r="X476" s="204">
        <v>0</v>
      </c>
      <c r="Y476" s="204">
        <v>0</v>
      </c>
      <c r="Z476" s="205">
        <v>0</v>
      </c>
      <c r="AA476" s="203">
        <v>0</v>
      </c>
      <c r="AB476" s="204">
        <v>0</v>
      </c>
      <c r="AC476" s="204">
        <v>0</v>
      </c>
      <c r="AD476" s="204">
        <v>0</v>
      </c>
      <c r="AE476" s="204">
        <v>0</v>
      </c>
      <c r="AF476" s="204">
        <v>0</v>
      </c>
      <c r="AG476" s="204">
        <v>0</v>
      </c>
      <c r="AH476" s="204">
        <v>0</v>
      </c>
      <c r="AI476" s="204">
        <v>0</v>
      </c>
      <c r="AJ476" s="204">
        <v>0</v>
      </c>
      <c r="AK476" s="204">
        <v>0</v>
      </c>
      <c r="AL476" s="204">
        <v>0</v>
      </c>
      <c r="AM476" s="204">
        <v>0</v>
      </c>
      <c r="AN476" s="204">
        <v>0</v>
      </c>
      <c r="AO476" s="204">
        <v>0</v>
      </c>
      <c r="AP476" s="204">
        <v>0</v>
      </c>
      <c r="AQ476" s="204">
        <v>0</v>
      </c>
      <c r="AR476" s="204">
        <v>0</v>
      </c>
      <c r="AS476" s="204">
        <v>0</v>
      </c>
      <c r="AT476" s="204">
        <v>0</v>
      </c>
      <c r="AU476" s="204">
        <v>0</v>
      </c>
      <c r="AV476" s="204">
        <v>0</v>
      </c>
      <c r="AW476" s="204">
        <v>0</v>
      </c>
      <c r="AX476" s="205">
        <v>0</v>
      </c>
    </row>
    <row r="477" spans="2:50" x14ac:dyDescent="0.2">
      <c r="B477" s="202" t="s">
        <v>3153</v>
      </c>
      <c r="C477" s="203">
        <v>0</v>
      </c>
      <c r="D477" s="204">
        <v>0</v>
      </c>
      <c r="E477" s="204">
        <v>0</v>
      </c>
      <c r="F477" s="204">
        <v>0</v>
      </c>
      <c r="G477" s="204">
        <v>0</v>
      </c>
      <c r="H477" s="204">
        <v>0</v>
      </c>
      <c r="I477" s="204">
        <v>0</v>
      </c>
      <c r="J477" s="204">
        <v>0</v>
      </c>
      <c r="K477" s="204">
        <v>0</v>
      </c>
      <c r="L477" s="204">
        <v>0</v>
      </c>
      <c r="M477" s="204">
        <v>0</v>
      </c>
      <c r="N477" s="204">
        <v>0</v>
      </c>
      <c r="O477" s="204">
        <v>0</v>
      </c>
      <c r="P477" s="204">
        <v>0</v>
      </c>
      <c r="Q477" s="204">
        <v>0</v>
      </c>
      <c r="R477" s="204">
        <v>0</v>
      </c>
      <c r="S477" s="204">
        <v>0</v>
      </c>
      <c r="T477" s="204">
        <v>0</v>
      </c>
      <c r="U477" s="204">
        <v>0</v>
      </c>
      <c r="V477" s="204">
        <v>0</v>
      </c>
      <c r="W477" s="204">
        <v>0</v>
      </c>
      <c r="X477" s="204">
        <v>0</v>
      </c>
      <c r="Y477" s="204">
        <v>0</v>
      </c>
      <c r="Z477" s="205">
        <v>0</v>
      </c>
      <c r="AA477" s="203">
        <v>0</v>
      </c>
      <c r="AB477" s="204">
        <v>0</v>
      </c>
      <c r="AC477" s="204">
        <v>0</v>
      </c>
      <c r="AD477" s="204">
        <v>0</v>
      </c>
      <c r="AE477" s="204">
        <v>0</v>
      </c>
      <c r="AF477" s="204">
        <v>0</v>
      </c>
      <c r="AG477" s="204">
        <v>0</v>
      </c>
      <c r="AH477" s="204">
        <v>0</v>
      </c>
      <c r="AI477" s="204">
        <v>0</v>
      </c>
      <c r="AJ477" s="204">
        <v>0</v>
      </c>
      <c r="AK477" s="204">
        <v>0</v>
      </c>
      <c r="AL477" s="204">
        <v>0</v>
      </c>
      <c r="AM477" s="204">
        <v>0</v>
      </c>
      <c r="AN477" s="204">
        <v>0</v>
      </c>
      <c r="AO477" s="204">
        <v>0</v>
      </c>
      <c r="AP477" s="204">
        <v>0</v>
      </c>
      <c r="AQ477" s="204">
        <v>0</v>
      </c>
      <c r="AR477" s="204">
        <v>0</v>
      </c>
      <c r="AS477" s="204">
        <v>0</v>
      </c>
      <c r="AT477" s="204">
        <v>0</v>
      </c>
      <c r="AU477" s="204">
        <v>0</v>
      </c>
      <c r="AV477" s="204">
        <v>0</v>
      </c>
      <c r="AW477" s="204">
        <v>0</v>
      </c>
      <c r="AX477" s="205">
        <v>0</v>
      </c>
    </row>
    <row r="478" spans="2:50" x14ac:dyDescent="0.2">
      <c r="B478" s="202" t="s">
        <v>3154</v>
      </c>
      <c r="C478" s="203">
        <v>0</v>
      </c>
      <c r="D478" s="204">
        <v>0</v>
      </c>
      <c r="E478" s="204">
        <v>0</v>
      </c>
      <c r="F478" s="204">
        <v>0</v>
      </c>
      <c r="G478" s="204">
        <v>0</v>
      </c>
      <c r="H478" s="204">
        <v>0</v>
      </c>
      <c r="I478" s="204">
        <v>0</v>
      </c>
      <c r="J478" s="204">
        <v>0</v>
      </c>
      <c r="K478" s="204">
        <v>0</v>
      </c>
      <c r="L478" s="204">
        <v>0</v>
      </c>
      <c r="M478" s="204">
        <v>0</v>
      </c>
      <c r="N478" s="204">
        <v>0</v>
      </c>
      <c r="O478" s="204">
        <v>0</v>
      </c>
      <c r="P478" s="204">
        <v>0</v>
      </c>
      <c r="Q478" s="204">
        <v>0</v>
      </c>
      <c r="R478" s="204">
        <v>0</v>
      </c>
      <c r="S478" s="204">
        <v>0</v>
      </c>
      <c r="T478" s="204">
        <v>0</v>
      </c>
      <c r="U478" s="204">
        <v>0</v>
      </c>
      <c r="V478" s="204">
        <v>0</v>
      </c>
      <c r="W478" s="204">
        <v>0</v>
      </c>
      <c r="X478" s="204">
        <v>0</v>
      </c>
      <c r="Y478" s="204">
        <v>0</v>
      </c>
      <c r="Z478" s="205">
        <v>0</v>
      </c>
      <c r="AA478" s="203">
        <v>0</v>
      </c>
      <c r="AB478" s="204">
        <v>0</v>
      </c>
      <c r="AC478" s="204">
        <v>0</v>
      </c>
      <c r="AD478" s="204">
        <v>0</v>
      </c>
      <c r="AE478" s="204">
        <v>0</v>
      </c>
      <c r="AF478" s="204">
        <v>0</v>
      </c>
      <c r="AG478" s="204">
        <v>0</v>
      </c>
      <c r="AH478" s="204">
        <v>0</v>
      </c>
      <c r="AI478" s="204">
        <v>0</v>
      </c>
      <c r="AJ478" s="204">
        <v>0</v>
      </c>
      <c r="AK478" s="204">
        <v>0</v>
      </c>
      <c r="AL478" s="204">
        <v>0</v>
      </c>
      <c r="AM478" s="204">
        <v>0</v>
      </c>
      <c r="AN478" s="204">
        <v>0</v>
      </c>
      <c r="AO478" s="204">
        <v>0</v>
      </c>
      <c r="AP478" s="204">
        <v>0</v>
      </c>
      <c r="AQ478" s="204">
        <v>0</v>
      </c>
      <c r="AR478" s="204">
        <v>0</v>
      </c>
      <c r="AS478" s="204">
        <v>0</v>
      </c>
      <c r="AT478" s="204">
        <v>0</v>
      </c>
      <c r="AU478" s="204">
        <v>0</v>
      </c>
      <c r="AV478" s="204">
        <v>0</v>
      </c>
      <c r="AW478" s="204">
        <v>0</v>
      </c>
      <c r="AX478" s="205">
        <v>0</v>
      </c>
    </row>
    <row r="479" spans="2:50" x14ac:dyDescent="0.2">
      <c r="B479" s="202" t="s">
        <v>3155</v>
      </c>
      <c r="C479" s="203">
        <v>0</v>
      </c>
      <c r="D479" s="204">
        <v>0</v>
      </c>
      <c r="E479" s="204">
        <v>0</v>
      </c>
      <c r="F479" s="204">
        <v>0</v>
      </c>
      <c r="G479" s="204">
        <v>0</v>
      </c>
      <c r="H479" s="204">
        <v>0</v>
      </c>
      <c r="I479" s="204">
        <v>0</v>
      </c>
      <c r="J479" s="204">
        <v>0</v>
      </c>
      <c r="K479" s="204">
        <v>0</v>
      </c>
      <c r="L479" s="204">
        <v>0</v>
      </c>
      <c r="M479" s="204">
        <v>0</v>
      </c>
      <c r="N479" s="204">
        <v>0</v>
      </c>
      <c r="O479" s="204">
        <v>0</v>
      </c>
      <c r="P479" s="204">
        <v>0</v>
      </c>
      <c r="Q479" s="204">
        <v>0</v>
      </c>
      <c r="R479" s="204">
        <v>0</v>
      </c>
      <c r="S479" s="204">
        <v>0</v>
      </c>
      <c r="T479" s="204">
        <v>0</v>
      </c>
      <c r="U479" s="204">
        <v>0</v>
      </c>
      <c r="V479" s="204">
        <v>0</v>
      </c>
      <c r="W479" s="204">
        <v>0</v>
      </c>
      <c r="X479" s="204">
        <v>0</v>
      </c>
      <c r="Y479" s="204">
        <v>0</v>
      </c>
      <c r="Z479" s="205">
        <v>0</v>
      </c>
      <c r="AA479" s="203">
        <v>0</v>
      </c>
      <c r="AB479" s="204">
        <v>0</v>
      </c>
      <c r="AC479" s="204">
        <v>0</v>
      </c>
      <c r="AD479" s="204">
        <v>0</v>
      </c>
      <c r="AE479" s="204">
        <v>0</v>
      </c>
      <c r="AF479" s="204">
        <v>0</v>
      </c>
      <c r="AG479" s="204">
        <v>0</v>
      </c>
      <c r="AH479" s="204">
        <v>0</v>
      </c>
      <c r="AI479" s="204">
        <v>0</v>
      </c>
      <c r="AJ479" s="204">
        <v>0</v>
      </c>
      <c r="AK479" s="204">
        <v>0</v>
      </c>
      <c r="AL479" s="204">
        <v>0</v>
      </c>
      <c r="AM479" s="204">
        <v>0</v>
      </c>
      <c r="AN479" s="204">
        <v>0</v>
      </c>
      <c r="AO479" s="204">
        <v>0</v>
      </c>
      <c r="AP479" s="204">
        <v>0</v>
      </c>
      <c r="AQ479" s="204">
        <v>0</v>
      </c>
      <c r="AR479" s="204">
        <v>0</v>
      </c>
      <c r="AS479" s="204">
        <v>0</v>
      </c>
      <c r="AT479" s="204">
        <v>0</v>
      </c>
      <c r="AU479" s="204">
        <v>0</v>
      </c>
      <c r="AV479" s="204">
        <v>0</v>
      </c>
      <c r="AW479" s="204">
        <v>0</v>
      </c>
      <c r="AX479" s="205">
        <v>0</v>
      </c>
    </row>
    <row r="480" spans="2:50" x14ac:dyDescent="0.2">
      <c r="B480" s="202" t="s">
        <v>3156</v>
      </c>
      <c r="C480" s="203">
        <v>0</v>
      </c>
      <c r="D480" s="204">
        <v>0</v>
      </c>
      <c r="E480" s="204">
        <v>0</v>
      </c>
      <c r="F480" s="204">
        <v>0</v>
      </c>
      <c r="G480" s="204">
        <v>0</v>
      </c>
      <c r="H480" s="204">
        <v>0</v>
      </c>
      <c r="I480" s="204">
        <v>0</v>
      </c>
      <c r="J480" s="204">
        <v>0</v>
      </c>
      <c r="K480" s="204">
        <v>0</v>
      </c>
      <c r="L480" s="204">
        <v>0</v>
      </c>
      <c r="M480" s="204">
        <v>0</v>
      </c>
      <c r="N480" s="204">
        <v>0</v>
      </c>
      <c r="O480" s="204">
        <v>0</v>
      </c>
      <c r="P480" s="204">
        <v>0</v>
      </c>
      <c r="Q480" s="204">
        <v>0</v>
      </c>
      <c r="R480" s="204">
        <v>0</v>
      </c>
      <c r="S480" s="204">
        <v>0</v>
      </c>
      <c r="T480" s="204">
        <v>0</v>
      </c>
      <c r="U480" s="204">
        <v>0</v>
      </c>
      <c r="V480" s="204">
        <v>0</v>
      </c>
      <c r="W480" s="204">
        <v>0</v>
      </c>
      <c r="X480" s="204">
        <v>0</v>
      </c>
      <c r="Y480" s="204">
        <v>0</v>
      </c>
      <c r="Z480" s="205">
        <v>0</v>
      </c>
      <c r="AA480" s="203">
        <v>0</v>
      </c>
      <c r="AB480" s="204">
        <v>0</v>
      </c>
      <c r="AC480" s="204">
        <v>0</v>
      </c>
      <c r="AD480" s="204">
        <v>0</v>
      </c>
      <c r="AE480" s="204">
        <v>0</v>
      </c>
      <c r="AF480" s="204">
        <v>0</v>
      </c>
      <c r="AG480" s="204">
        <v>0</v>
      </c>
      <c r="AH480" s="204">
        <v>0</v>
      </c>
      <c r="AI480" s="204">
        <v>0</v>
      </c>
      <c r="AJ480" s="204">
        <v>0</v>
      </c>
      <c r="AK480" s="204">
        <v>0</v>
      </c>
      <c r="AL480" s="204">
        <v>0</v>
      </c>
      <c r="AM480" s="204">
        <v>0</v>
      </c>
      <c r="AN480" s="204">
        <v>0</v>
      </c>
      <c r="AO480" s="204">
        <v>0</v>
      </c>
      <c r="AP480" s="204">
        <v>0</v>
      </c>
      <c r="AQ480" s="204">
        <v>0</v>
      </c>
      <c r="AR480" s="204">
        <v>0</v>
      </c>
      <c r="AS480" s="204">
        <v>0</v>
      </c>
      <c r="AT480" s="204">
        <v>0</v>
      </c>
      <c r="AU480" s="204">
        <v>0</v>
      </c>
      <c r="AV480" s="204">
        <v>0</v>
      </c>
      <c r="AW480" s="204">
        <v>0</v>
      </c>
      <c r="AX480" s="205">
        <v>0</v>
      </c>
    </row>
    <row r="481" spans="2:50" x14ac:dyDescent="0.2">
      <c r="B481" s="202" t="s">
        <v>3157</v>
      </c>
      <c r="C481" s="203">
        <v>0</v>
      </c>
      <c r="D481" s="204">
        <v>0</v>
      </c>
      <c r="E481" s="204">
        <v>0</v>
      </c>
      <c r="F481" s="204">
        <v>0</v>
      </c>
      <c r="G481" s="204">
        <v>0</v>
      </c>
      <c r="H481" s="204">
        <v>0</v>
      </c>
      <c r="I481" s="204">
        <v>0</v>
      </c>
      <c r="J481" s="204">
        <v>0</v>
      </c>
      <c r="K481" s="204">
        <v>0</v>
      </c>
      <c r="L481" s="204">
        <v>0</v>
      </c>
      <c r="M481" s="204">
        <v>0</v>
      </c>
      <c r="N481" s="204">
        <v>0</v>
      </c>
      <c r="O481" s="204">
        <v>0</v>
      </c>
      <c r="P481" s="204">
        <v>0</v>
      </c>
      <c r="Q481" s="204">
        <v>0</v>
      </c>
      <c r="R481" s="204">
        <v>0</v>
      </c>
      <c r="S481" s="204">
        <v>0</v>
      </c>
      <c r="T481" s="204">
        <v>0</v>
      </c>
      <c r="U481" s="204">
        <v>0</v>
      </c>
      <c r="V481" s="204">
        <v>0</v>
      </c>
      <c r="W481" s="204">
        <v>0</v>
      </c>
      <c r="X481" s="204">
        <v>0</v>
      </c>
      <c r="Y481" s="204">
        <v>0</v>
      </c>
      <c r="Z481" s="205">
        <v>0</v>
      </c>
      <c r="AA481" s="203">
        <v>0</v>
      </c>
      <c r="AB481" s="204">
        <v>0</v>
      </c>
      <c r="AC481" s="204">
        <v>0</v>
      </c>
      <c r="AD481" s="204">
        <v>0</v>
      </c>
      <c r="AE481" s="204">
        <v>0</v>
      </c>
      <c r="AF481" s="204">
        <v>0</v>
      </c>
      <c r="AG481" s="204">
        <v>0</v>
      </c>
      <c r="AH481" s="204">
        <v>0</v>
      </c>
      <c r="AI481" s="204">
        <v>0</v>
      </c>
      <c r="AJ481" s="204">
        <v>0</v>
      </c>
      <c r="AK481" s="204">
        <v>0</v>
      </c>
      <c r="AL481" s="204">
        <v>0</v>
      </c>
      <c r="AM481" s="204">
        <v>0</v>
      </c>
      <c r="AN481" s="204">
        <v>0</v>
      </c>
      <c r="AO481" s="204">
        <v>0</v>
      </c>
      <c r="AP481" s="204">
        <v>0</v>
      </c>
      <c r="AQ481" s="204">
        <v>0</v>
      </c>
      <c r="AR481" s="204">
        <v>0</v>
      </c>
      <c r="AS481" s="204">
        <v>0</v>
      </c>
      <c r="AT481" s="204">
        <v>0</v>
      </c>
      <c r="AU481" s="204">
        <v>0</v>
      </c>
      <c r="AV481" s="204">
        <v>0</v>
      </c>
      <c r="AW481" s="204">
        <v>0</v>
      </c>
      <c r="AX481" s="205">
        <v>0</v>
      </c>
    </row>
    <row r="482" spans="2:50" x14ac:dyDescent="0.2">
      <c r="B482" s="202" t="s">
        <v>3158</v>
      </c>
      <c r="C482" s="203">
        <v>0</v>
      </c>
      <c r="D482" s="204">
        <v>0</v>
      </c>
      <c r="E482" s="204">
        <v>0</v>
      </c>
      <c r="F482" s="204">
        <v>0</v>
      </c>
      <c r="G482" s="204">
        <v>0</v>
      </c>
      <c r="H482" s="204">
        <v>0</v>
      </c>
      <c r="I482" s="204">
        <v>0</v>
      </c>
      <c r="J482" s="204">
        <v>0</v>
      </c>
      <c r="K482" s="204">
        <v>0</v>
      </c>
      <c r="L482" s="204">
        <v>0</v>
      </c>
      <c r="M482" s="204">
        <v>0</v>
      </c>
      <c r="N482" s="204">
        <v>0</v>
      </c>
      <c r="O482" s="204">
        <v>0</v>
      </c>
      <c r="P482" s="204">
        <v>0</v>
      </c>
      <c r="Q482" s="204">
        <v>0</v>
      </c>
      <c r="R482" s="204">
        <v>0</v>
      </c>
      <c r="S482" s="204">
        <v>0</v>
      </c>
      <c r="T482" s="204">
        <v>0</v>
      </c>
      <c r="U482" s="204">
        <v>0</v>
      </c>
      <c r="V482" s="204">
        <v>0</v>
      </c>
      <c r="W482" s="204">
        <v>0</v>
      </c>
      <c r="X482" s="204">
        <v>0</v>
      </c>
      <c r="Y482" s="204">
        <v>0</v>
      </c>
      <c r="Z482" s="205">
        <v>0</v>
      </c>
      <c r="AA482" s="203">
        <v>0</v>
      </c>
      <c r="AB482" s="204">
        <v>0</v>
      </c>
      <c r="AC482" s="204">
        <v>0</v>
      </c>
      <c r="AD482" s="204">
        <v>0</v>
      </c>
      <c r="AE482" s="204">
        <v>0</v>
      </c>
      <c r="AF482" s="204">
        <v>0</v>
      </c>
      <c r="AG482" s="204">
        <v>0</v>
      </c>
      <c r="AH482" s="204">
        <v>0</v>
      </c>
      <c r="AI482" s="204">
        <v>0</v>
      </c>
      <c r="AJ482" s="204">
        <v>0</v>
      </c>
      <c r="AK482" s="204">
        <v>0</v>
      </c>
      <c r="AL482" s="204">
        <v>0</v>
      </c>
      <c r="AM482" s="204">
        <v>0</v>
      </c>
      <c r="AN482" s="204">
        <v>0</v>
      </c>
      <c r="AO482" s="204">
        <v>0</v>
      </c>
      <c r="AP482" s="204">
        <v>0</v>
      </c>
      <c r="AQ482" s="204">
        <v>0</v>
      </c>
      <c r="AR482" s="204">
        <v>0</v>
      </c>
      <c r="AS482" s="204">
        <v>0</v>
      </c>
      <c r="AT482" s="204">
        <v>0</v>
      </c>
      <c r="AU482" s="204">
        <v>0</v>
      </c>
      <c r="AV482" s="204">
        <v>0</v>
      </c>
      <c r="AW482" s="204">
        <v>0</v>
      </c>
      <c r="AX482" s="205">
        <v>0</v>
      </c>
    </row>
    <row r="483" spans="2:50" x14ac:dyDescent="0.2">
      <c r="B483" s="202" t="s">
        <v>3159</v>
      </c>
      <c r="C483" s="203">
        <v>0</v>
      </c>
      <c r="D483" s="204">
        <v>0</v>
      </c>
      <c r="E483" s="204">
        <v>0</v>
      </c>
      <c r="F483" s="204">
        <v>0</v>
      </c>
      <c r="G483" s="204">
        <v>0</v>
      </c>
      <c r="H483" s="204">
        <v>0</v>
      </c>
      <c r="I483" s="204">
        <v>0</v>
      </c>
      <c r="J483" s="204">
        <v>0</v>
      </c>
      <c r="K483" s="204">
        <v>0</v>
      </c>
      <c r="L483" s="204">
        <v>0</v>
      </c>
      <c r="M483" s="204">
        <v>0</v>
      </c>
      <c r="N483" s="204">
        <v>0</v>
      </c>
      <c r="O483" s="204">
        <v>0</v>
      </c>
      <c r="P483" s="204">
        <v>0</v>
      </c>
      <c r="Q483" s="204">
        <v>0</v>
      </c>
      <c r="R483" s="204">
        <v>0</v>
      </c>
      <c r="S483" s="204">
        <v>0</v>
      </c>
      <c r="T483" s="204">
        <v>0</v>
      </c>
      <c r="U483" s="204">
        <v>0</v>
      </c>
      <c r="V483" s="204">
        <v>0</v>
      </c>
      <c r="W483" s="204">
        <v>0</v>
      </c>
      <c r="X483" s="204">
        <v>0</v>
      </c>
      <c r="Y483" s="204">
        <v>0</v>
      </c>
      <c r="Z483" s="205">
        <v>0</v>
      </c>
      <c r="AA483" s="203">
        <v>0</v>
      </c>
      <c r="AB483" s="204">
        <v>0</v>
      </c>
      <c r="AC483" s="204">
        <v>0</v>
      </c>
      <c r="AD483" s="204">
        <v>0</v>
      </c>
      <c r="AE483" s="204">
        <v>0</v>
      </c>
      <c r="AF483" s="204">
        <v>0</v>
      </c>
      <c r="AG483" s="204">
        <v>0</v>
      </c>
      <c r="AH483" s="204">
        <v>0</v>
      </c>
      <c r="AI483" s="204">
        <v>0</v>
      </c>
      <c r="AJ483" s="204">
        <v>0</v>
      </c>
      <c r="AK483" s="204">
        <v>0</v>
      </c>
      <c r="AL483" s="204">
        <v>0</v>
      </c>
      <c r="AM483" s="204">
        <v>0</v>
      </c>
      <c r="AN483" s="204">
        <v>0</v>
      </c>
      <c r="AO483" s="204">
        <v>0</v>
      </c>
      <c r="AP483" s="204">
        <v>0</v>
      </c>
      <c r="AQ483" s="204">
        <v>0</v>
      </c>
      <c r="AR483" s="204">
        <v>0</v>
      </c>
      <c r="AS483" s="204">
        <v>0</v>
      </c>
      <c r="AT483" s="204">
        <v>0</v>
      </c>
      <c r="AU483" s="204">
        <v>0</v>
      </c>
      <c r="AV483" s="204">
        <v>0</v>
      </c>
      <c r="AW483" s="204">
        <v>0</v>
      </c>
      <c r="AX483" s="205">
        <v>0</v>
      </c>
    </row>
    <row r="484" spans="2:50" x14ac:dyDescent="0.2">
      <c r="B484" s="202" t="s">
        <v>3160</v>
      </c>
      <c r="C484" s="203">
        <v>0</v>
      </c>
      <c r="D484" s="204">
        <v>0</v>
      </c>
      <c r="E484" s="204">
        <v>0</v>
      </c>
      <c r="F484" s="204">
        <v>0</v>
      </c>
      <c r="G484" s="204">
        <v>0</v>
      </c>
      <c r="H484" s="204">
        <v>0</v>
      </c>
      <c r="I484" s="204">
        <v>0</v>
      </c>
      <c r="J484" s="204">
        <v>0</v>
      </c>
      <c r="K484" s="204">
        <v>0</v>
      </c>
      <c r="L484" s="204">
        <v>0</v>
      </c>
      <c r="M484" s="204">
        <v>0</v>
      </c>
      <c r="N484" s="204">
        <v>0</v>
      </c>
      <c r="O484" s="204">
        <v>0</v>
      </c>
      <c r="P484" s="204">
        <v>0</v>
      </c>
      <c r="Q484" s="204">
        <v>0</v>
      </c>
      <c r="R484" s="204">
        <v>0</v>
      </c>
      <c r="S484" s="204">
        <v>0</v>
      </c>
      <c r="T484" s="204">
        <v>0</v>
      </c>
      <c r="U484" s="204">
        <v>0</v>
      </c>
      <c r="V484" s="204">
        <v>0</v>
      </c>
      <c r="W484" s="204">
        <v>0</v>
      </c>
      <c r="X484" s="204">
        <v>0</v>
      </c>
      <c r="Y484" s="204">
        <v>0</v>
      </c>
      <c r="Z484" s="205">
        <v>0</v>
      </c>
      <c r="AA484" s="203">
        <v>0</v>
      </c>
      <c r="AB484" s="204">
        <v>0</v>
      </c>
      <c r="AC484" s="204">
        <v>0</v>
      </c>
      <c r="AD484" s="204">
        <v>0</v>
      </c>
      <c r="AE484" s="204">
        <v>0</v>
      </c>
      <c r="AF484" s="204">
        <v>0</v>
      </c>
      <c r="AG484" s="204">
        <v>0</v>
      </c>
      <c r="AH484" s="204">
        <v>0</v>
      </c>
      <c r="AI484" s="204">
        <v>0</v>
      </c>
      <c r="AJ484" s="204">
        <v>0</v>
      </c>
      <c r="AK484" s="204">
        <v>0</v>
      </c>
      <c r="AL484" s="204">
        <v>0</v>
      </c>
      <c r="AM484" s="204">
        <v>0</v>
      </c>
      <c r="AN484" s="204">
        <v>0</v>
      </c>
      <c r="AO484" s="204">
        <v>0</v>
      </c>
      <c r="AP484" s="204">
        <v>0</v>
      </c>
      <c r="AQ484" s="204">
        <v>0</v>
      </c>
      <c r="AR484" s="204">
        <v>0</v>
      </c>
      <c r="AS484" s="204">
        <v>0</v>
      </c>
      <c r="AT484" s="204">
        <v>0</v>
      </c>
      <c r="AU484" s="204">
        <v>0</v>
      </c>
      <c r="AV484" s="204">
        <v>0</v>
      </c>
      <c r="AW484" s="204">
        <v>0</v>
      </c>
      <c r="AX484" s="205">
        <v>0</v>
      </c>
    </row>
    <row r="485" spans="2:50" x14ac:dyDescent="0.2">
      <c r="B485" s="202" t="s">
        <v>3161</v>
      </c>
      <c r="C485" s="203">
        <v>0</v>
      </c>
      <c r="D485" s="204">
        <v>0</v>
      </c>
      <c r="E485" s="204">
        <v>0</v>
      </c>
      <c r="F485" s="204">
        <v>0</v>
      </c>
      <c r="G485" s="204">
        <v>0</v>
      </c>
      <c r="H485" s="204">
        <v>0</v>
      </c>
      <c r="I485" s="204">
        <v>0</v>
      </c>
      <c r="J485" s="204">
        <v>0</v>
      </c>
      <c r="K485" s="204">
        <v>0</v>
      </c>
      <c r="L485" s="204">
        <v>0</v>
      </c>
      <c r="M485" s="204">
        <v>0</v>
      </c>
      <c r="N485" s="204">
        <v>0</v>
      </c>
      <c r="O485" s="204">
        <v>0</v>
      </c>
      <c r="P485" s="204">
        <v>0</v>
      </c>
      <c r="Q485" s="204">
        <v>0</v>
      </c>
      <c r="R485" s="204">
        <v>0</v>
      </c>
      <c r="S485" s="204">
        <v>0</v>
      </c>
      <c r="T485" s="204">
        <v>0</v>
      </c>
      <c r="U485" s="204">
        <v>0</v>
      </c>
      <c r="V485" s="204">
        <v>0</v>
      </c>
      <c r="W485" s="204">
        <v>0</v>
      </c>
      <c r="X485" s="204">
        <v>0</v>
      </c>
      <c r="Y485" s="204">
        <v>0</v>
      </c>
      <c r="Z485" s="205">
        <v>0</v>
      </c>
      <c r="AA485" s="203">
        <v>0</v>
      </c>
      <c r="AB485" s="204">
        <v>0</v>
      </c>
      <c r="AC485" s="204">
        <v>0</v>
      </c>
      <c r="AD485" s="204">
        <v>0</v>
      </c>
      <c r="AE485" s="204">
        <v>0</v>
      </c>
      <c r="AF485" s="204">
        <v>0</v>
      </c>
      <c r="AG485" s="204">
        <v>0</v>
      </c>
      <c r="AH485" s="204">
        <v>0</v>
      </c>
      <c r="AI485" s="204">
        <v>0</v>
      </c>
      <c r="AJ485" s="204">
        <v>0</v>
      </c>
      <c r="AK485" s="204">
        <v>0</v>
      </c>
      <c r="AL485" s="204">
        <v>0</v>
      </c>
      <c r="AM485" s="204">
        <v>0</v>
      </c>
      <c r="AN485" s="204">
        <v>0</v>
      </c>
      <c r="AO485" s="204">
        <v>0</v>
      </c>
      <c r="AP485" s="204">
        <v>0</v>
      </c>
      <c r="AQ485" s="204">
        <v>0</v>
      </c>
      <c r="AR485" s="204">
        <v>0</v>
      </c>
      <c r="AS485" s="204">
        <v>0</v>
      </c>
      <c r="AT485" s="204">
        <v>0</v>
      </c>
      <c r="AU485" s="204">
        <v>0</v>
      </c>
      <c r="AV485" s="204">
        <v>0</v>
      </c>
      <c r="AW485" s="204">
        <v>0</v>
      </c>
      <c r="AX485" s="205">
        <v>0</v>
      </c>
    </row>
    <row r="486" spans="2:50" x14ac:dyDescent="0.2">
      <c r="B486" s="202" t="s">
        <v>3162</v>
      </c>
      <c r="C486" s="203">
        <v>0</v>
      </c>
      <c r="D486" s="204">
        <v>0</v>
      </c>
      <c r="E486" s="204">
        <v>0</v>
      </c>
      <c r="F486" s="204">
        <v>0</v>
      </c>
      <c r="G486" s="204">
        <v>0</v>
      </c>
      <c r="H486" s="204">
        <v>0</v>
      </c>
      <c r="I486" s="204">
        <v>0</v>
      </c>
      <c r="J486" s="204">
        <v>0</v>
      </c>
      <c r="K486" s="204">
        <v>0</v>
      </c>
      <c r="L486" s="204">
        <v>0</v>
      </c>
      <c r="M486" s="204">
        <v>0</v>
      </c>
      <c r="N486" s="204">
        <v>0</v>
      </c>
      <c r="O486" s="204">
        <v>0</v>
      </c>
      <c r="P486" s="204">
        <v>0</v>
      </c>
      <c r="Q486" s="204">
        <v>0</v>
      </c>
      <c r="R486" s="204">
        <v>0</v>
      </c>
      <c r="S486" s="204">
        <v>0</v>
      </c>
      <c r="T486" s="204">
        <v>0</v>
      </c>
      <c r="U486" s="204">
        <v>0</v>
      </c>
      <c r="V486" s="204">
        <v>0</v>
      </c>
      <c r="W486" s="204">
        <v>0</v>
      </c>
      <c r="X486" s="204">
        <v>0</v>
      </c>
      <c r="Y486" s="204">
        <v>0</v>
      </c>
      <c r="Z486" s="205">
        <v>0</v>
      </c>
      <c r="AA486" s="203">
        <v>0</v>
      </c>
      <c r="AB486" s="204">
        <v>0</v>
      </c>
      <c r="AC486" s="204">
        <v>0</v>
      </c>
      <c r="AD486" s="204">
        <v>0</v>
      </c>
      <c r="AE486" s="204">
        <v>0</v>
      </c>
      <c r="AF486" s="204">
        <v>0</v>
      </c>
      <c r="AG486" s="204">
        <v>0</v>
      </c>
      <c r="AH486" s="204">
        <v>0</v>
      </c>
      <c r="AI486" s="204">
        <v>0</v>
      </c>
      <c r="AJ486" s="204">
        <v>0</v>
      </c>
      <c r="AK486" s="204">
        <v>0</v>
      </c>
      <c r="AL486" s="204">
        <v>0</v>
      </c>
      <c r="AM486" s="204">
        <v>0</v>
      </c>
      <c r="AN486" s="204">
        <v>0</v>
      </c>
      <c r="AO486" s="204">
        <v>0</v>
      </c>
      <c r="AP486" s="204">
        <v>0</v>
      </c>
      <c r="AQ486" s="204">
        <v>0</v>
      </c>
      <c r="AR486" s="204">
        <v>0</v>
      </c>
      <c r="AS486" s="204">
        <v>0</v>
      </c>
      <c r="AT486" s="204">
        <v>0</v>
      </c>
      <c r="AU486" s="204">
        <v>0</v>
      </c>
      <c r="AV486" s="204">
        <v>0</v>
      </c>
      <c r="AW486" s="204">
        <v>0</v>
      </c>
      <c r="AX486" s="205">
        <v>0</v>
      </c>
    </row>
    <row r="487" spans="2:50" x14ac:dyDescent="0.2">
      <c r="B487" s="202" t="s">
        <v>3163</v>
      </c>
      <c r="C487" s="203">
        <v>0</v>
      </c>
      <c r="D487" s="204">
        <v>0</v>
      </c>
      <c r="E487" s="204">
        <v>0</v>
      </c>
      <c r="F487" s="204">
        <v>0</v>
      </c>
      <c r="G487" s="204">
        <v>0</v>
      </c>
      <c r="H487" s="204">
        <v>0</v>
      </c>
      <c r="I487" s="204">
        <v>0</v>
      </c>
      <c r="J487" s="204">
        <v>0</v>
      </c>
      <c r="K487" s="204">
        <v>0</v>
      </c>
      <c r="L487" s="204">
        <v>0</v>
      </c>
      <c r="M487" s="204">
        <v>0</v>
      </c>
      <c r="N487" s="204">
        <v>0</v>
      </c>
      <c r="O487" s="204">
        <v>0</v>
      </c>
      <c r="P487" s="204">
        <v>0</v>
      </c>
      <c r="Q487" s="204">
        <v>0</v>
      </c>
      <c r="R487" s="204">
        <v>0</v>
      </c>
      <c r="S487" s="204">
        <v>0</v>
      </c>
      <c r="T487" s="204">
        <v>0</v>
      </c>
      <c r="U487" s="204">
        <v>39</v>
      </c>
      <c r="V487" s="204">
        <v>0</v>
      </c>
      <c r="W487" s="204">
        <v>0</v>
      </c>
      <c r="X487" s="204">
        <v>0</v>
      </c>
      <c r="Y487" s="204">
        <v>0</v>
      </c>
      <c r="Z487" s="205">
        <v>0</v>
      </c>
      <c r="AA487" s="203">
        <v>0</v>
      </c>
      <c r="AB487" s="204">
        <v>0</v>
      </c>
      <c r="AC487" s="204">
        <v>0</v>
      </c>
      <c r="AD487" s="204">
        <v>0</v>
      </c>
      <c r="AE487" s="204">
        <v>0</v>
      </c>
      <c r="AF487" s="204">
        <v>0</v>
      </c>
      <c r="AG487" s="204">
        <v>0</v>
      </c>
      <c r="AH487" s="204">
        <v>0</v>
      </c>
      <c r="AI487" s="204">
        <v>0</v>
      </c>
      <c r="AJ487" s="204">
        <v>0</v>
      </c>
      <c r="AK487" s="204">
        <v>0</v>
      </c>
      <c r="AL487" s="204">
        <v>0</v>
      </c>
      <c r="AM487" s="204">
        <v>0</v>
      </c>
      <c r="AN487" s="204">
        <v>0</v>
      </c>
      <c r="AO487" s="204">
        <v>0</v>
      </c>
      <c r="AP487" s="204">
        <v>0</v>
      </c>
      <c r="AQ487" s="204">
        <v>0</v>
      </c>
      <c r="AR487" s="204">
        <v>0</v>
      </c>
      <c r="AS487" s="204">
        <v>0</v>
      </c>
      <c r="AT487" s="204">
        <v>0</v>
      </c>
      <c r="AU487" s="204">
        <v>0</v>
      </c>
      <c r="AV487" s="204">
        <v>0</v>
      </c>
      <c r="AW487" s="204">
        <v>0</v>
      </c>
      <c r="AX487" s="205">
        <v>0</v>
      </c>
    </row>
    <row r="488" spans="2:50" x14ac:dyDescent="0.2">
      <c r="B488" s="202" t="s">
        <v>3164</v>
      </c>
      <c r="C488" s="203">
        <v>0</v>
      </c>
      <c r="D488" s="204">
        <v>0</v>
      </c>
      <c r="E488" s="204">
        <v>0</v>
      </c>
      <c r="F488" s="204">
        <v>0</v>
      </c>
      <c r="G488" s="204">
        <v>0</v>
      </c>
      <c r="H488" s="204">
        <v>0</v>
      </c>
      <c r="I488" s="204">
        <v>0</v>
      </c>
      <c r="J488" s="204">
        <v>0</v>
      </c>
      <c r="K488" s="204">
        <v>39</v>
      </c>
      <c r="L488" s="204">
        <v>0</v>
      </c>
      <c r="M488" s="204">
        <v>0</v>
      </c>
      <c r="N488" s="204">
        <v>0</v>
      </c>
      <c r="O488" s="204">
        <v>0</v>
      </c>
      <c r="P488" s="204">
        <v>0</v>
      </c>
      <c r="Q488" s="204">
        <v>0</v>
      </c>
      <c r="R488" s="204">
        <v>0</v>
      </c>
      <c r="S488" s="204">
        <v>0</v>
      </c>
      <c r="T488" s="204">
        <v>0</v>
      </c>
      <c r="U488" s="204">
        <v>0</v>
      </c>
      <c r="V488" s="204">
        <v>0</v>
      </c>
      <c r="W488" s="204">
        <v>0</v>
      </c>
      <c r="X488" s="204">
        <v>0</v>
      </c>
      <c r="Y488" s="204">
        <v>0</v>
      </c>
      <c r="Z488" s="205">
        <v>0</v>
      </c>
      <c r="AA488" s="203">
        <v>0</v>
      </c>
      <c r="AB488" s="204">
        <v>0</v>
      </c>
      <c r="AC488" s="204">
        <v>0</v>
      </c>
      <c r="AD488" s="204">
        <v>0</v>
      </c>
      <c r="AE488" s="204">
        <v>0</v>
      </c>
      <c r="AF488" s="204">
        <v>0</v>
      </c>
      <c r="AG488" s="204">
        <v>0</v>
      </c>
      <c r="AH488" s="204">
        <v>42.3</v>
      </c>
      <c r="AI488" s="204">
        <v>0</v>
      </c>
      <c r="AJ488" s="204">
        <v>0</v>
      </c>
      <c r="AK488" s="204">
        <v>0</v>
      </c>
      <c r="AL488" s="204">
        <v>0</v>
      </c>
      <c r="AM488" s="204">
        <v>0</v>
      </c>
      <c r="AN488" s="204">
        <v>0</v>
      </c>
      <c r="AO488" s="204">
        <v>0</v>
      </c>
      <c r="AP488" s="204">
        <v>0</v>
      </c>
      <c r="AQ488" s="204">
        <v>0</v>
      </c>
      <c r="AR488" s="204">
        <v>0</v>
      </c>
      <c r="AS488" s="204">
        <v>0</v>
      </c>
      <c r="AT488" s="204">
        <v>0</v>
      </c>
      <c r="AU488" s="204">
        <v>0</v>
      </c>
      <c r="AV488" s="204">
        <v>0</v>
      </c>
      <c r="AW488" s="204">
        <v>0</v>
      </c>
      <c r="AX488" s="205">
        <v>0</v>
      </c>
    </row>
    <row r="489" spans="2:50" x14ac:dyDescent="0.2">
      <c r="B489" s="202" t="s">
        <v>3165</v>
      </c>
      <c r="C489" s="203">
        <v>0</v>
      </c>
      <c r="D489" s="204">
        <v>0</v>
      </c>
      <c r="E489" s="204">
        <v>0</v>
      </c>
      <c r="F489" s="204">
        <v>0</v>
      </c>
      <c r="G489" s="204">
        <v>0</v>
      </c>
      <c r="H489" s="204">
        <v>0</v>
      </c>
      <c r="I489" s="204">
        <v>0</v>
      </c>
      <c r="J489" s="204">
        <v>0</v>
      </c>
      <c r="K489" s="204">
        <v>0</v>
      </c>
      <c r="L489" s="204">
        <v>0</v>
      </c>
      <c r="M489" s="204">
        <v>0</v>
      </c>
      <c r="N489" s="204">
        <v>0</v>
      </c>
      <c r="O489" s="204">
        <v>0</v>
      </c>
      <c r="P489" s="204">
        <v>0</v>
      </c>
      <c r="Q489" s="204">
        <v>0</v>
      </c>
      <c r="R489" s="204">
        <v>0</v>
      </c>
      <c r="S489" s="204">
        <v>0</v>
      </c>
      <c r="T489" s="204">
        <v>0</v>
      </c>
      <c r="U489" s="204">
        <v>0</v>
      </c>
      <c r="V489" s="204">
        <v>0</v>
      </c>
      <c r="W489" s="204">
        <v>0</v>
      </c>
      <c r="X489" s="204">
        <v>0</v>
      </c>
      <c r="Y489" s="204">
        <v>0</v>
      </c>
      <c r="Z489" s="205">
        <v>0</v>
      </c>
      <c r="AA489" s="203">
        <v>0</v>
      </c>
      <c r="AB489" s="204">
        <v>0</v>
      </c>
      <c r="AC489" s="204">
        <v>0</v>
      </c>
      <c r="AD489" s="204">
        <v>0</v>
      </c>
      <c r="AE489" s="204">
        <v>0</v>
      </c>
      <c r="AF489" s="204">
        <v>0</v>
      </c>
      <c r="AG489" s="204">
        <v>0</v>
      </c>
      <c r="AH489" s="204">
        <v>0</v>
      </c>
      <c r="AI489" s="204">
        <v>0</v>
      </c>
      <c r="AJ489" s="204">
        <v>0</v>
      </c>
      <c r="AK489" s="204">
        <v>0</v>
      </c>
      <c r="AL489" s="204">
        <v>0</v>
      </c>
      <c r="AM489" s="204">
        <v>0</v>
      </c>
      <c r="AN489" s="204">
        <v>0</v>
      </c>
      <c r="AO489" s="204">
        <v>0</v>
      </c>
      <c r="AP489" s="204">
        <v>0</v>
      </c>
      <c r="AQ489" s="204">
        <v>0</v>
      </c>
      <c r="AR489" s="204">
        <v>0</v>
      </c>
      <c r="AS489" s="204">
        <v>0</v>
      </c>
      <c r="AT489" s="204">
        <v>0</v>
      </c>
      <c r="AU489" s="204">
        <v>0</v>
      </c>
      <c r="AV489" s="204">
        <v>0</v>
      </c>
      <c r="AW489" s="204">
        <v>0</v>
      </c>
      <c r="AX489" s="205">
        <v>0</v>
      </c>
    </row>
    <row r="490" spans="2:50" x14ac:dyDescent="0.2">
      <c r="B490" s="202" t="s">
        <v>3166</v>
      </c>
      <c r="C490" s="203">
        <v>0</v>
      </c>
      <c r="D490" s="204">
        <v>0</v>
      </c>
      <c r="E490" s="204">
        <v>0</v>
      </c>
      <c r="F490" s="204">
        <v>0</v>
      </c>
      <c r="G490" s="204">
        <v>0</v>
      </c>
      <c r="H490" s="204">
        <v>0</v>
      </c>
      <c r="I490" s="204">
        <v>0</v>
      </c>
      <c r="J490" s="204">
        <v>0</v>
      </c>
      <c r="K490" s="204">
        <v>0</v>
      </c>
      <c r="L490" s="204">
        <v>0</v>
      </c>
      <c r="M490" s="204">
        <v>0</v>
      </c>
      <c r="N490" s="204">
        <v>0</v>
      </c>
      <c r="O490" s="204">
        <v>0</v>
      </c>
      <c r="P490" s="204">
        <v>0</v>
      </c>
      <c r="Q490" s="204">
        <v>0</v>
      </c>
      <c r="R490" s="204">
        <v>0</v>
      </c>
      <c r="S490" s="204">
        <v>0</v>
      </c>
      <c r="T490" s="204">
        <v>0</v>
      </c>
      <c r="U490" s="204">
        <v>0</v>
      </c>
      <c r="V490" s="204">
        <v>0</v>
      </c>
      <c r="W490" s="204">
        <v>0</v>
      </c>
      <c r="X490" s="204">
        <v>0</v>
      </c>
      <c r="Y490" s="204">
        <v>0</v>
      </c>
      <c r="Z490" s="205">
        <v>0</v>
      </c>
      <c r="AA490" s="203">
        <v>0</v>
      </c>
      <c r="AB490" s="204">
        <v>0</v>
      </c>
      <c r="AC490" s="204">
        <v>0</v>
      </c>
      <c r="AD490" s="204">
        <v>0</v>
      </c>
      <c r="AE490" s="204">
        <v>0</v>
      </c>
      <c r="AF490" s="204">
        <v>0</v>
      </c>
      <c r="AG490" s="204">
        <v>0</v>
      </c>
      <c r="AH490" s="204">
        <v>0</v>
      </c>
      <c r="AI490" s="204">
        <v>0</v>
      </c>
      <c r="AJ490" s="204">
        <v>0</v>
      </c>
      <c r="AK490" s="204">
        <v>0</v>
      </c>
      <c r="AL490" s="204">
        <v>0</v>
      </c>
      <c r="AM490" s="204">
        <v>0</v>
      </c>
      <c r="AN490" s="204">
        <v>0</v>
      </c>
      <c r="AO490" s="204">
        <v>0</v>
      </c>
      <c r="AP490" s="204">
        <v>0</v>
      </c>
      <c r="AQ490" s="204">
        <v>0</v>
      </c>
      <c r="AR490" s="204">
        <v>0</v>
      </c>
      <c r="AS490" s="204">
        <v>0</v>
      </c>
      <c r="AT490" s="204">
        <v>0</v>
      </c>
      <c r="AU490" s="204">
        <v>0</v>
      </c>
      <c r="AV490" s="204">
        <v>0</v>
      </c>
      <c r="AW490" s="204">
        <v>0</v>
      </c>
      <c r="AX490" s="205">
        <v>0</v>
      </c>
    </row>
    <row r="491" spans="2:50" x14ac:dyDescent="0.2">
      <c r="B491" s="202" t="s">
        <v>3167</v>
      </c>
      <c r="C491" s="203">
        <v>0</v>
      </c>
      <c r="D491" s="204">
        <v>0</v>
      </c>
      <c r="E491" s="204">
        <v>0</v>
      </c>
      <c r="F491" s="204">
        <v>0</v>
      </c>
      <c r="G491" s="204">
        <v>0</v>
      </c>
      <c r="H491" s="204">
        <v>0</v>
      </c>
      <c r="I491" s="204">
        <v>0</v>
      </c>
      <c r="J491" s="204">
        <v>0</v>
      </c>
      <c r="K491" s="204">
        <v>0</v>
      </c>
      <c r="L491" s="204">
        <v>0</v>
      </c>
      <c r="M491" s="204">
        <v>0</v>
      </c>
      <c r="N491" s="204">
        <v>0</v>
      </c>
      <c r="O491" s="204">
        <v>0</v>
      </c>
      <c r="P491" s="204">
        <v>0</v>
      </c>
      <c r="Q491" s="204">
        <v>0</v>
      </c>
      <c r="R491" s="204">
        <v>0</v>
      </c>
      <c r="S491" s="204">
        <v>0</v>
      </c>
      <c r="T491" s="204">
        <v>0</v>
      </c>
      <c r="U491" s="204">
        <v>0</v>
      </c>
      <c r="V491" s="204">
        <v>0</v>
      </c>
      <c r="W491" s="204">
        <v>0</v>
      </c>
      <c r="X491" s="204">
        <v>0</v>
      </c>
      <c r="Y491" s="204">
        <v>0</v>
      </c>
      <c r="Z491" s="205">
        <v>0</v>
      </c>
      <c r="AA491" s="203">
        <v>0</v>
      </c>
      <c r="AB491" s="204">
        <v>0</v>
      </c>
      <c r="AC491" s="204">
        <v>0</v>
      </c>
      <c r="AD491" s="204">
        <v>0</v>
      </c>
      <c r="AE491" s="204">
        <v>0</v>
      </c>
      <c r="AF491" s="204">
        <v>0</v>
      </c>
      <c r="AG491" s="204">
        <v>0</v>
      </c>
      <c r="AH491" s="204">
        <v>0</v>
      </c>
      <c r="AI491" s="204">
        <v>0</v>
      </c>
      <c r="AJ491" s="204">
        <v>0</v>
      </c>
      <c r="AK491" s="204">
        <v>0</v>
      </c>
      <c r="AL491" s="204">
        <v>0</v>
      </c>
      <c r="AM491" s="204">
        <v>0</v>
      </c>
      <c r="AN491" s="204">
        <v>0</v>
      </c>
      <c r="AO491" s="204">
        <v>0</v>
      </c>
      <c r="AP491" s="204">
        <v>0</v>
      </c>
      <c r="AQ491" s="204">
        <v>0</v>
      </c>
      <c r="AR491" s="204">
        <v>0</v>
      </c>
      <c r="AS491" s="204">
        <v>0</v>
      </c>
      <c r="AT491" s="204">
        <v>0</v>
      </c>
      <c r="AU491" s="204">
        <v>0</v>
      </c>
      <c r="AV491" s="204">
        <v>0</v>
      </c>
      <c r="AW491" s="204">
        <v>0</v>
      </c>
      <c r="AX491" s="205">
        <v>0</v>
      </c>
    </row>
    <row r="492" spans="2:50" x14ac:dyDescent="0.2">
      <c r="B492" s="202" t="s">
        <v>3168</v>
      </c>
      <c r="C492" s="203">
        <v>0</v>
      </c>
      <c r="D492" s="204">
        <v>0</v>
      </c>
      <c r="E492" s="204">
        <v>0</v>
      </c>
      <c r="F492" s="204">
        <v>0</v>
      </c>
      <c r="G492" s="204">
        <v>0</v>
      </c>
      <c r="H492" s="204">
        <v>0</v>
      </c>
      <c r="I492" s="204">
        <v>0</v>
      </c>
      <c r="J492" s="204">
        <v>0</v>
      </c>
      <c r="K492" s="204">
        <v>0</v>
      </c>
      <c r="L492" s="204">
        <v>0</v>
      </c>
      <c r="M492" s="204">
        <v>0</v>
      </c>
      <c r="N492" s="204">
        <v>0</v>
      </c>
      <c r="O492" s="204">
        <v>0</v>
      </c>
      <c r="P492" s="204">
        <v>0</v>
      </c>
      <c r="Q492" s="204">
        <v>0</v>
      </c>
      <c r="R492" s="204">
        <v>0</v>
      </c>
      <c r="S492" s="204">
        <v>0</v>
      </c>
      <c r="T492" s="204">
        <v>0</v>
      </c>
      <c r="U492" s="204">
        <v>0</v>
      </c>
      <c r="V492" s="204">
        <v>0</v>
      </c>
      <c r="W492" s="204">
        <v>0</v>
      </c>
      <c r="X492" s="204">
        <v>0</v>
      </c>
      <c r="Y492" s="204">
        <v>0</v>
      </c>
      <c r="Z492" s="205">
        <v>0</v>
      </c>
      <c r="AA492" s="203">
        <v>0</v>
      </c>
      <c r="AB492" s="204">
        <v>0</v>
      </c>
      <c r="AC492" s="204">
        <v>0</v>
      </c>
      <c r="AD492" s="204">
        <v>0</v>
      </c>
      <c r="AE492" s="204">
        <v>0</v>
      </c>
      <c r="AF492" s="204">
        <v>0</v>
      </c>
      <c r="AG492" s="204">
        <v>0</v>
      </c>
      <c r="AH492" s="204">
        <v>0</v>
      </c>
      <c r="AI492" s="204">
        <v>0</v>
      </c>
      <c r="AJ492" s="204">
        <v>0</v>
      </c>
      <c r="AK492" s="204">
        <v>0</v>
      </c>
      <c r="AL492" s="204">
        <v>0</v>
      </c>
      <c r="AM492" s="204">
        <v>0</v>
      </c>
      <c r="AN492" s="204">
        <v>0</v>
      </c>
      <c r="AO492" s="204">
        <v>0</v>
      </c>
      <c r="AP492" s="204">
        <v>0</v>
      </c>
      <c r="AQ492" s="204">
        <v>0</v>
      </c>
      <c r="AR492" s="204">
        <v>0</v>
      </c>
      <c r="AS492" s="204">
        <v>0</v>
      </c>
      <c r="AT492" s="204">
        <v>0</v>
      </c>
      <c r="AU492" s="204">
        <v>0</v>
      </c>
      <c r="AV492" s="204">
        <v>0</v>
      </c>
      <c r="AW492" s="204">
        <v>0</v>
      </c>
      <c r="AX492" s="205">
        <v>0</v>
      </c>
    </row>
    <row r="493" spans="2:50" x14ac:dyDescent="0.2">
      <c r="B493" s="202" t="s">
        <v>3169</v>
      </c>
      <c r="C493" s="203">
        <v>0</v>
      </c>
      <c r="D493" s="204">
        <v>0</v>
      </c>
      <c r="E493" s="204">
        <v>0</v>
      </c>
      <c r="F493" s="204">
        <v>0</v>
      </c>
      <c r="G493" s="204">
        <v>0</v>
      </c>
      <c r="H493" s="204">
        <v>0</v>
      </c>
      <c r="I493" s="204">
        <v>0</v>
      </c>
      <c r="J493" s="204">
        <v>0</v>
      </c>
      <c r="K493" s="204">
        <v>0</v>
      </c>
      <c r="L493" s="204">
        <v>0</v>
      </c>
      <c r="M493" s="204">
        <v>0</v>
      </c>
      <c r="N493" s="204">
        <v>0</v>
      </c>
      <c r="O493" s="204">
        <v>0</v>
      </c>
      <c r="P493" s="204">
        <v>0</v>
      </c>
      <c r="Q493" s="204">
        <v>0</v>
      </c>
      <c r="R493" s="204">
        <v>0</v>
      </c>
      <c r="S493" s="204">
        <v>0</v>
      </c>
      <c r="T493" s="204">
        <v>0</v>
      </c>
      <c r="U493" s="204">
        <v>0</v>
      </c>
      <c r="V493" s="204">
        <v>0</v>
      </c>
      <c r="W493" s="204">
        <v>0</v>
      </c>
      <c r="X493" s="204">
        <v>0</v>
      </c>
      <c r="Y493" s="204">
        <v>0</v>
      </c>
      <c r="Z493" s="205">
        <v>0</v>
      </c>
      <c r="AA493" s="203">
        <v>0</v>
      </c>
      <c r="AB493" s="204">
        <v>0</v>
      </c>
      <c r="AC493" s="204">
        <v>0</v>
      </c>
      <c r="AD493" s="204">
        <v>0</v>
      </c>
      <c r="AE493" s="204">
        <v>0</v>
      </c>
      <c r="AF493" s="204">
        <v>0</v>
      </c>
      <c r="AG493" s="204">
        <v>0</v>
      </c>
      <c r="AH493" s="204">
        <v>0</v>
      </c>
      <c r="AI493" s="204">
        <v>0</v>
      </c>
      <c r="AJ493" s="204">
        <v>0</v>
      </c>
      <c r="AK493" s="204">
        <v>0</v>
      </c>
      <c r="AL493" s="204">
        <v>0</v>
      </c>
      <c r="AM493" s="204">
        <v>0</v>
      </c>
      <c r="AN493" s="204">
        <v>0</v>
      </c>
      <c r="AO493" s="204">
        <v>0</v>
      </c>
      <c r="AP493" s="204">
        <v>0</v>
      </c>
      <c r="AQ493" s="204">
        <v>0</v>
      </c>
      <c r="AR493" s="204">
        <v>0</v>
      </c>
      <c r="AS493" s="204">
        <v>0</v>
      </c>
      <c r="AT493" s="204">
        <v>0</v>
      </c>
      <c r="AU493" s="204">
        <v>0</v>
      </c>
      <c r="AV493" s="204">
        <v>0</v>
      </c>
      <c r="AW493" s="204">
        <v>0</v>
      </c>
      <c r="AX493" s="205">
        <v>0</v>
      </c>
    </row>
    <row r="494" spans="2:50" x14ac:dyDescent="0.2">
      <c r="B494" s="202" t="s">
        <v>3170</v>
      </c>
      <c r="C494" s="203">
        <v>0</v>
      </c>
      <c r="D494" s="204">
        <v>0</v>
      </c>
      <c r="E494" s="204">
        <v>0</v>
      </c>
      <c r="F494" s="204">
        <v>0</v>
      </c>
      <c r="G494" s="204">
        <v>0</v>
      </c>
      <c r="H494" s="204">
        <v>0</v>
      </c>
      <c r="I494" s="204">
        <v>0</v>
      </c>
      <c r="J494" s="204">
        <v>0</v>
      </c>
      <c r="K494" s="204">
        <v>0</v>
      </c>
      <c r="L494" s="204">
        <v>0</v>
      </c>
      <c r="M494" s="204">
        <v>0</v>
      </c>
      <c r="N494" s="204">
        <v>0</v>
      </c>
      <c r="O494" s="204">
        <v>0</v>
      </c>
      <c r="P494" s="204">
        <v>0</v>
      </c>
      <c r="Q494" s="204">
        <v>0</v>
      </c>
      <c r="R494" s="204">
        <v>0</v>
      </c>
      <c r="S494" s="204">
        <v>0</v>
      </c>
      <c r="T494" s="204">
        <v>0</v>
      </c>
      <c r="U494" s="204">
        <v>0</v>
      </c>
      <c r="V494" s="204">
        <v>0</v>
      </c>
      <c r="W494" s="204">
        <v>0</v>
      </c>
      <c r="X494" s="204">
        <v>0</v>
      </c>
      <c r="Y494" s="204">
        <v>0</v>
      </c>
      <c r="Z494" s="205">
        <v>0</v>
      </c>
      <c r="AA494" s="203">
        <v>0</v>
      </c>
      <c r="AB494" s="204">
        <v>0</v>
      </c>
      <c r="AC494" s="204">
        <v>0</v>
      </c>
      <c r="AD494" s="204">
        <v>0</v>
      </c>
      <c r="AE494" s="204">
        <v>0</v>
      </c>
      <c r="AF494" s="204">
        <v>0</v>
      </c>
      <c r="AG494" s="204">
        <v>0</v>
      </c>
      <c r="AH494" s="204">
        <v>0</v>
      </c>
      <c r="AI494" s="204">
        <v>0</v>
      </c>
      <c r="AJ494" s="204">
        <v>0</v>
      </c>
      <c r="AK494" s="204">
        <v>0</v>
      </c>
      <c r="AL494" s="204">
        <v>0</v>
      </c>
      <c r="AM494" s="204">
        <v>0</v>
      </c>
      <c r="AN494" s="204">
        <v>0</v>
      </c>
      <c r="AO494" s="204">
        <v>0</v>
      </c>
      <c r="AP494" s="204">
        <v>0</v>
      </c>
      <c r="AQ494" s="204">
        <v>0</v>
      </c>
      <c r="AR494" s="204">
        <v>0</v>
      </c>
      <c r="AS494" s="204">
        <v>0</v>
      </c>
      <c r="AT494" s="204">
        <v>0</v>
      </c>
      <c r="AU494" s="204">
        <v>0</v>
      </c>
      <c r="AV494" s="204">
        <v>0</v>
      </c>
      <c r="AW494" s="204">
        <v>0</v>
      </c>
      <c r="AX494" s="205">
        <v>0</v>
      </c>
    </row>
    <row r="495" spans="2:50" x14ac:dyDescent="0.2">
      <c r="B495" s="202" t="s">
        <v>3171</v>
      </c>
      <c r="C495" s="203">
        <v>0</v>
      </c>
      <c r="D495" s="204">
        <v>0</v>
      </c>
      <c r="E495" s="204">
        <v>0</v>
      </c>
      <c r="F495" s="204">
        <v>0</v>
      </c>
      <c r="G495" s="204">
        <v>0</v>
      </c>
      <c r="H495" s="204">
        <v>0</v>
      </c>
      <c r="I495" s="204">
        <v>0</v>
      </c>
      <c r="J495" s="204">
        <v>0</v>
      </c>
      <c r="K495" s="204">
        <v>0</v>
      </c>
      <c r="L495" s="204">
        <v>0</v>
      </c>
      <c r="M495" s="204">
        <v>0</v>
      </c>
      <c r="N495" s="204">
        <v>0</v>
      </c>
      <c r="O495" s="204">
        <v>0</v>
      </c>
      <c r="P495" s="204">
        <v>0</v>
      </c>
      <c r="Q495" s="204">
        <v>0</v>
      </c>
      <c r="R495" s="204">
        <v>0</v>
      </c>
      <c r="S495" s="204">
        <v>0</v>
      </c>
      <c r="T495" s="204">
        <v>0</v>
      </c>
      <c r="U495" s="204">
        <v>0</v>
      </c>
      <c r="V495" s="204">
        <v>0</v>
      </c>
      <c r="W495" s="204">
        <v>0</v>
      </c>
      <c r="X495" s="204">
        <v>0</v>
      </c>
      <c r="Y495" s="204">
        <v>0</v>
      </c>
      <c r="Z495" s="205">
        <v>0</v>
      </c>
      <c r="AA495" s="203">
        <v>0</v>
      </c>
      <c r="AB495" s="204">
        <v>0</v>
      </c>
      <c r="AC495" s="204">
        <v>0</v>
      </c>
      <c r="AD495" s="204">
        <v>0</v>
      </c>
      <c r="AE495" s="204">
        <v>0</v>
      </c>
      <c r="AF495" s="204">
        <v>0</v>
      </c>
      <c r="AG495" s="204">
        <v>0</v>
      </c>
      <c r="AH495" s="204">
        <v>0</v>
      </c>
      <c r="AI495" s="204">
        <v>0</v>
      </c>
      <c r="AJ495" s="204">
        <v>0</v>
      </c>
      <c r="AK495" s="204">
        <v>0</v>
      </c>
      <c r="AL495" s="204">
        <v>0</v>
      </c>
      <c r="AM495" s="204">
        <v>0</v>
      </c>
      <c r="AN495" s="204">
        <v>0</v>
      </c>
      <c r="AO495" s="204">
        <v>0</v>
      </c>
      <c r="AP495" s="204">
        <v>0</v>
      </c>
      <c r="AQ495" s="204">
        <v>0</v>
      </c>
      <c r="AR495" s="204">
        <v>0</v>
      </c>
      <c r="AS495" s="204">
        <v>0</v>
      </c>
      <c r="AT495" s="204">
        <v>0</v>
      </c>
      <c r="AU495" s="204">
        <v>0</v>
      </c>
      <c r="AV495" s="204">
        <v>0</v>
      </c>
      <c r="AW495" s="204">
        <v>0</v>
      </c>
      <c r="AX495" s="205">
        <v>0</v>
      </c>
    </row>
    <row r="496" spans="2:50" x14ac:dyDescent="0.2">
      <c r="B496" s="202" t="s">
        <v>3172</v>
      </c>
      <c r="C496" s="203">
        <v>0</v>
      </c>
      <c r="D496" s="204">
        <v>0</v>
      </c>
      <c r="E496" s="204">
        <v>0</v>
      </c>
      <c r="F496" s="204">
        <v>0</v>
      </c>
      <c r="G496" s="204">
        <v>0</v>
      </c>
      <c r="H496" s="204">
        <v>0</v>
      </c>
      <c r="I496" s="204">
        <v>0</v>
      </c>
      <c r="J496" s="204">
        <v>0</v>
      </c>
      <c r="K496" s="204">
        <v>0</v>
      </c>
      <c r="L496" s="204">
        <v>0</v>
      </c>
      <c r="M496" s="204">
        <v>0</v>
      </c>
      <c r="N496" s="204">
        <v>0</v>
      </c>
      <c r="O496" s="204">
        <v>0</v>
      </c>
      <c r="P496" s="204">
        <v>0</v>
      </c>
      <c r="Q496" s="204">
        <v>0</v>
      </c>
      <c r="R496" s="204">
        <v>0</v>
      </c>
      <c r="S496" s="204">
        <v>0</v>
      </c>
      <c r="T496" s="204">
        <v>0</v>
      </c>
      <c r="U496" s="204">
        <v>0</v>
      </c>
      <c r="V496" s="204">
        <v>0</v>
      </c>
      <c r="W496" s="204">
        <v>0</v>
      </c>
      <c r="X496" s="204">
        <v>0</v>
      </c>
      <c r="Y496" s="204">
        <v>0</v>
      </c>
      <c r="Z496" s="205">
        <v>0</v>
      </c>
      <c r="AA496" s="203">
        <v>0</v>
      </c>
      <c r="AB496" s="204">
        <v>0</v>
      </c>
      <c r="AC496" s="204">
        <v>0</v>
      </c>
      <c r="AD496" s="204">
        <v>0</v>
      </c>
      <c r="AE496" s="204">
        <v>0</v>
      </c>
      <c r="AF496" s="204">
        <v>0</v>
      </c>
      <c r="AG496" s="204">
        <v>0</v>
      </c>
      <c r="AH496" s="204">
        <v>0</v>
      </c>
      <c r="AI496" s="204">
        <v>0</v>
      </c>
      <c r="AJ496" s="204">
        <v>0</v>
      </c>
      <c r="AK496" s="204">
        <v>0</v>
      </c>
      <c r="AL496" s="204">
        <v>0</v>
      </c>
      <c r="AM496" s="204">
        <v>0</v>
      </c>
      <c r="AN496" s="204">
        <v>0</v>
      </c>
      <c r="AO496" s="204">
        <v>0</v>
      </c>
      <c r="AP496" s="204">
        <v>0</v>
      </c>
      <c r="AQ496" s="204">
        <v>0</v>
      </c>
      <c r="AR496" s="204">
        <v>0</v>
      </c>
      <c r="AS496" s="204">
        <v>0</v>
      </c>
      <c r="AT496" s="204">
        <v>0</v>
      </c>
      <c r="AU496" s="204">
        <v>0</v>
      </c>
      <c r="AV496" s="204">
        <v>0</v>
      </c>
      <c r="AW496" s="204">
        <v>0</v>
      </c>
      <c r="AX496" s="205">
        <v>0</v>
      </c>
    </row>
    <row r="497" spans="2:50" x14ac:dyDescent="0.2">
      <c r="B497" s="202" t="s">
        <v>3173</v>
      </c>
      <c r="C497" s="203">
        <v>0</v>
      </c>
      <c r="D497" s="204">
        <v>0</v>
      </c>
      <c r="E497" s="204">
        <v>0</v>
      </c>
      <c r="F497" s="204">
        <v>0</v>
      </c>
      <c r="G497" s="204">
        <v>0</v>
      </c>
      <c r="H497" s="204">
        <v>0</v>
      </c>
      <c r="I497" s="204">
        <v>0</v>
      </c>
      <c r="J497" s="204">
        <v>0</v>
      </c>
      <c r="K497" s="204">
        <v>0</v>
      </c>
      <c r="L497" s="204">
        <v>0</v>
      </c>
      <c r="M497" s="204">
        <v>0</v>
      </c>
      <c r="N497" s="204">
        <v>0</v>
      </c>
      <c r="O497" s="204">
        <v>0</v>
      </c>
      <c r="P497" s="204">
        <v>0</v>
      </c>
      <c r="Q497" s="204">
        <v>0</v>
      </c>
      <c r="R497" s="204">
        <v>0</v>
      </c>
      <c r="S497" s="204">
        <v>0</v>
      </c>
      <c r="T497" s="204">
        <v>0</v>
      </c>
      <c r="U497" s="204">
        <v>0</v>
      </c>
      <c r="V497" s="204">
        <v>0</v>
      </c>
      <c r="W497" s="204">
        <v>0</v>
      </c>
      <c r="X497" s="204">
        <v>0</v>
      </c>
      <c r="Y497" s="204">
        <v>0</v>
      </c>
      <c r="Z497" s="205">
        <v>0</v>
      </c>
      <c r="AA497" s="203">
        <v>0</v>
      </c>
      <c r="AB497" s="204">
        <v>0</v>
      </c>
      <c r="AC497" s="204">
        <v>0</v>
      </c>
      <c r="AD497" s="204">
        <v>0</v>
      </c>
      <c r="AE497" s="204">
        <v>0</v>
      </c>
      <c r="AF497" s="204">
        <v>0</v>
      </c>
      <c r="AG497" s="204">
        <v>0</v>
      </c>
      <c r="AH497" s="204">
        <v>0</v>
      </c>
      <c r="AI497" s="204">
        <v>0</v>
      </c>
      <c r="AJ497" s="204">
        <v>0</v>
      </c>
      <c r="AK497" s="204">
        <v>0</v>
      </c>
      <c r="AL497" s="204">
        <v>0</v>
      </c>
      <c r="AM497" s="204">
        <v>0</v>
      </c>
      <c r="AN497" s="204">
        <v>0</v>
      </c>
      <c r="AO497" s="204">
        <v>0</v>
      </c>
      <c r="AP497" s="204">
        <v>0</v>
      </c>
      <c r="AQ497" s="204">
        <v>0</v>
      </c>
      <c r="AR497" s="204">
        <v>0</v>
      </c>
      <c r="AS497" s="204">
        <v>0</v>
      </c>
      <c r="AT497" s="204">
        <v>0</v>
      </c>
      <c r="AU497" s="204">
        <v>0</v>
      </c>
      <c r="AV497" s="204">
        <v>0</v>
      </c>
      <c r="AW497" s="204">
        <v>0</v>
      </c>
      <c r="AX497" s="205">
        <v>0</v>
      </c>
    </row>
    <row r="498" spans="2:50" x14ac:dyDescent="0.2">
      <c r="B498" s="202" t="s">
        <v>3174</v>
      </c>
      <c r="C498" s="203">
        <v>0</v>
      </c>
      <c r="D498" s="204">
        <v>0</v>
      </c>
      <c r="E498" s="204">
        <v>0</v>
      </c>
      <c r="F498" s="204">
        <v>0</v>
      </c>
      <c r="G498" s="204">
        <v>0</v>
      </c>
      <c r="H498" s="204">
        <v>0</v>
      </c>
      <c r="I498" s="204">
        <v>0</v>
      </c>
      <c r="J498" s="204">
        <v>0</v>
      </c>
      <c r="K498" s="204">
        <v>0</v>
      </c>
      <c r="L498" s="204">
        <v>0</v>
      </c>
      <c r="M498" s="204">
        <v>0</v>
      </c>
      <c r="N498" s="204">
        <v>0</v>
      </c>
      <c r="O498" s="204">
        <v>0</v>
      </c>
      <c r="P498" s="204">
        <v>0</v>
      </c>
      <c r="Q498" s="204">
        <v>0</v>
      </c>
      <c r="R498" s="204">
        <v>0</v>
      </c>
      <c r="S498" s="204">
        <v>0</v>
      </c>
      <c r="T498" s="204">
        <v>0</v>
      </c>
      <c r="U498" s="204">
        <v>0</v>
      </c>
      <c r="V498" s="204">
        <v>0</v>
      </c>
      <c r="W498" s="204">
        <v>0</v>
      </c>
      <c r="X498" s="204">
        <v>0</v>
      </c>
      <c r="Y498" s="204">
        <v>0</v>
      </c>
      <c r="Z498" s="205">
        <v>0</v>
      </c>
      <c r="AA498" s="203">
        <v>0</v>
      </c>
      <c r="AB498" s="204">
        <v>0</v>
      </c>
      <c r="AC498" s="204">
        <v>0</v>
      </c>
      <c r="AD498" s="204">
        <v>0</v>
      </c>
      <c r="AE498" s="204">
        <v>0</v>
      </c>
      <c r="AF498" s="204">
        <v>0</v>
      </c>
      <c r="AG498" s="204">
        <v>0</v>
      </c>
      <c r="AH498" s="204">
        <v>0</v>
      </c>
      <c r="AI498" s="204">
        <v>0</v>
      </c>
      <c r="AJ498" s="204">
        <v>0</v>
      </c>
      <c r="AK498" s="204">
        <v>0</v>
      </c>
      <c r="AL498" s="204">
        <v>0</v>
      </c>
      <c r="AM498" s="204">
        <v>0</v>
      </c>
      <c r="AN498" s="204">
        <v>0</v>
      </c>
      <c r="AO498" s="204">
        <v>0</v>
      </c>
      <c r="AP498" s="204">
        <v>0</v>
      </c>
      <c r="AQ498" s="204">
        <v>0</v>
      </c>
      <c r="AR498" s="204">
        <v>0</v>
      </c>
      <c r="AS498" s="204">
        <v>0</v>
      </c>
      <c r="AT498" s="204">
        <v>0</v>
      </c>
      <c r="AU498" s="204">
        <v>0</v>
      </c>
      <c r="AV498" s="204">
        <v>0</v>
      </c>
      <c r="AW498" s="204">
        <v>0</v>
      </c>
      <c r="AX498" s="205">
        <v>0</v>
      </c>
    </row>
    <row r="499" spans="2:50" x14ac:dyDescent="0.2">
      <c r="B499" s="202" t="s">
        <v>3186</v>
      </c>
      <c r="C499" s="203">
        <v>0</v>
      </c>
      <c r="D499" s="204">
        <v>0</v>
      </c>
      <c r="E499" s="204">
        <v>0</v>
      </c>
      <c r="F499" s="204">
        <v>0</v>
      </c>
      <c r="G499" s="204">
        <v>0</v>
      </c>
      <c r="H499" s="204">
        <v>0</v>
      </c>
      <c r="I499" s="204">
        <v>0</v>
      </c>
      <c r="J499" s="204">
        <v>0</v>
      </c>
      <c r="K499" s="204">
        <v>0</v>
      </c>
      <c r="L499" s="204">
        <v>0</v>
      </c>
      <c r="M499" s="204">
        <v>0</v>
      </c>
      <c r="N499" s="204">
        <v>0</v>
      </c>
      <c r="O499" s="204">
        <v>0</v>
      </c>
      <c r="P499" s="204">
        <v>0</v>
      </c>
      <c r="Q499" s="204">
        <v>0</v>
      </c>
      <c r="R499" s="204">
        <v>0</v>
      </c>
      <c r="S499" s="204">
        <v>0</v>
      </c>
      <c r="T499" s="204">
        <v>0</v>
      </c>
      <c r="U499" s="204">
        <v>0</v>
      </c>
      <c r="V499" s="204">
        <v>0</v>
      </c>
      <c r="W499" s="204">
        <v>0</v>
      </c>
      <c r="X499" s="204">
        <v>0</v>
      </c>
      <c r="Y499" s="204">
        <v>0</v>
      </c>
      <c r="Z499" s="205">
        <v>0</v>
      </c>
      <c r="AA499" s="203">
        <v>0</v>
      </c>
      <c r="AB499" s="204">
        <v>0</v>
      </c>
      <c r="AC499" s="204">
        <v>0</v>
      </c>
      <c r="AD499" s="204">
        <v>0</v>
      </c>
      <c r="AE499" s="204">
        <v>0</v>
      </c>
      <c r="AF499" s="204">
        <v>0</v>
      </c>
      <c r="AG499" s="204">
        <v>0</v>
      </c>
      <c r="AH499" s="204">
        <v>0</v>
      </c>
      <c r="AI499" s="204">
        <v>0</v>
      </c>
      <c r="AJ499" s="204">
        <v>0</v>
      </c>
      <c r="AK499" s="204">
        <v>0</v>
      </c>
      <c r="AL499" s="204">
        <v>0</v>
      </c>
      <c r="AM499" s="204">
        <v>0</v>
      </c>
      <c r="AN499" s="204">
        <v>0</v>
      </c>
      <c r="AO499" s="204">
        <v>0</v>
      </c>
      <c r="AP499" s="204">
        <v>0</v>
      </c>
      <c r="AQ499" s="204">
        <v>0</v>
      </c>
      <c r="AR499" s="204">
        <v>0</v>
      </c>
      <c r="AS499" s="204">
        <v>0</v>
      </c>
      <c r="AT499" s="204">
        <v>0</v>
      </c>
      <c r="AU499" s="204">
        <v>0</v>
      </c>
      <c r="AV499" s="204">
        <v>0</v>
      </c>
      <c r="AW499" s="204">
        <v>0</v>
      </c>
      <c r="AX499" s="205">
        <v>0</v>
      </c>
    </row>
    <row r="500" spans="2:50" x14ac:dyDescent="0.2">
      <c r="B500" s="202" t="s">
        <v>3187</v>
      </c>
      <c r="C500" s="203">
        <v>0</v>
      </c>
      <c r="D500" s="204">
        <v>0</v>
      </c>
      <c r="E500" s="204">
        <v>0</v>
      </c>
      <c r="F500" s="204">
        <v>0</v>
      </c>
      <c r="G500" s="204">
        <v>0</v>
      </c>
      <c r="H500" s="204">
        <v>0</v>
      </c>
      <c r="I500" s="204">
        <v>0</v>
      </c>
      <c r="J500" s="204">
        <v>0</v>
      </c>
      <c r="K500" s="204">
        <v>0</v>
      </c>
      <c r="L500" s="204">
        <v>0</v>
      </c>
      <c r="M500" s="204">
        <v>0</v>
      </c>
      <c r="N500" s="204">
        <v>0</v>
      </c>
      <c r="O500" s="204">
        <v>0</v>
      </c>
      <c r="P500" s="204">
        <v>0</v>
      </c>
      <c r="Q500" s="204">
        <v>0</v>
      </c>
      <c r="R500" s="204">
        <v>0</v>
      </c>
      <c r="S500" s="204">
        <v>0</v>
      </c>
      <c r="T500" s="204">
        <v>0</v>
      </c>
      <c r="U500" s="204">
        <v>0</v>
      </c>
      <c r="V500" s="204">
        <v>0</v>
      </c>
      <c r="W500" s="204">
        <v>0</v>
      </c>
      <c r="X500" s="204">
        <v>0</v>
      </c>
      <c r="Y500" s="204">
        <v>0</v>
      </c>
      <c r="Z500" s="205">
        <v>0</v>
      </c>
      <c r="AA500" s="203">
        <v>0</v>
      </c>
      <c r="AB500" s="204">
        <v>0</v>
      </c>
      <c r="AC500" s="204">
        <v>0</v>
      </c>
      <c r="AD500" s="204">
        <v>0</v>
      </c>
      <c r="AE500" s="204">
        <v>0</v>
      </c>
      <c r="AF500" s="204">
        <v>0</v>
      </c>
      <c r="AG500" s="204">
        <v>0</v>
      </c>
      <c r="AH500" s="204">
        <v>0</v>
      </c>
      <c r="AI500" s="204">
        <v>0</v>
      </c>
      <c r="AJ500" s="204">
        <v>0</v>
      </c>
      <c r="AK500" s="204">
        <v>0</v>
      </c>
      <c r="AL500" s="204">
        <v>0</v>
      </c>
      <c r="AM500" s="204">
        <v>0</v>
      </c>
      <c r="AN500" s="204">
        <v>0</v>
      </c>
      <c r="AO500" s="204">
        <v>0</v>
      </c>
      <c r="AP500" s="204">
        <v>0</v>
      </c>
      <c r="AQ500" s="204">
        <v>0</v>
      </c>
      <c r="AR500" s="204">
        <v>0</v>
      </c>
      <c r="AS500" s="204">
        <v>0</v>
      </c>
      <c r="AT500" s="204">
        <v>0</v>
      </c>
      <c r="AU500" s="204">
        <v>0</v>
      </c>
      <c r="AV500" s="204">
        <v>0</v>
      </c>
      <c r="AW500" s="204">
        <v>0</v>
      </c>
      <c r="AX500" s="205">
        <v>0</v>
      </c>
    </row>
    <row r="501" spans="2:50" x14ac:dyDescent="0.2">
      <c r="B501" s="202" t="s">
        <v>3188</v>
      </c>
      <c r="C501" s="203">
        <v>0</v>
      </c>
      <c r="D501" s="204">
        <v>0</v>
      </c>
      <c r="E501" s="204">
        <v>0</v>
      </c>
      <c r="F501" s="204">
        <v>0</v>
      </c>
      <c r="G501" s="204">
        <v>0</v>
      </c>
      <c r="H501" s="204">
        <v>0</v>
      </c>
      <c r="I501" s="204">
        <v>0</v>
      </c>
      <c r="J501" s="204">
        <v>0</v>
      </c>
      <c r="K501" s="204">
        <v>0</v>
      </c>
      <c r="L501" s="204">
        <v>0</v>
      </c>
      <c r="M501" s="204">
        <v>0</v>
      </c>
      <c r="N501" s="204">
        <v>0</v>
      </c>
      <c r="O501" s="204">
        <v>0</v>
      </c>
      <c r="P501" s="204">
        <v>0</v>
      </c>
      <c r="Q501" s="204">
        <v>0</v>
      </c>
      <c r="R501" s="204">
        <v>0</v>
      </c>
      <c r="S501" s="204">
        <v>0</v>
      </c>
      <c r="T501" s="204">
        <v>0</v>
      </c>
      <c r="U501" s="204">
        <v>0</v>
      </c>
      <c r="V501" s="204">
        <v>0</v>
      </c>
      <c r="W501" s="204">
        <v>0</v>
      </c>
      <c r="X501" s="204">
        <v>0</v>
      </c>
      <c r="Y501" s="204">
        <v>0</v>
      </c>
      <c r="Z501" s="205">
        <v>0</v>
      </c>
      <c r="AA501" s="203">
        <v>0</v>
      </c>
      <c r="AB501" s="204">
        <v>0</v>
      </c>
      <c r="AC501" s="204">
        <v>0</v>
      </c>
      <c r="AD501" s="204">
        <v>0</v>
      </c>
      <c r="AE501" s="204">
        <v>0</v>
      </c>
      <c r="AF501" s="204">
        <v>0</v>
      </c>
      <c r="AG501" s="204">
        <v>0</v>
      </c>
      <c r="AH501" s="204">
        <v>0</v>
      </c>
      <c r="AI501" s="204">
        <v>0</v>
      </c>
      <c r="AJ501" s="204">
        <v>0</v>
      </c>
      <c r="AK501" s="204">
        <v>0</v>
      </c>
      <c r="AL501" s="204">
        <v>0</v>
      </c>
      <c r="AM501" s="204">
        <v>0</v>
      </c>
      <c r="AN501" s="204">
        <v>0</v>
      </c>
      <c r="AO501" s="204">
        <v>0</v>
      </c>
      <c r="AP501" s="204">
        <v>0</v>
      </c>
      <c r="AQ501" s="204">
        <v>0</v>
      </c>
      <c r="AR501" s="204">
        <v>0</v>
      </c>
      <c r="AS501" s="204">
        <v>0</v>
      </c>
      <c r="AT501" s="204">
        <v>0</v>
      </c>
      <c r="AU501" s="204">
        <v>0</v>
      </c>
      <c r="AV501" s="204">
        <v>0</v>
      </c>
      <c r="AW501" s="204">
        <v>0</v>
      </c>
      <c r="AX501" s="205">
        <v>0</v>
      </c>
    </row>
    <row r="502" spans="2:50" x14ac:dyDescent="0.2">
      <c r="B502" s="202" t="s">
        <v>3189</v>
      </c>
      <c r="C502" s="203">
        <v>0</v>
      </c>
      <c r="D502" s="204">
        <v>0</v>
      </c>
      <c r="E502" s="204">
        <v>0</v>
      </c>
      <c r="F502" s="204">
        <v>0</v>
      </c>
      <c r="G502" s="204">
        <v>0</v>
      </c>
      <c r="H502" s="204">
        <v>0</v>
      </c>
      <c r="I502" s="204">
        <v>0</v>
      </c>
      <c r="J502" s="204">
        <v>0</v>
      </c>
      <c r="K502" s="204">
        <v>0</v>
      </c>
      <c r="L502" s="204">
        <v>0</v>
      </c>
      <c r="M502" s="204">
        <v>0</v>
      </c>
      <c r="N502" s="204">
        <v>0</v>
      </c>
      <c r="O502" s="204">
        <v>0</v>
      </c>
      <c r="P502" s="204">
        <v>0</v>
      </c>
      <c r="Q502" s="204">
        <v>0</v>
      </c>
      <c r="R502" s="204">
        <v>0</v>
      </c>
      <c r="S502" s="204">
        <v>0</v>
      </c>
      <c r="T502" s="204">
        <v>0</v>
      </c>
      <c r="U502" s="204">
        <v>0</v>
      </c>
      <c r="V502" s="204">
        <v>0</v>
      </c>
      <c r="W502" s="204">
        <v>0</v>
      </c>
      <c r="X502" s="204">
        <v>0</v>
      </c>
      <c r="Y502" s="204">
        <v>0</v>
      </c>
      <c r="Z502" s="205">
        <v>0</v>
      </c>
      <c r="AA502" s="203">
        <v>0</v>
      </c>
      <c r="AB502" s="204">
        <v>0</v>
      </c>
      <c r="AC502" s="204">
        <v>0</v>
      </c>
      <c r="AD502" s="204">
        <v>0</v>
      </c>
      <c r="AE502" s="204">
        <v>0</v>
      </c>
      <c r="AF502" s="204">
        <v>0</v>
      </c>
      <c r="AG502" s="204">
        <v>0</v>
      </c>
      <c r="AH502" s="204">
        <v>0</v>
      </c>
      <c r="AI502" s="204">
        <v>0</v>
      </c>
      <c r="AJ502" s="204">
        <v>0</v>
      </c>
      <c r="AK502" s="204">
        <v>0</v>
      </c>
      <c r="AL502" s="204">
        <v>0</v>
      </c>
      <c r="AM502" s="204">
        <v>0</v>
      </c>
      <c r="AN502" s="204">
        <v>0</v>
      </c>
      <c r="AO502" s="204">
        <v>0</v>
      </c>
      <c r="AP502" s="204">
        <v>0</v>
      </c>
      <c r="AQ502" s="204">
        <v>0</v>
      </c>
      <c r="AR502" s="204">
        <v>0</v>
      </c>
      <c r="AS502" s="204">
        <v>0</v>
      </c>
      <c r="AT502" s="204">
        <v>0</v>
      </c>
      <c r="AU502" s="204">
        <v>0</v>
      </c>
      <c r="AV502" s="204">
        <v>0</v>
      </c>
      <c r="AW502" s="204">
        <v>0</v>
      </c>
      <c r="AX502" s="205">
        <v>0</v>
      </c>
    </row>
    <row r="503" spans="2:50" x14ac:dyDescent="0.2">
      <c r="B503" s="202" t="s">
        <v>3190</v>
      </c>
      <c r="C503" s="203">
        <v>0</v>
      </c>
      <c r="D503" s="204">
        <v>0</v>
      </c>
      <c r="E503" s="204">
        <v>0</v>
      </c>
      <c r="F503" s="204">
        <v>0</v>
      </c>
      <c r="G503" s="204">
        <v>0</v>
      </c>
      <c r="H503" s="204">
        <v>0</v>
      </c>
      <c r="I503" s="204">
        <v>0</v>
      </c>
      <c r="J503" s="204">
        <v>0</v>
      </c>
      <c r="K503" s="204">
        <v>0</v>
      </c>
      <c r="L503" s="204">
        <v>0</v>
      </c>
      <c r="M503" s="204">
        <v>0</v>
      </c>
      <c r="N503" s="204">
        <v>0</v>
      </c>
      <c r="O503" s="204">
        <v>0</v>
      </c>
      <c r="P503" s="204">
        <v>0</v>
      </c>
      <c r="Q503" s="204">
        <v>0</v>
      </c>
      <c r="R503" s="204">
        <v>0</v>
      </c>
      <c r="S503" s="204">
        <v>0</v>
      </c>
      <c r="T503" s="204">
        <v>0</v>
      </c>
      <c r="U503" s="204">
        <v>0</v>
      </c>
      <c r="V503" s="204">
        <v>0</v>
      </c>
      <c r="W503" s="204">
        <v>0</v>
      </c>
      <c r="X503" s="204">
        <v>0</v>
      </c>
      <c r="Y503" s="204">
        <v>0</v>
      </c>
      <c r="Z503" s="205">
        <v>0</v>
      </c>
      <c r="AA503" s="203">
        <v>0</v>
      </c>
      <c r="AB503" s="204">
        <v>0</v>
      </c>
      <c r="AC503" s="204">
        <v>0</v>
      </c>
      <c r="AD503" s="204">
        <v>0</v>
      </c>
      <c r="AE503" s="204">
        <v>0</v>
      </c>
      <c r="AF503" s="204">
        <v>0</v>
      </c>
      <c r="AG503" s="204">
        <v>0</v>
      </c>
      <c r="AH503" s="204">
        <v>0</v>
      </c>
      <c r="AI503" s="204">
        <v>0</v>
      </c>
      <c r="AJ503" s="204">
        <v>0</v>
      </c>
      <c r="AK503" s="204">
        <v>0</v>
      </c>
      <c r="AL503" s="204">
        <v>0</v>
      </c>
      <c r="AM503" s="204">
        <v>0</v>
      </c>
      <c r="AN503" s="204">
        <v>0</v>
      </c>
      <c r="AO503" s="204">
        <v>0</v>
      </c>
      <c r="AP503" s="204">
        <v>0</v>
      </c>
      <c r="AQ503" s="204">
        <v>0</v>
      </c>
      <c r="AR503" s="204">
        <v>0</v>
      </c>
      <c r="AS503" s="204">
        <v>0</v>
      </c>
      <c r="AT503" s="204">
        <v>0</v>
      </c>
      <c r="AU503" s="204">
        <v>0</v>
      </c>
      <c r="AV503" s="204">
        <v>0</v>
      </c>
      <c r="AW503" s="204">
        <v>0</v>
      </c>
      <c r="AX503" s="205">
        <v>0</v>
      </c>
    </row>
    <row r="504" spans="2:50" x14ac:dyDescent="0.2">
      <c r="B504" s="202" t="s">
        <v>3191</v>
      </c>
      <c r="C504" s="203">
        <v>0</v>
      </c>
      <c r="D504" s="204">
        <v>0</v>
      </c>
      <c r="E504" s="204">
        <v>0</v>
      </c>
      <c r="F504" s="204">
        <v>0</v>
      </c>
      <c r="G504" s="204">
        <v>0</v>
      </c>
      <c r="H504" s="204">
        <v>0</v>
      </c>
      <c r="I504" s="204">
        <v>0</v>
      </c>
      <c r="J504" s="204">
        <v>0</v>
      </c>
      <c r="K504" s="204">
        <v>0</v>
      </c>
      <c r="L504" s="204">
        <v>0</v>
      </c>
      <c r="M504" s="204">
        <v>0</v>
      </c>
      <c r="N504" s="204">
        <v>0</v>
      </c>
      <c r="O504" s="204">
        <v>0</v>
      </c>
      <c r="P504" s="204">
        <v>0</v>
      </c>
      <c r="Q504" s="204">
        <v>0</v>
      </c>
      <c r="R504" s="204">
        <v>0</v>
      </c>
      <c r="S504" s="204">
        <v>0</v>
      </c>
      <c r="T504" s="204">
        <v>0</v>
      </c>
      <c r="U504" s="204">
        <v>0</v>
      </c>
      <c r="V504" s="204">
        <v>0</v>
      </c>
      <c r="W504" s="204">
        <v>0</v>
      </c>
      <c r="X504" s="204">
        <v>0</v>
      </c>
      <c r="Y504" s="204">
        <v>0</v>
      </c>
      <c r="Z504" s="205">
        <v>0</v>
      </c>
      <c r="AA504" s="203">
        <v>0</v>
      </c>
      <c r="AB504" s="204">
        <v>0</v>
      </c>
      <c r="AC504" s="204">
        <v>0</v>
      </c>
      <c r="AD504" s="204">
        <v>0</v>
      </c>
      <c r="AE504" s="204">
        <v>0</v>
      </c>
      <c r="AF504" s="204">
        <v>0</v>
      </c>
      <c r="AG504" s="204">
        <v>0</v>
      </c>
      <c r="AH504" s="204">
        <v>0</v>
      </c>
      <c r="AI504" s="204">
        <v>0</v>
      </c>
      <c r="AJ504" s="204">
        <v>0</v>
      </c>
      <c r="AK504" s="204">
        <v>0</v>
      </c>
      <c r="AL504" s="204">
        <v>0</v>
      </c>
      <c r="AM504" s="204">
        <v>0</v>
      </c>
      <c r="AN504" s="204">
        <v>0</v>
      </c>
      <c r="AO504" s="204">
        <v>0</v>
      </c>
      <c r="AP504" s="204">
        <v>0</v>
      </c>
      <c r="AQ504" s="204">
        <v>0</v>
      </c>
      <c r="AR504" s="204">
        <v>0</v>
      </c>
      <c r="AS504" s="204">
        <v>0</v>
      </c>
      <c r="AT504" s="204">
        <v>0</v>
      </c>
      <c r="AU504" s="204">
        <v>0</v>
      </c>
      <c r="AV504" s="204">
        <v>0</v>
      </c>
      <c r="AW504" s="204">
        <v>0</v>
      </c>
      <c r="AX504" s="205">
        <v>0</v>
      </c>
    </row>
    <row r="505" spans="2:50" x14ac:dyDescent="0.2">
      <c r="B505" s="202" t="s">
        <v>3192</v>
      </c>
      <c r="C505" s="203">
        <v>0</v>
      </c>
      <c r="D505" s="204">
        <v>0</v>
      </c>
      <c r="E505" s="204">
        <v>0</v>
      </c>
      <c r="F505" s="204">
        <v>0</v>
      </c>
      <c r="G505" s="204">
        <v>0</v>
      </c>
      <c r="H505" s="204">
        <v>0</v>
      </c>
      <c r="I505" s="204">
        <v>0</v>
      </c>
      <c r="J505" s="204">
        <v>0</v>
      </c>
      <c r="K505" s="204">
        <v>0</v>
      </c>
      <c r="L505" s="204">
        <v>0</v>
      </c>
      <c r="M505" s="204">
        <v>0</v>
      </c>
      <c r="N505" s="204">
        <v>0</v>
      </c>
      <c r="O505" s="204">
        <v>0</v>
      </c>
      <c r="P505" s="204">
        <v>0</v>
      </c>
      <c r="Q505" s="204">
        <v>0</v>
      </c>
      <c r="R505" s="204">
        <v>0</v>
      </c>
      <c r="S505" s="204">
        <v>0</v>
      </c>
      <c r="T505" s="204">
        <v>0</v>
      </c>
      <c r="U505" s="204">
        <v>0</v>
      </c>
      <c r="V505" s="204">
        <v>0</v>
      </c>
      <c r="W505" s="204">
        <v>0</v>
      </c>
      <c r="X505" s="204">
        <v>0</v>
      </c>
      <c r="Y505" s="204">
        <v>0</v>
      </c>
      <c r="Z505" s="205">
        <v>0</v>
      </c>
      <c r="AA505" s="203">
        <v>0</v>
      </c>
      <c r="AB505" s="204">
        <v>0</v>
      </c>
      <c r="AC505" s="204">
        <v>0</v>
      </c>
      <c r="AD505" s="204">
        <v>0</v>
      </c>
      <c r="AE505" s="204">
        <v>0</v>
      </c>
      <c r="AF505" s="204">
        <v>0</v>
      </c>
      <c r="AG505" s="204">
        <v>0</v>
      </c>
      <c r="AH505" s="204">
        <v>0</v>
      </c>
      <c r="AI505" s="204">
        <v>0</v>
      </c>
      <c r="AJ505" s="204">
        <v>0</v>
      </c>
      <c r="AK505" s="204">
        <v>0</v>
      </c>
      <c r="AL505" s="204">
        <v>0</v>
      </c>
      <c r="AM505" s="204">
        <v>0</v>
      </c>
      <c r="AN505" s="204">
        <v>0</v>
      </c>
      <c r="AO505" s="204">
        <v>0</v>
      </c>
      <c r="AP505" s="204">
        <v>0</v>
      </c>
      <c r="AQ505" s="204">
        <v>0</v>
      </c>
      <c r="AR505" s="204">
        <v>0</v>
      </c>
      <c r="AS505" s="204">
        <v>0</v>
      </c>
      <c r="AT505" s="204">
        <v>0</v>
      </c>
      <c r="AU505" s="204">
        <v>0</v>
      </c>
      <c r="AV505" s="204">
        <v>0</v>
      </c>
      <c r="AW505" s="204">
        <v>0</v>
      </c>
      <c r="AX505" s="205">
        <v>0</v>
      </c>
    </row>
    <row r="506" spans="2:50" x14ac:dyDescent="0.2">
      <c r="B506" s="202" t="s">
        <v>3193</v>
      </c>
      <c r="C506" s="203">
        <v>0</v>
      </c>
      <c r="D506" s="204">
        <v>0</v>
      </c>
      <c r="E506" s="204">
        <v>0</v>
      </c>
      <c r="F506" s="204">
        <v>0</v>
      </c>
      <c r="G506" s="204">
        <v>0</v>
      </c>
      <c r="H506" s="204">
        <v>0</v>
      </c>
      <c r="I506" s="204">
        <v>0</v>
      </c>
      <c r="J506" s="204">
        <v>0</v>
      </c>
      <c r="K506" s="204">
        <v>0</v>
      </c>
      <c r="L506" s="204">
        <v>0</v>
      </c>
      <c r="M506" s="204">
        <v>0</v>
      </c>
      <c r="N506" s="204">
        <v>0</v>
      </c>
      <c r="O506" s="204">
        <v>0</v>
      </c>
      <c r="P506" s="204">
        <v>0</v>
      </c>
      <c r="Q506" s="204">
        <v>0</v>
      </c>
      <c r="R506" s="204">
        <v>0</v>
      </c>
      <c r="S506" s="204">
        <v>0</v>
      </c>
      <c r="T506" s="204">
        <v>0</v>
      </c>
      <c r="U506" s="204">
        <v>0</v>
      </c>
      <c r="V506" s="204">
        <v>0</v>
      </c>
      <c r="W506" s="204">
        <v>0</v>
      </c>
      <c r="X506" s="204">
        <v>0</v>
      </c>
      <c r="Y506" s="204">
        <v>0</v>
      </c>
      <c r="Z506" s="205">
        <v>0</v>
      </c>
      <c r="AA506" s="203">
        <v>0</v>
      </c>
      <c r="AB506" s="204">
        <v>0</v>
      </c>
      <c r="AC506" s="204">
        <v>0</v>
      </c>
      <c r="AD506" s="204">
        <v>0</v>
      </c>
      <c r="AE506" s="204">
        <v>0</v>
      </c>
      <c r="AF506" s="204">
        <v>0</v>
      </c>
      <c r="AG506" s="204">
        <v>0</v>
      </c>
      <c r="AH506" s="204">
        <v>0</v>
      </c>
      <c r="AI506" s="204">
        <v>0</v>
      </c>
      <c r="AJ506" s="204">
        <v>0</v>
      </c>
      <c r="AK506" s="204">
        <v>0</v>
      </c>
      <c r="AL506" s="204">
        <v>0</v>
      </c>
      <c r="AM506" s="204">
        <v>0</v>
      </c>
      <c r="AN506" s="204">
        <v>0</v>
      </c>
      <c r="AO506" s="204">
        <v>0</v>
      </c>
      <c r="AP506" s="204">
        <v>0</v>
      </c>
      <c r="AQ506" s="204">
        <v>0</v>
      </c>
      <c r="AR506" s="204">
        <v>0</v>
      </c>
      <c r="AS506" s="204">
        <v>0</v>
      </c>
      <c r="AT506" s="204">
        <v>0</v>
      </c>
      <c r="AU506" s="204">
        <v>0</v>
      </c>
      <c r="AV506" s="204">
        <v>0</v>
      </c>
      <c r="AW506" s="204">
        <v>0</v>
      </c>
      <c r="AX506" s="205">
        <v>0</v>
      </c>
    </row>
    <row r="507" spans="2:50" x14ac:dyDescent="0.2">
      <c r="B507" s="202" t="s">
        <v>3194</v>
      </c>
      <c r="C507" s="203">
        <v>0</v>
      </c>
      <c r="D507" s="204">
        <v>0</v>
      </c>
      <c r="E507" s="204">
        <v>0</v>
      </c>
      <c r="F507" s="204">
        <v>0</v>
      </c>
      <c r="G507" s="204">
        <v>0</v>
      </c>
      <c r="H507" s="204">
        <v>0</v>
      </c>
      <c r="I507" s="204">
        <v>0</v>
      </c>
      <c r="J507" s="204">
        <v>0</v>
      </c>
      <c r="K507" s="204">
        <v>0</v>
      </c>
      <c r="L507" s="204">
        <v>0</v>
      </c>
      <c r="M507" s="204">
        <v>0</v>
      </c>
      <c r="N507" s="204">
        <v>0</v>
      </c>
      <c r="O507" s="204">
        <v>0</v>
      </c>
      <c r="P507" s="204">
        <v>0</v>
      </c>
      <c r="Q507" s="204">
        <v>0</v>
      </c>
      <c r="R507" s="204">
        <v>0</v>
      </c>
      <c r="S507" s="204">
        <v>0</v>
      </c>
      <c r="T507" s="204">
        <v>0</v>
      </c>
      <c r="U507" s="204">
        <v>0</v>
      </c>
      <c r="V507" s="204">
        <v>0</v>
      </c>
      <c r="W507" s="204">
        <v>0</v>
      </c>
      <c r="X507" s="204">
        <v>0</v>
      </c>
      <c r="Y507" s="204">
        <v>0</v>
      </c>
      <c r="Z507" s="205">
        <v>0</v>
      </c>
      <c r="AA507" s="203">
        <v>0</v>
      </c>
      <c r="AB507" s="204">
        <v>0</v>
      </c>
      <c r="AC507" s="204">
        <v>0</v>
      </c>
      <c r="AD507" s="204">
        <v>0</v>
      </c>
      <c r="AE507" s="204">
        <v>0</v>
      </c>
      <c r="AF507" s="204">
        <v>0</v>
      </c>
      <c r="AG507" s="204">
        <v>0</v>
      </c>
      <c r="AH507" s="204">
        <v>0</v>
      </c>
      <c r="AI507" s="204">
        <v>0</v>
      </c>
      <c r="AJ507" s="204">
        <v>0</v>
      </c>
      <c r="AK507" s="204">
        <v>0</v>
      </c>
      <c r="AL507" s="204">
        <v>0</v>
      </c>
      <c r="AM507" s="204">
        <v>0</v>
      </c>
      <c r="AN507" s="204">
        <v>0</v>
      </c>
      <c r="AO507" s="204">
        <v>0</v>
      </c>
      <c r="AP507" s="204">
        <v>0</v>
      </c>
      <c r="AQ507" s="204">
        <v>0</v>
      </c>
      <c r="AR507" s="204">
        <v>0</v>
      </c>
      <c r="AS507" s="204">
        <v>0</v>
      </c>
      <c r="AT507" s="204">
        <v>0</v>
      </c>
      <c r="AU507" s="204">
        <v>0</v>
      </c>
      <c r="AV507" s="204">
        <v>0</v>
      </c>
      <c r="AW507" s="204">
        <v>0</v>
      </c>
      <c r="AX507" s="205">
        <v>0</v>
      </c>
    </row>
    <row r="508" spans="2:50" x14ac:dyDescent="0.2">
      <c r="B508" s="202" t="s">
        <v>3195</v>
      </c>
      <c r="C508" s="203">
        <v>0</v>
      </c>
      <c r="D508" s="204">
        <v>0</v>
      </c>
      <c r="E508" s="204">
        <v>0</v>
      </c>
      <c r="F508" s="204">
        <v>0</v>
      </c>
      <c r="G508" s="204">
        <v>0</v>
      </c>
      <c r="H508" s="204">
        <v>0</v>
      </c>
      <c r="I508" s="204">
        <v>0</v>
      </c>
      <c r="J508" s="204">
        <v>0</v>
      </c>
      <c r="K508" s="204">
        <v>0</v>
      </c>
      <c r="L508" s="204">
        <v>0</v>
      </c>
      <c r="M508" s="204">
        <v>0</v>
      </c>
      <c r="N508" s="204">
        <v>0</v>
      </c>
      <c r="O508" s="204">
        <v>0</v>
      </c>
      <c r="P508" s="204">
        <v>0</v>
      </c>
      <c r="Q508" s="204">
        <v>0</v>
      </c>
      <c r="R508" s="204">
        <v>0</v>
      </c>
      <c r="S508" s="204">
        <v>0</v>
      </c>
      <c r="T508" s="204">
        <v>0</v>
      </c>
      <c r="U508" s="204">
        <v>0</v>
      </c>
      <c r="V508" s="204">
        <v>0</v>
      </c>
      <c r="W508" s="204">
        <v>0</v>
      </c>
      <c r="X508" s="204">
        <v>0</v>
      </c>
      <c r="Y508" s="204">
        <v>0</v>
      </c>
      <c r="Z508" s="205">
        <v>0</v>
      </c>
      <c r="AA508" s="203">
        <v>0</v>
      </c>
      <c r="AB508" s="204">
        <v>0</v>
      </c>
      <c r="AC508" s="204">
        <v>0</v>
      </c>
      <c r="AD508" s="204">
        <v>0</v>
      </c>
      <c r="AE508" s="204">
        <v>0</v>
      </c>
      <c r="AF508" s="204">
        <v>0</v>
      </c>
      <c r="AG508" s="204">
        <v>0</v>
      </c>
      <c r="AH508" s="204">
        <v>0</v>
      </c>
      <c r="AI508" s="204">
        <v>0</v>
      </c>
      <c r="AJ508" s="204">
        <v>0</v>
      </c>
      <c r="AK508" s="204">
        <v>0</v>
      </c>
      <c r="AL508" s="204">
        <v>0</v>
      </c>
      <c r="AM508" s="204">
        <v>0</v>
      </c>
      <c r="AN508" s="204">
        <v>0</v>
      </c>
      <c r="AO508" s="204">
        <v>0</v>
      </c>
      <c r="AP508" s="204">
        <v>0</v>
      </c>
      <c r="AQ508" s="204">
        <v>0</v>
      </c>
      <c r="AR508" s="204">
        <v>0</v>
      </c>
      <c r="AS508" s="204">
        <v>0</v>
      </c>
      <c r="AT508" s="204">
        <v>0</v>
      </c>
      <c r="AU508" s="204">
        <v>0</v>
      </c>
      <c r="AV508" s="204">
        <v>0</v>
      </c>
      <c r="AW508" s="204">
        <v>0</v>
      </c>
      <c r="AX508" s="205">
        <v>0</v>
      </c>
    </row>
    <row r="509" spans="2:50" x14ac:dyDescent="0.2">
      <c r="B509" s="202" t="s">
        <v>3196</v>
      </c>
      <c r="C509" s="203">
        <v>0</v>
      </c>
      <c r="D509" s="204">
        <v>0</v>
      </c>
      <c r="E509" s="204">
        <v>0</v>
      </c>
      <c r="F509" s="204">
        <v>0</v>
      </c>
      <c r="G509" s="204">
        <v>0</v>
      </c>
      <c r="H509" s="204">
        <v>0</v>
      </c>
      <c r="I509" s="204">
        <v>0</v>
      </c>
      <c r="J509" s="204">
        <v>0</v>
      </c>
      <c r="K509" s="204">
        <v>0</v>
      </c>
      <c r="L509" s="204">
        <v>0</v>
      </c>
      <c r="M509" s="204">
        <v>0</v>
      </c>
      <c r="N509" s="204">
        <v>0</v>
      </c>
      <c r="O509" s="204">
        <v>0</v>
      </c>
      <c r="P509" s="204">
        <v>0</v>
      </c>
      <c r="Q509" s="204">
        <v>0</v>
      </c>
      <c r="R509" s="204">
        <v>0</v>
      </c>
      <c r="S509" s="204">
        <v>0</v>
      </c>
      <c r="T509" s="204">
        <v>0</v>
      </c>
      <c r="U509" s="204">
        <v>0</v>
      </c>
      <c r="V509" s="204">
        <v>0</v>
      </c>
      <c r="W509" s="204">
        <v>0</v>
      </c>
      <c r="X509" s="204">
        <v>0</v>
      </c>
      <c r="Y509" s="204">
        <v>0</v>
      </c>
      <c r="Z509" s="205">
        <v>0</v>
      </c>
      <c r="AA509" s="203">
        <v>0</v>
      </c>
      <c r="AB509" s="204">
        <v>0</v>
      </c>
      <c r="AC509" s="204">
        <v>0</v>
      </c>
      <c r="AD509" s="204">
        <v>0</v>
      </c>
      <c r="AE509" s="204">
        <v>0</v>
      </c>
      <c r="AF509" s="204">
        <v>0</v>
      </c>
      <c r="AG509" s="204">
        <v>0</v>
      </c>
      <c r="AH509" s="204">
        <v>0</v>
      </c>
      <c r="AI509" s="204">
        <v>0</v>
      </c>
      <c r="AJ509" s="204">
        <v>0</v>
      </c>
      <c r="AK509" s="204">
        <v>0</v>
      </c>
      <c r="AL509" s="204">
        <v>0</v>
      </c>
      <c r="AM509" s="204">
        <v>0</v>
      </c>
      <c r="AN509" s="204">
        <v>0</v>
      </c>
      <c r="AO509" s="204">
        <v>0</v>
      </c>
      <c r="AP509" s="204">
        <v>0</v>
      </c>
      <c r="AQ509" s="204">
        <v>0</v>
      </c>
      <c r="AR509" s="204">
        <v>0</v>
      </c>
      <c r="AS509" s="204">
        <v>0</v>
      </c>
      <c r="AT509" s="204">
        <v>0</v>
      </c>
      <c r="AU509" s="204">
        <v>0</v>
      </c>
      <c r="AV509" s="204">
        <v>0</v>
      </c>
      <c r="AW509" s="204">
        <v>0</v>
      </c>
      <c r="AX509" s="205">
        <v>0</v>
      </c>
    </row>
    <row r="510" spans="2:50" x14ac:dyDescent="0.2">
      <c r="B510" s="202" t="s">
        <v>3197</v>
      </c>
      <c r="C510" s="203">
        <v>0</v>
      </c>
      <c r="D510" s="204">
        <v>0</v>
      </c>
      <c r="E510" s="204">
        <v>0</v>
      </c>
      <c r="F510" s="204">
        <v>0</v>
      </c>
      <c r="G510" s="204">
        <v>0</v>
      </c>
      <c r="H510" s="204">
        <v>0</v>
      </c>
      <c r="I510" s="204">
        <v>0</v>
      </c>
      <c r="J510" s="204">
        <v>0</v>
      </c>
      <c r="K510" s="204">
        <v>0</v>
      </c>
      <c r="L510" s="204">
        <v>0</v>
      </c>
      <c r="M510" s="204">
        <v>0</v>
      </c>
      <c r="N510" s="204">
        <v>0</v>
      </c>
      <c r="O510" s="204">
        <v>0</v>
      </c>
      <c r="P510" s="204">
        <v>0</v>
      </c>
      <c r="Q510" s="204">
        <v>0</v>
      </c>
      <c r="R510" s="204">
        <v>0</v>
      </c>
      <c r="S510" s="204">
        <v>0</v>
      </c>
      <c r="T510" s="204">
        <v>0</v>
      </c>
      <c r="U510" s="204">
        <v>0</v>
      </c>
      <c r="V510" s="204">
        <v>0</v>
      </c>
      <c r="W510" s="204">
        <v>0</v>
      </c>
      <c r="X510" s="204">
        <v>0</v>
      </c>
      <c r="Y510" s="204">
        <v>0</v>
      </c>
      <c r="Z510" s="205">
        <v>0</v>
      </c>
      <c r="AA510" s="203">
        <v>0</v>
      </c>
      <c r="AB510" s="204">
        <v>0</v>
      </c>
      <c r="AC510" s="204">
        <v>0</v>
      </c>
      <c r="AD510" s="204">
        <v>0</v>
      </c>
      <c r="AE510" s="204">
        <v>0</v>
      </c>
      <c r="AF510" s="204">
        <v>0</v>
      </c>
      <c r="AG510" s="204">
        <v>0</v>
      </c>
      <c r="AH510" s="204">
        <v>0</v>
      </c>
      <c r="AI510" s="204">
        <v>0</v>
      </c>
      <c r="AJ510" s="204">
        <v>0</v>
      </c>
      <c r="AK510" s="204">
        <v>0</v>
      </c>
      <c r="AL510" s="204">
        <v>0</v>
      </c>
      <c r="AM510" s="204">
        <v>0</v>
      </c>
      <c r="AN510" s="204">
        <v>0</v>
      </c>
      <c r="AO510" s="204">
        <v>0</v>
      </c>
      <c r="AP510" s="204">
        <v>0</v>
      </c>
      <c r="AQ510" s="204">
        <v>0</v>
      </c>
      <c r="AR510" s="204">
        <v>0</v>
      </c>
      <c r="AS510" s="204">
        <v>0</v>
      </c>
      <c r="AT510" s="204">
        <v>0</v>
      </c>
      <c r="AU510" s="204">
        <v>0</v>
      </c>
      <c r="AV510" s="204">
        <v>0</v>
      </c>
      <c r="AW510" s="204">
        <v>0</v>
      </c>
      <c r="AX510" s="205">
        <v>0</v>
      </c>
    </row>
    <row r="511" spans="2:50" x14ac:dyDescent="0.2">
      <c r="B511" s="202" t="s">
        <v>3198</v>
      </c>
      <c r="C511" s="203">
        <v>0</v>
      </c>
      <c r="D511" s="204">
        <v>0</v>
      </c>
      <c r="E511" s="204">
        <v>0</v>
      </c>
      <c r="F511" s="204">
        <v>0</v>
      </c>
      <c r="G511" s="204">
        <v>0</v>
      </c>
      <c r="H511" s="204">
        <v>0</v>
      </c>
      <c r="I511" s="204">
        <v>0</v>
      </c>
      <c r="J511" s="204">
        <v>0</v>
      </c>
      <c r="K511" s="204">
        <v>0</v>
      </c>
      <c r="L511" s="204">
        <v>0</v>
      </c>
      <c r="M511" s="204">
        <v>0</v>
      </c>
      <c r="N511" s="204">
        <v>0</v>
      </c>
      <c r="O511" s="204">
        <v>0</v>
      </c>
      <c r="P511" s="204">
        <v>0</v>
      </c>
      <c r="Q511" s="204">
        <v>0</v>
      </c>
      <c r="R511" s="204">
        <v>0</v>
      </c>
      <c r="S511" s="204">
        <v>0</v>
      </c>
      <c r="T511" s="204">
        <v>0</v>
      </c>
      <c r="U511" s="204">
        <v>0</v>
      </c>
      <c r="V511" s="204">
        <v>0</v>
      </c>
      <c r="W511" s="204">
        <v>0</v>
      </c>
      <c r="X511" s="204">
        <v>0</v>
      </c>
      <c r="Y511" s="204">
        <v>0</v>
      </c>
      <c r="Z511" s="205">
        <v>0</v>
      </c>
      <c r="AA511" s="203">
        <v>0</v>
      </c>
      <c r="AB511" s="204">
        <v>0</v>
      </c>
      <c r="AC511" s="204">
        <v>0</v>
      </c>
      <c r="AD511" s="204">
        <v>0</v>
      </c>
      <c r="AE511" s="204">
        <v>0</v>
      </c>
      <c r="AF511" s="204">
        <v>0</v>
      </c>
      <c r="AG511" s="204">
        <v>0</v>
      </c>
      <c r="AH511" s="204">
        <v>0</v>
      </c>
      <c r="AI511" s="204">
        <v>0</v>
      </c>
      <c r="AJ511" s="204">
        <v>0</v>
      </c>
      <c r="AK511" s="204">
        <v>0</v>
      </c>
      <c r="AL511" s="204">
        <v>0</v>
      </c>
      <c r="AM511" s="204">
        <v>0</v>
      </c>
      <c r="AN511" s="204">
        <v>0</v>
      </c>
      <c r="AO511" s="204">
        <v>0</v>
      </c>
      <c r="AP511" s="204">
        <v>0</v>
      </c>
      <c r="AQ511" s="204">
        <v>0</v>
      </c>
      <c r="AR511" s="204">
        <v>0</v>
      </c>
      <c r="AS511" s="204">
        <v>0</v>
      </c>
      <c r="AT511" s="204">
        <v>0</v>
      </c>
      <c r="AU511" s="204">
        <v>0</v>
      </c>
      <c r="AV511" s="204">
        <v>0</v>
      </c>
      <c r="AW511" s="204">
        <v>0</v>
      </c>
      <c r="AX511" s="205">
        <v>0</v>
      </c>
    </row>
    <row r="512" spans="2:50" x14ac:dyDescent="0.2">
      <c r="B512" s="202" t="s">
        <v>3199</v>
      </c>
      <c r="C512" s="203">
        <v>0</v>
      </c>
      <c r="D512" s="204">
        <v>0</v>
      </c>
      <c r="E512" s="204">
        <v>0</v>
      </c>
      <c r="F512" s="204">
        <v>0</v>
      </c>
      <c r="G512" s="204">
        <v>0</v>
      </c>
      <c r="H512" s="204">
        <v>0</v>
      </c>
      <c r="I512" s="204">
        <v>0</v>
      </c>
      <c r="J512" s="204">
        <v>0</v>
      </c>
      <c r="K512" s="204">
        <v>0</v>
      </c>
      <c r="L512" s="204">
        <v>0</v>
      </c>
      <c r="M512" s="204">
        <v>0</v>
      </c>
      <c r="N512" s="204">
        <v>0</v>
      </c>
      <c r="O512" s="204">
        <v>0</v>
      </c>
      <c r="P512" s="204">
        <v>0</v>
      </c>
      <c r="Q512" s="204">
        <v>0</v>
      </c>
      <c r="R512" s="204">
        <v>0</v>
      </c>
      <c r="S512" s="204">
        <v>0</v>
      </c>
      <c r="T512" s="204">
        <v>0</v>
      </c>
      <c r="U512" s="204">
        <v>0</v>
      </c>
      <c r="V512" s="204">
        <v>0</v>
      </c>
      <c r="W512" s="204">
        <v>0</v>
      </c>
      <c r="X512" s="204">
        <v>0</v>
      </c>
      <c r="Y512" s="204">
        <v>0</v>
      </c>
      <c r="Z512" s="205">
        <v>0</v>
      </c>
      <c r="AA512" s="203">
        <v>0</v>
      </c>
      <c r="AB512" s="204">
        <v>0</v>
      </c>
      <c r="AC512" s="204">
        <v>0</v>
      </c>
      <c r="AD512" s="204">
        <v>0</v>
      </c>
      <c r="AE512" s="204">
        <v>0</v>
      </c>
      <c r="AF512" s="204">
        <v>0</v>
      </c>
      <c r="AG512" s="204">
        <v>0</v>
      </c>
      <c r="AH512" s="204">
        <v>0</v>
      </c>
      <c r="AI512" s="204">
        <v>0</v>
      </c>
      <c r="AJ512" s="204">
        <v>0</v>
      </c>
      <c r="AK512" s="204">
        <v>0</v>
      </c>
      <c r="AL512" s="204">
        <v>0</v>
      </c>
      <c r="AM512" s="204">
        <v>0</v>
      </c>
      <c r="AN512" s="204">
        <v>0</v>
      </c>
      <c r="AO512" s="204">
        <v>0</v>
      </c>
      <c r="AP512" s="204">
        <v>0</v>
      </c>
      <c r="AQ512" s="204">
        <v>0</v>
      </c>
      <c r="AR512" s="204">
        <v>0</v>
      </c>
      <c r="AS512" s="204">
        <v>0</v>
      </c>
      <c r="AT512" s="204">
        <v>0</v>
      </c>
      <c r="AU512" s="204">
        <v>0</v>
      </c>
      <c r="AV512" s="204">
        <v>0</v>
      </c>
      <c r="AW512" s="204">
        <v>0</v>
      </c>
      <c r="AX512" s="205">
        <v>0</v>
      </c>
    </row>
    <row r="513" spans="2:50" x14ac:dyDescent="0.2">
      <c r="B513" s="202" t="s">
        <v>3200</v>
      </c>
      <c r="C513" s="203">
        <v>0</v>
      </c>
      <c r="D513" s="204">
        <v>0</v>
      </c>
      <c r="E513" s="204">
        <v>0</v>
      </c>
      <c r="F513" s="204">
        <v>0</v>
      </c>
      <c r="G513" s="204">
        <v>0</v>
      </c>
      <c r="H513" s="204">
        <v>0</v>
      </c>
      <c r="I513" s="204">
        <v>0</v>
      </c>
      <c r="J513" s="204">
        <v>0</v>
      </c>
      <c r="K513" s="204">
        <v>0</v>
      </c>
      <c r="L513" s="204">
        <v>0</v>
      </c>
      <c r="M513" s="204">
        <v>0</v>
      </c>
      <c r="N513" s="204">
        <v>0</v>
      </c>
      <c r="O513" s="204">
        <v>0</v>
      </c>
      <c r="P513" s="204">
        <v>0</v>
      </c>
      <c r="Q513" s="204">
        <v>0</v>
      </c>
      <c r="R513" s="204">
        <v>0</v>
      </c>
      <c r="S513" s="204">
        <v>0</v>
      </c>
      <c r="T513" s="204">
        <v>0</v>
      </c>
      <c r="U513" s="204">
        <v>0</v>
      </c>
      <c r="V513" s="204">
        <v>0</v>
      </c>
      <c r="W513" s="204">
        <v>0</v>
      </c>
      <c r="X513" s="204">
        <v>0</v>
      </c>
      <c r="Y513" s="204">
        <v>0</v>
      </c>
      <c r="Z513" s="205">
        <v>0</v>
      </c>
      <c r="AA513" s="203">
        <v>0</v>
      </c>
      <c r="AB513" s="204">
        <v>0</v>
      </c>
      <c r="AC513" s="204">
        <v>0</v>
      </c>
      <c r="AD513" s="204">
        <v>0</v>
      </c>
      <c r="AE513" s="204">
        <v>0</v>
      </c>
      <c r="AF513" s="204">
        <v>0</v>
      </c>
      <c r="AG513" s="204">
        <v>0</v>
      </c>
      <c r="AH513" s="204">
        <v>0</v>
      </c>
      <c r="AI513" s="204">
        <v>0</v>
      </c>
      <c r="AJ513" s="204">
        <v>0</v>
      </c>
      <c r="AK513" s="204">
        <v>0</v>
      </c>
      <c r="AL513" s="204">
        <v>0</v>
      </c>
      <c r="AM513" s="204">
        <v>0</v>
      </c>
      <c r="AN513" s="204">
        <v>0</v>
      </c>
      <c r="AO513" s="204">
        <v>0</v>
      </c>
      <c r="AP513" s="204">
        <v>0</v>
      </c>
      <c r="AQ513" s="204">
        <v>0</v>
      </c>
      <c r="AR513" s="204">
        <v>0</v>
      </c>
      <c r="AS513" s="204">
        <v>0</v>
      </c>
      <c r="AT513" s="204">
        <v>0</v>
      </c>
      <c r="AU513" s="204">
        <v>0</v>
      </c>
      <c r="AV513" s="204">
        <v>0</v>
      </c>
      <c r="AW513" s="204">
        <v>0</v>
      </c>
      <c r="AX513" s="205">
        <v>0</v>
      </c>
    </row>
    <row r="514" spans="2:50" x14ac:dyDescent="0.2">
      <c r="B514" s="202" t="s">
        <v>3201</v>
      </c>
      <c r="C514" s="203">
        <v>0</v>
      </c>
      <c r="D514" s="204">
        <v>0</v>
      </c>
      <c r="E514" s="204">
        <v>0</v>
      </c>
      <c r="F514" s="204">
        <v>0</v>
      </c>
      <c r="G514" s="204">
        <v>0</v>
      </c>
      <c r="H514" s="204">
        <v>0</v>
      </c>
      <c r="I514" s="204">
        <v>0</v>
      </c>
      <c r="J514" s="204">
        <v>0</v>
      </c>
      <c r="K514" s="204">
        <v>0</v>
      </c>
      <c r="L514" s="204">
        <v>0</v>
      </c>
      <c r="M514" s="204">
        <v>0</v>
      </c>
      <c r="N514" s="204">
        <v>0</v>
      </c>
      <c r="O514" s="204">
        <v>0</v>
      </c>
      <c r="P514" s="204">
        <v>0</v>
      </c>
      <c r="Q514" s="204">
        <v>0</v>
      </c>
      <c r="R514" s="204">
        <v>0</v>
      </c>
      <c r="S514" s="204">
        <v>0</v>
      </c>
      <c r="T514" s="204">
        <v>0</v>
      </c>
      <c r="U514" s="204">
        <v>0</v>
      </c>
      <c r="V514" s="204">
        <v>0</v>
      </c>
      <c r="W514" s="204">
        <v>0</v>
      </c>
      <c r="X514" s="204">
        <v>0</v>
      </c>
      <c r="Y514" s="204">
        <v>0</v>
      </c>
      <c r="Z514" s="205">
        <v>0</v>
      </c>
      <c r="AA514" s="203">
        <v>0</v>
      </c>
      <c r="AB514" s="204">
        <v>0</v>
      </c>
      <c r="AC514" s="204">
        <v>0</v>
      </c>
      <c r="AD514" s="204">
        <v>0</v>
      </c>
      <c r="AE514" s="204">
        <v>0</v>
      </c>
      <c r="AF514" s="204">
        <v>0</v>
      </c>
      <c r="AG514" s="204">
        <v>0</v>
      </c>
      <c r="AH514" s="204">
        <v>0</v>
      </c>
      <c r="AI514" s="204">
        <v>0</v>
      </c>
      <c r="AJ514" s="204">
        <v>0</v>
      </c>
      <c r="AK514" s="204">
        <v>0</v>
      </c>
      <c r="AL514" s="204">
        <v>0</v>
      </c>
      <c r="AM514" s="204">
        <v>0</v>
      </c>
      <c r="AN514" s="204">
        <v>0</v>
      </c>
      <c r="AO514" s="204">
        <v>0</v>
      </c>
      <c r="AP514" s="204">
        <v>0</v>
      </c>
      <c r="AQ514" s="204">
        <v>0</v>
      </c>
      <c r="AR514" s="204">
        <v>0</v>
      </c>
      <c r="AS514" s="204">
        <v>0</v>
      </c>
      <c r="AT514" s="204">
        <v>0</v>
      </c>
      <c r="AU514" s="204">
        <v>0</v>
      </c>
      <c r="AV514" s="204">
        <v>0</v>
      </c>
      <c r="AW514" s="204">
        <v>0</v>
      </c>
      <c r="AX514" s="205">
        <v>0</v>
      </c>
    </row>
    <row r="515" spans="2:50" x14ac:dyDescent="0.2">
      <c r="B515" s="202" t="s">
        <v>3202</v>
      </c>
      <c r="C515" s="203">
        <v>0</v>
      </c>
      <c r="D515" s="204">
        <v>0</v>
      </c>
      <c r="E515" s="204">
        <v>0</v>
      </c>
      <c r="F515" s="204">
        <v>0</v>
      </c>
      <c r="G515" s="204">
        <v>0</v>
      </c>
      <c r="H515" s="204">
        <v>0</v>
      </c>
      <c r="I515" s="204">
        <v>0</v>
      </c>
      <c r="J515" s="204">
        <v>0</v>
      </c>
      <c r="K515" s="204">
        <v>0</v>
      </c>
      <c r="L515" s="204">
        <v>0</v>
      </c>
      <c r="M515" s="204">
        <v>0</v>
      </c>
      <c r="N515" s="204">
        <v>0</v>
      </c>
      <c r="O515" s="204">
        <v>0</v>
      </c>
      <c r="P515" s="204">
        <v>0</v>
      </c>
      <c r="Q515" s="204">
        <v>0</v>
      </c>
      <c r="R515" s="204">
        <v>0</v>
      </c>
      <c r="S515" s="204">
        <v>0</v>
      </c>
      <c r="T515" s="204">
        <v>0</v>
      </c>
      <c r="U515" s="204">
        <v>0</v>
      </c>
      <c r="V515" s="204">
        <v>0</v>
      </c>
      <c r="W515" s="204">
        <v>0</v>
      </c>
      <c r="X515" s="204">
        <v>0</v>
      </c>
      <c r="Y515" s="204">
        <v>0</v>
      </c>
      <c r="Z515" s="205">
        <v>0</v>
      </c>
      <c r="AA515" s="203">
        <v>0</v>
      </c>
      <c r="AB515" s="204">
        <v>0</v>
      </c>
      <c r="AC515" s="204">
        <v>0</v>
      </c>
      <c r="AD515" s="204">
        <v>0</v>
      </c>
      <c r="AE515" s="204">
        <v>0</v>
      </c>
      <c r="AF515" s="204">
        <v>0</v>
      </c>
      <c r="AG515" s="204">
        <v>0</v>
      </c>
      <c r="AH515" s="204">
        <v>0</v>
      </c>
      <c r="AI515" s="204">
        <v>0</v>
      </c>
      <c r="AJ515" s="204">
        <v>0</v>
      </c>
      <c r="AK515" s="204">
        <v>0</v>
      </c>
      <c r="AL515" s="204">
        <v>0</v>
      </c>
      <c r="AM515" s="204">
        <v>0</v>
      </c>
      <c r="AN515" s="204">
        <v>0</v>
      </c>
      <c r="AO515" s="204">
        <v>0</v>
      </c>
      <c r="AP515" s="204">
        <v>0</v>
      </c>
      <c r="AQ515" s="204">
        <v>0</v>
      </c>
      <c r="AR515" s="204">
        <v>0</v>
      </c>
      <c r="AS515" s="204">
        <v>0</v>
      </c>
      <c r="AT515" s="204">
        <v>0</v>
      </c>
      <c r="AU515" s="204">
        <v>0</v>
      </c>
      <c r="AV515" s="204">
        <v>0</v>
      </c>
      <c r="AW515" s="204">
        <v>0</v>
      </c>
      <c r="AX515" s="205">
        <v>0</v>
      </c>
    </row>
    <row r="516" spans="2:50" x14ac:dyDescent="0.2">
      <c r="B516" s="202" t="s">
        <v>3203</v>
      </c>
      <c r="C516" s="203">
        <v>0</v>
      </c>
      <c r="D516" s="204">
        <v>0</v>
      </c>
      <c r="E516" s="204">
        <v>0</v>
      </c>
      <c r="F516" s="204">
        <v>0</v>
      </c>
      <c r="G516" s="204">
        <v>0</v>
      </c>
      <c r="H516" s="204">
        <v>0</v>
      </c>
      <c r="I516" s="204">
        <v>0</v>
      </c>
      <c r="J516" s="204">
        <v>0</v>
      </c>
      <c r="K516" s="204">
        <v>0</v>
      </c>
      <c r="L516" s="204">
        <v>0</v>
      </c>
      <c r="M516" s="204">
        <v>0</v>
      </c>
      <c r="N516" s="204">
        <v>0</v>
      </c>
      <c r="O516" s="204">
        <v>0</v>
      </c>
      <c r="P516" s="204">
        <v>0</v>
      </c>
      <c r="Q516" s="204">
        <v>0</v>
      </c>
      <c r="R516" s="204">
        <v>0</v>
      </c>
      <c r="S516" s="204">
        <v>0</v>
      </c>
      <c r="T516" s="204">
        <v>0</v>
      </c>
      <c r="U516" s="204">
        <v>0</v>
      </c>
      <c r="V516" s="204">
        <v>0</v>
      </c>
      <c r="W516" s="204">
        <v>0</v>
      </c>
      <c r="X516" s="204">
        <v>0</v>
      </c>
      <c r="Y516" s="204">
        <v>0</v>
      </c>
      <c r="Z516" s="205">
        <v>0</v>
      </c>
      <c r="AA516" s="203">
        <v>0</v>
      </c>
      <c r="AB516" s="204">
        <v>0</v>
      </c>
      <c r="AC516" s="204">
        <v>0</v>
      </c>
      <c r="AD516" s="204">
        <v>0</v>
      </c>
      <c r="AE516" s="204">
        <v>0</v>
      </c>
      <c r="AF516" s="204">
        <v>0</v>
      </c>
      <c r="AG516" s="204">
        <v>0</v>
      </c>
      <c r="AH516" s="204">
        <v>0</v>
      </c>
      <c r="AI516" s="204">
        <v>0</v>
      </c>
      <c r="AJ516" s="204">
        <v>0</v>
      </c>
      <c r="AK516" s="204">
        <v>0</v>
      </c>
      <c r="AL516" s="204">
        <v>0</v>
      </c>
      <c r="AM516" s="204">
        <v>0</v>
      </c>
      <c r="AN516" s="204">
        <v>0</v>
      </c>
      <c r="AO516" s="204">
        <v>0</v>
      </c>
      <c r="AP516" s="204">
        <v>0</v>
      </c>
      <c r="AQ516" s="204">
        <v>0</v>
      </c>
      <c r="AR516" s="204">
        <v>0</v>
      </c>
      <c r="AS516" s="204">
        <v>0</v>
      </c>
      <c r="AT516" s="204">
        <v>0</v>
      </c>
      <c r="AU516" s="204">
        <v>0</v>
      </c>
      <c r="AV516" s="204">
        <v>0</v>
      </c>
      <c r="AW516" s="204">
        <v>0</v>
      </c>
      <c r="AX516" s="205">
        <v>0</v>
      </c>
    </row>
    <row r="517" spans="2:50" x14ac:dyDescent="0.2">
      <c r="B517" s="202" t="s">
        <v>3204</v>
      </c>
      <c r="C517" s="203">
        <v>0</v>
      </c>
      <c r="D517" s="204">
        <v>0</v>
      </c>
      <c r="E517" s="204">
        <v>0</v>
      </c>
      <c r="F517" s="204">
        <v>0</v>
      </c>
      <c r="G517" s="204">
        <v>0</v>
      </c>
      <c r="H517" s="204">
        <v>0</v>
      </c>
      <c r="I517" s="204">
        <v>0</v>
      </c>
      <c r="J517" s="204">
        <v>0</v>
      </c>
      <c r="K517" s="204">
        <v>0</v>
      </c>
      <c r="L517" s="204">
        <v>0</v>
      </c>
      <c r="M517" s="204">
        <v>0</v>
      </c>
      <c r="N517" s="204">
        <v>0</v>
      </c>
      <c r="O517" s="204">
        <v>0</v>
      </c>
      <c r="P517" s="204">
        <v>0</v>
      </c>
      <c r="Q517" s="204">
        <v>0</v>
      </c>
      <c r="R517" s="204">
        <v>0</v>
      </c>
      <c r="S517" s="204">
        <v>0</v>
      </c>
      <c r="T517" s="204">
        <v>0</v>
      </c>
      <c r="U517" s="204">
        <v>0</v>
      </c>
      <c r="V517" s="204">
        <v>0</v>
      </c>
      <c r="W517" s="204">
        <v>0</v>
      </c>
      <c r="X517" s="204">
        <v>0</v>
      </c>
      <c r="Y517" s="204">
        <v>0</v>
      </c>
      <c r="Z517" s="205">
        <v>0</v>
      </c>
      <c r="AA517" s="203">
        <v>0</v>
      </c>
      <c r="AB517" s="204">
        <v>0</v>
      </c>
      <c r="AC517" s="204">
        <v>0</v>
      </c>
      <c r="AD517" s="204">
        <v>0</v>
      </c>
      <c r="AE517" s="204">
        <v>0</v>
      </c>
      <c r="AF517" s="204">
        <v>0</v>
      </c>
      <c r="AG517" s="204">
        <v>0</v>
      </c>
      <c r="AH517" s="204">
        <v>0</v>
      </c>
      <c r="AI517" s="204">
        <v>0</v>
      </c>
      <c r="AJ517" s="204">
        <v>0</v>
      </c>
      <c r="AK517" s="204">
        <v>0</v>
      </c>
      <c r="AL517" s="204">
        <v>0</v>
      </c>
      <c r="AM517" s="204">
        <v>0</v>
      </c>
      <c r="AN517" s="204">
        <v>0</v>
      </c>
      <c r="AO517" s="204">
        <v>0</v>
      </c>
      <c r="AP517" s="204">
        <v>0</v>
      </c>
      <c r="AQ517" s="204">
        <v>0</v>
      </c>
      <c r="AR517" s="204">
        <v>0</v>
      </c>
      <c r="AS517" s="204">
        <v>0</v>
      </c>
      <c r="AT517" s="204">
        <v>0</v>
      </c>
      <c r="AU517" s="204">
        <v>0</v>
      </c>
      <c r="AV517" s="204">
        <v>0</v>
      </c>
      <c r="AW517" s="204">
        <v>0</v>
      </c>
      <c r="AX517" s="205">
        <v>0</v>
      </c>
    </row>
    <row r="518" spans="2:50" x14ac:dyDescent="0.2">
      <c r="B518" s="202" t="s">
        <v>3205</v>
      </c>
      <c r="C518" s="203">
        <v>0</v>
      </c>
      <c r="D518" s="204">
        <v>0</v>
      </c>
      <c r="E518" s="204">
        <v>0</v>
      </c>
      <c r="F518" s="204">
        <v>0</v>
      </c>
      <c r="G518" s="204">
        <v>0</v>
      </c>
      <c r="H518" s="204">
        <v>0</v>
      </c>
      <c r="I518" s="204">
        <v>0</v>
      </c>
      <c r="J518" s="204">
        <v>0</v>
      </c>
      <c r="K518" s="204">
        <v>0</v>
      </c>
      <c r="L518" s="204">
        <v>0</v>
      </c>
      <c r="M518" s="204">
        <v>0</v>
      </c>
      <c r="N518" s="204">
        <v>0</v>
      </c>
      <c r="O518" s="204">
        <v>0</v>
      </c>
      <c r="P518" s="204">
        <v>0</v>
      </c>
      <c r="Q518" s="204">
        <v>0</v>
      </c>
      <c r="R518" s="204">
        <v>0</v>
      </c>
      <c r="S518" s="204">
        <v>0</v>
      </c>
      <c r="T518" s="204">
        <v>0</v>
      </c>
      <c r="U518" s="204">
        <v>0</v>
      </c>
      <c r="V518" s="204">
        <v>0</v>
      </c>
      <c r="W518" s="204">
        <v>0</v>
      </c>
      <c r="X518" s="204">
        <v>0</v>
      </c>
      <c r="Y518" s="204">
        <v>0</v>
      </c>
      <c r="Z518" s="205">
        <v>0</v>
      </c>
      <c r="AA518" s="203">
        <v>0</v>
      </c>
      <c r="AB518" s="204">
        <v>0</v>
      </c>
      <c r="AC518" s="204">
        <v>0</v>
      </c>
      <c r="AD518" s="204">
        <v>0</v>
      </c>
      <c r="AE518" s="204">
        <v>0</v>
      </c>
      <c r="AF518" s="204">
        <v>0</v>
      </c>
      <c r="AG518" s="204">
        <v>0</v>
      </c>
      <c r="AH518" s="204">
        <v>0</v>
      </c>
      <c r="AI518" s="204">
        <v>0</v>
      </c>
      <c r="AJ518" s="204">
        <v>0</v>
      </c>
      <c r="AK518" s="204">
        <v>0</v>
      </c>
      <c r="AL518" s="204">
        <v>0</v>
      </c>
      <c r="AM518" s="204">
        <v>0</v>
      </c>
      <c r="AN518" s="204">
        <v>0</v>
      </c>
      <c r="AO518" s="204">
        <v>0</v>
      </c>
      <c r="AP518" s="204">
        <v>0</v>
      </c>
      <c r="AQ518" s="204">
        <v>0</v>
      </c>
      <c r="AR518" s="204">
        <v>0</v>
      </c>
      <c r="AS518" s="204">
        <v>0</v>
      </c>
      <c r="AT518" s="204">
        <v>0</v>
      </c>
      <c r="AU518" s="204">
        <v>0</v>
      </c>
      <c r="AV518" s="204">
        <v>0</v>
      </c>
      <c r="AW518" s="204">
        <v>0</v>
      </c>
      <c r="AX518" s="205">
        <v>0</v>
      </c>
    </row>
    <row r="519" spans="2:50" x14ac:dyDescent="0.2">
      <c r="B519" s="202" t="s">
        <v>3206</v>
      </c>
      <c r="C519" s="203">
        <v>0</v>
      </c>
      <c r="D519" s="204">
        <v>0</v>
      </c>
      <c r="E519" s="204">
        <v>0</v>
      </c>
      <c r="F519" s="204">
        <v>0</v>
      </c>
      <c r="G519" s="204">
        <v>0</v>
      </c>
      <c r="H519" s="204">
        <v>0</v>
      </c>
      <c r="I519" s="204">
        <v>0</v>
      </c>
      <c r="J519" s="204">
        <v>0</v>
      </c>
      <c r="K519" s="204">
        <v>0</v>
      </c>
      <c r="L519" s="204">
        <v>0</v>
      </c>
      <c r="M519" s="204">
        <v>0</v>
      </c>
      <c r="N519" s="204">
        <v>0</v>
      </c>
      <c r="O519" s="204">
        <v>0</v>
      </c>
      <c r="P519" s="204">
        <v>0</v>
      </c>
      <c r="Q519" s="204">
        <v>0</v>
      </c>
      <c r="R519" s="204">
        <v>0</v>
      </c>
      <c r="S519" s="204">
        <v>0</v>
      </c>
      <c r="T519" s="204">
        <v>0</v>
      </c>
      <c r="U519" s="204">
        <v>0</v>
      </c>
      <c r="V519" s="204">
        <v>0</v>
      </c>
      <c r="W519" s="204">
        <v>0</v>
      </c>
      <c r="X519" s="204">
        <v>0</v>
      </c>
      <c r="Y519" s="204">
        <v>0</v>
      </c>
      <c r="Z519" s="205">
        <v>0</v>
      </c>
      <c r="AA519" s="203">
        <v>0</v>
      </c>
      <c r="AB519" s="204">
        <v>0</v>
      </c>
      <c r="AC519" s="204">
        <v>0</v>
      </c>
      <c r="AD519" s="204">
        <v>0</v>
      </c>
      <c r="AE519" s="204">
        <v>0</v>
      </c>
      <c r="AF519" s="204">
        <v>0</v>
      </c>
      <c r="AG519" s="204">
        <v>0</v>
      </c>
      <c r="AH519" s="204">
        <v>0</v>
      </c>
      <c r="AI519" s="204">
        <v>0</v>
      </c>
      <c r="AJ519" s="204">
        <v>0</v>
      </c>
      <c r="AK519" s="204">
        <v>0</v>
      </c>
      <c r="AL519" s="204">
        <v>0</v>
      </c>
      <c r="AM519" s="204">
        <v>0</v>
      </c>
      <c r="AN519" s="204">
        <v>0</v>
      </c>
      <c r="AO519" s="204">
        <v>0</v>
      </c>
      <c r="AP519" s="204">
        <v>0</v>
      </c>
      <c r="AQ519" s="204">
        <v>0</v>
      </c>
      <c r="AR519" s="204">
        <v>0</v>
      </c>
      <c r="AS519" s="204">
        <v>0</v>
      </c>
      <c r="AT519" s="204">
        <v>0</v>
      </c>
      <c r="AU519" s="204">
        <v>0</v>
      </c>
      <c r="AV519" s="204">
        <v>0</v>
      </c>
      <c r="AW519" s="204">
        <v>0</v>
      </c>
      <c r="AX519" s="205">
        <v>0</v>
      </c>
    </row>
    <row r="520" spans="2:50" x14ac:dyDescent="0.2">
      <c r="B520" s="202" t="s">
        <v>3207</v>
      </c>
      <c r="C520" s="203">
        <v>0</v>
      </c>
      <c r="D520" s="204">
        <v>0</v>
      </c>
      <c r="E520" s="204">
        <v>0</v>
      </c>
      <c r="F520" s="204">
        <v>0</v>
      </c>
      <c r="G520" s="204">
        <v>0</v>
      </c>
      <c r="H520" s="204">
        <v>0</v>
      </c>
      <c r="I520" s="204">
        <v>0</v>
      </c>
      <c r="J520" s="204">
        <v>0</v>
      </c>
      <c r="K520" s="204">
        <v>0</v>
      </c>
      <c r="L520" s="204">
        <v>0</v>
      </c>
      <c r="M520" s="204">
        <v>0</v>
      </c>
      <c r="N520" s="204">
        <v>0</v>
      </c>
      <c r="O520" s="204">
        <v>0</v>
      </c>
      <c r="P520" s="204">
        <v>0</v>
      </c>
      <c r="Q520" s="204">
        <v>0</v>
      </c>
      <c r="R520" s="204">
        <v>0</v>
      </c>
      <c r="S520" s="204">
        <v>0</v>
      </c>
      <c r="T520" s="204">
        <v>0</v>
      </c>
      <c r="U520" s="204">
        <v>0</v>
      </c>
      <c r="V520" s="204">
        <v>0</v>
      </c>
      <c r="W520" s="204">
        <v>0</v>
      </c>
      <c r="X520" s="204">
        <v>0</v>
      </c>
      <c r="Y520" s="204">
        <v>0</v>
      </c>
      <c r="Z520" s="205">
        <v>0</v>
      </c>
      <c r="AA520" s="203">
        <v>0</v>
      </c>
      <c r="AB520" s="204">
        <v>0</v>
      </c>
      <c r="AC520" s="204">
        <v>0</v>
      </c>
      <c r="AD520" s="204">
        <v>0</v>
      </c>
      <c r="AE520" s="204">
        <v>0</v>
      </c>
      <c r="AF520" s="204">
        <v>0</v>
      </c>
      <c r="AG520" s="204">
        <v>0</v>
      </c>
      <c r="AH520" s="204">
        <v>0</v>
      </c>
      <c r="AI520" s="204">
        <v>0</v>
      </c>
      <c r="AJ520" s="204">
        <v>0</v>
      </c>
      <c r="AK520" s="204">
        <v>0</v>
      </c>
      <c r="AL520" s="204">
        <v>0</v>
      </c>
      <c r="AM520" s="204">
        <v>0</v>
      </c>
      <c r="AN520" s="204">
        <v>0</v>
      </c>
      <c r="AO520" s="204">
        <v>0</v>
      </c>
      <c r="AP520" s="204">
        <v>0</v>
      </c>
      <c r="AQ520" s="204">
        <v>0</v>
      </c>
      <c r="AR520" s="204">
        <v>0</v>
      </c>
      <c r="AS520" s="204">
        <v>0</v>
      </c>
      <c r="AT520" s="204">
        <v>0</v>
      </c>
      <c r="AU520" s="204">
        <v>0</v>
      </c>
      <c r="AV520" s="204">
        <v>0</v>
      </c>
      <c r="AW520" s="204">
        <v>0</v>
      </c>
      <c r="AX520" s="205">
        <v>0</v>
      </c>
    </row>
    <row r="521" spans="2:50" x14ac:dyDescent="0.2">
      <c r="B521" s="202" t="s">
        <v>3208</v>
      </c>
      <c r="C521" s="203">
        <v>0</v>
      </c>
      <c r="D521" s="204">
        <v>0</v>
      </c>
      <c r="E521" s="204">
        <v>0</v>
      </c>
      <c r="F521" s="204">
        <v>0</v>
      </c>
      <c r="G521" s="204">
        <v>0</v>
      </c>
      <c r="H521" s="204">
        <v>0</v>
      </c>
      <c r="I521" s="204">
        <v>0</v>
      </c>
      <c r="J521" s="204">
        <v>0</v>
      </c>
      <c r="K521" s="204">
        <v>0</v>
      </c>
      <c r="L521" s="204">
        <v>0</v>
      </c>
      <c r="M521" s="204">
        <v>0</v>
      </c>
      <c r="N521" s="204">
        <v>0</v>
      </c>
      <c r="O521" s="204">
        <v>0</v>
      </c>
      <c r="P521" s="204">
        <v>0</v>
      </c>
      <c r="Q521" s="204">
        <v>0</v>
      </c>
      <c r="R521" s="204">
        <v>0</v>
      </c>
      <c r="S521" s="204">
        <v>0</v>
      </c>
      <c r="T521" s="204">
        <v>0</v>
      </c>
      <c r="U521" s="204">
        <v>0</v>
      </c>
      <c r="V521" s="204">
        <v>0</v>
      </c>
      <c r="W521" s="204">
        <v>0</v>
      </c>
      <c r="X521" s="204">
        <v>0</v>
      </c>
      <c r="Y521" s="204">
        <v>0</v>
      </c>
      <c r="Z521" s="205">
        <v>0</v>
      </c>
      <c r="AA521" s="203">
        <v>0</v>
      </c>
      <c r="AB521" s="204">
        <v>0</v>
      </c>
      <c r="AC521" s="204">
        <v>0</v>
      </c>
      <c r="AD521" s="204">
        <v>0</v>
      </c>
      <c r="AE521" s="204">
        <v>0</v>
      </c>
      <c r="AF521" s="204">
        <v>0</v>
      </c>
      <c r="AG521" s="204">
        <v>0</v>
      </c>
      <c r="AH521" s="204">
        <v>0</v>
      </c>
      <c r="AI521" s="204">
        <v>0</v>
      </c>
      <c r="AJ521" s="204">
        <v>0</v>
      </c>
      <c r="AK521" s="204">
        <v>0</v>
      </c>
      <c r="AL521" s="204">
        <v>0</v>
      </c>
      <c r="AM521" s="204">
        <v>0</v>
      </c>
      <c r="AN521" s="204">
        <v>0</v>
      </c>
      <c r="AO521" s="204">
        <v>0</v>
      </c>
      <c r="AP521" s="204">
        <v>0</v>
      </c>
      <c r="AQ521" s="204">
        <v>0</v>
      </c>
      <c r="AR521" s="204">
        <v>0</v>
      </c>
      <c r="AS521" s="204">
        <v>0</v>
      </c>
      <c r="AT521" s="204">
        <v>0</v>
      </c>
      <c r="AU521" s="204">
        <v>0</v>
      </c>
      <c r="AV521" s="204">
        <v>0</v>
      </c>
      <c r="AW521" s="204">
        <v>0</v>
      </c>
      <c r="AX521" s="205">
        <v>0</v>
      </c>
    </row>
    <row r="522" spans="2:50" x14ac:dyDescent="0.2">
      <c r="B522" s="202" t="s">
        <v>3209</v>
      </c>
      <c r="C522" s="203">
        <v>0</v>
      </c>
      <c r="D522" s="204">
        <v>0</v>
      </c>
      <c r="E522" s="204">
        <v>0</v>
      </c>
      <c r="F522" s="204">
        <v>0</v>
      </c>
      <c r="G522" s="204">
        <v>0</v>
      </c>
      <c r="H522" s="204">
        <v>0</v>
      </c>
      <c r="I522" s="204">
        <v>0</v>
      </c>
      <c r="J522" s="204">
        <v>0</v>
      </c>
      <c r="K522" s="204">
        <v>0</v>
      </c>
      <c r="L522" s="204">
        <v>0</v>
      </c>
      <c r="M522" s="204">
        <v>0</v>
      </c>
      <c r="N522" s="204">
        <v>0</v>
      </c>
      <c r="O522" s="204">
        <v>0</v>
      </c>
      <c r="P522" s="204">
        <v>0</v>
      </c>
      <c r="Q522" s="204">
        <v>0</v>
      </c>
      <c r="R522" s="204">
        <v>0</v>
      </c>
      <c r="S522" s="204">
        <v>0</v>
      </c>
      <c r="T522" s="204">
        <v>0</v>
      </c>
      <c r="U522" s="204">
        <v>0</v>
      </c>
      <c r="V522" s="204">
        <v>0</v>
      </c>
      <c r="W522" s="204">
        <v>0</v>
      </c>
      <c r="X522" s="204">
        <v>0</v>
      </c>
      <c r="Y522" s="204">
        <v>0</v>
      </c>
      <c r="Z522" s="205">
        <v>0</v>
      </c>
      <c r="AA522" s="203">
        <v>0</v>
      </c>
      <c r="AB522" s="204">
        <v>0</v>
      </c>
      <c r="AC522" s="204">
        <v>0</v>
      </c>
      <c r="AD522" s="204">
        <v>0</v>
      </c>
      <c r="AE522" s="204">
        <v>0</v>
      </c>
      <c r="AF522" s="204">
        <v>0</v>
      </c>
      <c r="AG522" s="204">
        <v>0</v>
      </c>
      <c r="AH522" s="204">
        <v>0</v>
      </c>
      <c r="AI522" s="204">
        <v>0</v>
      </c>
      <c r="AJ522" s="204">
        <v>0</v>
      </c>
      <c r="AK522" s="204">
        <v>0</v>
      </c>
      <c r="AL522" s="204">
        <v>0</v>
      </c>
      <c r="AM522" s="204">
        <v>0</v>
      </c>
      <c r="AN522" s="204">
        <v>0</v>
      </c>
      <c r="AO522" s="204">
        <v>0</v>
      </c>
      <c r="AP522" s="204">
        <v>0</v>
      </c>
      <c r="AQ522" s="204">
        <v>0</v>
      </c>
      <c r="AR522" s="204">
        <v>0</v>
      </c>
      <c r="AS522" s="204">
        <v>0</v>
      </c>
      <c r="AT522" s="204">
        <v>0</v>
      </c>
      <c r="AU522" s="204">
        <v>0</v>
      </c>
      <c r="AV522" s="204">
        <v>0</v>
      </c>
      <c r="AW522" s="204">
        <v>0</v>
      </c>
      <c r="AX522" s="205">
        <v>0</v>
      </c>
    </row>
    <row r="523" spans="2:50" x14ac:dyDescent="0.2">
      <c r="B523" s="202" t="s">
        <v>3210</v>
      </c>
      <c r="C523" s="203">
        <v>0</v>
      </c>
      <c r="D523" s="204">
        <v>0</v>
      </c>
      <c r="E523" s="204">
        <v>0</v>
      </c>
      <c r="F523" s="204">
        <v>0</v>
      </c>
      <c r="G523" s="204">
        <v>0</v>
      </c>
      <c r="H523" s="204">
        <v>0</v>
      </c>
      <c r="I523" s="204">
        <v>0</v>
      </c>
      <c r="J523" s="204">
        <v>0</v>
      </c>
      <c r="K523" s="204">
        <v>0</v>
      </c>
      <c r="L523" s="204">
        <v>0</v>
      </c>
      <c r="M523" s="204">
        <v>0</v>
      </c>
      <c r="N523" s="204">
        <v>0</v>
      </c>
      <c r="O523" s="204">
        <v>0</v>
      </c>
      <c r="P523" s="204">
        <v>0</v>
      </c>
      <c r="Q523" s="204">
        <v>0</v>
      </c>
      <c r="R523" s="204">
        <v>0</v>
      </c>
      <c r="S523" s="204">
        <v>0</v>
      </c>
      <c r="T523" s="204">
        <v>0</v>
      </c>
      <c r="U523" s="204">
        <v>0</v>
      </c>
      <c r="V523" s="204">
        <v>0</v>
      </c>
      <c r="W523" s="204">
        <v>0</v>
      </c>
      <c r="X523" s="204">
        <v>0</v>
      </c>
      <c r="Y523" s="204">
        <v>0</v>
      </c>
      <c r="Z523" s="205">
        <v>0</v>
      </c>
      <c r="AA523" s="203">
        <v>0</v>
      </c>
      <c r="AB523" s="204">
        <v>0</v>
      </c>
      <c r="AC523" s="204">
        <v>0</v>
      </c>
      <c r="AD523" s="204">
        <v>0</v>
      </c>
      <c r="AE523" s="204">
        <v>0</v>
      </c>
      <c r="AF523" s="204">
        <v>0</v>
      </c>
      <c r="AG523" s="204">
        <v>0</v>
      </c>
      <c r="AH523" s="204">
        <v>0</v>
      </c>
      <c r="AI523" s="204">
        <v>0</v>
      </c>
      <c r="AJ523" s="204">
        <v>0</v>
      </c>
      <c r="AK523" s="204">
        <v>0</v>
      </c>
      <c r="AL523" s="204">
        <v>0</v>
      </c>
      <c r="AM523" s="204">
        <v>0</v>
      </c>
      <c r="AN523" s="204">
        <v>0</v>
      </c>
      <c r="AO523" s="204">
        <v>0</v>
      </c>
      <c r="AP523" s="204">
        <v>0</v>
      </c>
      <c r="AQ523" s="204">
        <v>0</v>
      </c>
      <c r="AR523" s="204">
        <v>0</v>
      </c>
      <c r="AS523" s="204">
        <v>0</v>
      </c>
      <c r="AT523" s="204">
        <v>0</v>
      </c>
      <c r="AU523" s="204">
        <v>0</v>
      </c>
      <c r="AV523" s="204">
        <v>0</v>
      </c>
      <c r="AW523" s="204">
        <v>0</v>
      </c>
      <c r="AX523" s="205">
        <v>0</v>
      </c>
    </row>
    <row r="524" spans="2:50" x14ac:dyDescent="0.2">
      <c r="B524" s="202" t="s">
        <v>3211</v>
      </c>
      <c r="C524" s="203">
        <v>0</v>
      </c>
      <c r="D524" s="204">
        <v>0</v>
      </c>
      <c r="E524" s="204">
        <v>0</v>
      </c>
      <c r="F524" s="204">
        <v>0</v>
      </c>
      <c r="G524" s="204">
        <v>0</v>
      </c>
      <c r="H524" s="204">
        <v>0</v>
      </c>
      <c r="I524" s="204">
        <v>0</v>
      </c>
      <c r="J524" s="204">
        <v>0</v>
      </c>
      <c r="K524" s="204">
        <v>0</v>
      </c>
      <c r="L524" s="204">
        <v>0</v>
      </c>
      <c r="M524" s="204">
        <v>0</v>
      </c>
      <c r="N524" s="204">
        <v>0</v>
      </c>
      <c r="O524" s="204">
        <v>0</v>
      </c>
      <c r="P524" s="204">
        <v>0</v>
      </c>
      <c r="Q524" s="204">
        <v>0</v>
      </c>
      <c r="R524" s="204">
        <v>0</v>
      </c>
      <c r="S524" s="204">
        <v>0</v>
      </c>
      <c r="T524" s="204">
        <v>0</v>
      </c>
      <c r="U524" s="204">
        <v>0</v>
      </c>
      <c r="V524" s="204">
        <v>0</v>
      </c>
      <c r="W524" s="204">
        <v>0</v>
      </c>
      <c r="X524" s="204">
        <v>0</v>
      </c>
      <c r="Y524" s="204">
        <v>0</v>
      </c>
      <c r="Z524" s="205">
        <v>0</v>
      </c>
      <c r="AA524" s="203">
        <v>0</v>
      </c>
      <c r="AB524" s="204">
        <v>0</v>
      </c>
      <c r="AC524" s="204">
        <v>0</v>
      </c>
      <c r="AD524" s="204">
        <v>0</v>
      </c>
      <c r="AE524" s="204">
        <v>0</v>
      </c>
      <c r="AF524" s="204">
        <v>0</v>
      </c>
      <c r="AG524" s="204">
        <v>0</v>
      </c>
      <c r="AH524" s="204">
        <v>0</v>
      </c>
      <c r="AI524" s="204">
        <v>0</v>
      </c>
      <c r="AJ524" s="204">
        <v>0</v>
      </c>
      <c r="AK524" s="204">
        <v>0</v>
      </c>
      <c r="AL524" s="204">
        <v>0</v>
      </c>
      <c r="AM524" s="204">
        <v>0</v>
      </c>
      <c r="AN524" s="204">
        <v>0</v>
      </c>
      <c r="AO524" s="204">
        <v>0</v>
      </c>
      <c r="AP524" s="204">
        <v>0</v>
      </c>
      <c r="AQ524" s="204">
        <v>0</v>
      </c>
      <c r="AR524" s="204">
        <v>0</v>
      </c>
      <c r="AS524" s="204">
        <v>0</v>
      </c>
      <c r="AT524" s="204">
        <v>0</v>
      </c>
      <c r="AU524" s="204">
        <v>0</v>
      </c>
      <c r="AV524" s="204">
        <v>0</v>
      </c>
      <c r="AW524" s="204">
        <v>0</v>
      </c>
      <c r="AX524" s="205">
        <v>0</v>
      </c>
    </row>
    <row r="525" spans="2:50" x14ac:dyDescent="0.2">
      <c r="B525" s="202" t="s">
        <v>3212</v>
      </c>
      <c r="C525" s="203">
        <v>0</v>
      </c>
      <c r="D525" s="204">
        <v>0</v>
      </c>
      <c r="E525" s="204">
        <v>0</v>
      </c>
      <c r="F525" s="204">
        <v>0</v>
      </c>
      <c r="G525" s="204">
        <v>0</v>
      </c>
      <c r="H525" s="204">
        <v>0</v>
      </c>
      <c r="I525" s="204">
        <v>0</v>
      </c>
      <c r="J525" s="204">
        <v>0</v>
      </c>
      <c r="K525" s="204">
        <v>0</v>
      </c>
      <c r="L525" s="204">
        <v>0</v>
      </c>
      <c r="M525" s="204">
        <v>0</v>
      </c>
      <c r="N525" s="204">
        <v>0</v>
      </c>
      <c r="O525" s="204">
        <v>0</v>
      </c>
      <c r="P525" s="204">
        <v>0</v>
      </c>
      <c r="Q525" s="204">
        <v>0</v>
      </c>
      <c r="R525" s="204">
        <v>0</v>
      </c>
      <c r="S525" s="204">
        <v>0</v>
      </c>
      <c r="T525" s="204">
        <v>0</v>
      </c>
      <c r="U525" s="204">
        <v>0</v>
      </c>
      <c r="V525" s="204">
        <v>0</v>
      </c>
      <c r="W525" s="204">
        <v>0</v>
      </c>
      <c r="X525" s="204">
        <v>0</v>
      </c>
      <c r="Y525" s="204">
        <v>0</v>
      </c>
      <c r="Z525" s="205">
        <v>0</v>
      </c>
      <c r="AA525" s="203">
        <v>0</v>
      </c>
      <c r="AB525" s="204">
        <v>0</v>
      </c>
      <c r="AC525" s="204">
        <v>0</v>
      </c>
      <c r="AD525" s="204">
        <v>0</v>
      </c>
      <c r="AE525" s="204">
        <v>0</v>
      </c>
      <c r="AF525" s="204">
        <v>0</v>
      </c>
      <c r="AG525" s="204">
        <v>0</v>
      </c>
      <c r="AH525" s="204">
        <v>0</v>
      </c>
      <c r="AI525" s="204">
        <v>0</v>
      </c>
      <c r="AJ525" s="204">
        <v>0</v>
      </c>
      <c r="AK525" s="204">
        <v>0</v>
      </c>
      <c r="AL525" s="204">
        <v>0</v>
      </c>
      <c r="AM525" s="204">
        <v>0</v>
      </c>
      <c r="AN525" s="204">
        <v>0</v>
      </c>
      <c r="AO525" s="204">
        <v>0</v>
      </c>
      <c r="AP525" s="204">
        <v>0</v>
      </c>
      <c r="AQ525" s="204">
        <v>0</v>
      </c>
      <c r="AR525" s="204">
        <v>0</v>
      </c>
      <c r="AS525" s="204">
        <v>0</v>
      </c>
      <c r="AT525" s="204">
        <v>0</v>
      </c>
      <c r="AU525" s="204">
        <v>0</v>
      </c>
      <c r="AV525" s="204">
        <v>0</v>
      </c>
      <c r="AW525" s="204">
        <v>0</v>
      </c>
      <c r="AX525" s="205">
        <v>0</v>
      </c>
    </row>
    <row r="526" spans="2:50" x14ac:dyDescent="0.2">
      <c r="B526" s="202" t="s">
        <v>3213</v>
      </c>
      <c r="C526" s="203">
        <v>0</v>
      </c>
      <c r="D526" s="204">
        <v>0</v>
      </c>
      <c r="E526" s="204">
        <v>0</v>
      </c>
      <c r="F526" s="204">
        <v>0</v>
      </c>
      <c r="G526" s="204">
        <v>0</v>
      </c>
      <c r="H526" s="204">
        <v>0</v>
      </c>
      <c r="I526" s="204">
        <v>0</v>
      </c>
      <c r="J526" s="204">
        <v>0</v>
      </c>
      <c r="K526" s="204">
        <v>0</v>
      </c>
      <c r="L526" s="204">
        <v>0</v>
      </c>
      <c r="M526" s="204">
        <v>0</v>
      </c>
      <c r="N526" s="204">
        <v>0</v>
      </c>
      <c r="O526" s="204">
        <v>0</v>
      </c>
      <c r="P526" s="204">
        <v>0</v>
      </c>
      <c r="Q526" s="204">
        <v>0</v>
      </c>
      <c r="R526" s="204">
        <v>0</v>
      </c>
      <c r="S526" s="204">
        <v>0</v>
      </c>
      <c r="T526" s="204">
        <v>0</v>
      </c>
      <c r="U526" s="204">
        <v>0</v>
      </c>
      <c r="V526" s="204">
        <v>0</v>
      </c>
      <c r="W526" s="204">
        <v>0</v>
      </c>
      <c r="X526" s="204">
        <v>0</v>
      </c>
      <c r="Y526" s="204">
        <v>0</v>
      </c>
      <c r="Z526" s="205">
        <v>0</v>
      </c>
      <c r="AA526" s="203">
        <v>0</v>
      </c>
      <c r="AB526" s="204">
        <v>0</v>
      </c>
      <c r="AC526" s="204">
        <v>0</v>
      </c>
      <c r="AD526" s="204">
        <v>0</v>
      </c>
      <c r="AE526" s="204">
        <v>0</v>
      </c>
      <c r="AF526" s="204">
        <v>0</v>
      </c>
      <c r="AG526" s="204">
        <v>0</v>
      </c>
      <c r="AH526" s="204">
        <v>0</v>
      </c>
      <c r="AI526" s="204">
        <v>0</v>
      </c>
      <c r="AJ526" s="204">
        <v>0</v>
      </c>
      <c r="AK526" s="204">
        <v>0</v>
      </c>
      <c r="AL526" s="204">
        <v>0</v>
      </c>
      <c r="AM526" s="204">
        <v>0</v>
      </c>
      <c r="AN526" s="204">
        <v>0</v>
      </c>
      <c r="AO526" s="204">
        <v>0</v>
      </c>
      <c r="AP526" s="204">
        <v>0</v>
      </c>
      <c r="AQ526" s="204">
        <v>0</v>
      </c>
      <c r="AR526" s="204">
        <v>0</v>
      </c>
      <c r="AS526" s="204">
        <v>0</v>
      </c>
      <c r="AT526" s="204">
        <v>0</v>
      </c>
      <c r="AU526" s="204">
        <v>0</v>
      </c>
      <c r="AV526" s="204">
        <v>0</v>
      </c>
      <c r="AW526" s="204">
        <v>0</v>
      </c>
      <c r="AX526" s="205">
        <v>0</v>
      </c>
    </row>
    <row r="527" spans="2:50" x14ac:dyDescent="0.2">
      <c r="B527" s="202" t="s">
        <v>3214</v>
      </c>
      <c r="C527" s="203">
        <v>0</v>
      </c>
      <c r="D527" s="204">
        <v>0</v>
      </c>
      <c r="E527" s="204">
        <v>0</v>
      </c>
      <c r="F527" s="204">
        <v>0</v>
      </c>
      <c r="G527" s="204">
        <v>0</v>
      </c>
      <c r="H527" s="204">
        <v>0</v>
      </c>
      <c r="I527" s="204">
        <v>0</v>
      </c>
      <c r="J527" s="204">
        <v>0</v>
      </c>
      <c r="K527" s="204">
        <v>0</v>
      </c>
      <c r="L527" s="204">
        <v>0</v>
      </c>
      <c r="M527" s="204">
        <v>0</v>
      </c>
      <c r="N527" s="204">
        <v>0</v>
      </c>
      <c r="O527" s="204">
        <v>0</v>
      </c>
      <c r="P527" s="204">
        <v>0</v>
      </c>
      <c r="Q527" s="204">
        <v>0</v>
      </c>
      <c r="R527" s="204">
        <v>0</v>
      </c>
      <c r="S527" s="204">
        <v>0</v>
      </c>
      <c r="T527" s="204">
        <v>0</v>
      </c>
      <c r="U527" s="204">
        <v>0</v>
      </c>
      <c r="V527" s="204">
        <v>0</v>
      </c>
      <c r="W527" s="204">
        <v>0</v>
      </c>
      <c r="X527" s="204">
        <v>0</v>
      </c>
      <c r="Y527" s="204">
        <v>0</v>
      </c>
      <c r="Z527" s="205">
        <v>0</v>
      </c>
      <c r="AA527" s="203">
        <v>0</v>
      </c>
      <c r="AB527" s="204">
        <v>0</v>
      </c>
      <c r="AC527" s="204">
        <v>0</v>
      </c>
      <c r="AD527" s="204">
        <v>0</v>
      </c>
      <c r="AE527" s="204">
        <v>0</v>
      </c>
      <c r="AF527" s="204">
        <v>0</v>
      </c>
      <c r="AG527" s="204">
        <v>0</v>
      </c>
      <c r="AH527" s="204">
        <v>0</v>
      </c>
      <c r="AI527" s="204">
        <v>0</v>
      </c>
      <c r="AJ527" s="204">
        <v>0</v>
      </c>
      <c r="AK527" s="204">
        <v>0</v>
      </c>
      <c r="AL527" s="204">
        <v>0</v>
      </c>
      <c r="AM527" s="204">
        <v>0</v>
      </c>
      <c r="AN527" s="204">
        <v>0</v>
      </c>
      <c r="AO527" s="204">
        <v>0</v>
      </c>
      <c r="AP527" s="204">
        <v>0</v>
      </c>
      <c r="AQ527" s="204">
        <v>0</v>
      </c>
      <c r="AR527" s="204">
        <v>0</v>
      </c>
      <c r="AS527" s="204">
        <v>0</v>
      </c>
      <c r="AT527" s="204">
        <v>0</v>
      </c>
      <c r="AU527" s="204">
        <v>0</v>
      </c>
      <c r="AV527" s="204">
        <v>0</v>
      </c>
      <c r="AW527" s="204">
        <v>0</v>
      </c>
      <c r="AX527" s="205">
        <v>0</v>
      </c>
    </row>
    <row r="528" spans="2:50" x14ac:dyDescent="0.2">
      <c r="B528" s="202" t="s">
        <v>3215</v>
      </c>
      <c r="C528" s="203">
        <v>0</v>
      </c>
      <c r="D528" s="204">
        <v>0</v>
      </c>
      <c r="E528" s="204">
        <v>0</v>
      </c>
      <c r="F528" s="204">
        <v>0</v>
      </c>
      <c r="G528" s="204">
        <v>0</v>
      </c>
      <c r="H528" s="204">
        <v>0</v>
      </c>
      <c r="I528" s="204">
        <v>0</v>
      </c>
      <c r="J528" s="204">
        <v>0</v>
      </c>
      <c r="K528" s="204">
        <v>0</v>
      </c>
      <c r="L528" s="204">
        <v>0</v>
      </c>
      <c r="M528" s="204">
        <v>0</v>
      </c>
      <c r="N528" s="204">
        <v>0</v>
      </c>
      <c r="O528" s="204">
        <v>0</v>
      </c>
      <c r="P528" s="204">
        <v>0</v>
      </c>
      <c r="Q528" s="204">
        <v>0</v>
      </c>
      <c r="R528" s="204">
        <v>0</v>
      </c>
      <c r="S528" s="204">
        <v>0</v>
      </c>
      <c r="T528" s="204">
        <v>0</v>
      </c>
      <c r="U528" s="204">
        <v>0</v>
      </c>
      <c r="V528" s="204">
        <v>0</v>
      </c>
      <c r="W528" s="204">
        <v>0</v>
      </c>
      <c r="X528" s="204">
        <v>0</v>
      </c>
      <c r="Y528" s="204">
        <v>0</v>
      </c>
      <c r="Z528" s="205">
        <v>0</v>
      </c>
      <c r="AA528" s="203">
        <v>0</v>
      </c>
      <c r="AB528" s="204">
        <v>0</v>
      </c>
      <c r="AC528" s="204">
        <v>0</v>
      </c>
      <c r="AD528" s="204">
        <v>0</v>
      </c>
      <c r="AE528" s="204">
        <v>0</v>
      </c>
      <c r="AF528" s="204">
        <v>0</v>
      </c>
      <c r="AG528" s="204">
        <v>0</v>
      </c>
      <c r="AH528" s="204">
        <v>0</v>
      </c>
      <c r="AI528" s="204">
        <v>0</v>
      </c>
      <c r="AJ528" s="204">
        <v>0</v>
      </c>
      <c r="AK528" s="204">
        <v>0</v>
      </c>
      <c r="AL528" s="204">
        <v>0</v>
      </c>
      <c r="AM528" s="204">
        <v>0</v>
      </c>
      <c r="AN528" s="204">
        <v>0</v>
      </c>
      <c r="AO528" s="204">
        <v>0</v>
      </c>
      <c r="AP528" s="204">
        <v>0</v>
      </c>
      <c r="AQ528" s="204">
        <v>0</v>
      </c>
      <c r="AR528" s="204">
        <v>0</v>
      </c>
      <c r="AS528" s="204">
        <v>0</v>
      </c>
      <c r="AT528" s="204">
        <v>0</v>
      </c>
      <c r="AU528" s="204">
        <v>0</v>
      </c>
      <c r="AV528" s="204">
        <v>0</v>
      </c>
      <c r="AW528" s="204">
        <v>0</v>
      </c>
      <c r="AX528" s="205">
        <v>0</v>
      </c>
    </row>
    <row r="529" spans="2:50" x14ac:dyDescent="0.2">
      <c r="B529" s="202" t="s">
        <v>3216</v>
      </c>
      <c r="C529" s="203">
        <v>0</v>
      </c>
      <c r="D529" s="204">
        <v>0</v>
      </c>
      <c r="E529" s="204">
        <v>0</v>
      </c>
      <c r="F529" s="204">
        <v>0</v>
      </c>
      <c r="G529" s="204">
        <v>0</v>
      </c>
      <c r="H529" s="204">
        <v>0</v>
      </c>
      <c r="I529" s="204">
        <v>0</v>
      </c>
      <c r="J529" s="204">
        <v>0</v>
      </c>
      <c r="K529" s="204">
        <v>0</v>
      </c>
      <c r="L529" s="204">
        <v>0</v>
      </c>
      <c r="M529" s="204">
        <v>0</v>
      </c>
      <c r="N529" s="204">
        <v>0</v>
      </c>
      <c r="O529" s="204">
        <v>0</v>
      </c>
      <c r="P529" s="204">
        <v>0</v>
      </c>
      <c r="Q529" s="204">
        <v>0</v>
      </c>
      <c r="R529" s="204">
        <v>0</v>
      </c>
      <c r="S529" s="204">
        <v>0</v>
      </c>
      <c r="T529" s="204">
        <v>0</v>
      </c>
      <c r="U529" s="204">
        <v>0</v>
      </c>
      <c r="V529" s="204">
        <v>0</v>
      </c>
      <c r="W529" s="204">
        <v>0</v>
      </c>
      <c r="X529" s="204">
        <v>0</v>
      </c>
      <c r="Y529" s="204">
        <v>0</v>
      </c>
      <c r="Z529" s="205">
        <v>0</v>
      </c>
      <c r="AA529" s="203">
        <v>0</v>
      </c>
      <c r="AB529" s="204">
        <v>0</v>
      </c>
      <c r="AC529" s="204">
        <v>0</v>
      </c>
      <c r="AD529" s="204">
        <v>0</v>
      </c>
      <c r="AE529" s="204">
        <v>0</v>
      </c>
      <c r="AF529" s="204">
        <v>0</v>
      </c>
      <c r="AG529" s="204">
        <v>0</v>
      </c>
      <c r="AH529" s="204">
        <v>0</v>
      </c>
      <c r="AI529" s="204">
        <v>0</v>
      </c>
      <c r="AJ529" s="204">
        <v>0</v>
      </c>
      <c r="AK529" s="204">
        <v>0</v>
      </c>
      <c r="AL529" s="204">
        <v>0</v>
      </c>
      <c r="AM529" s="204">
        <v>0</v>
      </c>
      <c r="AN529" s="204">
        <v>0</v>
      </c>
      <c r="AO529" s="204">
        <v>0</v>
      </c>
      <c r="AP529" s="204">
        <v>0</v>
      </c>
      <c r="AQ529" s="204">
        <v>0</v>
      </c>
      <c r="AR529" s="204">
        <v>0</v>
      </c>
      <c r="AS529" s="204">
        <v>0</v>
      </c>
      <c r="AT529" s="204">
        <v>0</v>
      </c>
      <c r="AU529" s="204">
        <v>0</v>
      </c>
      <c r="AV529" s="204">
        <v>0</v>
      </c>
      <c r="AW529" s="204">
        <v>0</v>
      </c>
      <c r="AX529" s="205">
        <v>0</v>
      </c>
    </row>
    <row r="530" spans="2:50" x14ac:dyDescent="0.2">
      <c r="B530" s="202" t="s">
        <v>3217</v>
      </c>
      <c r="C530" s="203">
        <v>0</v>
      </c>
      <c r="D530" s="204">
        <v>0</v>
      </c>
      <c r="E530" s="204">
        <v>0</v>
      </c>
      <c r="F530" s="204">
        <v>0</v>
      </c>
      <c r="G530" s="204">
        <v>0</v>
      </c>
      <c r="H530" s="204">
        <v>0</v>
      </c>
      <c r="I530" s="204">
        <v>0</v>
      </c>
      <c r="J530" s="204">
        <v>0</v>
      </c>
      <c r="K530" s="204">
        <v>0</v>
      </c>
      <c r="L530" s="204">
        <v>0</v>
      </c>
      <c r="M530" s="204">
        <v>0</v>
      </c>
      <c r="N530" s="204">
        <v>0</v>
      </c>
      <c r="O530" s="204">
        <v>0</v>
      </c>
      <c r="P530" s="204">
        <v>0</v>
      </c>
      <c r="Q530" s="204">
        <v>0</v>
      </c>
      <c r="R530" s="204">
        <v>0</v>
      </c>
      <c r="S530" s="204">
        <v>0</v>
      </c>
      <c r="T530" s="204">
        <v>0</v>
      </c>
      <c r="U530" s="204">
        <v>0</v>
      </c>
      <c r="V530" s="204">
        <v>0</v>
      </c>
      <c r="W530" s="204">
        <v>0</v>
      </c>
      <c r="X530" s="204">
        <v>0</v>
      </c>
      <c r="Y530" s="204">
        <v>0</v>
      </c>
      <c r="Z530" s="205">
        <v>0</v>
      </c>
      <c r="AA530" s="203">
        <v>0</v>
      </c>
      <c r="AB530" s="204">
        <v>0</v>
      </c>
      <c r="AC530" s="204">
        <v>0</v>
      </c>
      <c r="AD530" s="204">
        <v>0</v>
      </c>
      <c r="AE530" s="204">
        <v>0</v>
      </c>
      <c r="AF530" s="204">
        <v>0</v>
      </c>
      <c r="AG530" s="204">
        <v>0</v>
      </c>
      <c r="AH530" s="204">
        <v>0</v>
      </c>
      <c r="AI530" s="204">
        <v>0</v>
      </c>
      <c r="AJ530" s="204">
        <v>0</v>
      </c>
      <c r="AK530" s="204">
        <v>0</v>
      </c>
      <c r="AL530" s="204">
        <v>0</v>
      </c>
      <c r="AM530" s="204">
        <v>0</v>
      </c>
      <c r="AN530" s="204">
        <v>0</v>
      </c>
      <c r="AO530" s="204">
        <v>0</v>
      </c>
      <c r="AP530" s="204">
        <v>0</v>
      </c>
      <c r="AQ530" s="204">
        <v>0</v>
      </c>
      <c r="AR530" s="204">
        <v>0</v>
      </c>
      <c r="AS530" s="204">
        <v>0</v>
      </c>
      <c r="AT530" s="204">
        <v>0</v>
      </c>
      <c r="AU530" s="204">
        <v>0</v>
      </c>
      <c r="AV530" s="204">
        <v>0</v>
      </c>
      <c r="AW530" s="204">
        <v>0</v>
      </c>
      <c r="AX530" s="205">
        <v>0</v>
      </c>
    </row>
    <row r="531" spans="2:50" x14ac:dyDescent="0.2">
      <c r="B531" s="202" t="s">
        <v>3218</v>
      </c>
      <c r="C531" s="203">
        <v>0</v>
      </c>
      <c r="D531" s="204">
        <v>0</v>
      </c>
      <c r="E531" s="204">
        <v>0</v>
      </c>
      <c r="F531" s="204">
        <v>0</v>
      </c>
      <c r="G531" s="204">
        <v>0</v>
      </c>
      <c r="H531" s="204">
        <v>0</v>
      </c>
      <c r="I531" s="204">
        <v>0</v>
      </c>
      <c r="J531" s="204">
        <v>0</v>
      </c>
      <c r="K531" s="204">
        <v>0</v>
      </c>
      <c r="L531" s="204">
        <v>0</v>
      </c>
      <c r="M531" s="204">
        <v>0</v>
      </c>
      <c r="N531" s="204">
        <v>0</v>
      </c>
      <c r="O531" s="204">
        <v>0</v>
      </c>
      <c r="P531" s="204">
        <v>0</v>
      </c>
      <c r="Q531" s="204">
        <v>0</v>
      </c>
      <c r="R531" s="204">
        <v>0</v>
      </c>
      <c r="S531" s="204">
        <v>0</v>
      </c>
      <c r="T531" s="204">
        <v>0</v>
      </c>
      <c r="U531" s="204">
        <v>0</v>
      </c>
      <c r="V531" s="204">
        <v>0</v>
      </c>
      <c r="W531" s="204">
        <v>0</v>
      </c>
      <c r="X531" s="204">
        <v>0</v>
      </c>
      <c r="Y531" s="204">
        <v>0</v>
      </c>
      <c r="Z531" s="205">
        <v>0</v>
      </c>
      <c r="AA531" s="203">
        <v>0</v>
      </c>
      <c r="AB531" s="204">
        <v>0</v>
      </c>
      <c r="AC531" s="204">
        <v>0</v>
      </c>
      <c r="AD531" s="204">
        <v>0</v>
      </c>
      <c r="AE531" s="204">
        <v>0</v>
      </c>
      <c r="AF531" s="204">
        <v>0</v>
      </c>
      <c r="AG531" s="204">
        <v>0</v>
      </c>
      <c r="AH531" s="204">
        <v>0</v>
      </c>
      <c r="AI531" s="204">
        <v>0</v>
      </c>
      <c r="AJ531" s="204">
        <v>0</v>
      </c>
      <c r="AK531" s="204">
        <v>0</v>
      </c>
      <c r="AL531" s="204">
        <v>0</v>
      </c>
      <c r="AM531" s="204">
        <v>0</v>
      </c>
      <c r="AN531" s="204">
        <v>0</v>
      </c>
      <c r="AO531" s="204">
        <v>0</v>
      </c>
      <c r="AP531" s="204">
        <v>0</v>
      </c>
      <c r="AQ531" s="204">
        <v>0</v>
      </c>
      <c r="AR531" s="204">
        <v>0</v>
      </c>
      <c r="AS531" s="204">
        <v>0</v>
      </c>
      <c r="AT531" s="204">
        <v>0</v>
      </c>
      <c r="AU531" s="204">
        <v>0</v>
      </c>
      <c r="AV531" s="204">
        <v>0</v>
      </c>
      <c r="AW531" s="204">
        <v>0</v>
      </c>
      <c r="AX531" s="205">
        <v>0</v>
      </c>
    </row>
    <row r="532" spans="2:50" x14ac:dyDescent="0.2">
      <c r="B532" s="202" t="s">
        <v>3219</v>
      </c>
      <c r="C532" s="203">
        <v>0</v>
      </c>
      <c r="D532" s="204">
        <v>0</v>
      </c>
      <c r="E532" s="204">
        <v>0</v>
      </c>
      <c r="F532" s="204">
        <v>0</v>
      </c>
      <c r="G532" s="204">
        <v>0</v>
      </c>
      <c r="H532" s="204">
        <v>0</v>
      </c>
      <c r="I532" s="204">
        <v>0</v>
      </c>
      <c r="J532" s="204">
        <v>0</v>
      </c>
      <c r="K532" s="204">
        <v>0</v>
      </c>
      <c r="L532" s="204">
        <v>0</v>
      </c>
      <c r="M532" s="204">
        <v>0</v>
      </c>
      <c r="N532" s="204">
        <v>0</v>
      </c>
      <c r="O532" s="204">
        <v>0</v>
      </c>
      <c r="P532" s="204">
        <v>0</v>
      </c>
      <c r="Q532" s="204">
        <v>0</v>
      </c>
      <c r="R532" s="204">
        <v>0</v>
      </c>
      <c r="S532" s="204">
        <v>0</v>
      </c>
      <c r="T532" s="204">
        <v>0</v>
      </c>
      <c r="U532" s="204">
        <v>0</v>
      </c>
      <c r="V532" s="204">
        <v>0</v>
      </c>
      <c r="W532" s="204">
        <v>0</v>
      </c>
      <c r="X532" s="204">
        <v>0</v>
      </c>
      <c r="Y532" s="204">
        <v>0</v>
      </c>
      <c r="Z532" s="205">
        <v>0</v>
      </c>
      <c r="AA532" s="203">
        <v>0</v>
      </c>
      <c r="AB532" s="204">
        <v>0</v>
      </c>
      <c r="AC532" s="204">
        <v>0</v>
      </c>
      <c r="AD532" s="204">
        <v>0</v>
      </c>
      <c r="AE532" s="204">
        <v>0</v>
      </c>
      <c r="AF532" s="204">
        <v>0</v>
      </c>
      <c r="AG532" s="204">
        <v>0</v>
      </c>
      <c r="AH532" s="204">
        <v>0</v>
      </c>
      <c r="AI532" s="204">
        <v>0</v>
      </c>
      <c r="AJ532" s="204">
        <v>0</v>
      </c>
      <c r="AK532" s="204">
        <v>0</v>
      </c>
      <c r="AL532" s="204">
        <v>0</v>
      </c>
      <c r="AM532" s="204">
        <v>0</v>
      </c>
      <c r="AN532" s="204">
        <v>0</v>
      </c>
      <c r="AO532" s="204">
        <v>0</v>
      </c>
      <c r="AP532" s="204">
        <v>0</v>
      </c>
      <c r="AQ532" s="204">
        <v>0</v>
      </c>
      <c r="AR532" s="204">
        <v>0</v>
      </c>
      <c r="AS532" s="204">
        <v>0</v>
      </c>
      <c r="AT532" s="204">
        <v>0</v>
      </c>
      <c r="AU532" s="204">
        <v>0</v>
      </c>
      <c r="AV532" s="204">
        <v>0</v>
      </c>
      <c r="AW532" s="204">
        <v>0</v>
      </c>
      <c r="AX532" s="205">
        <v>0</v>
      </c>
    </row>
    <row r="533" spans="2:50" x14ac:dyDescent="0.2">
      <c r="B533" s="202" t="s">
        <v>3220</v>
      </c>
      <c r="C533" s="203">
        <v>0</v>
      </c>
      <c r="D533" s="204">
        <v>0</v>
      </c>
      <c r="E533" s="204">
        <v>0</v>
      </c>
      <c r="F533" s="204">
        <v>0</v>
      </c>
      <c r="G533" s="204">
        <v>0</v>
      </c>
      <c r="H533" s="204">
        <v>0</v>
      </c>
      <c r="I533" s="204">
        <v>0</v>
      </c>
      <c r="J533" s="204">
        <v>0</v>
      </c>
      <c r="K533" s="204">
        <v>0</v>
      </c>
      <c r="L533" s="204">
        <v>0</v>
      </c>
      <c r="M533" s="204">
        <v>0</v>
      </c>
      <c r="N533" s="204">
        <v>0</v>
      </c>
      <c r="O533" s="204">
        <v>0</v>
      </c>
      <c r="P533" s="204">
        <v>0</v>
      </c>
      <c r="Q533" s="204">
        <v>0</v>
      </c>
      <c r="R533" s="204">
        <v>0</v>
      </c>
      <c r="S533" s="204">
        <v>0</v>
      </c>
      <c r="T533" s="204">
        <v>0</v>
      </c>
      <c r="U533" s="204">
        <v>0</v>
      </c>
      <c r="V533" s="204">
        <v>0</v>
      </c>
      <c r="W533" s="204">
        <v>0</v>
      </c>
      <c r="X533" s="204">
        <v>0</v>
      </c>
      <c r="Y533" s="204">
        <v>0</v>
      </c>
      <c r="Z533" s="205">
        <v>0</v>
      </c>
      <c r="AA533" s="203">
        <v>0</v>
      </c>
      <c r="AB533" s="204">
        <v>0</v>
      </c>
      <c r="AC533" s="204">
        <v>0</v>
      </c>
      <c r="AD533" s="204">
        <v>0</v>
      </c>
      <c r="AE533" s="204">
        <v>0</v>
      </c>
      <c r="AF533" s="204">
        <v>0</v>
      </c>
      <c r="AG533" s="204">
        <v>0</v>
      </c>
      <c r="AH533" s="204">
        <v>0</v>
      </c>
      <c r="AI533" s="204">
        <v>0</v>
      </c>
      <c r="AJ533" s="204">
        <v>0</v>
      </c>
      <c r="AK533" s="204">
        <v>0</v>
      </c>
      <c r="AL533" s="204">
        <v>0</v>
      </c>
      <c r="AM533" s="204">
        <v>0</v>
      </c>
      <c r="AN533" s="204">
        <v>0</v>
      </c>
      <c r="AO533" s="204">
        <v>0</v>
      </c>
      <c r="AP533" s="204">
        <v>0</v>
      </c>
      <c r="AQ533" s="204">
        <v>0</v>
      </c>
      <c r="AR533" s="204">
        <v>0</v>
      </c>
      <c r="AS533" s="204">
        <v>0</v>
      </c>
      <c r="AT533" s="204">
        <v>0</v>
      </c>
      <c r="AU533" s="204">
        <v>0</v>
      </c>
      <c r="AV533" s="204">
        <v>0</v>
      </c>
      <c r="AW533" s="204">
        <v>0</v>
      </c>
      <c r="AX533" s="205">
        <v>0</v>
      </c>
    </row>
    <row r="534" spans="2:50" x14ac:dyDescent="0.2">
      <c r="B534" s="202" t="s">
        <v>3221</v>
      </c>
      <c r="C534" s="203">
        <v>0</v>
      </c>
      <c r="D534" s="204">
        <v>0</v>
      </c>
      <c r="E534" s="204">
        <v>0</v>
      </c>
      <c r="F534" s="204">
        <v>0</v>
      </c>
      <c r="G534" s="204">
        <v>0</v>
      </c>
      <c r="H534" s="204">
        <v>0</v>
      </c>
      <c r="I534" s="204">
        <v>0</v>
      </c>
      <c r="J534" s="204">
        <v>0</v>
      </c>
      <c r="K534" s="204">
        <v>0</v>
      </c>
      <c r="L534" s="204">
        <v>0</v>
      </c>
      <c r="M534" s="204">
        <v>0</v>
      </c>
      <c r="N534" s="204">
        <v>0</v>
      </c>
      <c r="O534" s="204">
        <v>0</v>
      </c>
      <c r="P534" s="204">
        <v>0</v>
      </c>
      <c r="Q534" s="204">
        <v>0</v>
      </c>
      <c r="R534" s="204">
        <v>0</v>
      </c>
      <c r="S534" s="204">
        <v>0</v>
      </c>
      <c r="T534" s="204">
        <v>0</v>
      </c>
      <c r="U534" s="204">
        <v>0</v>
      </c>
      <c r="V534" s="204">
        <v>0</v>
      </c>
      <c r="W534" s="204">
        <v>0</v>
      </c>
      <c r="X534" s="204">
        <v>0</v>
      </c>
      <c r="Y534" s="204">
        <v>0</v>
      </c>
      <c r="Z534" s="205">
        <v>0</v>
      </c>
      <c r="AA534" s="203">
        <v>0</v>
      </c>
      <c r="AB534" s="204">
        <v>0</v>
      </c>
      <c r="AC534" s="204">
        <v>0</v>
      </c>
      <c r="AD534" s="204">
        <v>0</v>
      </c>
      <c r="AE534" s="204">
        <v>0</v>
      </c>
      <c r="AF534" s="204">
        <v>0</v>
      </c>
      <c r="AG534" s="204">
        <v>0</v>
      </c>
      <c r="AH534" s="204">
        <v>0</v>
      </c>
      <c r="AI534" s="204">
        <v>0</v>
      </c>
      <c r="AJ534" s="204">
        <v>0</v>
      </c>
      <c r="AK534" s="204">
        <v>0</v>
      </c>
      <c r="AL534" s="204">
        <v>0</v>
      </c>
      <c r="AM534" s="204">
        <v>0</v>
      </c>
      <c r="AN534" s="204">
        <v>0</v>
      </c>
      <c r="AO534" s="204">
        <v>0</v>
      </c>
      <c r="AP534" s="204">
        <v>0</v>
      </c>
      <c r="AQ534" s="204">
        <v>0</v>
      </c>
      <c r="AR534" s="204">
        <v>0</v>
      </c>
      <c r="AS534" s="204">
        <v>0</v>
      </c>
      <c r="AT534" s="204">
        <v>0</v>
      </c>
      <c r="AU534" s="204">
        <v>0</v>
      </c>
      <c r="AV534" s="204">
        <v>0</v>
      </c>
      <c r="AW534" s="204">
        <v>0</v>
      </c>
      <c r="AX534" s="205">
        <v>0</v>
      </c>
    </row>
    <row r="535" spans="2:50" x14ac:dyDescent="0.2">
      <c r="B535" s="202" t="s">
        <v>3222</v>
      </c>
      <c r="C535" s="203">
        <v>0</v>
      </c>
      <c r="D535" s="204">
        <v>0</v>
      </c>
      <c r="E535" s="204">
        <v>0</v>
      </c>
      <c r="F535" s="204">
        <v>0</v>
      </c>
      <c r="G535" s="204">
        <v>0</v>
      </c>
      <c r="H535" s="204">
        <v>0</v>
      </c>
      <c r="I535" s="204">
        <v>0</v>
      </c>
      <c r="J535" s="204">
        <v>0</v>
      </c>
      <c r="K535" s="204">
        <v>0</v>
      </c>
      <c r="L535" s="204">
        <v>0</v>
      </c>
      <c r="M535" s="204">
        <v>0</v>
      </c>
      <c r="N535" s="204">
        <v>0</v>
      </c>
      <c r="O535" s="204">
        <v>0</v>
      </c>
      <c r="P535" s="204">
        <v>0</v>
      </c>
      <c r="Q535" s="204">
        <v>0</v>
      </c>
      <c r="R535" s="204">
        <v>0</v>
      </c>
      <c r="S535" s="204">
        <v>0</v>
      </c>
      <c r="T535" s="204">
        <v>0</v>
      </c>
      <c r="U535" s="204">
        <v>0</v>
      </c>
      <c r="V535" s="204">
        <v>0</v>
      </c>
      <c r="W535" s="204">
        <v>0</v>
      </c>
      <c r="X535" s="204">
        <v>0</v>
      </c>
      <c r="Y535" s="204">
        <v>0</v>
      </c>
      <c r="Z535" s="205">
        <v>0</v>
      </c>
      <c r="AA535" s="203">
        <v>0</v>
      </c>
      <c r="AB535" s="204">
        <v>0</v>
      </c>
      <c r="AC535" s="204">
        <v>0</v>
      </c>
      <c r="AD535" s="204">
        <v>0</v>
      </c>
      <c r="AE535" s="204">
        <v>0</v>
      </c>
      <c r="AF535" s="204">
        <v>0</v>
      </c>
      <c r="AG535" s="204">
        <v>0</v>
      </c>
      <c r="AH535" s="204">
        <v>0</v>
      </c>
      <c r="AI535" s="204">
        <v>0</v>
      </c>
      <c r="AJ535" s="204">
        <v>0</v>
      </c>
      <c r="AK535" s="204">
        <v>0</v>
      </c>
      <c r="AL535" s="204">
        <v>0</v>
      </c>
      <c r="AM535" s="204">
        <v>0</v>
      </c>
      <c r="AN535" s="204">
        <v>0</v>
      </c>
      <c r="AO535" s="204">
        <v>0</v>
      </c>
      <c r="AP535" s="204">
        <v>0</v>
      </c>
      <c r="AQ535" s="204">
        <v>0</v>
      </c>
      <c r="AR535" s="204">
        <v>0</v>
      </c>
      <c r="AS535" s="204">
        <v>0</v>
      </c>
      <c r="AT535" s="204">
        <v>0</v>
      </c>
      <c r="AU535" s="204">
        <v>0</v>
      </c>
      <c r="AV535" s="204">
        <v>0</v>
      </c>
      <c r="AW535" s="204">
        <v>0</v>
      </c>
      <c r="AX535" s="205">
        <v>0</v>
      </c>
    </row>
    <row r="536" spans="2:50" x14ac:dyDescent="0.2">
      <c r="B536" s="202" t="s">
        <v>3223</v>
      </c>
      <c r="C536" s="203">
        <v>0</v>
      </c>
      <c r="D536" s="204">
        <v>0</v>
      </c>
      <c r="E536" s="204">
        <v>0</v>
      </c>
      <c r="F536" s="204">
        <v>0</v>
      </c>
      <c r="G536" s="204">
        <v>0</v>
      </c>
      <c r="H536" s="204">
        <v>0</v>
      </c>
      <c r="I536" s="204">
        <v>0</v>
      </c>
      <c r="J536" s="204">
        <v>0</v>
      </c>
      <c r="K536" s="204">
        <v>0</v>
      </c>
      <c r="L536" s="204">
        <v>0</v>
      </c>
      <c r="M536" s="204">
        <v>0</v>
      </c>
      <c r="N536" s="204">
        <v>0</v>
      </c>
      <c r="O536" s="204">
        <v>0</v>
      </c>
      <c r="P536" s="204">
        <v>0</v>
      </c>
      <c r="Q536" s="204">
        <v>0</v>
      </c>
      <c r="R536" s="204">
        <v>0</v>
      </c>
      <c r="S536" s="204">
        <v>0</v>
      </c>
      <c r="T536" s="204">
        <v>0</v>
      </c>
      <c r="U536" s="204">
        <v>0</v>
      </c>
      <c r="V536" s="204">
        <v>0</v>
      </c>
      <c r="W536" s="204">
        <v>0</v>
      </c>
      <c r="X536" s="204">
        <v>0</v>
      </c>
      <c r="Y536" s="204">
        <v>0</v>
      </c>
      <c r="Z536" s="205">
        <v>0</v>
      </c>
      <c r="AA536" s="203">
        <v>0</v>
      </c>
      <c r="AB536" s="204">
        <v>0</v>
      </c>
      <c r="AC536" s="204">
        <v>0</v>
      </c>
      <c r="AD536" s="204">
        <v>0</v>
      </c>
      <c r="AE536" s="204">
        <v>0</v>
      </c>
      <c r="AF536" s="204">
        <v>0</v>
      </c>
      <c r="AG536" s="204">
        <v>0</v>
      </c>
      <c r="AH536" s="204">
        <v>0</v>
      </c>
      <c r="AI536" s="204">
        <v>0</v>
      </c>
      <c r="AJ536" s="204">
        <v>0</v>
      </c>
      <c r="AK536" s="204">
        <v>0</v>
      </c>
      <c r="AL536" s="204">
        <v>0</v>
      </c>
      <c r="AM536" s="204">
        <v>0</v>
      </c>
      <c r="AN536" s="204">
        <v>0</v>
      </c>
      <c r="AO536" s="204">
        <v>0</v>
      </c>
      <c r="AP536" s="204">
        <v>0</v>
      </c>
      <c r="AQ536" s="204">
        <v>0</v>
      </c>
      <c r="AR536" s="204">
        <v>0</v>
      </c>
      <c r="AS536" s="204">
        <v>0</v>
      </c>
      <c r="AT536" s="204">
        <v>0</v>
      </c>
      <c r="AU536" s="204">
        <v>0</v>
      </c>
      <c r="AV536" s="204">
        <v>0</v>
      </c>
      <c r="AW536" s="204">
        <v>0</v>
      </c>
      <c r="AX536" s="205">
        <v>0</v>
      </c>
    </row>
    <row r="537" spans="2:50" x14ac:dyDescent="0.2">
      <c r="B537" s="202" t="s">
        <v>3224</v>
      </c>
      <c r="C537" s="203">
        <v>0</v>
      </c>
      <c r="D537" s="204">
        <v>0</v>
      </c>
      <c r="E537" s="204">
        <v>0</v>
      </c>
      <c r="F537" s="204">
        <v>0</v>
      </c>
      <c r="G537" s="204">
        <v>0</v>
      </c>
      <c r="H537" s="204">
        <v>0</v>
      </c>
      <c r="I537" s="204">
        <v>0</v>
      </c>
      <c r="J537" s="204">
        <v>0</v>
      </c>
      <c r="K537" s="204">
        <v>0</v>
      </c>
      <c r="L537" s="204">
        <v>0</v>
      </c>
      <c r="M537" s="204">
        <v>0</v>
      </c>
      <c r="N537" s="204">
        <v>0</v>
      </c>
      <c r="O537" s="204">
        <v>0</v>
      </c>
      <c r="P537" s="204">
        <v>0</v>
      </c>
      <c r="Q537" s="204">
        <v>0</v>
      </c>
      <c r="R537" s="204">
        <v>0</v>
      </c>
      <c r="S537" s="204">
        <v>0</v>
      </c>
      <c r="T537" s="204">
        <v>0</v>
      </c>
      <c r="U537" s="204">
        <v>0</v>
      </c>
      <c r="V537" s="204">
        <v>0</v>
      </c>
      <c r="W537" s="204">
        <v>0</v>
      </c>
      <c r="X537" s="204">
        <v>0</v>
      </c>
      <c r="Y537" s="204">
        <v>0</v>
      </c>
      <c r="Z537" s="205">
        <v>0</v>
      </c>
      <c r="AA537" s="203">
        <v>0</v>
      </c>
      <c r="AB537" s="204">
        <v>0</v>
      </c>
      <c r="AC537" s="204">
        <v>0</v>
      </c>
      <c r="AD537" s="204">
        <v>0</v>
      </c>
      <c r="AE537" s="204">
        <v>0</v>
      </c>
      <c r="AF537" s="204">
        <v>0</v>
      </c>
      <c r="AG537" s="204">
        <v>0</v>
      </c>
      <c r="AH537" s="204">
        <v>0</v>
      </c>
      <c r="AI537" s="204">
        <v>0</v>
      </c>
      <c r="AJ537" s="204">
        <v>0</v>
      </c>
      <c r="AK537" s="204">
        <v>0</v>
      </c>
      <c r="AL537" s="204">
        <v>0</v>
      </c>
      <c r="AM537" s="204">
        <v>0</v>
      </c>
      <c r="AN537" s="204">
        <v>0</v>
      </c>
      <c r="AO537" s="204">
        <v>0</v>
      </c>
      <c r="AP537" s="204">
        <v>0</v>
      </c>
      <c r="AQ537" s="204">
        <v>0</v>
      </c>
      <c r="AR537" s="204">
        <v>0</v>
      </c>
      <c r="AS537" s="204">
        <v>0</v>
      </c>
      <c r="AT537" s="204">
        <v>0</v>
      </c>
      <c r="AU537" s="204">
        <v>0</v>
      </c>
      <c r="AV537" s="204">
        <v>0</v>
      </c>
      <c r="AW537" s="204">
        <v>0</v>
      </c>
      <c r="AX537" s="205">
        <v>0</v>
      </c>
    </row>
    <row r="538" spans="2:50" x14ac:dyDescent="0.2">
      <c r="B538" s="202" t="s">
        <v>3225</v>
      </c>
      <c r="C538" s="203">
        <v>0</v>
      </c>
      <c r="D538" s="204">
        <v>0</v>
      </c>
      <c r="E538" s="204">
        <v>0</v>
      </c>
      <c r="F538" s="204">
        <v>0</v>
      </c>
      <c r="G538" s="204">
        <v>0</v>
      </c>
      <c r="H538" s="204">
        <v>0</v>
      </c>
      <c r="I538" s="204">
        <v>0</v>
      </c>
      <c r="J538" s="204">
        <v>0</v>
      </c>
      <c r="K538" s="204">
        <v>0</v>
      </c>
      <c r="L538" s="204">
        <v>0</v>
      </c>
      <c r="M538" s="204">
        <v>0</v>
      </c>
      <c r="N538" s="204">
        <v>0</v>
      </c>
      <c r="O538" s="204">
        <v>0</v>
      </c>
      <c r="P538" s="204">
        <v>0</v>
      </c>
      <c r="Q538" s="204">
        <v>0</v>
      </c>
      <c r="R538" s="204">
        <v>0</v>
      </c>
      <c r="S538" s="204">
        <v>0</v>
      </c>
      <c r="T538" s="204">
        <v>0</v>
      </c>
      <c r="U538" s="204">
        <v>0</v>
      </c>
      <c r="V538" s="204">
        <v>0</v>
      </c>
      <c r="W538" s="204">
        <v>0</v>
      </c>
      <c r="X538" s="204">
        <v>0</v>
      </c>
      <c r="Y538" s="204">
        <v>0</v>
      </c>
      <c r="Z538" s="205">
        <v>0</v>
      </c>
      <c r="AA538" s="203">
        <v>0</v>
      </c>
      <c r="AB538" s="204">
        <v>0</v>
      </c>
      <c r="AC538" s="204">
        <v>0</v>
      </c>
      <c r="AD538" s="204">
        <v>0</v>
      </c>
      <c r="AE538" s="204">
        <v>0</v>
      </c>
      <c r="AF538" s="204">
        <v>0</v>
      </c>
      <c r="AG538" s="204">
        <v>0</v>
      </c>
      <c r="AH538" s="204">
        <v>0</v>
      </c>
      <c r="AI538" s="204">
        <v>0</v>
      </c>
      <c r="AJ538" s="204">
        <v>0</v>
      </c>
      <c r="AK538" s="204">
        <v>0</v>
      </c>
      <c r="AL538" s="204">
        <v>0</v>
      </c>
      <c r="AM538" s="204">
        <v>0</v>
      </c>
      <c r="AN538" s="204">
        <v>0</v>
      </c>
      <c r="AO538" s="204">
        <v>0</v>
      </c>
      <c r="AP538" s="204">
        <v>0</v>
      </c>
      <c r="AQ538" s="204">
        <v>0</v>
      </c>
      <c r="AR538" s="204">
        <v>0</v>
      </c>
      <c r="AS538" s="204">
        <v>0</v>
      </c>
      <c r="AT538" s="204">
        <v>0</v>
      </c>
      <c r="AU538" s="204">
        <v>0</v>
      </c>
      <c r="AV538" s="204">
        <v>0</v>
      </c>
      <c r="AW538" s="204">
        <v>0</v>
      </c>
      <c r="AX538" s="205">
        <v>0</v>
      </c>
    </row>
    <row r="539" spans="2:50" x14ac:dyDescent="0.2">
      <c r="B539" s="202" t="s">
        <v>3226</v>
      </c>
      <c r="C539" s="203">
        <v>0</v>
      </c>
      <c r="D539" s="204">
        <v>0</v>
      </c>
      <c r="E539" s="204">
        <v>0</v>
      </c>
      <c r="F539" s="204">
        <v>0</v>
      </c>
      <c r="G539" s="204">
        <v>0</v>
      </c>
      <c r="H539" s="204">
        <v>0</v>
      </c>
      <c r="I539" s="204">
        <v>0</v>
      </c>
      <c r="J539" s="204">
        <v>0</v>
      </c>
      <c r="K539" s="204">
        <v>0</v>
      </c>
      <c r="L539" s="204">
        <v>0</v>
      </c>
      <c r="M539" s="204">
        <v>0</v>
      </c>
      <c r="N539" s="204">
        <v>0</v>
      </c>
      <c r="O539" s="204">
        <v>0</v>
      </c>
      <c r="P539" s="204">
        <v>0</v>
      </c>
      <c r="Q539" s="204">
        <v>0</v>
      </c>
      <c r="R539" s="204">
        <v>0</v>
      </c>
      <c r="S539" s="204">
        <v>0</v>
      </c>
      <c r="T539" s="204">
        <v>0</v>
      </c>
      <c r="U539" s="204">
        <v>0</v>
      </c>
      <c r="V539" s="204">
        <v>0</v>
      </c>
      <c r="W539" s="204">
        <v>0</v>
      </c>
      <c r="X539" s="204">
        <v>0</v>
      </c>
      <c r="Y539" s="204">
        <v>0</v>
      </c>
      <c r="Z539" s="205">
        <v>0</v>
      </c>
      <c r="AA539" s="203">
        <v>0</v>
      </c>
      <c r="AB539" s="204">
        <v>0</v>
      </c>
      <c r="AC539" s="204">
        <v>0</v>
      </c>
      <c r="AD539" s="204">
        <v>0</v>
      </c>
      <c r="AE539" s="204">
        <v>0</v>
      </c>
      <c r="AF539" s="204">
        <v>0</v>
      </c>
      <c r="AG539" s="204">
        <v>0</v>
      </c>
      <c r="AH539" s="204">
        <v>0</v>
      </c>
      <c r="AI539" s="204">
        <v>0</v>
      </c>
      <c r="AJ539" s="204">
        <v>0</v>
      </c>
      <c r="AK539" s="204">
        <v>0</v>
      </c>
      <c r="AL539" s="204">
        <v>0</v>
      </c>
      <c r="AM539" s="204">
        <v>0</v>
      </c>
      <c r="AN539" s="204">
        <v>0</v>
      </c>
      <c r="AO539" s="204">
        <v>0</v>
      </c>
      <c r="AP539" s="204">
        <v>0</v>
      </c>
      <c r="AQ539" s="204">
        <v>0</v>
      </c>
      <c r="AR539" s="204">
        <v>0</v>
      </c>
      <c r="AS539" s="204">
        <v>0</v>
      </c>
      <c r="AT539" s="204">
        <v>0</v>
      </c>
      <c r="AU539" s="204">
        <v>0</v>
      </c>
      <c r="AV539" s="204">
        <v>0</v>
      </c>
      <c r="AW539" s="204">
        <v>0</v>
      </c>
      <c r="AX539" s="205">
        <v>0</v>
      </c>
    </row>
    <row r="540" spans="2:50" x14ac:dyDescent="0.2">
      <c r="B540" s="202" t="s">
        <v>3227</v>
      </c>
      <c r="C540" s="203">
        <v>0</v>
      </c>
      <c r="D540" s="204">
        <v>0</v>
      </c>
      <c r="E540" s="204">
        <v>0</v>
      </c>
      <c r="F540" s="204">
        <v>0</v>
      </c>
      <c r="G540" s="204">
        <v>0</v>
      </c>
      <c r="H540" s="204">
        <v>0</v>
      </c>
      <c r="I540" s="204">
        <v>0</v>
      </c>
      <c r="J540" s="204">
        <v>0</v>
      </c>
      <c r="K540" s="204">
        <v>0</v>
      </c>
      <c r="L540" s="204">
        <v>0</v>
      </c>
      <c r="M540" s="204">
        <v>0</v>
      </c>
      <c r="N540" s="204">
        <v>0</v>
      </c>
      <c r="O540" s="204">
        <v>0</v>
      </c>
      <c r="P540" s="204">
        <v>0</v>
      </c>
      <c r="Q540" s="204">
        <v>0</v>
      </c>
      <c r="R540" s="204">
        <v>0</v>
      </c>
      <c r="S540" s="204">
        <v>0</v>
      </c>
      <c r="T540" s="204">
        <v>0</v>
      </c>
      <c r="U540" s="204">
        <v>0</v>
      </c>
      <c r="V540" s="204">
        <v>0</v>
      </c>
      <c r="W540" s="204">
        <v>0</v>
      </c>
      <c r="X540" s="204">
        <v>0</v>
      </c>
      <c r="Y540" s="204">
        <v>0</v>
      </c>
      <c r="Z540" s="205">
        <v>0</v>
      </c>
      <c r="AA540" s="203">
        <v>0</v>
      </c>
      <c r="AB540" s="204">
        <v>0</v>
      </c>
      <c r="AC540" s="204">
        <v>0</v>
      </c>
      <c r="AD540" s="204">
        <v>0</v>
      </c>
      <c r="AE540" s="204">
        <v>0</v>
      </c>
      <c r="AF540" s="204">
        <v>0</v>
      </c>
      <c r="AG540" s="204">
        <v>0</v>
      </c>
      <c r="AH540" s="204">
        <v>0</v>
      </c>
      <c r="AI540" s="204">
        <v>0</v>
      </c>
      <c r="AJ540" s="204">
        <v>0</v>
      </c>
      <c r="AK540" s="204">
        <v>0</v>
      </c>
      <c r="AL540" s="204">
        <v>0</v>
      </c>
      <c r="AM540" s="204">
        <v>0</v>
      </c>
      <c r="AN540" s="204">
        <v>0</v>
      </c>
      <c r="AO540" s="204">
        <v>0</v>
      </c>
      <c r="AP540" s="204">
        <v>0</v>
      </c>
      <c r="AQ540" s="204">
        <v>0</v>
      </c>
      <c r="AR540" s="204">
        <v>0</v>
      </c>
      <c r="AS540" s="204">
        <v>0</v>
      </c>
      <c r="AT540" s="204">
        <v>0</v>
      </c>
      <c r="AU540" s="204">
        <v>0</v>
      </c>
      <c r="AV540" s="204">
        <v>0</v>
      </c>
      <c r="AW540" s="204">
        <v>0</v>
      </c>
      <c r="AX540" s="205">
        <v>0</v>
      </c>
    </row>
    <row r="541" spans="2:50" x14ac:dyDescent="0.2">
      <c r="B541" s="202" t="s">
        <v>3228</v>
      </c>
      <c r="C541" s="203">
        <v>0</v>
      </c>
      <c r="D541" s="204">
        <v>0</v>
      </c>
      <c r="E541" s="204">
        <v>0</v>
      </c>
      <c r="F541" s="204">
        <v>0</v>
      </c>
      <c r="G541" s="204">
        <v>0</v>
      </c>
      <c r="H541" s="204">
        <v>0</v>
      </c>
      <c r="I541" s="204">
        <v>0</v>
      </c>
      <c r="J541" s="204">
        <v>0</v>
      </c>
      <c r="K541" s="204">
        <v>0</v>
      </c>
      <c r="L541" s="204">
        <v>0</v>
      </c>
      <c r="M541" s="204">
        <v>0</v>
      </c>
      <c r="N541" s="204">
        <v>0</v>
      </c>
      <c r="O541" s="204">
        <v>0</v>
      </c>
      <c r="P541" s="204">
        <v>0</v>
      </c>
      <c r="Q541" s="204">
        <v>0</v>
      </c>
      <c r="R541" s="204">
        <v>0</v>
      </c>
      <c r="S541" s="204">
        <v>0</v>
      </c>
      <c r="T541" s="204">
        <v>0</v>
      </c>
      <c r="U541" s="204">
        <v>0</v>
      </c>
      <c r="V541" s="204">
        <v>0</v>
      </c>
      <c r="W541" s="204">
        <v>0</v>
      </c>
      <c r="X541" s="204">
        <v>0</v>
      </c>
      <c r="Y541" s="204">
        <v>0</v>
      </c>
      <c r="Z541" s="205">
        <v>0</v>
      </c>
      <c r="AA541" s="203">
        <v>0</v>
      </c>
      <c r="AB541" s="204">
        <v>0</v>
      </c>
      <c r="AC541" s="204">
        <v>0</v>
      </c>
      <c r="AD541" s="204">
        <v>0</v>
      </c>
      <c r="AE541" s="204">
        <v>0</v>
      </c>
      <c r="AF541" s="204">
        <v>0</v>
      </c>
      <c r="AG541" s="204">
        <v>0</v>
      </c>
      <c r="AH541" s="204">
        <v>0</v>
      </c>
      <c r="AI541" s="204">
        <v>0</v>
      </c>
      <c r="AJ541" s="204">
        <v>0</v>
      </c>
      <c r="AK541" s="204">
        <v>0</v>
      </c>
      <c r="AL541" s="204">
        <v>0</v>
      </c>
      <c r="AM541" s="204">
        <v>0</v>
      </c>
      <c r="AN541" s="204">
        <v>0</v>
      </c>
      <c r="AO541" s="204">
        <v>0</v>
      </c>
      <c r="AP541" s="204">
        <v>0</v>
      </c>
      <c r="AQ541" s="204">
        <v>0</v>
      </c>
      <c r="AR541" s="204">
        <v>0</v>
      </c>
      <c r="AS541" s="204">
        <v>0</v>
      </c>
      <c r="AT541" s="204">
        <v>0</v>
      </c>
      <c r="AU541" s="204">
        <v>0</v>
      </c>
      <c r="AV541" s="204">
        <v>0</v>
      </c>
      <c r="AW541" s="204">
        <v>0</v>
      </c>
      <c r="AX541" s="205">
        <v>0</v>
      </c>
    </row>
    <row r="542" spans="2:50" x14ac:dyDescent="0.2">
      <c r="B542" s="202" t="s">
        <v>3229</v>
      </c>
      <c r="C542" s="203">
        <v>0</v>
      </c>
      <c r="D542" s="204">
        <v>0</v>
      </c>
      <c r="E542" s="204">
        <v>0</v>
      </c>
      <c r="F542" s="204">
        <v>0</v>
      </c>
      <c r="G542" s="204">
        <v>0</v>
      </c>
      <c r="H542" s="204">
        <v>0</v>
      </c>
      <c r="I542" s="204">
        <v>0</v>
      </c>
      <c r="J542" s="204">
        <v>0</v>
      </c>
      <c r="K542" s="204">
        <v>0</v>
      </c>
      <c r="L542" s="204">
        <v>0</v>
      </c>
      <c r="M542" s="204">
        <v>0</v>
      </c>
      <c r="N542" s="204">
        <v>0</v>
      </c>
      <c r="O542" s="204">
        <v>0</v>
      </c>
      <c r="P542" s="204">
        <v>0</v>
      </c>
      <c r="Q542" s="204">
        <v>0</v>
      </c>
      <c r="R542" s="204">
        <v>0</v>
      </c>
      <c r="S542" s="204">
        <v>0</v>
      </c>
      <c r="T542" s="204">
        <v>0</v>
      </c>
      <c r="U542" s="204">
        <v>0</v>
      </c>
      <c r="V542" s="204">
        <v>0</v>
      </c>
      <c r="W542" s="204">
        <v>0</v>
      </c>
      <c r="X542" s="204">
        <v>0</v>
      </c>
      <c r="Y542" s="204">
        <v>0</v>
      </c>
      <c r="Z542" s="205">
        <v>0</v>
      </c>
      <c r="AA542" s="203">
        <v>0</v>
      </c>
      <c r="AB542" s="204">
        <v>0</v>
      </c>
      <c r="AC542" s="204">
        <v>0</v>
      </c>
      <c r="AD542" s="204">
        <v>0</v>
      </c>
      <c r="AE542" s="204">
        <v>0</v>
      </c>
      <c r="AF542" s="204">
        <v>0</v>
      </c>
      <c r="AG542" s="204">
        <v>0</v>
      </c>
      <c r="AH542" s="204">
        <v>0</v>
      </c>
      <c r="AI542" s="204">
        <v>0</v>
      </c>
      <c r="AJ542" s="204">
        <v>0</v>
      </c>
      <c r="AK542" s="204">
        <v>0</v>
      </c>
      <c r="AL542" s="204">
        <v>0</v>
      </c>
      <c r="AM542" s="204">
        <v>0</v>
      </c>
      <c r="AN542" s="204">
        <v>0</v>
      </c>
      <c r="AO542" s="204">
        <v>0</v>
      </c>
      <c r="AP542" s="204">
        <v>0</v>
      </c>
      <c r="AQ542" s="204">
        <v>0</v>
      </c>
      <c r="AR542" s="204">
        <v>0</v>
      </c>
      <c r="AS542" s="204">
        <v>0</v>
      </c>
      <c r="AT542" s="204">
        <v>0</v>
      </c>
      <c r="AU542" s="204">
        <v>0</v>
      </c>
      <c r="AV542" s="204">
        <v>0</v>
      </c>
      <c r="AW542" s="204">
        <v>0</v>
      </c>
      <c r="AX542" s="205">
        <v>0</v>
      </c>
    </row>
    <row r="543" spans="2:50" x14ac:dyDescent="0.2">
      <c r="B543" s="202" t="s">
        <v>3230</v>
      </c>
      <c r="C543" s="203">
        <v>0</v>
      </c>
      <c r="D543" s="204">
        <v>0</v>
      </c>
      <c r="E543" s="204">
        <v>0</v>
      </c>
      <c r="F543" s="204">
        <v>0</v>
      </c>
      <c r="G543" s="204">
        <v>0</v>
      </c>
      <c r="H543" s="204">
        <v>0</v>
      </c>
      <c r="I543" s="204">
        <v>0</v>
      </c>
      <c r="J543" s="204">
        <v>0</v>
      </c>
      <c r="K543" s="204">
        <v>0</v>
      </c>
      <c r="L543" s="204">
        <v>0</v>
      </c>
      <c r="M543" s="204">
        <v>0</v>
      </c>
      <c r="N543" s="204">
        <v>0</v>
      </c>
      <c r="O543" s="204">
        <v>0</v>
      </c>
      <c r="P543" s="204">
        <v>0</v>
      </c>
      <c r="Q543" s="204">
        <v>0</v>
      </c>
      <c r="R543" s="204">
        <v>0</v>
      </c>
      <c r="S543" s="204">
        <v>0</v>
      </c>
      <c r="T543" s="204">
        <v>0</v>
      </c>
      <c r="U543" s="204">
        <v>0</v>
      </c>
      <c r="V543" s="204">
        <v>0</v>
      </c>
      <c r="W543" s="204">
        <v>0</v>
      </c>
      <c r="X543" s="204">
        <v>0</v>
      </c>
      <c r="Y543" s="204">
        <v>0</v>
      </c>
      <c r="Z543" s="205">
        <v>0</v>
      </c>
      <c r="AA543" s="203">
        <v>0</v>
      </c>
      <c r="AB543" s="204">
        <v>0</v>
      </c>
      <c r="AC543" s="204">
        <v>0</v>
      </c>
      <c r="AD543" s="204">
        <v>0</v>
      </c>
      <c r="AE543" s="204">
        <v>0</v>
      </c>
      <c r="AF543" s="204">
        <v>0</v>
      </c>
      <c r="AG543" s="204">
        <v>0</v>
      </c>
      <c r="AH543" s="204">
        <v>0</v>
      </c>
      <c r="AI543" s="204">
        <v>0</v>
      </c>
      <c r="AJ543" s="204">
        <v>0</v>
      </c>
      <c r="AK543" s="204">
        <v>0</v>
      </c>
      <c r="AL543" s="204">
        <v>0</v>
      </c>
      <c r="AM543" s="204">
        <v>0</v>
      </c>
      <c r="AN543" s="204">
        <v>0</v>
      </c>
      <c r="AO543" s="204">
        <v>0</v>
      </c>
      <c r="AP543" s="204">
        <v>0</v>
      </c>
      <c r="AQ543" s="204">
        <v>0</v>
      </c>
      <c r="AR543" s="204">
        <v>0</v>
      </c>
      <c r="AS543" s="204">
        <v>0</v>
      </c>
      <c r="AT543" s="204">
        <v>0</v>
      </c>
      <c r="AU543" s="204">
        <v>0</v>
      </c>
      <c r="AV543" s="204">
        <v>0</v>
      </c>
      <c r="AW543" s="204">
        <v>0</v>
      </c>
      <c r="AX543" s="205">
        <v>0</v>
      </c>
    </row>
    <row r="544" spans="2:50" x14ac:dyDescent="0.2">
      <c r="B544" s="202" t="s">
        <v>3231</v>
      </c>
      <c r="C544" s="203">
        <v>0</v>
      </c>
      <c r="D544" s="204">
        <v>0</v>
      </c>
      <c r="E544" s="204">
        <v>0</v>
      </c>
      <c r="F544" s="204">
        <v>0</v>
      </c>
      <c r="G544" s="204">
        <v>0</v>
      </c>
      <c r="H544" s="204">
        <v>0</v>
      </c>
      <c r="I544" s="204">
        <v>0</v>
      </c>
      <c r="J544" s="204">
        <v>0</v>
      </c>
      <c r="K544" s="204">
        <v>0</v>
      </c>
      <c r="L544" s="204">
        <v>0</v>
      </c>
      <c r="M544" s="204">
        <v>0</v>
      </c>
      <c r="N544" s="204">
        <v>0</v>
      </c>
      <c r="O544" s="204">
        <v>0</v>
      </c>
      <c r="P544" s="204">
        <v>0</v>
      </c>
      <c r="Q544" s="204">
        <v>0</v>
      </c>
      <c r="R544" s="204">
        <v>0</v>
      </c>
      <c r="S544" s="204">
        <v>0</v>
      </c>
      <c r="T544" s="204">
        <v>0</v>
      </c>
      <c r="U544" s="204">
        <v>0</v>
      </c>
      <c r="V544" s="204">
        <v>0</v>
      </c>
      <c r="W544" s="204">
        <v>0</v>
      </c>
      <c r="X544" s="204">
        <v>0</v>
      </c>
      <c r="Y544" s="204">
        <v>0</v>
      </c>
      <c r="Z544" s="205">
        <v>0</v>
      </c>
      <c r="AA544" s="203">
        <v>0</v>
      </c>
      <c r="AB544" s="204">
        <v>0</v>
      </c>
      <c r="AC544" s="204">
        <v>0</v>
      </c>
      <c r="AD544" s="204">
        <v>0</v>
      </c>
      <c r="AE544" s="204">
        <v>0</v>
      </c>
      <c r="AF544" s="204">
        <v>0</v>
      </c>
      <c r="AG544" s="204">
        <v>0</v>
      </c>
      <c r="AH544" s="204">
        <v>0</v>
      </c>
      <c r="AI544" s="204">
        <v>0</v>
      </c>
      <c r="AJ544" s="204">
        <v>0</v>
      </c>
      <c r="AK544" s="204">
        <v>0</v>
      </c>
      <c r="AL544" s="204">
        <v>0</v>
      </c>
      <c r="AM544" s="204">
        <v>0</v>
      </c>
      <c r="AN544" s="204">
        <v>0</v>
      </c>
      <c r="AO544" s="204">
        <v>0</v>
      </c>
      <c r="AP544" s="204">
        <v>0</v>
      </c>
      <c r="AQ544" s="204">
        <v>0</v>
      </c>
      <c r="AR544" s="204">
        <v>0</v>
      </c>
      <c r="AS544" s="204">
        <v>0</v>
      </c>
      <c r="AT544" s="204">
        <v>0</v>
      </c>
      <c r="AU544" s="204">
        <v>0</v>
      </c>
      <c r="AV544" s="204">
        <v>0</v>
      </c>
      <c r="AW544" s="204">
        <v>0</v>
      </c>
      <c r="AX544" s="205">
        <v>0</v>
      </c>
    </row>
    <row r="545" spans="2:50" x14ac:dyDescent="0.2">
      <c r="B545" s="202" t="s">
        <v>3232</v>
      </c>
      <c r="C545" s="203">
        <v>0</v>
      </c>
      <c r="D545" s="204">
        <v>0</v>
      </c>
      <c r="E545" s="204">
        <v>0</v>
      </c>
      <c r="F545" s="204">
        <v>0</v>
      </c>
      <c r="G545" s="204">
        <v>0</v>
      </c>
      <c r="H545" s="204">
        <v>0</v>
      </c>
      <c r="I545" s="204">
        <v>0</v>
      </c>
      <c r="J545" s="204">
        <v>0</v>
      </c>
      <c r="K545" s="204">
        <v>0</v>
      </c>
      <c r="L545" s="204">
        <v>0</v>
      </c>
      <c r="M545" s="204">
        <v>0</v>
      </c>
      <c r="N545" s="204">
        <v>0</v>
      </c>
      <c r="O545" s="204">
        <v>0</v>
      </c>
      <c r="P545" s="204">
        <v>0</v>
      </c>
      <c r="Q545" s="204">
        <v>0</v>
      </c>
      <c r="R545" s="204">
        <v>0</v>
      </c>
      <c r="S545" s="204">
        <v>0</v>
      </c>
      <c r="T545" s="204">
        <v>0</v>
      </c>
      <c r="U545" s="204">
        <v>0</v>
      </c>
      <c r="V545" s="204">
        <v>0</v>
      </c>
      <c r="W545" s="204">
        <v>0</v>
      </c>
      <c r="X545" s="204">
        <v>0</v>
      </c>
      <c r="Y545" s="204">
        <v>0</v>
      </c>
      <c r="Z545" s="205">
        <v>0</v>
      </c>
      <c r="AA545" s="203">
        <v>0</v>
      </c>
      <c r="AB545" s="204">
        <v>0</v>
      </c>
      <c r="AC545" s="204">
        <v>0</v>
      </c>
      <c r="AD545" s="204">
        <v>0</v>
      </c>
      <c r="AE545" s="204">
        <v>0</v>
      </c>
      <c r="AF545" s="204">
        <v>0</v>
      </c>
      <c r="AG545" s="204">
        <v>0</v>
      </c>
      <c r="AH545" s="204">
        <v>0</v>
      </c>
      <c r="AI545" s="204">
        <v>0</v>
      </c>
      <c r="AJ545" s="204">
        <v>0</v>
      </c>
      <c r="AK545" s="204">
        <v>0</v>
      </c>
      <c r="AL545" s="204">
        <v>0</v>
      </c>
      <c r="AM545" s="204">
        <v>0</v>
      </c>
      <c r="AN545" s="204">
        <v>0</v>
      </c>
      <c r="AO545" s="204">
        <v>0</v>
      </c>
      <c r="AP545" s="204">
        <v>0</v>
      </c>
      <c r="AQ545" s="204">
        <v>0</v>
      </c>
      <c r="AR545" s="204">
        <v>0</v>
      </c>
      <c r="AS545" s="204">
        <v>0</v>
      </c>
      <c r="AT545" s="204">
        <v>0</v>
      </c>
      <c r="AU545" s="204">
        <v>0</v>
      </c>
      <c r="AV545" s="204">
        <v>0</v>
      </c>
      <c r="AW545" s="204">
        <v>0</v>
      </c>
      <c r="AX545" s="205">
        <v>0</v>
      </c>
    </row>
    <row r="546" spans="2:50" x14ac:dyDescent="0.2">
      <c r="B546" s="202" t="s">
        <v>3233</v>
      </c>
      <c r="C546" s="203">
        <v>0</v>
      </c>
      <c r="D546" s="204">
        <v>0</v>
      </c>
      <c r="E546" s="204">
        <v>0</v>
      </c>
      <c r="F546" s="204">
        <v>0</v>
      </c>
      <c r="G546" s="204">
        <v>0</v>
      </c>
      <c r="H546" s="204">
        <v>0</v>
      </c>
      <c r="I546" s="204">
        <v>0</v>
      </c>
      <c r="J546" s="204">
        <v>0</v>
      </c>
      <c r="K546" s="204">
        <v>0</v>
      </c>
      <c r="L546" s="204">
        <v>0</v>
      </c>
      <c r="M546" s="204">
        <v>0</v>
      </c>
      <c r="N546" s="204">
        <v>0</v>
      </c>
      <c r="O546" s="204">
        <v>0</v>
      </c>
      <c r="P546" s="204">
        <v>0</v>
      </c>
      <c r="Q546" s="204">
        <v>0</v>
      </c>
      <c r="R546" s="204">
        <v>0</v>
      </c>
      <c r="S546" s="204">
        <v>0</v>
      </c>
      <c r="T546" s="204">
        <v>0</v>
      </c>
      <c r="U546" s="204">
        <v>0</v>
      </c>
      <c r="V546" s="204">
        <v>0</v>
      </c>
      <c r="W546" s="204">
        <v>0</v>
      </c>
      <c r="X546" s="204">
        <v>0</v>
      </c>
      <c r="Y546" s="204">
        <v>0</v>
      </c>
      <c r="Z546" s="205">
        <v>0</v>
      </c>
      <c r="AA546" s="203">
        <v>0</v>
      </c>
      <c r="AB546" s="204">
        <v>0</v>
      </c>
      <c r="AC546" s="204">
        <v>0</v>
      </c>
      <c r="AD546" s="204">
        <v>0</v>
      </c>
      <c r="AE546" s="204">
        <v>0</v>
      </c>
      <c r="AF546" s="204">
        <v>0</v>
      </c>
      <c r="AG546" s="204">
        <v>0</v>
      </c>
      <c r="AH546" s="204">
        <v>0</v>
      </c>
      <c r="AI546" s="204">
        <v>0</v>
      </c>
      <c r="AJ546" s="204">
        <v>0</v>
      </c>
      <c r="AK546" s="204">
        <v>0</v>
      </c>
      <c r="AL546" s="204">
        <v>0</v>
      </c>
      <c r="AM546" s="204">
        <v>0</v>
      </c>
      <c r="AN546" s="204">
        <v>0</v>
      </c>
      <c r="AO546" s="204">
        <v>0</v>
      </c>
      <c r="AP546" s="204">
        <v>0</v>
      </c>
      <c r="AQ546" s="204">
        <v>0</v>
      </c>
      <c r="AR546" s="204">
        <v>0</v>
      </c>
      <c r="AS546" s="204">
        <v>0</v>
      </c>
      <c r="AT546" s="204">
        <v>0</v>
      </c>
      <c r="AU546" s="204">
        <v>0</v>
      </c>
      <c r="AV546" s="204">
        <v>0</v>
      </c>
      <c r="AW546" s="204">
        <v>0</v>
      </c>
      <c r="AX546" s="205">
        <v>0</v>
      </c>
    </row>
    <row r="547" spans="2:50" x14ac:dyDescent="0.2">
      <c r="B547" s="202" t="s">
        <v>3234</v>
      </c>
      <c r="C547" s="203">
        <v>0</v>
      </c>
      <c r="D547" s="204">
        <v>0</v>
      </c>
      <c r="E547" s="204">
        <v>0</v>
      </c>
      <c r="F547" s="204">
        <v>0</v>
      </c>
      <c r="G547" s="204">
        <v>0</v>
      </c>
      <c r="H547" s="204">
        <v>0</v>
      </c>
      <c r="I547" s="204">
        <v>0</v>
      </c>
      <c r="J547" s="204">
        <v>0</v>
      </c>
      <c r="K547" s="204">
        <v>0</v>
      </c>
      <c r="L547" s="204">
        <v>0</v>
      </c>
      <c r="M547" s="204">
        <v>0</v>
      </c>
      <c r="N547" s="204">
        <v>0</v>
      </c>
      <c r="O547" s="204">
        <v>0</v>
      </c>
      <c r="P547" s="204">
        <v>0</v>
      </c>
      <c r="Q547" s="204">
        <v>0</v>
      </c>
      <c r="R547" s="204">
        <v>0</v>
      </c>
      <c r="S547" s="204">
        <v>0</v>
      </c>
      <c r="T547" s="204">
        <v>0</v>
      </c>
      <c r="U547" s="204">
        <v>0</v>
      </c>
      <c r="V547" s="204">
        <v>0</v>
      </c>
      <c r="W547" s="204">
        <v>0</v>
      </c>
      <c r="X547" s="204">
        <v>0</v>
      </c>
      <c r="Y547" s="204">
        <v>0</v>
      </c>
      <c r="Z547" s="205">
        <v>0</v>
      </c>
      <c r="AA547" s="203">
        <v>0</v>
      </c>
      <c r="AB547" s="204">
        <v>0</v>
      </c>
      <c r="AC547" s="204">
        <v>0</v>
      </c>
      <c r="AD547" s="204">
        <v>0</v>
      </c>
      <c r="AE547" s="204">
        <v>0</v>
      </c>
      <c r="AF547" s="204">
        <v>0</v>
      </c>
      <c r="AG547" s="204">
        <v>0</v>
      </c>
      <c r="AH547" s="204">
        <v>0</v>
      </c>
      <c r="AI547" s="204">
        <v>0</v>
      </c>
      <c r="AJ547" s="204">
        <v>0</v>
      </c>
      <c r="AK547" s="204">
        <v>0</v>
      </c>
      <c r="AL547" s="204">
        <v>0</v>
      </c>
      <c r="AM547" s="204">
        <v>0</v>
      </c>
      <c r="AN547" s="204">
        <v>0</v>
      </c>
      <c r="AO547" s="204">
        <v>0</v>
      </c>
      <c r="AP547" s="204">
        <v>0</v>
      </c>
      <c r="AQ547" s="204">
        <v>0</v>
      </c>
      <c r="AR547" s="204">
        <v>0</v>
      </c>
      <c r="AS547" s="204">
        <v>0</v>
      </c>
      <c r="AT547" s="204">
        <v>0</v>
      </c>
      <c r="AU547" s="204">
        <v>0</v>
      </c>
      <c r="AV547" s="204">
        <v>0</v>
      </c>
      <c r="AW547" s="204">
        <v>0</v>
      </c>
      <c r="AX547" s="205">
        <v>0</v>
      </c>
    </row>
    <row r="548" spans="2:50" x14ac:dyDescent="0.2">
      <c r="B548" s="202" t="s">
        <v>3235</v>
      </c>
      <c r="C548" s="203">
        <v>0</v>
      </c>
      <c r="D548" s="204">
        <v>0</v>
      </c>
      <c r="E548" s="204">
        <v>0</v>
      </c>
      <c r="F548" s="204">
        <v>0</v>
      </c>
      <c r="G548" s="204">
        <v>0</v>
      </c>
      <c r="H548" s="204">
        <v>0</v>
      </c>
      <c r="I548" s="204">
        <v>0</v>
      </c>
      <c r="J548" s="204">
        <v>0</v>
      </c>
      <c r="K548" s="204">
        <v>0</v>
      </c>
      <c r="L548" s="204">
        <v>0</v>
      </c>
      <c r="M548" s="204">
        <v>0</v>
      </c>
      <c r="N548" s="204">
        <v>0</v>
      </c>
      <c r="O548" s="204">
        <v>0</v>
      </c>
      <c r="P548" s="204">
        <v>0</v>
      </c>
      <c r="Q548" s="204">
        <v>0</v>
      </c>
      <c r="R548" s="204">
        <v>0</v>
      </c>
      <c r="S548" s="204">
        <v>0</v>
      </c>
      <c r="T548" s="204">
        <v>0</v>
      </c>
      <c r="U548" s="204">
        <v>0</v>
      </c>
      <c r="V548" s="204">
        <v>0</v>
      </c>
      <c r="W548" s="204">
        <v>0</v>
      </c>
      <c r="X548" s="204">
        <v>0</v>
      </c>
      <c r="Y548" s="204">
        <v>0</v>
      </c>
      <c r="Z548" s="205">
        <v>0</v>
      </c>
      <c r="AA548" s="203">
        <v>0</v>
      </c>
      <c r="AB548" s="204">
        <v>0</v>
      </c>
      <c r="AC548" s="204">
        <v>0</v>
      </c>
      <c r="AD548" s="204">
        <v>0</v>
      </c>
      <c r="AE548" s="204">
        <v>0</v>
      </c>
      <c r="AF548" s="204">
        <v>0</v>
      </c>
      <c r="AG548" s="204">
        <v>0</v>
      </c>
      <c r="AH548" s="204">
        <v>0</v>
      </c>
      <c r="AI548" s="204">
        <v>0</v>
      </c>
      <c r="AJ548" s="204">
        <v>0</v>
      </c>
      <c r="AK548" s="204">
        <v>0</v>
      </c>
      <c r="AL548" s="204">
        <v>0</v>
      </c>
      <c r="AM548" s="204">
        <v>0</v>
      </c>
      <c r="AN548" s="204">
        <v>0</v>
      </c>
      <c r="AO548" s="204">
        <v>0</v>
      </c>
      <c r="AP548" s="204">
        <v>0</v>
      </c>
      <c r="AQ548" s="204">
        <v>0</v>
      </c>
      <c r="AR548" s="204">
        <v>0</v>
      </c>
      <c r="AS548" s="204">
        <v>0</v>
      </c>
      <c r="AT548" s="204">
        <v>0</v>
      </c>
      <c r="AU548" s="204">
        <v>0</v>
      </c>
      <c r="AV548" s="204">
        <v>0</v>
      </c>
      <c r="AW548" s="204">
        <v>0</v>
      </c>
      <c r="AX548" s="205">
        <v>0</v>
      </c>
    </row>
    <row r="549" spans="2:50" x14ac:dyDescent="0.2">
      <c r="B549" s="202" t="s">
        <v>3236</v>
      </c>
      <c r="C549" s="203">
        <v>0</v>
      </c>
      <c r="D549" s="204">
        <v>0</v>
      </c>
      <c r="E549" s="204">
        <v>0</v>
      </c>
      <c r="F549" s="204">
        <v>0</v>
      </c>
      <c r="G549" s="204">
        <v>0</v>
      </c>
      <c r="H549" s="204">
        <v>0</v>
      </c>
      <c r="I549" s="204">
        <v>0</v>
      </c>
      <c r="J549" s="204">
        <v>0</v>
      </c>
      <c r="K549" s="204">
        <v>0</v>
      </c>
      <c r="L549" s="204">
        <v>0</v>
      </c>
      <c r="M549" s="204">
        <v>0</v>
      </c>
      <c r="N549" s="204">
        <v>0</v>
      </c>
      <c r="O549" s="204">
        <v>0</v>
      </c>
      <c r="P549" s="204">
        <v>0</v>
      </c>
      <c r="Q549" s="204">
        <v>0</v>
      </c>
      <c r="R549" s="204">
        <v>0</v>
      </c>
      <c r="S549" s="204">
        <v>0</v>
      </c>
      <c r="T549" s="204">
        <v>0</v>
      </c>
      <c r="U549" s="204">
        <v>0</v>
      </c>
      <c r="V549" s="204">
        <v>0</v>
      </c>
      <c r="W549" s="204">
        <v>0</v>
      </c>
      <c r="X549" s="204">
        <v>0</v>
      </c>
      <c r="Y549" s="204">
        <v>0</v>
      </c>
      <c r="Z549" s="205">
        <v>0</v>
      </c>
      <c r="AA549" s="203">
        <v>0</v>
      </c>
      <c r="AB549" s="204">
        <v>0</v>
      </c>
      <c r="AC549" s="204">
        <v>0</v>
      </c>
      <c r="AD549" s="204">
        <v>0</v>
      </c>
      <c r="AE549" s="204">
        <v>0</v>
      </c>
      <c r="AF549" s="204">
        <v>0</v>
      </c>
      <c r="AG549" s="204">
        <v>0</v>
      </c>
      <c r="AH549" s="204">
        <v>0</v>
      </c>
      <c r="AI549" s="204">
        <v>0</v>
      </c>
      <c r="AJ549" s="204">
        <v>0</v>
      </c>
      <c r="AK549" s="204">
        <v>0</v>
      </c>
      <c r="AL549" s="204">
        <v>0</v>
      </c>
      <c r="AM549" s="204">
        <v>0</v>
      </c>
      <c r="AN549" s="204">
        <v>0</v>
      </c>
      <c r="AO549" s="204">
        <v>0</v>
      </c>
      <c r="AP549" s="204">
        <v>0</v>
      </c>
      <c r="AQ549" s="204">
        <v>0</v>
      </c>
      <c r="AR549" s="204">
        <v>0</v>
      </c>
      <c r="AS549" s="204">
        <v>0</v>
      </c>
      <c r="AT549" s="204">
        <v>0</v>
      </c>
      <c r="AU549" s="204">
        <v>0</v>
      </c>
      <c r="AV549" s="204">
        <v>0</v>
      </c>
      <c r="AW549" s="204">
        <v>0</v>
      </c>
      <c r="AX549" s="205">
        <v>0</v>
      </c>
    </row>
    <row r="550" spans="2:50" x14ac:dyDescent="0.2">
      <c r="B550" s="202" t="s">
        <v>3237</v>
      </c>
      <c r="C550" s="203">
        <v>0</v>
      </c>
      <c r="D550" s="204">
        <v>0</v>
      </c>
      <c r="E550" s="204">
        <v>0</v>
      </c>
      <c r="F550" s="204">
        <v>0</v>
      </c>
      <c r="G550" s="204">
        <v>0</v>
      </c>
      <c r="H550" s="204">
        <v>0</v>
      </c>
      <c r="I550" s="204">
        <v>0</v>
      </c>
      <c r="J550" s="204">
        <v>0</v>
      </c>
      <c r="K550" s="204">
        <v>0</v>
      </c>
      <c r="L550" s="204">
        <v>0</v>
      </c>
      <c r="M550" s="204">
        <v>0</v>
      </c>
      <c r="N550" s="204">
        <v>0</v>
      </c>
      <c r="O550" s="204">
        <v>0</v>
      </c>
      <c r="P550" s="204">
        <v>0</v>
      </c>
      <c r="Q550" s="204">
        <v>0</v>
      </c>
      <c r="R550" s="204">
        <v>0</v>
      </c>
      <c r="S550" s="204">
        <v>0</v>
      </c>
      <c r="T550" s="204">
        <v>0</v>
      </c>
      <c r="U550" s="204">
        <v>0</v>
      </c>
      <c r="V550" s="204">
        <v>0</v>
      </c>
      <c r="W550" s="204">
        <v>0</v>
      </c>
      <c r="X550" s="204">
        <v>0</v>
      </c>
      <c r="Y550" s="204">
        <v>0</v>
      </c>
      <c r="Z550" s="205">
        <v>0</v>
      </c>
      <c r="AA550" s="203">
        <v>0</v>
      </c>
      <c r="AB550" s="204">
        <v>0</v>
      </c>
      <c r="AC550" s="204">
        <v>0</v>
      </c>
      <c r="AD550" s="204">
        <v>0</v>
      </c>
      <c r="AE550" s="204">
        <v>0</v>
      </c>
      <c r="AF550" s="204">
        <v>0</v>
      </c>
      <c r="AG550" s="204">
        <v>0</v>
      </c>
      <c r="AH550" s="204">
        <v>0</v>
      </c>
      <c r="AI550" s="204">
        <v>0</v>
      </c>
      <c r="AJ550" s="204">
        <v>0</v>
      </c>
      <c r="AK550" s="204">
        <v>0</v>
      </c>
      <c r="AL550" s="204">
        <v>0</v>
      </c>
      <c r="AM550" s="204">
        <v>0</v>
      </c>
      <c r="AN550" s="204">
        <v>0</v>
      </c>
      <c r="AO550" s="204">
        <v>0</v>
      </c>
      <c r="AP550" s="204">
        <v>0</v>
      </c>
      <c r="AQ550" s="204">
        <v>0</v>
      </c>
      <c r="AR550" s="204">
        <v>0</v>
      </c>
      <c r="AS550" s="204">
        <v>0</v>
      </c>
      <c r="AT550" s="204">
        <v>0</v>
      </c>
      <c r="AU550" s="204">
        <v>0</v>
      </c>
      <c r="AV550" s="204">
        <v>0</v>
      </c>
      <c r="AW550" s="204">
        <v>0</v>
      </c>
      <c r="AX550" s="205">
        <v>0</v>
      </c>
    </row>
    <row r="551" spans="2:50" x14ac:dyDescent="0.2">
      <c r="B551" s="202" t="s">
        <v>3238</v>
      </c>
      <c r="C551" s="203">
        <v>0</v>
      </c>
      <c r="D551" s="204">
        <v>0</v>
      </c>
      <c r="E551" s="204">
        <v>0</v>
      </c>
      <c r="F551" s="204">
        <v>0</v>
      </c>
      <c r="G551" s="204">
        <v>0</v>
      </c>
      <c r="H551" s="204">
        <v>0</v>
      </c>
      <c r="I551" s="204">
        <v>0</v>
      </c>
      <c r="J551" s="204">
        <v>0</v>
      </c>
      <c r="K551" s="204">
        <v>0</v>
      </c>
      <c r="L551" s="204">
        <v>0</v>
      </c>
      <c r="M551" s="204">
        <v>0</v>
      </c>
      <c r="N551" s="204">
        <v>0</v>
      </c>
      <c r="O551" s="204">
        <v>0</v>
      </c>
      <c r="P551" s="204">
        <v>0</v>
      </c>
      <c r="Q551" s="204">
        <v>0</v>
      </c>
      <c r="R551" s="204">
        <v>0</v>
      </c>
      <c r="S551" s="204">
        <v>0</v>
      </c>
      <c r="T551" s="204">
        <v>0</v>
      </c>
      <c r="U551" s="204">
        <v>0</v>
      </c>
      <c r="V551" s="204">
        <v>0</v>
      </c>
      <c r="W551" s="204">
        <v>0</v>
      </c>
      <c r="X551" s="204">
        <v>0</v>
      </c>
      <c r="Y551" s="204">
        <v>0</v>
      </c>
      <c r="Z551" s="205">
        <v>0</v>
      </c>
      <c r="AA551" s="203">
        <v>0</v>
      </c>
      <c r="AB551" s="204">
        <v>0</v>
      </c>
      <c r="AC551" s="204">
        <v>0</v>
      </c>
      <c r="AD551" s="204">
        <v>0</v>
      </c>
      <c r="AE551" s="204">
        <v>0</v>
      </c>
      <c r="AF551" s="204">
        <v>0</v>
      </c>
      <c r="AG551" s="204">
        <v>0</v>
      </c>
      <c r="AH551" s="204">
        <v>0</v>
      </c>
      <c r="AI551" s="204">
        <v>0</v>
      </c>
      <c r="AJ551" s="204">
        <v>0</v>
      </c>
      <c r="AK551" s="204">
        <v>0</v>
      </c>
      <c r="AL551" s="204">
        <v>0</v>
      </c>
      <c r="AM551" s="204">
        <v>0</v>
      </c>
      <c r="AN551" s="204">
        <v>0</v>
      </c>
      <c r="AO551" s="204">
        <v>0</v>
      </c>
      <c r="AP551" s="204">
        <v>0</v>
      </c>
      <c r="AQ551" s="204">
        <v>0</v>
      </c>
      <c r="AR551" s="204">
        <v>0</v>
      </c>
      <c r="AS551" s="204">
        <v>0</v>
      </c>
      <c r="AT551" s="204">
        <v>0</v>
      </c>
      <c r="AU551" s="204">
        <v>0</v>
      </c>
      <c r="AV551" s="204">
        <v>0</v>
      </c>
      <c r="AW551" s="204">
        <v>0</v>
      </c>
      <c r="AX551" s="205">
        <v>0</v>
      </c>
    </row>
    <row r="552" spans="2:50" x14ac:dyDescent="0.2">
      <c r="B552" s="202" t="s">
        <v>3239</v>
      </c>
      <c r="C552" s="203">
        <v>0</v>
      </c>
      <c r="D552" s="204">
        <v>0</v>
      </c>
      <c r="E552" s="204">
        <v>0</v>
      </c>
      <c r="F552" s="204">
        <v>0</v>
      </c>
      <c r="G552" s="204">
        <v>0</v>
      </c>
      <c r="H552" s="204">
        <v>0</v>
      </c>
      <c r="I552" s="204">
        <v>0</v>
      </c>
      <c r="J552" s="204">
        <v>0</v>
      </c>
      <c r="K552" s="204">
        <v>0</v>
      </c>
      <c r="L552" s="204">
        <v>0</v>
      </c>
      <c r="M552" s="204">
        <v>0</v>
      </c>
      <c r="N552" s="204">
        <v>0</v>
      </c>
      <c r="O552" s="204">
        <v>0</v>
      </c>
      <c r="P552" s="204">
        <v>0</v>
      </c>
      <c r="Q552" s="204">
        <v>0</v>
      </c>
      <c r="R552" s="204">
        <v>0</v>
      </c>
      <c r="S552" s="204">
        <v>0</v>
      </c>
      <c r="T552" s="204">
        <v>0</v>
      </c>
      <c r="U552" s="204">
        <v>0</v>
      </c>
      <c r="V552" s="204">
        <v>0</v>
      </c>
      <c r="W552" s="204">
        <v>0</v>
      </c>
      <c r="X552" s="204">
        <v>0</v>
      </c>
      <c r="Y552" s="204">
        <v>0</v>
      </c>
      <c r="Z552" s="205">
        <v>0</v>
      </c>
      <c r="AA552" s="203">
        <v>0</v>
      </c>
      <c r="AB552" s="204">
        <v>0</v>
      </c>
      <c r="AC552" s="204">
        <v>0</v>
      </c>
      <c r="AD552" s="204">
        <v>0</v>
      </c>
      <c r="AE552" s="204">
        <v>0</v>
      </c>
      <c r="AF552" s="204">
        <v>0</v>
      </c>
      <c r="AG552" s="204">
        <v>0</v>
      </c>
      <c r="AH552" s="204">
        <v>0</v>
      </c>
      <c r="AI552" s="204">
        <v>0</v>
      </c>
      <c r="AJ552" s="204">
        <v>0</v>
      </c>
      <c r="AK552" s="204">
        <v>0</v>
      </c>
      <c r="AL552" s="204">
        <v>0</v>
      </c>
      <c r="AM552" s="204">
        <v>0</v>
      </c>
      <c r="AN552" s="204">
        <v>0</v>
      </c>
      <c r="AO552" s="204">
        <v>0</v>
      </c>
      <c r="AP552" s="204">
        <v>0</v>
      </c>
      <c r="AQ552" s="204">
        <v>0</v>
      </c>
      <c r="AR552" s="204">
        <v>0</v>
      </c>
      <c r="AS552" s="204">
        <v>0</v>
      </c>
      <c r="AT552" s="204">
        <v>0</v>
      </c>
      <c r="AU552" s="204">
        <v>0</v>
      </c>
      <c r="AV552" s="204">
        <v>0</v>
      </c>
      <c r="AW552" s="204">
        <v>0</v>
      </c>
      <c r="AX552" s="205">
        <v>0</v>
      </c>
    </row>
    <row r="553" spans="2:50" x14ac:dyDescent="0.2">
      <c r="B553" s="202" t="s">
        <v>3240</v>
      </c>
      <c r="C553" s="203">
        <v>0</v>
      </c>
      <c r="D553" s="204">
        <v>0</v>
      </c>
      <c r="E553" s="204">
        <v>0</v>
      </c>
      <c r="F553" s="204">
        <v>0</v>
      </c>
      <c r="G553" s="204">
        <v>0</v>
      </c>
      <c r="H553" s="204">
        <v>0</v>
      </c>
      <c r="I553" s="204">
        <v>0</v>
      </c>
      <c r="J553" s="204">
        <v>0</v>
      </c>
      <c r="K553" s="204">
        <v>0</v>
      </c>
      <c r="L553" s="204">
        <v>0</v>
      </c>
      <c r="M553" s="204">
        <v>0</v>
      </c>
      <c r="N553" s="204">
        <v>0</v>
      </c>
      <c r="O553" s="204">
        <v>0</v>
      </c>
      <c r="P553" s="204">
        <v>0</v>
      </c>
      <c r="Q553" s="204">
        <v>0</v>
      </c>
      <c r="R553" s="204">
        <v>0</v>
      </c>
      <c r="S553" s="204">
        <v>0</v>
      </c>
      <c r="T553" s="204">
        <v>0</v>
      </c>
      <c r="U553" s="204">
        <v>0</v>
      </c>
      <c r="V553" s="204">
        <v>0</v>
      </c>
      <c r="W553" s="204">
        <v>0</v>
      </c>
      <c r="X553" s="204">
        <v>0</v>
      </c>
      <c r="Y553" s="204">
        <v>0</v>
      </c>
      <c r="Z553" s="205">
        <v>0</v>
      </c>
      <c r="AA553" s="203">
        <v>0</v>
      </c>
      <c r="AB553" s="204">
        <v>0</v>
      </c>
      <c r="AC553" s="204">
        <v>0</v>
      </c>
      <c r="AD553" s="204">
        <v>0</v>
      </c>
      <c r="AE553" s="204">
        <v>0</v>
      </c>
      <c r="AF553" s="204">
        <v>0</v>
      </c>
      <c r="AG553" s="204">
        <v>0</v>
      </c>
      <c r="AH553" s="204">
        <v>0</v>
      </c>
      <c r="AI553" s="204">
        <v>0</v>
      </c>
      <c r="AJ553" s="204">
        <v>0</v>
      </c>
      <c r="AK553" s="204">
        <v>0</v>
      </c>
      <c r="AL553" s="204">
        <v>0</v>
      </c>
      <c r="AM553" s="204">
        <v>0</v>
      </c>
      <c r="AN553" s="204">
        <v>0</v>
      </c>
      <c r="AO553" s="204">
        <v>0</v>
      </c>
      <c r="AP553" s="204">
        <v>0</v>
      </c>
      <c r="AQ553" s="204">
        <v>0</v>
      </c>
      <c r="AR553" s="204">
        <v>0</v>
      </c>
      <c r="AS553" s="204">
        <v>0</v>
      </c>
      <c r="AT553" s="204">
        <v>0</v>
      </c>
      <c r="AU553" s="204">
        <v>0</v>
      </c>
      <c r="AV553" s="204">
        <v>0</v>
      </c>
      <c r="AW553" s="204">
        <v>0</v>
      </c>
      <c r="AX553" s="205">
        <v>0</v>
      </c>
    </row>
    <row r="554" spans="2:50" x14ac:dyDescent="0.2">
      <c r="B554" s="202" t="s">
        <v>3241</v>
      </c>
      <c r="C554" s="203">
        <v>0</v>
      </c>
      <c r="D554" s="204">
        <v>0</v>
      </c>
      <c r="E554" s="204">
        <v>0</v>
      </c>
      <c r="F554" s="204">
        <v>0</v>
      </c>
      <c r="G554" s="204">
        <v>0</v>
      </c>
      <c r="H554" s="204">
        <v>0</v>
      </c>
      <c r="I554" s="204">
        <v>0</v>
      </c>
      <c r="J554" s="204">
        <v>0</v>
      </c>
      <c r="K554" s="204">
        <v>0</v>
      </c>
      <c r="L554" s="204">
        <v>0</v>
      </c>
      <c r="M554" s="204">
        <v>0</v>
      </c>
      <c r="N554" s="204">
        <v>0</v>
      </c>
      <c r="O554" s="204">
        <v>0</v>
      </c>
      <c r="P554" s="204">
        <v>0</v>
      </c>
      <c r="Q554" s="204">
        <v>0</v>
      </c>
      <c r="R554" s="204">
        <v>0</v>
      </c>
      <c r="S554" s="204">
        <v>0</v>
      </c>
      <c r="T554" s="204">
        <v>0</v>
      </c>
      <c r="U554" s="204">
        <v>0</v>
      </c>
      <c r="V554" s="204">
        <v>0</v>
      </c>
      <c r="W554" s="204">
        <v>0</v>
      </c>
      <c r="X554" s="204">
        <v>0</v>
      </c>
      <c r="Y554" s="204">
        <v>0</v>
      </c>
      <c r="Z554" s="205">
        <v>0</v>
      </c>
      <c r="AA554" s="203">
        <v>0</v>
      </c>
      <c r="AB554" s="204">
        <v>0</v>
      </c>
      <c r="AC554" s="204">
        <v>0</v>
      </c>
      <c r="AD554" s="204">
        <v>0</v>
      </c>
      <c r="AE554" s="204">
        <v>0</v>
      </c>
      <c r="AF554" s="204">
        <v>0</v>
      </c>
      <c r="AG554" s="204">
        <v>0</v>
      </c>
      <c r="AH554" s="204">
        <v>0</v>
      </c>
      <c r="AI554" s="204">
        <v>0</v>
      </c>
      <c r="AJ554" s="204">
        <v>0</v>
      </c>
      <c r="AK554" s="204">
        <v>0</v>
      </c>
      <c r="AL554" s="204">
        <v>0</v>
      </c>
      <c r="AM554" s="204">
        <v>0</v>
      </c>
      <c r="AN554" s="204">
        <v>0</v>
      </c>
      <c r="AO554" s="204">
        <v>0</v>
      </c>
      <c r="AP554" s="204">
        <v>0</v>
      </c>
      <c r="AQ554" s="204">
        <v>0</v>
      </c>
      <c r="AR554" s="204">
        <v>0</v>
      </c>
      <c r="AS554" s="204">
        <v>0</v>
      </c>
      <c r="AT554" s="204">
        <v>0</v>
      </c>
      <c r="AU554" s="204">
        <v>0</v>
      </c>
      <c r="AV554" s="204">
        <v>0</v>
      </c>
      <c r="AW554" s="204">
        <v>0</v>
      </c>
      <c r="AX554" s="205">
        <v>0</v>
      </c>
    </row>
    <row r="555" spans="2:50" x14ac:dyDescent="0.2">
      <c r="B555" s="202" t="s">
        <v>3242</v>
      </c>
      <c r="C555" s="203">
        <v>0</v>
      </c>
      <c r="D555" s="204">
        <v>0</v>
      </c>
      <c r="E555" s="204">
        <v>0</v>
      </c>
      <c r="F555" s="204">
        <v>0</v>
      </c>
      <c r="G555" s="204">
        <v>0</v>
      </c>
      <c r="H555" s="204">
        <v>0</v>
      </c>
      <c r="I555" s="204">
        <v>0</v>
      </c>
      <c r="J555" s="204">
        <v>0</v>
      </c>
      <c r="K555" s="204">
        <v>0</v>
      </c>
      <c r="L555" s="204">
        <v>0</v>
      </c>
      <c r="M555" s="204">
        <v>0</v>
      </c>
      <c r="N555" s="204">
        <v>0</v>
      </c>
      <c r="O555" s="204">
        <v>0</v>
      </c>
      <c r="P555" s="204">
        <v>0</v>
      </c>
      <c r="Q555" s="204">
        <v>0</v>
      </c>
      <c r="R555" s="204">
        <v>0</v>
      </c>
      <c r="S555" s="204">
        <v>0</v>
      </c>
      <c r="T555" s="204">
        <v>0</v>
      </c>
      <c r="U555" s="204">
        <v>0</v>
      </c>
      <c r="V555" s="204">
        <v>0</v>
      </c>
      <c r="W555" s="204">
        <v>0</v>
      </c>
      <c r="X555" s="204">
        <v>0</v>
      </c>
      <c r="Y555" s="204">
        <v>0</v>
      </c>
      <c r="Z555" s="205">
        <v>0</v>
      </c>
      <c r="AA555" s="203">
        <v>0</v>
      </c>
      <c r="AB555" s="204">
        <v>0</v>
      </c>
      <c r="AC555" s="204">
        <v>0</v>
      </c>
      <c r="AD555" s="204">
        <v>0</v>
      </c>
      <c r="AE555" s="204">
        <v>0</v>
      </c>
      <c r="AF555" s="204">
        <v>0</v>
      </c>
      <c r="AG555" s="204">
        <v>0</v>
      </c>
      <c r="AH555" s="204">
        <v>0</v>
      </c>
      <c r="AI555" s="204">
        <v>0</v>
      </c>
      <c r="AJ555" s="204">
        <v>0</v>
      </c>
      <c r="AK555" s="204">
        <v>0</v>
      </c>
      <c r="AL555" s="204">
        <v>0</v>
      </c>
      <c r="AM555" s="204">
        <v>0</v>
      </c>
      <c r="AN555" s="204">
        <v>0</v>
      </c>
      <c r="AO555" s="204">
        <v>0</v>
      </c>
      <c r="AP555" s="204">
        <v>0</v>
      </c>
      <c r="AQ555" s="204">
        <v>0</v>
      </c>
      <c r="AR555" s="204">
        <v>0</v>
      </c>
      <c r="AS555" s="204">
        <v>0</v>
      </c>
      <c r="AT555" s="204">
        <v>0</v>
      </c>
      <c r="AU555" s="204">
        <v>0</v>
      </c>
      <c r="AV555" s="204">
        <v>0</v>
      </c>
      <c r="AW555" s="204">
        <v>0</v>
      </c>
      <c r="AX555" s="205">
        <v>0</v>
      </c>
    </row>
    <row r="556" spans="2:50" x14ac:dyDescent="0.2">
      <c r="B556" s="202" t="s">
        <v>3243</v>
      </c>
      <c r="C556" s="203">
        <v>0</v>
      </c>
      <c r="D556" s="204">
        <v>0</v>
      </c>
      <c r="E556" s="204">
        <v>0</v>
      </c>
      <c r="F556" s="204">
        <v>0</v>
      </c>
      <c r="G556" s="204">
        <v>0</v>
      </c>
      <c r="H556" s="204">
        <v>0</v>
      </c>
      <c r="I556" s="204">
        <v>0</v>
      </c>
      <c r="J556" s="204">
        <v>0</v>
      </c>
      <c r="K556" s="204">
        <v>0</v>
      </c>
      <c r="L556" s="204">
        <v>0</v>
      </c>
      <c r="M556" s="204">
        <v>0</v>
      </c>
      <c r="N556" s="204">
        <v>0</v>
      </c>
      <c r="O556" s="204">
        <v>0</v>
      </c>
      <c r="P556" s="204">
        <v>0</v>
      </c>
      <c r="Q556" s="204">
        <v>0</v>
      </c>
      <c r="R556" s="204">
        <v>0</v>
      </c>
      <c r="S556" s="204">
        <v>0</v>
      </c>
      <c r="T556" s="204">
        <v>0</v>
      </c>
      <c r="U556" s="204">
        <v>0</v>
      </c>
      <c r="V556" s="204">
        <v>0</v>
      </c>
      <c r="W556" s="204">
        <v>0</v>
      </c>
      <c r="X556" s="204">
        <v>0</v>
      </c>
      <c r="Y556" s="204">
        <v>0</v>
      </c>
      <c r="Z556" s="205">
        <v>0</v>
      </c>
      <c r="AA556" s="203">
        <v>0</v>
      </c>
      <c r="AB556" s="204">
        <v>0</v>
      </c>
      <c r="AC556" s="204">
        <v>0</v>
      </c>
      <c r="AD556" s="204">
        <v>0</v>
      </c>
      <c r="AE556" s="204">
        <v>0</v>
      </c>
      <c r="AF556" s="204">
        <v>0</v>
      </c>
      <c r="AG556" s="204">
        <v>0</v>
      </c>
      <c r="AH556" s="204">
        <v>0</v>
      </c>
      <c r="AI556" s="204">
        <v>0</v>
      </c>
      <c r="AJ556" s="204">
        <v>0</v>
      </c>
      <c r="AK556" s="204">
        <v>0</v>
      </c>
      <c r="AL556" s="204">
        <v>0</v>
      </c>
      <c r="AM556" s="204">
        <v>0</v>
      </c>
      <c r="AN556" s="204">
        <v>0</v>
      </c>
      <c r="AO556" s="204">
        <v>0</v>
      </c>
      <c r="AP556" s="204">
        <v>0</v>
      </c>
      <c r="AQ556" s="204">
        <v>0</v>
      </c>
      <c r="AR556" s="204">
        <v>0</v>
      </c>
      <c r="AS556" s="204">
        <v>0</v>
      </c>
      <c r="AT556" s="204">
        <v>0</v>
      </c>
      <c r="AU556" s="204">
        <v>0</v>
      </c>
      <c r="AV556" s="204">
        <v>0</v>
      </c>
      <c r="AW556" s="204">
        <v>0</v>
      </c>
      <c r="AX556" s="205">
        <v>0</v>
      </c>
    </row>
    <row r="557" spans="2:50" x14ac:dyDescent="0.2">
      <c r="B557" s="202" t="s">
        <v>3244</v>
      </c>
      <c r="C557" s="203">
        <v>0</v>
      </c>
      <c r="D557" s="204">
        <v>0</v>
      </c>
      <c r="E557" s="204">
        <v>0</v>
      </c>
      <c r="F557" s="204">
        <v>0</v>
      </c>
      <c r="G557" s="204">
        <v>0</v>
      </c>
      <c r="H557" s="204">
        <v>0</v>
      </c>
      <c r="I557" s="204">
        <v>0</v>
      </c>
      <c r="J557" s="204">
        <v>0</v>
      </c>
      <c r="K557" s="204">
        <v>0</v>
      </c>
      <c r="L557" s="204">
        <v>0</v>
      </c>
      <c r="M557" s="204">
        <v>0</v>
      </c>
      <c r="N557" s="204">
        <v>0</v>
      </c>
      <c r="O557" s="204">
        <v>0</v>
      </c>
      <c r="P557" s="204">
        <v>0</v>
      </c>
      <c r="Q557" s="204">
        <v>0</v>
      </c>
      <c r="R557" s="204">
        <v>0</v>
      </c>
      <c r="S557" s="204">
        <v>0</v>
      </c>
      <c r="T557" s="204">
        <v>0</v>
      </c>
      <c r="U557" s="204">
        <v>0</v>
      </c>
      <c r="V557" s="204">
        <v>0</v>
      </c>
      <c r="W557" s="204">
        <v>0</v>
      </c>
      <c r="X557" s="204">
        <v>0</v>
      </c>
      <c r="Y557" s="204">
        <v>0</v>
      </c>
      <c r="Z557" s="205">
        <v>0</v>
      </c>
      <c r="AA557" s="203">
        <v>0</v>
      </c>
      <c r="AB557" s="204">
        <v>0</v>
      </c>
      <c r="AC557" s="204">
        <v>0</v>
      </c>
      <c r="AD557" s="204">
        <v>0</v>
      </c>
      <c r="AE557" s="204">
        <v>0</v>
      </c>
      <c r="AF557" s="204">
        <v>0</v>
      </c>
      <c r="AG557" s="204">
        <v>0</v>
      </c>
      <c r="AH557" s="204">
        <v>0</v>
      </c>
      <c r="AI557" s="204">
        <v>0</v>
      </c>
      <c r="AJ557" s="204">
        <v>0</v>
      </c>
      <c r="AK557" s="204">
        <v>0</v>
      </c>
      <c r="AL557" s="204">
        <v>0</v>
      </c>
      <c r="AM557" s="204">
        <v>0</v>
      </c>
      <c r="AN557" s="204">
        <v>0</v>
      </c>
      <c r="AO557" s="204">
        <v>0</v>
      </c>
      <c r="AP557" s="204">
        <v>0</v>
      </c>
      <c r="AQ557" s="204">
        <v>0</v>
      </c>
      <c r="AR557" s="204">
        <v>0</v>
      </c>
      <c r="AS557" s="204">
        <v>0</v>
      </c>
      <c r="AT557" s="204">
        <v>0</v>
      </c>
      <c r="AU557" s="204">
        <v>0</v>
      </c>
      <c r="AV557" s="204">
        <v>0</v>
      </c>
      <c r="AW557" s="204">
        <v>0</v>
      </c>
      <c r="AX557" s="205">
        <v>0</v>
      </c>
    </row>
    <row r="558" spans="2:50" x14ac:dyDescent="0.2">
      <c r="B558" s="202" t="s">
        <v>3245</v>
      </c>
      <c r="C558" s="203">
        <v>0</v>
      </c>
      <c r="D558" s="204">
        <v>0</v>
      </c>
      <c r="E558" s="204">
        <v>0</v>
      </c>
      <c r="F558" s="204">
        <v>0</v>
      </c>
      <c r="G558" s="204">
        <v>0</v>
      </c>
      <c r="H558" s="204">
        <v>0</v>
      </c>
      <c r="I558" s="204">
        <v>0</v>
      </c>
      <c r="J558" s="204">
        <v>0</v>
      </c>
      <c r="K558" s="204">
        <v>0</v>
      </c>
      <c r="L558" s="204">
        <v>0</v>
      </c>
      <c r="M558" s="204">
        <v>0</v>
      </c>
      <c r="N558" s="204">
        <v>0</v>
      </c>
      <c r="O558" s="204">
        <v>0</v>
      </c>
      <c r="P558" s="204">
        <v>0</v>
      </c>
      <c r="Q558" s="204">
        <v>0</v>
      </c>
      <c r="R558" s="204">
        <v>0</v>
      </c>
      <c r="S558" s="204">
        <v>0</v>
      </c>
      <c r="T558" s="204">
        <v>0</v>
      </c>
      <c r="U558" s="204">
        <v>0</v>
      </c>
      <c r="V558" s="204">
        <v>0</v>
      </c>
      <c r="W558" s="204">
        <v>0</v>
      </c>
      <c r="X558" s="204">
        <v>0</v>
      </c>
      <c r="Y558" s="204">
        <v>0</v>
      </c>
      <c r="Z558" s="205">
        <v>0</v>
      </c>
      <c r="AA558" s="203">
        <v>0</v>
      </c>
      <c r="AB558" s="204">
        <v>0</v>
      </c>
      <c r="AC558" s="204">
        <v>0</v>
      </c>
      <c r="AD558" s="204">
        <v>0</v>
      </c>
      <c r="AE558" s="204">
        <v>0</v>
      </c>
      <c r="AF558" s="204">
        <v>0</v>
      </c>
      <c r="AG558" s="204">
        <v>0</v>
      </c>
      <c r="AH558" s="204">
        <v>0</v>
      </c>
      <c r="AI558" s="204">
        <v>0</v>
      </c>
      <c r="AJ558" s="204">
        <v>0</v>
      </c>
      <c r="AK558" s="204">
        <v>0</v>
      </c>
      <c r="AL558" s="204">
        <v>0</v>
      </c>
      <c r="AM558" s="204">
        <v>0</v>
      </c>
      <c r="AN558" s="204">
        <v>0</v>
      </c>
      <c r="AO558" s="204">
        <v>0</v>
      </c>
      <c r="AP558" s="204">
        <v>0</v>
      </c>
      <c r="AQ558" s="204">
        <v>0</v>
      </c>
      <c r="AR558" s="204">
        <v>0</v>
      </c>
      <c r="AS558" s="204">
        <v>0</v>
      </c>
      <c r="AT558" s="204">
        <v>0</v>
      </c>
      <c r="AU558" s="204">
        <v>0</v>
      </c>
      <c r="AV558" s="204">
        <v>0</v>
      </c>
      <c r="AW558" s="204">
        <v>0</v>
      </c>
      <c r="AX558" s="205">
        <v>0</v>
      </c>
    </row>
    <row r="559" spans="2:50" x14ac:dyDescent="0.2">
      <c r="B559" s="202" t="s">
        <v>3246</v>
      </c>
      <c r="C559" s="203">
        <v>0</v>
      </c>
      <c r="D559" s="204">
        <v>0</v>
      </c>
      <c r="E559" s="204">
        <v>0</v>
      </c>
      <c r="F559" s="204">
        <v>0</v>
      </c>
      <c r="G559" s="204">
        <v>0</v>
      </c>
      <c r="H559" s="204">
        <v>0</v>
      </c>
      <c r="I559" s="204">
        <v>0</v>
      </c>
      <c r="J559" s="204">
        <v>0</v>
      </c>
      <c r="K559" s="204">
        <v>0</v>
      </c>
      <c r="L559" s="204">
        <v>0</v>
      </c>
      <c r="M559" s="204">
        <v>0</v>
      </c>
      <c r="N559" s="204">
        <v>0</v>
      </c>
      <c r="O559" s="204">
        <v>0</v>
      </c>
      <c r="P559" s="204">
        <v>0</v>
      </c>
      <c r="Q559" s="204">
        <v>0</v>
      </c>
      <c r="R559" s="204">
        <v>0</v>
      </c>
      <c r="S559" s="204">
        <v>0</v>
      </c>
      <c r="T559" s="204">
        <v>0</v>
      </c>
      <c r="U559" s="204">
        <v>0</v>
      </c>
      <c r="V559" s="204">
        <v>0</v>
      </c>
      <c r="W559" s="204">
        <v>0</v>
      </c>
      <c r="X559" s="204">
        <v>0</v>
      </c>
      <c r="Y559" s="204">
        <v>0</v>
      </c>
      <c r="Z559" s="205">
        <v>0</v>
      </c>
      <c r="AA559" s="203">
        <v>0</v>
      </c>
      <c r="AB559" s="204">
        <v>0</v>
      </c>
      <c r="AC559" s="204">
        <v>0</v>
      </c>
      <c r="AD559" s="204">
        <v>0</v>
      </c>
      <c r="AE559" s="204">
        <v>0</v>
      </c>
      <c r="AF559" s="204">
        <v>0</v>
      </c>
      <c r="AG559" s="204">
        <v>0</v>
      </c>
      <c r="AH559" s="204">
        <v>0</v>
      </c>
      <c r="AI559" s="204">
        <v>0</v>
      </c>
      <c r="AJ559" s="204">
        <v>0</v>
      </c>
      <c r="AK559" s="204">
        <v>0</v>
      </c>
      <c r="AL559" s="204">
        <v>0</v>
      </c>
      <c r="AM559" s="204">
        <v>0</v>
      </c>
      <c r="AN559" s="204">
        <v>0</v>
      </c>
      <c r="AO559" s="204">
        <v>0</v>
      </c>
      <c r="AP559" s="204">
        <v>0</v>
      </c>
      <c r="AQ559" s="204">
        <v>0</v>
      </c>
      <c r="AR559" s="204">
        <v>0</v>
      </c>
      <c r="AS559" s="204">
        <v>0</v>
      </c>
      <c r="AT559" s="204">
        <v>0</v>
      </c>
      <c r="AU559" s="204">
        <v>0</v>
      </c>
      <c r="AV559" s="204">
        <v>0</v>
      </c>
      <c r="AW559" s="204">
        <v>0</v>
      </c>
      <c r="AX559" s="205">
        <v>0</v>
      </c>
    </row>
    <row r="560" spans="2:50" x14ac:dyDescent="0.2">
      <c r="B560" s="202" t="s">
        <v>3247</v>
      </c>
      <c r="C560" s="203">
        <v>0</v>
      </c>
      <c r="D560" s="204">
        <v>0</v>
      </c>
      <c r="E560" s="204">
        <v>0</v>
      </c>
      <c r="F560" s="204">
        <v>0</v>
      </c>
      <c r="G560" s="204">
        <v>0</v>
      </c>
      <c r="H560" s="204">
        <v>0</v>
      </c>
      <c r="I560" s="204">
        <v>0</v>
      </c>
      <c r="J560" s="204">
        <v>0</v>
      </c>
      <c r="K560" s="204">
        <v>0</v>
      </c>
      <c r="L560" s="204">
        <v>0</v>
      </c>
      <c r="M560" s="204">
        <v>0</v>
      </c>
      <c r="N560" s="204">
        <v>0</v>
      </c>
      <c r="O560" s="204">
        <v>0</v>
      </c>
      <c r="P560" s="204">
        <v>0</v>
      </c>
      <c r="Q560" s="204">
        <v>0</v>
      </c>
      <c r="R560" s="204">
        <v>0</v>
      </c>
      <c r="S560" s="204">
        <v>0</v>
      </c>
      <c r="T560" s="204">
        <v>0</v>
      </c>
      <c r="U560" s="204">
        <v>0</v>
      </c>
      <c r="V560" s="204">
        <v>0</v>
      </c>
      <c r="W560" s="204">
        <v>0</v>
      </c>
      <c r="X560" s="204">
        <v>0</v>
      </c>
      <c r="Y560" s="204">
        <v>0</v>
      </c>
      <c r="Z560" s="205">
        <v>0</v>
      </c>
      <c r="AA560" s="203">
        <v>0</v>
      </c>
      <c r="AB560" s="204">
        <v>0</v>
      </c>
      <c r="AC560" s="204">
        <v>0</v>
      </c>
      <c r="AD560" s="204">
        <v>0</v>
      </c>
      <c r="AE560" s="204">
        <v>0</v>
      </c>
      <c r="AF560" s="204">
        <v>0</v>
      </c>
      <c r="AG560" s="204">
        <v>0</v>
      </c>
      <c r="AH560" s="204">
        <v>0</v>
      </c>
      <c r="AI560" s="204">
        <v>0</v>
      </c>
      <c r="AJ560" s="204">
        <v>0</v>
      </c>
      <c r="AK560" s="204">
        <v>0</v>
      </c>
      <c r="AL560" s="204">
        <v>0</v>
      </c>
      <c r="AM560" s="204">
        <v>0</v>
      </c>
      <c r="AN560" s="204">
        <v>0</v>
      </c>
      <c r="AO560" s="204">
        <v>0</v>
      </c>
      <c r="AP560" s="204">
        <v>0</v>
      </c>
      <c r="AQ560" s="204">
        <v>0</v>
      </c>
      <c r="AR560" s="204">
        <v>0</v>
      </c>
      <c r="AS560" s="204">
        <v>0</v>
      </c>
      <c r="AT560" s="204">
        <v>0</v>
      </c>
      <c r="AU560" s="204">
        <v>0</v>
      </c>
      <c r="AV560" s="204">
        <v>0</v>
      </c>
      <c r="AW560" s="204">
        <v>0</v>
      </c>
      <c r="AX560" s="205">
        <v>0</v>
      </c>
    </row>
    <row r="561" spans="2:50" x14ac:dyDescent="0.2">
      <c r="B561" s="202" t="s">
        <v>3248</v>
      </c>
      <c r="C561" s="203">
        <v>0</v>
      </c>
      <c r="D561" s="204">
        <v>0</v>
      </c>
      <c r="E561" s="204">
        <v>0</v>
      </c>
      <c r="F561" s="204">
        <v>0</v>
      </c>
      <c r="G561" s="204">
        <v>0</v>
      </c>
      <c r="H561" s="204">
        <v>0</v>
      </c>
      <c r="I561" s="204">
        <v>0</v>
      </c>
      <c r="J561" s="204">
        <v>0</v>
      </c>
      <c r="K561" s="204">
        <v>0</v>
      </c>
      <c r="L561" s="204">
        <v>0</v>
      </c>
      <c r="M561" s="204">
        <v>0</v>
      </c>
      <c r="N561" s="204">
        <v>0</v>
      </c>
      <c r="O561" s="204">
        <v>0</v>
      </c>
      <c r="P561" s="204">
        <v>0</v>
      </c>
      <c r="Q561" s="204">
        <v>0</v>
      </c>
      <c r="R561" s="204">
        <v>0</v>
      </c>
      <c r="S561" s="204">
        <v>0</v>
      </c>
      <c r="T561" s="204">
        <v>0</v>
      </c>
      <c r="U561" s="204">
        <v>0</v>
      </c>
      <c r="V561" s="204">
        <v>0</v>
      </c>
      <c r="W561" s="204">
        <v>0</v>
      </c>
      <c r="X561" s="204">
        <v>0</v>
      </c>
      <c r="Y561" s="204">
        <v>0</v>
      </c>
      <c r="Z561" s="205">
        <v>0</v>
      </c>
      <c r="AA561" s="203">
        <v>0</v>
      </c>
      <c r="AB561" s="204">
        <v>0</v>
      </c>
      <c r="AC561" s="204">
        <v>0</v>
      </c>
      <c r="AD561" s="204">
        <v>0</v>
      </c>
      <c r="AE561" s="204">
        <v>0</v>
      </c>
      <c r="AF561" s="204">
        <v>0</v>
      </c>
      <c r="AG561" s="204">
        <v>0</v>
      </c>
      <c r="AH561" s="204">
        <v>0</v>
      </c>
      <c r="AI561" s="204">
        <v>0</v>
      </c>
      <c r="AJ561" s="204">
        <v>0</v>
      </c>
      <c r="AK561" s="204">
        <v>0</v>
      </c>
      <c r="AL561" s="204">
        <v>0</v>
      </c>
      <c r="AM561" s="204">
        <v>0</v>
      </c>
      <c r="AN561" s="204">
        <v>0</v>
      </c>
      <c r="AO561" s="204">
        <v>0</v>
      </c>
      <c r="AP561" s="204">
        <v>0</v>
      </c>
      <c r="AQ561" s="204">
        <v>0</v>
      </c>
      <c r="AR561" s="204">
        <v>0</v>
      </c>
      <c r="AS561" s="204">
        <v>0</v>
      </c>
      <c r="AT561" s="204">
        <v>0</v>
      </c>
      <c r="AU561" s="204">
        <v>0</v>
      </c>
      <c r="AV561" s="204">
        <v>0</v>
      </c>
      <c r="AW561" s="204">
        <v>0</v>
      </c>
      <c r="AX561" s="205">
        <v>0</v>
      </c>
    </row>
    <row r="562" spans="2:50" x14ac:dyDescent="0.2">
      <c r="B562" s="202" t="s">
        <v>3251</v>
      </c>
      <c r="C562" s="203">
        <v>0</v>
      </c>
      <c r="D562" s="204">
        <v>0</v>
      </c>
      <c r="E562" s="204">
        <v>0</v>
      </c>
      <c r="F562" s="204">
        <v>0</v>
      </c>
      <c r="G562" s="204">
        <v>0</v>
      </c>
      <c r="H562" s="204">
        <v>0</v>
      </c>
      <c r="I562" s="204">
        <v>0</v>
      </c>
      <c r="J562" s="204">
        <v>0</v>
      </c>
      <c r="K562" s="204">
        <v>0</v>
      </c>
      <c r="L562" s="204">
        <v>0</v>
      </c>
      <c r="M562" s="204">
        <v>0</v>
      </c>
      <c r="N562" s="204">
        <v>0</v>
      </c>
      <c r="O562" s="204">
        <v>0</v>
      </c>
      <c r="P562" s="204">
        <v>0</v>
      </c>
      <c r="Q562" s="204">
        <v>0</v>
      </c>
      <c r="R562" s="204">
        <v>0</v>
      </c>
      <c r="S562" s="204">
        <v>0</v>
      </c>
      <c r="T562" s="204">
        <v>0</v>
      </c>
      <c r="U562" s="204">
        <v>0</v>
      </c>
      <c r="V562" s="204">
        <v>0</v>
      </c>
      <c r="W562" s="204">
        <v>0</v>
      </c>
      <c r="X562" s="204">
        <v>0</v>
      </c>
      <c r="Y562" s="204">
        <v>0</v>
      </c>
      <c r="Z562" s="205">
        <v>0</v>
      </c>
      <c r="AA562" s="203">
        <v>0</v>
      </c>
      <c r="AB562" s="204">
        <v>0</v>
      </c>
      <c r="AC562" s="204">
        <v>0</v>
      </c>
      <c r="AD562" s="204">
        <v>0</v>
      </c>
      <c r="AE562" s="204">
        <v>0</v>
      </c>
      <c r="AF562" s="204">
        <v>0</v>
      </c>
      <c r="AG562" s="204">
        <v>0</v>
      </c>
      <c r="AH562" s="204">
        <v>0</v>
      </c>
      <c r="AI562" s="204">
        <v>0</v>
      </c>
      <c r="AJ562" s="204">
        <v>0</v>
      </c>
      <c r="AK562" s="204">
        <v>0</v>
      </c>
      <c r="AL562" s="204">
        <v>0</v>
      </c>
      <c r="AM562" s="204">
        <v>0</v>
      </c>
      <c r="AN562" s="204">
        <v>0</v>
      </c>
      <c r="AO562" s="204">
        <v>0</v>
      </c>
      <c r="AP562" s="204">
        <v>0</v>
      </c>
      <c r="AQ562" s="204">
        <v>0</v>
      </c>
      <c r="AR562" s="204">
        <v>0</v>
      </c>
      <c r="AS562" s="204">
        <v>0</v>
      </c>
      <c r="AT562" s="204">
        <v>0</v>
      </c>
      <c r="AU562" s="204">
        <v>0</v>
      </c>
      <c r="AV562" s="204">
        <v>0</v>
      </c>
      <c r="AW562" s="204">
        <v>0</v>
      </c>
      <c r="AX562" s="205">
        <v>0</v>
      </c>
    </row>
    <row r="563" spans="2:50" x14ac:dyDescent="0.2">
      <c r="B563" s="202" t="s">
        <v>3253</v>
      </c>
      <c r="C563" s="203">
        <v>0</v>
      </c>
      <c r="D563" s="204">
        <v>0</v>
      </c>
      <c r="E563" s="204">
        <v>0</v>
      </c>
      <c r="F563" s="204">
        <v>0</v>
      </c>
      <c r="G563" s="204">
        <v>0</v>
      </c>
      <c r="H563" s="204">
        <v>0</v>
      </c>
      <c r="I563" s="204">
        <v>0</v>
      </c>
      <c r="J563" s="204">
        <v>0</v>
      </c>
      <c r="K563" s="204">
        <v>0</v>
      </c>
      <c r="L563" s="204">
        <v>0</v>
      </c>
      <c r="M563" s="204">
        <v>0</v>
      </c>
      <c r="N563" s="204">
        <v>0</v>
      </c>
      <c r="O563" s="204">
        <v>0</v>
      </c>
      <c r="P563" s="204">
        <v>0</v>
      </c>
      <c r="Q563" s="204">
        <v>0</v>
      </c>
      <c r="R563" s="204">
        <v>0</v>
      </c>
      <c r="S563" s="204">
        <v>0</v>
      </c>
      <c r="T563" s="204">
        <v>0</v>
      </c>
      <c r="U563" s="204">
        <v>0</v>
      </c>
      <c r="V563" s="204">
        <v>0</v>
      </c>
      <c r="W563" s="204">
        <v>0</v>
      </c>
      <c r="X563" s="204">
        <v>0</v>
      </c>
      <c r="Y563" s="204">
        <v>0</v>
      </c>
      <c r="Z563" s="205">
        <v>0</v>
      </c>
      <c r="AA563" s="203">
        <v>0</v>
      </c>
      <c r="AB563" s="204">
        <v>0</v>
      </c>
      <c r="AC563" s="204">
        <v>0</v>
      </c>
      <c r="AD563" s="204">
        <v>0</v>
      </c>
      <c r="AE563" s="204">
        <v>0</v>
      </c>
      <c r="AF563" s="204">
        <v>0</v>
      </c>
      <c r="AG563" s="204">
        <v>0</v>
      </c>
      <c r="AH563" s="204">
        <v>0</v>
      </c>
      <c r="AI563" s="204">
        <v>0</v>
      </c>
      <c r="AJ563" s="204">
        <v>0</v>
      </c>
      <c r="AK563" s="204">
        <v>0</v>
      </c>
      <c r="AL563" s="204">
        <v>0</v>
      </c>
      <c r="AM563" s="204">
        <v>0</v>
      </c>
      <c r="AN563" s="204">
        <v>0</v>
      </c>
      <c r="AO563" s="204">
        <v>0</v>
      </c>
      <c r="AP563" s="204">
        <v>0</v>
      </c>
      <c r="AQ563" s="204">
        <v>0</v>
      </c>
      <c r="AR563" s="204">
        <v>0</v>
      </c>
      <c r="AS563" s="204">
        <v>0</v>
      </c>
      <c r="AT563" s="204">
        <v>0</v>
      </c>
      <c r="AU563" s="204">
        <v>0</v>
      </c>
      <c r="AV563" s="204">
        <v>0</v>
      </c>
      <c r="AW563" s="204">
        <v>0</v>
      </c>
      <c r="AX563" s="205">
        <v>0</v>
      </c>
    </row>
    <row r="564" spans="2:50" x14ac:dyDescent="0.2">
      <c r="B564" s="202" t="s">
        <v>3254</v>
      </c>
      <c r="C564" s="203">
        <v>0</v>
      </c>
      <c r="D564" s="204">
        <v>0</v>
      </c>
      <c r="E564" s="204">
        <v>0</v>
      </c>
      <c r="F564" s="204">
        <v>0</v>
      </c>
      <c r="G564" s="204">
        <v>0</v>
      </c>
      <c r="H564" s="204">
        <v>0</v>
      </c>
      <c r="I564" s="204">
        <v>0</v>
      </c>
      <c r="J564" s="204">
        <v>0</v>
      </c>
      <c r="K564" s="204">
        <v>0</v>
      </c>
      <c r="L564" s="204">
        <v>0</v>
      </c>
      <c r="M564" s="204">
        <v>0</v>
      </c>
      <c r="N564" s="204">
        <v>0</v>
      </c>
      <c r="O564" s="204">
        <v>0</v>
      </c>
      <c r="P564" s="204">
        <v>0</v>
      </c>
      <c r="Q564" s="204">
        <v>0</v>
      </c>
      <c r="R564" s="204">
        <v>0</v>
      </c>
      <c r="S564" s="204">
        <v>0</v>
      </c>
      <c r="T564" s="204">
        <v>0</v>
      </c>
      <c r="U564" s="204">
        <v>0</v>
      </c>
      <c r="V564" s="204">
        <v>0</v>
      </c>
      <c r="W564" s="204">
        <v>0</v>
      </c>
      <c r="X564" s="204">
        <v>0</v>
      </c>
      <c r="Y564" s="204">
        <v>0</v>
      </c>
      <c r="Z564" s="205">
        <v>0</v>
      </c>
      <c r="AA564" s="203">
        <v>0</v>
      </c>
      <c r="AB564" s="204">
        <v>0</v>
      </c>
      <c r="AC564" s="204">
        <v>0</v>
      </c>
      <c r="AD564" s="204">
        <v>0</v>
      </c>
      <c r="AE564" s="204">
        <v>0</v>
      </c>
      <c r="AF564" s="204">
        <v>0</v>
      </c>
      <c r="AG564" s="204">
        <v>0</v>
      </c>
      <c r="AH564" s="204">
        <v>0</v>
      </c>
      <c r="AI564" s="204">
        <v>0</v>
      </c>
      <c r="AJ564" s="204">
        <v>0</v>
      </c>
      <c r="AK564" s="204">
        <v>0</v>
      </c>
      <c r="AL564" s="204">
        <v>0</v>
      </c>
      <c r="AM564" s="204">
        <v>0</v>
      </c>
      <c r="AN564" s="204">
        <v>0</v>
      </c>
      <c r="AO564" s="204">
        <v>0</v>
      </c>
      <c r="AP564" s="204">
        <v>0</v>
      </c>
      <c r="AQ564" s="204">
        <v>0</v>
      </c>
      <c r="AR564" s="204">
        <v>0</v>
      </c>
      <c r="AS564" s="204">
        <v>0</v>
      </c>
      <c r="AT564" s="204">
        <v>0</v>
      </c>
      <c r="AU564" s="204">
        <v>0</v>
      </c>
      <c r="AV564" s="204">
        <v>0</v>
      </c>
      <c r="AW564" s="204">
        <v>0</v>
      </c>
      <c r="AX564" s="205">
        <v>0</v>
      </c>
    </row>
    <row r="565" spans="2:50" x14ac:dyDescent="0.2">
      <c r="B565" s="202" t="s">
        <v>3391</v>
      </c>
      <c r="C565" s="203">
        <v>0</v>
      </c>
      <c r="D565" s="204">
        <v>0</v>
      </c>
      <c r="E565" s="204">
        <v>0</v>
      </c>
      <c r="F565" s="204">
        <v>0</v>
      </c>
      <c r="G565" s="204">
        <v>0</v>
      </c>
      <c r="H565" s="204">
        <v>0</v>
      </c>
      <c r="I565" s="204">
        <v>0</v>
      </c>
      <c r="J565" s="204">
        <v>0</v>
      </c>
      <c r="K565" s="204">
        <v>0</v>
      </c>
      <c r="L565" s="204">
        <v>0</v>
      </c>
      <c r="M565" s="204">
        <v>0</v>
      </c>
      <c r="N565" s="204">
        <v>0</v>
      </c>
      <c r="O565" s="204">
        <v>0</v>
      </c>
      <c r="P565" s="204">
        <v>0</v>
      </c>
      <c r="Q565" s="204">
        <v>0</v>
      </c>
      <c r="R565" s="204">
        <v>0</v>
      </c>
      <c r="S565" s="204">
        <v>0</v>
      </c>
      <c r="T565" s="204">
        <v>0</v>
      </c>
      <c r="U565" s="204">
        <v>0</v>
      </c>
      <c r="V565" s="204">
        <v>0</v>
      </c>
      <c r="W565" s="204">
        <v>0</v>
      </c>
      <c r="X565" s="204">
        <v>0</v>
      </c>
      <c r="Y565" s="204">
        <v>0</v>
      </c>
      <c r="Z565" s="205">
        <v>0</v>
      </c>
      <c r="AA565" s="203">
        <v>0</v>
      </c>
      <c r="AB565" s="204">
        <v>0</v>
      </c>
      <c r="AC565" s="204">
        <v>0</v>
      </c>
      <c r="AD565" s="204">
        <v>0</v>
      </c>
      <c r="AE565" s="204">
        <v>0</v>
      </c>
      <c r="AF565" s="204">
        <v>0</v>
      </c>
      <c r="AG565" s="204">
        <v>0</v>
      </c>
      <c r="AH565" s="204">
        <v>0</v>
      </c>
      <c r="AI565" s="204">
        <v>0</v>
      </c>
      <c r="AJ565" s="204">
        <v>0</v>
      </c>
      <c r="AK565" s="204">
        <v>0</v>
      </c>
      <c r="AL565" s="204">
        <v>0</v>
      </c>
      <c r="AM565" s="204">
        <v>0</v>
      </c>
      <c r="AN565" s="204">
        <v>0</v>
      </c>
      <c r="AO565" s="204">
        <v>0</v>
      </c>
      <c r="AP565" s="204">
        <v>0</v>
      </c>
      <c r="AQ565" s="204">
        <v>0</v>
      </c>
      <c r="AR565" s="204">
        <v>0</v>
      </c>
      <c r="AS565" s="204">
        <v>0</v>
      </c>
      <c r="AT565" s="204">
        <v>0</v>
      </c>
      <c r="AU565" s="204">
        <v>0</v>
      </c>
      <c r="AV565" s="204">
        <v>0</v>
      </c>
      <c r="AW565" s="204">
        <v>0</v>
      </c>
      <c r="AX565" s="205">
        <v>0</v>
      </c>
    </row>
    <row r="566" spans="2:50" x14ac:dyDescent="0.2">
      <c r="B566" s="202" t="s">
        <v>3255</v>
      </c>
      <c r="C566" s="203">
        <v>0</v>
      </c>
      <c r="D566" s="204">
        <v>0</v>
      </c>
      <c r="E566" s="204">
        <v>0</v>
      </c>
      <c r="F566" s="204">
        <v>0</v>
      </c>
      <c r="G566" s="204">
        <v>0</v>
      </c>
      <c r="H566" s="204">
        <v>0</v>
      </c>
      <c r="I566" s="204">
        <v>0</v>
      </c>
      <c r="J566" s="204">
        <v>0</v>
      </c>
      <c r="K566" s="204">
        <v>0</v>
      </c>
      <c r="L566" s="204">
        <v>0</v>
      </c>
      <c r="M566" s="204">
        <v>0</v>
      </c>
      <c r="N566" s="204">
        <v>0</v>
      </c>
      <c r="O566" s="204">
        <v>0</v>
      </c>
      <c r="P566" s="204">
        <v>0</v>
      </c>
      <c r="Q566" s="204">
        <v>0</v>
      </c>
      <c r="R566" s="204">
        <v>0</v>
      </c>
      <c r="S566" s="204">
        <v>0</v>
      </c>
      <c r="T566" s="204">
        <v>0</v>
      </c>
      <c r="U566" s="204">
        <v>0</v>
      </c>
      <c r="V566" s="204">
        <v>0</v>
      </c>
      <c r="W566" s="204">
        <v>0</v>
      </c>
      <c r="X566" s="204">
        <v>0</v>
      </c>
      <c r="Y566" s="204">
        <v>0</v>
      </c>
      <c r="Z566" s="205">
        <v>0</v>
      </c>
      <c r="AA566" s="203">
        <v>0</v>
      </c>
      <c r="AB566" s="204">
        <v>0</v>
      </c>
      <c r="AC566" s="204">
        <v>0</v>
      </c>
      <c r="AD566" s="204">
        <v>0</v>
      </c>
      <c r="AE566" s="204">
        <v>0</v>
      </c>
      <c r="AF566" s="204">
        <v>0</v>
      </c>
      <c r="AG566" s="204">
        <v>0</v>
      </c>
      <c r="AH566" s="204">
        <v>0</v>
      </c>
      <c r="AI566" s="204">
        <v>0</v>
      </c>
      <c r="AJ566" s="204">
        <v>0</v>
      </c>
      <c r="AK566" s="204">
        <v>0</v>
      </c>
      <c r="AL566" s="204">
        <v>0</v>
      </c>
      <c r="AM566" s="204">
        <v>0</v>
      </c>
      <c r="AN566" s="204">
        <v>0</v>
      </c>
      <c r="AO566" s="204">
        <v>0</v>
      </c>
      <c r="AP566" s="204">
        <v>0</v>
      </c>
      <c r="AQ566" s="204">
        <v>0</v>
      </c>
      <c r="AR566" s="204">
        <v>0</v>
      </c>
      <c r="AS566" s="204">
        <v>0</v>
      </c>
      <c r="AT566" s="204">
        <v>0</v>
      </c>
      <c r="AU566" s="204">
        <v>0</v>
      </c>
      <c r="AV566" s="204">
        <v>0</v>
      </c>
      <c r="AW566" s="204">
        <v>0</v>
      </c>
      <c r="AX566" s="205">
        <v>0</v>
      </c>
    </row>
    <row r="567" spans="2:50" x14ac:dyDescent="0.2">
      <c r="B567" s="202" t="s">
        <v>3256</v>
      </c>
      <c r="C567" s="203">
        <v>0</v>
      </c>
      <c r="D567" s="204">
        <v>0</v>
      </c>
      <c r="E567" s="204">
        <v>0</v>
      </c>
      <c r="F567" s="204">
        <v>0</v>
      </c>
      <c r="G567" s="204">
        <v>0</v>
      </c>
      <c r="H567" s="204">
        <v>0</v>
      </c>
      <c r="I567" s="204">
        <v>0</v>
      </c>
      <c r="J567" s="204">
        <v>0</v>
      </c>
      <c r="K567" s="204">
        <v>0</v>
      </c>
      <c r="L567" s="204">
        <v>0</v>
      </c>
      <c r="M567" s="204">
        <v>0</v>
      </c>
      <c r="N567" s="204">
        <v>0</v>
      </c>
      <c r="O567" s="204">
        <v>0</v>
      </c>
      <c r="P567" s="204">
        <v>0</v>
      </c>
      <c r="Q567" s="204">
        <v>0</v>
      </c>
      <c r="R567" s="204">
        <v>0</v>
      </c>
      <c r="S567" s="204">
        <v>0</v>
      </c>
      <c r="T567" s="204">
        <v>0</v>
      </c>
      <c r="U567" s="204">
        <v>0</v>
      </c>
      <c r="V567" s="204">
        <v>0</v>
      </c>
      <c r="W567" s="204">
        <v>0</v>
      </c>
      <c r="X567" s="204">
        <v>0</v>
      </c>
      <c r="Y567" s="204">
        <v>0</v>
      </c>
      <c r="Z567" s="205">
        <v>0</v>
      </c>
      <c r="AA567" s="203">
        <v>0</v>
      </c>
      <c r="AB567" s="204">
        <v>0</v>
      </c>
      <c r="AC567" s="204">
        <v>0</v>
      </c>
      <c r="AD567" s="204">
        <v>0</v>
      </c>
      <c r="AE567" s="204">
        <v>0</v>
      </c>
      <c r="AF567" s="204">
        <v>0</v>
      </c>
      <c r="AG567" s="204">
        <v>0</v>
      </c>
      <c r="AH567" s="204">
        <v>0</v>
      </c>
      <c r="AI567" s="204">
        <v>0</v>
      </c>
      <c r="AJ567" s="204">
        <v>0</v>
      </c>
      <c r="AK567" s="204">
        <v>0</v>
      </c>
      <c r="AL567" s="204">
        <v>0</v>
      </c>
      <c r="AM567" s="204">
        <v>0</v>
      </c>
      <c r="AN567" s="204">
        <v>0</v>
      </c>
      <c r="AO567" s="204">
        <v>0</v>
      </c>
      <c r="AP567" s="204">
        <v>0</v>
      </c>
      <c r="AQ567" s="204">
        <v>0</v>
      </c>
      <c r="AR567" s="204">
        <v>0</v>
      </c>
      <c r="AS567" s="204">
        <v>0</v>
      </c>
      <c r="AT567" s="204">
        <v>0</v>
      </c>
      <c r="AU567" s="204">
        <v>0</v>
      </c>
      <c r="AV567" s="204">
        <v>0</v>
      </c>
      <c r="AW567" s="204">
        <v>0</v>
      </c>
      <c r="AX567" s="205">
        <v>0</v>
      </c>
    </row>
    <row r="568" spans="2:50" x14ac:dyDescent="0.2">
      <c r="B568" s="202" t="s">
        <v>3266</v>
      </c>
      <c r="C568" s="203">
        <v>0</v>
      </c>
      <c r="D568" s="204">
        <v>0</v>
      </c>
      <c r="E568" s="204">
        <v>0</v>
      </c>
      <c r="F568" s="204">
        <v>0</v>
      </c>
      <c r="G568" s="204">
        <v>0</v>
      </c>
      <c r="H568" s="204">
        <v>0</v>
      </c>
      <c r="I568" s="204">
        <v>0</v>
      </c>
      <c r="J568" s="204">
        <v>0</v>
      </c>
      <c r="K568" s="204">
        <v>0</v>
      </c>
      <c r="L568" s="204">
        <v>0</v>
      </c>
      <c r="M568" s="204">
        <v>0</v>
      </c>
      <c r="N568" s="204">
        <v>0</v>
      </c>
      <c r="O568" s="204">
        <v>0</v>
      </c>
      <c r="P568" s="204">
        <v>0</v>
      </c>
      <c r="Q568" s="204">
        <v>0</v>
      </c>
      <c r="R568" s="204">
        <v>0</v>
      </c>
      <c r="S568" s="204">
        <v>0</v>
      </c>
      <c r="T568" s="204">
        <v>0</v>
      </c>
      <c r="U568" s="204">
        <v>0</v>
      </c>
      <c r="V568" s="204">
        <v>0</v>
      </c>
      <c r="W568" s="204">
        <v>0</v>
      </c>
      <c r="X568" s="204">
        <v>0</v>
      </c>
      <c r="Y568" s="204">
        <v>0</v>
      </c>
      <c r="Z568" s="205">
        <v>0</v>
      </c>
      <c r="AA568" s="203">
        <v>0</v>
      </c>
      <c r="AB568" s="204">
        <v>0</v>
      </c>
      <c r="AC568" s="204">
        <v>0</v>
      </c>
      <c r="AD568" s="204">
        <v>0</v>
      </c>
      <c r="AE568" s="204">
        <v>0</v>
      </c>
      <c r="AF568" s="204">
        <v>0</v>
      </c>
      <c r="AG568" s="204">
        <v>0</v>
      </c>
      <c r="AH568" s="204">
        <v>0</v>
      </c>
      <c r="AI568" s="204">
        <v>0</v>
      </c>
      <c r="AJ568" s="204">
        <v>0</v>
      </c>
      <c r="AK568" s="204">
        <v>0</v>
      </c>
      <c r="AL568" s="204">
        <v>0</v>
      </c>
      <c r="AM568" s="204">
        <v>0</v>
      </c>
      <c r="AN568" s="204">
        <v>0</v>
      </c>
      <c r="AO568" s="204">
        <v>0</v>
      </c>
      <c r="AP568" s="204">
        <v>0</v>
      </c>
      <c r="AQ568" s="204">
        <v>0</v>
      </c>
      <c r="AR568" s="204">
        <v>0</v>
      </c>
      <c r="AS568" s="204">
        <v>0</v>
      </c>
      <c r="AT568" s="204">
        <v>0</v>
      </c>
      <c r="AU568" s="204">
        <v>0</v>
      </c>
      <c r="AV568" s="204">
        <v>0</v>
      </c>
      <c r="AW568" s="204">
        <v>0</v>
      </c>
      <c r="AX568" s="205">
        <v>0</v>
      </c>
    </row>
    <row r="569" spans="2:50" x14ac:dyDescent="0.2">
      <c r="B569" s="202" t="s">
        <v>3277</v>
      </c>
      <c r="C569" s="203">
        <v>0</v>
      </c>
      <c r="D569" s="204">
        <v>0</v>
      </c>
      <c r="E569" s="204">
        <v>0</v>
      </c>
      <c r="F569" s="204">
        <v>0</v>
      </c>
      <c r="G569" s="204">
        <v>0</v>
      </c>
      <c r="H569" s="204">
        <v>0</v>
      </c>
      <c r="I569" s="204">
        <v>0</v>
      </c>
      <c r="J569" s="204">
        <v>0</v>
      </c>
      <c r="K569" s="204">
        <v>0</v>
      </c>
      <c r="L569" s="204">
        <v>0</v>
      </c>
      <c r="M569" s="204">
        <v>0</v>
      </c>
      <c r="N569" s="204">
        <v>0</v>
      </c>
      <c r="O569" s="204">
        <v>0</v>
      </c>
      <c r="P569" s="204">
        <v>0</v>
      </c>
      <c r="Q569" s="204">
        <v>0</v>
      </c>
      <c r="R569" s="204">
        <v>0</v>
      </c>
      <c r="S569" s="204">
        <v>0</v>
      </c>
      <c r="T569" s="204">
        <v>0</v>
      </c>
      <c r="U569" s="204">
        <v>0</v>
      </c>
      <c r="V569" s="204">
        <v>0</v>
      </c>
      <c r="W569" s="204">
        <v>0</v>
      </c>
      <c r="X569" s="204">
        <v>0</v>
      </c>
      <c r="Y569" s="204">
        <v>0</v>
      </c>
      <c r="Z569" s="205">
        <v>0</v>
      </c>
      <c r="AA569" s="203">
        <v>0</v>
      </c>
      <c r="AB569" s="204">
        <v>0</v>
      </c>
      <c r="AC569" s="204">
        <v>0</v>
      </c>
      <c r="AD569" s="204">
        <v>0</v>
      </c>
      <c r="AE569" s="204">
        <v>0</v>
      </c>
      <c r="AF569" s="204">
        <v>0</v>
      </c>
      <c r="AG569" s="204">
        <v>0</v>
      </c>
      <c r="AH569" s="204">
        <v>0</v>
      </c>
      <c r="AI569" s="204">
        <v>0</v>
      </c>
      <c r="AJ569" s="204">
        <v>0</v>
      </c>
      <c r="AK569" s="204">
        <v>0</v>
      </c>
      <c r="AL569" s="204">
        <v>0</v>
      </c>
      <c r="AM569" s="204">
        <v>0</v>
      </c>
      <c r="AN569" s="204">
        <v>0</v>
      </c>
      <c r="AO569" s="204">
        <v>0</v>
      </c>
      <c r="AP569" s="204">
        <v>0</v>
      </c>
      <c r="AQ569" s="204">
        <v>0</v>
      </c>
      <c r="AR569" s="204">
        <v>0</v>
      </c>
      <c r="AS569" s="204">
        <v>0</v>
      </c>
      <c r="AT569" s="204">
        <v>0</v>
      </c>
      <c r="AU569" s="204">
        <v>0</v>
      </c>
      <c r="AV569" s="204">
        <v>0</v>
      </c>
      <c r="AW569" s="204">
        <v>0</v>
      </c>
      <c r="AX569" s="205">
        <v>0</v>
      </c>
    </row>
    <row r="570" spans="2:50" x14ac:dyDescent="0.2">
      <c r="B570" s="202" t="s">
        <v>3278</v>
      </c>
      <c r="C570" s="203">
        <v>0</v>
      </c>
      <c r="D570" s="204">
        <v>0</v>
      </c>
      <c r="E570" s="204">
        <v>0</v>
      </c>
      <c r="F570" s="204">
        <v>0</v>
      </c>
      <c r="G570" s="204">
        <v>0</v>
      </c>
      <c r="H570" s="204">
        <v>0</v>
      </c>
      <c r="I570" s="204">
        <v>0</v>
      </c>
      <c r="J570" s="204">
        <v>0</v>
      </c>
      <c r="K570" s="204">
        <v>0</v>
      </c>
      <c r="L570" s="204">
        <v>0</v>
      </c>
      <c r="M570" s="204">
        <v>0</v>
      </c>
      <c r="N570" s="204">
        <v>0</v>
      </c>
      <c r="O570" s="204">
        <v>0</v>
      </c>
      <c r="P570" s="204">
        <v>0</v>
      </c>
      <c r="Q570" s="204">
        <v>0</v>
      </c>
      <c r="R570" s="204">
        <v>0</v>
      </c>
      <c r="S570" s="204">
        <v>0</v>
      </c>
      <c r="T570" s="204">
        <v>0</v>
      </c>
      <c r="U570" s="204">
        <v>0</v>
      </c>
      <c r="V570" s="204">
        <v>0</v>
      </c>
      <c r="W570" s="204">
        <v>0</v>
      </c>
      <c r="X570" s="204">
        <v>0</v>
      </c>
      <c r="Y570" s="204">
        <v>0</v>
      </c>
      <c r="Z570" s="205">
        <v>0</v>
      </c>
      <c r="AA570" s="203">
        <v>0</v>
      </c>
      <c r="AB570" s="204">
        <v>0</v>
      </c>
      <c r="AC570" s="204">
        <v>0</v>
      </c>
      <c r="AD570" s="204">
        <v>0</v>
      </c>
      <c r="AE570" s="204">
        <v>0</v>
      </c>
      <c r="AF570" s="204">
        <v>0</v>
      </c>
      <c r="AG570" s="204">
        <v>0</v>
      </c>
      <c r="AH570" s="204">
        <v>0</v>
      </c>
      <c r="AI570" s="204">
        <v>0</v>
      </c>
      <c r="AJ570" s="204">
        <v>0</v>
      </c>
      <c r="AK570" s="204">
        <v>0</v>
      </c>
      <c r="AL570" s="204">
        <v>0</v>
      </c>
      <c r="AM570" s="204">
        <v>0</v>
      </c>
      <c r="AN570" s="204">
        <v>0</v>
      </c>
      <c r="AO570" s="204">
        <v>0</v>
      </c>
      <c r="AP570" s="204">
        <v>0</v>
      </c>
      <c r="AQ570" s="204">
        <v>0</v>
      </c>
      <c r="AR570" s="204">
        <v>0</v>
      </c>
      <c r="AS570" s="204">
        <v>0</v>
      </c>
      <c r="AT570" s="204">
        <v>0</v>
      </c>
      <c r="AU570" s="204">
        <v>0</v>
      </c>
      <c r="AV570" s="204">
        <v>0</v>
      </c>
      <c r="AW570" s="204">
        <v>0</v>
      </c>
      <c r="AX570" s="205">
        <v>0</v>
      </c>
    </row>
    <row r="571" spans="2:50" x14ac:dyDescent="0.2">
      <c r="B571" s="202" t="s">
        <v>3279</v>
      </c>
      <c r="C571" s="203">
        <v>0</v>
      </c>
      <c r="D571" s="204">
        <v>0</v>
      </c>
      <c r="E571" s="204">
        <v>0</v>
      </c>
      <c r="F571" s="204">
        <v>0</v>
      </c>
      <c r="G571" s="204">
        <v>0</v>
      </c>
      <c r="H571" s="204">
        <v>0</v>
      </c>
      <c r="I571" s="204">
        <v>0</v>
      </c>
      <c r="J571" s="204">
        <v>0</v>
      </c>
      <c r="K571" s="204">
        <v>0</v>
      </c>
      <c r="L571" s="204">
        <v>0</v>
      </c>
      <c r="M571" s="204">
        <v>0</v>
      </c>
      <c r="N571" s="204">
        <v>0</v>
      </c>
      <c r="O571" s="204">
        <v>0</v>
      </c>
      <c r="P571" s="204">
        <v>0</v>
      </c>
      <c r="Q571" s="204">
        <v>0</v>
      </c>
      <c r="R571" s="204">
        <v>0</v>
      </c>
      <c r="S571" s="204">
        <v>0</v>
      </c>
      <c r="T571" s="204">
        <v>0</v>
      </c>
      <c r="U571" s="204">
        <v>0</v>
      </c>
      <c r="V571" s="204">
        <v>0</v>
      </c>
      <c r="W571" s="204">
        <v>0</v>
      </c>
      <c r="X571" s="204">
        <v>0</v>
      </c>
      <c r="Y571" s="204">
        <v>0</v>
      </c>
      <c r="Z571" s="205">
        <v>0</v>
      </c>
      <c r="AA571" s="203">
        <v>0</v>
      </c>
      <c r="AB571" s="204">
        <v>0</v>
      </c>
      <c r="AC571" s="204">
        <v>0</v>
      </c>
      <c r="AD571" s="204">
        <v>0</v>
      </c>
      <c r="AE571" s="204">
        <v>0</v>
      </c>
      <c r="AF571" s="204">
        <v>0</v>
      </c>
      <c r="AG571" s="204">
        <v>0</v>
      </c>
      <c r="AH571" s="204">
        <v>0</v>
      </c>
      <c r="AI571" s="204">
        <v>0</v>
      </c>
      <c r="AJ571" s="204">
        <v>0</v>
      </c>
      <c r="AK571" s="204">
        <v>0</v>
      </c>
      <c r="AL571" s="204">
        <v>0</v>
      </c>
      <c r="AM571" s="204">
        <v>0</v>
      </c>
      <c r="AN571" s="204">
        <v>0</v>
      </c>
      <c r="AO571" s="204">
        <v>0</v>
      </c>
      <c r="AP571" s="204">
        <v>0</v>
      </c>
      <c r="AQ571" s="204">
        <v>0</v>
      </c>
      <c r="AR571" s="204">
        <v>0</v>
      </c>
      <c r="AS571" s="204">
        <v>0</v>
      </c>
      <c r="AT571" s="204">
        <v>0</v>
      </c>
      <c r="AU571" s="204">
        <v>0</v>
      </c>
      <c r="AV571" s="204">
        <v>0</v>
      </c>
      <c r="AW571" s="204">
        <v>0</v>
      </c>
      <c r="AX571" s="205">
        <v>0</v>
      </c>
    </row>
    <row r="572" spans="2:50" x14ac:dyDescent="0.2">
      <c r="B572" s="202" t="s">
        <v>3280</v>
      </c>
      <c r="C572" s="203">
        <v>0</v>
      </c>
      <c r="D572" s="204">
        <v>0</v>
      </c>
      <c r="E572" s="204">
        <v>0</v>
      </c>
      <c r="F572" s="204">
        <v>0</v>
      </c>
      <c r="G572" s="204">
        <v>0</v>
      </c>
      <c r="H572" s="204">
        <v>0</v>
      </c>
      <c r="I572" s="204">
        <v>0</v>
      </c>
      <c r="J572" s="204">
        <v>0</v>
      </c>
      <c r="K572" s="204">
        <v>0</v>
      </c>
      <c r="L572" s="204">
        <v>0</v>
      </c>
      <c r="M572" s="204">
        <v>0</v>
      </c>
      <c r="N572" s="204">
        <v>0</v>
      </c>
      <c r="O572" s="204">
        <v>0</v>
      </c>
      <c r="P572" s="204">
        <v>0</v>
      </c>
      <c r="Q572" s="204">
        <v>0</v>
      </c>
      <c r="R572" s="204">
        <v>0</v>
      </c>
      <c r="S572" s="204">
        <v>0</v>
      </c>
      <c r="T572" s="204">
        <v>0</v>
      </c>
      <c r="U572" s="204">
        <v>0</v>
      </c>
      <c r="V572" s="204">
        <v>0</v>
      </c>
      <c r="W572" s="204">
        <v>0</v>
      </c>
      <c r="X572" s="204">
        <v>0</v>
      </c>
      <c r="Y572" s="204">
        <v>0</v>
      </c>
      <c r="Z572" s="205">
        <v>0</v>
      </c>
      <c r="AA572" s="203">
        <v>0</v>
      </c>
      <c r="AB572" s="204">
        <v>0</v>
      </c>
      <c r="AC572" s="204">
        <v>0</v>
      </c>
      <c r="AD572" s="204">
        <v>0</v>
      </c>
      <c r="AE572" s="204">
        <v>0</v>
      </c>
      <c r="AF572" s="204">
        <v>0</v>
      </c>
      <c r="AG572" s="204">
        <v>0</v>
      </c>
      <c r="AH572" s="204">
        <v>0</v>
      </c>
      <c r="AI572" s="204">
        <v>0</v>
      </c>
      <c r="AJ572" s="204">
        <v>0</v>
      </c>
      <c r="AK572" s="204">
        <v>0</v>
      </c>
      <c r="AL572" s="204">
        <v>0</v>
      </c>
      <c r="AM572" s="204">
        <v>0</v>
      </c>
      <c r="AN572" s="204">
        <v>0</v>
      </c>
      <c r="AO572" s="204">
        <v>0</v>
      </c>
      <c r="AP572" s="204">
        <v>0</v>
      </c>
      <c r="AQ572" s="204">
        <v>0</v>
      </c>
      <c r="AR572" s="204">
        <v>0</v>
      </c>
      <c r="AS572" s="204">
        <v>0</v>
      </c>
      <c r="AT572" s="204">
        <v>0</v>
      </c>
      <c r="AU572" s="204">
        <v>0</v>
      </c>
      <c r="AV572" s="204">
        <v>0</v>
      </c>
      <c r="AW572" s="204">
        <v>0</v>
      </c>
      <c r="AX572" s="205">
        <v>0</v>
      </c>
    </row>
    <row r="573" spans="2:50" x14ac:dyDescent="0.2">
      <c r="B573" s="202" t="s">
        <v>3281</v>
      </c>
      <c r="C573" s="203">
        <v>0</v>
      </c>
      <c r="D573" s="204">
        <v>0</v>
      </c>
      <c r="E573" s="204">
        <v>0</v>
      </c>
      <c r="F573" s="204">
        <v>0</v>
      </c>
      <c r="G573" s="204">
        <v>0</v>
      </c>
      <c r="H573" s="204">
        <v>0</v>
      </c>
      <c r="I573" s="204">
        <v>0</v>
      </c>
      <c r="J573" s="204">
        <v>0</v>
      </c>
      <c r="K573" s="204">
        <v>0</v>
      </c>
      <c r="L573" s="204">
        <v>0</v>
      </c>
      <c r="M573" s="204">
        <v>0</v>
      </c>
      <c r="N573" s="204">
        <v>0</v>
      </c>
      <c r="O573" s="204">
        <v>0</v>
      </c>
      <c r="P573" s="204">
        <v>0</v>
      </c>
      <c r="Q573" s="204">
        <v>0</v>
      </c>
      <c r="R573" s="204">
        <v>0</v>
      </c>
      <c r="S573" s="204">
        <v>0</v>
      </c>
      <c r="T573" s="204">
        <v>0</v>
      </c>
      <c r="U573" s="204">
        <v>0</v>
      </c>
      <c r="V573" s="204">
        <v>0</v>
      </c>
      <c r="W573" s="204">
        <v>0</v>
      </c>
      <c r="X573" s="204">
        <v>0</v>
      </c>
      <c r="Y573" s="204">
        <v>0</v>
      </c>
      <c r="Z573" s="205">
        <v>0</v>
      </c>
      <c r="AA573" s="203">
        <v>0</v>
      </c>
      <c r="AB573" s="204">
        <v>0</v>
      </c>
      <c r="AC573" s="204">
        <v>0</v>
      </c>
      <c r="AD573" s="204">
        <v>0</v>
      </c>
      <c r="AE573" s="204">
        <v>0</v>
      </c>
      <c r="AF573" s="204">
        <v>0</v>
      </c>
      <c r="AG573" s="204">
        <v>0</v>
      </c>
      <c r="AH573" s="204">
        <v>0</v>
      </c>
      <c r="AI573" s="204">
        <v>0</v>
      </c>
      <c r="AJ573" s="204">
        <v>0</v>
      </c>
      <c r="AK573" s="204">
        <v>0</v>
      </c>
      <c r="AL573" s="204">
        <v>0</v>
      </c>
      <c r="AM573" s="204">
        <v>0</v>
      </c>
      <c r="AN573" s="204">
        <v>0</v>
      </c>
      <c r="AO573" s="204">
        <v>0</v>
      </c>
      <c r="AP573" s="204">
        <v>0</v>
      </c>
      <c r="AQ573" s="204">
        <v>0</v>
      </c>
      <c r="AR573" s="204">
        <v>0</v>
      </c>
      <c r="AS573" s="204">
        <v>0</v>
      </c>
      <c r="AT573" s="204">
        <v>0</v>
      </c>
      <c r="AU573" s="204">
        <v>0</v>
      </c>
      <c r="AV573" s="204">
        <v>0</v>
      </c>
      <c r="AW573" s="204">
        <v>0</v>
      </c>
      <c r="AX573" s="205">
        <v>0</v>
      </c>
    </row>
    <row r="574" spans="2:50" x14ac:dyDescent="0.2">
      <c r="B574" s="202" t="s">
        <v>3282</v>
      </c>
      <c r="C574" s="203">
        <v>0</v>
      </c>
      <c r="D574" s="204">
        <v>0</v>
      </c>
      <c r="E574" s="204">
        <v>0</v>
      </c>
      <c r="F574" s="204">
        <v>0</v>
      </c>
      <c r="G574" s="204">
        <v>0</v>
      </c>
      <c r="H574" s="204">
        <v>0</v>
      </c>
      <c r="I574" s="204">
        <v>0</v>
      </c>
      <c r="J574" s="204">
        <v>0</v>
      </c>
      <c r="K574" s="204">
        <v>0</v>
      </c>
      <c r="L574" s="204">
        <v>0</v>
      </c>
      <c r="M574" s="204">
        <v>0</v>
      </c>
      <c r="N574" s="204">
        <v>0</v>
      </c>
      <c r="O574" s="204">
        <v>0</v>
      </c>
      <c r="P574" s="204">
        <v>0</v>
      </c>
      <c r="Q574" s="204">
        <v>0</v>
      </c>
      <c r="R574" s="204">
        <v>0</v>
      </c>
      <c r="S574" s="204">
        <v>0</v>
      </c>
      <c r="T574" s="204">
        <v>0</v>
      </c>
      <c r="U574" s="204">
        <v>0</v>
      </c>
      <c r="V574" s="204">
        <v>0</v>
      </c>
      <c r="W574" s="204">
        <v>0</v>
      </c>
      <c r="X574" s="204">
        <v>0</v>
      </c>
      <c r="Y574" s="204">
        <v>0</v>
      </c>
      <c r="Z574" s="205">
        <v>0</v>
      </c>
      <c r="AA574" s="203">
        <v>0</v>
      </c>
      <c r="AB574" s="204">
        <v>0</v>
      </c>
      <c r="AC574" s="204">
        <v>0</v>
      </c>
      <c r="AD574" s="204">
        <v>0</v>
      </c>
      <c r="AE574" s="204">
        <v>0</v>
      </c>
      <c r="AF574" s="204">
        <v>0</v>
      </c>
      <c r="AG574" s="204">
        <v>0</v>
      </c>
      <c r="AH574" s="204">
        <v>0</v>
      </c>
      <c r="AI574" s="204">
        <v>0</v>
      </c>
      <c r="AJ574" s="204">
        <v>0</v>
      </c>
      <c r="AK574" s="204">
        <v>0</v>
      </c>
      <c r="AL574" s="204">
        <v>0</v>
      </c>
      <c r="AM574" s="204">
        <v>0</v>
      </c>
      <c r="AN574" s="204">
        <v>0</v>
      </c>
      <c r="AO574" s="204">
        <v>0</v>
      </c>
      <c r="AP574" s="204">
        <v>0</v>
      </c>
      <c r="AQ574" s="204">
        <v>0</v>
      </c>
      <c r="AR574" s="204">
        <v>0</v>
      </c>
      <c r="AS574" s="204">
        <v>0</v>
      </c>
      <c r="AT574" s="204">
        <v>0</v>
      </c>
      <c r="AU574" s="204">
        <v>0</v>
      </c>
      <c r="AV574" s="204">
        <v>0</v>
      </c>
      <c r="AW574" s="204">
        <v>0</v>
      </c>
      <c r="AX574" s="205">
        <v>0</v>
      </c>
    </row>
    <row r="575" spans="2:50" x14ac:dyDescent="0.2">
      <c r="B575" s="202" t="s">
        <v>3283</v>
      </c>
      <c r="C575" s="203">
        <v>0</v>
      </c>
      <c r="D575" s="204">
        <v>0</v>
      </c>
      <c r="E575" s="204">
        <v>0</v>
      </c>
      <c r="F575" s="204">
        <v>0</v>
      </c>
      <c r="G575" s="204">
        <v>0</v>
      </c>
      <c r="H575" s="204">
        <v>0</v>
      </c>
      <c r="I575" s="204">
        <v>0</v>
      </c>
      <c r="J575" s="204">
        <v>0</v>
      </c>
      <c r="K575" s="204">
        <v>0</v>
      </c>
      <c r="L575" s="204">
        <v>0</v>
      </c>
      <c r="M575" s="204">
        <v>0</v>
      </c>
      <c r="N575" s="204">
        <v>0</v>
      </c>
      <c r="O575" s="204">
        <v>0</v>
      </c>
      <c r="P575" s="204">
        <v>0</v>
      </c>
      <c r="Q575" s="204">
        <v>0</v>
      </c>
      <c r="R575" s="204">
        <v>0</v>
      </c>
      <c r="S575" s="204">
        <v>0</v>
      </c>
      <c r="T575" s="204">
        <v>0</v>
      </c>
      <c r="U575" s="204">
        <v>0</v>
      </c>
      <c r="V575" s="204">
        <v>0</v>
      </c>
      <c r="W575" s="204">
        <v>0</v>
      </c>
      <c r="X575" s="204">
        <v>0</v>
      </c>
      <c r="Y575" s="204">
        <v>0</v>
      </c>
      <c r="Z575" s="205">
        <v>0</v>
      </c>
      <c r="AA575" s="203">
        <v>0</v>
      </c>
      <c r="AB575" s="204">
        <v>0</v>
      </c>
      <c r="AC575" s="204">
        <v>0</v>
      </c>
      <c r="AD575" s="204">
        <v>0</v>
      </c>
      <c r="AE575" s="204">
        <v>0</v>
      </c>
      <c r="AF575" s="204">
        <v>0</v>
      </c>
      <c r="AG575" s="204">
        <v>0</v>
      </c>
      <c r="AH575" s="204">
        <v>0</v>
      </c>
      <c r="AI575" s="204">
        <v>0</v>
      </c>
      <c r="AJ575" s="204">
        <v>0</v>
      </c>
      <c r="AK575" s="204">
        <v>0</v>
      </c>
      <c r="AL575" s="204">
        <v>0</v>
      </c>
      <c r="AM575" s="204">
        <v>0</v>
      </c>
      <c r="AN575" s="204">
        <v>0</v>
      </c>
      <c r="AO575" s="204">
        <v>0</v>
      </c>
      <c r="AP575" s="204">
        <v>0</v>
      </c>
      <c r="AQ575" s="204">
        <v>0</v>
      </c>
      <c r="AR575" s="204">
        <v>0</v>
      </c>
      <c r="AS575" s="204">
        <v>0</v>
      </c>
      <c r="AT575" s="204">
        <v>0</v>
      </c>
      <c r="AU575" s="204">
        <v>0</v>
      </c>
      <c r="AV575" s="204">
        <v>0</v>
      </c>
      <c r="AW575" s="204">
        <v>0</v>
      </c>
      <c r="AX575" s="205">
        <v>0</v>
      </c>
    </row>
    <row r="576" spans="2:50" x14ac:dyDescent="0.2">
      <c r="B576" s="202" t="s">
        <v>3284</v>
      </c>
      <c r="C576" s="203">
        <v>0</v>
      </c>
      <c r="D576" s="204">
        <v>0</v>
      </c>
      <c r="E576" s="204">
        <v>0</v>
      </c>
      <c r="F576" s="204">
        <v>0</v>
      </c>
      <c r="G576" s="204">
        <v>0</v>
      </c>
      <c r="H576" s="204">
        <v>0</v>
      </c>
      <c r="I576" s="204">
        <v>0</v>
      </c>
      <c r="J576" s="204">
        <v>0</v>
      </c>
      <c r="K576" s="204">
        <v>0</v>
      </c>
      <c r="L576" s="204">
        <v>0</v>
      </c>
      <c r="M576" s="204">
        <v>0</v>
      </c>
      <c r="N576" s="204">
        <v>0</v>
      </c>
      <c r="O576" s="204">
        <v>0</v>
      </c>
      <c r="P576" s="204">
        <v>0</v>
      </c>
      <c r="Q576" s="204">
        <v>0</v>
      </c>
      <c r="R576" s="204">
        <v>0</v>
      </c>
      <c r="S576" s="204">
        <v>0</v>
      </c>
      <c r="T576" s="204">
        <v>0</v>
      </c>
      <c r="U576" s="204">
        <v>0</v>
      </c>
      <c r="V576" s="204">
        <v>0</v>
      </c>
      <c r="W576" s="204">
        <v>0</v>
      </c>
      <c r="X576" s="204">
        <v>0</v>
      </c>
      <c r="Y576" s="204">
        <v>0</v>
      </c>
      <c r="Z576" s="205">
        <v>0</v>
      </c>
      <c r="AA576" s="203">
        <v>0</v>
      </c>
      <c r="AB576" s="204">
        <v>0</v>
      </c>
      <c r="AC576" s="204">
        <v>0</v>
      </c>
      <c r="AD576" s="204">
        <v>0</v>
      </c>
      <c r="AE576" s="204">
        <v>0</v>
      </c>
      <c r="AF576" s="204">
        <v>0</v>
      </c>
      <c r="AG576" s="204">
        <v>0</v>
      </c>
      <c r="AH576" s="204">
        <v>0</v>
      </c>
      <c r="AI576" s="204">
        <v>0</v>
      </c>
      <c r="AJ576" s="204">
        <v>0</v>
      </c>
      <c r="AK576" s="204">
        <v>0</v>
      </c>
      <c r="AL576" s="204">
        <v>0</v>
      </c>
      <c r="AM576" s="204">
        <v>0</v>
      </c>
      <c r="AN576" s="204">
        <v>0</v>
      </c>
      <c r="AO576" s="204">
        <v>0</v>
      </c>
      <c r="AP576" s="204">
        <v>0</v>
      </c>
      <c r="AQ576" s="204">
        <v>0</v>
      </c>
      <c r="AR576" s="204">
        <v>0</v>
      </c>
      <c r="AS576" s="204">
        <v>0</v>
      </c>
      <c r="AT576" s="204">
        <v>0</v>
      </c>
      <c r="AU576" s="204">
        <v>0</v>
      </c>
      <c r="AV576" s="204">
        <v>0</v>
      </c>
      <c r="AW576" s="204">
        <v>0</v>
      </c>
      <c r="AX576" s="205">
        <v>0</v>
      </c>
    </row>
    <row r="577" spans="2:50" x14ac:dyDescent="0.2">
      <c r="B577" s="202" t="s">
        <v>3285</v>
      </c>
      <c r="C577" s="203">
        <v>0</v>
      </c>
      <c r="D577" s="204">
        <v>0</v>
      </c>
      <c r="E577" s="204">
        <v>0</v>
      </c>
      <c r="F577" s="204">
        <v>0</v>
      </c>
      <c r="G577" s="204">
        <v>0</v>
      </c>
      <c r="H577" s="204">
        <v>0</v>
      </c>
      <c r="I577" s="204">
        <v>0</v>
      </c>
      <c r="J577" s="204">
        <v>0</v>
      </c>
      <c r="K577" s="204">
        <v>0</v>
      </c>
      <c r="L577" s="204">
        <v>0</v>
      </c>
      <c r="M577" s="204">
        <v>0</v>
      </c>
      <c r="N577" s="204">
        <v>0</v>
      </c>
      <c r="O577" s="204">
        <v>0</v>
      </c>
      <c r="P577" s="204">
        <v>0</v>
      </c>
      <c r="Q577" s="204">
        <v>0</v>
      </c>
      <c r="R577" s="204">
        <v>0</v>
      </c>
      <c r="S577" s="204">
        <v>0</v>
      </c>
      <c r="T577" s="204">
        <v>0</v>
      </c>
      <c r="U577" s="204">
        <v>0</v>
      </c>
      <c r="V577" s="204">
        <v>0</v>
      </c>
      <c r="W577" s="204">
        <v>0</v>
      </c>
      <c r="X577" s="204">
        <v>0</v>
      </c>
      <c r="Y577" s="204">
        <v>0</v>
      </c>
      <c r="Z577" s="205">
        <v>0</v>
      </c>
      <c r="AA577" s="203">
        <v>0</v>
      </c>
      <c r="AB577" s="204">
        <v>0</v>
      </c>
      <c r="AC577" s="204">
        <v>0</v>
      </c>
      <c r="AD577" s="204">
        <v>0</v>
      </c>
      <c r="AE577" s="204">
        <v>0</v>
      </c>
      <c r="AF577" s="204">
        <v>0</v>
      </c>
      <c r="AG577" s="204">
        <v>0</v>
      </c>
      <c r="AH577" s="204">
        <v>0</v>
      </c>
      <c r="AI577" s="204">
        <v>0</v>
      </c>
      <c r="AJ577" s="204">
        <v>0</v>
      </c>
      <c r="AK577" s="204">
        <v>0</v>
      </c>
      <c r="AL577" s="204">
        <v>0</v>
      </c>
      <c r="AM577" s="204">
        <v>0</v>
      </c>
      <c r="AN577" s="204">
        <v>0</v>
      </c>
      <c r="AO577" s="204">
        <v>0</v>
      </c>
      <c r="AP577" s="204">
        <v>0</v>
      </c>
      <c r="AQ577" s="204">
        <v>0</v>
      </c>
      <c r="AR577" s="204">
        <v>0</v>
      </c>
      <c r="AS577" s="204">
        <v>0</v>
      </c>
      <c r="AT577" s="204">
        <v>0</v>
      </c>
      <c r="AU577" s="204">
        <v>0</v>
      </c>
      <c r="AV577" s="204">
        <v>0</v>
      </c>
      <c r="AW577" s="204">
        <v>0</v>
      </c>
      <c r="AX577" s="205">
        <v>0</v>
      </c>
    </row>
    <row r="578" spans="2:50" x14ac:dyDescent="0.2">
      <c r="B578" s="202" t="s">
        <v>3286</v>
      </c>
      <c r="C578" s="203">
        <v>0</v>
      </c>
      <c r="D578" s="204">
        <v>0</v>
      </c>
      <c r="E578" s="204">
        <v>0</v>
      </c>
      <c r="F578" s="204">
        <v>0</v>
      </c>
      <c r="G578" s="204">
        <v>0</v>
      </c>
      <c r="H578" s="204">
        <v>0</v>
      </c>
      <c r="I578" s="204">
        <v>0</v>
      </c>
      <c r="J578" s="204">
        <v>0</v>
      </c>
      <c r="K578" s="204">
        <v>0</v>
      </c>
      <c r="L578" s="204">
        <v>0</v>
      </c>
      <c r="M578" s="204">
        <v>0</v>
      </c>
      <c r="N578" s="204">
        <v>0</v>
      </c>
      <c r="O578" s="204">
        <v>0</v>
      </c>
      <c r="P578" s="204">
        <v>0</v>
      </c>
      <c r="Q578" s="204">
        <v>0</v>
      </c>
      <c r="R578" s="204">
        <v>0</v>
      </c>
      <c r="S578" s="204">
        <v>0</v>
      </c>
      <c r="T578" s="204">
        <v>0</v>
      </c>
      <c r="U578" s="204">
        <v>0</v>
      </c>
      <c r="V578" s="204">
        <v>0</v>
      </c>
      <c r="W578" s="204">
        <v>0</v>
      </c>
      <c r="X578" s="204">
        <v>0</v>
      </c>
      <c r="Y578" s="204">
        <v>0</v>
      </c>
      <c r="Z578" s="205">
        <v>0</v>
      </c>
      <c r="AA578" s="203">
        <v>0</v>
      </c>
      <c r="AB578" s="204">
        <v>0</v>
      </c>
      <c r="AC578" s="204">
        <v>0</v>
      </c>
      <c r="AD578" s="204">
        <v>0</v>
      </c>
      <c r="AE578" s="204">
        <v>0</v>
      </c>
      <c r="AF578" s="204">
        <v>0</v>
      </c>
      <c r="AG578" s="204">
        <v>0</v>
      </c>
      <c r="AH578" s="204">
        <v>0</v>
      </c>
      <c r="AI578" s="204">
        <v>0</v>
      </c>
      <c r="AJ578" s="204">
        <v>0</v>
      </c>
      <c r="AK578" s="204">
        <v>0</v>
      </c>
      <c r="AL578" s="204">
        <v>0</v>
      </c>
      <c r="AM578" s="204">
        <v>0</v>
      </c>
      <c r="AN578" s="204">
        <v>0</v>
      </c>
      <c r="AO578" s="204">
        <v>0</v>
      </c>
      <c r="AP578" s="204">
        <v>0</v>
      </c>
      <c r="AQ578" s="204">
        <v>0</v>
      </c>
      <c r="AR578" s="204">
        <v>0</v>
      </c>
      <c r="AS578" s="204">
        <v>0</v>
      </c>
      <c r="AT578" s="204">
        <v>0</v>
      </c>
      <c r="AU578" s="204">
        <v>0</v>
      </c>
      <c r="AV578" s="204">
        <v>0</v>
      </c>
      <c r="AW578" s="204">
        <v>0</v>
      </c>
      <c r="AX578" s="205">
        <v>0</v>
      </c>
    </row>
    <row r="579" spans="2:50" x14ac:dyDescent="0.2">
      <c r="B579" s="202" t="s">
        <v>3287</v>
      </c>
      <c r="C579" s="203">
        <v>0</v>
      </c>
      <c r="D579" s="204">
        <v>0</v>
      </c>
      <c r="E579" s="204">
        <v>0</v>
      </c>
      <c r="F579" s="204">
        <v>0</v>
      </c>
      <c r="G579" s="204">
        <v>0</v>
      </c>
      <c r="H579" s="204">
        <v>0</v>
      </c>
      <c r="I579" s="204">
        <v>0</v>
      </c>
      <c r="J579" s="204">
        <v>0</v>
      </c>
      <c r="K579" s="204">
        <v>0</v>
      </c>
      <c r="L579" s="204">
        <v>0</v>
      </c>
      <c r="M579" s="204">
        <v>0</v>
      </c>
      <c r="N579" s="204">
        <v>0</v>
      </c>
      <c r="O579" s="204">
        <v>0</v>
      </c>
      <c r="P579" s="204">
        <v>0</v>
      </c>
      <c r="Q579" s="204">
        <v>0</v>
      </c>
      <c r="R579" s="204">
        <v>0</v>
      </c>
      <c r="S579" s="204">
        <v>0</v>
      </c>
      <c r="T579" s="204">
        <v>0</v>
      </c>
      <c r="U579" s="204">
        <v>0</v>
      </c>
      <c r="V579" s="204">
        <v>0</v>
      </c>
      <c r="W579" s="204">
        <v>0</v>
      </c>
      <c r="X579" s="204">
        <v>0</v>
      </c>
      <c r="Y579" s="204">
        <v>0</v>
      </c>
      <c r="Z579" s="205">
        <v>0</v>
      </c>
      <c r="AA579" s="203">
        <v>0</v>
      </c>
      <c r="AB579" s="204">
        <v>0</v>
      </c>
      <c r="AC579" s="204">
        <v>0</v>
      </c>
      <c r="AD579" s="204">
        <v>0</v>
      </c>
      <c r="AE579" s="204">
        <v>0</v>
      </c>
      <c r="AF579" s="204">
        <v>0</v>
      </c>
      <c r="AG579" s="204">
        <v>0</v>
      </c>
      <c r="AH579" s="204">
        <v>0</v>
      </c>
      <c r="AI579" s="204">
        <v>0</v>
      </c>
      <c r="AJ579" s="204">
        <v>0</v>
      </c>
      <c r="AK579" s="204">
        <v>0</v>
      </c>
      <c r="AL579" s="204">
        <v>0</v>
      </c>
      <c r="AM579" s="204">
        <v>0</v>
      </c>
      <c r="AN579" s="204">
        <v>0</v>
      </c>
      <c r="AO579" s="204">
        <v>0</v>
      </c>
      <c r="AP579" s="204">
        <v>0</v>
      </c>
      <c r="AQ579" s="204">
        <v>0</v>
      </c>
      <c r="AR579" s="204">
        <v>0</v>
      </c>
      <c r="AS579" s="204">
        <v>0</v>
      </c>
      <c r="AT579" s="204">
        <v>0</v>
      </c>
      <c r="AU579" s="204">
        <v>0</v>
      </c>
      <c r="AV579" s="204">
        <v>0</v>
      </c>
      <c r="AW579" s="204">
        <v>0</v>
      </c>
      <c r="AX579" s="205">
        <v>0</v>
      </c>
    </row>
    <row r="580" spans="2:50" x14ac:dyDescent="0.2">
      <c r="B580" s="202" t="s">
        <v>3288</v>
      </c>
      <c r="C580" s="203">
        <v>0</v>
      </c>
      <c r="D580" s="204">
        <v>0</v>
      </c>
      <c r="E580" s="204">
        <v>0</v>
      </c>
      <c r="F580" s="204">
        <v>0</v>
      </c>
      <c r="G580" s="204">
        <v>0</v>
      </c>
      <c r="H580" s="204">
        <v>0</v>
      </c>
      <c r="I580" s="204">
        <v>0</v>
      </c>
      <c r="J580" s="204">
        <v>0</v>
      </c>
      <c r="K580" s="204">
        <v>0</v>
      </c>
      <c r="L580" s="204">
        <v>0</v>
      </c>
      <c r="M580" s="204">
        <v>0</v>
      </c>
      <c r="N580" s="204">
        <v>0</v>
      </c>
      <c r="O580" s="204">
        <v>0</v>
      </c>
      <c r="P580" s="204">
        <v>0</v>
      </c>
      <c r="Q580" s="204">
        <v>0</v>
      </c>
      <c r="R580" s="204">
        <v>0</v>
      </c>
      <c r="S580" s="204">
        <v>0</v>
      </c>
      <c r="T580" s="204">
        <v>0</v>
      </c>
      <c r="U580" s="204">
        <v>0</v>
      </c>
      <c r="V580" s="204">
        <v>0</v>
      </c>
      <c r="W580" s="204">
        <v>0</v>
      </c>
      <c r="X580" s="204">
        <v>0</v>
      </c>
      <c r="Y580" s="204">
        <v>0</v>
      </c>
      <c r="Z580" s="205">
        <v>0</v>
      </c>
      <c r="AA580" s="203">
        <v>0</v>
      </c>
      <c r="AB580" s="204">
        <v>0</v>
      </c>
      <c r="AC580" s="204">
        <v>0</v>
      </c>
      <c r="AD580" s="204">
        <v>0</v>
      </c>
      <c r="AE580" s="204">
        <v>0</v>
      </c>
      <c r="AF580" s="204">
        <v>0</v>
      </c>
      <c r="AG580" s="204">
        <v>0</v>
      </c>
      <c r="AH580" s="204">
        <v>0</v>
      </c>
      <c r="AI580" s="204">
        <v>0</v>
      </c>
      <c r="AJ580" s="204">
        <v>0</v>
      </c>
      <c r="AK580" s="204">
        <v>0</v>
      </c>
      <c r="AL580" s="204">
        <v>0</v>
      </c>
      <c r="AM580" s="204">
        <v>0</v>
      </c>
      <c r="AN580" s="204">
        <v>0</v>
      </c>
      <c r="AO580" s="204">
        <v>0</v>
      </c>
      <c r="AP580" s="204">
        <v>0</v>
      </c>
      <c r="AQ580" s="204">
        <v>0</v>
      </c>
      <c r="AR580" s="204">
        <v>0</v>
      </c>
      <c r="AS580" s="204">
        <v>0</v>
      </c>
      <c r="AT580" s="204">
        <v>0</v>
      </c>
      <c r="AU580" s="204">
        <v>0</v>
      </c>
      <c r="AV580" s="204">
        <v>0</v>
      </c>
      <c r="AW580" s="204">
        <v>0</v>
      </c>
      <c r="AX580" s="205">
        <v>0</v>
      </c>
    </row>
    <row r="581" spans="2:50" x14ac:dyDescent="0.2">
      <c r="B581" s="202" t="s">
        <v>3289</v>
      </c>
      <c r="C581" s="203">
        <v>0</v>
      </c>
      <c r="D581" s="204">
        <v>0</v>
      </c>
      <c r="E581" s="204">
        <v>0</v>
      </c>
      <c r="F581" s="204">
        <v>0</v>
      </c>
      <c r="G581" s="204">
        <v>0</v>
      </c>
      <c r="H581" s="204">
        <v>0</v>
      </c>
      <c r="I581" s="204">
        <v>0</v>
      </c>
      <c r="J581" s="204">
        <v>0</v>
      </c>
      <c r="K581" s="204">
        <v>0</v>
      </c>
      <c r="L581" s="204">
        <v>0</v>
      </c>
      <c r="M581" s="204">
        <v>0</v>
      </c>
      <c r="N581" s="204">
        <v>0</v>
      </c>
      <c r="O581" s="204">
        <v>0</v>
      </c>
      <c r="P581" s="204">
        <v>0</v>
      </c>
      <c r="Q581" s="204">
        <v>0</v>
      </c>
      <c r="R581" s="204">
        <v>0</v>
      </c>
      <c r="S581" s="204">
        <v>0</v>
      </c>
      <c r="T581" s="204">
        <v>0</v>
      </c>
      <c r="U581" s="204">
        <v>0</v>
      </c>
      <c r="V581" s="204">
        <v>0</v>
      </c>
      <c r="W581" s="204">
        <v>0</v>
      </c>
      <c r="X581" s="204">
        <v>0</v>
      </c>
      <c r="Y581" s="204">
        <v>0</v>
      </c>
      <c r="Z581" s="205">
        <v>0</v>
      </c>
      <c r="AA581" s="203">
        <v>0</v>
      </c>
      <c r="AB581" s="204">
        <v>0</v>
      </c>
      <c r="AC581" s="204">
        <v>0</v>
      </c>
      <c r="AD581" s="204">
        <v>0</v>
      </c>
      <c r="AE581" s="204">
        <v>0</v>
      </c>
      <c r="AF581" s="204">
        <v>0</v>
      </c>
      <c r="AG581" s="204">
        <v>0</v>
      </c>
      <c r="AH581" s="204">
        <v>0</v>
      </c>
      <c r="AI581" s="204">
        <v>0</v>
      </c>
      <c r="AJ581" s="204">
        <v>0</v>
      </c>
      <c r="AK581" s="204">
        <v>0</v>
      </c>
      <c r="AL581" s="204">
        <v>0</v>
      </c>
      <c r="AM581" s="204">
        <v>0</v>
      </c>
      <c r="AN581" s="204">
        <v>0</v>
      </c>
      <c r="AO581" s="204">
        <v>0</v>
      </c>
      <c r="AP581" s="204">
        <v>0</v>
      </c>
      <c r="AQ581" s="204">
        <v>0</v>
      </c>
      <c r="AR581" s="204">
        <v>0</v>
      </c>
      <c r="AS581" s="204">
        <v>0</v>
      </c>
      <c r="AT581" s="204">
        <v>0</v>
      </c>
      <c r="AU581" s="204">
        <v>0</v>
      </c>
      <c r="AV581" s="204">
        <v>0</v>
      </c>
      <c r="AW581" s="204">
        <v>0</v>
      </c>
      <c r="AX581" s="205">
        <v>0</v>
      </c>
    </row>
    <row r="582" spans="2:50" x14ac:dyDescent="0.2">
      <c r="B582" s="202" t="s">
        <v>3290</v>
      </c>
      <c r="C582" s="203">
        <v>0</v>
      </c>
      <c r="D582" s="204">
        <v>0</v>
      </c>
      <c r="E582" s="204">
        <v>0</v>
      </c>
      <c r="F582" s="204">
        <v>0</v>
      </c>
      <c r="G582" s="204">
        <v>0</v>
      </c>
      <c r="H582" s="204">
        <v>0</v>
      </c>
      <c r="I582" s="204">
        <v>0</v>
      </c>
      <c r="J582" s="204">
        <v>0</v>
      </c>
      <c r="K582" s="204">
        <v>0</v>
      </c>
      <c r="L582" s="204">
        <v>0</v>
      </c>
      <c r="M582" s="204">
        <v>0</v>
      </c>
      <c r="N582" s="204">
        <v>0</v>
      </c>
      <c r="O582" s="204">
        <v>0</v>
      </c>
      <c r="P582" s="204">
        <v>0</v>
      </c>
      <c r="Q582" s="204">
        <v>0</v>
      </c>
      <c r="R582" s="204">
        <v>0</v>
      </c>
      <c r="S582" s="204">
        <v>0</v>
      </c>
      <c r="T582" s="204">
        <v>0</v>
      </c>
      <c r="U582" s="204">
        <v>0</v>
      </c>
      <c r="V582" s="204">
        <v>0</v>
      </c>
      <c r="W582" s="204">
        <v>0</v>
      </c>
      <c r="X582" s="204">
        <v>0</v>
      </c>
      <c r="Y582" s="204">
        <v>0</v>
      </c>
      <c r="Z582" s="205">
        <v>0</v>
      </c>
      <c r="AA582" s="203">
        <v>0</v>
      </c>
      <c r="AB582" s="204">
        <v>0</v>
      </c>
      <c r="AC582" s="204">
        <v>0</v>
      </c>
      <c r="AD582" s="204">
        <v>0</v>
      </c>
      <c r="AE582" s="204">
        <v>0</v>
      </c>
      <c r="AF582" s="204">
        <v>0</v>
      </c>
      <c r="AG582" s="204">
        <v>0</v>
      </c>
      <c r="AH582" s="204">
        <v>0</v>
      </c>
      <c r="AI582" s="204">
        <v>0</v>
      </c>
      <c r="AJ582" s="204">
        <v>0</v>
      </c>
      <c r="AK582" s="204">
        <v>0</v>
      </c>
      <c r="AL582" s="204">
        <v>0</v>
      </c>
      <c r="AM582" s="204">
        <v>0</v>
      </c>
      <c r="AN582" s="204">
        <v>0</v>
      </c>
      <c r="AO582" s="204">
        <v>0</v>
      </c>
      <c r="AP582" s="204">
        <v>0</v>
      </c>
      <c r="AQ582" s="204">
        <v>0</v>
      </c>
      <c r="AR582" s="204">
        <v>0</v>
      </c>
      <c r="AS582" s="204">
        <v>0</v>
      </c>
      <c r="AT582" s="204">
        <v>0</v>
      </c>
      <c r="AU582" s="204">
        <v>0</v>
      </c>
      <c r="AV582" s="204">
        <v>0</v>
      </c>
      <c r="AW582" s="204">
        <v>0</v>
      </c>
      <c r="AX582" s="205">
        <v>0</v>
      </c>
    </row>
    <row r="583" spans="2:50" x14ac:dyDescent="0.2">
      <c r="B583" s="202" t="s">
        <v>3291</v>
      </c>
      <c r="C583" s="203">
        <v>0</v>
      </c>
      <c r="D583" s="204">
        <v>0</v>
      </c>
      <c r="E583" s="204">
        <v>0</v>
      </c>
      <c r="F583" s="204">
        <v>0</v>
      </c>
      <c r="G583" s="204">
        <v>0</v>
      </c>
      <c r="H583" s="204">
        <v>0</v>
      </c>
      <c r="I583" s="204">
        <v>0</v>
      </c>
      <c r="J583" s="204">
        <v>0</v>
      </c>
      <c r="K583" s="204">
        <v>0</v>
      </c>
      <c r="L583" s="204">
        <v>0</v>
      </c>
      <c r="M583" s="204">
        <v>0</v>
      </c>
      <c r="N583" s="204">
        <v>0</v>
      </c>
      <c r="O583" s="204">
        <v>0</v>
      </c>
      <c r="P583" s="204">
        <v>0</v>
      </c>
      <c r="Q583" s="204">
        <v>0</v>
      </c>
      <c r="R583" s="204">
        <v>0</v>
      </c>
      <c r="S583" s="204">
        <v>0</v>
      </c>
      <c r="T583" s="204">
        <v>0</v>
      </c>
      <c r="U583" s="204">
        <v>0</v>
      </c>
      <c r="V583" s="204">
        <v>0</v>
      </c>
      <c r="W583" s="204">
        <v>0</v>
      </c>
      <c r="X583" s="204">
        <v>0</v>
      </c>
      <c r="Y583" s="204">
        <v>0</v>
      </c>
      <c r="Z583" s="205">
        <v>0</v>
      </c>
      <c r="AA583" s="203">
        <v>0</v>
      </c>
      <c r="AB583" s="204">
        <v>0</v>
      </c>
      <c r="AC583" s="204">
        <v>0</v>
      </c>
      <c r="AD583" s="204">
        <v>0</v>
      </c>
      <c r="AE583" s="204">
        <v>0</v>
      </c>
      <c r="AF583" s="204">
        <v>0</v>
      </c>
      <c r="AG583" s="204">
        <v>0</v>
      </c>
      <c r="AH583" s="204">
        <v>0</v>
      </c>
      <c r="AI583" s="204">
        <v>0</v>
      </c>
      <c r="AJ583" s="204">
        <v>0</v>
      </c>
      <c r="AK583" s="204">
        <v>0</v>
      </c>
      <c r="AL583" s="204">
        <v>0</v>
      </c>
      <c r="AM583" s="204">
        <v>0</v>
      </c>
      <c r="AN583" s="204">
        <v>0</v>
      </c>
      <c r="AO583" s="204">
        <v>0</v>
      </c>
      <c r="AP583" s="204">
        <v>0</v>
      </c>
      <c r="AQ583" s="204">
        <v>0</v>
      </c>
      <c r="AR583" s="204">
        <v>0</v>
      </c>
      <c r="AS583" s="204">
        <v>0</v>
      </c>
      <c r="AT583" s="204">
        <v>0</v>
      </c>
      <c r="AU583" s="204">
        <v>0</v>
      </c>
      <c r="AV583" s="204">
        <v>0</v>
      </c>
      <c r="AW583" s="204">
        <v>0</v>
      </c>
      <c r="AX583" s="205">
        <v>0</v>
      </c>
    </row>
    <row r="584" spans="2:50" x14ac:dyDescent="0.2">
      <c r="B584" s="202" t="s">
        <v>3292</v>
      </c>
      <c r="C584" s="203">
        <v>0</v>
      </c>
      <c r="D584" s="204">
        <v>0</v>
      </c>
      <c r="E584" s="204">
        <v>0</v>
      </c>
      <c r="F584" s="204">
        <v>0</v>
      </c>
      <c r="G584" s="204">
        <v>0</v>
      </c>
      <c r="H584" s="204">
        <v>0</v>
      </c>
      <c r="I584" s="204">
        <v>0</v>
      </c>
      <c r="J584" s="204">
        <v>0</v>
      </c>
      <c r="K584" s="204">
        <v>0</v>
      </c>
      <c r="L584" s="204">
        <v>0</v>
      </c>
      <c r="M584" s="204">
        <v>0</v>
      </c>
      <c r="N584" s="204">
        <v>0</v>
      </c>
      <c r="O584" s="204">
        <v>0</v>
      </c>
      <c r="P584" s="204">
        <v>0</v>
      </c>
      <c r="Q584" s="204">
        <v>0</v>
      </c>
      <c r="R584" s="204">
        <v>0</v>
      </c>
      <c r="S584" s="204">
        <v>0</v>
      </c>
      <c r="T584" s="204">
        <v>0</v>
      </c>
      <c r="U584" s="204">
        <v>0</v>
      </c>
      <c r="V584" s="204">
        <v>0</v>
      </c>
      <c r="W584" s="204">
        <v>0</v>
      </c>
      <c r="X584" s="204">
        <v>0</v>
      </c>
      <c r="Y584" s="204">
        <v>0</v>
      </c>
      <c r="Z584" s="205">
        <v>0</v>
      </c>
      <c r="AA584" s="203">
        <v>0</v>
      </c>
      <c r="AB584" s="204">
        <v>0</v>
      </c>
      <c r="AC584" s="204">
        <v>0</v>
      </c>
      <c r="AD584" s="204">
        <v>0</v>
      </c>
      <c r="AE584" s="204">
        <v>0</v>
      </c>
      <c r="AF584" s="204">
        <v>0</v>
      </c>
      <c r="AG584" s="204">
        <v>0</v>
      </c>
      <c r="AH584" s="204">
        <v>0</v>
      </c>
      <c r="AI584" s="204">
        <v>0</v>
      </c>
      <c r="AJ584" s="204">
        <v>0</v>
      </c>
      <c r="AK584" s="204">
        <v>0</v>
      </c>
      <c r="AL584" s="204">
        <v>0</v>
      </c>
      <c r="AM584" s="204">
        <v>0</v>
      </c>
      <c r="AN584" s="204">
        <v>0</v>
      </c>
      <c r="AO584" s="204">
        <v>0</v>
      </c>
      <c r="AP584" s="204">
        <v>0</v>
      </c>
      <c r="AQ584" s="204">
        <v>0</v>
      </c>
      <c r="AR584" s="204">
        <v>0</v>
      </c>
      <c r="AS584" s="204">
        <v>0</v>
      </c>
      <c r="AT584" s="204">
        <v>0</v>
      </c>
      <c r="AU584" s="204">
        <v>0</v>
      </c>
      <c r="AV584" s="204">
        <v>0</v>
      </c>
      <c r="AW584" s="204">
        <v>0</v>
      </c>
      <c r="AX584" s="205">
        <v>0</v>
      </c>
    </row>
    <row r="585" spans="2:50" x14ac:dyDescent="0.2">
      <c r="B585" s="202" t="s">
        <v>3293</v>
      </c>
      <c r="C585" s="203">
        <v>0</v>
      </c>
      <c r="D585" s="204">
        <v>0</v>
      </c>
      <c r="E585" s="204">
        <v>0</v>
      </c>
      <c r="F585" s="204">
        <v>0</v>
      </c>
      <c r="G585" s="204">
        <v>0</v>
      </c>
      <c r="H585" s="204">
        <v>0</v>
      </c>
      <c r="I585" s="204">
        <v>0</v>
      </c>
      <c r="J585" s="204">
        <v>0</v>
      </c>
      <c r="K585" s="204">
        <v>0</v>
      </c>
      <c r="L585" s="204">
        <v>0</v>
      </c>
      <c r="M585" s="204">
        <v>0</v>
      </c>
      <c r="N585" s="204">
        <v>0</v>
      </c>
      <c r="O585" s="204">
        <v>0</v>
      </c>
      <c r="P585" s="204">
        <v>0</v>
      </c>
      <c r="Q585" s="204">
        <v>0</v>
      </c>
      <c r="R585" s="204">
        <v>0</v>
      </c>
      <c r="S585" s="204">
        <v>0</v>
      </c>
      <c r="T585" s="204">
        <v>0</v>
      </c>
      <c r="U585" s="204">
        <v>0</v>
      </c>
      <c r="V585" s="204">
        <v>0</v>
      </c>
      <c r="W585" s="204">
        <v>0</v>
      </c>
      <c r="X585" s="204">
        <v>0</v>
      </c>
      <c r="Y585" s="204">
        <v>0</v>
      </c>
      <c r="Z585" s="205">
        <v>0</v>
      </c>
      <c r="AA585" s="203">
        <v>0</v>
      </c>
      <c r="AB585" s="204">
        <v>0</v>
      </c>
      <c r="AC585" s="204">
        <v>0</v>
      </c>
      <c r="AD585" s="204">
        <v>0</v>
      </c>
      <c r="AE585" s="204">
        <v>0</v>
      </c>
      <c r="AF585" s="204">
        <v>0</v>
      </c>
      <c r="AG585" s="204">
        <v>0</v>
      </c>
      <c r="AH585" s="204">
        <v>0</v>
      </c>
      <c r="AI585" s="204">
        <v>0</v>
      </c>
      <c r="AJ585" s="204">
        <v>0</v>
      </c>
      <c r="AK585" s="204">
        <v>0</v>
      </c>
      <c r="AL585" s="204">
        <v>0</v>
      </c>
      <c r="AM585" s="204">
        <v>0</v>
      </c>
      <c r="AN585" s="204">
        <v>0</v>
      </c>
      <c r="AO585" s="204">
        <v>0</v>
      </c>
      <c r="AP585" s="204">
        <v>0</v>
      </c>
      <c r="AQ585" s="204">
        <v>0</v>
      </c>
      <c r="AR585" s="204">
        <v>0</v>
      </c>
      <c r="AS585" s="204">
        <v>0</v>
      </c>
      <c r="AT585" s="204">
        <v>0</v>
      </c>
      <c r="AU585" s="204">
        <v>0</v>
      </c>
      <c r="AV585" s="204">
        <v>0</v>
      </c>
      <c r="AW585" s="204">
        <v>0</v>
      </c>
      <c r="AX585" s="205">
        <v>0</v>
      </c>
    </row>
    <row r="586" spans="2:50" x14ac:dyDescent="0.2">
      <c r="B586" s="202" t="s">
        <v>3294</v>
      </c>
      <c r="C586" s="203">
        <v>0</v>
      </c>
      <c r="D586" s="204">
        <v>0</v>
      </c>
      <c r="E586" s="204">
        <v>0</v>
      </c>
      <c r="F586" s="204">
        <v>0</v>
      </c>
      <c r="G586" s="204">
        <v>0</v>
      </c>
      <c r="H586" s="204">
        <v>0</v>
      </c>
      <c r="I586" s="204">
        <v>0</v>
      </c>
      <c r="J586" s="204">
        <v>0</v>
      </c>
      <c r="K586" s="204">
        <v>0</v>
      </c>
      <c r="L586" s="204">
        <v>0</v>
      </c>
      <c r="M586" s="204">
        <v>0</v>
      </c>
      <c r="N586" s="204">
        <v>0</v>
      </c>
      <c r="O586" s="204">
        <v>0</v>
      </c>
      <c r="P586" s="204">
        <v>0</v>
      </c>
      <c r="Q586" s="204">
        <v>0</v>
      </c>
      <c r="R586" s="204">
        <v>0</v>
      </c>
      <c r="S586" s="204">
        <v>0</v>
      </c>
      <c r="T586" s="204">
        <v>0</v>
      </c>
      <c r="U586" s="204">
        <v>0</v>
      </c>
      <c r="V586" s="204">
        <v>0</v>
      </c>
      <c r="W586" s="204">
        <v>0</v>
      </c>
      <c r="X586" s="204">
        <v>0</v>
      </c>
      <c r="Y586" s="204">
        <v>0</v>
      </c>
      <c r="Z586" s="205">
        <v>0</v>
      </c>
      <c r="AA586" s="203">
        <v>0</v>
      </c>
      <c r="AB586" s="204">
        <v>0</v>
      </c>
      <c r="AC586" s="204">
        <v>0</v>
      </c>
      <c r="AD586" s="204">
        <v>0</v>
      </c>
      <c r="AE586" s="204">
        <v>0</v>
      </c>
      <c r="AF586" s="204">
        <v>0</v>
      </c>
      <c r="AG586" s="204">
        <v>0</v>
      </c>
      <c r="AH586" s="204">
        <v>0</v>
      </c>
      <c r="AI586" s="204">
        <v>0</v>
      </c>
      <c r="AJ586" s="204">
        <v>0</v>
      </c>
      <c r="AK586" s="204">
        <v>0</v>
      </c>
      <c r="AL586" s="204">
        <v>0</v>
      </c>
      <c r="AM586" s="204">
        <v>0</v>
      </c>
      <c r="AN586" s="204">
        <v>0</v>
      </c>
      <c r="AO586" s="204">
        <v>0</v>
      </c>
      <c r="AP586" s="204">
        <v>0</v>
      </c>
      <c r="AQ586" s="204">
        <v>0</v>
      </c>
      <c r="AR586" s="204">
        <v>0</v>
      </c>
      <c r="AS586" s="204">
        <v>0</v>
      </c>
      <c r="AT586" s="204">
        <v>0</v>
      </c>
      <c r="AU586" s="204">
        <v>0</v>
      </c>
      <c r="AV586" s="204">
        <v>0</v>
      </c>
      <c r="AW586" s="204">
        <v>0</v>
      </c>
      <c r="AX586" s="205">
        <v>0</v>
      </c>
    </row>
    <row r="587" spans="2:50" x14ac:dyDescent="0.2">
      <c r="B587" s="202" t="s">
        <v>3295</v>
      </c>
      <c r="C587" s="203">
        <v>0</v>
      </c>
      <c r="D587" s="204">
        <v>0</v>
      </c>
      <c r="E587" s="204">
        <v>0</v>
      </c>
      <c r="F587" s="204">
        <v>0</v>
      </c>
      <c r="G587" s="204">
        <v>0</v>
      </c>
      <c r="H587" s="204">
        <v>0</v>
      </c>
      <c r="I587" s="204">
        <v>0</v>
      </c>
      <c r="J587" s="204">
        <v>0</v>
      </c>
      <c r="K587" s="204">
        <v>0</v>
      </c>
      <c r="L587" s="204">
        <v>0</v>
      </c>
      <c r="M587" s="204">
        <v>0</v>
      </c>
      <c r="N587" s="204">
        <v>0</v>
      </c>
      <c r="O587" s="204">
        <v>0</v>
      </c>
      <c r="P587" s="204">
        <v>0</v>
      </c>
      <c r="Q587" s="204">
        <v>0</v>
      </c>
      <c r="R587" s="204">
        <v>0</v>
      </c>
      <c r="S587" s="204">
        <v>0</v>
      </c>
      <c r="T587" s="204">
        <v>0</v>
      </c>
      <c r="U587" s="204">
        <v>0</v>
      </c>
      <c r="V587" s="204">
        <v>0</v>
      </c>
      <c r="W587" s="204">
        <v>0</v>
      </c>
      <c r="X587" s="204">
        <v>0</v>
      </c>
      <c r="Y587" s="204">
        <v>0</v>
      </c>
      <c r="Z587" s="205">
        <v>0</v>
      </c>
      <c r="AA587" s="203">
        <v>0</v>
      </c>
      <c r="AB587" s="204">
        <v>0</v>
      </c>
      <c r="AC587" s="204">
        <v>0</v>
      </c>
      <c r="AD587" s="204">
        <v>0</v>
      </c>
      <c r="AE587" s="204">
        <v>0</v>
      </c>
      <c r="AF587" s="204">
        <v>0</v>
      </c>
      <c r="AG587" s="204">
        <v>0</v>
      </c>
      <c r="AH587" s="204">
        <v>0</v>
      </c>
      <c r="AI587" s="204">
        <v>0</v>
      </c>
      <c r="AJ587" s="204">
        <v>0</v>
      </c>
      <c r="AK587" s="204">
        <v>0</v>
      </c>
      <c r="AL587" s="204">
        <v>0</v>
      </c>
      <c r="AM587" s="204">
        <v>0</v>
      </c>
      <c r="AN587" s="204">
        <v>0</v>
      </c>
      <c r="AO587" s="204">
        <v>0</v>
      </c>
      <c r="AP587" s="204">
        <v>0</v>
      </c>
      <c r="AQ587" s="204">
        <v>0</v>
      </c>
      <c r="AR587" s="204">
        <v>0</v>
      </c>
      <c r="AS587" s="204">
        <v>0</v>
      </c>
      <c r="AT587" s="204">
        <v>0</v>
      </c>
      <c r="AU587" s="204">
        <v>0</v>
      </c>
      <c r="AV587" s="204">
        <v>0</v>
      </c>
      <c r="AW587" s="204">
        <v>0</v>
      </c>
      <c r="AX587" s="205">
        <v>0</v>
      </c>
    </row>
    <row r="588" spans="2:50" x14ac:dyDescent="0.2">
      <c r="B588" s="202" t="s">
        <v>3296</v>
      </c>
      <c r="C588" s="203">
        <v>0</v>
      </c>
      <c r="D588" s="204">
        <v>0</v>
      </c>
      <c r="E588" s="204">
        <v>0</v>
      </c>
      <c r="F588" s="204">
        <v>0</v>
      </c>
      <c r="G588" s="204">
        <v>0</v>
      </c>
      <c r="H588" s="204">
        <v>0</v>
      </c>
      <c r="I588" s="204">
        <v>0</v>
      </c>
      <c r="J588" s="204">
        <v>0</v>
      </c>
      <c r="K588" s="204">
        <v>0</v>
      </c>
      <c r="L588" s="204">
        <v>0</v>
      </c>
      <c r="M588" s="204">
        <v>0</v>
      </c>
      <c r="N588" s="204">
        <v>0</v>
      </c>
      <c r="O588" s="204">
        <v>0</v>
      </c>
      <c r="P588" s="204">
        <v>0</v>
      </c>
      <c r="Q588" s="204">
        <v>0</v>
      </c>
      <c r="R588" s="204">
        <v>0</v>
      </c>
      <c r="S588" s="204">
        <v>0</v>
      </c>
      <c r="T588" s="204">
        <v>0</v>
      </c>
      <c r="U588" s="204">
        <v>0</v>
      </c>
      <c r="V588" s="204">
        <v>0</v>
      </c>
      <c r="W588" s="204">
        <v>0</v>
      </c>
      <c r="X588" s="204">
        <v>0</v>
      </c>
      <c r="Y588" s="204">
        <v>0</v>
      </c>
      <c r="Z588" s="205">
        <v>0</v>
      </c>
      <c r="AA588" s="203">
        <v>0</v>
      </c>
      <c r="AB588" s="204">
        <v>0</v>
      </c>
      <c r="AC588" s="204">
        <v>0</v>
      </c>
      <c r="AD588" s="204">
        <v>0</v>
      </c>
      <c r="AE588" s="204">
        <v>0</v>
      </c>
      <c r="AF588" s="204">
        <v>0</v>
      </c>
      <c r="AG588" s="204">
        <v>0</v>
      </c>
      <c r="AH588" s="204">
        <v>0</v>
      </c>
      <c r="AI588" s="204">
        <v>0</v>
      </c>
      <c r="AJ588" s="204">
        <v>0</v>
      </c>
      <c r="AK588" s="204">
        <v>0</v>
      </c>
      <c r="AL588" s="204">
        <v>0</v>
      </c>
      <c r="AM588" s="204">
        <v>0</v>
      </c>
      <c r="AN588" s="204">
        <v>0</v>
      </c>
      <c r="AO588" s="204">
        <v>0</v>
      </c>
      <c r="AP588" s="204">
        <v>0</v>
      </c>
      <c r="AQ588" s="204">
        <v>0</v>
      </c>
      <c r="AR588" s="204">
        <v>0</v>
      </c>
      <c r="AS588" s="204">
        <v>0</v>
      </c>
      <c r="AT588" s="204">
        <v>0</v>
      </c>
      <c r="AU588" s="204">
        <v>0</v>
      </c>
      <c r="AV588" s="204">
        <v>0</v>
      </c>
      <c r="AW588" s="204">
        <v>0</v>
      </c>
      <c r="AX588" s="205">
        <v>0</v>
      </c>
    </row>
    <row r="589" spans="2:50" x14ac:dyDescent="0.2">
      <c r="B589" s="202" t="s">
        <v>3297</v>
      </c>
      <c r="C589" s="203">
        <v>0</v>
      </c>
      <c r="D589" s="204">
        <v>0</v>
      </c>
      <c r="E589" s="204">
        <v>0</v>
      </c>
      <c r="F589" s="204">
        <v>0</v>
      </c>
      <c r="G589" s="204">
        <v>0</v>
      </c>
      <c r="H589" s="204">
        <v>0</v>
      </c>
      <c r="I589" s="204">
        <v>0</v>
      </c>
      <c r="J589" s="204">
        <v>0</v>
      </c>
      <c r="K589" s="204">
        <v>0</v>
      </c>
      <c r="L589" s="204">
        <v>0</v>
      </c>
      <c r="M589" s="204">
        <v>0</v>
      </c>
      <c r="N589" s="204">
        <v>0</v>
      </c>
      <c r="O589" s="204">
        <v>0</v>
      </c>
      <c r="P589" s="204">
        <v>0</v>
      </c>
      <c r="Q589" s="204">
        <v>0</v>
      </c>
      <c r="R589" s="204">
        <v>0</v>
      </c>
      <c r="S589" s="204">
        <v>0</v>
      </c>
      <c r="T589" s="204">
        <v>0</v>
      </c>
      <c r="U589" s="204">
        <v>0</v>
      </c>
      <c r="V589" s="204">
        <v>0</v>
      </c>
      <c r="W589" s="204">
        <v>0</v>
      </c>
      <c r="X589" s="204">
        <v>0</v>
      </c>
      <c r="Y589" s="204">
        <v>0</v>
      </c>
      <c r="Z589" s="205">
        <v>0</v>
      </c>
      <c r="AA589" s="203">
        <v>0</v>
      </c>
      <c r="AB589" s="204">
        <v>0</v>
      </c>
      <c r="AC589" s="204">
        <v>0</v>
      </c>
      <c r="AD589" s="204">
        <v>0</v>
      </c>
      <c r="AE589" s="204">
        <v>0</v>
      </c>
      <c r="AF589" s="204">
        <v>0</v>
      </c>
      <c r="AG589" s="204">
        <v>0</v>
      </c>
      <c r="AH589" s="204">
        <v>0</v>
      </c>
      <c r="AI589" s="204">
        <v>0</v>
      </c>
      <c r="AJ589" s="204">
        <v>0</v>
      </c>
      <c r="AK589" s="204">
        <v>0</v>
      </c>
      <c r="AL589" s="204">
        <v>0</v>
      </c>
      <c r="AM589" s="204">
        <v>0</v>
      </c>
      <c r="AN589" s="204">
        <v>0</v>
      </c>
      <c r="AO589" s="204">
        <v>0</v>
      </c>
      <c r="AP589" s="204">
        <v>0</v>
      </c>
      <c r="AQ589" s="204">
        <v>0</v>
      </c>
      <c r="AR589" s="204">
        <v>0</v>
      </c>
      <c r="AS589" s="204">
        <v>0</v>
      </c>
      <c r="AT589" s="204">
        <v>0</v>
      </c>
      <c r="AU589" s="204">
        <v>0</v>
      </c>
      <c r="AV589" s="204">
        <v>0</v>
      </c>
      <c r="AW589" s="204">
        <v>0</v>
      </c>
      <c r="AX589" s="205">
        <v>0</v>
      </c>
    </row>
    <row r="590" spans="2:50" x14ac:dyDescent="0.2">
      <c r="B590" s="202" t="s">
        <v>3298</v>
      </c>
      <c r="C590" s="203">
        <v>0</v>
      </c>
      <c r="D590" s="204">
        <v>0</v>
      </c>
      <c r="E590" s="204">
        <v>0</v>
      </c>
      <c r="F590" s="204">
        <v>0</v>
      </c>
      <c r="G590" s="204">
        <v>0</v>
      </c>
      <c r="H590" s="204">
        <v>0</v>
      </c>
      <c r="I590" s="204">
        <v>0</v>
      </c>
      <c r="J590" s="204">
        <v>0</v>
      </c>
      <c r="K590" s="204">
        <v>0</v>
      </c>
      <c r="L590" s="204">
        <v>0</v>
      </c>
      <c r="M590" s="204">
        <v>0</v>
      </c>
      <c r="N590" s="204">
        <v>0</v>
      </c>
      <c r="O590" s="204">
        <v>0</v>
      </c>
      <c r="P590" s="204">
        <v>0</v>
      </c>
      <c r="Q590" s="204">
        <v>0</v>
      </c>
      <c r="R590" s="204">
        <v>0</v>
      </c>
      <c r="S590" s="204">
        <v>0</v>
      </c>
      <c r="T590" s="204">
        <v>0</v>
      </c>
      <c r="U590" s="204">
        <v>0</v>
      </c>
      <c r="V590" s="204">
        <v>0</v>
      </c>
      <c r="W590" s="204">
        <v>0</v>
      </c>
      <c r="X590" s="204">
        <v>0</v>
      </c>
      <c r="Y590" s="204">
        <v>0</v>
      </c>
      <c r="Z590" s="205">
        <v>0</v>
      </c>
      <c r="AA590" s="203">
        <v>0</v>
      </c>
      <c r="AB590" s="204">
        <v>0</v>
      </c>
      <c r="AC590" s="204">
        <v>0</v>
      </c>
      <c r="AD590" s="204">
        <v>0</v>
      </c>
      <c r="AE590" s="204">
        <v>0</v>
      </c>
      <c r="AF590" s="204">
        <v>0</v>
      </c>
      <c r="AG590" s="204">
        <v>0</v>
      </c>
      <c r="AH590" s="204">
        <v>0</v>
      </c>
      <c r="AI590" s="204">
        <v>0</v>
      </c>
      <c r="AJ590" s="204">
        <v>0</v>
      </c>
      <c r="AK590" s="204">
        <v>0</v>
      </c>
      <c r="AL590" s="204">
        <v>0</v>
      </c>
      <c r="AM590" s="204">
        <v>0</v>
      </c>
      <c r="AN590" s="204">
        <v>0</v>
      </c>
      <c r="AO590" s="204">
        <v>0</v>
      </c>
      <c r="AP590" s="204">
        <v>0</v>
      </c>
      <c r="AQ590" s="204">
        <v>0</v>
      </c>
      <c r="AR590" s="204">
        <v>0</v>
      </c>
      <c r="AS590" s="204">
        <v>0</v>
      </c>
      <c r="AT590" s="204">
        <v>0</v>
      </c>
      <c r="AU590" s="204">
        <v>0</v>
      </c>
      <c r="AV590" s="204">
        <v>0</v>
      </c>
      <c r="AW590" s="204">
        <v>0</v>
      </c>
      <c r="AX590" s="205">
        <v>0</v>
      </c>
    </row>
    <row r="591" spans="2:50" x14ac:dyDescent="0.2">
      <c r="B591" s="202" t="s">
        <v>3299</v>
      </c>
      <c r="C591" s="203">
        <v>0</v>
      </c>
      <c r="D591" s="204">
        <v>0</v>
      </c>
      <c r="E591" s="204">
        <v>0</v>
      </c>
      <c r="F591" s="204">
        <v>0</v>
      </c>
      <c r="G591" s="204">
        <v>0</v>
      </c>
      <c r="H591" s="204">
        <v>0</v>
      </c>
      <c r="I591" s="204">
        <v>0</v>
      </c>
      <c r="J591" s="204">
        <v>0</v>
      </c>
      <c r="K591" s="204">
        <v>0</v>
      </c>
      <c r="L591" s="204">
        <v>0</v>
      </c>
      <c r="M591" s="204">
        <v>0</v>
      </c>
      <c r="N591" s="204">
        <v>0</v>
      </c>
      <c r="O591" s="204">
        <v>0</v>
      </c>
      <c r="P591" s="204">
        <v>0</v>
      </c>
      <c r="Q591" s="204">
        <v>0</v>
      </c>
      <c r="R591" s="204">
        <v>0</v>
      </c>
      <c r="S591" s="204">
        <v>0</v>
      </c>
      <c r="T591" s="204">
        <v>0</v>
      </c>
      <c r="U591" s="204">
        <v>0</v>
      </c>
      <c r="V591" s="204">
        <v>0</v>
      </c>
      <c r="W591" s="204">
        <v>0</v>
      </c>
      <c r="X591" s="204">
        <v>0</v>
      </c>
      <c r="Y591" s="204">
        <v>0</v>
      </c>
      <c r="Z591" s="205">
        <v>0</v>
      </c>
      <c r="AA591" s="203">
        <v>0</v>
      </c>
      <c r="AB591" s="204">
        <v>0</v>
      </c>
      <c r="AC591" s="204">
        <v>0</v>
      </c>
      <c r="AD591" s="204">
        <v>0</v>
      </c>
      <c r="AE591" s="204">
        <v>0</v>
      </c>
      <c r="AF591" s="204">
        <v>0</v>
      </c>
      <c r="AG591" s="204">
        <v>0</v>
      </c>
      <c r="AH591" s="204">
        <v>0</v>
      </c>
      <c r="AI591" s="204">
        <v>0</v>
      </c>
      <c r="AJ591" s="204">
        <v>0</v>
      </c>
      <c r="AK591" s="204">
        <v>0</v>
      </c>
      <c r="AL591" s="204">
        <v>0</v>
      </c>
      <c r="AM591" s="204">
        <v>0</v>
      </c>
      <c r="AN591" s="204">
        <v>0</v>
      </c>
      <c r="AO591" s="204">
        <v>0</v>
      </c>
      <c r="AP591" s="204">
        <v>0</v>
      </c>
      <c r="AQ591" s="204">
        <v>0</v>
      </c>
      <c r="AR591" s="204">
        <v>0</v>
      </c>
      <c r="AS591" s="204">
        <v>0</v>
      </c>
      <c r="AT591" s="204">
        <v>0</v>
      </c>
      <c r="AU591" s="204">
        <v>0</v>
      </c>
      <c r="AV591" s="204">
        <v>0</v>
      </c>
      <c r="AW591" s="204">
        <v>0</v>
      </c>
      <c r="AX591" s="205">
        <v>0</v>
      </c>
    </row>
    <row r="592" spans="2:50" x14ac:dyDescent="0.2">
      <c r="B592" s="202" t="s">
        <v>3300</v>
      </c>
      <c r="C592" s="203">
        <v>0</v>
      </c>
      <c r="D592" s="204">
        <v>0</v>
      </c>
      <c r="E592" s="204">
        <v>0</v>
      </c>
      <c r="F592" s="204">
        <v>0</v>
      </c>
      <c r="G592" s="204">
        <v>0</v>
      </c>
      <c r="H592" s="204">
        <v>0</v>
      </c>
      <c r="I592" s="204">
        <v>0</v>
      </c>
      <c r="J592" s="204">
        <v>0</v>
      </c>
      <c r="K592" s="204">
        <v>0</v>
      </c>
      <c r="L592" s="204">
        <v>0</v>
      </c>
      <c r="M592" s="204">
        <v>0</v>
      </c>
      <c r="N592" s="204">
        <v>0</v>
      </c>
      <c r="O592" s="204">
        <v>0</v>
      </c>
      <c r="P592" s="204">
        <v>0</v>
      </c>
      <c r="Q592" s="204">
        <v>0</v>
      </c>
      <c r="R592" s="204">
        <v>0</v>
      </c>
      <c r="S592" s="204">
        <v>0</v>
      </c>
      <c r="T592" s="204">
        <v>0</v>
      </c>
      <c r="U592" s="204">
        <v>0</v>
      </c>
      <c r="V592" s="204">
        <v>0</v>
      </c>
      <c r="W592" s="204">
        <v>0</v>
      </c>
      <c r="X592" s="204">
        <v>0</v>
      </c>
      <c r="Y592" s="204">
        <v>0</v>
      </c>
      <c r="Z592" s="205">
        <v>0</v>
      </c>
      <c r="AA592" s="203">
        <v>0</v>
      </c>
      <c r="AB592" s="204">
        <v>0</v>
      </c>
      <c r="AC592" s="204">
        <v>0</v>
      </c>
      <c r="AD592" s="204">
        <v>0</v>
      </c>
      <c r="AE592" s="204">
        <v>0</v>
      </c>
      <c r="AF592" s="204">
        <v>0</v>
      </c>
      <c r="AG592" s="204">
        <v>0</v>
      </c>
      <c r="AH592" s="204">
        <v>0</v>
      </c>
      <c r="AI592" s="204">
        <v>0</v>
      </c>
      <c r="AJ592" s="204">
        <v>0</v>
      </c>
      <c r="AK592" s="204">
        <v>0</v>
      </c>
      <c r="AL592" s="204">
        <v>0</v>
      </c>
      <c r="AM592" s="204">
        <v>0</v>
      </c>
      <c r="AN592" s="204">
        <v>0</v>
      </c>
      <c r="AO592" s="204">
        <v>0</v>
      </c>
      <c r="AP592" s="204">
        <v>0</v>
      </c>
      <c r="AQ592" s="204">
        <v>0</v>
      </c>
      <c r="AR592" s="204">
        <v>0</v>
      </c>
      <c r="AS592" s="204">
        <v>0</v>
      </c>
      <c r="AT592" s="204">
        <v>0</v>
      </c>
      <c r="AU592" s="204">
        <v>0</v>
      </c>
      <c r="AV592" s="204">
        <v>0</v>
      </c>
      <c r="AW592" s="204">
        <v>0</v>
      </c>
      <c r="AX592" s="205">
        <v>0</v>
      </c>
    </row>
    <row r="593" spans="2:50" x14ac:dyDescent="0.2">
      <c r="B593" s="202" t="s">
        <v>3301</v>
      </c>
      <c r="C593" s="203">
        <v>0</v>
      </c>
      <c r="D593" s="204">
        <v>0</v>
      </c>
      <c r="E593" s="204">
        <v>0</v>
      </c>
      <c r="F593" s="204">
        <v>0</v>
      </c>
      <c r="G593" s="204">
        <v>0</v>
      </c>
      <c r="H593" s="204">
        <v>0</v>
      </c>
      <c r="I593" s="204">
        <v>0</v>
      </c>
      <c r="J593" s="204">
        <v>0</v>
      </c>
      <c r="K593" s="204">
        <v>0</v>
      </c>
      <c r="L593" s="204">
        <v>0</v>
      </c>
      <c r="M593" s="204">
        <v>0</v>
      </c>
      <c r="N593" s="204">
        <v>0</v>
      </c>
      <c r="O593" s="204">
        <v>0</v>
      </c>
      <c r="P593" s="204">
        <v>0</v>
      </c>
      <c r="Q593" s="204">
        <v>0</v>
      </c>
      <c r="R593" s="204">
        <v>0</v>
      </c>
      <c r="S593" s="204">
        <v>0</v>
      </c>
      <c r="T593" s="204">
        <v>0</v>
      </c>
      <c r="U593" s="204">
        <v>0</v>
      </c>
      <c r="V593" s="204">
        <v>0</v>
      </c>
      <c r="W593" s="204">
        <v>0</v>
      </c>
      <c r="X593" s="204">
        <v>0</v>
      </c>
      <c r="Y593" s="204">
        <v>0</v>
      </c>
      <c r="Z593" s="205">
        <v>0</v>
      </c>
      <c r="AA593" s="203">
        <v>0</v>
      </c>
      <c r="AB593" s="204">
        <v>0</v>
      </c>
      <c r="AC593" s="204">
        <v>0</v>
      </c>
      <c r="AD593" s="204">
        <v>0</v>
      </c>
      <c r="AE593" s="204">
        <v>0</v>
      </c>
      <c r="AF593" s="204">
        <v>0</v>
      </c>
      <c r="AG593" s="204">
        <v>0</v>
      </c>
      <c r="AH593" s="204">
        <v>0</v>
      </c>
      <c r="AI593" s="204">
        <v>0</v>
      </c>
      <c r="AJ593" s="204">
        <v>0</v>
      </c>
      <c r="AK593" s="204">
        <v>0</v>
      </c>
      <c r="AL593" s="204">
        <v>0</v>
      </c>
      <c r="AM593" s="204">
        <v>0</v>
      </c>
      <c r="AN593" s="204">
        <v>0</v>
      </c>
      <c r="AO593" s="204">
        <v>0</v>
      </c>
      <c r="AP593" s="204">
        <v>0</v>
      </c>
      <c r="AQ593" s="204">
        <v>0</v>
      </c>
      <c r="AR593" s="204">
        <v>0</v>
      </c>
      <c r="AS593" s="204">
        <v>0</v>
      </c>
      <c r="AT593" s="204">
        <v>0</v>
      </c>
      <c r="AU593" s="204">
        <v>0</v>
      </c>
      <c r="AV593" s="204">
        <v>0</v>
      </c>
      <c r="AW593" s="204">
        <v>0</v>
      </c>
      <c r="AX593" s="205">
        <v>0</v>
      </c>
    </row>
    <row r="594" spans="2:50" x14ac:dyDescent="0.2">
      <c r="B594" s="202" t="s">
        <v>3302</v>
      </c>
      <c r="C594" s="203">
        <v>0</v>
      </c>
      <c r="D594" s="204">
        <v>0</v>
      </c>
      <c r="E594" s="204">
        <v>0</v>
      </c>
      <c r="F594" s="204">
        <v>0</v>
      </c>
      <c r="G594" s="204">
        <v>0</v>
      </c>
      <c r="H594" s="204">
        <v>0</v>
      </c>
      <c r="I594" s="204">
        <v>0</v>
      </c>
      <c r="J594" s="204">
        <v>0</v>
      </c>
      <c r="K594" s="204">
        <v>0</v>
      </c>
      <c r="L594" s="204">
        <v>0</v>
      </c>
      <c r="M594" s="204">
        <v>0</v>
      </c>
      <c r="N594" s="204">
        <v>0</v>
      </c>
      <c r="O594" s="204">
        <v>0</v>
      </c>
      <c r="P594" s="204">
        <v>0</v>
      </c>
      <c r="Q594" s="204">
        <v>0</v>
      </c>
      <c r="R594" s="204">
        <v>0</v>
      </c>
      <c r="S594" s="204">
        <v>0</v>
      </c>
      <c r="T594" s="204">
        <v>0</v>
      </c>
      <c r="U594" s="204">
        <v>0</v>
      </c>
      <c r="V594" s="204">
        <v>0</v>
      </c>
      <c r="W594" s="204">
        <v>0</v>
      </c>
      <c r="X594" s="204">
        <v>0</v>
      </c>
      <c r="Y594" s="204">
        <v>0</v>
      </c>
      <c r="Z594" s="205">
        <v>0</v>
      </c>
      <c r="AA594" s="203">
        <v>0</v>
      </c>
      <c r="AB594" s="204">
        <v>0</v>
      </c>
      <c r="AC594" s="204">
        <v>0</v>
      </c>
      <c r="AD594" s="204">
        <v>0</v>
      </c>
      <c r="AE594" s="204">
        <v>0</v>
      </c>
      <c r="AF594" s="204">
        <v>0</v>
      </c>
      <c r="AG594" s="204">
        <v>0</v>
      </c>
      <c r="AH594" s="204">
        <v>0</v>
      </c>
      <c r="AI594" s="204">
        <v>0</v>
      </c>
      <c r="AJ594" s="204">
        <v>0</v>
      </c>
      <c r="AK594" s="204">
        <v>0</v>
      </c>
      <c r="AL594" s="204">
        <v>0</v>
      </c>
      <c r="AM594" s="204">
        <v>0</v>
      </c>
      <c r="AN594" s="204">
        <v>0</v>
      </c>
      <c r="AO594" s="204">
        <v>0</v>
      </c>
      <c r="AP594" s="204">
        <v>0</v>
      </c>
      <c r="AQ594" s="204">
        <v>0</v>
      </c>
      <c r="AR594" s="204">
        <v>0</v>
      </c>
      <c r="AS594" s="204">
        <v>0</v>
      </c>
      <c r="AT594" s="204">
        <v>0</v>
      </c>
      <c r="AU594" s="204">
        <v>0</v>
      </c>
      <c r="AV594" s="204">
        <v>0</v>
      </c>
      <c r="AW594" s="204">
        <v>0</v>
      </c>
      <c r="AX594" s="205">
        <v>0</v>
      </c>
    </row>
    <row r="595" spans="2:50" x14ac:dyDescent="0.2">
      <c r="B595" s="202" t="s">
        <v>3303</v>
      </c>
      <c r="C595" s="203">
        <v>0</v>
      </c>
      <c r="D595" s="204">
        <v>0</v>
      </c>
      <c r="E595" s="204">
        <v>0</v>
      </c>
      <c r="F595" s="204">
        <v>0</v>
      </c>
      <c r="G595" s="204">
        <v>0</v>
      </c>
      <c r="H595" s="204">
        <v>0</v>
      </c>
      <c r="I595" s="204">
        <v>0</v>
      </c>
      <c r="J595" s="204">
        <v>0</v>
      </c>
      <c r="K595" s="204">
        <v>0</v>
      </c>
      <c r="L595" s="204">
        <v>0</v>
      </c>
      <c r="M595" s="204">
        <v>0</v>
      </c>
      <c r="N595" s="204">
        <v>0</v>
      </c>
      <c r="O595" s="204">
        <v>0</v>
      </c>
      <c r="P595" s="204">
        <v>0</v>
      </c>
      <c r="Q595" s="204">
        <v>0</v>
      </c>
      <c r="R595" s="204">
        <v>0</v>
      </c>
      <c r="S595" s="204">
        <v>0</v>
      </c>
      <c r="T595" s="204">
        <v>0</v>
      </c>
      <c r="U595" s="204">
        <v>0</v>
      </c>
      <c r="V595" s="204">
        <v>0</v>
      </c>
      <c r="W595" s="204">
        <v>0</v>
      </c>
      <c r="X595" s="204">
        <v>0</v>
      </c>
      <c r="Y595" s="204">
        <v>0</v>
      </c>
      <c r="Z595" s="205">
        <v>0</v>
      </c>
      <c r="AA595" s="203">
        <v>0</v>
      </c>
      <c r="AB595" s="204">
        <v>0</v>
      </c>
      <c r="AC595" s="204">
        <v>0</v>
      </c>
      <c r="AD595" s="204">
        <v>0</v>
      </c>
      <c r="AE595" s="204">
        <v>0</v>
      </c>
      <c r="AF595" s="204">
        <v>0</v>
      </c>
      <c r="AG595" s="204">
        <v>0</v>
      </c>
      <c r="AH595" s="204">
        <v>0</v>
      </c>
      <c r="AI595" s="204">
        <v>0</v>
      </c>
      <c r="AJ595" s="204">
        <v>0</v>
      </c>
      <c r="AK595" s="204">
        <v>0</v>
      </c>
      <c r="AL595" s="204">
        <v>0</v>
      </c>
      <c r="AM595" s="204">
        <v>0</v>
      </c>
      <c r="AN595" s="204">
        <v>0</v>
      </c>
      <c r="AO595" s="204">
        <v>0</v>
      </c>
      <c r="AP595" s="204">
        <v>0</v>
      </c>
      <c r="AQ595" s="204">
        <v>0</v>
      </c>
      <c r="AR595" s="204">
        <v>0</v>
      </c>
      <c r="AS595" s="204">
        <v>0</v>
      </c>
      <c r="AT595" s="204">
        <v>0</v>
      </c>
      <c r="AU595" s="204">
        <v>0</v>
      </c>
      <c r="AV595" s="204">
        <v>0</v>
      </c>
      <c r="AW595" s="204">
        <v>0</v>
      </c>
      <c r="AX595" s="205">
        <v>0</v>
      </c>
    </row>
    <row r="596" spans="2:50" x14ac:dyDescent="0.2">
      <c r="B596" s="202" t="s">
        <v>3304</v>
      </c>
      <c r="C596" s="203">
        <v>0</v>
      </c>
      <c r="D596" s="204">
        <v>0</v>
      </c>
      <c r="E596" s="204">
        <v>0</v>
      </c>
      <c r="F596" s="204">
        <v>0</v>
      </c>
      <c r="G596" s="204">
        <v>0</v>
      </c>
      <c r="H596" s="204">
        <v>0</v>
      </c>
      <c r="I596" s="204">
        <v>0</v>
      </c>
      <c r="J596" s="204">
        <v>0</v>
      </c>
      <c r="K596" s="204">
        <v>0</v>
      </c>
      <c r="L596" s="204">
        <v>0</v>
      </c>
      <c r="M596" s="204">
        <v>0</v>
      </c>
      <c r="N596" s="204">
        <v>0</v>
      </c>
      <c r="O596" s="204">
        <v>0</v>
      </c>
      <c r="P596" s="204">
        <v>0</v>
      </c>
      <c r="Q596" s="204">
        <v>0</v>
      </c>
      <c r="R596" s="204">
        <v>0</v>
      </c>
      <c r="S596" s="204">
        <v>0</v>
      </c>
      <c r="T596" s="204">
        <v>0</v>
      </c>
      <c r="U596" s="204">
        <v>0</v>
      </c>
      <c r="V596" s="204">
        <v>0</v>
      </c>
      <c r="W596" s="204">
        <v>0</v>
      </c>
      <c r="X596" s="204">
        <v>0</v>
      </c>
      <c r="Y596" s="204">
        <v>0</v>
      </c>
      <c r="Z596" s="205">
        <v>0</v>
      </c>
      <c r="AA596" s="203">
        <v>0</v>
      </c>
      <c r="AB596" s="204">
        <v>0</v>
      </c>
      <c r="AC596" s="204">
        <v>0</v>
      </c>
      <c r="AD596" s="204">
        <v>0</v>
      </c>
      <c r="AE596" s="204">
        <v>0</v>
      </c>
      <c r="AF596" s="204">
        <v>0</v>
      </c>
      <c r="AG596" s="204">
        <v>0</v>
      </c>
      <c r="AH596" s="204">
        <v>0</v>
      </c>
      <c r="AI596" s="204">
        <v>0</v>
      </c>
      <c r="AJ596" s="204">
        <v>0</v>
      </c>
      <c r="AK596" s="204">
        <v>0</v>
      </c>
      <c r="AL596" s="204">
        <v>0</v>
      </c>
      <c r="AM596" s="204">
        <v>0</v>
      </c>
      <c r="AN596" s="204">
        <v>0</v>
      </c>
      <c r="AO596" s="204">
        <v>0</v>
      </c>
      <c r="AP596" s="204">
        <v>0</v>
      </c>
      <c r="AQ596" s="204">
        <v>0</v>
      </c>
      <c r="AR596" s="204">
        <v>0</v>
      </c>
      <c r="AS596" s="204">
        <v>0</v>
      </c>
      <c r="AT596" s="204">
        <v>0</v>
      </c>
      <c r="AU596" s="204">
        <v>0</v>
      </c>
      <c r="AV596" s="204">
        <v>0</v>
      </c>
      <c r="AW596" s="204">
        <v>0</v>
      </c>
      <c r="AX596" s="205">
        <v>0</v>
      </c>
    </row>
    <row r="597" spans="2:50" x14ac:dyDescent="0.2">
      <c r="B597" s="202" t="s">
        <v>3306</v>
      </c>
      <c r="C597" s="203">
        <v>0</v>
      </c>
      <c r="D597" s="204">
        <v>0</v>
      </c>
      <c r="E597" s="204">
        <v>0</v>
      </c>
      <c r="F597" s="204">
        <v>0</v>
      </c>
      <c r="G597" s="204">
        <v>0</v>
      </c>
      <c r="H597" s="204">
        <v>0</v>
      </c>
      <c r="I597" s="204">
        <v>0</v>
      </c>
      <c r="J597" s="204">
        <v>0</v>
      </c>
      <c r="K597" s="204">
        <v>0</v>
      </c>
      <c r="L597" s="204">
        <v>0</v>
      </c>
      <c r="M597" s="204">
        <v>0</v>
      </c>
      <c r="N597" s="204">
        <v>0</v>
      </c>
      <c r="O597" s="204">
        <v>0</v>
      </c>
      <c r="P597" s="204">
        <v>0</v>
      </c>
      <c r="Q597" s="204">
        <v>0</v>
      </c>
      <c r="R597" s="204">
        <v>0</v>
      </c>
      <c r="S597" s="204">
        <v>0</v>
      </c>
      <c r="T597" s="204">
        <v>0</v>
      </c>
      <c r="U597" s="204">
        <v>0</v>
      </c>
      <c r="V597" s="204">
        <v>0</v>
      </c>
      <c r="W597" s="204">
        <v>0</v>
      </c>
      <c r="X597" s="204">
        <v>0</v>
      </c>
      <c r="Y597" s="204">
        <v>0</v>
      </c>
      <c r="Z597" s="205">
        <v>0</v>
      </c>
      <c r="AA597" s="203">
        <v>0</v>
      </c>
      <c r="AB597" s="204">
        <v>0</v>
      </c>
      <c r="AC597" s="204">
        <v>0</v>
      </c>
      <c r="AD597" s="204">
        <v>0</v>
      </c>
      <c r="AE597" s="204">
        <v>0</v>
      </c>
      <c r="AF597" s="204">
        <v>0</v>
      </c>
      <c r="AG597" s="204">
        <v>0</v>
      </c>
      <c r="AH597" s="204">
        <v>0</v>
      </c>
      <c r="AI597" s="204">
        <v>0</v>
      </c>
      <c r="AJ597" s="204">
        <v>0</v>
      </c>
      <c r="AK597" s="204">
        <v>0</v>
      </c>
      <c r="AL597" s="204">
        <v>0</v>
      </c>
      <c r="AM597" s="204">
        <v>0</v>
      </c>
      <c r="AN597" s="204">
        <v>0</v>
      </c>
      <c r="AO597" s="204">
        <v>0</v>
      </c>
      <c r="AP597" s="204">
        <v>0</v>
      </c>
      <c r="AQ597" s="204">
        <v>0</v>
      </c>
      <c r="AR597" s="204">
        <v>0</v>
      </c>
      <c r="AS597" s="204">
        <v>0</v>
      </c>
      <c r="AT597" s="204">
        <v>0</v>
      </c>
      <c r="AU597" s="204">
        <v>0</v>
      </c>
      <c r="AV597" s="204">
        <v>0</v>
      </c>
      <c r="AW597" s="204">
        <v>0</v>
      </c>
      <c r="AX597" s="205">
        <v>0</v>
      </c>
    </row>
    <row r="598" spans="2:50" x14ac:dyDescent="0.2">
      <c r="B598" s="202" t="s">
        <v>3307</v>
      </c>
      <c r="C598" s="203">
        <v>0</v>
      </c>
      <c r="D598" s="204">
        <v>0</v>
      </c>
      <c r="E598" s="204">
        <v>0</v>
      </c>
      <c r="F598" s="204">
        <v>0</v>
      </c>
      <c r="G598" s="204">
        <v>0</v>
      </c>
      <c r="H598" s="204">
        <v>0</v>
      </c>
      <c r="I598" s="204">
        <v>0</v>
      </c>
      <c r="J598" s="204">
        <v>0</v>
      </c>
      <c r="K598" s="204">
        <v>0</v>
      </c>
      <c r="L598" s="204">
        <v>0</v>
      </c>
      <c r="M598" s="204">
        <v>0</v>
      </c>
      <c r="N598" s="204">
        <v>0</v>
      </c>
      <c r="O598" s="204">
        <v>0</v>
      </c>
      <c r="P598" s="204">
        <v>0</v>
      </c>
      <c r="Q598" s="204">
        <v>0</v>
      </c>
      <c r="R598" s="204">
        <v>0</v>
      </c>
      <c r="S598" s="204">
        <v>0</v>
      </c>
      <c r="T598" s="204">
        <v>0</v>
      </c>
      <c r="U598" s="204">
        <v>0</v>
      </c>
      <c r="V598" s="204">
        <v>0</v>
      </c>
      <c r="W598" s="204">
        <v>0</v>
      </c>
      <c r="X598" s="204">
        <v>0</v>
      </c>
      <c r="Y598" s="204">
        <v>0</v>
      </c>
      <c r="Z598" s="205">
        <v>0</v>
      </c>
      <c r="AA598" s="203">
        <v>0</v>
      </c>
      <c r="AB598" s="204">
        <v>0</v>
      </c>
      <c r="AC598" s="204">
        <v>0</v>
      </c>
      <c r="AD598" s="204">
        <v>0</v>
      </c>
      <c r="AE598" s="204">
        <v>0</v>
      </c>
      <c r="AF598" s="204">
        <v>0</v>
      </c>
      <c r="AG598" s="204">
        <v>0</v>
      </c>
      <c r="AH598" s="204">
        <v>0</v>
      </c>
      <c r="AI598" s="204">
        <v>0</v>
      </c>
      <c r="AJ598" s="204">
        <v>0</v>
      </c>
      <c r="AK598" s="204">
        <v>0</v>
      </c>
      <c r="AL598" s="204">
        <v>0</v>
      </c>
      <c r="AM598" s="204">
        <v>0</v>
      </c>
      <c r="AN598" s="204">
        <v>0</v>
      </c>
      <c r="AO598" s="204">
        <v>0</v>
      </c>
      <c r="AP598" s="204">
        <v>0</v>
      </c>
      <c r="AQ598" s="204">
        <v>0</v>
      </c>
      <c r="AR598" s="204">
        <v>0</v>
      </c>
      <c r="AS598" s="204">
        <v>0</v>
      </c>
      <c r="AT598" s="204">
        <v>0</v>
      </c>
      <c r="AU598" s="204">
        <v>0</v>
      </c>
      <c r="AV598" s="204">
        <v>0</v>
      </c>
      <c r="AW598" s="204">
        <v>0</v>
      </c>
      <c r="AX598" s="205">
        <v>0</v>
      </c>
    </row>
    <row r="599" spans="2:50" x14ac:dyDescent="0.2">
      <c r="B599" s="202" t="s">
        <v>3308</v>
      </c>
      <c r="C599" s="203">
        <v>0</v>
      </c>
      <c r="D599" s="204">
        <v>0</v>
      </c>
      <c r="E599" s="204">
        <v>0</v>
      </c>
      <c r="F599" s="204">
        <v>0</v>
      </c>
      <c r="G599" s="204">
        <v>0</v>
      </c>
      <c r="H599" s="204">
        <v>0</v>
      </c>
      <c r="I599" s="204">
        <v>0</v>
      </c>
      <c r="J599" s="204">
        <v>0</v>
      </c>
      <c r="K599" s="204">
        <v>0</v>
      </c>
      <c r="L599" s="204">
        <v>0</v>
      </c>
      <c r="M599" s="204">
        <v>0</v>
      </c>
      <c r="N599" s="204">
        <v>0</v>
      </c>
      <c r="O599" s="204">
        <v>0</v>
      </c>
      <c r="P599" s="204">
        <v>0</v>
      </c>
      <c r="Q599" s="204">
        <v>0</v>
      </c>
      <c r="R599" s="204">
        <v>0</v>
      </c>
      <c r="S599" s="204">
        <v>0</v>
      </c>
      <c r="T599" s="204">
        <v>0</v>
      </c>
      <c r="U599" s="204">
        <v>0</v>
      </c>
      <c r="V599" s="204">
        <v>0</v>
      </c>
      <c r="W599" s="204">
        <v>0</v>
      </c>
      <c r="X599" s="204">
        <v>0</v>
      </c>
      <c r="Y599" s="204">
        <v>0</v>
      </c>
      <c r="Z599" s="205">
        <v>0</v>
      </c>
      <c r="AA599" s="203">
        <v>0</v>
      </c>
      <c r="AB599" s="204">
        <v>0</v>
      </c>
      <c r="AC599" s="204">
        <v>0</v>
      </c>
      <c r="AD599" s="204">
        <v>0</v>
      </c>
      <c r="AE599" s="204">
        <v>0</v>
      </c>
      <c r="AF599" s="204">
        <v>0</v>
      </c>
      <c r="AG599" s="204">
        <v>0</v>
      </c>
      <c r="AH599" s="204">
        <v>0</v>
      </c>
      <c r="AI599" s="204">
        <v>0</v>
      </c>
      <c r="AJ599" s="204">
        <v>0</v>
      </c>
      <c r="AK599" s="204">
        <v>0</v>
      </c>
      <c r="AL599" s="204">
        <v>0</v>
      </c>
      <c r="AM599" s="204">
        <v>0</v>
      </c>
      <c r="AN599" s="204">
        <v>0</v>
      </c>
      <c r="AO599" s="204">
        <v>0</v>
      </c>
      <c r="AP599" s="204">
        <v>0</v>
      </c>
      <c r="AQ599" s="204">
        <v>0</v>
      </c>
      <c r="AR599" s="204">
        <v>0</v>
      </c>
      <c r="AS599" s="204">
        <v>0</v>
      </c>
      <c r="AT599" s="204">
        <v>0</v>
      </c>
      <c r="AU599" s="204">
        <v>0</v>
      </c>
      <c r="AV599" s="204">
        <v>0</v>
      </c>
      <c r="AW599" s="204">
        <v>0</v>
      </c>
      <c r="AX599" s="205">
        <v>0</v>
      </c>
    </row>
    <row r="600" spans="2:50" x14ac:dyDescent="0.2">
      <c r="B600" s="202" t="s">
        <v>3309</v>
      </c>
      <c r="C600" s="203">
        <v>0</v>
      </c>
      <c r="D600" s="204">
        <v>0</v>
      </c>
      <c r="E600" s="204">
        <v>0</v>
      </c>
      <c r="F600" s="204">
        <v>0</v>
      </c>
      <c r="G600" s="204">
        <v>0</v>
      </c>
      <c r="H600" s="204">
        <v>0</v>
      </c>
      <c r="I600" s="204">
        <v>0</v>
      </c>
      <c r="J600" s="204">
        <v>0</v>
      </c>
      <c r="K600" s="204">
        <v>0</v>
      </c>
      <c r="L600" s="204">
        <v>0</v>
      </c>
      <c r="M600" s="204">
        <v>0</v>
      </c>
      <c r="N600" s="204">
        <v>0</v>
      </c>
      <c r="O600" s="204">
        <v>0</v>
      </c>
      <c r="P600" s="204">
        <v>0</v>
      </c>
      <c r="Q600" s="204">
        <v>0</v>
      </c>
      <c r="R600" s="204">
        <v>0</v>
      </c>
      <c r="S600" s="204">
        <v>0</v>
      </c>
      <c r="T600" s="204">
        <v>0</v>
      </c>
      <c r="U600" s="204">
        <v>0</v>
      </c>
      <c r="V600" s="204">
        <v>0</v>
      </c>
      <c r="W600" s="204">
        <v>0</v>
      </c>
      <c r="X600" s="204">
        <v>0</v>
      </c>
      <c r="Y600" s="204">
        <v>0</v>
      </c>
      <c r="Z600" s="205">
        <v>0</v>
      </c>
      <c r="AA600" s="203">
        <v>0</v>
      </c>
      <c r="AB600" s="204">
        <v>0</v>
      </c>
      <c r="AC600" s="204">
        <v>0</v>
      </c>
      <c r="AD600" s="204">
        <v>0</v>
      </c>
      <c r="AE600" s="204">
        <v>0</v>
      </c>
      <c r="AF600" s="204">
        <v>0</v>
      </c>
      <c r="AG600" s="204">
        <v>0</v>
      </c>
      <c r="AH600" s="204">
        <v>0</v>
      </c>
      <c r="AI600" s="204">
        <v>0</v>
      </c>
      <c r="AJ600" s="204">
        <v>0</v>
      </c>
      <c r="AK600" s="204">
        <v>0</v>
      </c>
      <c r="AL600" s="204">
        <v>0</v>
      </c>
      <c r="AM600" s="204">
        <v>0</v>
      </c>
      <c r="AN600" s="204">
        <v>0</v>
      </c>
      <c r="AO600" s="204">
        <v>0</v>
      </c>
      <c r="AP600" s="204">
        <v>0</v>
      </c>
      <c r="AQ600" s="204">
        <v>0</v>
      </c>
      <c r="AR600" s="204">
        <v>0</v>
      </c>
      <c r="AS600" s="204">
        <v>0</v>
      </c>
      <c r="AT600" s="204">
        <v>0</v>
      </c>
      <c r="AU600" s="204">
        <v>0</v>
      </c>
      <c r="AV600" s="204">
        <v>0</v>
      </c>
      <c r="AW600" s="204">
        <v>0</v>
      </c>
      <c r="AX600" s="205">
        <v>0</v>
      </c>
    </row>
    <row r="601" spans="2:50" x14ac:dyDescent="0.2">
      <c r="B601" s="202" t="s">
        <v>3310</v>
      </c>
      <c r="C601" s="203">
        <v>0</v>
      </c>
      <c r="D601" s="204">
        <v>0</v>
      </c>
      <c r="E601" s="204">
        <v>0</v>
      </c>
      <c r="F601" s="204">
        <v>0</v>
      </c>
      <c r="G601" s="204">
        <v>0</v>
      </c>
      <c r="H601" s="204">
        <v>0</v>
      </c>
      <c r="I601" s="204">
        <v>0</v>
      </c>
      <c r="J601" s="204">
        <v>0</v>
      </c>
      <c r="K601" s="204">
        <v>0</v>
      </c>
      <c r="L601" s="204">
        <v>0</v>
      </c>
      <c r="M601" s="204">
        <v>0</v>
      </c>
      <c r="N601" s="204">
        <v>0</v>
      </c>
      <c r="O601" s="204">
        <v>0</v>
      </c>
      <c r="P601" s="204">
        <v>0</v>
      </c>
      <c r="Q601" s="204">
        <v>0</v>
      </c>
      <c r="R601" s="204">
        <v>0</v>
      </c>
      <c r="S601" s="204">
        <v>0</v>
      </c>
      <c r="T601" s="204">
        <v>0</v>
      </c>
      <c r="U601" s="204">
        <v>0</v>
      </c>
      <c r="V601" s="204">
        <v>0</v>
      </c>
      <c r="W601" s="204">
        <v>0</v>
      </c>
      <c r="X601" s="204">
        <v>0</v>
      </c>
      <c r="Y601" s="204">
        <v>0</v>
      </c>
      <c r="Z601" s="205">
        <v>0</v>
      </c>
      <c r="AA601" s="203">
        <v>0</v>
      </c>
      <c r="AB601" s="204">
        <v>0</v>
      </c>
      <c r="AC601" s="204">
        <v>0</v>
      </c>
      <c r="AD601" s="204">
        <v>0</v>
      </c>
      <c r="AE601" s="204">
        <v>0</v>
      </c>
      <c r="AF601" s="204">
        <v>0</v>
      </c>
      <c r="AG601" s="204">
        <v>0</v>
      </c>
      <c r="AH601" s="204">
        <v>0</v>
      </c>
      <c r="AI601" s="204">
        <v>0</v>
      </c>
      <c r="AJ601" s="204">
        <v>0</v>
      </c>
      <c r="AK601" s="204">
        <v>0</v>
      </c>
      <c r="AL601" s="204">
        <v>0</v>
      </c>
      <c r="AM601" s="204">
        <v>0</v>
      </c>
      <c r="AN601" s="204">
        <v>0</v>
      </c>
      <c r="AO601" s="204">
        <v>0</v>
      </c>
      <c r="AP601" s="204">
        <v>0</v>
      </c>
      <c r="AQ601" s="204">
        <v>0</v>
      </c>
      <c r="AR601" s="204">
        <v>0</v>
      </c>
      <c r="AS601" s="204">
        <v>0</v>
      </c>
      <c r="AT601" s="204">
        <v>0</v>
      </c>
      <c r="AU601" s="204">
        <v>0</v>
      </c>
      <c r="AV601" s="204">
        <v>0</v>
      </c>
      <c r="AW601" s="204">
        <v>0</v>
      </c>
      <c r="AX601" s="205">
        <v>0</v>
      </c>
    </row>
    <row r="602" spans="2:50" x14ac:dyDescent="0.2">
      <c r="B602" s="202" t="s">
        <v>3311</v>
      </c>
      <c r="C602" s="203">
        <v>0</v>
      </c>
      <c r="D602" s="204">
        <v>0</v>
      </c>
      <c r="E602" s="204">
        <v>0</v>
      </c>
      <c r="F602" s="204">
        <v>0</v>
      </c>
      <c r="G602" s="204">
        <v>0</v>
      </c>
      <c r="H602" s="204">
        <v>0</v>
      </c>
      <c r="I602" s="204">
        <v>0</v>
      </c>
      <c r="J602" s="204">
        <v>0</v>
      </c>
      <c r="K602" s="204">
        <v>0</v>
      </c>
      <c r="L602" s="204">
        <v>0</v>
      </c>
      <c r="M602" s="204">
        <v>0</v>
      </c>
      <c r="N602" s="204">
        <v>0</v>
      </c>
      <c r="O602" s="204">
        <v>0</v>
      </c>
      <c r="P602" s="204">
        <v>0</v>
      </c>
      <c r="Q602" s="204">
        <v>0</v>
      </c>
      <c r="R602" s="204">
        <v>0</v>
      </c>
      <c r="S602" s="204">
        <v>0</v>
      </c>
      <c r="T602" s="204">
        <v>0</v>
      </c>
      <c r="U602" s="204">
        <v>0</v>
      </c>
      <c r="V602" s="204">
        <v>0</v>
      </c>
      <c r="W602" s="204">
        <v>0</v>
      </c>
      <c r="X602" s="204">
        <v>0</v>
      </c>
      <c r="Y602" s="204">
        <v>0</v>
      </c>
      <c r="Z602" s="205">
        <v>0</v>
      </c>
      <c r="AA602" s="203">
        <v>0</v>
      </c>
      <c r="AB602" s="204">
        <v>0</v>
      </c>
      <c r="AC602" s="204">
        <v>0</v>
      </c>
      <c r="AD602" s="204">
        <v>0</v>
      </c>
      <c r="AE602" s="204">
        <v>0</v>
      </c>
      <c r="AF602" s="204">
        <v>0</v>
      </c>
      <c r="AG602" s="204">
        <v>0</v>
      </c>
      <c r="AH602" s="204">
        <v>0</v>
      </c>
      <c r="AI602" s="204">
        <v>0</v>
      </c>
      <c r="AJ602" s="204">
        <v>0</v>
      </c>
      <c r="AK602" s="204">
        <v>0</v>
      </c>
      <c r="AL602" s="204">
        <v>0</v>
      </c>
      <c r="AM602" s="204">
        <v>0</v>
      </c>
      <c r="AN602" s="204">
        <v>0</v>
      </c>
      <c r="AO602" s="204">
        <v>0</v>
      </c>
      <c r="AP602" s="204">
        <v>0</v>
      </c>
      <c r="AQ602" s="204">
        <v>0</v>
      </c>
      <c r="AR602" s="204">
        <v>0</v>
      </c>
      <c r="AS602" s="204">
        <v>0</v>
      </c>
      <c r="AT602" s="204">
        <v>0</v>
      </c>
      <c r="AU602" s="204">
        <v>0</v>
      </c>
      <c r="AV602" s="204">
        <v>0</v>
      </c>
      <c r="AW602" s="204">
        <v>0</v>
      </c>
      <c r="AX602" s="205">
        <v>0</v>
      </c>
    </row>
    <row r="603" spans="2:50" x14ac:dyDescent="0.2">
      <c r="B603" s="202" t="s">
        <v>3312</v>
      </c>
      <c r="C603" s="203">
        <v>0</v>
      </c>
      <c r="D603" s="204">
        <v>0</v>
      </c>
      <c r="E603" s="204">
        <v>0</v>
      </c>
      <c r="F603" s="204">
        <v>0</v>
      </c>
      <c r="G603" s="204">
        <v>0</v>
      </c>
      <c r="H603" s="204">
        <v>0</v>
      </c>
      <c r="I603" s="204">
        <v>0</v>
      </c>
      <c r="J603" s="204">
        <v>0</v>
      </c>
      <c r="K603" s="204">
        <v>0</v>
      </c>
      <c r="L603" s="204">
        <v>0</v>
      </c>
      <c r="M603" s="204">
        <v>0</v>
      </c>
      <c r="N603" s="204">
        <v>0</v>
      </c>
      <c r="O603" s="204">
        <v>0</v>
      </c>
      <c r="P603" s="204">
        <v>0</v>
      </c>
      <c r="Q603" s="204">
        <v>0</v>
      </c>
      <c r="R603" s="204">
        <v>0</v>
      </c>
      <c r="S603" s="204">
        <v>0</v>
      </c>
      <c r="T603" s="204">
        <v>0</v>
      </c>
      <c r="U603" s="204">
        <v>0</v>
      </c>
      <c r="V603" s="204">
        <v>0</v>
      </c>
      <c r="W603" s="204">
        <v>0</v>
      </c>
      <c r="X603" s="204">
        <v>0</v>
      </c>
      <c r="Y603" s="204">
        <v>0</v>
      </c>
      <c r="Z603" s="205">
        <v>0</v>
      </c>
      <c r="AA603" s="203">
        <v>0</v>
      </c>
      <c r="AB603" s="204">
        <v>0</v>
      </c>
      <c r="AC603" s="204">
        <v>0</v>
      </c>
      <c r="AD603" s="204">
        <v>0</v>
      </c>
      <c r="AE603" s="204">
        <v>0</v>
      </c>
      <c r="AF603" s="204">
        <v>0</v>
      </c>
      <c r="AG603" s="204">
        <v>0</v>
      </c>
      <c r="AH603" s="204">
        <v>0</v>
      </c>
      <c r="AI603" s="204">
        <v>0</v>
      </c>
      <c r="AJ603" s="204">
        <v>0</v>
      </c>
      <c r="AK603" s="204">
        <v>0</v>
      </c>
      <c r="AL603" s="204">
        <v>0</v>
      </c>
      <c r="AM603" s="204">
        <v>0</v>
      </c>
      <c r="AN603" s="204">
        <v>0</v>
      </c>
      <c r="AO603" s="204">
        <v>0</v>
      </c>
      <c r="AP603" s="204">
        <v>0</v>
      </c>
      <c r="AQ603" s="204">
        <v>0</v>
      </c>
      <c r="AR603" s="204">
        <v>0</v>
      </c>
      <c r="AS603" s="204">
        <v>0</v>
      </c>
      <c r="AT603" s="204">
        <v>0</v>
      </c>
      <c r="AU603" s="204">
        <v>0</v>
      </c>
      <c r="AV603" s="204">
        <v>0</v>
      </c>
      <c r="AW603" s="204">
        <v>0</v>
      </c>
      <c r="AX603" s="205">
        <v>0</v>
      </c>
    </row>
    <row r="604" spans="2:50" x14ac:dyDescent="0.2">
      <c r="B604" s="202" t="s">
        <v>3313</v>
      </c>
      <c r="C604" s="203">
        <v>0</v>
      </c>
      <c r="D604" s="204">
        <v>0</v>
      </c>
      <c r="E604" s="204">
        <v>0</v>
      </c>
      <c r="F604" s="204">
        <v>0</v>
      </c>
      <c r="G604" s="204">
        <v>0</v>
      </c>
      <c r="H604" s="204">
        <v>0</v>
      </c>
      <c r="I604" s="204">
        <v>0</v>
      </c>
      <c r="J604" s="204">
        <v>0</v>
      </c>
      <c r="K604" s="204">
        <v>0</v>
      </c>
      <c r="L604" s="204">
        <v>0</v>
      </c>
      <c r="M604" s="204">
        <v>0</v>
      </c>
      <c r="N604" s="204">
        <v>0</v>
      </c>
      <c r="O604" s="204">
        <v>0</v>
      </c>
      <c r="P604" s="204">
        <v>0</v>
      </c>
      <c r="Q604" s="204">
        <v>0</v>
      </c>
      <c r="R604" s="204">
        <v>0</v>
      </c>
      <c r="S604" s="204">
        <v>0</v>
      </c>
      <c r="T604" s="204">
        <v>0</v>
      </c>
      <c r="U604" s="204">
        <v>0</v>
      </c>
      <c r="V604" s="204">
        <v>0</v>
      </c>
      <c r="W604" s="204">
        <v>0</v>
      </c>
      <c r="X604" s="204">
        <v>0</v>
      </c>
      <c r="Y604" s="204">
        <v>0</v>
      </c>
      <c r="Z604" s="205">
        <v>0</v>
      </c>
      <c r="AA604" s="203">
        <v>0</v>
      </c>
      <c r="AB604" s="204">
        <v>0</v>
      </c>
      <c r="AC604" s="204">
        <v>0</v>
      </c>
      <c r="AD604" s="204">
        <v>0</v>
      </c>
      <c r="AE604" s="204">
        <v>0</v>
      </c>
      <c r="AF604" s="204">
        <v>0</v>
      </c>
      <c r="AG604" s="204">
        <v>0</v>
      </c>
      <c r="AH604" s="204">
        <v>0</v>
      </c>
      <c r="AI604" s="204">
        <v>0</v>
      </c>
      <c r="AJ604" s="204">
        <v>0</v>
      </c>
      <c r="AK604" s="204">
        <v>0</v>
      </c>
      <c r="AL604" s="204">
        <v>0</v>
      </c>
      <c r="AM604" s="204">
        <v>0</v>
      </c>
      <c r="AN604" s="204">
        <v>0</v>
      </c>
      <c r="AO604" s="204">
        <v>0</v>
      </c>
      <c r="AP604" s="204">
        <v>0</v>
      </c>
      <c r="AQ604" s="204">
        <v>0</v>
      </c>
      <c r="AR604" s="204">
        <v>0</v>
      </c>
      <c r="AS604" s="204">
        <v>0</v>
      </c>
      <c r="AT604" s="204">
        <v>0</v>
      </c>
      <c r="AU604" s="204">
        <v>0</v>
      </c>
      <c r="AV604" s="204">
        <v>0</v>
      </c>
      <c r="AW604" s="204">
        <v>0</v>
      </c>
      <c r="AX604" s="205">
        <v>0</v>
      </c>
    </row>
    <row r="605" spans="2:50" x14ac:dyDescent="0.2">
      <c r="B605" s="202" t="s">
        <v>3314</v>
      </c>
      <c r="C605" s="203">
        <v>0</v>
      </c>
      <c r="D605" s="204">
        <v>0</v>
      </c>
      <c r="E605" s="204">
        <v>0</v>
      </c>
      <c r="F605" s="204">
        <v>0</v>
      </c>
      <c r="G605" s="204">
        <v>0</v>
      </c>
      <c r="H605" s="204">
        <v>0</v>
      </c>
      <c r="I605" s="204">
        <v>0</v>
      </c>
      <c r="J605" s="204">
        <v>0</v>
      </c>
      <c r="K605" s="204">
        <v>0</v>
      </c>
      <c r="L605" s="204">
        <v>0</v>
      </c>
      <c r="M605" s="204">
        <v>0</v>
      </c>
      <c r="N605" s="204">
        <v>0</v>
      </c>
      <c r="O605" s="204">
        <v>0</v>
      </c>
      <c r="P605" s="204">
        <v>0</v>
      </c>
      <c r="Q605" s="204">
        <v>0</v>
      </c>
      <c r="R605" s="204">
        <v>0</v>
      </c>
      <c r="S605" s="204">
        <v>0</v>
      </c>
      <c r="T605" s="204">
        <v>0</v>
      </c>
      <c r="U605" s="204">
        <v>0</v>
      </c>
      <c r="V605" s="204">
        <v>0</v>
      </c>
      <c r="W605" s="204">
        <v>0</v>
      </c>
      <c r="X605" s="204">
        <v>0</v>
      </c>
      <c r="Y605" s="204">
        <v>0</v>
      </c>
      <c r="Z605" s="205">
        <v>0</v>
      </c>
      <c r="AA605" s="203">
        <v>0</v>
      </c>
      <c r="AB605" s="204">
        <v>0</v>
      </c>
      <c r="AC605" s="204">
        <v>0</v>
      </c>
      <c r="AD605" s="204">
        <v>0</v>
      </c>
      <c r="AE605" s="204">
        <v>0</v>
      </c>
      <c r="AF605" s="204">
        <v>0</v>
      </c>
      <c r="AG605" s="204">
        <v>0</v>
      </c>
      <c r="AH605" s="204">
        <v>0</v>
      </c>
      <c r="AI605" s="204">
        <v>0</v>
      </c>
      <c r="AJ605" s="204">
        <v>0</v>
      </c>
      <c r="AK605" s="204">
        <v>0</v>
      </c>
      <c r="AL605" s="204">
        <v>0</v>
      </c>
      <c r="AM605" s="204">
        <v>0</v>
      </c>
      <c r="AN605" s="204">
        <v>0</v>
      </c>
      <c r="AO605" s="204">
        <v>0</v>
      </c>
      <c r="AP605" s="204">
        <v>0</v>
      </c>
      <c r="AQ605" s="204">
        <v>0</v>
      </c>
      <c r="AR605" s="204">
        <v>0</v>
      </c>
      <c r="AS605" s="204">
        <v>0</v>
      </c>
      <c r="AT605" s="204">
        <v>0</v>
      </c>
      <c r="AU605" s="204">
        <v>0</v>
      </c>
      <c r="AV605" s="204">
        <v>0</v>
      </c>
      <c r="AW605" s="204">
        <v>0</v>
      </c>
      <c r="AX605" s="205">
        <v>0</v>
      </c>
    </row>
    <row r="606" spans="2:50" x14ac:dyDescent="0.2">
      <c r="B606" s="202" t="s">
        <v>3315</v>
      </c>
      <c r="C606" s="203">
        <v>0</v>
      </c>
      <c r="D606" s="204">
        <v>0</v>
      </c>
      <c r="E606" s="204">
        <v>0</v>
      </c>
      <c r="F606" s="204">
        <v>0</v>
      </c>
      <c r="G606" s="204">
        <v>0</v>
      </c>
      <c r="H606" s="204">
        <v>0</v>
      </c>
      <c r="I606" s="204">
        <v>0</v>
      </c>
      <c r="J606" s="204">
        <v>0</v>
      </c>
      <c r="K606" s="204">
        <v>0</v>
      </c>
      <c r="L606" s="204">
        <v>0</v>
      </c>
      <c r="M606" s="204">
        <v>0</v>
      </c>
      <c r="N606" s="204">
        <v>0</v>
      </c>
      <c r="O606" s="204">
        <v>0</v>
      </c>
      <c r="P606" s="204">
        <v>0</v>
      </c>
      <c r="Q606" s="204">
        <v>0</v>
      </c>
      <c r="R606" s="204">
        <v>0</v>
      </c>
      <c r="S606" s="204">
        <v>0</v>
      </c>
      <c r="T606" s="204">
        <v>0</v>
      </c>
      <c r="U606" s="204">
        <v>0</v>
      </c>
      <c r="V606" s="204">
        <v>0</v>
      </c>
      <c r="W606" s="204">
        <v>0</v>
      </c>
      <c r="X606" s="204">
        <v>0</v>
      </c>
      <c r="Y606" s="204">
        <v>0</v>
      </c>
      <c r="Z606" s="205">
        <v>0</v>
      </c>
      <c r="AA606" s="203">
        <v>0</v>
      </c>
      <c r="AB606" s="204">
        <v>0</v>
      </c>
      <c r="AC606" s="204">
        <v>0</v>
      </c>
      <c r="AD606" s="204">
        <v>0</v>
      </c>
      <c r="AE606" s="204">
        <v>0</v>
      </c>
      <c r="AF606" s="204">
        <v>0</v>
      </c>
      <c r="AG606" s="204">
        <v>0</v>
      </c>
      <c r="AH606" s="204">
        <v>0</v>
      </c>
      <c r="AI606" s="204">
        <v>0</v>
      </c>
      <c r="AJ606" s="204">
        <v>0</v>
      </c>
      <c r="AK606" s="204">
        <v>0</v>
      </c>
      <c r="AL606" s="204">
        <v>0</v>
      </c>
      <c r="AM606" s="204">
        <v>0</v>
      </c>
      <c r="AN606" s="204">
        <v>0</v>
      </c>
      <c r="AO606" s="204">
        <v>0</v>
      </c>
      <c r="AP606" s="204">
        <v>0</v>
      </c>
      <c r="AQ606" s="204">
        <v>0</v>
      </c>
      <c r="AR606" s="204">
        <v>0</v>
      </c>
      <c r="AS606" s="204">
        <v>0</v>
      </c>
      <c r="AT606" s="204">
        <v>0</v>
      </c>
      <c r="AU606" s="204">
        <v>0</v>
      </c>
      <c r="AV606" s="204">
        <v>0</v>
      </c>
      <c r="AW606" s="204">
        <v>0</v>
      </c>
      <c r="AX606" s="205">
        <v>0</v>
      </c>
    </row>
    <row r="607" spans="2:50" x14ac:dyDescent="0.2">
      <c r="B607" s="202" t="s">
        <v>3316</v>
      </c>
      <c r="C607" s="203">
        <v>0</v>
      </c>
      <c r="D607" s="204">
        <v>0</v>
      </c>
      <c r="E607" s="204">
        <v>0</v>
      </c>
      <c r="F607" s="204">
        <v>0</v>
      </c>
      <c r="G607" s="204">
        <v>0</v>
      </c>
      <c r="H607" s="204">
        <v>0</v>
      </c>
      <c r="I607" s="204">
        <v>0</v>
      </c>
      <c r="J607" s="204">
        <v>0</v>
      </c>
      <c r="K607" s="204">
        <v>0</v>
      </c>
      <c r="L607" s="204">
        <v>0</v>
      </c>
      <c r="M607" s="204">
        <v>0</v>
      </c>
      <c r="N607" s="204">
        <v>0</v>
      </c>
      <c r="O607" s="204">
        <v>0</v>
      </c>
      <c r="P607" s="204">
        <v>0</v>
      </c>
      <c r="Q607" s="204">
        <v>0</v>
      </c>
      <c r="R607" s="204">
        <v>0</v>
      </c>
      <c r="S607" s="204">
        <v>0</v>
      </c>
      <c r="T607" s="204">
        <v>0</v>
      </c>
      <c r="U607" s="204">
        <v>0</v>
      </c>
      <c r="V607" s="204">
        <v>0</v>
      </c>
      <c r="W607" s="204">
        <v>0</v>
      </c>
      <c r="X607" s="204">
        <v>0</v>
      </c>
      <c r="Y607" s="204">
        <v>0</v>
      </c>
      <c r="Z607" s="205">
        <v>0</v>
      </c>
      <c r="AA607" s="203">
        <v>0</v>
      </c>
      <c r="AB607" s="204">
        <v>0</v>
      </c>
      <c r="AC607" s="204">
        <v>0</v>
      </c>
      <c r="AD607" s="204">
        <v>0</v>
      </c>
      <c r="AE607" s="204">
        <v>0</v>
      </c>
      <c r="AF607" s="204">
        <v>0</v>
      </c>
      <c r="AG607" s="204">
        <v>0</v>
      </c>
      <c r="AH607" s="204">
        <v>0</v>
      </c>
      <c r="AI607" s="204">
        <v>0</v>
      </c>
      <c r="AJ607" s="204">
        <v>0</v>
      </c>
      <c r="AK607" s="204">
        <v>0</v>
      </c>
      <c r="AL607" s="204">
        <v>0</v>
      </c>
      <c r="AM607" s="204">
        <v>0</v>
      </c>
      <c r="AN607" s="204">
        <v>0</v>
      </c>
      <c r="AO607" s="204">
        <v>0</v>
      </c>
      <c r="AP607" s="204">
        <v>0</v>
      </c>
      <c r="AQ607" s="204">
        <v>0</v>
      </c>
      <c r="AR607" s="204">
        <v>0</v>
      </c>
      <c r="AS607" s="204">
        <v>0</v>
      </c>
      <c r="AT607" s="204">
        <v>0</v>
      </c>
      <c r="AU607" s="204">
        <v>0</v>
      </c>
      <c r="AV607" s="204">
        <v>0</v>
      </c>
      <c r="AW607" s="204">
        <v>0</v>
      </c>
      <c r="AX607" s="205">
        <v>0</v>
      </c>
    </row>
    <row r="608" spans="2:50" x14ac:dyDescent="0.2">
      <c r="B608" s="202" t="s">
        <v>3317</v>
      </c>
      <c r="C608" s="203">
        <v>0</v>
      </c>
      <c r="D608" s="204">
        <v>0</v>
      </c>
      <c r="E608" s="204">
        <v>0</v>
      </c>
      <c r="F608" s="204">
        <v>0</v>
      </c>
      <c r="G608" s="204">
        <v>0</v>
      </c>
      <c r="H608" s="204">
        <v>0</v>
      </c>
      <c r="I608" s="204">
        <v>0</v>
      </c>
      <c r="J608" s="204">
        <v>0</v>
      </c>
      <c r="K608" s="204">
        <v>0</v>
      </c>
      <c r="L608" s="204">
        <v>0</v>
      </c>
      <c r="M608" s="204">
        <v>0</v>
      </c>
      <c r="N608" s="204">
        <v>0</v>
      </c>
      <c r="O608" s="204">
        <v>0</v>
      </c>
      <c r="P608" s="204">
        <v>0</v>
      </c>
      <c r="Q608" s="204">
        <v>0</v>
      </c>
      <c r="R608" s="204">
        <v>0</v>
      </c>
      <c r="S608" s="204">
        <v>0</v>
      </c>
      <c r="T608" s="204">
        <v>0</v>
      </c>
      <c r="U608" s="204">
        <v>0</v>
      </c>
      <c r="V608" s="204">
        <v>0</v>
      </c>
      <c r="W608" s="204">
        <v>0</v>
      </c>
      <c r="X608" s="204">
        <v>0</v>
      </c>
      <c r="Y608" s="204">
        <v>0</v>
      </c>
      <c r="Z608" s="205">
        <v>0</v>
      </c>
      <c r="AA608" s="203">
        <v>0</v>
      </c>
      <c r="AB608" s="204">
        <v>0</v>
      </c>
      <c r="AC608" s="204">
        <v>0</v>
      </c>
      <c r="AD608" s="204">
        <v>0</v>
      </c>
      <c r="AE608" s="204">
        <v>0</v>
      </c>
      <c r="AF608" s="204">
        <v>0</v>
      </c>
      <c r="AG608" s="204">
        <v>0</v>
      </c>
      <c r="AH608" s="204">
        <v>0</v>
      </c>
      <c r="AI608" s="204">
        <v>0</v>
      </c>
      <c r="AJ608" s="204">
        <v>0</v>
      </c>
      <c r="AK608" s="204">
        <v>0</v>
      </c>
      <c r="AL608" s="204">
        <v>0</v>
      </c>
      <c r="AM608" s="204">
        <v>0</v>
      </c>
      <c r="AN608" s="204">
        <v>0</v>
      </c>
      <c r="AO608" s="204">
        <v>0</v>
      </c>
      <c r="AP608" s="204">
        <v>0</v>
      </c>
      <c r="AQ608" s="204">
        <v>0</v>
      </c>
      <c r="AR608" s="204">
        <v>0</v>
      </c>
      <c r="AS608" s="204">
        <v>0</v>
      </c>
      <c r="AT608" s="204">
        <v>0</v>
      </c>
      <c r="AU608" s="204">
        <v>0</v>
      </c>
      <c r="AV608" s="204">
        <v>0</v>
      </c>
      <c r="AW608" s="204">
        <v>0</v>
      </c>
      <c r="AX608" s="205">
        <v>0</v>
      </c>
    </row>
    <row r="609" spans="2:50" x14ac:dyDescent="0.2">
      <c r="B609" s="202" t="s">
        <v>3318</v>
      </c>
      <c r="C609" s="203">
        <v>0</v>
      </c>
      <c r="D609" s="204">
        <v>0</v>
      </c>
      <c r="E609" s="204">
        <v>0</v>
      </c>
      <c r="F609" s="204">
        <v>0</v>
      </c>
      <c r="G609" s="204">
        <v>0</v>
      </c>
      <c r="H609" s="204">
        <v>0</v>
      </c>
      <c r="I609" s="204">
        <v>0</v>
      </c>
      <c r="J609" s="204">
        <v>0</v>
      </c>
      <c r="K609" s="204">
        <v>0</v>
      </c>
      <c r="L609" s="204">
        <v>0</v>
      </c>
      <c r="M609" s="204">
        <v>0</v>
      </c>
      <c r="N609" s="204">
        <v>0</v>
      </c>
      <c r="O609" s="204">
        <v>0</v>
      </c>
      <c r="P609" s="204">
        <v>0</v>
      </c>
      <c r="Q609" s="204">
        <v>0</v>
      </c>
      <c r="R609" s="204">
        <v>0</v>
      </c>
      <c r="S609" s="204">
        <v>0</v>
      </c>
      <c r="T609" s="204">
        <v>0</v>
      </c>
      <c r="U609" s="204">
        <v>0</v>
      </c>
      <c r="V609" s="204">
        <v>0</v>
      </c>
      <c r="W609" s="204">
        <v>0</v>
      </c>
      <c r="X609" s="204">
        <v>0</v>
      </c>
      <c r="Y609" s="204">
        <v>0</v>
      </c>
      <c r="Z609" s="205">
        <v>0</v>
      </c>
      <c r="AA609" s="203">
        <v>0</v>
      </c>
      <c r="AB609" s="204">
        <v>0</v>
      </c>
      <c r="AC609" s="204">
        <v>0</v>
      </c>
      <c r="AD609" s="204">
        <v>0</v>
      </c>
      <c r="AE609" s="204">
        <v>0</v>
      </c>
      <c r="AF609" s="204">
        <v>0</v>
      </c>
      <c r="AG609" s="204">
        <v>0</v>
      </c>
      <c r="AH609" s="204">
        <v>0</v>
      </c>
      <c r="AI609" s="204">
        <v>0</v>
      </c>
      <c r="AJ609" s="204">
        <v>0</v>
      </c>
      <c r="AK609" s="204">
        <v>0</v>
      </c>
      <c r="AL609" s="204">
        <v>0</v>
      </c>
      <c r="AM609" s="204">
        <v>0</v>
      </c>
      <c r="AN609" s="204">
        <v>0</v>
      </c>
      <c r="AO609" s="204">
        <v>0</v>
      </c>
      <c r="AP609" s="204">
        <v>0</v>
      </c>
      <c r="AQ609" s="204">
        <v>0</v>
      </c>
      <c r="AR609" s="204">
        <v>0</v>
      </c>
      <c r="AS609" s="204">
        <v>0</v>
      </c>
      <c r="AT609" s="204">
        <v>0</v>
      </c>
      <c r="AU609" s="204">
        <v>0</v>
      </c>
      <c r="AV609" s="204">
        <v>0</v>
      </c>
      <c r="AW609" s="204">
        <v>0</v>
      </c>
      <c r="AX609" s="205">
        <v>0</v>
      </c>
    </row>
    <row r="610" spans="2:50" x14ac:dyDescent="0.2">
      <c r="B610" s="202" t="s">
        <v>3319</v>
      </c>
      <c r="C610" s="203">
        <v>0</v>
      </c>
      <c r="D610" s="204">
        <v>0</v>
      </c>
      <c r="E610" s="204">
        <v>0</v>
      </c>
      <c r="F610" s="204">
        <v>0</v>
      </c>
      <c r="G610" s="204">
        <v>0</v>
      </c>
      <c r="H610" s="204">
        <v>0</v>
      </c>
      <c r="I610" s="204">
        <v>0</v>
      </c>
      <c r="J610" s="204">
        <v>0</v>
      </c>
      <c r="K610" s="204">
        <v>0</v>
      </c>
      <c r="L610" s="204">
        <v>0</v>
      </c>
      <c r="M610" s="204">
        <v>0</v>
      </c>
      <c r="N610" s="204">
        <v>0</v>
      </c>
      <c r="O610" s="204">
        <v>0</v>
      </c>
      <c r="P610" s="204">
        <v>0</v>
      </c>
      <c r="Q610" s="204">
        <v>0</v>
      </c>
      <c r="R610" s="204">
        <v>0</v>
      </c>
      <c r="S610" s="204">
        <v>0</v>
      </c>
      <c r="T610" s="204">
        <v>0</v>
      </c>
      <c r="U610" s="204">
        <v>0</v>
      </c>
      <c r="V610" s="204">
        <v>0</v>
      </c>
      <c r="W610" s="204">
        <v>0</v>
      </c>
      <c r="X610" s="204">
        <v>0</v>
      </c>
      <c r="Y610" s="204">
        <v>0</v>
      </c>
      <c r="Z610" s="205">
        <v>0</v>
      </c>
      <c r="AA610" s="203">
        <v>0</v>
      </c>
      <c r="AB610" s="204">
        <v>0</v>
      </c>
      <c r="AC610" s="204">
        <v>0</v>
      </c>
      <c r="AD610" s="204">
        <v>0</v>
      </c>
      <c r="AE610" s="204">
        <v>0</v>
      </c>
      <c r="AF610" s="204">
        <v>0</v>
      </c>
      <c r="AG610" s="204">
        <v>0</v>
      </c>
      <c r="AH610" s="204">
        <v>0</v>
      </c>
      <c r="AI610" s="204">
        <v>0</v>
      </c>
      <c r="AJ610" s="204">
        <v>0</v>
      </c>
      <c r="AK610" s="204">
        <v>0</v>
      </c>
      <c r="AL610" s="204">
        <v>0</v>
      </c>
      <c r="AM610" s="204">
        <v>0</v>
      </c>
      <c r="AN610" s="204">
        <v>0</v>
      </c>
      <c r="AO610" s="204">
        <v>0</v>
      </c>
      <c r="AP610" s="204">
        <v>0</v>
      </c>
      <c r="AQ610" s="204">
        <v>0</v>
      </c>
      <c r="AR610" s="204">
        <v>0</v>
      </c>
      <c r="AS610" s="204">
        <v>0</v>
      </c>
      <c r="AT610" s="204">
        <v>0</v>
      </c>
      <c r="AU610" s="204">
        <v>0</v>
      </c>
      <c r="AV610" s="204">
        <v>0</v>
      </c>
      <c r="AW610" s="204">
        <v>0</v>
      </c>
      <c r="AX610" s="205">
        <v>0</v>
      </c>
    </row>
    <row r="611" spans="2:50" x14ac:dyDescent="0.2">
      <c r="B611" s="202" t="s">
        <v>3320</v>
      </c>
      <c r="C611" s="203">
        <v>43.6</v>
      </c>
      <c r="D611" s="204">
        <v>52.7</v>
      </c>
      <c r="E611" s="204">
        <v>0</v>
      </c>
      <c r="F611" s="204">
        <v>0</v>
      </c>
      <c r="G611" s="204">
        <v>0</v>
      </c>
      <c r="H611" s="204">
        <v>0</v>
      </c>
      <c r="I611" s="204">
        <v>0</v>
      </c>
      <c r="J611" s="204">
        <v>0</v>
      </c>
      <c r="K611" s="204">
        <v>0</v>
      </c>
      <c r="L611" s="204">
        <v>0</v>
      </c>
      <c r="M611" s="204">
        <v>0</v>
      </c>
      <c r="N611" s="204">
        <v>0</v>
      </c>
      <c r="O611" s="204">
        <v>0</v>
      </c>
      <c r="P611" s="204">
        <v>0</v>
      </c>
      <c r="Q611" s="204">
        <v>0</v>
      </c>
      <c r="R611" s="204">
        <v>0</v>
      </c>
      <c r="S611" s="204">
        <v>0</v>
      </c>
      <c r="T611" s="204">
        <v>0</v>
      </c>
      <c r="U611" s="204">
        <v>0</v>
      </c>
      <c r="V611" s="204">
        <v>0</v>
      </c>
      <c r="W611" s="204">
        <v>0</v>
      </c>
      <c r="X611" s="204">
        <v>0</v>
      </c>
      <c r="Y611" s="204">
        <v>0</v>
      </c>
      <c r="Z611" s="205">
        <v>0</v>
      </c>
      <c r="AA611" s="203">
        <v>0</v>
      </c>
      <c r="AB611" s="204">
        <v>0</v>
      </c>
      <c r="AC611" s="204">
        <v>0</v>
      </c>
      <c r="AD611" s="204">
        <v>0</v>
      </c>
      <c r="AE611" s="204">
        <v>0</v>
      </c>
      <c r="AF611" s="204">
        <v>0</v>
      </c>
      <c r="AG611" s="204">
        <v>0</v>
      </c>
      <c r="AH611" s="204">
        <v>0</v>
      </c>
      <c r="AI611" s="204">
        <v>0</v>
      </c>
      <c r="AJ611" s="204">
        <v>0</v>
      </c>
      <c r="AK611" s="204">
        <v>0</v>
      </c>
      <c r="AL611" s="204">
        <v>0</v>
      </c>
      <c r="AM611" s="204">
        <v>0</v>
      </c>
      <c r="AN611" s="204">
        <v>0</v>
      </c>
      <c r="AO611" s="204">
        <v>0</v>
      </c>
      <c r="AP611" s="204">
        <v>0</v>
      </c>
      <c r="AQ611" s="204">
        <v>0</v>
      </c>
      <c r="AR611" s="204">
        <v>0</v>
      </c>
      <c r="AS611" s="204">
        <v>0</v>
      </c>
      <c r="AT611" s="204">
        <v>0</v>
      </c>
      <c r="AU611" s="204">
        <v>0</v>
      </c>
      <c r="AV611" s="204">
        <v>0</v>
      </c>
      <c r="AW611" s="204">
        <v>0</v>
      </c>
      <c r="AX611" s="205">
        <v>0</v>
      </c>
    </row>
    <row r="612" spans="2:50" x14ac:dyDescent="0.2">
      <c r="B612" s="202" t="s">
        <v>3321</v>
      </c>
      <c r="C612" s="203">
        <v>0</v>
      </c>
      <c r="D612" s="204">
        <v>0</v>
      </c>
      <c r="E612" s="204">
        <v>0</v>
      </c>
      <c r="F612" s="204">
        <v>0</v>
      </c>
      <c r="G612" s="204">
        <v>0</v>
      </c>
      <c r="H612" s="204">
        <v>0</v>
      </c>
      <c r="I612" s="204">
        <v>0</v>
      </c>
      <c r="J612" s="204">
        <v>0</v>
      </c>
      <c r="K612" s="204">
        <v>0</v>
      </c>
      <c r="L612" s="204">
        <v>0</v>
      </c>
      <c r="M612" s="204">
        <v>0</v>
      </c>
      <c r="N612" s="204">
        <v>0</v>
      </c>
      <c r="O612" s="204">
        <v>0</v>
      </c>
      <c r="P612" s="204">
        <v>0</v>
      </c>
      <c r="Q612" s="204">
        <v>0</v>
      </c>
      <c r="R612" s="204">
        <v>0</v>
      </c>
      <c r="S612" s="204">
        <v>0</v>
      </c>
      <c r="T612" s="204">
        <v>0</v>
      </c>
      <c r="U612" s="204">
        <v>0</v>
      </c>
      <c r="V612" s="204">
        <v>0</v>
      </c>
      <c r="W612" s="204">
        <v>0</v>
      </c>
      <c r="X612" s="204">
        <v>0</v>
      </c>
      <c r="Y612" s="204">
        <v>0</v>
      </c>
      <c r="Z612" s="205">
        <v>0</v>
      </c>
      <c r="AA612" s="203">
        <v>0</v>
      </c>
      <c r="AB612" s="204">
        <v>0</v>
      </c>
      <c r="AC612" s="204">
        <v>0</v>
      </c>
      <c r="AD612" s="204">
        <v>0</v>
      </c>
      <c r="AE612" s="204">
        <v>0</v>
      </c>
      <c r="AF612" s="204">
        <v>0</v>
      </c>
      <c r="AG612" s="204">
        <v>0</v>
      </c>
      <c r="AH612" s="204">
        <v>0</v>
      </c>
      <c r="AI612" s="204">
        <v>0</v>
      </c>
      <c r="AJ612" s="204">
        <v>0</v>
      </c>
      <c r="AK612" s="204">
        <v>0</v>
      </c>
      <c r="AL612" s="204">
        <v>0</v>
      </c>
      <c r="AM612" s="204">
        <v>0</v>
      </c>
      <c r="AN612" s="204">
        <v>0</v>
      </c>
      <c r="AO612" s="204">
        <v>0</v>
      </c>
      <c r="AP612" s="204">
        <v>0</v>
      </c>
      <c r="AQ612" s="204">
        <v>0</v>
      </c>
      <c r="AR612" s="204">
        <v>0</v>
      </c>
      <c r="AS612" s="204">
        <v>0</v>
      </c>
      <c r="AT612" s="204">
        <v>0</v>
      </c>
      <c r="AU612" s="204">
        <v>0</v>
      </c>
      <c r="AV612" s="204">
        <v>0</v>
      </c>
      <c r="AW612" s="204">
        <v>0</v>
      </c>
      <c r="AX612" s="205">
        <v>0</v>
      </c>
    </row>
    <row r="613" spans="2:50" x14ac:dyDescent="0.2">
      <c r="B613" s="202" t="s">
        <v>3322</v>
      </c>
      <c r="C613" s="203">
        <v>0</v>
      </c>
      <c r="D613" s="204">
        <v>0</v>
      </c>
      <c r="E613" s="204">
        <v>0</v>
      </c>
      <c r="F613" s="204">
        <v>0</v>
      </c>
      <c r="G613" s="204">
        <v>0</v>
      </c>
      <c r="H613" s="204">
        <v>0</v>
      </c>
      <c r="I613" s="204">
        <v>0</v>
      </c>
      <c r="J613" s="204">
        <v>0</v>
      </c>
      <c r="K613" s="204">
        <v>0</v>
      </c>
      <c r="L613" s="204">
        <v>0</v>
      </c>
      <c r="M613" s="204">
        <v>0</v>
      </c>
      <c r="N613" s="204">
        <v>0</v>
      </c>
      <c r="O613" s="204">
        <v>0</v>
      </c>
      <c r="P613" s="204">
        <v>0</v>
      </c>
      <c r="Q613" s="204">
        <v>0</v>
      </c>
      <c r="R613" s="204">
        <v>0</v>
      </c>
      <c r="S613" s="204">
        <v>0</v>
      </c>
      <c r="T613" s="204">
        <v>0</v>
      </c>
      <c r="U613" s="204">
        <v>0</v>
      </c>
      <c r="V613" s="204">
        <v>0</v>
      </c>
      <c r="W613" s="204">
        <v>0</v>
      </c>
      <c r="X613" s="204">
        <v>0</v>
      </c>
      <c r="Y613" s="204">
        <v>0</v>
      </c>
      <c r="Z613" s="205">
        <v>0</v>
      </c>
      <c r="AA613" s="203">
        <v>0</v>
      </c>
      <c r="AB613" s="204">
        <v>0</v>
      </c>
      <c r="AC613" s="204">
        <v>0</v>
      </c>
      <c r="AD613" s="204">
        <v>0</v>
      </c>
      <c r="AE613" s="204">
        <v>0</v>
      </c>
      <c r="AF613" s="204">
        <v>0</v>
      </c>
      <c r="AG613" s="204">
        <v>0</v>
      </c>
      <c r="AH613" s="204">
        <v>0</v>
      </c>
      <c r="AI613" s="204">
        <v>0</v>
      </c>
      <c r="AJ613" s="204">
        <v>0</v>
      </c>
      <c r="AK613" s="204">
        <v>0</v>
      </c>
      <c r="AL613" s="204">
        <v>0</v>
      </c>
      <c r="AM613" s="204">
        <v>0</v>
      </c>
      <c r="AN613" s="204">
        <v>0</v>
      </c>
      <c r="AO613" s="204">
        <v>0</v>
      </c>
      <c r="AP613" s="204">
        <v>0</v>
      </c>
      <c r="AQ613" s="204">
        <v>0</v>
      </c>
      <c r="AR613" s="204">
        <v>0</v>
      </c>
      <c r="AS613" s="204">
        <v>0</v>
      </c>
      <c r="AT613" s="204">
        <v>0</v>
      </c>
      <c r="AU613" s="204">
        <v>0</v>
      </c>
      <c r="AV613" s="204">
        <v>0</v>
      </c>
      <c r="AW613" s="204">
        <v>0</v>
      </c>
      <c r="AX613" s="205">
        <v>0</v>
      </c>
    </row>
    <row r="614" spans="2:50" x14ac:dyDescent="0.2">
      <c r="B614" s="202" t="s">
        <v>3323</v>
      </c>
      <c r="C614" s="203">
        <v>0</v>
      </c>
      <c r="D614" s="204">
        <v>0</v>
      </c>
      <c r="E614" s="204">
        <v>0</v>
      </c>
      <c r="F614" s="204">
        <v>0</v>
      </c>
      <c r="G614" s="204">
        <v>0</v>
      </c>
      <c r="H614" s="204">
        <v>0</v>
      </c>
      <c r="I614" s="204">
        <v>0</v>
      </c>
      <c r="J614" s="204">
        <v>0</v>
      </c>
      <c r="K614" s="204">
        <v>0</v>
      </c>
      <c r="L614" s="204">
        <v>0</v>
      </c>
      <c r="M614" s="204">
        <v>0</v>
      </c>
      <c r="N614" s="204">
        <v>0</v>
      </c>
      <c r="O614" s="204">
        <v>0</v>
      </c>
      <c r="P614" s="204">
        <v>0</v>
      </c>
      <c r="Q614" s="204">
        <v>0</v>
      </c>
      <c r="R614" s="204">
        <v>0</v>
      </c>
      <c r="S614" s="204">
        <v>0</v>
      </c>
      <c r="T614" s="204">
        <v>0</v>
      </c>
      <c r="U614" s="204">
        <v>0</v>
      </c>
      <c r="V614" s="204">
        <v>0</v>
      </c>
      <c r="W614" s="204">
        <v>0</v>
      </c>
      <c r="X614" s="204">
        <v>0</v>
      </c>
      <c r="Y614" s="204">
        <v>0</v>
      </c>
      <c r="Z614" s="205">
        <v>0</v>
      </c>
      <c r="AA614" s="203">
        <v>0</v>
      </c>
      <c r="AB614" s="204">
        <v>0</v>
      </c>
      <c r="AC614" s="204">
        <v>0</v>
      </c>
      <c r="AD614" s="204">
        <v>0</v>
      </c>
      <c r="AE614" s="204">
        <v>0</v>
      </c>
      <c r="AF614" s="204">
        <v>0</v>
      </c>
      <c r="AG614" s="204">
        <v>0</v>
      </c>
      <c r="AH614" s="204">
        <v>0</v>
      </c>
      <c r="AI614" s="204">
        <v>0</v>
      </c>
      <c r="AJ614" s="204">
        <v>0</v>
      </c>
      <c r="AK614" s="204">
        <v>0</v>
      </c>
      <c r="AL614" s="204">
        <v>0</v>
      </c>
      <c r="AM614" s="204">
        <v>0</v>
      </c>
      <c r="AN614" s="204">
        <v>0</v>
      </c>
      <c r="AO614" s="204">
        <v>0</v>
      </c>
      <c r="AP614" s="204">
        <v>0</v>
      </c>
      <c r="AQ614" s="204">
        <v>0</v>
      </c>
      <c r="AR614" s="204">
        <v>0</v>
      </c>
      <c r="AS614" s="204">
        <v>0</v>
      </c>
      <c r="AT614" s="204">
        <v>0</v>
      </c>
      <c r="AU614" s="204">
        <v>0</v>
      </c>
      <c r="AV614" s="204">
        <v>0</v>
      </c>
      <c r="AW614" s="204">
        <v>0</v>
      </c>
      <c r="AX614" s="205">
        <v>0</v>
      </c>
    </row>
    <row r="615" spans="2:50" x14ac:dyDescent="0.2">
      <c r="B615" s="202" t="s">
        <v>3324</v>
      </c>
      <c r="C615" s="203">
        <v>0</v>
      </c>
      <c r="D615" s="204">
        <v>0</v>
      </c>
      <c r="E615" s="204">
        <v>0</v>
      </c>
      <c r="F615" s="204">
        <v>0</v>
      </c>
      <c r="G615" s="204">
        <v>0</v>
      </c>
      <c r="H615" s="204">
        <v>0</v>
      </c>
      <c r="I615" s="204">
        <v>0</v>
      </c>
      <c r="J615" s="204">
        <v>0</v>
      </c>
      <c r="K615" s="204">
        <v>0</v>
      </c>
      <c r="L615" s="204">
        <v>0</v>
      </c>
      <c r="M615" s="204">
        <v>0</v>
      </c>
      <c r="N615" s="204">
        <v>0</v>
      </c>
      <c r="O615" s="204">
        <v>0</v>
      </c>
      <c r="P615" s="204">
        <v>0</v>
      </c>
      <c r="Q615" s="204">
        <v>0</v>
      </c>
      <c r="R615" s="204">
        <v>0</v>
      </c>
      <c r="S615" s="204">
        <v>0</v>
      </c>
      <c r="T615" s="204">
        <v>0</v>
      </c>
      <c r="U615" s="204">
        <v>0</v>
      </c>
      <c r="V615" s="204">
        <v>0</v>
      </c>
      <c r="W615" s="204">
        <v>0</v>
      </c>
      <c r="X615" s="204">
        <v>0</v>
      </c>
      <c r="Y615" s="204">
        <v>0</v>
      </c>
      <c r="Z615" s="205">
        <v>0</v>
      </c>
      <c r="AA615" s="203">
        <v>0</v>
      </c>
      <c r="AB615" s="204">
        <v>0</v>
      </c>
      <c r="AC615" s="204">
        <v>0</v>
      </c>
      <c r="AD615" s="204">
        <v>0</v>
      </c>
      <c r="AE615" s="204">
        <v>0</v>
      </c>
      <c r="AF615" s="204">
        <v>0</v>
      </c>
      <c r="AG615" s="204">
        <v>0</v>
      </c>
      <c r="AH615" s="204">
        <v>0</v>
      </c>
      <c r="AI615" s="204">
        <v>0</v>
      </c>
      <c r="AJ615" s="204">
        <v>0</v>
      </c>
      <c r="AK615" s="204">
        <v>0</v>
      </c>
      <c r="AL615" s="204">
        <v>0</v>
      </c>
      <c r="AM615" s="204">
        <v>0</v>
      </c>
      <c r="AN615" s="204">
        <v>0</v>
      </c>
      <c r="AO615" s="204">
        <v>0</v>
      </c>
      <c r="AP615" s="204">
        <v>0</v>
      </c>
      <c r="AQ615" s="204">
        <v>0</v>
      </c>
      <c r="AR615" s="204">
        <v>0</v>
      </c>
      <c r="AS615" s="204">
        <v>0</v>
      </c>
      <c r="AT615" s="204">
        <v>0</v>
      </c>
      <c r="AU615" s="204">
        <v>0</v>
      </c>
      <c r="AV615" s="204">
        <v>0</v>
      </c>
      <c r="AW615" s="204">
        <v>0</v>
      </c>
      <c r="AX615" s="205">
        <v>0</v>
      </c>
    </row>
    <row r="616" spans="2:50" x14ac:dyDescent="0.2">
      <c r="B616" s="202" t="s">
        <v>3325</v>
      </c>
      <c r="C616" s="203">
        <v>0</v>
      </c>
      <c r="D616" s="204">
        <v>0</v>
      </c>
      <c r="E616" s="204">
        <v>0</v>
      </c>
      <c r="F616" s="204">
        <v>0</v>
      </c>
      <c r="G616" s="204">
        <v>0</v>
      </c>
      <c r="H616" s="204">
        <v>0</v>
      </c>
      <c r="I616" s="204">
        <v>0</v>
      </c>
      <c r="J616" s="204">
        <v>0</v>
      </c>
      <c r="K616" s="204">
        <v>0</v>
      </c>
      <c r="L616" s="204">
        <v>0</v>
      </c>
      <c r="M616" s="204">
        <v>0</v>
      </c>
      <c r="N616" s="204">
        <v>0</v>
      </c>
      <c r="O616" s="204">
        <v>0</v>
      </c>
      <c r="P616" s="204">
        <v>0</v>
      </c>
      <c r="Q616" s="204">
        <v>0</v>
      </c>
      <c r="R616" s="204">
        <v>0</v>
      </c>
      <c r="S616" s="204">
        <v>0</v>
      </c>
      <c r="T616" s="204">
        <v>0</v>
      </c>
      <c r="U616" s="204">
        <v>0</v>
      </c>
      <c r="V616" s="204">
        <v>0</v>
      </c>
      <c r="W616" s="204">
        <v>0</v>
      </c>
      <c r="X616" s="204">
        <v>0</v>
      </c>
      <c r="Y616" s="204">
        <v>0</v>
      </c>
      <c r="Z616" s="205">
        <v>0</v>
      </c>
      <c r="AA616" s="203">
        <v>0</v>
      </c>
      <c r="AB616" s="204">
        <v>0</v>
      </c>
      <c r="AC616" s="204">
        <v>0</v>
      </c>
      <c r="AD616" s="204">
        <v>0</v>
      </c>
      <c r="AE616" s="204">
        <v>0</v>
      </c>
      <c r="AF616" s="204">
        <v>0</v>
      </c>
      <c r="AG616" s="204">
        <v>0</v>
      </c>
      <c r="AH616" s="204">
        <v>0</v>
      </c>
      <c r="AI616" s="204">
        <v>0</v>
      </c>
      <c r="AJ616" s="204">
        <v>0</v>
      </c>
      <c r="AK616" s="204">
        <v>0</v>
      </c>
      <c r="AL616" s="204">
        <v>0</v>
      </c>
      <c r="AM616" s="204">
        <v>0</v>
      </c>
      <c r="AN616" s="204">
        <v>0</v>
      </c>
      <c r="AO616" s="204">
        <v>0</v>
      </c>
      <c r="AP616" s="204">
        <v>0</v>
      </c>
      <c r="AQ616" s="204">
        <v>0</v>
      </c>
      <c r="AR616" s="204">
        <v>0</v>
      </c>
      <c r="AS616" s="204">
        <v>0</v>
      </c>
      <c r="AT616" s="204">
        <v>0</v>
      </c>
      <c r="AU616" s="204">
        <v>0</v>
      </c>
      <c r="AV616" s="204">
        <v>0</v>
      </c>
      <c r="AW616" s="204">
        <v>0</v>
      </c>
      <c r="AX616" s="205">
        <v>0</v>
      </c>
    </row>
    <row r="617" spans="2:50" x14ac:dyDescent="0.2">
      <c r="B617" s="202" t="s">
        <v>3326</v>
      </c>
      <c r="C617" s="203">
        <v>0</v>
      </c>
      <c r="D617" s="204">
        <v>0</v>
      </c>
      <c r="E617" s="204">
        <v>0</v>
      </c>
      <c r="F617" s="204">
        <v>0</v>
      </c>
      <c r="G617" s="204">
        <v>0</v>
      </c>
      <c r="H617" s="204">
        <v>0</v>
      </c>
      <c r="I617" s="204">
        <v>0</v>
      </c>
      <c r="J617" s="204">
        <v>0</v>
      </c>
      <c r="K617" s="204">
        <v>0</v>
      </c>
      <c r="L617" s="204">
        <v>0</v>
      </c>
      <c r="M617" s="204">
        <v>0</v>
      </c>
      <c r="N617" s="204">
        <v>0</v>
      </c>
      <c r="O617" s="204">
        <v>0</v>
      </c>
      <c r="P617" s="204">
        <v>0</v>
      </c>
      <c r="Q617" s="204">
        <v>0</v>
      </c>
      <c r="R617" s="204">
        <v>0</v>
      </c>
      <c r="S617" s="204">
        <v>0</v>
      </c>
      <c r="T617" s="204">
        <v>0</v>
      </c>
      <c r="U617" s="204">
        <v>0</v>
      </c>
      <c r="V617" s="204">
        <v>0</v>
      </c>
      <c r="W617" s="204">
        <v>0</v>
      </c>
      <c r="X617" s="204">
        <v>0</v>
      </c>
      <c r="Y617" s="204">
        <v>0</v>
      </c>
      <c r="Z617" s="205">
        <v>0</v>
      </c>
      <c r="AA617" s="203">
        <v>0</v>
      </c>
      <c r="AB617" s="204">
        <v>0</v>
      </c>
      <c r="AC617" s="204">
        <v>0</v>
      </c>
      <c r="AD617" s="204">
        <v>0</v>
      </c>
      <c r="AE617" s="204">
        <v>0</v>
      </c>
      <c r="AF617" s="204">
        <v>0</v>
      </c>
      <c r="AG617" s="204">
        <v>0</v>
      </c>
      <c r="AH617" s="204">
        <v>0</v>
      </c>
      <c r="AI617" s="204">
        <v>0</v>
      </c>
      <c r="AJ617" s="204">
        <v>0</v>
      </c>
      <c r="AK617" s="204">
        <v>0</v>
      </c>
      <c r="AL617" s="204">
        <v>0</v>
      </c>
      <c r="AM617" s="204">
        <v>0</v>
      </c>
      <c r="AN617" s="204">
        <v>0</v>
      </c>
      <c r="AO617" s="204">
        <v>0</v>
      </c>
      <c r="AP617" s="204">
        <v>0</v>
      </c>
      <c r="AQ617" s="204">
        <v>0</v>
      </c>
      <c r="AR617" s="204">
        <v>0</v>
      </c>
      <c r="AS617" s="204">
        <v>0</v>
      </c>
      <c r="AT617" s="204">
        <v>0</v>
      </c>
      <c r="AU617" s="204">
        <v>0</v>
      </c>
      <c r="AV617" s="204">
        <v>0</v>
      </c>
      <c r="AW617" s="204">
        <v>0</v>
      </c>
      <c r="AX617" s="205">
        <v>0</v>
      </c>
    </row>
    <row r="618" spans="2:50" x14ac:dyDescent="0.2">
      <c r="B618" s="202" t="s">
        <v>3327</v>
      </c>
      <c r="C618" s="203">
        <v>0</v>
      </c>
      <c r="D618" s="204">
        <v>0</v>
      </c>
      <c r="E618" s="204">
        <v>0</v>
      </c>
      <c r="F618" s="204">
        <v>0</v>
      </c>
      <c r="G618" s="204">
        <v>0</v>
      </c>
      <c r="H618" s="204">
        <v>0</v>
      </c>
      <c r="I618" s="204">
        <v>0</v>
      </c>
      <c r="J618" s="204">
        <v>0</v>
      </c>
      <c r="K618" s="204">
        <v>0</v>
      </c>
      <c r="L618" s="204">
        <v>0</v>
      </c>
      <c r="M618" s="204">
        <v>0</v>
      </c>
      <c r="N618" s="204">
        <v>0</v>
      </c>
      <c r="O618" s="204">
        <v>0</v>
      </c>
      <c r="P618" s="204">
        <v>0</v>
      </c>
      <c r="Q618" s="204">
        <v>0</v>
      </c>
      <c r="R618" s="204">
        <v>0</v>
      </c>
      <c r="S618" s="204">
        <v>0</v>
      </c>
      <c r="T618" s="204">
        <v>0</v>
      </c>
      <c r="U618" s="204">
        <v>0</v>
      </c>
      <c r="V618" s="204">
        <v>0</v>
      </c>
      <c r="W618" s="204">
        <v>0</v>
      </c>
      <c r="X618" s="204">
        <v>0</v>
      </c>
      <c r="Y618" s="204">
        <v>0</v>
      </c>
      <c r="Z618" s="205">
        <v>0</v>
      </c>
      <c r="AA618" s="203">
        <v>0</v>
      </c>
      <c r="AB618" s="204">
        <v>0</v>
      </c>
      <c r="AC618" s="204">
        <v>0</v>
      </c>
      <c r="AD618" s="204">
        <v>0</v>
      </c>
      <c r="AE618" s="204">
        <v>0</v>
      </c>
      <c r="AF618" s="204">
        <v>0</v>
      </c>
      <c r="AG618" s="204">
        <v>0</v>
      </c>
      <c r="AH618" s="204">
        <v>0</v>
      </c>
      <c r="AI618" s="204">
        <v>0</v>
      </c>
      <c r="AJ618" s="204">
        <v>0</v>
      </c>
      <c r="AK618" s="204">
        <v>0</v>
      </c>
      <c r="AL618" s="204">
        <v>0</v>
      </c>
      <c r="AM618" s="204">
        <v>0</v>
      </c>
      <c r="AN618" s="204">
        <v>0</v>
      </c>
      <c r="AO618" s="204">
        <v>0</v>
      </c>
      <c r="AP618" s="204">
        <v>0</v>
      </c>
      <c r="AQ618" s="204">
        <v>0</v>
      </c>
      <c r="AR618" s="204">
        <v>0</v>
      </c>
      <c r="AS618" s="204">
        <v>0</v>
      </c>
      <c r="AT618" s="204">
        <v>0</v>
      </c>
      <c r="AU618" s="204">
        <v>0</v>
      </c>
      <c r="AV618" s="204">
        <v>0</v>
      </c>
      <c r="AW618" s="204">
        <v>0</v>
      </c>
      <c r="AX618" s="205">
        <v>0</v>
      </c>
    </row>
    <row r="619" spans="2:50" x14ac:dyDescent="0.2">
      <c r="B619" s="202" t="s">
        <v>3328</v>
      </c>
      <c r="C619" s="203">
        <v>0</v>
      </c>
      <c r="D619" s="204">
        <v>0</v>
      </c>
      <c r="E619" s="204">
        <v>0</v>
      </c>
      <c r="F619" s="204">
        <v>0</v>
      </c>
      <c r="G619" s="204">
        <v>0</v>
      </c>
      <c r="H619" s="204">
        <v>0</v>
      </c>
      <c r="I619" s="204">
        <v>0</v>
      </c>
      <c r="J619" s="204">
        <v>0</v>
      </c>
      <c r="K619" s="204">
        <v>0</v>
      </c>
      <c r="L619" s="204">
        <v>0</v>
      </c>
      <c r="M619" s="204">
        <v>0</v>
      </c>
      <c r="N619" s="204">
        <v>0</v>
      </c>
      <c r="O619" s="204">
        <v>0</v>
      </c>
      <c r="P619" s="204">
        <v>0</v>
      </c>
      <c r="Q619" s="204">
        <v>0</v>
      </c>
      <c r="R619" s="204">
        <v>0</v>
      </c>
      <c r="S619" s="204">
        <v>0</v>
      </c>
      <c r="T619" s="204">
        <v>0</v>
      </c>
      <c r="U619" s="204">
        <v>0</v>
      </c>
      <c r="V619" s="204">
        <v>0</v>
      </c>
      <c r="W619" s="204">
        <v>0</v>
      </c>
      <c r="X619" s="204">
        <v>0</v>
      </c>
      <c r="Y619" s="204">
        <v>0</v>
      </c>
      <c r="Z619" s="205">
        <v>0</v>
      </c>
      <c r="AA619" s="203">
        <v>0</v>
      </c>
      <c r="AB619" s="204">
        <v>0</v>
      </c>
      <c r="AC619" s="204">
        <v>0</v>
      </c>
      <c r="AD619" s="204">
        <v>0</v>
      </c>
      <c r="AE619" s="204">
        <v>0</v>
      </c>
      <c r="AF619" s="204">
        <v>0</v>
      </c>
      <c r="AG619" s="204">
        <v>0</v>
      </c>
      <c r="AH619" s="204">
        <v>0</v>
      </c>
      <c r="AI619" s="204">
        <v>0</v>
      </c>
      <c r="AJ619" s="204">
        <v>0</v>
      </c>
      <c r="AK619" s="204">
        <v>0</v>
      </c>
      <c r="AL619" s="204">
        <v>0</v>
      </c>
      <c r="AM619" s="204">
        <v>0</v>
      </c>
      <c r="AN619" s="204">
        <v>0</v>
      </c>
      <c r="AO619" s="204">
        <v>0</v>
      </c>
      <c r="AP619" s="204">
        <v>0</v>
      </c>
      <c r="AQ619" s="204">
        <v>0</v>
      </c>
      <c r="AR619" s="204">
        <v>0</v>
      </c>
      <c r="AS619" s="204">
        <v>0</v>
      </c>
      <c r="AT619" s="204">
        <v>0</v>
      </c>
      <c r="AU619" s="204">
        <v>0</v>
      </c>
      <c r="AV619" s="204">
        <v>0</v>
      </c>
      <c r="AW619" s="204">
        <v>0</v>
      </c>
      <c r="AX619" s="205">
        <v>0</v>
      </c>
    </row>
    <row r="620" spans="2:50" x14ac:dyDescent="0.2">
      <c r="B620" s="202" t="s">
        <v>3329</v>
      </c>
      <c r="C620" s="203">
        <v>0</v>
      </c>
      <c r="D620" s="204">
        <v>0</v>
      </c>
      <c r="E620" s="204">
        <v>0</v>
      </c>
      <c r="F620" s="204">
        <v>0</v>
      </c>
      <c r="G620" s="204">
        <v>0</v>
      </c>
      <c r="H620" s="204">
        <v>0</v>
      </c>
      <c r="I620" s="204">
        <v>0</v>
      </c>
      <c r="J620" s="204">
        <v>0</v>
      </c>
      <c r="K620" s="204">
        <v>0</v>
      </c>
      <c r="L620" s="204">
        <v>0</v>
      </c>
      <c r="M620" s="204">
        <v>0</v>
      </c>
      <c r="N620" s="204">
        <v>0</v>
      </c>
      <c r="O620" s="204">
        <v>0</v>
      </c>
      <c r="P620" s="204">
        <v>0</v>
      </c>
      <c r="Q620" s="204">
        <v>0</v>
      </c>
      <c r="R620" s="204">
        <v>0</v>
      </c>
      <c r="S620" s="204">
        <v>0</v>
      </c>
      <c r="T620" s="204">
        <v>0</v>
      </c>
      <c r="U620" s="204">
        <v>0</v>
      </c>
      <c r="V620" s="204">
        <v>0</v>
      </c>
      <c r="W620" s="204">
        <v>0</v>
      </c>
      <c r="X620" s="204">
        <v>0</v>
      </c>
      <c r="Y620" s="204">
        <v>0</v>
      </c>
      <c r="Z620" s="205">
        <v>0</v>
      </c>
      <c r="AA620" s="203">
        <v>0</v>
      </c>
      <c r="AB620" s="204">
        <v>0</v>
      </c>
      <c r="AC620" s="204">
        <v>0</v>
      </c>
      <c r="AD620" s="204">
        <v>0</v>
      </c>
      <c r="AE620" s="204">
        <v>0</v>
      </c>
      <c r="AF620" s="204">
        <v>0</v>
      </c>
      <c r="AG620" s="204">
        <v>0</v>
      </c>
      <c r="AH620" s="204">
        <v>0</v>
      </c>
      <c r="AI620" s="204">
        <v>0</v>
      </c>
      <c r="AJ620" s="204">
        <v>0</v>
      </c>
      <c r="AK620" s="204">
        <v>0</v>
      </c>
      <c r="AL620" s="204">
        <v>0</v>
      </c>
      <c r="AM620" s="204">
        <v>0</v>
      </c>
      <c r="AN620" s="204">
        <v>0</v>
      </c>
      <c r="AO620" s="204">
        <v>0</v>
      </c>
      <c r="AP620" s="204">
        <v>0</v>
      </c>
      <c r="AQ620" s="204">
        <v>0</v>
      </c>
      <c r="AR620" s="204">
        <v>0</v>
      </c>
      <c r="AS620" s="204">
        <v>0</v>
      </c>
      <c r="AT620" s="204">
        <v>0</v>
      </c>
      <c r="AU620" s="204">
        <v>0</v>
      </c>
      <c r="AV620" s="204">
        <v>0</v>
      </c>
      <c r="AW620" s="204">
        <v>0</v>
      </c>
      <c r="AX620" s="205">
        <v>0</v>
      </c>
    </row>
    <row r="621" spans="2:50" x14ac:dyDescent="0.2">
      <c r="B621" s="202" t="s">
        <v>3330</v>
      </c>
      <c r="C621" s="203">
        <v>0</v>
      </c>
      <c r="D621" s="204">
        <v>0</v>
      </c>
      <c r="E621" s="204">
        <v>0</v>
      </c>
      <c r="F621" s="204">
        <v>0</v>
      </c>
      <c r="G621" s="204">
        <v>0</v>
      </c>
      <c r="H621" s="204">
        <v>0</v>
      </c>
      <c r="I621" s="204">
        <v>0</v>
      </c>
      <c r="J621" s="204">
        <v>0</v>
      </c>
      <c r="K621" s="204">
        <v>0</v>
      </c>
      <c r="L621" s="204">
        <v>0</v>
      </c>
      <c r="M621" s="204">
        <v>0</v>
      </c>
      <c r="N621" s="204">
        <v>0</v>
      </c>
      <c r="O621" s="204">
        <v>0</v>
      </c>
      <c r="P621" s="204">
        <v>0</v>
      </c>
      <c r="Q621" s="204">
        <v>0</v>
      </c>
      <c r="R621" s="204">
        <v>0</v>
      </c>
      <c r="S621" s="204">
        <v>0</v>
      </c>
      <c r="T621" s="204">
        <v>0</v>
      </c>
      <c r="U621" s="204">
        <v>0</v>
      </c>
      <c r="V621" s="204">
        <v>0</v>
      </c>
      <c r="W621" s="204">
        <v>0</v>
      </c>
      <c r="X621" s="204">
        <v>0</v>
      </c>
      <c r="Y621" s="204">
        <v>0</v>
      </c>
      <c r="Z621" s="205">
        <v>0</v>
      </c>
      <c r="AA621" s="203">
        <v>0</v>
      </c>
      <c r="AB621" s="204">
        <v>0</v>
      </c>
      <c r="AC621" s="204">
        <v>0</v>
      </c>
      <c r="AD621" s="204">
        <v>0</v>
      </c>
      <c r="AE621" s="204">
        <v>0</v>
      </c>
      <c r="AF621" s="204">
        <v>0</v>
      </c>
      <c r="AG621" s="204">
        <v>0</v>
      </c>
      <c r="AH621" s="204">
        <v>0</v>
      </c>
      <c r="AI621" s="204">
        <v>0</v>
      </c>
      <c r="AJ621" s="204">
        <v>0</v>
      </c>
      <c r="AK621" s="204">
        <v>0</v>
      </c>
      <c r="AL621" s="204">
        <v>0</v>
      </c>
      <c r="AM621" s="204">
        <v>0</v>
      </c>
      <c r="AN621" s="204">
        <v>0</v>
      </c>
      <c r="AO621" s="204">
        <v>0</v>
      </c>
      <c r="AP621" s="204">
        <v>0</v>
      </c>
      <c r="AQ621" s="204">
        <v>0</v>
      </c>
      <c r="AR621" s="204">
        <v>0</v>
      </c>
      <c r="AS621" s="204">
        <v>0</v>
      </c>
      <c r="AT621" s="204">
        <v>0</v>
      </c>
      <c r="AU621" s="204">
        <v>0</v>
      </c>
      <c r="AV621" s="204">
        <v>0</v>
      </c>
      <c r="AW621" s="204">
        <v>0</v>
      </c>
      <c r="AX621" s="205">
        <v>0</v>
      </c>
    </row>
    <row r="622" spans="2:50" x14ac:dyDescent="0.2">
      <c r="B622" s="202" t="s">
        <v>3331</v>
      </c>
      <c r="C622" s="203">
        <v>0</v>
      </c>
      <c r="D622" s="204">
        <v>0</v>
      </c>
      <c r="E622" s="204">
        <v>0</v>
      </c>
      <c r="F622" s="204">
        <v>0</v>
      </c>
      <c r="G622" s="204">
        <v>0</v>
      </c>
      <c r="H622" s="204">
        <v>0</v>
      </c>
      <c r="I622" s="204">
        <v>0</v>
      </c>
      <c r="J622" s="204">
        <v>0</v>
      </c>
      <c r="K622" s="204">
        <v>0</v>
      </c>
      <c r="L622" s="204">
        <v>0</v>
      </c>
      <c r="M622" s="204">
        <v>0</v>
      </c>
      <c r="N622" s="204">
        <v>0</v>
      </c>
      <c r="O622" s="204">
        <v>0</v>
      </c>
      <c r="P622" s="204">
        <v>0</v>
      </c>
      <c r="Q622" s="204">
        <v>0</v>
      </c>
      <c r="R622" s="204">
        <v>0</v>
      </c>
      <c r="S622" s="204">
        <v>0</v>
      </c>
      <c r="T622" s="204">
        <v>0</v>
      </c>
      <c r="U622" s="204">
        <v>0</v>
      </c>
      <c r="V622" s="204">
        <v>0</v>
      </c>
      <c r="W622" s="204">
        <v>0</v>
      </c>
      <c r="X622" s="204">
        <v>0</v>
      </c>
      <c r="Y622" s="204">
        <v>0</v>
      </c>
      <c r="Z622" s="205">
        <v>0</v>
      </c>
      <c r="AA622" s="203">
        <v>0</v>
      </c>
      <c r="AB622" s="204">
        <v>0</v>
      </c>
      <c r="AC622" s="204">
        <v>0</v>
      </c>
      <c r="AD622" s="204">
        <v>0</v>
      </c>
      <c r="AE622" s="204">
        <v>0</v>
      </c>
      <c r="AF622" s="204">
        <v>0</v>
      </c>
      <c r="AG622" s="204">
        <v>0</v>
      </c>
      <c r="AH622" s="204">
        <v>0</v>
      </c>
      <c r="AI622" s="204">
        <v>0</v>
      </c>
      <c r="AJ622" s="204">
        <v>0</v>
      </c>
      <c r="AK622" s="204">
        <v>0</v>
      </c>
      <c r="AL622" s="204">
        <v>0</v>
      </c>
      <c r="AM622" s="204">
        <v>0</v>
      </c>
      <c r="AN622" s="204">
        <v>0</v>
      </c>
      <c r="AO622" s="204">
        <v>0</v>
      </c>
      <c r="AP622" s="204">
        <v>0</v>
      </c>
      <c r="AQ622" s="204">
        <v>0</v>
      </c>
      <c r="AR622" s="204">
        <v>0</v>
      </c>
      <c r="AS622" s="204">
        <v>0</v>
      </c>
      <c r="AT622" s="204">
        <v>0</v>
      </c>
      <c r="AU622" s="204">
        <v>0</v>
      </c>
      <c r="AV622" s="204">
        <v>0</v>
      </c>
      <c r="AW622" s="204">
        <v>0</v>
      </c>
      <c r="AX622" s="205">
        <v>0</v>
      </c>
    </row>
    <row r="623" spans="2:50" x14ac:dyDescent="0.2">
      <c r="B623" s="202" t="s">
        <v>3336</v>
      </c>
      <c r="C623" s="203">
        <v>58.9</v>
      </c>
      <c r="D623" s="204">
        <v>58.9</v>
      </c>
      <c r="E623" s="204">
        <v>22.6</v>
      </c>
      <c r="F623" s="204">
        <v>22.6</v>
      </c>
      <c r="G623" s="204">
        <v>22.6</v>
      </c>
      <c r="H623" s="204">
        <v>22.6</v>
      </c>
      <c r="I623" s="204">
        <v>22.6</v>
      </c>
      <c r="J623" s="204">
        <v>58.9</v>
      </c>
      <c r="K623" s="204">
        <v>58.9</v>
      </c>
      <c r="L623" s="204">
        <v>58.9</v>
      </c>
      <c r="M623" s="204">
        <v>0</v>
      </c>
      <c r="N623" s="204">
        <v>0</v>
      </c>
      <c r="O623" s="204">
        <v>0</v>
      </c>
      <c r="P623" s="204">
        <v>0</v>
      </c>
      <c r="Q623" s="204">
        <v>0</v>
      </c>
      <c r="R623" s="204">
        <v>0</v>
      </c>
      <c r="S623" s="204">
        <v>0</v>
      </c>
      <c r="T623" s="204">
        <v>0</v>
      </c>
      <c r="U623" s="204">
        <v>58.9</v>
      </c>
      <c r="V623" s="204">
        <v>58.9</v>
      </c>
      <c r="W623" s="204">
        <v>58.9</v>
      </c>
      <c r="X623" s="204">
        <v>58.9</v>
      </c>
      <c r="Y623" s="204">
        <v>58.9</v>
      </c>
      <c r="Z623" s="205">
        <v>58.9</v>
      </c>
      <c r="AA623" s="203">
        <v>0</v>
      </c>
      <c r="AB623" s="204">
        <v>0</v>
      </c>
      <c r="AC623" s="204">
        <v>0</v>
      </c>
      <c r="AD623" s="204">
        <v>0</v>
      </c>
      <c r="AE623" s="204">
        <v>0</v>
      </c>
      <c r="AF623" s="204">
        <v>0</v>
      </c>
      <c r="AG623" s="204">
        <v>0</v>
      </c>
      <c r="AH623" s="204">
        <v>0</v>
      </c>
      <c r="AI623" s="204">
        <v>0</v>
      </c>
      <c r="AJ623" s="204">
        <v>0</v>
      </c>
      <c r="AK623" s="204">
        <v>0</v>
      </c>
      <c r="AL623" s="204">
        <v>0</v>
      </c>
      <c r="AM623" s="204">
        <v>0</v>
      </c>
      <c r="AN623" s="204">
        <v>0</v>
      </c>
      <c r="AO623" s="204">
        <v>0</v>
      </c>
      <c r="AP623" s="204">
        <v>0</v>
      </c>
      <c r="AQ623" s="204">
        <v>0</v>
      </c>
      <c r="AR623" s="204">
        <v>0</v>
      </c>
      <c r="AS623" s="204">
        <v>0</v>
      </c>
      <c r="AT623" s="204">
        <v>0</v>
      </c>
      <c r="AU623" s="204">
        <v>0</v>
      </c>
      <c r="AV623" s="204">
        <v>0</v>
      </c>
      <c r="AW623" s="204">
        <v>0</v>
      </c>
      <c r="AX623" s="205">
        <v>0</v>
      </c>
    </row>
    <row r="624" spans="2:50" x14ac:dyDescent="0.2">
      <c r="B624" s="202" t="s">
        <v>3337</v>
      </c>
      <c r="C624" s="203">
        <v>0</v>
      </c>
      <c r="D624" s="204">
        <v>0</v>
      </c>
      <c r="E624" s="204">
        <v>0</v>
      </c>
      <c r="F624" s="204">
        <v>0</v>
      </c>
      <c r="G624" s="204">
        <v>0</v>
      </c>
      <c r="H624" s="204">
        <v>0</v>
      </c>
      <c r="I624" s="204">
        <v>0</v>
      </c>
      <c r="J624" s="204">
        <v>0</v>
      </c>
      <c r="K624" s="204">
        <v>0</v>
      </c>
      <c r="L624" s="204">
        <v>0</v>
      </c>
      <c r="M624" s="204">
        <v>0</v>
      </c>
      <c r="N624" s="204">
        <v>0</v>
      </c>
      <c r="O624" s="204">
        <v>0</v>
      </c>
      <c r="P624" s="204">
        <v>0</v>
      </c>
      <c r="Q624" s="204">
        <v>0</v>
      </c>
      <c r="R624" s="204">
        <v>0</v>
      </c>
      <c r="S624" s="204">
        <v>0</v>
      </c>
      <c r="T624" s="204">
        <v>0</v>
      </c>
      <c r="U624" s="204">
        <v>0</v>
      </c>
      <c r="V624" s="204">
        <v>0</v>
      </c>
      <c r="W624" s="204">
        <v>0</v>
      </c>
      <c r="X624" s="204">
        <v>0</v>
      </c>
      <c r="Y624" s="204">
        <v>0</v>
      </c>
      <c r="Z624" s="205">
        <v>0</v>
      </c>
      <c r="AA624" s="203">
        <v>0</v>
      </c>
      <c r="AB624" s="204">
        <v>0</v>
      </c>
      <c r="AC624" s="204">
        <v>0</v>
      </c>
      <c r="AD624" s="204">
        <v>0</v>
      </c>
      <c r="AE624" s="204">
        <v>0</v>
      </c>
      <c r="AF624" s="204">
        <v>0</v>
      </c>
      <c r="AG624" s="204">
        <v>0</v>
      </c>
      <c r="AH624" s="204">
        <v>0</v>
      </c>
      <c r="AI624" s="204">
        <v>0</v>
      </c>
      <c r="AJ624" s="204">
        <v>0</v>
      </c>
      <c r="AK624" s="204">
        <v>0</v>
      </c>
      <c r="AL624" s="204">
        <v>0</v>
      </c>
      <c r="AM624" s="204">
        <v>0</v>
      </c>
      <c r="AN624" s="204">
        <v>0</v>
      </c>
      <c r="AO624" s="204">
        <v>0</v>
      </c>
      <c r="AP624" s="204">
        <v>0</v>
      </c>
      <c r="AQ624" s="204">
        <v>0</v>
      </c>
      <c r="AR624" s="204">
        <v>0</v>
      </c>
      <c r="AS624" s="204">
        <v>0</v>
      </c>
      <c r="AT624" s="204">
        <v>0</v>
      </c>
      <c r="AU624" s="204">
        <v>0</v>
      </c>
      <c r="AV624" s="204">
        <v>0</v>
      </c>
      <c r="AW624" s="204">
        <v>0</v>
      </c>
      <c r="AX624" s="205">
        <v>0</v>
      </c>
    </row>
    <row r="625" spans="2:50" x14ac:dyDescent="0.2">
      <c r="B625" s="202" t="s">
        <v>3340</v>
      </c>
      <c r="C625" s="203">
        <v>0</v>
      </c>
      <c r="D625" s="204">
        <v>0</v>
      </c>
      <c r="E625" s="204">
        <v>0</v>
      </c>
      <c r="F625" s="204">
        <v>0</v>
      </c>
      <c r="G625" s="204">
        <v>0</v>
      </c>
      <c r="H625" s="204">
        <v>0</v>
      </c>
      <c r="I625" s="204">
        <v>0</v>
      </c>
      <c r="J625" s="204">
        <v>0</v>
      </c>
      <c r="K625" s="204">
        <v>0</v>
      </c>
      <c r="L625" s="204">
        <v>0</v>
      </c>
      <c r="M625" s="204">
        <v>0</v>
      </c>
      <c r="N625" s="204">
        <v>0</v>
      </c>
      <c r="O625" s="204">
        <v>0</v>
      </c>
      <c r="P625" s="204">
        <v>0</v>
      </c>
      <c r="Q625" s="204">
        <v>0</v>
      </c>
      <c r="R625" s="204">
        <v>0</v>
      </c>
      <c r="S625" s="204">
        <v>0</v>
      </c>
      <c r="T625" s="204">
        <v>0</v>
      </c>
      <c r="U625" s="204">
        <v>0</v>
      </c>
      <c r="V625" s="204">
        <v>0</v>
      </c>
      <c r="W625" s="204">
        <v>0</v>
      </c>
      <c r="X625" s="204">
        <v>0</v>
      </c>
      <c r="Y625" s="204">
        <v>0</v>
      </c>
      <c r="Z625" s="205">
        <v>0</v>
      </c>
      <c r="AA625" s="203">
        <v>0</v>
      </c>
      <c r="AB625" s="204">
        <v>0</v>
      </c>
      <c r="AC625" s="204">
        <v>0</v>
      </c>
      <c r="AD625" s="204">
        <v>0</v>
      </c>
      <c r="AE625" s="204">
        <v>0</v>
      </c>
      <c r="AF625" s="204">
        <v>0</v>
      </c>
      <c r="AG625" s="204">
        <v>0</v>
      </c>
      <c r="AH625" s="204">
        <v>0</v>
      </c>
      <c r="AI625" s="204">
        <v>0</v>
      </c>
      <c r="AJ625" s="204">
        <v>0</v>
      </c>
      <c r="AK625" s="204">
        <v>0</v>
      </c>
      <c r="AL625" s="204">
        <v>0</v>
      </c>
      <c r="AM625" s="204">
        <v>0</v>
      </c>
      <c r="AN625" s="204">
        <v>0</v>
      </c>
      <c r="AO625" s="204">
        <v>0</v>
      </c>
      <c r="AP625" s="204">
        <v>0</v>
      </c>
      <c r="AQ625" s="204">
        <v>0</v>
      </c>
      <c r="AR625" s="204">
        <v>0</v>
      </c>
      <c r="AS625" s="204">
        <v>0</v>
      </c>
      <c r="AT625" s="204">
        <v>0</v>
      </c>
      <c r="AU625" s="204">
        <v>0</v>
      </c>
      <c r="AV625" s="204">
        <v>0</v>
      </c>
      <c r="AW625" s="204">
        <v>0</v>
      </c>
      <c r="AX625" s="205">
        <v>0</v>
      </c>
    </row>
    <row r="626" spans="2:50" x14ac:dyDescent="0.2">
      <c r="B626" s="202" t="s">
        <v>3341</v>
      </c>
      <c r="C626" s="203">
        <v>0</v>
      </c>
      <c r="D626" s="204">
        <v>0</v>
      </c>
      <c r="E626" s="204">
        <v>0</v>
      </c>
      <c r="F626" s="204">
        <v>0</v>
      </c>
      <c r="G626" s="204">
        <v>0</v>
      </c>
      <c r="H626" s="204">
        <v>0</v>
      </c>
      <c r="I626" s="204">
        <v>0</v>
      </c>
      <c r="J626" s="204">
        <v>0</v>
      </c>
      <c r="K626" s="204">
        <v>0</v>
      </c>
      <c r="L626" s="204">
        <v>0</v>
      </c>
      <c r="M626" s="204">
        <v>0</v>
      </c>
      <c r="N626" s="204">
        <v>0</v>
      </c>
      <c r="O626" s="204">
        <v>0</v>
      </c>
      <c r="P626" s="204">
        <v>0</v>
      </c>
      <c r="Q626" s="204">
        <v>0</v>
      </c>
      <c r="R626" s="204">
        <v>0</v>
      </c>
      <c r="S626" s="204">
        <v>0</v>
      </c>
      <c r="T626" s="204">
        <v>0</v>
      </c>
      <c r="U626" s="204">
        <v>0</v>
      </c>
      <c r="V626" s="204">
        <v>0</v>
      </c>
      <c r="W626" s="204">
        <v>0</v>
      </c>
      <c r="X626" s="204">
        <v>0</v>
      </c>
      <c r="Y626" s="204">
        <v>0</v>
      </c>
      <c r="Z626" s="205">
        <v>0</v>
      </c>
      <c r="AA626" s="203">
        <v>0</v>
      </c>
      <c r="AB626" s="204">
        <v>0</v>
      </c>
      <c r="AC626" s="204">
        <v>0</v>
      </c>
      <c r="AD626" s="204">
        <v>0</v>
      </c>
      <c r="AE626" s="204">
        <v>0</v>
      </c>
      <c r="AF626" s="204">
        <v>0</v>
      </c>
      <c r="AG626" s="204">
        <v>0</v>
      </c>
      <c r="AH626" s="204">
        <v>0</v>
      </c>
      <c r="AI626" s="204">
        <v>0</v>
      </c>
      <c r="AJ626" s="204">
        <v>0</v>
      </c>
      <c r="AK626" s="204">
        <v>0</v>
      </c>
      <c r="AL626" s="204">
        <v>0</v>
      </c>
      <c r="AM626" s="204">
        <v>0</v>
      </c>
      <c r="AN626" s="204">
        <v>0</v>
      </c>
      <c r="AO626" s="204">
        <v>0</v>
      </c>
      <c r="AP626" s="204">
        <v>0</v>
      </c>
      <c r="AQ626" s="204">
        <v>0</v>
      </c>
      <c r="AR626" s="204">
        <v>0</v>
      </c>
      <c r="AS626" s="204">
        <v>0</v>
      </c>
      <c r="AT626" s="204">
        <v>0</v>
      </c>
      <c r="AU626" s="204">
        <v>0</v>
      </c>
      <c r="AV626" s="204">
        <v>0</v>
      </c>
      <c r="AW626" s="204">
        <v>0</v>
      </c>
      <c r="AX626" s="205">
        <v>0</v>
      </c>
    </row>
    <row r="627" spans="2:50" x14ac:dyDescent="0.2">
      <c r="B627" s="202" t="s">
        <v>3342</v>
      </c>
      <c r="C627" s="203">
        <v>0</v>
      </c>
      <c r="D627" s="204">
        <v>0</v>
      </c>
      <c r="E627" s="204">
        <v>0</v>
      </c>
      <c r="F627" s="204">
        <v>0</v>
      </c>
      <c r="G627" s="204">
        <v>0</v>
      </c>
      <c r="H627" s="204">
        <v>0</v>
      </c>
      <c r="I627" s="204">
        <v>0</v>
      </c>
      <c r="J627" s="204">
        <v>0</v>
      </c>
      <c r="K627" s="204">
        <v>0</v>
      </c>
      <c r="L627" s="204">
        <v>0</v>
      </c>
      <c r="M627" s="204">
        <v>0</v>
      </c>
      <c r="N627" s="204">
        <v>0</v>
      </c>
      <c r="O627" s="204">
        <v>0</v>
      </c>
      <c r="P627" s="204">
        <v>0</v>
      </c>
      <c r="Q627" s="204">
        <v>0</v>
      </c>
      <c r="R627" s="204">
        <v>0</v>
      </c>
      <c r="S627" s="204">
        <v>0</v>
      </c>
      <c r="T627" s="204">
        <v>0</v>
      </c>
      <c r="U627" s="204">
        <v>0</v>
      </c>
      <c r="V627" s="204">
        <v>0</v>
      </c>
      <c r="W627" s="204">
        <v>0</v>
      </c>
      <c r="X627" s="204">
        <v>0</v>
      </c>
      <c r="Y627" s="204">
        <v>0</v>
      </c>
      <c r="Z627" s="205">
        <v>0</v>
      </c>
      <c r="AA627" s="203">
        <v>0</v>
      </c>
      <c r="AB627" s="204">
        <v>0</v>
      </c>
      <c r="AC627" s="204">
        <v>0</v>
      </c>
      <c r="AD627" s="204">
        <v>0</v>
      </c>
      <c r="AE627" s="204">
        <v>0</v>
      </c>
      <c r="AF627" s="204">
        <v>0</v>
      </c>
      <c r="AG627" s="204">
        <v>0</v>
      </c>
      <c r="AH627" s="204">
        <v>0</v>
      </c>
      <c r="AI627" s="204">
        <v>0</v>
      </c>
      <c r="AJ627" s="204">
        <v>0</v>
      </c>
      <c r="AK627" s="204">
        <v>0</v>
      </c>
      <c r="AL627" s="204">
        <v>0</v>
      </c>
      <c r="AM627" s="204">
        <v>0</v>
      </c>
      <c r="AN627" s="204">
        <v>0</v>
      </c>
      <c r="AO627" s="204">
        <v>0</v>
      </c>
      <c r="AP627" s="204">
        <v>0</v>
      </c>
      <c r="AQ627" s="204">
        <v>0</v>
      </c>
      <c r="AR627" s="204">
        <v>0</v>
      </c>
      <c r="AS627" s="204">
        <v>0</v>
      </c>
      <c r="AT627" s="204">
        <v>0</v>
      </c>
      <c r="AU627" s="204">
        <v>0</v>
      </c>
      <c r="AV627" s="204">
        <v>0</v>
      </c>
      <c r="AW627" s="204">
        <v>0</v>
      </c>
      <c r="AX627" s="205">
        <v>0</v>
      </c>
    </row>
    <row r="628" spans="2:50" x14ac:dyDescent="0.2">
      <c r="B628" s="202" t="s">
        <v>3343</v>
      </c>
      <c r="C628" s="203">
        <v>0</v>
      </c>
      <c r="D628" s="204">
        <v>0</v>
      </c>
      <c r="E628" s="204">
        <v>0</v>
      </c>
      <c r="F628" s="204">
        <v>0</v>
      </c>
      <c r="G628" s="204">
        <v>0</v>
      </c>
      <c r="H628" s="204">
        <v>0</v>
      </c>
      <c r="I628" s="204">
        <v>0</v>
      </c>
      <c r="J628" s="204">
        <v>0</v>
      </c>
      <c r="K628" s="204">
        <v>0</v>
      </c>
      <c r="L628" s="204">
        <v>0</v>
      </c>
      <c r="M628" s="204">
        <v>0</v>
      </c>
      <c r="N628" s="204">
        <v>0</v>
      </c>
      <c r="O628" s="204">
        <v>0</v>
      </c>
      <c r="P628" s="204">
        <v>0</v>
      </c>
      <c r="Q628" s="204">
        <v>0</v>
      </c>
      <c r="R628" s="204">
        <v>0</v>
      </c>
      <c r="S628" s="204">
        <v>0</v>
      </c>
      <c r="T628" s="204">
        <v>0</v>
      </c>
      <c r="U628" s="204">
        <v>0</v>
      </c>
      <c r="V628" s="204">
        <v>0</v>
      </c>
      <c r="W628" s="204">
        <v>0</v>
      </c>
      <c r="X628" s="204">
        <v>0</v>
      </c>
      <c r="Y628" s="204">
        <v>0</v>
      </c>
      <c r="Z628" s="205">
        <v>0</v>
      </c>
      <c r="AA628" s="203">
        <v>0</v>
      </c>
      <c r="AB628" s="204">
        <v>0</v>
      </c>
      <c r="AC628" s="204">
        <v>0</v>
      </c>
      <c r="AD628" s="204">
        <v>0</v>
      </c>
      <c r="AE628" s="204">
        <v>0</v>
      </c>
      <c r="AF628" s="204">
        <v>0</v>
      </c>
      <c r="AG628" s="204">
        <v>0</v>
      </c>
      <c r="AH628" s="204">
        <v>0</v>
      </c>
      <c r="AI628" s="204">
        <v>0</v>
      </c>
      <c r="AJ628" s="204">
        <v>0</v>
      </c>
      <c r="AK628" s="204">
        <v>0</v>
      </c>
      <c r="AL628" s="204">
        <v>0</v>
      </c>
      <c r="AM628" s="204">
        <v>0</v>
      </c>
      <c r="AN628" s="204">
        <v>0</v>
      </c>
      <c r="AO628" s="204">
        <v>0</v>
      </c>
      <c r="AP628" s="204">
        <v>0</v>
      </c>
      <c r="AQ628" s="204">
        <v>0</v>
      </c>
      <c r="AR628" s="204">
        <v>0</v>
      </c>
      <c r="AS628" s="204">
        <v>0</v>
      </c>
      <c r="AT628" s="204">
        <v>0</v>
      </c>
      <c r="AU628" s="204">
        <v>0</v>
      </c>
      <c r="AV628" s="204">
        <v>0</v>
      </c>
      <c r="AW628" s="204">
        <v>0</v>
      </c>
      <c r="AX628" s="205">
        <v>0</v>
      </c>
    </row>
    <row r="629" spans="2:50" x14ac:dyDescent="0.2">
      <c r="B629" s="202" t="s">
        <v>3344</v>
      </c>
      <c r="C629" s="203">
        <v>0</v>
      </c>
      <c r="D629" s="204">
        <v>0</v>
      </c>
      <c r="E629" s="204">
        <v>0</v>
      </c>
      <c r="F629" s="204">
        <v>0</v>
      </c>
      <c r="G629" s="204">
        <v>0</v>
      </c>
      <c r="H629" s="204">
        <v>0</v>
      </c>
      <c r="I629" s="204">
        <v>0</v>
      </c>
      <c r="J629" s="204">
        <v>0</v>
      </c>
      <c r="K629" s="204">
        <v>0</v>
      </c>
      <c r="L629" s="204">
        <v>0</v>
      </c>
      <c r="M629" s="204">
        <v>0</v>
      </c>
      <c r="N629" s="204">
        <v>0</v>
      </c>
      <c r="O629" s="204">
        <v>0</v>
      </c>
      <c r="P629" s="204">
        <v>0</v>
      </c>
      <c r="Q629" s="204">
        <v>0</v>
      </c>
      <c r="R629" s="204">
        <v>0</v>
      </c>
      <c r="S629" s="204">
        <v>0</v>
      </c>
      <c r="T629" s="204">
        <v>0</v>
      </c>
      <c r="U629" s="204">
        <v>0</v>
      </c>
      <c r="V629" s="204">
        <v>0</v>
      </c>
      <c r="W629" s="204">
        <v>0</v>
      </c>
      <c r="X629" s="204">
        <v>0</v>
      </c>
      <c r="Y629" s="204">
        <v>0</v>
      </c>
      <c r="Z629" s="205">
        <v>0</v>
      </c>
      <c r="AA629" s="203">
        <v>0</v>
      </c>
      <c r="AB629" s="204">
        <v>0</v>
      </c>
      <c r="AC629" s="204">
        <v>0</v>
      </c>
      <c r="AD629" s="204">
        <v>0</v>
      </c>
      <c r="AE629" s="204">
        <v>0</v>
      </c>
      <c r="AF629" s="204">
        <v>0</v>
      </c>
      <c r="AG629" s="204">
        <v>0</v>
      </c>
      <c r="AH629" s="204">
        <v>0</v>
      </c>
      <c r="AI629" s="204">
        <v>0</v>
      </c>
      <c r="AJ629" s="204">
        <v>0</v>
      </c>
      <c r="AK629" s="204">
        <v>0</v>
      </c>
      <c r="AL629" s="204">
        <v>0</v>
      </c>
      <c r="AM629" s="204">
        <v>0</v>
      </c>
      <c r="AN629" s="204">
        <v>0</v>
      </c>
      <c r="AO629" s="204">
        <v>0</v>
      </c>
      <c r="AP629" s="204">
        <v>0</v>
      </c>
      <c r="AQ629" s="204">
        <v>0</v>
      </c>
      <c r="AR629" s="204">
        <v>0</v>
      </c>
      <c r="AS629" s="204">
        <v>0</v>
      </c>
      <c r="AT629" s="204">
        <v>0</v>
      </c>
      <c r="AU629" s="204">
        <v>0</v>
      </c>
      <c r="AV629" s="204">
        <v>0</v>
      </c>
      <c r="AW629" s="204">
        <v>0</v>
      </c>
      <c r="AX629" s="205">
        <v>0</v>
      </c>
    </row>
    <row r="630" spans="2:50" x14ac:dyDescent="0.2">
      <c r="B630" s="202" t="s">
        <v>3345</v>
      </c>
      <c r="C630" s="203">
        <v>0</v>
      </c>
      <c r="D630" s="204">
        <v>0</v>
      </c>
      <c r="E630" s="204">
        <v>0</v>
      </c>
      <c r="F630" s="204">
        <v>0</v>
      </c>
      <c r="G630" s="204">
        <v>0</v>
      </c>
      <c r="H630" s="204">
        <v>0</v>
      </c>
      <c r="I630" s="204">
        <v>0</v>
      </c>
      <c r="J630" s="204">
        <v>0</v>
      </c>
      <c r="K630" s="204">
        <v>0</v>
      </c>
      <c r="L630" s="204">
        <v>0</v>
      </c>
      <c r="M630" s="204">
        <v>0</v>
      </c>
      <c r="N630" s="204">
        <v>0</v>
      </c>
      <c r="O630" s="204">
        <v>0</v>
      </c>
      <c r="P630" s="204">
        <v>0</v>
      </c>
      <c r="Q630" s="204">
        <v>0</v>
      </c>
      <c r="R630" s="204">
        <v>0</v>
      </c>
      <c r="S630" s="204">
        <v>0</v>
      </c>
      <c r="T630" s="204">
        <v>0</v>
      </c>
      <c r="U630" s="204">
        <v>0</v>
      </c>
      <c r="V630" s="204">
        <v>0</v>
      </c>
      <c r="W630" s="204">
        <v>0</v>
      </c>
      <c r="X630" s="204">
        <v>0</v>
      </c>
      <c r="Y630" s="204">
        <v>0</v>
      </c>
      <c r="Z630" s="205">
        <v>0</v>
      </c>
      <c r="AA630" s="203">
        <v>0</v>
      </c>
      <c r="AB630" s="204">
        <v>0</v>
      </c>
      <c r="AC630" s="204">
        <v>0</v>
      </c>
      <c r="AD630" s="204">
        <v>0</v>
      </c>
      <c r="AE630" s="204">
        <v>0</v>
      </c>
      <c r="AF630" s="204">
        <v>0</v>
      </c>
      <c r="AG630" s="204">
        <v>0</v>
      </c>
      <c r="AH630" s="204">
        <v>0</v>
      </c>
      <c r="AI630" s="204">
        <v>0</v>
      </c>
      <c r="AJ630" s="204">
        <v>0</v>
      </c>
      <c r="AK630" s="204">
        <v>0</v>
      </c>
      <c r="AL630" s="204">
        <v>0</v>
      </c>
      <c r="AM630" s="204">
        <v>0</v>
      </c>
      <c r="AN630" s="204">
        <v>0</v>
      </c>
      <c r="AO630" s="204">
        <v>0</v>
      </c>
      <c r="AP630" s="204">
        <v>0</v>
      </c>
      <c r="AQ630" s="204">
        <v>0</v>
      </c>
      <c r="AR630" s="204">
        <v>0</v>
      </c>
      <c r="AS630" s="204">
        <v>0</v>
      </c>
      <c r="AT630" s="204">
        <v>0</v>
      </c>
      <c r="AU630" s="204">
        <v>0</v>
      </c>
      <c r="AV630" s="204">
        <v>0</v>
      </c>
      <c r="AW630" s="204">
        <v>0</v>
      </c>
      <c r="AX630" s="205">
        <v>0</v>
      </c>
    </row>
    <row r="631" spans="2:50" x14ac:dyDescent="0.2">
      <c r="B631" s="202" t="s">
        <v>3346</v>
      </c>
      <c r="C631" s="203">
        <v>0</v>
      </c>
      <c r="D631" s="204">
        <v>0</v>
      </c>
      <c r="E631" s="204">
        <v>0</v>
      </c>
      <c r="F631" s="204">
        <v>0</v>
      </c>
      <c r="G631" s="204">
        <v>0</v>
      </c>
      <c r="H631" s="204">
        <v>0</v>
      </c>
      <c r="I631" s="204">
        <v>0</v>
      </c>
      <c r="J631" s="204">
        <v>0</v>
      </c>
      <c r="K631" s="204">
        <v>0</v>
      </c>
      <c r="L631" s="204">
        <v>2</v>
      </c>
      <c r="M631" s="204">
        <v>2</v>
      </c>
      <c r="N631" s="204">
        <v>0</v>
      </c>
      <c r="O631" s="204">
        <v>0</v>
      </c>
      <c r="P631" s="204">
        <v>0</v>
      </c>
      <c r="Q631" s="204">
        <v>0</v>
      </c>
      <c r="R631" s="204">
        <v>0</v>
      </c>
      <c r="S631" s="204">
        <v>0</v>
      </c>
      <c r="T631" s="204">
        <v>0</v>
      </c>
      <c r="U631" s="204">
        <v>0</v>
      </c>
      <c r="V631" s="204">
        <v>0</v>
      </c>
      <c r="W631" s="204">
        <v>0</v>
      </c>
      <c r="X631" s="204">
        <v>0</v>
      </c>
      <c r="Y631" s="204">
        <v>0</v>
      </c>
      <c r="Z631" s="205">
        <v>0</v>
      </c>
      <c r="AA631" s="203">
        <v>2</v>
      </c>
      <c r="AB631" s="204">
        <v>2</v>
      </c>
      <c r="AC631" s="204">
        <v>0</v>
      </c>
      <c r="AD631" s="204">
        <v>2</v>
      </c>
      <c r="AE631" s="204">
        <v>0</v>
      </c>
      <c r="AF631" s="204">
        <v>0</v>
      </c>
      <c r="AG631" s="204">
        <v>0</v>
      </c>
      <c r="AH631" s="204">
        <v>2</v>
      </c>
      <c r="AI631" s="204">
        <v>0</v>
      </c>
      <c r="AJ631" s="204">
        <v>0</v>
      </c>
      <c r="AK631" s="204">
        <v>0</v>
      </c>
      <c r="AL631" s="204">
        <v>0</v>
      </c>
      <c r="AM631" s="204">
        <v>0</v>
      </c>
      <c r="AN631" s="204">
        <v>0</v>
      </c>
      <c r="AO631" s="204">
        <v>0</v>
      </c>
      <c r="AP631" s="204">
        <v>0</v>
      </c>
      <c r="AQ631" s="204">
        <v>0</v>
      </c>
      <c r="AR631" s="204">
        <v>0</v>
      </c>
      <c r="AS631" s="204">
        <v>2</v>
      </c>
      <c r="AT631" s="204">
        <v>2</v>
      </c>
      <c r="AU631" s="204">
        <v>2</v>
      </c>
      <c r="AV631" s="204">
        <v>2</v>
      </c>
      <c r="AW631" s="204">
        <v>2</v>
      </c>
      <c r="AX631" s="205">
        <v>2</v>
      </c>
    </row>
    <row r="632" spans="2:50" x14ac:dyDescent="0.2">
      <c r="B632" s="202" t="s">
        <v>3347</v>
      </c>
      <c r="C632" s="203">
        <v>0</v>
      </c>
      <c r="D632" s="204">
        <v>0</v>
      </c>
      <c r="E632" s="204">
        <v>0</v>
      </c>
      <c r="F632" s="204">
        <v>0</v>
      </c>
      <c r="G632" s="204">
        <v>0</v>
      </c>
      <c r="H632" s="204">
        <v>0</v>
      </c>
      <c r="I632" s="204">
        <v>0</v>
      </c>
      <c r="J632" s="204">
        <v>2.9</v>
      </c>
      <c r="K632" s="204">
        <v>2.9</v>
      </c>
      <c r="L632" s="204">
        <v>2.9</v>
      </c>
      <c r="M632" s="204">
        <v>0</v>
      </c>
      <c r="N632" s="204">
        <v>0</v>
      </c>
      <c r="O632" s="204">
        <v>0</v>
      </c>
      <c r="P632" s="204">
        <v>0</v>
      </c>
      <c r="Q632" s="204">
        <v>0</v>
      </c>
      <c r="R632" s="204">
        <v>0</v>
      </c>
      <c r="S632" s="204">
        <v>0</v>
      </c>
      <c r="T632" s="204">
        <v>0</v>
      </c>
      <c r="U632" s="204">
        <v>0</v>
      </c>
      <c r="V632" s="204">
        <v>2.9</v>
      </c>
      <c r="W632" s="204">
        <v>0</v>
      </c>
      <c r="X632" s="204">
        <v>0</v>
      </c>
      <c r="Y632" s="204">
        <v>2.9</v>
      </c>
      <c r="Z632" s="205">
        <v>0</v>
      </c>
      <c r="AA632" s="203">
        <v>0</v>
      </c>
      <c r="AB632" s="204">
        <v>0</v>
      </c>
      <c r="AC632" s="204">
        <v>0</v>
      </c>
      <c r="AD632" s="204">
        <v>0</v>
      </c>
      <c r="AE632" s="204">
        <v>0</v>
      </c>
      <c r="AF632" s="204">
        <v>0</v>
      </c>
      <c r="AG632" s="204">
        <v>0</v>
      </c>
      <c r="AH632" s="204">
        <v>0</v>
      </c>
      <c r="AI632" s="204">
        <v>0</v>
      </c>
      <c r="AJ632" s="204">
        <v>0</v>
      </c>
      <c r="AK632" s="204">
        <v>0</v>
      </c>
      <c r="AL632" s="204">
        <v>0</v>
      </c>
      <c r="AM632" s="204">
        <v>0</v>
      </c>
      <c r="AN632" s="204">
        <v>0</v>
      </c>
      <c r="AO632" s="204">
        <v>0</v>
      </c>
      <c r="AP632" s="204">
        <v>0</v>
      </c>
      <c r="AQ632" s="204">
        <v>0</v>
      </c>
      <c r="AR632" s="204">
        <v>0</v>
      </c>
      <c r="AS632" s="204">
        <v>0</v>
      </c>
      <c r="AT632" s="204">
        <v>0</v>
      </c>
      <c r="AU632" s="204">
        <v>0</v>
      </c>
      <c r="AV632" s="204">
        <v>0</v>
      </c>
      <c r="AW632" s="204">
        <v>0</v>
      </c>
      <c r="AX632" s="205">
        <v>0</v>
      </c>
    </row>
    <row r="633" spans="2:50" x14ac:dyDescent="0.2">
      <c r="B633" s="202" t="s">
        <v>3350</v>
      </c>
      <c r="C633" s="203">
        <v>0</v>
      </c>
      <c r="D633" s="204">
        <v>0</v>
      </c>
      <c r="E633" s="204">
        <v>0</v>
      </c>
      <c r="F633" s="204">
        <v>0</v>
      </c>
      <c r="G633" s="204">
        <v>0</v>
      </c>
      <c r="H633" s="204">
        <v>0</v>
      </c>
      <c r="I633" s="204">
        <v>0</v>
      </c>
      <c r="J633" s="204">
        <v>0</v>
      </c>
      <c r="K633" s="204">
        <v>0</v>
      </c>
      <c r="L633" s="204">
        <v>0</v>
      </c>
      <c r="M633" s="204">
        <v>0</v>
      </c>
      <c r="N633" s="204">
        <v>0</v>
      </c>
      <c r="O633" s="204">
        <v>0</v>
      </c>
      <c r="P633" s="204">
        <v>0</v>
      </c>
      <c r="Q633" s="204">
        <v>0</v>
      </c>
      <c r="R633" s="204">
        <v>0</v>
      </c>
      <c r="S633" s="204">
        <v>0</v>
      </c>
      <c r="T633" s="204">
        <v>0</v>
      </c>
      <c r="U633" s="204">
        <v>0</v>
      </c>
      <c r="V633" s="204">
        <v>0</v>
      </c>
      <c r="W633" s="204">
        <v>0</v>
      </c>
      <c r="X633" s="204">
        <v>0</v>
      </c>
      <c r="Y633" s="204">
        <v>0</v>
      </c>
      <c r="Z633" s="205">
        <v>0</v>
      </c>
      <c r="AA633" s="203">
        <v>0</v>
      </c>
      <c r="AB633" s="204">
        <v>0</v>
      </c>
      <c r="AC633" s="204">
        <v>0</v>
      </c>
      <c r="AD633" s="204">
        <v>0</v>
      </c>
      <c r="AE633" s="204">
        <v>0</v>
      </c>
      <c r="AF633" s="204">
        <v>0</v>
      </c>
      <c r="AG633" s="204">
        <v>0</v>
      </c>
      <c r="AH633" s="204">
        <v>0</v>
      </c>
      <c r="AI633" s="204">
        <v>0</v>
      </c>
      <c r="AJ633" s="204">
        <v>0</v>
      </c>
      <c r="AK633" s="204">
        <v>0</v>
      </c>
      <c r="AL633" s="204">
        <v>0</v>
      </c>
      <c r="AM633" s="204">
        <v>0</v>
      </c>
      <c r="AN633" s="204">
        <v>0</v>
      </c>
      <c r="AO633" s="204">
        <v>0</v>
      </c>
      <c r="AP633" s="204">
        <v>0</v>
      </c>
      <c r="AQ633" s="204">
        <v>0</v>
      </c>
      <c r="AR633" s="204">
        <v>0</v>
      </c>
      <c r="AS633" s="204">
        <v>0</v>
      </c>
      <c r="AT633" s="204">
        <v>0</v>
      </c>
      <c r="AU633" s="204">
        <v>0</v>
      </c>
      <c r="AV633" s="204">
        <v>0</v>
      </c>
      <c r="AW633" s="204">
        <v>0</v>
      </c>
      <c r="AX633" s="205">
        <v>0</v>
      </c>
    </row>
    <row r="634" spans="2:50" x14ac:dyDescent="0.2">
      <c r="B634" s="202" t="s">
        <v>3351</v>
      </c>
      <c r="C634" s="203">
        <v>0</v>
      </c>
      <c r="D634" s="204">
        <v>0</v>
      </c>
      <c r="E634" s="204">
        <v>0</v>
      </c>
      <c r="F634" s="204">
        <v>0</v>
      </c>
      <c r="G634" s="204">
        <v>0</v>
      </c>
      <c r="H634" s="204">
        <v>0</v>
      </c>
      <c r="I634" s="204">
        <v>0</v>
      </c>
      <c r="J634" s="204">
        <v>0</v>
      </c>
      <c r="K634" s="204">
        <v>0</v>
      </c>
      <c r="L634" s="204">
        <v>0</v>
      </c>
      <c r="M634" s="204">
        <v>0</v>
      </c>
      <c r="N634" s="204">
        <v>0</v>
      </c>
      <c r="O634" s="204">
        <v>0</v>
      </c>
      <c r="P634" s="204">
        <v>0</v>
      </c>
      <c r="Q634" s="204">
        <v>0</v>
      </c>
      <c r="R634" s="204">
        <v>0</v>
      </c>
      <c r="S634" s="204">
        <v>0</v>
      </c>
      <c r="T634" s="204">
        <v>0</v>
      </c>
      <c r="U634" s="204">
        <v>0</v>
      </c>
      <c r="V634" s="204">
        <v>0</v>
      </c>
      <c r="W634" s="204">
        <v>0</v>
      </c>
      <c r="X634" s="204">
        <v>0</v>
      </c>
      <c r="Y634" s="204">
        <v>0</v>
      </c>
      <c r="Z634" s="205">
        <v>0</v>
      </c>
      <c r="AA634" s="203">
        <v>0</v>
      </c>
      <c r="AB634" s="204">
        <v>0</v>
      </c>
      <c r="AC634" s="204">
        <v>0</v>
      </c>
      <c r="AD634" s="204">
        <v>0</v>
      </c>
      <c r="AE634" s="204">
        <v>0</v>
      </c>
      <c r="AF634" s="204">
        <v>0</v>
      </c>
      <c r="AG634" s="204">
        <v>0</v>
      </c>
      <c r="AH634" s="204">
        <v>0</v>
      </c>
      <c r="AI634" s="204">
        <v>0</v>
      </c>
      <c r="AJ634" s="204">
        <v>0</v>
      </c>
      <c r="AK634" s="204">
        <v>0</v>
      </c>
      <c r="AL634" s="204">
        <v>0</v>
      </c>
      <c r="AM634" s="204">
        <v>0</v>
      </c>
      <c r="AN634" s="204">
        <v>0</v>
      </c>
      <c r="AO634" s="204">
        <v>0</v>
      </c>
      <c r="AP634" s="204">
        <v>0</v>
      </c>
      <c r="AQ634" s="204">
        <v>0</v>
      </c>
      <c r="AR634" s="204">
        <v>0</v>
      </c>
      <c r="AS634" s="204">
        <v>0</v>
      </c>
      <c r="AT634" s="204">
        <v>0</v>
      </c>
      <c r="AU634" s="204">
        <v>0</v>
      </c>
      <c r="AV634" s="204">
        <v>0</v>
      </c>
      <c r="AW634" s="204">
        <v>0</v>
      </c>
      <c r="AX634" s="205">
        <v>0</v>
      </c>
    </row>
    <row r="635" spans="2:50" x14ac:dyDescent="0.2">
      <c r="B635" s="202" t="s">
        <v>3352</v>
      </c>
      <c r="C635" s="203">
        <v>0</v>
      </c>
      <c r="D635" s="204">
        <v>0</v>
      </c>
      <c r="E635" s="204">
        <v>0</v>
      </c>
      <c r="F635" s="204">
        <v>0</v>
      </c>
      <c r="G635" s="204">
        <v>0</v>
      </c>
      <c r="H635" s="204">
        <v>0</v>
      </c>
      <c r="I635" s="204">
        <v>0</v>
      </c>
      <c r="J635" s="204">
        <v>0</v>
      </c>
      <c r="K635" s="204">
        <v>0</v>
      </c>
      <c r="L635" s="204">
        <v>0</v>
      </c>
      <c r="M635" s="204">
        <v>0</v>
      </c>
      <c r="N635" s="204">
        <v>0</v>
      </c>
      <c r="O635" s="204">
        <v>0</v>
      </c>
      <c r="P635" s="204">
        <v>0</v>
      </c>
      <c r="Q635" s="204">
        <v>0</v>
      </c>
      <c r="R635" s="204">
        <v>0</v>
      </c>
      <c r="S635" s="204">
        <v>0</v>
      </c>
      <c r="T635" s="204">
        <v>0</v>
      </c>
      <c r="U635" s="204">
        <v>0</v>
      </c>
      <c r="V635" s="204">
        <v>0</v>
      </c>
      <c r="W635" s="204">
        <v>0</v>
      </c>
      <c r="X635" s="204">
        <v>0</v>
      </c>
      <c r="Y635" s="204">
        <v>0</v>
      </c>
      <c r="Z635" s="205">
        <v>0</v>
      </c>
      <c r="AA635" s="203">
        <v>0</v>
      </c>
      <c r="AB635" s="204">
        <v>0</v>
      </c>
      <c r="AC635" s="204">
        <v>0</v>
      </c>
      <c r="AD635" s="204">
        <v>0</v>
      </c>
      <c r="AE635" s="204">
        <v>0</v>
      </c>
      <c r="AF635" s="204">
        <v>0</v>
      </c>
      <c r="AG635" s="204">
        <v>0</v>
      </c>
      <c r="AH635" s="204">
        <v>0</v>
      </c>
      <c r="AI635" s="204">
        <v>0</v>
      </c>
      <c r="AJ635" s="204">
        <v>0</v>
      </c>
      <c r="AK635" s="204">
        <v>0</v>
      </c>
      <c r="AL635" s="204">
        <v>0</v>
      </c>
      <c r="AM635" s="204">
        <v>0</v>
      </c>
      <c r="AN635" s="204">
        <v>0</v>
      </c>
      <c r="AO635" s="204">
        <v>0</v>
      </c>
      <c r="AP635" s="204">
        <v>0</v>
      </c>
      <c r="AQ635" s="204">
        <v>0</v>
      </c>
      <c r="AR635" s="204">
        <v>0</v>
      </c>
      <c r="AS635" s="204">
        <v>0</v>
      </c>
      <c r="AT635" s="204">
        <v>0</v>
      </c>
      <c r="AU635" s="204">
        <v>0</v>
      </c>
      <c r="AV635" s="204">
        <v>0</v>
      </c>
      <c r="AW635" s="204">
        <v>0</v>
      </c>
      <c r="AX635" s="205">
        <v>0</v>
      </c>
    </row>
    <row r="636" spans="2:50" x14ac:dyDescent="0.2">
      <c r="B636" s="202" t="s">
        <v>3353</v>
      </c>
      <c r="C636" s="203">
        <v>0</v>
      </c>
      <c r="D636" s="204">
        <v>0</v>
      </c>
      <c r="E636" s="204">
        <v>0</v>
      </c>
      <c r="F636" s="204">
        <v>0</v>
      </c>
      <c r="G636" s="204">
        <v>0</v>
      </c>
      <c r="H636" s="204">
        <v>0</v>
      </c>
      <c r="I636" s="204">
        <v>0</v>
      </c>
      <c r="J636" s="204">
        <v>0</v>
      </c>
      <c r="K636" s="204">
        <v>0</v>
      </c>
      <c r="L636" s="204">
        <v>0</v>
      </c>
      <c r="M636" s="204">
        <v>0</v>
      </c>
      <c r="N636" s="204">
        <v>0</v>
      </c>
      <c r="O636" s="204">
        <v>0</v>
      </c>
      <c r="P636" s="204">
        <v>0</v>
      </c>
      <c r="Q636" s="204">
        <v>0</v>
      </c>
      <c r="R636" s="204">
        <v>0</v>
      </c>
      <c r="S636" s="204">
        <v>0</v>
      </c>
      <c r="T636" s="204">
        <v>0</v>
      </c>
      <c r="U636" s="204">
        <v>0</v>
      </c>
      <c r="V636" s="204">
        <v>0</v>
      </c>
      <c r="W636" s="204">
        <v>0</v>
      </c>
      <c r="X636" s="204">
        <v>0</v>
      </c>
      <c r="Y636" s="204">
        <v>0</v>
      </c>
      <c r="Z636" s="205">
        <v>0</v>
      </c>
      <c r="AA636" s="203">
        <v>0</v>
      </c>
      <c r="AB636" s="204">
        <v>0</v>
      </c>
      <c r="AC636" s="204">
        <v>0</v>
      </c>
      <c r="AD636" s="204">
        <v>0</v>
      </c>
      <c r="AE636" s="204">
        <v>0</v>
      </c>
      <c r="AF636" s="204">
        <v>0</v>
      </c>
      <c r="AG636" s="204">
        <v>0</v>
      </c>
      <c r="AH636" s="204">
        <v>0</v>
      </c>
      <c r="AI636" s="204">
        <v>0</v>
      </c>
      <c r="AJ636" s="204">
        <v>0</v>
      </c>
      <c r="AK636" s="204">
        <v>0</v>
      </c>
      <c r="AL636" s="204">
        <v>0</v>
      </c>
      <c r="AM636" s="204">
        <v>0</v>
      </c>
      <c r="AN636" s="204">
        <v>0</v>
      </c>
      <c r="AO636" s="204">
        <v>0</v>
      </c>
      <c r="AP636" s="204">
        <v>0</v>
      </c>
      <c r="AQ636" s="204">
        <v>0</v>
      </c>
      <c r="AR636" s="204">
        <v>0</v>
      </c>
      <c r="AS636" s="204">
        <v>0</v>
      </c>
      <c r="AT636" s="204">
        <v>0</v>
      </c>
      <c r="AU636" s="204">
        <v>0</v>
      </c>
      <c r="AV636" s="204">
        <v>0</v>
      </c>
      <c r="AW636" s="204">
        <v>0</v>
      </c>
      <c r="AX636" s="205">
        <v>0</v>
      </c>
    </row>
    <row r="637" spans="2:50" x14ac:dyDescent="0.2">
      <c r="B637" s="202" t="s">
        <v>3354</v>
      </c>
      <c r="C637" s="203">
        <v>0</v>
      </c>
      <c r="D637" s="204">
        <v>0</v>
      </c>
      <c r="E637" s="204">
        <v>0</v>
      </c>
      <c r="F637" s="204">
        <v>0</v>
      </c>
      <c r="G637" s="204">
        <v>0</v>
      </c>
      <c r="H637" s="204">
        <v>0</v>
      </c>
      <c r="I637" s="204">
        <v>0</v>
      </c>
      <c r="J637" s="204">
        <v>0</v>
      </c>
      <c r="K637" s="204">
        <v>0</v>
      </c>
      <c r="L637" s="204">
        <v>0</v>
      </c>
      <c r="M637" s="204">
        <v>0</v>
      </c>
      <c r="N637" s="204">
        <v>0</v>
      </c>
      <c r="O637" s="204">
        <v>0</v>
      </c>
      <c r="P637" s="204">
        <v>0</v>
      </c>
      <c r="Q637" s="204">
        <v>0</v>
      </c>
      <c r="R637" s="204">
        <v>0</v>
      </c>
      <c r="S637" s="204">
        <v>0</v>
      </c>
      <c r="T637" s="204">
        <v>0</v>
      </c>
      <c r="U637" s="204">
        <v>0</v>
      </c>
      <c r="V637" s="204">
        <v>0</v>
      </c>
      <c r="W637" s="204">
        <v>0</v>
      </c>
      <c r="X637" s="204">
        <v>0</v>
      </c>
      <c r="Y637" s="204">
        <v>0</v>
      </c>
      <c r="Z637" s="205">
        <v>0</v>
      </c>
      <c r="AA637" s="203">
        <v>0</v>
      </c>
      <c r="AB637" s="204">
        <v>0</v>
      </c>
      <c r="AC637" s="204">
        <v>0</v>
      </c>
      <c r="AD637" s="204">
        <v>0</v>
      </c>
      <c r="AE637" s="204">
        <v>0</v>
      </c>
      <c r="AF637" s="204">
        <v>0</v>
      </c>
      <c r="AG637" s="204">
        <v>0</v>
      </c>
      <c r="AH637" s="204">
        <v>0</v>
      </c>
      <c r="AI637" s="204">
        <v>0</v>
      </c>
      <c r="AJ637" s="204">
        <v>0</v>
      </c>
      <c r="AK637" s="204">
        <v>0</v>
      </c>
      <c r="AL637" s="204">
        <v>0</v>
      </c>
      <c r="AM637" s="204">
        <v>0</v>
      </c>
      <c r="AN637" s="204">
        <v>0</v>
      </c>
      <c r="AO637" s="204">
        <v>0</v>
      </c>
      <c r="AP637" s="204">
        <v>0</v>
      </c>
      <c r="AQ637" s="204">
        <v>0</v>
      </c>
      <c r="AR637" s="204">
        <v>0</v>
      </c>
      <c r="AS637" s="204">
        <v>0</v>
      </c>
      <c r="AT637" s="204">
        <v>0</v>
      </c>
      <c r="AU637" s="204">
        <v>0</v>
      </c>
      <c r="AV637" s="204">
        <v>0</v>
      </c>
      <c r="AW637" s="204">
        <v>0</v>
      </c>
      <c r="AX637" s="205">
        <v>0</v>
      </c>
    </row>
    <row r="638" spans="2:50" x14ac:dyDescent="0.2">
      <c r="B638" s="202" t="s">
        <v>3355</v>
      </c>
      <c r="C638" s="203">
        <v>0</v>
      </c>
      <c r="D638" s="204">
        <v>0</v>
      </c>
      <c r="E638" s="204">
        <v>0</v>
      </c>
      <c r="F638" s="204">
        <v>0</v>
      </c>
      <c r="G638" s="204">
        <v>0</v>
      </c>
      <c r="H638" s="204">
        <v>0</v>
      </c>
      <c r="I638" s="204">
        <v>0</v>
      </c>
      <c r="J638" s="204">
        <v>0</v>
      </c>
      <c r="K638" s="204">
        <v>0</v>
      </c>
      <c r="L638" s="204">
        <v>0</v>
      </c>
      <c r="M638" s="204">
        <v>0</v>
      </c>
      <c r="N638" s="204">
        <v>0</v>
      </c>
      <c r="O638" s="204">
        <v>0</v>
      </c>
      <c r="P638" s="204">
        <v>0</v>
      </c>
      <c r="Q638" s="204">
        <v>0</v>
      </c>
      <c r="R638" s="204">
        <v>0</v>
      </c>
      <c r="S638" s="204">
        <v>0</v>
      </c>
      <c r="T638" s="204">
        <v>0</v>
      </c>
      <c r="U638" s="204">
        <v>0</v>
      </c>
      <c r="V638" s="204">
        <v>0</v>
      </c>
      <c r="W638" s="204">
        <v>0</v>
      </c>
      <c r="X638" s="204">
        <v>0</v>
      </c>
      <c r="Y638" s="204">
        <v>0</v>
      </c>
      <c r="Z638" s="205">
        <v>0</v>
      </c>
      <c r="AA638" s="203">
        <v>0</v>
      </c>
      <c r="AB638" s="204">
        <v>0</v>
      </c>
      <c r="AC638" s="204">
        <v>0</v>
      </c>
      <c r="AD638" s="204">
        <v>0</v>
      </c>
      <c r="AE638" s="204">
        <v>0</v>
      </c>
      <c r="AF638" s="204">
        <v>0</v>
      </c>
      <c r="AG638" s="204">
        <v>0</v>
      </c>
      <c r="AH638" s="204">
        <v>0</v>
      </c>
      <c r="AI638" s="204">
        <v>0</v>
      </c>
      <c r="AJ638" s="204">
        <v>0</v>
      </c>
      <c r="AK638" s="204">
        <v>0</v>
      </c>
      <c r="AL638" s="204">
        <v>0</v>
      </c>
      <c r="AM638" s="204">
        <v>0</v>
      </c>
      <c r="AN638" s="204">
        <v>0</v>
      </c>
      <c r="AO638" s="204">
        <v>0</v>
      </c>
      <c r="AP638" s="204">
        <v>0</v>
      </c>
      <c r="AQ638" s="204">
        <v>0</v>
      </c>
      <c r="AR638" s="204">
        <v>0</v>
      </c>
      <c r="AS638" s="204">
        <v>0</v>
      </c>
      <c r="AT638" s="204">
        <v>0</v>
      </c>
      <c r="AU638" s="204">
        <v>0</v>
      </c>
      <c r="AV638" s="204">
        <v>0</v>
      </c>
      <c r="AW638" s="204">
        <v>0</v>
      </c>
      <c r="AX638" s="205">
        <v>0</v>
      </c>
    </row>
    <row r="639" spans="2:50" x14ac:dyDescent="0.2">
      <c r="B639" s="202" t="s">
        <v>3356</v>
      </c>
      <c r="C639" s="203">
        <v>0</v>
      </c>
      <c r="D639" s="204">
        <v>0</v>
      </c>
      <c r="E639" s="204">
        <v>0</v>
      </c>
      <c r="F639" s="204">
        <v>0</v>
      </c>
      <c r="G639" s="204">
        <v>0</v>
      </c>
      <c r="H639" s="204">
        <v>0</v>
      </c>
      <c r="I639" s="204">
        <v>0</v>
      </c>
      <c r="J639" s="204">
        <v>0</v>
      </c>
      <c r="K639" s="204">
        <v>0</v>
      </c>
      <c r="L639" s="204">
        <v>0</v>
      </c>
      <c r="M639" s="204">
        <v>0</v>
      </c>
      <c r="N639" s="204">
        <v>0</v>
      </c>
      <c r="O639" s="204">
        <v>0</v>
      </c>
      <c r="P639" s="204">
        <v>0</v>
      </c>
      <c r="Q639" s="204">
        <v>0</v>
      </c>
      <c r="R639" s="204">
        <v>0</v>
      </c>
      <c r="S639" s="204">
        <v>0</v>
      </c>
      <c r="T639" s="204">
        <v>0</v>
      </c>
      <c r="U639" s="204">
        <v>0</v>
      </c>
      <c r="V639" s="204">
        <v>0</v>
      </c>
      <c r="W639" s="204">
        <v>0</v>
      </c>
      <c r="X639" s="204">
        <v>0</v>
      </c>
      <c r="Y639" s="204">
        <v>0</v>
      </c>
      <c r="Z639" s="205">
        <v>0</v>
      </c>
      <c r="AA639" s="203">
        <v>0</v>
      </c>
      <c r="AB639" s="204">
        <v>0</v>
      </c>
      <c r="AC639" s="204">
        <v>0</v>
      </c>
      <c r="AD639" s="204">
        <v>0</v>
      </c>
      <c r="AE639" s="204">
        <v>0</v>
      </c>
      <c r="AF639" s="204">
        <v>0</v>
      </c>
      <c r="AG639" s="204">
        <v>0</v>
      </c>
      <c r="AH639" s="204">
        <v>0</v>
      </c>
      <c r="AI639" s="204">
        <v>0</v>
      </c>
      <c r="AJ639" s="204">
        <v>0</v>
      </c>
      <c r="AK639" s="204">
        <v>0</v>
      </c>
      <c r="AL639" s="204">
        <v>0</v>
      </c>
      <c r="AM639" s="204">
        <v>0</v>
      </c>
      <c r="AN639" s="204">
        <v>0</v>
      </c>
      <c r="AO639" s="204">
        <v>0</v>
      </c>
      <c r="AP639" s="204">
        <v>0</v>
      </c>
      <c r="AQ639" s="204">
        <v>0</v>
      </c>
      <c r="AR639" s="204">
        <v>0</v>
      </c>
      <c r="AS639" s="204">
        <v>0</v>
      </c>
      <c r="AT639" s="204">
        <v>0</v>
      </c>
      <c r="AU639" s="204">
        <v>0</v>
      </c>
      <c r="AV639" s="204">
        <v>0</v>
      </c>
      <c r="AW639" s="204">
        <v>0</v>
      </c>
      <c r="AX639" s="205">
        <v>0</v>
      </c>
    </row>
    <row r="640" spans="2:50" x14ac:dyDescent="0.2">
      <c r="B640" s="202" t="s">
        <v>3357</v>
      </c>
      <c r="C640" s="203">
        <v>0</v>
      </c>
      <c r="D640" s="204">
        <v>0</v>
      </c>
      <c r="E640" s="204">
        <v>0</v>
      </c>
      <c r="F640" s="204">
        <v>0</v>
      </c>
      <c r="G640" s="204">
        <v>0</v>
      </c>
      <c r="H640" s="204">
        <v>0</v>
      </c>
      <c r="I640" s="204">
        <v>0</v>
      </c>
      <c r="J640" s="204">
        <v>0</v>
      </c>
      <c r="K640" s="204">
        <v>0</v>
      </c>
      <c r="L640" s="204">
        <v>0</v>
      </c>
      <c r="M640" s="204">
        <v>0</v>
      </c>
      <c r="N640" s="204">
        <v>0</v>
      </c>
      <c r="O640" s="204">
        <v>0</v>
      </c>
      <c r="P640" s="204">
        <v>0</v>
      </c>
      <c r="Q640" s="204">
        <v>0</v>
      </c>
      <c r="R640" s="204">
        <v>0</v>
      </c>
      <c r="S640" s="204">
        <v>0</v>
      </c>
      <c r="T640" s="204">
        <v>0</v>
      </c>
      <c r="U640" s="204">
        <v>0</v>
      </c>
      <c r="V640" s="204">
        <v>0</v>
      </c>
      <c r="W640" s="204">
        <v>0</v>
      </c>
      <c r="X640" s="204">
        <v>0</v>
      </c>
      <c r="Y640" s="204">
        <v>0</v>
      </c>
      <c r="Z640" s="205">
        <v>0</v>
      </c>
      <c r="AA640" s="203">
        <v>0</v>
      </c>
      <c r="AB640" s="204">
        <v>0</v>
      </c>
      <c r="AC640" s="204">
        <v>0</v>
      </c>
      <c r="AD640" s="204">
        <v>0</v>
      </c>
      <c r="AE640" s="204">
        <v>0</v>
      </c>
      <c r="AF640" s="204">
        <v>0</v>
      </c>
      <c r="AG640" s="204">
        <v>0</v>
      </c>
      <c r="AH640" s="204">
        <v>0</v>
      </c>
      <c r="AI640" s="204">
        <v>0</v>
      </c>
      <c r="AJ640" s="204">
        <v>0</v>
      </c>
      <c r="AK640" s="204">
        <v>0</v>
      </c>
      <c r="AL640" s="204">
        <v>0</v>
      </c>
      <c r="AM640" s="204">
        <v>0</v>
      </c>
      <c r="AN640" s="204">
        <v>0</v>
      </c>
      <c r="AO640" s="204">
        <v>0</v>
      </c>
      <c r="AP640" s="204">
        <v>0</v>
      </c>
      <c r="AQ640" s="204">
        <v>0</v>
      </c>
      <c r="AR640" s="204">
        <v>0</v>
      </c>
      <c r="AS640" s="204">
        <v>0</v>
      </c>
      <c r="AT640" s="204">
        <v>0</v>
      </c>
      <c r="AU640" s="204">
        <v>0</v>
      </c>
      <c r="AV640" s="204">
        <v>0</v>
      </c>
      <c r="AW640" s="204">
        <v>0</v>
      </c>
      <c r="AX640" s="205">
        <v>0</v>
      </c>
    </row>
    <row r="641" spans="2:50" x14ac:dyDescent="0.2">
      <c r="B641" s="202" t="s">
        <v>3359</v>
      </c>
      <c r="C641" s="203">
        <v>0</v>
      </c>
      <c r="D641" s="204">
        <v>0</v>
      </c>
      <c r="E641" s="204">
        <v>0</v>
      </c>
      <c r="F641" s="204">
        <v>0</v>
      </c>
      <c r="G641" s="204">
        <v>0</v>
      </c>
      <c r="H641" s="204">
        <v>0</v>
      </c>
      <c r="I641" s="204">
        <v>0</v>
      </c>
      <c r="J641" s="204">
        <v>0</v>
      </c>
      <c r="K641" s="204">
        <v>0</v>
      </c>
      <c r="L641" s="204">
        <v>0</v>
      </c>
      <c r="M641" s="204">
        <v>0</v>
      </c>
      <c r="N641" s="204">
        <v>0</v>
      </c>
      <c r="O641" s="204">
        <v>0</v>
      </c>
      <c r="P641" s="204">
        <v>0</v>
      </c>
      <c r="Q641" s="204">
        <v>0</v>
      </c>
      <c r="R641" s="204">
        <v>0</v>
      </c>
      <c r="S641" s="204">
        <v>0</v>
      </c>
      <c r="T641" s="204">
        <v>0</v>
      </c>
      <c r="U641" s="204">
        <v>0</v>
      </c>
      <c r="V641" s="204">
        <v>0</v>
      </c>
      <c r="W641" s="204">
        <v>0</v>
      </c>
      <c r="X641" s="204">
        <v>0</v>
      </c>
      <c r="Y641" s="204">
        <v>0</v>
      </c>
      <c r="Z641" s="205">
        <v>0</v>
      </c>
      <c r="AA641" s="203">
        <v>0</v>
      </c>
      <c r="AB641" s="204">
        <v>0</v>
      </c>
      <c r="AC641" s="204">
        <v>0</v>
      </c>
      <c r="AD641" s="204">
        <v>0</v>
      </c>
      <c r="AE641" s="204">
        <v>0</v>
      </c>
      <c r="AF641" s="204">
        <v>0</v>
      </c>
      <c r="AG641" s="204">
        <v>0</v>
      </c>
      <c r="AH641" s="204">
        <v>0</v>
      </c>
      <c r="AI641" s="204">
        <v>0</v>
      </c>
      <c r="AJ641" s="204">
        <v>0</v>
      </c>
      <c r="AK641" s="204">
        <v>0</v>
      </c>
      <c r="AL641" s="204">
        <v>0</v>
      </c>
      <c r="AM641" s="204">
        <v>0</v>
      </c>
      <c r="AN641" s="204">
        <v>0</v>
      </c>
      <c r="AO641" s="204">
        <v>0</v>
      </c>
      <c r="AP641" s="204">
        <v>0</v>
      </c>
      <c r="AQ641" s="204">
        <v>0</v>
      </c>
      <c r="AR641" s="204">
        <v>0</v>
      </c>
      <c r="AS641" s="204">
        <v>0</v>
      </c>
      <c r="AT641" s="204">
        <v>0</v>
      </c>
      <c r="AU641" s="204">
        <v>0</v>
      </c>
      <c r="AV641" s="204">
        <v>0</v>
      </c>
      <c r="AW641" s="204">
        <v>0</v>
      </c>
      <c r="AX641" s="205">
        <v>0</v>
      </c>
    </row>
    <row r="642" spans="2:50" x14ac:dyDescent="0.2">
      <c r="B642" s="202" t="s">
        <v>3360</v>
      </c>
      <c r="C642" s="203">
        <v>0</v>
      </c>
      <c r="D642" s="204">
        <v>0</v>
      </c>
      <c r="E642" s="204">
        <v>0</v>
      </c>
      <c r="F642" s="204">
        <v>0</v>
      </c>
      <c r="G642" s="204">
        <v>0</v>
      </c>
      <c r="H642" s="204">
        <v>0</v>
      </c>
      <c r="I642" s="204">
        <v>0</v>
      </c>
      <c r="J642" s="204">
        <v>0</v>
      </c>
      <c r="K642" s="204">
        <v>0</v>
      </c>
      <c r="L642" s="204">
        <v>0</v>
      </c>
      <c r="M642" s="204">
        <v>0</v>
      </c>
      <c r="N642" s="204">
        <v>0</v>
      </c>
      <c r="O642" s="204">
        <v>0</v>
      </c>
      <c r="P642" s="204">
        <v>0</v>
      </c>
      <c r="Q642" s="204">
        <v>0</v>
      </c>
      <c r="R642" s="204">
        <v>0</v>
      </c>
      <c r="S642" s="204">
        <v>0</v>
      </c>
      <c r="T642" s="204">
        <v>0</v>
      </c>
      <c r="U642" s="204">
        <v>0</v>
      </c>
      <c r="V642" s="204">
        <v>0</v>
      </c>
      <c r="W642" s="204">
        <v>0</v>
      </c>
      <c r="X642" s="204">
        <v>0</v>
      </c>
      <c r="Y642" s="204">
        <v>0</v>
      </c>
      <c r="Z642" s="205">
        <v>0</v>
      </c>
      <c r="AA642" s="203">
        <v>0</v>
      </c>
      <c r="AB642" s="204">
        <v>0</v>
      </c>
      <c r="AC642" s="204">
        <v>0</v>
      </c>
      <c r="AD642" s="204">
        <v>0</v>
      </c>
      <c r="AE642" s="204">
        <v>0</v>
      </c>
      <c r="AF642" s="204">
        <v>0</v>
      </c>
      <c r="AG642" s="204">
        <v>0</v>
      </c>
      <c r="AH642" s="204">
        <v>0</v>
      </c>
      <c r="AI642" s="204">
        <v>0</v>
      </c>
      <c r="AJ642" s="204">
        <v>0</v>
      </c>
      <c r="AK642" s="204">
        <v>0</v>
      </c>
      <c r="AL642" s="204">
        <v>0</v>
      </c>
      <c r="AM642" s="204">
        <v>0</v>
      </c>
      <c r="AN642" s="204">
        <v>0</v>
      </c>
      <c r="AO642" s="204">
        <v>0</v>
      </c>
      <c r="AP642" s="204">
        <v>0</v>
      </c>
      <c r="AQ642" s="204">
        <v>0</v>
      </c>
      <c r="AR642" s="204">
        <v>0</v>
      </c>
      <c r="AS642" s="204">
        <v>0</v>
      </c>
      <c r="AT642" s="204">
        <v>0</v>
      </c>
      <c r="AU642" s="204">
        <v>0</v>
      </c>
      <c r="AV642" s="204">
        <v>0</v>
      </c>
      <c r="AW642" s="204">
        <v>0</v>
      </c>
      <c r="AX642" s="205">
        <v>0</v>
      </c>
    </row>
    <row r="643" spans="2:50" x14ac:dyDescent="0.2">
      <c r="B643" s="202" t="s">
        <v>3035</v>
      </c>
      <c r="C643" s="203">
        <v>0</v>
      </c>
      <c r="D643" s="204">
        <v>0</v>
      </c>
      <c r="E643" s="204">
        <v>0</v>
      </c>
      <c r="F643" s="204">
        <v>0</v>
      </c>
      <c r="G643" s="204">
        <v>0</v>
      </c>
      <c r="H643" s="204">
        <v>0</v>
      </c>
      <c r="I643" s="204">
        <v>0</v>
      </c>
      <c r="J643" s="204">
        <v>149.5</v>
      </c>
      <c r="K643" s="204">
        <v>149.5</v>
      </c>
      <c r="L643" s="204">
        <v>149.5</v>
      </c>
      <c r="M643" s="204">
        <v>0</v>
      </c>
      <c r="N643" s="204">
        <v>0</v>
      </c>
      <c r="O643" s="204">
        <v>0</v>
      </c>
      <c r="P643" s="204">
        <v>0</v>
      </c>
      <c r="Q643" s="204">
        <v>0</v>
      </c>
      <c r="R643" s="204">
        <v>0</v>
      </c>
      <c r="S643" s="204">
        <v>0</v>
      </c>
      <c r="T643" s="204">
        <v>0</v>
      </c>
      <c r="U643" s="204">
        <v>0</v>
      </c>
      <c r="V643" s="204">
        <v>0</v>
      </c>
      <c r="W643" s="204">
        <v>0</v>
      </c>
      <c r="X643" s="204">
        <v>0</v>
      </c>
      <c r="Y643" s="204">
        <v>0</v>
      </c>
      <c r="Z643" s="205">
        <v>0</v>
      </c>
      <c r="AA643" s="203">
        <v>0</v>
      </c>
      <c r="AB643" s="204">
        <v>0</v>
      </c>
      <c r="AC643" s="204">
        <v>0</v>
      </c>
      <c r="AD643" s="204">
        <v>0</v>
      </c>
      <c r="AE643" s="204">
        <v>0</v>
      </c>
      <c r="AF643" s="204">
        <v>0</v>
      </c>
      <c r="AG643" s="204">
        <v>0</v>
      </c>
      <c r="AH643" s="204">
        <v>0</v>
      </c>
      <c r="AI643" s="204">
        <v>0</v>
      </c>
      <c r="AJ643" s="204">
        <v>0</v>
      </c>
      <c r="AK643" s="204">
        <v>0</v>
      </c>
      <c r="AL643" s="204">
        <v>0</v>
      </c>
      <c r="AM643" s="204">
        <v>0</v>
      </c>
      <c r="AN643" s="204">
        <v>0</v>
      </c>
      <c r="AO643" s="204">
        <v>0</v>
      </c>
      <c r="AP643" s="204">
        <v>0</v>
      </c>
      <c r="AQ643" s="204">
        <v>0</v>
      </c>
      <c r="AR643" s="204">
        <v>0</v>
      </c>
      <c r="AS643" s="204">
        <v>0</v>
      </c>
      <c r="AT643" s="204">
        <v>0</v>
      </c>
      <c r="AU643" s="204">
        <v>0</v>
      </c>
      <c r="AV643" s="204">
        <v>0</v>
      </c>
      <c r="AW643" s="204">
        <v>0</v>
      </c>
      <c r="AX643" s="205">
        <v>0</v>
      </c>
    </row>
    <row r="644" spans="2:50" x14ac:dyDescent="0.2">
      <c r="B644" s="202" t="s">
        <v>3027</v>
      </c>
      <c r="C644" s="203">
        <v>0</v>
      </c>
      <c r="D644" s="204">
        <v>0</v>
      </c>
      <c r="E644" s="204">
        <v>0</v>
      </c>
      <c r="F644" s="204">
        <v>0</v>
      </c>
      <c r="G644" s="204">
        <v>0</v>
      </c>
      <c r="H644" s="204">
        <v>0</v>
      </c>
      <c r="I644" s="204">
        <v>0</v>
      </c>
      <c r="J644" s="204">
        <v>0</v>
      </c>
      <c r="K644" s="204">
        <v>0</v>
      </c>
      <c r="L644" s="204">
        <v>0</v>
      </c>
      <c r="M644" s="204">
        <v>0</v>
      </c>
      <c r="N644" s="204">
        <v>0</v>
      </c>
      <c r="O644" s="204">
        <v>0</v>
      </c>
      <c r="P644" s="204">
        <v>0</v>
      </c>
      <c r="Q644" s="204">
        <v>0</v>
      </c>
      <c r="R644" s="204">
        <v>0</v>
      </c>
      <c r="S644" s="204">
        <v>0</v>
      </c>
      <c r="T644" s="204">
        <v>0</v>
      </c>
      <c r="U644" s="204">
        <v>0</v>
      </c>
      <c r="V644" s="204">
        <v>0</v>
      </c>
      <c r="W644" s="204">
        <v>0</v>
      </c>
      <c r="X644" s="204">
        <v>0</v>
      </c>
      <c r="Y644" s="204">
        <v>0</v>
      </c>
      <c r="Z644" s="205">
        <v>0</v>
      </c>
      <c r="AA644" s="203">
        <v>0</v>
      </c>
      <c r="AB644" s="204">
        <v>0</v>
      </c>
      <c r="AC644" s="204">
        <v>0</v>
      </c>
      <c r="AD644" s="204">
        <v>0</v>
      </c>
      <c r="AE644" s="204">
        <v>0</v>
      </c>
      <c r="AF644" s="204">
        <v>0</v>
      </c>
      <c r="AG644" s="204">
        <v>0</v>
      </c>
      <c r="AH644" s="204">
        <v>0</v>
      </c>
      <c r="AI644" s="204">
        <v>0</v>
      </c>
      <c r="AJ644" s="204">
        <v>0</v>
      </c>
      <c r="AK644" s="204">
        <v>0</v>
      </c>
      <c r="AL644" s="204">
        <v>0</v>
      </c>
      <c r="AM644" s="204">
        <v>0</v>
      </c>
      <c r="AN644" s="204">
        <v>0</v>
      </c>
      <c r="AO644" s="204">
        <v>0</v>
      </c>
      <c r="AP644" s="204">
        <v>0</v>
      </c>
      <c r="AQ644" s="204">
        <v>0</v>
      </c>
      <c r="AR644" s="204">
        <v>0</v>
      </c>
      <c r="AS644" s="204">
        <v>0</v>
      </c>
      <c r="AT644" s="204">
        <v>0</v>
      </c>
      <c r="AU644" s="204">
        <v>0</v>
      </c>
      <c r="AV644" s="204">
        <v>0</v>
      </c>
      <c r="AW644" s="204">
        <v>0</v>
      </c>
      <c r="AX644" s="205">
        <v>0</v>
      </c>
    </row>
    <row r="645" spans="2:50" x14ac:dyDescent="0.2">
      <c r="B645" s="202" t="s">
        <v>3028</v>
      </c>
      <c r="C645" s="203">
        <v>0</v>
      </c>
      <c r="D645" s="204">
        <v>0</v>
      </c>
      <c r="E645" s="204">
        <v>0</v>
      </c>
      <c r="F645" s="204">
        <v>0</v>
      </c>
      <c r="G645" s="204">
        <v>0</v>
      </c>
      <c r="H645" s="204">
        <v>0</v>
      </c>
      <c r="I645" s="204">
        <v>0</v>
      </c>
      <c r="J645" s="204">
        <v>0</v>
      </c>
      <c r="K645" s="204">
        <v>0</v>
      </c>
      <c r="L645" s="204">
        <v>0</v>
      </c>
      <c r="M645" s="204">
        <v>0</v>
      </c>
      <c r="N645" s="204">
        <v>0</v>
      </c>
      <c r="O645" s="204">
        <v>0</v>
      </c>
      <c r="P645" s="204">
        <v>0</v>
      </c>
      <c r="Q645" s="204">
        <v>0</v>
      </c>
      <c r="R645" s="204">
        <v>0</v>
      </c>
      <c r="S645" s="204">
        <v>0</v>
      </c>
      <c r="T645" s="204">
        <v>0</v>
      </c>
      <c r="U645" s="204">
        <v>0</v>
      </c>
      <c r="V645" s="204">
        <v>0</v>
      </c>
      <c r="W645" s="204">
        <v>0</v>
      </c>
      <c r="X645" s="204">
        <v>0</v>
      </c>
      <c r="Y645" s="204">
        <v>0</v>
      </c>
      <c r="Z645" s="205">
        <v>0</v>
      </c>
      <c r="AA645" s="203">
        <v>0</v>
      </c>
      <c r="AB645" s="204">
        <v>0</v>
      </c>
      <c r="AC645" s="204">
        <v>0</v>
      </c>
      <c r="AD645" s="204">
        <v>0</v>
      </c>
      <c r="AE645" s="204">
        <v>0</v>
      </c>
      <c r="AF645" s="204">
        <v>0</v>
      </c>
      <c r="AG645" s="204">
        <v>0</v>
      </c>
      <c r="AH645" s="204">
        <v>0</v>
      </c>
      <c r="AI645" s="204">
        <v>0</v>
      </c>
      <c r="AJ645" s="204">
        <v>0</v>
      </c>
      <c r="AK645" s="204">
        <v>0</v>
      </c>
      <c r="AL645" s="204">
        <v>0</v>
      </c>
      <c r="AM645" s="204">
        <v>0</v>
      </c>
      <c r="AN645" s="204">
        <v>0</v>
      </c>
      <c r="AO645" s="204">
        <v>0</v>
      </c>
      <c r="AP645" s="204">
        <v>0</v>
      </c>
      <c r="AQ645" s="204">
        <v>0</v>
      </c>
      <c r="AR645" s="204">
        <v>0</v>
      </c>
      <c r="AS645" s="204">
        <v>0</v>
      </c>
      <c r="AT645" s="204">
        <v>0</v>
      </c>
      <c r="AU645" s="204">
        <v>0</v>
      </c>
      <c r="AV645" s="204">
        <v>0</v>
      </c>
      <c r="AW645" s="204">
        <v>0</v>
      </c>
      <c r="AX645" s="205">
        <v>0</v>
      </c>
    </row>
    <row r="646" spans="2:50" x14ac:dyDescent="0.2">
      <c r="B646" s="202" t="s">
        <v>3032</v>
      </c>
      <c r="C646" s="203">
        <v>0</v>
      </c>
      <c r="D646" s="204">
        <v>0</v>
      </c>
      <c r="E646" s="204">
        <v>0</v>
      </c>
      <c r="F646" s="204">
        <v>0</v>
      </c>
      <c r="G646" s="204">
        <v>0</v>
      </c>
      <c r="H646" s="204">
        <v>0</v>
      </c>
      <c r="I646" s="204">
        <v>0</v>
      </c>
      <c r="J646" s="204">
        <v>0</v>
      </c>
      <c r="K646" s="204">
        <v>0</v>
      </c>
      <c r="L646" s="204">
        <v>0</v>
      </c>
      <c r="M646" s="204">
        <v>0</v>
      </c>
      <c r="N646" s="204">
        <v>0</v>
      </c>
      <c r="O646" s="204">
        <v>0</v>
      </c>
      <c r="P646" s="204">
        <v>0</v>
      </c>
      <c r="Q646" s="204">
        <v>0</v>
      </c>
      <c r="R646" s="204">
        <v>0</v>
      </c>
      <c r="S646" s="204">
        <v>0</v>
      </c>
      <c r="T646" s="204">
        <v>0</v>
      </c>
      <c r="U646" s="204">
        <v>0</v>
      </c>
      <c r="V646" s="204">
        <v>0</v>
      </c>
      <c r="W646" s="204">
        <v>0</v>
      </c>
      <c r="X646" s="204">
        <v>0</v>
      </c>
      <c r="Y646" s="204">
        <v>0</v>
      </c>
      <c r="Z646" s="205">
        <v>0</v>
      </c>
      <c r="AA646" s="203">
        <v>0</v>
      </c>
      <c r="AB646" s="204">
        <v>0</v>
      </c>
      <c r="AC646" s="204">
        <v>0</v>
      </c>
      <c r="AD646" s="204">
        <v>0</v>
      </c>
      <c r="AE646" s="204">
        <v>0</v>
      </c>
      <c r="AF646" s="204">
        <v>0</v>
      </c>
      <c r="AG646" s="204">
        <v>0</v>
      </c>
      <c r="AH646" s="204">
        <v>0</v>
      </c>
      <c r="AI646" s="204">
        <v>0</v>
      </c>
      <c r="AJ646" s="204">
        <v>0</v>
      </c>
      <c r="AK646" s="204">
        <v>0</v>
      </c>
      <c r="AL646" s="204">
        <v>0</v>
      </c>
      <c r="AM646" s="204">
        <v>0</v>
      </c>
      <c r="AN646" s="204">
        <v>0</v>
      </c>
      <c r="AO646" s="204">
        <v>0</v>
      </c>
      <c r="AP646" s="204">
        <v>0</v>
      </c>
      <c r="AQ646" s="204">
        <v>0</v>
      </c>
      <c r="AR646" s="204">
        <v>0</v>
      </c>
      <c r="AS646" s="204">
        <v>0</v>
      </c>
      <c r="AT646" s="204">
        <v>0</v>
      </c>
      <c r="AU646" s="204">
        <v>0</v>
      </c>
      <c r="AV646" s="204">
        <v>0</v>
      </c>
      <c r="AW646" s="204">
        <v>0</v>
      </c>
      <c r="AX646" s="205">
        <v>0</v>
      </c>
    </row>
    <row r="647" spans="2:50" x14ac:dyDescent="0.2">
      <c r="B647" s="202" t="s">
        <v>3348</v>
      </c>
      <c r="C647" s="203">
        <v>0</v>
      </c>
      <c r="D647" s="204">
        <v>0</v>
      </c>
      <c r="E647" s="204">
        <v>0</v>
      </c>
      <c r="F647" s="204">
        <v>0</v>
      </c>
      <c r="G647" s="204">
        <v>0</v>
      </c>
      <c r="H647" s="204">
        <v>0</v>
      </c>
      <c r="I647" s="204">
        <v>0</v>
      </c>
      <c r="J647" s="204">
        <v>25</v>
      </c>
      <c r="K647" s="204">
        <v>0</v>
      </c>
      <c r="L647" s="204">
        <v>0</v>
      </c>
      <c r="M647" s="204">
        <v>0</v>
      </c>
      <c r="N647" s="204">
        <v>0</v>
      </c>
      <c r="O647" s="204">
        <v>0</v>
      </c>
      <c r="P647" s="204">
        <v>0</v>
      </c>
      <c r="Q647" s="204">
        <v>0</v>
      </c>
      <c r="R647" s="204">
        <v>0</v>
      </c>
      <c r="S647" s="204">
        <v>0</v>
      </c>
      <c r="T647" s="204">
        <v>0</v>
      </c>
      <c r="U647" s="204">
        <v>0</v>
      </c>
      <c r="V647" s="204">
        <v>0</v>
      </c>
      <c r="W647" s="204">
        <v>0</v>
      </c>
      <c r="X647" s="204">
        <v>0</v>
      </c>
      <c r="Y647" s="204">
        <v>0</v>
      </c>
      <c r="Z647" s="205">
        <v>0</v>
      </c>
      <c r="AA647" s="203">
        <v>0</v>
      </c>
      <c r="AB647" s="204">
        <v>0</v>
      </c>
      <c r="AC647" s="204">
        <v>0</v>
      </c>
      <c r="AD647" s="204">
        <v>0</v>
      </c>
      <c r="AE647" s="204">
        <v>0</v>
      </c>
      <c r="AF647" s="204">
        <v>0</v>
      </c>
      <c r="AG647" s="204">
        <v>0</v>
      </c>
      <c r="AH647" s="204">
        <v>0</v>
      </c>
      <c r="AI647" s="204">
        <v>0</v>
      </c>
      <c r="AJ647" s="204">
        <v>0</v>
      </c>
      <c r="AK647" s="204">
        <v>0</v>
      </c>
      <c r="AL647" s="204">
        <v>0</v>
      </c>
      <c r="AM647" s="204">
        <v>0</v>
      </c>
      <c r="AN647" s="204">
        <v>0</v>
      </c>
      <c r="AO647" s="204">
        <v>0</v>
      </c>
      <c r="AP647" s="204">
        <v>0</v>
      </c>
      <c r="AQ647" s="204">
        <v>0</v>
      </c>
      <c r="AR647" s="204">
        <v>0</v>
      </c>
      <c r="AS647" s="204">
        <v>0</v>
      </c>
      <c r="AT647" s="204">
        <v>0</v>
      </c>
      <c r="AU647" s="204">
        <v>0</v>
      </c>
      <c r="AV647" s="204">
        <v>0</v>
      </c>
      <c r="AW647" s="204">
        <v>0</v>
      </c>
      <c r="AX647" s="205">
        <v>0</v>
      </c>
    </row>
    <row r="648" spans="2:50" x14ac:dyDescent="0.2">
      <c r="B648" s="202" t="s">
        <v>3349</v>
      </c>
      <c r="C648" s="203">
        <v>0</v>
      </c>
      <c r="D648" s="204">
        <v>0</v>
      </c>
      <c r="E648" s="204">
        <v>0</v>
      </c>
      <c r="F648" s="204">
        <v>0</v>
      </c>
      <c r="G648" s="204">
        <v>0</v>
      </c>
      <c r="H648" s="204">
        <v>0</v>
      </c>
      <c r="I648" s="204">
        <v>0</v>
      </c>
      <c r="J648" s="204">
        <v>0</v>
      </c>
      <c r="K648" s="204">
        <v>0</v>
      </c>
      <c r="L648" s="204">
        <v>0</v>
      </c>
      <c r="M648" s="204">
        <v>0</v>
      </c>
      <c r="N648" s="204">
        <v>0</v>
      </c>
      <c r="O648" s="204">
        <v>0</v>
      </c>
      <c r="P648" s="204">
        <v>0</v>
      </c>
      <c r="Q648" s="204">
        <v>0</v>
      </c>
      <c r="R648" s="204">
        <v>0</v>
      </c>
      <c r="S648" s="204">
        <v>0</v>
      </c>
      <c r="T648" s="204">
        <v>0</v>
      </c>
      <c r="U648" s="204">
        <v>0</v>
      </c>
      <c r="V648" s="204">
        <v>0</v>
      </c>
      <c r="W648" s="204">
        <v>0</v>
      </c>
      <c r="X648" s="204">
        <v>0</v>
      </c>
      <c r="Y648" s="204">
        <v>0</v>
      </c>
      <c r="Z648" s="205">
        <v>0</v>
      </c>
      <c r="AA648" s="203">
        <v>0</v>
      </c>
      <c r="AB648" s="204">
        <v>0</v>
      </c>
      <c r="AC648" s="204">
        <v>0</v>
      </c>
      <c r="AD648" s="204">
        <v>0</v>
      </c>
      <c r="AE648" s="204">
        <v>0</v>
      </c>
      <c r="AF648" s="204">
        <v>0</v>
      </c>
      <c r="AG648" s="204">
        <v>0</v>
      </c>
      <c r="AH648" s="204">
        <v>0</v>
      </c>
      <c r="AI648" s="204">
        <v>0</v>
      </c>
      <c r="AJ648" s="204">
        <v>0</v>
      </c>
      <c r="AK648" s="204">
        <v>0</v>
      </c>
      <c r="AL648" s="204">
        <v>0</v>
      </c>
      <c r="AM648" s="204">
        <v>0</v>
      </c>
      <c r="AN648" s="204">
        <v>0</v>
      </c>
      <c r="AO648" s="204">
        <v>0</v>
      </c>
      <c r="AP648" s="204">
        <v>0</v>
      </c>
      <c r="AQ648" s="204">
        <v>0</v>
      </c>
      <c r="AR648" s="204">
        <v>0</v>
      </c>
      <c r="AS648" s="204">
        <v>0</v>
      </c>
      <c r="AT648" s="204">
        <v>0</v>
      </c>
      <c r="AU648" s="204">
        <v>0</v>
      </c>
      <c r="AV648" s="204">
        <v>0</v>
      </c>
      <c r="AW648" s="204">
        <v>0</v>
      </c>
      <c r="AX648" s="205">
        <v>0</v>
      </c>
    </row>
    <row r="649" spans="2:50" x14ac:dyDescent="0.2">
      <c r="B649" s="202" t="s">
        <v>3363</v>
      </c>
      <c r="C649" s="203">
        <v>0</v>
      </c>
      <c r="D649" s="204">
        <v>0</v>
      </c>
      <c r="E649" s="204">
        <v>0</v>
      </c>
      <c r="F649" s="204">
        <v>0</v>
      </c>
      <c r="G649" s="204">
        <v>0</v>
      </c>
      <c r="H649" s="204">
        <v>0</v>
      </c>
      <c r="I649" s="204">
        <v>0</v>
      </c>
      <c r="J649" s="204">
        <v>0</v>
      </c>
      <c r="K649" s="204">
        <v>0</v>
      </c>
      <c r="L649" s="204">
        <v>0</v>
      </c>
      <c r="M649" s="204">
        <v>0</v>
      </c>
      <c r="N649" s="204">
        <v>0</v>
      </c>
      <c r="O649" s="204">
        <v>0</v>
      </c>
      <c r="P649" s="204">
        <v>0</v>
      </c>
      <c r="Q649" s="204">
        <v>0</v>
      </c>
      <c r="R649" s="204">
        <v>0</v>
      </c>
      <c r="S649" s="204">
        <v>0</v>
      </c>
      <c r="T649" s="204">
        <v>0</v>
      </c>
      <c r="U649" s="204">
        <v>0</v>
      </c>
      <c r="V649" s="204">
        <v>0</v>
      </c>
      <c r="W649" s="204">
        <v>0</v>
      </c>
      <c r="X649" s="204">
        <v>0</v>
      </c>
      <c r="Y649" s="204">
        <v>0</v>
      </c>
      <c r="Z649" s="205">
        <v>0</v>
      </c>
      <c r="AA649" s="203">
        <v>0</v>
      </c>
      <c r="AB649" s="204">
        <v>0</v>
      </c>
      <c r="AC649" s="204">
        <v>0</v>
      </c>
      <c r="AD649" s="204">
        <v>0</v>
      </c>
      <c r="AE649" s="204">
        <v>0</v>
      </c>
      <c r="AF649" s="204">
        <v>0</v>
      </c>
      <c r="AG649" s="204">
        <v>0</v>
      </c>
      <c r="AH649" s="204">
        <v>0</v>
      </c>
      <c r="AI649" s="204">
        <v>0</v>
      </c>
      <c r="AJ649" s="204">
        <v>0</v>
      </c>
      <c r="AK649" s="204">
        <v>0</v>
      </c>
      <c r="AL649" s="204">
        <v>0</v>
      </c>
      <c r="AM649" s="204">
        <v>0</v>
      </c>
      <c r="AN649" s="204">
        <v>0</v>
      </c>
      <c r="AO649" s="204">
        <v>0</v>
      </c>
      <c r="AP649" s="204">
        <v>0</v>
      </c>
      <c r="AQ649" s="204">
        <v>0</v>
      </c>
      <c r="AR649" s="204">
        <v>0</v>
      </c>
      <c r="AS649" s="204">
        <v>0</v>
      </c>
      <c r="AT649" s="204">
        <v>0</v>
      </c>
      <c r="AU649" s="204">
        <v>0</v>
      </c>
      <c r="AV649" s="204">
        <v>0</v>
      </c>
      <c r="AW649" s="204">
        <v>0</v>
      </c>
      <c r="AX649" s="205">
        <v>0</v>
      </c>
    </row>
    <row r="650" spans="2:50" x14ac:dyDescent="0.2">
      <c r="B650" s="202" t="s">
        <v>3364</v>
      </c>
      <c r="C650" s="203">
        <v>0</v>
      </c>
      <c r="D650" s="204">
        <v>0</v>
      </c>
      <c r="E650" s="204">
        <v>0</v>
      </c>
      <c r="F650" s="204">
        <v>0</v>
      </c>
      <c r="G650" s="204">
        <v>0</v>
      </c>
      <c r="H650" s="204">
        <v>0</v>
      </c>
      <c r="I650" s="204">
        <v>0</v>
      </c>
      <c r="J650" s="204">
        <v>0</v>
      </c>
      <c r="K650" s="204">
        <v>18.7</v>
      </c>
      <c r="L650" s="204">
        <v>18.7</v>
      </c>
      <c r="M650" s="204">
        <v>4.8</v>
      </c>
      <c r="N650" s="204">
        <v>0</v>
      </c>
      <c r="O650" s="204">
        <v>0</v>
      </c>
      <c r="P650" s="204">
        <v>0</v>
      </c>
      <c r="Q650" s="204">
        <v>0</v>
      </c>
      <c r="R650" s="204">
        <v>0</v>
      </c>
      <c r="S650" s="204">
        <v>0</v>
      </c>
      <c r="T650" s="204">
        <v>0</v>
      </c>
      <c r="U650" s="204">
        <v>18.7</v>
      </c>
      <c r="V650" s="204">
        <v>18.7</v>
      </c>
      <c r="W650" s="204">
        <v>0</v>
      </c>
      <c r="X650" s="204">
        <v>0</v>
      </c>
      <c r="Y650" s="204">
        <v>0</v>
      </c>
      <c r="Z650" s="205">
        <v>0</v>
      </c>
      <c r="AA650" s="203">
        <v>18.7</v>
      </c>
      <c r="AB650" s="204">
        <v>18.7</v>
      </c>
      <c r="AC650" s="204">
        <v>18.7</v>
      </c>
      <c r="AD650" s="204">
        <v>18.7</v>
      </c>
      <c r="AE650" s="204">
        <v>18.7</v>
      </c>
      <c r="AF650" s="204">
        <v>18.7</v>
      </c>
      <c r="AG650" s="204">
        <v>18.7</v>
      </c>
      <c r="AH650" s="204">
        <v>18.7</v>
      </c>
      <c r="AI650" s="204">
        <v>0</v>
      </c>
      <c r="AJ650" s="204">
        <v>0</v>
      </c>
      <c r="AK650" s="204">
        <v>0</v>
      </c>
      <c r="AL650" s="204">
        <v>0</v>
      </c>
      <c r="AM650" s="204">
        <v>0</v>
      </c>
      <c r="AN650" s="204">
        <v>0</v>
      </c>
      <c r="AO650" s="204">
        <v>0</v>
      </c>
      <c r="AP650" s="204">
        <v>0</v>
      </c>
      <c r="AQ650" s="204">
        <v>0</v>
      </c>
      <c r="AR650" s="204">
        <v>0</v>
      </c>
      <c r="AS650" s="204">
        <v>0</v>
      </c>
      <c r="AT650" s="204">
        <v>0</v>
      </c>
      <c r="AU650" s="204">
        <v>18.7</v>
      </c>
      <c r="AV650" s="204">
        <v>18.7</v>
      </c>
      <c r="AW650" s="204">
        <v>18.7</v>
      </c>
      <c r="AX650" s="205">
        <v>18.7</v>
      </c>
    </row>
    <row r="651" spans="2:50" x14ac:dyDescent="0.2">
      <c r="B651" s="202" t="s">
        <v>3365</v>
      </c>
      <c r="C651" s="203">
        <v>0</v>
      </c>
      <c r="D651" s="204">
        <v>0</v>
      </c>
      <c r="E651" s="204">
        <v>0</v>
      </c>
      <c r="F651" s="204">
        <v>0</v>
      </c>
      <c r="G651" s="204">
        <v>0</v>
      </c>
      <c r="H651" s="204">
        <v>0</v>
      </c>
      <c r="I651" s="204">
        <v>0</v>
      </c>
      <c r="J651" s="204">
        <v>0</v>
      </c>
      <c r="K651" s="204">
        <v>16</v>
      </c>
      <c r="L651" s="204">
        <v>16</v>
      </c>
      <c r="M651" s="204">
        <v>0</v>
      </c>
      <c r="N651" s="204">
        <v>0</v>
      </c>
      <c r="O651" s="204">
        <v>0</v>
      </c>
      <c r="P651" s="204">
        <v>0</v>
      </c>
      <c r="Q651" s="204">
        <v>0</v>
      </c>
      <c r="R651" s="204">
        <v>0</v>
      </c>
      <c r="S651" s="204">
        <v>0</v>
      </c>
      <c r="T651" s="204">
        <v>0</v>
      </c>
      <c r="U651" s="204">
        <v>16</v>
      </c>
      <c r="V651" s="204">
        <v>16</v>
      </c>
      <c r="W651" s="204">
        <v>0</v>
      </c>
      <c r="X651" s="204">
        <v>0</v>
      </c>
      <c r="Y651" s="204">
        <v>0</v>
      </c>
      <c r="Z651" s="205">
        <v>0</v>
      </c>
      <c r="AA651" s="203">
        <v>16</v>
      </c>
      <c r="AB651" s="204">
        <v>16</v>
      </c>
      <c r="AC651" s="204">
        <v>16</v>
      </c>
      <c r="AD651" s="204">
        <v>16</v>
      </c>
      <c r="AE651" s="204">
        <v>16</v>
      </c>
      <c r="AF651" s="204">
        <v>16</v>
      </c>
      <c r="AG651" s="204">
        <v>16</v>
      </c>
      <c r="AH651" s="204">
        <v>16</v>
      </c>
      <c r="AI651" s="204">
        <v>0</v>
      </c>
      <c r="AJ651" s="204">
        <v>0</v>
      </c>
      <c r="AK651" s="204">
        <v>0</v>
      </c>
      <c r="AL651" s="204">
        <v>0</v>
      </c>
      <c r="AM651" s="204">
        <v>0</v>
      </c>
      <c r="AN651" s="204">
        <v>0</v>
      </c>
      <c r="AO651" s="204">
        <v>0</v>
      </c>
      <c r="AP651" s="204">
        <v>0</v>
      </c>
      <c r="AQ651" s="204">
        <v>0</v>
      </c>
      <c r="AR651" s="204">
        <v>0</v>
      </c>
      <c r="AS651" s="204">
        <v>0</v>
      </c>
      <c r="AT651" s="204">
        <v>0</v>
      </c>
      <c r="AU651" s="204">
        <v>16</v>
      </c>
      <c r="AV651" s="204">
        <v>16</v>
      </c>
      <c r="AW651" s="204">
        <v>16</v>
      </c>
      <c r="AX651" s="205">
        <v>16</v>
      </c>
    </row>
    <row r="652" spans="2:50" x14ac:dyDescent="0.2">
      <c r="B652" s="202" t="s">
        <v>3366</v>
      </c>
      <c r="C652" s="203">
        <v>10.7</v>
      </c>
      <c r="D652" s="204">
        <v>10.7</v>
      </c>
      <c r="E652" s="204">
        <v>10.7</v>
      </c>
      <c r="F652" s="204">
        <v>10.7</v>
      </c>
      <c r="G652" s="204">
        <v>10.7</v>
      </c>
      <c r="H652" s="204">
        <v>10.7</v>
      </c>
      <c r="I652" s="204">
        <v>10.7</v>
      </c>
      <c r="J652" s="204">
        <v>10.7</v>
      </c>
      <c r="K652" s="204">
        <v>10.7</v>
      </c>
      <c r="L652" s="204">
        <v>10.7</v>
      </c>
      <c r="M652" s="204">
        <v>0</v>
      </c>
      <c r="N652" s="204">
        <v>0</v>
      </c>
      <c r="O652" s="204">
        <v>0</v>
      </c>
      <c r="P652" s="204">
        <v>0</v>
      </c>
      <c r="Q652" s="204">
        <v>0</v>
      </c>
      <c r="R652" s="204">
        <v>0</v>
      </c>
      <c r="S652" s="204">
        <v>0</v>
      </c>
      <c r="T652" s="204">
        <v>0</v>
      </c>
      <c r="U652" s="204">
        <v>10.7</v>
      </c>
      <c r="V652" s="204">
        <v>10.7</v>
      </c>
      <c r="W652" s="204">
        <v>10.7</v>
      </c>
      <c r="X652" s="204">
        <v>10.7</v>
      </c>
      <c r="Y652" s="204">
        <v>10.7</v>
      </c>
      <c r="Z652" s="205">
        <v>10.7</v>
      </c>
      <c r="AA652" s="203">
        <v>0</v>
      </c>
      <c r="AB652" s="204">
        <v>0</v>
      </c>
      <c r="AC652" s="204">
        <v>0</v>
      </c>
      <c r="AD652" s="204">
        <v>0</v>
      </c>
      <c r="AE652" s="204">
        <v>0</v>
      </c>
      <c r="AF652" s="204">
        <v>0</v>
      </c>
      <c r="AG652" s="204">
        <v>0</v>
      </c>
      <c r="AH652" s="204">
        <v>0</v>
      </c>
      <c r="AI652" s="204">
        <v>0</v>
      </c>
      <c r="AJ652" s="204">
        <v>0</v>
      </c>
      <c r="AK652" s="204">
        <v>0</v>
      </c>
      <c r="AL652" s="204">
        <v>0</v>
      </c>
      <c r="AM652" s="204">
        <v>0</v>
      </c>
      <c r="AN652" s="204">
        <v>0</v>
      </c>
      <c r="AO652" s="204">
        <v>0</v>
      </c>
      <c r="AP652" s="204">
        <v>0</v>
      </c>
      <c r="AQ652" s="204">
        <v>0</v>
      </c>
      <c r="AR652" s="204">
        <v>0</v>
      </c>
      <c r="AS652" s="204">
        <v>0</v>
      </c>
      <c r="AT652" s="204">
        <v>0</v>
      </c>
      <c r="AU652" s="204">
        <v>0</v>
      </c>
      <c r="AV652" s="204">
        <v>0</v>
      </c>
      <c r="AW652" s="204">
        <v>0</v>
      </c>
      <c r="AX652" s="205">
        <v>0</v>
      </c>
    </row>
    <row r="653" spans="2:50" x14ac:dyDescent="0.2">
      <c r="B653" s="202" t="s">
        <v>3368</v>
      </c>
      <c r="C653" s="203">
        <v>0</v>
      </c>
      <c r="D653" s="204">
        <v>0</v>
      </c>
      <c r="E653" s="204">
        <v>0</v>
      </c>
      <c r="F653" s="204">
        <v>0</v>
      </c>
      <c r="G653" s="204">
        <v>0</v>
      </c>
      <c r="H653" s="204">
        <v>0</v>
      </c>
      <c r="I653" s="204">
        <v>0</v>
      </c>
      <c r="J653" s="204">
        <v>0</v>
      </c>
      <c r="K653" s="204">
        <v>0</v>
      </c>
      <c r="L653" s="204">
        <v>0</v>
      </c>
      <c r="M653" s="204">
        <v>0</v>
      </c>
      <c r="N653" s="204">
        <v>0</v>
      </c>
      <c r="O653" s="204">
        <v>0</v>
      </c>
      <c r="P653" s="204">
        <v>0</v>
      </c>
      <c r="Q653" s="204">
        <v>0</v>
      </c>
      <c r="R653" s="204">
        <v>0</v>
      </c>
      <c r="S653" s="204">
        <v>0</v>
      </c>
      <c r="T653" s="204">
        <v>0</v>
      </c>
      <c r="U653" s="204">
        <v>0</v>
      </c>
      <c r="V653" s="204">
        <v>0</v>
      </c>
      <c r="W653" s="204">
        <v>0</v>
      </c>
      <c r="X653" s="204">
        <v>0</v>
      </c>
      <c r="Y653" s="204">
        <v>0</v>
      </c>
      <c r="Z653" s="205">
        <v>0</v>
      </c>
      <c r="AA653" s="203">
        <v>0</v>
      </c>
      <c r="AB653" s="204">
        <v>0</v>
      </c>
      <c r="AC653" s="204">
        <v>0</v>
      </c>
      <c r="AD653" s="204">
        <v>0</v>
      </c>
      <c r="AE653" s="204">
        <v>0</v>
      </c>
      <c r="AF653" s="204">
        <v>0</v>
      </c>
      <c r="AG653" s="204">
        <v>0</v>
      </c>
      <c r="AH653" s="204">
        <v>0</v>
      </c>
      <c r="AI653" s="204">
        <v>0</v>
      </c>
      <c r="AJ653" s="204">
        <v>0</v>
      </c>
      <c r="AK653" s="204">
        <v>0</v>
      </c>
      <c r="AL653" s="204">
        <v>0</v>
      </c>
      <c r="AM653" s="204">
        <v>0</v>
      </c>
      <c r="AN653" s="204">
        <v>0</v>
      </c>
      <c r="AO653" s="204">
        <v>0</v>
      </c>
      <c r="AP653" s="204">
        <v>0</v>
      </c>
      <c r="AQ653" s="204">
        <v>0</v>
      </c>
      <c r="AR653" s="204">
        <v>0</v>
      </c>
      <c r="AS653" s="204">
        <v>0</v>
      </c>
      <c r="AT653" s="204">
        <v>0</v>
      </c>
      <c r="AU653" s="204">
        <v>0</v>
      </c>
      <c r="AV653" s="204">
        <v>0</v>
      </c>
      <c r="AW653" s="204">
        <v>0</v>
      </c>
      <c r="AX653" s="205">
        <v>0</v>
      </c>
    </row>
    <row r="654" spans="2:50" x14ac:dyDescent="0.2">
      <c r="B654" s="202" t="s">
        <v>3369</v>
      </c>
      <c r="C654" s="203">
        <v>0</v>
      </c>
      <c r="D654" s="204">
        <v>0</v>
      </c>
      <c r="E654" s="204">
        <v>0</v>
      </c>
      <c r="F654" s="204">
        <v>0</v>
      </c>
      <c r="G654" s="204">
        <v>0</v>
      </c>
      <c r="H654" s="204">
        <v>0</v>
      </c>
      <c r="I654" s="204">
        <v>0</v>
      </c>
      <c r="J654" s="204">
        <v>6</v>
      </c>
      <c r="K654" s="204">
        <v>6</v>
      </c>
      <c r="L654" s="204">
        <v>0</v>
      </c>
      <c r="M654" s="204">
        <v>0</v>
      </c>
      <c r="N654" s="204">
        <v>0</v>
      </c>
      <c r="O654" s="204">
        <v>0</v>
      </c>
      <c r="P654" s="204">
        <v>0</v>
      </c>
      <c r="Q654" s="204">
        <v>0</v>
      </c>
      <c r="R654" s="204">
        <v>0</v>
      </c>
      <c r="S654" s="204">
        <v>0</v>
      </c>
      <c r="T654" s="204">
        <v>0</v>
      </c>
      <c r="U654" s="204">
        <v>0</v>
      </c>
      <c r="V654" s="204">
        <v>6</v>
      </c>
      <c r="W654" s="204">
        <v>0</v>
      </c>
      <c r="X654" s="204">
        <v>0</v>
      </c>
      <c r="Y654" s="204">
        <v>0</v>
      </c>
      <c r="Z654" s="205">
        <v>0</v>
      </c>
      <c r="AA654" s="203">
        <v>6</v>
      </c>
      <c r="AB654" s="204">
        <v>6</v>
      </c>
      <c r="AC654" s="204">
        <v>6</v>
      </c>
      <c r="AD654" s="204">
        <v>6</v>
      </c>
      <c r="AE654" s="204">
        <v>6</v>
      </c>
      <c r="AF654" s="204">
        <v>6</v>
      </c>
      <c r="AG654" s="204">
        <v>6</v>
      </c>
      <c r="AH654" s="204">
        <v>0</v>
      </c>
      <c r="AI654" s="204">
        <v>0</v>
      </c>
      <c r="AJ654" s="204">
        <v>0</v>
      </c>
      <c r="AK654" s="204">
        <v>0</v>
      </c>
      <c r="AL654" s="204">
        <v>0</v>
      </c>
      <c r="AM654" s="204">
        <v>0</v>
      </c>
      <c r="AN654" s="204">
        <v>0</v>
      </c>
      <c r="AO654" s="204">
        <v>0</v>
      </c>
      <c r="AP654" s="204">
        <v>0</v>
      </c>
      <c r="AQ654" s="204">
        <v>0</v>
      </c>
      <c r="AR654" s="204">
        <v>0</v>
      </c>
      <c r="AS654" s="204">
        <v>0</v>
      </c>
      <c r="AT654" s="204">
        <v>0</v>
      </c>
      <c r="AU654" s="204">
        <v>6</v>
      </c>
      <c r="AV654" s="204">
        <v>6</v>
      </c>
      <c r="AW654" s="204">
        <v>6</v>
      </c>
      <c r="AX654" s="205">
        <v>6</v>
      </c>
    </row>
    <row r="655" spans="2:50" x14ac:dyDescent="0.2">
      <c r="B655" s="202" t="s">
        <v>3370</v>
      </c>
      <c r="C655" s="203">
        <v>6</v>
      </c>
      <c r="D655" s="204">
        <v>6</v>
      </c>
      <c r="E655" s="204">
        <v>6</v>
      </c>
      <c r="F655" s="204">
        <v>6</v>
      </c>
      <c r="G655" s="204">
        <v>6</v>
      </c>
      <c r="H655" s="204">
        <v>6</v>
      </c>
      <c r="I655" s="204">
        <v>6</v>
      </c>
      <c r="J655" s="204">
        <v>6</v>
      </c>
      <c r="K655" s="204">
        <v>6</v>
      </c>
      <c r="L655" s="204">
        <v>6</v>
      </c>
      <c r="M655" s="204">
        <v>0</v>
      </c>
      <c r="N655" s="204">
        <v>0</v>
      </c>
      <c r="O655" s="204">
        <v>0</v>
      </c>
      <c r="P655" s="204">
        <v>0</v>
      </c>
      <c r="Q655" s="204">
        <v>0</v>
      </c>
      <c r="R655" s="204">
        <v>0</v>
      </c>
      <c r="S655" s="204">
        <v>0</v>
      </c>
      <c r="T655" s="204">
        <v>0</v>
      </c>
      <c r="U655" s="204">
        <v>6</v>
      </c>
      <c r="V655" s="204">
        <v>6</v>
      </c>
      <c r="W655" s="204">
        <v>6</v>
      </c>
      <c r="X655" s="204">
        <v>6</v>
      </c>
      <c r="Y655" s="204">
        <v>6</v>
      </c>
      <c r="Z655" s="205">
        <v>6</v>
      </c>
      <c r="AA655" s="203">
        <v>0</v>
      </c>
      <c r="AB655" s="204">
        <v>0</v>
      </c>
      <c r="AC655" s="204">
        <v>0</v>
      </c>
      <c r="AD655" s="204">
        <v>0</v>
      </c>
      <c r="AE655" s="204">
        <v>0</v>
      </c>
      <c r="AF655" s="204">
        <v>0</v>
      </c>
      <c r="AG655" s="204">
        <v>0</v>
      </c>
      <c r="AH655" s="204">
        <v>0</v>
      </c>
      <c r="AI655" s="204">
        <v>0</v>
      </c>
      <c r="AJ655" s="204">
        <v>0</v>
      </c>
      <c r="AK655" s="204">
        <v>0</v>
      </c>
      <c r="AL655" s="204">
        <v>0</v>
      </c>
      <c r="AM655" s="204">
        <v>0</v>
      </c>
      <c r="AN655" s="204">
        <v>0</v>
      </c>
      <c r="AO655" s="204">
        <v>0</v>
      </c>
      <c r="AP655" s="204">
        <v>0</v>
      </c>
      <c r="AQ655" s="204">
        <v>0</v>
      </c>
      <c r="AR655" s="204">
        <v>0</v>
      </c>
      <c r="AS655" s="204">
        <v>0</v>
      </c>
      <c r="AT655" s="204">
        <v>0</v>
      </c>
      <c r="AU655" s="204">
        <v>3.9</v>
      </c>
      <c r="AV655" s="204">
        <v>0</v>
      </c>
      <c r="AW655" s="204">
        <v>0</v>
      </c>
      <c r="AX655" s="205">
        <v>0</v>
      </c>
    </row>
    <row r="656" spans="2:50" x14ac:dyDescent="0.2">
      <c r="B656" s="202" t="s">
        <v>3371</v>
      </c>
      <c r="C656" s="203">
        <v>3</v>
      </c>
      <c r="D656" s="204">
        <v>3</v>
      </c>
      <c r="E656" s="204">
        <v>0</v>
      </c>
      <c r="F656" s="204">
        <v>0</v>
      </c>
      <c r="G656" s="204">
        <v>0</v>
      </c>
      <c r="H656" s="204">
        <v>0</v>
      </c>
      <c r="I656" s="204">
        <v>0</v>
      </c>
      <c r="J656" s="204">
        <v>3</v>
      </c>
      <c r="K656" s="204">
        <v>3</v>
      </c>
      <c r="L656" s="204">
        <v>3</v>
      </c>
      <c r="M656" s="204">
        <v>0</v>
      </c>
      <c r="N656" s="204">
        <v>0</v>
      </c>
      <c r="O656" s="204">
        <v>0</v>
      </c>
      <c r="P656" s="204">
        <v>0</v>
      </c>
      <c r="Q656" s="204">
        <v>0</v>
      </c>
      <c r="R656" s="204">
        <v>0</v>
      </c>
      <c r="S656" s="204">
        <v>0</v>
      </c>
      <c r="T656" s="204">
        <v>0</v>
      </c>
      <c r="U656" s="204">
        <v>0</v>
      </c>
      <c r="V656" s="204">
        <v>3</v>
      </c>
      <c r="W656" s="204">
        <v>3</v>
      </c>
      <c r="X656" s="204">
        <v>3</v>
      </c>
      <c r="Y656" s="204">
        <v>3</v>
      </c>
      <c r="Z656" s="205">
        <v>3</v>
      </c>
      <c r="AA656" s="203">
        <v>0</v>
      </c>
      <c r="AB656" s="204">
        <v>0</v>
      </c>
      <c r="AC656" s="204">
        <v>0</v>
      </c>
      <c r="AD656" s="204">
        <v>0</v>
      </c>
      <c r="AE656" s="204">
        <v>0</v>
      </c>
      <c r="AF656" s="204">
        <v>0</v>
      </c>
      <c r="AG656" s="204">
        <v>0</v>
      </c>
      <c r="AH656" s="204">
        <v>0</v>
      </c>
      <c r="AI656" s="204">
        <v>0</v>
      </c>
      <c r="AJ656" s="204">
        <v>0</v>
      </c>
      <c r="AK656" s="204">
        <v>0</v>
      </c>
      <c r="AL656" s="204">
        <v>0</v>
      </c>
      <c r="AM656" s="204">
        <v>0</v>
      </c>
      <c r="AN656" s="204">
        <v>0</v>
      </c>
      <c r="AO656" s="204">
        <v>0</v>
      </c>
      <c r="AP656" s="204">
        <v>0</v>
      </c>
      <c r="AQ656" s="204">
        <v>0</v>
      </c>
      <c r="AR656" s="204">
        <v>0</v>
      </c>
      <c r="AS656" s="204">
        <v>0</v>
      </c>
      <c r="AT656" s="204">
        <v>0</v>
      </c>
      <c r="AU656" s="204">
        <v>0</v>
      </c>
      <c r="AV656" s="204">
        <v>0</v>
      </c>
      <c r="AW656" s="204">
        <v>0</v>
      </c>
      <c r="AX656" s="205">
        <v>0</v>
      </c>
    </row>
    <row r="657" spans="2:50" x14ac:dyDescent="0.2">
      <c r="B657" s="202" t="s">
        <v>3372</v>
      </c>
      <c r="C657" s="203">
        <v>0</v>
      </c>
      <c r="D657" s="204">
        <v>0</v>
      </c>
      <c r="E657" s="204">
        <v>0</v>
      </c>
      <c r="F657" s="204">
        <v>0</v>
      </c>
      <c r="G657" s="204">
        <v>0</v>
      </c>
      <c r="H657" s="204">
        <v>0</v>
      </c>
      <c r="I657" s="204">
        <v>0</v>
      </c>
      <c r="J657" s="204">
        <v>0</v>
      </c>
      <c r="K657" s="204">
        <v>0</v>
      </c>
      <c r="L657" s="204">
        <v>0</v>
      </c>
      <c r="M657" s="204">
        <v>0</v>
      </c>
      <c r="N657" s="204">
        <v>0</v>
      </c>
      <c r="O657" s="204">
        <v>0</v>
      </c>
      <c r="P657" s="204">
        <v>0</v>
      </c>
      <c r="Q657" s="204">
        <v>0</v>
      </c>
      <c r="R657" s="204">
        <v>0</v>
      </c>
      <c r="S657" s="204">
        <v>0</v>
      </c>
      <c r="T657" s="204">
        <v>0</v>
      </c>
      <c r="U657" s="204">
        <v>0</v>
      </c>
      <c r="V657" s="204">
        <v>0</v>
      </c>
      <c r="W657" s="204">
        <v>0</v>
      </c>
      <c r="X657" s="204">
        <v>0</v>
      </c>
      <c r="Y657" s="204">
        <v>0</v>
      </c>
      <c r="Z657" s="205">
        <v>0</v>
      </c>
      <c r="AA657" s="203">
        <v>0</v>
      </c>
      <c r="AB657" s="204">
        <v>0</v>
      </c>
      <c r="AC657" s="204">
        <v>0</v>
      </c>
      <c r="AD657" s="204">
        <v>0</v>
      </c>
      <c r="AE657" s="204">
        <v>0</v>
      </c>
      <c r="AF657" s="204">
        <v>0</v>
      </c>
      <c r="AG657" s="204">
        <v>0</v>
      </c>
      <c r="AH657" s="204">
        <v>0</v>
      </c>
      <c r="AI657" s="204">
        <v>0</v>
      </c>
      <c r="AJ657" s="204">
        <v>0</v>
      </c>
      <c r="AK657" s="204">
        <v>0</v>
      </c>
      <c r="AL657" s="204">
        <v>0</v>
      </c>
      <c r="AM657" s="204">
        <v>0</v>
      </c>
      <c r="AN657" s="204">
        <v>0</v>
      </c>
      <c r="AO657" s="204">
        <v>0</v>
      </c>
      <c r="AP657" s="204">
        <v>0</v>
      </c>
      <c r="AQ657" s="204">
        <v>0</v>
      </c>
      <c r="AR657" s="204">
        <v>0</v>
      </c>
      <c r="AS657" s="204">
        <v>0</v>
      </c>
      <c r="AT657" s="204">
        <v>0</v>
      </c>
      <c r="AU657" s="204">
        <v>0</v>
      </c>
      <c r="AV657" s="204">
        <v>0</v>
      </c>
      <c r="AW657" s="204">
        <v>0</v>
      </c>
      <c r="AX657" s="205">
        <v>0</v>
      </c>
    </row>
    <row r="658" spans="2:50" x14ac:dyDescent="0.2">
      <c r="B658" s="202" t="s">
        <v>3373</v>
      </c>
      <c r="C658" s="203">
        <v>0</v>
      </c>
      <c r="D658" s="204">
        <v>0</v>
      </c>
      <c r="E658" s="204">
        <v>0</v>
      </c>
      <c r="F658" s="204">
        <v>0</v>
      </c>
      <c r="G658" s="204">
        <v>0</v>
      </c>
      <c r="H658" s="204">
        <v>0</v>
      </c>
      <c r="I658" s="204">
        <v>0</v>
      </c>
      <c r="J658" s="204">
        <v>0</v>
      </c>
      <c r="K658" s="204">
        <v>0</v>
      </c>
      <c r="L658" s="204">
        <v>0</v>
      </c>
      <c r="M658" s="204">
        <v>0</v>
      </c>
      <c r="N658" s="204">
        <v>0</v>
      </c>
      <c r="O658" s="204">
        <v>0</v>
      </c>
      <c r="P658" s="204">
        <v>0</v>
      </c>
      <c r="Q658" s="204">
        <v>0</v>
      </c>
      <c r="R658" s="204">
        <v>0</v>
      </c>
      <c r="S658" s="204">
        <v>0</v>
      </c>
      <c r="T658" s="204">
        <v>0</v>
      </c>
      <c r="U658" s="204">
        <v>0</v>
      </c>
      <c r="V658" s="204">
        <v>0</v>
      </c>
      <c r="W658" s="204">
        <v>0</v>
      </c>
      <c r="X658" s="204">
        <v>0</v>
      </c>
      <c r="Y658" s="204">
        <v>0</v>
      </c>
      <c r="Z658" s="205">
        <v>0</v>
      </c>
      <c r="AA658" s="203">
        <v>8</v>
      </c>
      <c r="AB658" s="204">
        <v>8</v>
      </c>
      <c r="AC658" s="204">
        <v>0</v>
      </c>
      <c r="AD658" s="204">
        <v>0</v>
      </c>
      <c r="AE658" s="204">
        <v>0</v>
      </c>
      <c r="AF658" s="204">
        <v>0</v>
      </c>
      <c r="AG658" s="204">
        <v>0</v>
      </c>
      <c r="AH658" s="204">
        <v>0</v>
      </c>
      <c r="AI658" s="204">
        <v>0</v>
      </c>
      <c r="AJ658" s="204">
        <v>0</v>
      </c>
      <c r="AK658" s="204">
        <v>0</v>
      </c>
      <c r="AL658" s="204">
        <v>0</v>
      </c>
      <c r="AM658" s="204">
        <v>0</v>
      </c>
      <c r="AN658" s="204">
        <v>0</v>
      </c>
      <c r="AO658" s="204">
        <v>0</v>
      </c>
      <c r="AP658" s="204">
        <v>0</v>
      </c>
      <c r="AQ658" s="204">
        <v>0</v>
      </c>
      <c r="AR658" s="204">
        <v>0</v>
      </c>
      <c r="AS658" s="204">
        <v>8</v>
      </c>
      <c r="AT658" s="204">
        <v>8</v>
      </c>
      <c r="AU658" s="204">
        <v>8</v>
      </c>
      <c r="AV658" s="204">
        <v>8</v>
      </c>
      <c r="AW658" s="204">
        <v>8</v>
      </c>
      <c r="AX658" s="205">
        <v>0</v>
      </c>
    </row>
    <row r="659" spans="2:50" x14ac:dyDescent="0.2">
      <c r="B659" s="202" t="s">
        <v>3374</v>
      </c>
      <c r="C659" s="203">
        <v>0</v>
      </c>
      <c r="D659" s="204">
        <v>0</v>
      </c>
      <c r="E659" s="204">
        <v>0</v>
      </c>
      <c r="F659" s="204">
        <v>0</v>
      </c>
      <c r="G659" s="204">
        <v>0</v>
      </c>
      <c r="H659" s="204">
        <v>0</v>
      </c>
      <c r="I659" s="204">
        <v>0</v>
      </c>
      <c r="J659" s="204">
        <v>0</v>
      </c>
      <c r="K659" s="204">
        <v>10.9</v>
      </c>
      <c r="L659" s="204">
        <v>10.9</v>
      </c>
      <c r="M659" s="204">
        <v>10.9</v>
      </c>
      <c r="N659" s="204">
        <v>10.9</v>
      </c>
      <c r="O659" s="204">
        <v>0</v>
      </c>
      <c r="P659" s="204">
        <v>0</v>
      </c>
      <c r="Q659" s="204">
        <v>0</v>
      </c>
      <c r="R659" s="204">
        <v>0</v>
      </c>
      <c r="S659" s="204">
        <v>0</v>
      </c>
      <c r="T659" s="204">
        <v>10.3</v>
      </c>
      <c r="U659" s="204">
        <v>0</v>
      </c>
      <c r="V659" s="204">
        <v>0</v>
      </c>
      <c r="W659" s="204">
        <v>0</v>
      </c>
      <c r="X659" s="204">
        <v>0</v>
      </c>
      <c r="Y659" s="204">
        <v>0</v>
      </c>
      <c r="Z659" s="205">
        <v>0</v>
      </c>
      <c r="AA659" s="203">
        <v>10.9</v>
      </c>
      <c r="AB659" s="204">
        <v>10.9</v>
      </c>
      <c r="AC659" s="204">
        <v>0</v>
      </c>
      <c r="AD659" s="204">
        <v>0</v>
      </c>
      <c r="AE659" s="204">
        <v>0</v>
      </c>
      <c r="AF659" s="204">
        <v>0</v>
      </c>
      <c r="AG659" s="204">
        <v>0</v>
      </c>
      <c r="AH659" s="204">
        <v>5.2</v>
      </c>
      <c r="AI659" s="204">
        <v>0</v>
      </c>
      <c r="AJ659" s="204">
        <v>0</v>
      </c>
      <c r="AK659" s="204">
        <v>0</v>
      </c>
      <c r="AL659" s="204">
        <v>0</v>
      </c>
      <c r="AM659" s="204">
        <v>0</v>
      </c>
      <c r="AN659" s="204">
        <v>0</v>
      </c>
      <c r="AO659" s="204">
        <v>0</v>
      </c>
      <c r="AP659" s="204">
        <v>0</v>
      </c>
      <c r="AQ659" s="204">
        <v>0</v>
      </c>
      <c r="AR659" s="204">
        <v>0</v>
      </c>
      <c r="AS659" s="204">
        <v>10.9</v>
      </c>
      <c r="AT659" s="204">
        <v>10.9</v>
      </c>
      <c r="AU659" s="204">
        <v>10.9</v>
      </c>
      <c r="AV659" s="204">
        <v>10.9</v>
      </c>
      <c r="AW659" s="204">
        <v>10.9</v>
      </c>
      <c r="AX659" s="205">
        <v>0</v>
      </c>
    </row>
    <row r="660" spans="2:50" x14ac:dyDescent="0.2">
      <c r="B660" s="202" t="s">
        <v>3375</v>
      </c>
      <c r="C660" s="203">
        <v>9.9</v>
      </c>
      <c r="D660" s="204">
        <v>9.9</v>
      </c>
      <c r="E660" s="204">
        <v>9.9</v>
      </c>
      <c r="F660" s="204">
        <v>9.9</v>
      </c>
      <c r="G660" s="204">
        <v>9.9</v>
      </c>
      <c r="H660" s="204">
        <v>9.9</v>
      </c>
      <c r="I660" s="204">
        <v>9.9</v>
      </c>
      <c r="J660" s="204">
        <v>9.9</v>
      </c>
      <c r="K660" s="204">
        <v>9.9</v>
      </c>
      <c r="L660" s="204">
        <v>9.9</v>
      </c>
      <c r="M660" s="204">
        <v>0</v>
      </c>
      <c r="N660" s="204">
        <v>0</v>
      </c>
      <c r="O660" s="204">
        <v>0</v>
      </c>
      <c r="P660" s="204">
        <v>0</v>
      </c>
      <c r="Q660" s="204">
        <v>0</v>
      </c>
      <c r="R660" s="204">
        <v>0</v>
      </c>
      <c r="S660" s="204">
        <v>0</v>
      </c>
      <c r="T660" s="204">
        <v>0</v>
      </c>
      <c r="U660" s="204">
        <v>9.9</v>
      </c>
      <c r="V660" s="204">
        <v>9.9</v>
      </c>
      <c r="W660" s="204">
        <v>9.9</v>
      </c>
      <c r="X660" s="204">
        <v>9.9</v>
      </c>
      <c r="Y660" s="204">
        <v>9.9</v>
      </c>
      <c r="Z660" s="205">
        <v>9.9</v>
      </c>
      <c r="AA660" s="203">
        <v>0</v>
      </c>
      <c r="AB660" s="204">
        <v>0</v>
      </c>
      <c r="AC660" s="204">
        <v>0</v>
      </c>
      <c r="AD660" s="204">
        <v>0</v>
      </c>
      <c r="AE660" s="204">
        <v>0</v>
      </c>
      <c r="AF660" s="204">
        <v>0</v>
      </c>
      <c r="AG660" s="204">
        <v>0</v>
      </c>
      <c r="AH660" s="204">
        <v>0</v>
      </c>
      <c r="AI660" s="204">
        <v>0</v>
      </c>
      <c r="AJ660" s="204">
        <v>0</v>
      </c>
      <c r="AK660" s="204">
        <v>0</v>
      </c>
      <c r="AL660" s="204">
        <v>0</v>
      </c>
      <c r="AM660" s="204">
        <v>0</v>
      </c>
      <c r="AN660" s="204">
        <v>0</v>
      </c>
      <c r="AO660" s="204">
        <v>0</v>
      </c>
      <c r="AP660" s="204">
        <v>0</v>
      </c>
      <c r="AQ660" s="204">
        <v>0</v>
      </c>
      <c r="AR660" s="204">
        <v>0</v>
      </c>
      <c r="AS660" s="204">
        <v>0</v>
      </c>
      <c r="AT660" s="204">
        <v>0</v>
      </c>
      <c r="AU660" s="204">
        <v>0</v>
      </c>
      <c r="AV660" s="204">
        <v>0</v>
      </c>
      <c r="AW660" s="204">
        <v>0</v>
      </c>
      <c r="AX660" s="205">
        <v>0</v>
      </c>
    </row>
    <row r="661" spans="2:50" x14ac:dyDescent="0.2">
      <c r="B661" s="202" t="s">
        <v>3386</v>
      </c>
      <c r="C661" s="203">
        <v>0</v>
      </c>
      <c r="D661" s="204">
        <v>0</v>
      </c>
      <c r="E661" s="204">
        <v>0</v>
      </c>
      <c r="F661" s="204">
        <v>0</v>
      </c>
      <c r="G661" s="204">
        <v>0</v>
      </c>
      <c r="H661" s="204">
        <v>0</v>
      </c>
      <c r="I661" s="204">
        <v>0</v>
      </c>
      <c r="J661" s="204">
        <v>0</v>
      </c>
      <c r="K661" s="204">
        <v>0</v>
      </c>
      <c r="L661" s="204">
        <v>0</v>
      </c>
      <c r="M661" s="204">
        <v>0</v>
      </c>
      <c r="N661" s="204">
        <v>0</v>
      </c>
      <c r="O661" s="204">
        <v>0</v>
      </c>
      <c r="P661" s="204">
        <v>0</v>
      </c>
      <c r="Q661" s="204">
        <v>0</v>
      </c>
      <c r="R661" s="204">
        <v>0</v>
      </c>
      <c r="S661" s="204">
        <v>0</v>
      </c>
      <c r="T661" s="204">
        <v>0</v>
      </c>
      <c r="U661" s="204">
        <v>0</v>
      </c>
      <c r="V661" s="204">
        <v>0</v>
      </c>
      <c r="W661" s="204">
        <v>0</v>
      </c>
      <c r="X661" s="204">
        <v>0</v>
      </c>
      <c r="Y661" s="204">
        <v>0</v>
      </c>
      <c r="Z661" s="205">
        <v>0</v>
      </c>
      <c r="AA661" s="203">
        <v>0</v>
      </c>
      <c r="AB661" s="204">
        <v>0</v>
      </c>
      <c r="AC661" s="204">
        <v>0</v>
      </c>
      <c r="AD661" s="204">
        <v>0</v>
      </c>
      <c r="AE661" s="204">
        <v>0</v>
      </c>
      <c r="AF661" s="204">
        <v>0</v>
      </c>
      <c r="AG661" s="204">
        <v>0</v>
      </c>
      <c r="AH661" s="204">
        <v>0</v>
      </c>
      <c r="AI661" s="204">
        <v>0</v>
      </c>
      <c r="AJ661" s="204">
        <v>0</v>
      </c>
      <c r="AK661" s="204">
        <v>0</v>
      </c>
      <c r="AL661" s="204">
        <v>0</v>
      </c>
      <c r="AM661" s="204">
        <v>0</v>
      </c>
      <c r="AN661" s="204">
        <v>0</v>
      </c>
      <c r="AO661" s="204">
        <v>0</v>
      </c>
      <c r="AP661" s="204">
        <v>0</v>
      </c>
      <c r="AQ661" s="204">
        <v>0</v>
      </c>
      <c r="AR661" s="204">
        <v>0</v>
      </c>
      <c r="AS661" s="204">
        <v>0</v>
      </c>
      <c r="AT661" s="204">
        <v>0</v>
      </c>
      <c r="AU661" s="204">
        <v>0</v>
      </c>
      <c r="AV661" s="204">
        <v>0</v>
      </c>
      <c r="AW661" s="204">
        <v>0</v>
      </c>
      <c r="AX661" s="205">
        <v>0</v>
      </c>
    </row>
    <row r="662" spans="2:50" x14ac:dyDescent="0.2">
      <c r="B662" s="202" t="s">
        <v>3387</v>
      </c>
      <c r="C662" s="203">
        <v>0</v>
      </c>
      <c r="D662" s="204">
        <v>0</v>
      </c>
      <c r="E662" s="204">
        <v>0</v>
      </c>
      <c r="F662" s="204">
        <v>0</v>
      </c>
      <c r="G662" s="204">
        <v>0</v>
      </c>
      <c r="H662" s="204">
        <v>0</v>
      </c>
      <c r="I662" s="204">
        <v>0</v>
      </c>
      <c r="J662" s="204">
        <v>0</v>
      </c>
      <c r="K662" s="204">
        <v>0</v>
      </c>
      <c r="L662" s="204">
        <v>0</v>
      </c>
      <c r="M662" s="204">
        <v>0</v>
      </c>
      <c r="N662" s="204">
        <v>0</v>
      </c>
      <c r="O662" s="204">
        <v>0</v>
      </c>
      <c r="P662" s="204">
        <v>0</v>
      </c>
      <c r="Q662" s="204">
        <v>0</v>
      </c>
      <c r="R662" s="204">
        <v>0</v>
      </c>
      <c r="S662" s="204">
        <v>0</v>
      </c>
      <c r="T662" s="204">
        <v>0</v>
      </c>
      <c r="U662" s="204">
        <v>0</v>
      </c>
      <c r="V662" s="204">
        <v>0</v>
      </c>
      <c r="W662" s="204">
        <v>0</v>
      </c>
      <c r="X662" s="204">
        <v>0</v>
      </c>
      <c r="Y662" s="204">
        <v>0</v>
      </c>
      <c r="Z662" s="205">
        <v>0</v>
      </c>
      <c r="AA662" s="203">
        <v>0</v>
      </c>
      <c r="AB662" s="204">
        <v>0</v>
      </c>
      <c r="AC662" s="204">
        <v>0</v>
      </c>
      <c r="AD662" s="204">
        <v>0</v>
      </c>
      <c r="AE662" s="204">
        <v>0</v>
      </c>
      <c r="AF662" s="204">
        <v>0</v>
      </c>
      <c r="AG662" s="204">
        <v>0</v>
      </c>
      <c r="AH662" s="204">
        <v>0</v>
      </c>
      <c r="AI662" s="204">
        <v>0</v>
      </c>
      <c r="AJ662" s="204">
        <v>0</v>
      </c>
      <c r="AK662" s="204">
        <v>0</v>
      </c>
      <c r="AL662" s="204">
        <v>0</v>
      </c>
      <c r="AM662" s="204">
        <v>0</v>
      </c>
      <c r="AN662" s="204">
        <v>0</v>
      </c>
      <c r="AO662" s="204">
        <v>0</v>
      </c>
      <c r="AP662" s="204">
        <v>0</v>
      </c>
      <c r="AQ662" s="204">
        <v>0</v>
      </c>
      <c r="AR662" s="204">
        <v>0</v>
      </c>
      <c r="AS662" s="204">
        <v>0</v>
      </c>
      <c r="AT662" s="204">
        <v>0</v>
      </c>
      <c r="AU662" s="204">
        <v>0</v>
      </c>
      <c r="AV662" s="204">
        <v>0</v>
      </c>
      <c r="AW662" s="204">
        <v>0</v>
      </c>
      <c r="AX662" s="205">
        <v>0</v>
      </c>
    </row>
    <row r="663" spans="2:50" x14ac:dyDescent="0.2">
      <c r="B663" s="202" t="s">
        <v>1606</v>
      </c>
      <c r="C663" s="203">
        <v>0</v>
      </c>
      <c r="D663" s="204">
        <v>0</v>
      </c>
      <c r="E663" s="204">
        <v>0</v>
      </c>
      <c r="F663" s="204">
        <v>0</v>
      </c>
      <c r="G663" s="204">
        <v>0</v>
      </c>
      <c r="H663" s="204">
        <v>0</v>
      </c>
      <c r="I663" s="204">
        <v>0</v>
      </c>
      <c r="J663" s="204">
        <v>0</v>
      </c>
      <c r="K663" s="204">
        <v>0</v>
      </c>
      <c r="L663" s="204">
        <v>0</v>
      </c>
      <c r="M663" s="204">
        <v>0</v>
      </c>
      <c r="N663" s="204">
        <v>0</v>
      </c>
      <c r="O663" s="204">
        <v>0</v>
      </c>
      <c r="P663" s="204">
        <v>0</v>
      </c>
      <c r="Q663" s="204">
        <v>0</v>
      </c>
      <c r="R663" s="204">
        <v>0</v>
      </c>
      <c r="S663" s="204">
        <v>0</v>
      </c>
      <c r="T663" s="204">
        <v>0</v>
      </c>
      <c r="U663" s="204">
        <v>0</v>
      </c>
      <c r="V663" s="204">
        <v>0</v>
      </c>
      <c r="W663" s="204">
        <v>0</v>
      </c>
      <c r="X663" s="204">
        <v>0</v>
      </c>
      <c r="Y663" s="204">
        <v>0</v>
      </c>
      <c r="Z663" s="205">
        <v>0</v>
      </c>
      <c r="AA663" s="203">
        <v>0</v>
      </c>
      <c r="AB663" s="204">
        <v>0</v>
      </c>
      <c r="AC663" s="204">
        <v>0</v>
      </c>
      <c r="AD663" s="204">
        <v>0</v>
      </c>
      <c r="AE663" s="204">
        <v>0</v>
      </c>
      <c r="AF663" s="204">
        <v>0</v>
      </c>
      <c r="AG663" s="204">
        <v>0</v>
      </c>
      <c r="AH663" s="204">
        <v>0</v>
      </c>
      <c r="AI663" s="204">
        <v>0</v>
      </c>
      <c r="AJ663" s="204">
        <v>0</v>
      </c>
      <c r="AK663" s="204">
        <v>0</v>
      </c>
      <c r="AL663" s="204">
        <v>0</v>
      </c>
      <c r="AM663" s="204">
        <v>0</v>
      </c>
      <c r="AN663" s="204">
        <v>0</v>
      </c>
      <c r="AO663" s="204">
        <v>0</v>
      </c>
      <c r="AP663" s="204">
        <v>0</v>
      </c>
      <c r="AQ663" s="204">
        <v>0</v>
      </c>
      <c r="AR663" s="204">
        <v>0</v>
      </c>
      <c r="AS663" s="204">
        <v>0</v>
      </c>
      <c r="AT663" s="204">
        <v>0</v>
      </c>
      <c r="AU663" s="204">
        <v>0</v>
      </c>
      <c r="AV663" s="204">
        <v>0</v>
      </c>
      <c r="AW663" s="204">
        <v>0</v>
      </c>
      <c r="AX663" s="205">
        <v>0</v>
      </c>
    </row>
    <row r="664" spans="2:50" x14ac:dyDescent="0.2">
      <c r="B664" s="202" t="s">
        <v>1607</v>
      </c>
      <c r="C664" s="203">
        <v>0</v>
      </c>
      <c r="D664" s="204">
        <v>0</v>
      </c>
      <c r="E664" s="204">
        <v>0</v>
      </c>
      <c r="F664" s="204">
        <v>0</v>
      </c>
      <c r="G664" s="204">
        <v>0</v>
      </c>
      <c r="H664" s="204">
        <v>0</v>
      </c>
      <c r="I664" s="204">
        <v>0</v>
      </c>
      <c r="J664" s="204">
        <v>0</v>
      </c>
      <c r="K664" s="204">
        <v>0</v>
      </c>
      <c r="L664" s="204">
        <v>0</v>
      </c>
      <c r="M664" s="204">
        <v>0</v>
      </c>
      <c r="N664" s="204">
        <v>0</v>
      </c>
      <c r="O664" s="204">
        <v>0</v>
      </c>
      <c r="P664" s="204">
        <v>0</v>
      </c>
      <c r="Q664" s="204">
        <v>0</v>
      </c>
      <c r="R664" s="204">
        <v>0</v>
      </c>
      <c r="S664" s="204">
        <v>0</v>
      </c>
      <c r="T664" s="204">
        <v>0</v>
      </c>
      <c r="U664" s="204">
        <v>0</v>
      </c>
      <c r="V664" s="204">
        <v>0</v>
      </c>
      <c r="W664" s="204">
        <v>0</v>
      </c>
      <c r="X664" s="204">
        <v>0</v>
      </c>
      <c r="Y664" s="204">
        <v>0</v>
      </c>
      <c r="Z664" s="205">
        <v>0</v>
      </c>
      <c r="AA664" s="203">
        <v>0</v>
      </c>
      <c r="AB664" s="204">
        <v>0</v>
      </c>
      <c r="AC664" s="204">
        <v>0</v>
      </c>
      <c r="AD664" s="204">
        <v>0</v>
      </c>
      <c r="AE664" s="204">
        <v>0</v>
      </c>
      <c r="AF664" s="204">
        <v>0</v>
      </c>
      <c r="AG664" s="204">
        <v>0</v>
      </c>
      <c r="AH664" s="204">
        <v>0</v>
      </c>
      <c r="AI664" s="204">
        <v>0</v>
      </c>
      <c r="AJ664" s="204">
        <v>0</v>
      </c>
      <c r="AK664" s="204">
        <v>0</v>
      </c>
      <c r="AL664" s="204">
        <v>0</v>
      </c>
      <c r="AM664" s="204">
        <v>0</v>
      </c>
      <c r="AN664" s="204">
        <v>0</v>
      </c>
      <c r="AO664" s="204">
        <v>0</v>
      </c>
      <c r="AP664" s="204">
        <v>0</v>
      </c>
      <c r="AQ664" s="204">
        <v>0</v>
      </c>
      <c r="AR664" s="204">
        <v>0</v>
      </c>
      <c r="AS664" s="204">
        <v>0</v>
      </c>
      <c r="AT664" s="204">
        <v>0</v>
      </c>
      <c r="AU664" s="204">
        <v>0</v>
      </c>
      <c r="AV664" s="204">
        <v>0</v>
      </c>
      <c r="AW664" s="204">
        <v>0</v>
      </c>
      <c r="AX664" s="205">
        <v>0</v>
      </c>
    </row>
    <row r="665" spans="2:50" x14ac:dyDescent="0.2">
      <c r="B665" s="202" t="s">
        <v>1608</v>
      </c>
      <c r="C665" s="203">
        <v>0</v>
      </c>
      <c r="D665" s="204">
        <v>0</v>
      </c>
      <c r="E665" s="204">
        <v>0</v>
      </c>
      <c r="F665" s="204">
        <v>0</v>
      </c>
      <c r="G665" s="204">
        <v>0</v>
      </c>
      <c r="H665" s="204">
        <v>0</v>
      </c>
      <c r="I665" s="204">
        <v>0</v>
      </c>
      <c r="J665" s="204">
        <v>0</v>
      </c>
      <c r="K665" s="204">
        <v>0</v>
      </c>
      <c r="L665" s="204">
        <v>0</v>
      </c>
      <c r="M665" s="204">
        <v>0</v>
      </c>
      <c r="N665" s="204">
        <v>0</v>
      </c>
      <c r="O665" s="204">
        <v>0</v>
      </c>
      <c r="P665" s="204">
        <v>0</v>
      </c>
      <c r="Q665" s="204">
        <v>0</v>
      </c>
      <c r="R665" s="204">
        <v>0</v>
      </c>
      <c r="S665" s="204">
        <v>0</v>
      </c>
      <c r="T665" s="204">
        <v>0</v>
      </c>
      <c r="U665" s="204">
        <v>0</v>
      </c>
      <c r="V665" s="204">
        <v>0</v>
      </c>
      <c r="W665" s="204">
        <v>0</v>
      </c>
      <c r="X665" s="204">
        <v>0</v>
      </c>
      <c r="Y665" s="204">
        <v>0</v>
      </c>
      <c r="Z665" s="205">
        <v>0</v>
      </c>
      <c r="AA665" s="203">
        <v>0</v>
      </c>
      <c r="AB665" s="204">
        <v>0</v>
      </c>
      <c r="AC665" s="204">
        <v>0</v>
      </c>
      <c r="AD665" s="204">
        <v>0</v>
      </c>
      <c r="AE665" s="204">
        <v>0</v>
      </c>
      <c r="AF665" s="204">
        <v>0</v>
      </c>
      <c r="AG665" s="204">
        <v>0</v>
      </c>
      <c r="AH665" s="204">
        <v>0</v>
      </c>
      <c r="AI665" s="204">
        <v>0</v>
      </c>
      <c r="AJ665" s="204">
        <v>0</v>
      </c>
      <c r="AK665" s="204">
        <v>0</v>
      </c>
      <c r="AL665" s="204">
        <v>0</v>
      </c>
      <c r="AM665" s="204">
        <v>0</v>
      </c>
      <c r="AN665" s="204">
        <v>0</v>
      </c>
      <c r="AO665" s="204">
        <v>0</v>
      </c>
      <c r="AP665" s="204">
        <v>0</v>
      </c>
      <c r="AQ665" s="204">
        <v>0</v>
      </c>
      <c r="AR665" s="204">
        <v>0</v>
      </c>
      <c r="AS665" s="204">
        <v>0</v>
      </c>
      <c r="AT665" s="204">
        <v>0</v>
      </c>
      <c r="AU665" s="204">
        <v>0</v>
      </c>
      <c r="AV665" s="204">
        <v>0</v>
      </c>
      <c r="AW665" s="204">
        <v>0</v>
      </c>
      <c r="AX665" s="205">
        <v>0</v>
      </c>
    </row>
    <row r="666" spans="2:50" x14ac:dyDescent="0.2">
      <c r="B666" s="202" t="s">
        <v>1609</v>
      </c>
      <c r="C666" s="203">
        <v>0</v>
      </c>
      <c r="D666" s="204">
        <v>0</v>
      </c>
      <c r="E666" s="204">
        <v>0</v>
      </c>
      <c r="F666" s="204">
        <v>0</v>
      </c>
      <c r="G666" s="204">
        <v>0</v>
      </c>
      <c r="H666" s="204">
        <v>0</v>
      </c>
      <c r="I666" s="204">
        <v>0</v>
      </c>
      <c r="J666" s="204">
        <v>0</v>
      </c>
      <c r="K666" s="204">
        <v>0</v>
      </c>
      <c r="L666" s="204">
        <v>0</v>
      </c>
      <c r="M666" s="204">
        <v>0</v>
      </c>
      <c r="N666" s="204">
        <v>0</v>
      </c>
      <c r="O666" s="204">
        <v>0</v>
      </c>
      <c r="P666" s="204">
        <v>0</v>
      </c>
      <c r="Q666" s="204">
        <v>0</v>
      </c>
      <c r="R666" s="204">
        <v>0</v>
      </c>
      <c r="S666" s="204">
        <v>0</v>
      </c>
      <c r="T666" s="204">
        <v>0</v>
      </c>
      <c r="U666" s="204">
        <v>0</v>
      </c>
      <c r="V666" s="204">
        <v>0</v>
      </c>
      <c r="W666" s="204">
        <v>0</v>
      </c>
      <c r="X666" s="204">
        <v>0</v>
      </c>
      <c r="Y666" s="204">
        <v>0</v>
      </c>
      <c r="Z666" s="205">
        <v>0</v>
      </c>
      <c r="AA666" s="203">
        <v>0</v>
      </c>
      <c r="AB666" s="204">
        <v>0</v>
      </c>
      <c r="AC666" s="204">
        <v>0</v>
      </c>
      <c r="AD666" s="204">
        <v>0</v>
      </c>
      <c r="AE666" s="204">
        <v>0</v>
      </c>
      <c r="AF666" s="204">
        <v>0</v>
      </c>
      <c r="AG666" s="204">
        <v>0</v>
      </c>
      <c r="AH666" s="204">
        <v>0</v>
      </c>
      <c r="AI666" s="204">
        <v>0</v>
      </c>
      <c r="AJ666" s="204">
        <v>0</v>
      </c>
      <c r="AK666" s="204">
        <v>0</v>
      </c>
      <c r="AL666" s="204">
        <v>0</v>
      </c>
      <c r="AM666" s="204">
        <v>0</v>
      </c>
      <c r="AN666" s="204">
        <v>0</v>
      </c>
      <c r="AO666" s="204">
        <v>0</v>
      </c>
      <c r="AP666" s="204">
        <v>0</v>
      </c>
      <c r="AQ666" s="204">
        <v>0</v>
      </c>
      <c r="AR666" s="204">
        <v>0</v>
      </c>
      <c r="AS666" s="204">
        <v>0</v>
      </c>
      <c r="AT666" s="204">
        <v>0</v>
      </c>
      <c r="AU666" s="204">
        <v>0</v>
      </c>
      <c r="AV666" s="204">
        <v>0</v>
      </c>
      <c r="AW666" s="204">
        <v>0</v>
      </c>
      <c r="AX666" s="205">
        <v>0</v>
      </c>
    </row>
    <row r="667" spans="2:50" x14ac:dyDescent="0.2">
      <c r="B667" s="202" t="s">
        <v>3389</v>
      </c>
      <c r="C667" s="203">
        <v>0</v>
      </c>
      <c r="D667" s="204">
        <v>0</v>
      </c>
      <c r="E667" s="204">
        <v>0</v>
      </c>
      <c r="F667" s="204">
        <v>0</v>
      </c>
      <c r="G667" s="204">
        <v>0</v>
      </c>
      <c r="H667" s="204">
        <v>0</v>
      </c>
      <c r="I667" s="204">
        <v>0</v>
      </c>
      <c r="J667" s="204">
        <v>0</v>
      </c>
      <c r="K667" s="204">
        <v>0</v>
      </c>
      <c r="L667" s="204">
        <v>0</v>
      </c>
      <c r="M667" s="204">
        <v>0</v>
      </c>
      <c r="N667" s="204">
        <v>0</v>
      </c>
      <c r="O667" s="204">
        <v>0</v>
      </c>
      <c r="P667" s="204">
        <v>0</v>
      </c>
      <c r="Q667" s="204">
        <v>0</v>
      </c>
      <c r="R667" s="204">
        <v>0</v>
      </c>
      <c r="S667" s="204">
        <v>0</v>
      </c>
      <c r="T667" s="204">
        <v>0</v>
      </c>
      <c r="U667" s="204">
        <v>0</v>
      </c>
      <c r="V667" s="204">
        <v>0</v>
      </c>
      <c r="W667" s="204">
        <v>0</v>
      </c>
      <c r="X667" s="204">
        <v>0</v>
      </c>
      <c r="Y667" s="204">
        <v>0</v>
      </c>
      <c r="Z667" s="205">
        <v>0</v>
      </c>
      <c r="AA667" s="203">
        <v>0</v>
      </c>
      <c r="AB667" s="204">
        <v>0</v>
      </c>
      <c r="AC667" s="204">
        <v>0</v>
      </c>
      <c r="AD667" s="204">
        <v>0</v>
      </c>
      <c r="AE667" s="204">
        <v>0</v>
      </c>
      <c r="AF667" s="204">
        <v>0</v>
      </c>
      <c r="AG667" s="204">
        <v>0</v>
      </c>
      <c r="AH667" s="204">
        <v>0</v>
      </c>
      <c r="AI667" s="204">
        <v>0</v>
      </c>
      <c r="AJ667" s="204">
        <v>0</v>
      </c>
      <c r="AK667" s="204">
        <v>0</v>
      </c>
      <c r="AL667" s="204">
        <v>0</v>
      </c>
      <c r="AM667" s="204">
        <v>0</v>
      </c>
      <c r="AN667" s="204">
        <v>0</v>
      </c>
      <c r="AO667" s="204">
        <v>0</v>
      </c>
      <c r="AP667" s="204">
        <v>0</v>
      </c>
      <c r="AQ667" s="204">
        <v>0</v>
      </c>
      <c r="AR667" s="204">
        <v>0</v>
      </c>
      <c r="AS667" s="204">
        <v>0</v>
      </c>
      <c r="AT667" s="204">
        <v>0</v>
      </c>
      <c r="AU667" s="204">
        <v>0</v>
      </c>
      <c r="AV667" s="204">
        <v>0</v>
      </c>
      <c r="AW667" s="204">
        <v>0</v>
      </c>
      <c r="AX667" s="205">
        <v>0</v>
      </c>
    </row>
    <row r="668" spans="2:50" x14ac:dyDescent="0.2">
      <c r="B668" s="202" t="s">
        <v>3392</v>
      </c>
      <c r="C668" s="203">
        <v>0</v>
      </c>
      <c r="D668" s="204">
        <v>0</v>
      </c>
      <c r="E668" s="204">
        <v>0</v>
      </c>
      <c r="F668" s="204">
        <v>0</v>
      </c>
      <c r="G668" s="204">
        <v>0</v>
      </c>
      <c r="H668" s="204">
        <v>0</v>
      </c>
      <c r="I668" s="204">
        <v>0</v>
      </c>
      <c r="J668" s="204">
        <v>0</v>
      </c>
      <c r="K668" s="204">
        <v>0</v>
      </c>
      <c r="L668" s="204">
        <v>0</v>
      </c>
      <c r="M668" s="204">
        <v>0</v>
      </c>
      <c r="N668" s="204">
        <v>0</v>
      </c>
      <c r="O668" s="204">
        <v>0</v>
      </c>
      <c r="P668" s="204">
        <v>0</v>
      </c>
      <c r="Q668" s="204">
        <v>0</v>
      </c>
      <c r="R668" s="204">
        <v>0</v>
      </c>
      <c r="S668" s="204">
        <v>0</v>
      </c>
      <c r="T668" s="204">
        <v>0</v>
      </c>
      <c r="U668" s="204">
        <v>0</v>
      </c>
      <c r="V668" s="204">
        <v>0</v>
      </c>
      <c r="W668" s="204">
        <v>0</v>
      </c>
      <c r="X668" s="204">
        <v>0</v>
      </c>
      <c r="Y668" s="204">
        <v>0</v>
      </c>
      <c r="Z668" s="205">
        <v>0</v>
      </c>
      <c r="AA668" s="203">
        <v>0</v>
      </c>
      <c r="AB668" s="204">
        <v>0</v>
      </c>
      <c r="AC668" s="204">
        <v>0</v>
      </c>
      <c r="AD668" s="204">
        <v>0</v>
      </c>
      <c r="AE668" s="204">
        <v>0</v>
      </c>
      <c r="AF668" s="204">
        <v>0</v>
      </c>
      <c r="AG668" s="204">
        <v>0</v>
      </c>
      <c r="AH668" s="204">
        <v>0</v>
      </c>
      <c r="AI668" s="204">
        <v>0</v>
      </c>
      <c r="AJ668" s="204">
        <v>0</v>
      </c>
      <c r="AK668" s="204">
        <v>0</v>
      </c>
      <c r="AL668" s="204">
        <v>0</v>
      </c>
      <c r="AM668" s="204">
        <v>0</v>
      </c>
      <c r="AN668" s="204">
        <v>0</v>
      </c>
      <c r="AO668" s="204">
        <v>0</v>
      </c>
      <c r="AP668" s="204">
        <v>0</v>
      </c>
      <c r="AQ668" s="204">
        <v>0</v>
      </c>
      <c r="AR668" s="204">
        <v>0</v>
      </c>
      <c r="AS668" s="204">
        <v>0</v>
      </c>
      <c r="AT668" s="204">
        <v>0</v>
      </c>
      <c r="AU668" s="204">
        <v>0</v>
      </c>
      <c r="AV668" s="204">
        <v>0</v>
      </c>
      <c r="AW668" s="204">
        <v>0</v>
      </c>
      <c r="AX668" s="205">
        <v>0</v>
      </c>
    </row>
    <row r="669" spans="2:50" x14ac:dyDescent="0.2">
      <c r="B669" s="202" t="s">
        <v>1614</v>
      </c>
      <c r="C669" s="203">
        <v>0</v>
      </c>
      <c r="D669" s="204">
        <v>0</v>
      </c>
      <c r="E669" s="204">
        <v>0</v>
      </c>
      <c r="F669" s="204">
        <v>0</v>
      </c>
      <c r="G669" s="204">
        <v>0</v>
      </c>
      <c r="H669" s="204">
        <v>0</v>
      </c>
      <c r="I669" s="204">
        <v>0</v>
      </c>
      <c r="J669" s="204">
        <v>0</v>
      </c>
      <c r="K669" s="204">
        <v>0</v>
      </c>
      <c r="L669" s="204">
        <v>0</v>
      </c>
      <c r="M669" s="204">
        <v>0</v>
      </c>
      <c r="N669" s="204">
        <v>0</v>
      </c>
      <c r="O669" s="204">
        <v>0</v>
      </c>
      <c r="P669" s="204">
        <v>0</v>
      </c>
      <c r="Q669" s="204">
        <v>0</v>
      </c>
      <c r="R669" s="204">
        <v>0</v>
      </c>
      <c r="S669" s="204">
        <v>0</v>
      </c>
      <c r="T669" s="204">
        <v>0</v>
      </c>
      <c r="U669" s="204">
        <v>0</v>
      </c>
      <c r="V669" s="204">
        <v>0</v>
      </c>
      <c r="W669" s="204">
        <v>0</v>
      </c>
      <c r="X669" s="204">
        <v>0</v>
      </c>
      <c r="Y669" s="204">
        <v>0</v>
      </c>
      <c r="Z669" s="205">
        <v>0</v>
      </c>
      <c r="AA669" s="203">
        <v>0</v>
      </c>
      <c r="AB669" s="204">
        <v>0</v>
      </c>
      <c r="AC669" s="204">
        <v>0</v>
      </c>
      <c r="AD669" s="204">
        <v>0</v>
      </c>
      <c r="AE669" s="204">
        <v>0</v>
      </c>
      <c r="AF669" s="204">
        <v>0</v>
      </c>
      <c r="AG669" s="204">
        <v>0</v>
      </c>
      <c r="AH669" s="204">
        <v>0</v>
      </c>
      <c r="AI669" s="204">
        <v>0</v>
      </c>
      <c r="AJ669" s="204">
        <v>0</v>
      </c>
      <c r="AK669" s="204">
        <v>0</v>
      </c>
      <c r="AL669" s="204">
        <v>0</v>
      </c>
      <c r="AM669" s="204">
        <v>0</v>
      </c>
      <c r="AN669" s="204">
        <v>0</v>
      </c>
      <c r="AO669" s="204">
        <v>0</v>
      </c>
      <c r="AP669" s="204">
        <v>0</v>
      </c>
      <c r="AQ669" s="204">
        <v>0</v>
      </c>
      <c r="AR669" s="204">
        <v>0</v>
      </c>
      <c r="AS669" s="204">
        <v>0</v>
      </c>
      <c r="AT669" s="204">
        <v>0</v>
      </c>
      <c r="AU669" s="204">
        <v>0</v>
      </c>
      <c r="AV669" s="204">
        <v>0</v>
      </c>
      <c r="AW669" s="204">
        <v>0</v>
      </c>
      <c r="AX669" s="205">
        <v>0</v>
      </c>
    </row>
    <row r="670" spans="2:50" x14ac:dyDescent="0.2">
      <c r="B670" s="202" t="s">
        <v>1615</v>
      </c>
      <c r="C670" s="203">
        <v>0</v>
      </c>
      <c r="D670" s="204">
        <v>0</v>
      </c>
      <c r="E670" s="204">
        <v>0</v>
      </c>
      <c r="F670" s="204">
        <v>0</v>
      </c>
      <c r="G670" s="204">
        <v>0</v>
      </c>
      <c r="H670" s="204">
        <v>0</v>
      </c>
      <c r="I670" s="204">
        <v>0</v>
      </c>
      <c r="J670" s="204">
        <v>0</v>
      </c>
      <c r="K670" s="204">
        <v>0</v>
      </c>
      <c r="L670" s="204">
        <v>0</v>
      </c>
      <c r="M670" s="204">
        <v>0</v>
      </c>
      <c r="N670" s="204">
        <v>0</v>
      </c>
      <c r="O670" s="204">
        <v>0</v>
      </c>
      <c r="P670" s="204">
        <v>0</v>
      </c>
      <c r="Q670" s="204">
        <v>0</v>
      </c>
      <c r="R670" s="204">
        <v>0</v>
      </c>
      <c r="S670" s="204">
        <v>0</v>
      </c>
      <c r="T670" s="204">
        <v>0</v>
      </c>
      <c r="U670" s="204">
        <v>0</v>
      </c>
      <c r="V670" s="204">
        <v>0</v>
      </c>
      <c r="W670" s="204">
        <v>0</v>
      </c>
      <c r="X670" s="204">
        <v>0</v>
      </c>
      <c r="Y670" s="204">
        <v>0</v>
      </c>
      <c r="Z670" s="205">
        <v>0</v>
      </c>
      <c r="AA670" s="203">
        <v>0</v>
      </c>
      <c r="AB670" s="204">
        <v>0</v>
      </c>
      <c r="AC670" s="204">
        <v>0</v>
      </c>
      <c r="AD670" s="204">
        <v>0</v>
      </c>
      <c r="AE670" s="204">
        <v>0</v>
      </c>
      <c r="AF670" s="204">
        <v>0</v>
      </c>
      <c r="AG670" s="204">
        <v>0</v>
      </c>
      <c r="AH670" s="204">
        <v>0</v>
      </c>
      <c r="AI670" s="204">
        <v>0</v>
      </c>
      <c r="AJ670" s="204">
        <v>0</v>
      </c>
      <c r="AK670" s="204">
        <v>0</v>
      </c>
      <c r="AL670" s="204">
        <v>0</v>
      </c>
      <c r="AM670" s="204">
        <v>0</v>
      </c>
      <c r="AN670" s="204">
        <v>0</v>
      </c>
      <c r="AO670" s="204">
        <v>0</v>
      </c>
      <c r="AP670" s="204">
        <v>0</v>
      </c>
      <c r="AQ670" s="204">
        <v>0</v>
      </c>
      <c r="AR670" s="204">
        <v>0</v>
      </c>
      <c r="AS670" s="204">
        <v>0</v>
      </c>
      <c r="AT670" s="204">
        <v>0</v>
      </c>
      <c r="AU670" s="204">
        <v>0</v>
      </c>
      <c r="AV670" s="204">
        <v>0</v>
      </c>
      <c r="AW670" s="204">
        <v>0</v>
      </c>
      <c r="AX670" s="205">
        <v>0</v>
      </c>
    </row>
    <row r="671" spans="2:50" x14ac:dyDescent="0.2">
      <c r="B671" s="202" t="s">
        <v>1616</v>
      </c>
      <c r="C671" s="203">
        <v>0</v>
      </c>
      <c r="D671" s="204">
        <v>0</v>
      </c>
      <c r="E671" s="204">
        <v>0</v>
      </c>
      <c r="F671" s="204">
        <v>0</v>
      </c>
      <c r="G671" s="204">
        <v>0</v>
      </c>
      <c r="H671" s="204">
        <v>0</v>
      </c>
      <c r="I671" s="204">
        <v>0</v>
      </c>
      <c r="J671" s="204">
        <v>0</v>
      </c>
      <c r="K671" s="204">
        <v>0</v>
      </c>
      <c r="L671" s="204">
        <v>0</v>
      </c>
      <c r="M671" s="204">
        <v>0</v>
      </c>
      <c r="N671" s="204">
        <v>0</v>
      </c>
      <c r="O671" s="204">
        <v>0</v>
      </c>
      <c r="P671" s="204">
        <v>0</v>
      </c>
      <c r="Q671" s="204">
        <v>0</v>
      </c>
      <c r="R671" s="204">
        <v>0</v>
      </c>
      <c r="S671" s="204">
        <v>0</v>
      </c>
      <c r="T671" s="204">
        <v>0</v>
      </c>
      <c r="U671" s="204">
        <v>0</v>
      </c>
      <c r="V671" s="204">
        <v>0</v>
      </c>
      <c r="W671" s="204">
        <v>0</v>
      </c>
      <c r="X671" s="204">
        <v>0</v>
      </c>
      <c r="Y671" s="204">
        <v>0</v>
      </c>
      <c r="Z671" s="205">
        <v>0</v>
      </c>
      <c r="AA671" s="203">
        <v>0</v>
      </c>
      <c r="AB671" s="204">
        <v>0</v>
      </c>
      <c r="AC671" s="204">
        <v>0</v>
      </c>
      <c r="AD671" s="204">
        <v>0</v>
      </c>
      <c r="AE671" s="204">
        <v>0</v>
      </c>
      <c r="AF671" s="204">
        <v>0</v>
      </c>
      <c r="AG671" s="204">
        <v>0</v>
      </c>
      <c r="AH671" s="204">
        <v>0</v>
      </c>
      <c r="AI671" s="204">
        <v>0</v>
      </c>
      <c r="AJ671" s="204">
        <v>0</v>
      </c>
      <c r="AK671" s="204">
        <v>0</v>
      </c>
      <c r="AL671" s="204">
        <v>0</v>
      </c>
      <c r="AM671" s="204">
        <v>0</v>
      </c>
      <c r="AN671" s="204">
        <v>0</v>
      </c>
      <c r="AO671" s="204">
        <v>0</v>
      </c>
      <c r="AP671" s="204">
        <v>0</v>
      </c>
      <c r="AQ671" s="204">
        <v>0</v>
      </c>
      <c r="AR671" s="204">
        <v>0</v>
      </c>
      <c r="AS671" s="204">
        <v>0</v>
      </c>
      <c r="AT671" s="204">
        <v>0</v>
      </c>
      <c r="AU671" s="204">
        <v>0</v>
      </c>
      <c r="AV671" s="204">
        <v>0</v>
      </c>
      <c r="AW671" s="204">
        <v>0</v>
      </c>
      <c r="AX671" s="205">
        <v>0</v>
      </c>
    </row>
    <row r="672" spans="2:50" x14ac:dyDescent="0.2">
      <c r="B672" s="202" t="s">
        <v>3398</v>
      </c>
      <c r="C672" s="203">
        <v>0</v>
      </c>
      <c r="D672" s="204">
        <v>0</v>
      </c>
      <c r="E672" s="204">
        <v>0</v>
      </c>
      <c r="F672" s="204">
        <v>0</v>
      </c>
      <c r="G672" s="204">
        <v>0</v>
      </c>
      <c r="H672" s="204">
        <v>0</v>
      </c>
      <c r="I672" s="204">
        <v>0</v>
      </c>
      <c r="J672" s="204">
        <v>0</v>
      </c>
      <c r="K672" s="204">
        <v>4.0999999999999996</v>
      </c>
      <c r="L672" s="204">
        <v>4.0999999999999996</v>
      </c>
      <c r="M672" s="204">
        <v>4.0999999999999996</v>
      </c>
      <c r="N672" s="204">
        <v>1</v>
      </c>
      <c r="O672" s="204">
        <v>0</v>
      </c>
      <c r="P672" s="204">
        <v>0</v>
      </c>
      <c r="Q672" s="204">
        <v>0</v>
      </c>
      <c r="R672" s="204">
        <v>0</v>
      </c>
      <c r="S672" s="204">
        <v>0</v>
      </c>
      <c r="T672" s="204">
        <v>0</v>
      </c>
      <c r="U672" s="204">
        <v>4.0999999999999996</v>
      </c>
      <c r="V672" s="204">
        <v>0</v>
      </c>
      <c r="W672" s="204">
        <v>0</v>
      </c>
      <c r="X672" s="204">
        <v>0</v>
      </c>
      <c r="Y672" s="204">
        <v>0</v>
      </c>
      <c r="Z672" s="205">
        <v>0</v>
      </c>
      <c r="AA672" s="203">
        <v>5.0999999999999996</v>
      </c>
      <c r="AB672" s="204">
        <v>5.0999999999999996</v>
      </c>
      <c r="AC672" s="204">
        <v>0</v>
      </c>
      <c r="AD672" s="204">
        <v>5.0999999999999996</v>
      </c>
      <c r="AE672" s="204">
        <v>0</v>
      </c>
      <c r="AF672" s="204">
        <v>0</v>
      </c>
      <c r="AG672" s="204">
        <v>0</v>
      </c>
      <c r="AH672" s="204">
        <v>5.0999999999999996</v>
      </c>
      <c r="AI672" s="204">
        <v>5.0999999999999996</v>
      </c>
      <c r="AJ672" s="204">
        <v>0</v>
      </c>
      <c r="AK672" s="204">
        <v>0</v>
      </c>
      <c r="AL672" s="204">
        <v>0</v>
      </c>
      <c r="AM672" s="204">
        <v>0</v>
      </c>
      <c r="AN672" s="204">
        <v>0</v>
      </c>
      <c r="AO672" s="204">
        <v>0</v>
      </c>
      <c r="AP672" s="204">
        <v>0.8</v>
      </c>
      <c r="AQ672" s="204">
        <v>5.0999999999999996</v>
      </c>
      <c r="AR672" s="204">
        <v>5.0999999999999996</v>
      </c>
      <c r="AS672" s="204">
        <v>5.0999999999999996</v>
      </c>
      <c r="AT672" s="204">
        <v>5.0999999999999996</v>
      </c>
      <c r="AU672" s="204">
        <v>5.0999999999999996</v>
      </c>
      <c r="AV672" s="204">
        <v>5.0999999999999996</v>
      </c>
      <c r="AW672" s="204">
        <v>5.0999999999999996</v>
      </c>
      <c r="AX672" s="205">
        <v>5.0999999999999996</v>
      </c>
    </row>
    <row r="673" spans="2:50" x14ac:dyDescent="0.2">
      <c r="B673" s="202" t="s">
        <v>3399</v>
      </c>
      <c r="C673" s="203">
        <v>0</v>
      </c>
      <c r="D673" s="204">
        <v>0</v>
      </c>
      <c r="E673" s="204">
        <v>0</v>
      </c>
      <c r="F673" s="204">
        <v>0</v>
      </c>
      <c r="G673" s="204">
        <v>0</v>
      </c>
      <c r="H673" s="204">
        <v>0</v>
      </c>
      <c r="I673" s="204">
        <v>0</v>
      </c>
      <c r="J673" s="204">
        <v>0.7</v>
      </c>
      <c r="K673" s="204">
        <v>0.7</v>
      </c>
      <c r="L673" s="204">
        <v>0.7</v>
      </c>
      <c r="M673" s="204">
        <v>0</v>
      </c>
      <c r="N673" s="204">
        <v>0</v>
      </c>
      <c r="O673" s="204">
        <v>0</v>
      </c>
      <c r="P673" s="204">
        <v>0</v>
      </c>
      <c r="Q673" s="204">
        <v>0</v>
      </c>
      <c r="R673" s="204">
        <v>0</v>
      </c>
      <c r="S673" s="204">
        <v>0</v>
      </c>
      <c r="T673" s="204">
        <v>0</v>
      </c>
      <c r="U673" s="204">
        <v>0.7</v>
      </c>
      <c r="V673" s="204">
        <v>0.7</v>
      </c>
      <c r="W673" s="204">
        <v>0</v>
      </c>
      <c r="X673" s="204">
        <v>0</v>
      </c>
      <c r="Y673" s="204">
        <v>0</v>
      </c>
      <c r="Z673" s="205">
        <v>0</v>
      </c>
      <c r="AA673" s="203">
        <v>0.9</v>
      </c>
      <c r="AB673" s="204">
        <v>0.9</v>
      </c>
      <c r="AC673" s="204">
        <v>0.9</v>
      </c>
      <c r="AD673" s="204">
        <v>0.9</v>
      </c>
      <c r="AE673" s="204">
        <v>0.9</v>
      </c>
      <c r="AF673" s="204">
        <v>0.9</v>
      </c>
      <c r="AG673" s="204">
        <v>0.9</v>
      </c>
      <c r="AH673" s="204">
        <v>0.9</v>
      </c>
      <c r="AI673" s="204">
        <v>0</v>
      </c>
      <c r="AJ673" s="204">
        <v>0</v>
      </c>
      <c r="AK673" s="204">
        <v>0</v>
      </c>
      <c r="AL673" s="204">
        <v>0</v>
      </c>
      <c r="AM673" s="204">
        <v>0</v>
      </c>
      <c r="AN673" s="204">
        <v>0</v>
      </c>
      <c r="AO673" s="204">
        <v>0</v>
      </c>
      <c r="AP673" s="204">
        <v>0</v>
      </c>
      <c r="AQ673" s="204">
        <v>0</v>
      </c>
      <c r="AR673" s="204">
        <v>0</v>
      </c>
      <c r="AS673" s="204">
        <v>0</v>
      </c>
      <c r="AT673" s="204">
        <v>0.9</v>
      </c>
      <c r="AU673" s="204">
        <v>0.9</v>
      </c>
      <c r="AV673" s="204">
        <v>0.9</v>
      </c>
      <c r="AW673" s="204">
        <v>0.9</v>
      </c>
      <c r="AX673" s="205">
        <v>0.9</v>
      </c>
    </row>
    <row r="674" spans="2:50" x14ac:dyDescent="0.2">
      <c r="B674" s="202" t="s">
        <v>3400</v>
      </c>
      <c r="C674" s="203">
        <v>0</v>
      </c>
      <c r="D674" s="204">
        <v>0</v>
      </c>
      <c r="E674" s="204">
        <v>0</v>
      </c>
      <c r="F674" s="204">
        <v>0</v>
      </c>
      <c r="G674" s="204">
        <v>0</v>
      </c>
      <c r="H674" s="204">
        <v>0</v>
      </c>
      <c r="I674" s="204">
        <v>0</v>
      </c>
      <c r="J674" s="204">
        <v>0</v>
      </c>
      <c r="K674" s="204">
        <v>2.2000000000000002</v>
      </c>
      <c r="L674" s="204">
        <v>2.2000000000000002</v>
      </c>
      <c r="M674" s="204">
        <v>2.2000000000000002</v>
      </c>
      <c r="N674" s="204">
        <v>0</v>
      </c>
      <c r="O674" s="204">
        <v>0</v>
      </c>
      <c r="P674" s="204">
        <v>0</v>
      </c>
      <c r="Q674" s="204">
        <v>0</v>
      </c>
      <c r="R674" s="204">
        <v>0</v>
      </c>
      <c r="S674" s="204">
        <v>0</v>
      </c>
      <c r="T674" s="204">
        <v>0</v>
      </c>
      <c r="U674" s="204">
        <v>0.3</v>
      </c>
      <c r="V674" s="204">
        <v>0</v>
      </c>
      <c r="W674" s="204">
        <v>0</v>
      </c>
      <c r="X674" s="204">
        <v>0</v>
      </c>
      <c r="Y674" s="204">
        <v>0</v>
      </c>
      <c r="Z674" s="205">
        <v>0</v>
      </c>
      <c r="AA674" s="203">
        <v>2.7</v>
      </c>
      <c r="AB674" s="204">
        <v>2.7</v>
      </c>
      <c r="AC674" s="204">
        <v>0</v>
      </c>
      <c r="AD674" s="204">
        <v>2.7</v>
      </c>
      <c r="AE674" s="204">
        <v>2.7</v>
      </c>
      <c r="AF674" s="204">
        <v>0</v>
      </c>
      <c r="AG674" s="204">
        <v>0</v>
      </c>
      <c r="AH674" s="204">
        <v>2.7</v>
      </c>
      <c r="AI674" s="204">
        <v>0.8</v>
      </c>
      <c r="AJ674" s="204">
        <v>0</v>
      </c>
      <c r="AK674" s="204">
        <v>0</v>
      </c>
      <c r="AL674" s="204">
        <v>0</v>
      </c>
      <c r="AM674" s="204">
        <v>0</v>
      </c>
      <c r="AN674" s="204">
        <v>0</v>
      </c>
      <c r="AO674" s="204">
        <v>0</v>
      </c>
      <c r="AP674" s="204">
        <v>0</v>
      </c>
      <c r="AQ674" s="204">
        <v>0</v>
      </c>
      <c r="AR674" s="204">
        <v>0</v>
      </c>
      <c r="AS674" s="204">
        <v>2.7</v>
      </c>
      <c r="AT674" s="204">
        <v>2.7</v>
      </c>
      <c r="AU674" s="204">
        <v>2.7</v>
      </c>
      <c r="AV674" s="204">
        <v>2.7</v>
      </c>
      <c r="AW674" s="204">
        <v>2.7</v>
      </c>
      <c r="AX674" s="205">
        <v>2.7</v>
      </c>
    </row>
    <row r="675" spans="2:50" x14ac:dyDescent="0.2">
      <c r="B675" s="202" t="s">
        <v>3401</v>
      </c>
      <c r="C675" s="203">
        <v>0</v>
      </c>
      <c r="D675" s="204">
        <v>0</v>
      </c>
      <c r="E675" s="204">
        <v>0</v>
      </c>
      <c r="F675" s="204">
        <v>0</v>
      </c>
      <c r="G675" s="204">
        <v>0</v>
      </c>
      <c r="H675" s="204">
        <v>0</v>
      </c>
      <c r="I675" s="204">
        <v>0</v>
      </c>
      <c r="J675" s="204">
        <v>0.8</v>
      </c>
      <c r="K675" s="204">
        <v>0.8</v>
      </c>
      <c r="L675" s="204">
        <v>0.8</v>
      </c>
      <c r="M675" s="204">
        <v>0</v>
      </c>
      <c r="N675" s="204">
        <v>0</v>
      </c>
      <c r="O675" s="204">
        <v>0</v>
      </c>
      <c r="P675" s="204">
        <v>0</v>
      </c>
      <c r="Q675" s="204">
        <v>0</v>
      </c>
      <c r="R675" s="204">
        <v>0</v>
      </c>
      <c r="S675" s="204">
        <v>0</v>
      </c>
      <c r="T675" s="204">
        <v>0</v>
      </c>
      <c r="U675" s="204">
        <v>0.8</v>
      </c>
      <c r="V675" s="204">
        <v>0.8</v>
      </c>
      <c r="W675" s="204">
        <v>0</v>
      </c>
      <c r="X675" s="204">
        <v>0</v>
      </c>
      <c r="Y675" s="204">
        <v>0</v>
      </c>
      <c r="Z675" s="205">
        <v>0</v>
      </c>
      <c r="AA675" s="203">
        <v>1</v>
      </c>
      <c r="AB675" s="204">
        <v>1</v>
      </c>
      <c r="AC675" s="204">
        <v>1</v>
      </c>
      <c r="AD675" s="204">
        <v>1</v>
      </c>
      <c r="AE675" s="204">
        <v>1</v>
      </c>
      <c r="AF675" s="204">
        <v>1</v>
      </c>
      <c r="AG675" s="204">
        <v>1</v>
      </c>
      <c r="AH675" s="204">
        <v>1</v>
      </c>
      <c r="AI675" s="204">
        <v>1</v>
      </c>
      <c r="AJ675" s="204">
        <v>0</v>
      </c>
      <c r="AK675" s="204">
        <v>0</v>
      </c>
      <c r="AL675" s="204">
        <v>0</v>
      </c>
      <c r="AM675" s="204">
        <v>0</v>
      </c>
      <c r="AN675" s="204">
        <v>0</v>
      </c>
      <c r="AO675" s="204">
        <v>0</v>
      </c>
      <c r="AP675" s="204">
        <v>0</v>
      </c>
      <c r="AQ675" s="204">
        <v>0</v>
      </c>
      <c r="AR675" s="204">
        <v>0</v>
      </c>
      <c r="AS675" s="204">
        <v>0</v>
      </c>
      <c r="AT675" s="204">
        <v>1</v>
      </c>
      <c r="AU675" s="204">
        <v>1</v>
      </c>
      <c r="AV675" s="204">
        <v>1</v>
      </c>
      <c r="AW675" s="204">
        <v>1</v>
      </c>
      <c r="AX675" s="205">
        <v>1</v>
      </c>
    </row>
    <row r="676" spans="2:50" x14ac:dyDescent="0.2">
      <c r="B676" s="202" t="s">
        <v>3393</v>
      </c>
      <c r="C676" s="203">
        <v>0</v>
      </c>
      <c r="D676" s="204">
        <v>0</v>
      </c>
      <c r="E676" s="204">
        <v>0</v>
      </c>
      <c r="F676" s="204">
        <v>0</v>
      </c>
      <c r="G676" s="204">
        <v>0</v>
      </c>
      <c r="H676" s="204">
        <v>0</v>
      </c>
      <c r="I676" s="204">
        <v>0</v>
      </c>
      <c r="J676" s="204">
        <v>0</v>
      </c>
      <c r="K676" s="204">
        <v>0</v>
      </c>
      <c r="L676" s="204">
        <v>0</v>
      </c>
      <c r="M676" s="204">
        <v>0</v>
      </c>
      <c r="N676" s="204">
        <v>0</v>
      </c>
      <c r="O676" s="204">
        <v>0</v>
      </c>
      <c r="P676" s="204">
        <v>0</v>
      </c>
      <c r="Q676" s="204">
        <v>0</v>
      </c>
      <c r="R676" s="204">
        <v>0</v>
      </c>
      <c r="S676" s="204">
        <v>0</v>
      </c>
      <c r="T676" s="204">
        <v>0</v>
      </c>
      <c r="U676" s="204">
        <v>0</v>
      </c>
      <c r="V676" s="204">
        <v>0</v>
      </c>
      <c r="W676" s="204">
        <v>0</v>
      </c>
      <c r="X676" s="204">
        <v>0</v>
      </c>
      <c r="Y676" s="204">
        <v>0</v>
      </c>
      <c r="Z676" s="205">
        <v>0</v>
      </c>
      <c r="AA676" s="203">
        <v>0</v>
      </c>
      <c r="AB676" s="204">
        <v>0</v>
      </c>
      <c r="AC676" s="204">
        <v>0</v>
      </c>
      <c r="AD676" s="204">
        <v>0</v>
      </c>
      <c r="AE676" s="204">
        <v>0</v>
      </c>
      <c r="AF676" s="204">
        <v>0</v>
      </c>
      <c r="AG676" s="204">
        <v>0</v>
      </c>
      <c r="AH676" s="204">
        <v>0</v>
      </c>
      <c r="AI676" s="204">
        <v>0</v>
      </c>
      <c r="AJ676" s="204">
        <v>0</v>
      </c>
      <c r="AK676" s="204">
        <v>0</v>
      </c>
      <c r="AL676" s="204">
        <v>0</v>
      </c>
      <c r="AM676" s="204">
        <v>0</v>
      </c>
      <c r="AN676" s="204">
        <v>0</v>
      </c>
      <c r="AO676" s="204">
        <v>0</v>
      </c>
      <c r="AP676" s="204">
        <v>0</v>
      </c>
      <c r="AQ676" s="204">
        <v>0</v>
      </c>
      <c r="AR676" s="204">
        <v>0</v>
      </c>
      <c r="AS676" s="204">
        <v>0</v>
      </c>
      <c r="AT676" s="204">
        <v>0</v>
      </c>
      <c r="AU676" s="204">
        <v>0</v>
      </c>
      <c r="AV676" s="204">
        <v>0</v>
      </c>
      <c r="AW676" s="204">
        <v>0</v>
      </c>
      <c r="AX676" s="205">
        <v>0</v>
      </c>
    </row>
    <row r="677" spans="2:50" x14ac:dyDescent="0.2">
      <c r="B677" s="202" t="s">
        <v>3394</v>
      </c>
      <c r="C677" s="203">
        <v>0</v>
      </c>
      <c r="D677" s="204">
        <v>0</v>
      </c>
      <c r="E677" s="204">
        <v>0</v>
      </c>
      <c r="F677" s="204">
        <v>0</v>
      </c>
      <c r="G677" s="204">
        <v>0</v>
      </c>
      <c r="H677" s="204">
        <v>0</v>
      </c>
      <c r="I677" s="204">
        <v>0</v>
      </c>
      <c r="J677" s="204">
        <v>0</v>
      </c>
      <c r="K677" s="204">
        <v>0</v>
      </c>
      <c r="L677" s="204">
        <v>0</v>
      </c>
      <c r="M677" s="204">
        <v>0</v>
      </c>
      <c r="N677" s="204">
        <v>0</v>
      </c>
      <c r="O677" s="204">
        <v>0</v>
      </c>
      <c r="P677" s="204">
        <v>0</v>
      </c>
      <c r="Q677" s="204">
        <v>0</v>
      </c>
      <c r="R677" s="204">
        <v>0</v>
      </c>
      <c r="S677" s="204">
        <v>0</v>
      </c>
      <c r="T677" s="204">
        <v>0</v>
      </c>
      <c r="U677" s="204">
        <v>0</v>
      </c>
      <c r="V677" s="204">
        <v>0</v>
      </c>
      <c r="W677" s="204">
        <v>0</v>
      </c>
      <c r="X677" s="204">
        <v>0</v>
      </c>
      <c r="Y677" s="204">
        <v>0</v>
      </c>
      <c r="Z677" s="205">
        <v>0</v>
      </c>
      <c r="AA677" s="203">
        <v>0</v>
      </c>
      <c r="AB677" s="204">
        <v>0</v>
      </c>
      <c r="AC677" s="204">
        <v>0</v>
      </c>
      <c r="AD677" s="204">
        <v>0</v>
      </c>
      <c r="AE677" s="204">
        <v>0</v>
      </c>
      <c r="AF677" s="204">
        <v>0</v>
      </c>
      <c r="AG677" s="204">
        <v>0</v>
      </c>
      <c r="AH677" s="204">
        <v>0</v>
      </c>
      <c r="AI677" s="204">
        <v>0</v>
      </c>
      <c r="AJ677" s="204">
        <v>0</v>
      </c>
      <c r="AK677" s="204">
        <v>0</v>
      </c>
      <c r="AL677" s="204">
        <v>0</v>
      </c>
      <c r="AM677" s="204">
        <v>0</v>
      </c>
      <c r="AN677" s="204">
        <v>0</v>
      </c>
      <c r="AO677" s="204">
        <v>0</v>
      </c>
      <c r="AP677" s="204">
        <v>0</v>
      </c>
      <c r="AQ677" s="204">
        <v>0</v>
      </c>
      <c r="AR677" s="204">
        <v>0</v>
      </c>
      <c r="AS677" s="204">
        <v>0</v>
      </c>
      <c r="AT677" s="204">
        <v>0</v>
      </c>
      <c r="AU677" s="204">
        <v>0</v>
      </c>
      <c r="AV677" s="204">
        <v>0</v>
      </c>
      <c r="AW677" s="204">
        <v>0</v>
      </c>
      <c r="AX677" s="205">
        <v>0</v>
      </c>
    </row>
    <row r="678" spans="2:50" x14ac:dyDescent="0.2">
      <c r="B678" s="202" t="s">
        <v>3395</v>
      </c>
      <c r="C678" s="203">
        <v>0</v>
      </c>
      <c r="D678" s="204">
        <v>0</v>
      </c>
      <c r="E678" s="204">
        <v>0</v>
      </c>
      <c r="F678" s="204">
        <v>0</v>
      </c>
      <c r="G678" s="204">
        <v>0</v>
      </c>
      <c r="H678" s="204">
        <v>0</v>
      </c>
      <c r="I678" s="204">
        <v>0</v>
      </c>
      <c r="J678" s="204">
        <v>0</v>
      </c>
      <c r="K678" s="204">
        <v>0</v>
      </c>
      <c r="L678" s="204">
        <v>0</v>
      </c>
      <c r="M678" s="204">
        <v>0</v>
      </c>
      <c r="N678" s="204">
        <v>0</v>
      </c>
      <c r="O678" s="204">
        <v>0</v>
      </c>
      <c r="P678" s="204">
        <v>0</v>
      </c>
      <c r="Q678" s="204">
        <v>0</v>
      </c>
      <c r="R678" s="204">
        <v>0</v>
      </c>
      <c r="S678" s="204">
        <v>0</v>
      </c>
      <c r="T678" s="204">
        <v>0</v>
      </c>
      <c r="U678" s="204">
        <v>0</v>
      </c>
      <c r="V678" s="204">
        <v>0</v>
      </c>
      <c r="W678" s="204">
        <v>0</v>
      </c>
      <c r="X678" s="204">
        <v>0</v>
      </c>
      <c r="Y678" s="204">
        <v>0</v>
      </c>
      <c r="Z678" s="205">
        <v>0</v>
      </c>
      <c r="AA678" s="203">
        <v>0</v>
      </c>
      <c r="AB678" s="204">
        <v>0</v>
      </c>
      <c r="AC678" s="204">
        <v>0</v>
      </c>
      <c r="AD678" s="204">
        <v>0</v>
      </c>
      <c r="AE678" s="204">
        <v>0</v>
      </c>
      <c r="AF678" s="204">
        <v>0</v>
      </c>
      <c r="AG678" s="204">
        <v>0</v>
      </c>
      <c r="AH678" s="204">
        <v>0</v>
      </c>
      <c r="AI678" s="204">
        <v>0</v>
      </c>
      <c r="AJ678" s="204">
        <v>0</v>
      </c>
      <c r="AK678" s="204">
        <v>0</v>
      </c>
      <c r="AL678" s="204">
        <v>0</v>
      </c>
      <c r="AM678" s="204">
        <v>0</v>
      </c>
      <c r="AN678" s="204">
        <v>0</v>
      </c>
      <c r="AO678" s="204">
        <v>0</v>
      </c>
      <c r="AP678" s="204">
        <v>0</v>
      </c>
      <c r="AQ678" s="204">
        <v>0</v>
      </c>
      <c r="AR678" s="204">
        <v>0</v>
      </c>
      <c r="AS678" s="204">
        <v>0</v>
      </c>
      <c r="AT678" s="204">
        <v>0</v>
      </c>
      <c r="AU678" s="204">
        <v>0</v>
      </c>
      <c r="AV678" s="204">
        <v>0</v>
      </c>
      <c r="AW678" s="204">
        <v>0</v>
      </c>
      <c r="AX678" s="205">
        <v>0</v>
      </c>
    </row>
    <row r="679" spans="2:50" x14ac:dyDescent="0.2">
      <c r="B679" s="202" t="s">
        <v>3402</v>
      </c>
      <c r="C679" s="203">
        <v>0</v>
      </c>
      <c r="D679" s="204">
        <v>0</v>
      </c>
      <c r="E679" s="204">
        <v>0</v>
      </c>
      <c r="F679" s="204">
        <v>0</v>
      </c>
      <c r="G679" s="204">
        <v>0</v>
      </c>
      <c r="H679" s="204">
        <v>0</v>
      </c>
      <c r="I679" s="204">
        <v>0</v>
      </c>
      <c r="J679" s="204">
        <v>0</v>
      </c>
      <c r="K679" s="204">
        <v>0</v>
      </c>
      <c r="L679" s="204">
        <v>0</v>
      </c>
      <c r="M679" s="204">
        <v>0</v>
      </c>
      <c r="N679" s="204">
        <v>0</v>
      </c>
      <c r="O679" s="204">
        <v>0</v>
      </c>
      <c r="P679" s="204">
        <v>0</v>
      </c>
      <c r="Q679" s="204">
        <v>0</v>
      </c>
      <c r="R679" s="204">
        <v>0</v>
      </c>
      <c r="S679" s="204">
        <v>0</v>
      </c>
      <c r="T679" s="204">
        <v>0</v>
      </c>
      <c r="U679" s="204">
        <v>0</v>
      </c>
      <c r="V679" s="204">
        <v>0</v>
      </c>
      <c r="W679" s="204">
        <v>0</v>
      </c>
      <c r="X679" s="204">
        <v>0</v>
      </c>
      <c r="Y679" s="204">
        <v>0</v>
      </c>
      <c r="Z679" s="205">
        <v>0</v>
      </c>
      <c r="AA679" s="203">
        <v>0</v>
      </c>
      <c r="AB679" s="204">
        <v>0</v>
      </c>
      <c r="AC679" s="204">
        <v>0</v>
      </c>
      <c r="AD679" s="204">
        <v>0</v>
      </c>
      <c r="AE679" s="204">
        <v>0</v>
      </c>
      <c r="AF679" s="204">
        <v>0</v>
      </c>
      <c r="AG679" s="204">
        <v>0</v>
      </c>
      <c r="AH679" s="204">
        <v>0</v>
      </c>
      <c r="AI679" s="204">
        <v>0</v>
      </c>
      <c r="AJ679" s="204">
        <v>0</v>
      </c>
      <c r="AK679" s="204">
        <v>0</v>
      </c>
      <c r="AL679" s="204">
        <v>0</v>
      </c>
      <c r="AM679" s="204">
        <v>0</v>
      </c>
      <c r="AN679" s="204">
        <v>0</v>
      </c>
      <c r="AO679" s="204">
        <v>0</v>
      </c>
      <c r="AP679" s="204">
        <v>0</v>
      </c>
      <c r="AQ679" s="204">
        <v>0</v>
      </c>
      <c r="AR679" s="204">
        <v>0</v>
      </c>
      <c r="AS679" s="204">
        <v>0</v>
      </c>
      <c r="AT679" s="204">
        <v>0</v>
      </c>
      <c r="AU679" s="204">
        <v>0</v>
      </c>
      <c r="AV679" s="204">
        <v>0</v>
      </c>
      <c r="AW679" s="204">
        <v>0</v>
      </c>
      <c r="AX679" s="205">
        <v>0</v>
      </c>
    </row>
    <row r="680" spans="2:50" x14ac:dyDescent="0.2">
      <c r="B680" s="202" t="s">
        <v>3403</v>
      </c>
      <c r="C680" s="203">
        <v>0</v>
      </c>
      <c r="D680" s="204">
        <v>0</v>
      </c>
      <c r="E680" s="204">
        <v>0</v>
      </c>
      <c r="F680" s="204">
        <v>0</v>
      </c>
      <c r="G680" s="204">
        <v>0</v>
      </c>
      <c r="H680" s="204">
        <v>0</v>
      </c>
      <c r="I680" s="204">
        <v>0</v>
      </c>
      <c r="J680" s="204">
        <v>0</v>
      </c>
      <c r="K680" s="204">
        <v>0</v>
      </c>
      <c r="L680" s="204">
        <v>0</v>
      </c>
      <c r="M680" s="204">
        <v>0</v>
      </c>
      <c r="N680" s="204">
        <v>0</v>
      </c>
      <c r="O680" s="204">
        <v>0</v>
      </c>
      <c r="P680" s="204">
        <v>0</v>
      </c>
      <c r="Q680" s="204">
        <v>0</v>
      </c>
      <c r="R680" s="204">
        <v>0</v>
      </c>
      <c r="S680" s="204">
        <v>0</v>
      </c>
      <c r="T680" s="204">
        <v>0</v>
      </c>
      <c r="U680" s="204">
        <v>0</v>
      </c>
      <c r="V680" s="204">
        <v>0</v>
      </c>
      <c r="W680" s="204">
        <v>0</v>
      </c>
      <c r="X680" s="204">
        <v>0</v>
      </c>
      <c r="Y680" s="204">
        <v>0</v>
      </c>
      <c r="Z680" s="205">
        <v>0</v>
      </c>
      <c r="AA680" s="203">
        <v>0</v>
      </c>
      <c r="AB680" s="204">
        <v>0</v>
      </c>
      <c r="AC680" s="204">
        <v>0</v>
      </c>
      <c r="AD680" s="204">
        <v>0</v>
      </c>
      <c r="AE680" s="204">
        <v>0</v>
      </c>
      <c r="AF680" s="204">
        <v>0</v>
      </c>
      <c r="AG680" s="204">
        <v>0</v>
      </c>
      <c r="AH680" s="204">
        <v>0</v>
      </c>
      <c r="AI680" s="204">
        <v>0</v>
      </c>
      <c r="AJ680" s="204">
        <v>0</v>
      </c>
      <c r="AK680" s="204">
        <v>0</v>
      </c>
      <c r="AL680" s="204">
        <v>0</v>
      </c>
      <c r="AM680" s="204">
        <v>0</v>
      </c>
      <c r="AN680" s="204">
        <v>0</v>
      </c>
      <c r="AO680" s="204">
        <v>0</v>
      </c>
      <c r="AP680" s="204">
        <v>0</v>
      </c>
      <c r="AQ680" s="204">
        <v>0</v>
      </c>
      <c r="AR680" s="204">
        <v>0</v>
      </c>
      <c r="AS680" s="204">
        <v>0</v>
      </c>
      <c r="AT680" s="204">
        <v>0</v>
      </c>
      <c r="AU680" s="204">
        <v>0</v>
      </c>
      <c r="AV680" s="204">
        <v>0</v>
      </c>
      <c r="AW680" s="204">
        <v>0</v>
      </c>
      <c r="AX680" s="205">
        <v>0</v>
      </c>
    </row>
    <row r="681" spans="2:50" x14ac:dyDescent="0.2">
      <c r="B681" s="202" t="s">
        <v>3404</v>
      </c>
      <c r="C681" s="203">
        <v>0</v>
      </c>
      <c r="D681" s="204">
        <v>0</v>
      </c>
      <c r="E681" s="204">
        <v>0</v>
      </c>
      <c r="F681" s="204">
        <v>0</v>
      </c>
      <c r="G681" s="204">
        <v>0</v>
      </c>
      <c r="H681" s="204">
        <v>0</v>
      </c>
      <c r="I681" s="204">
        <v>0</v>
      </c>
      <c r="J681" s="204">
        <v>0</v>
      </c>
      <c r="K681" s="204">
        <v>0</v>
      </c>
      <c r="L681" s="204">
        <v>0</v>
      </c>
      <c r="M681" s="204">
        <v>0</v>
      </c>
      <c r="N681" s="204">
        <v>0</v>
      </c>
      <c r="O681" s="204">
        <v>0</v>
      </c>
      <c r="P681" s="204">
        <v>0</v>
      </c>
      <c r="Q681" s="204">
        <v>0</v>
      </c>
      <c r="R681" s="204">
        <v>0</v>
      </c>
      <c r="S681" s="204">
        <v>0</v>
      </c>
      <c r="T681" s="204">
        <v>0</v>
      </c>
      <c r="U681" s="204">
        <v>0</v>
      </c>
      <c r="V681" s="204">
        <v>0</v>
      </c>
      <c r="W681" s="204">
        <v>0</v>
      </c>
      <c r="X681" s="204">
        <v>0</v>
      </c>
      <c r="Y681" s="204">
        <v>0</v>
      </c>
      <c r="Z681" s="205">
        <v>0</v>
      </c>
      <c r="AA681" s="203">
        <v>0</v>
      </c>
      <c r="AB681" s="204">
        <v>0</v>
      </c>
      <c r="AC681" s="204">
        <v>0</v>
      </c>
      <c r="AD681" s="204">
        <v>0</v>
      </c>
      <c r="AE681" s="204">
        <v>0</v>
      </c>
      <c r="AF681" s="204">
        <v>0</v>
      </c>
      <c r="AG681" s="204">
        <v>0</v>
      </c>
      <c r="AH681" s="204">
        <v>0</v>
      </c>
      <c r="AI681" s="204">
        <v>0</v>
      </c>
      <c r="AJ681" s="204">
        <v>0</v>
      </c>
      <c r="AK681" s="204">
        <v>0</v>
      </c>
      <c r="AL681" s="204">
        <v>0</v>
      </c>
      <c r="AM681" s="204">
        <v>0</v>
      </c>
      <c r="AN681" s="204">
        <v>0</v>
      </c>
      <c r="AO681" s="204">
        <v>0</v>
      </c>
      <c r="AP681" s="204">
        <v>0</v>
      </c>
      <c r="AQ681" s="204">
        <v>0</v>
      </c>
      <c r="AR681" s="204">
        <v>0</v>
      </c>
      <c r="AS681" s="204">
        <v>0</v>
      </c>
      <c r="AT681" s="204">
        <v>0</v>
      </c>
      <c r="AU681" s="204">
        <v>0</v>
      </c>
      <c r="AV681" s="204">
        <v>0</v>
      </c>
      <c r="AW681" s="204">
        <v>0</v>
      </c>
      <c r="AX681" s="205">
        <v>0</v>
      </c>
    </row>
    <row r="682" spans="2:50" x14ac:dyDescent="0.2">
      <c r="B682" s="202" t="s">
        <v>3405</v>
      </c>
      <c r="C682" s="203">
        <v>0</v>
      </c>
      <c r="D682" s="204">
        <v>0</v>
      </c>
      <c r="E682" s="204">
        <v>0</v>
      </c>
      <c r="F682" s="204">
        <v>0</v>
      </c>
      <c r="G682" s="204">
        <v>0</v>
      </c>
      <c r="H682" s="204">
        <v>0</v>
      </c>
      <c r="I682" s="204">
        <v>0</v>
      </c>
      <c r="J682" s="204">
        <v>0</v>
      </c>
      <c r="K682" s="204">
        <v>0</v>
      </c>
      <c r="L682" s="204">
        <v>0</v>
      </c>
      <c r="M682" s="204">
        <v>0</v>
      </c>
      <c r="N682" s="204">
        <v>0</v>
      </c>
      <c r="O682" s="204">
        <v>0</v>
      </c>
      <c r="P682" s="204">
        <v>0</v>
      </c>
      <c r="Q682" s="204">
        <v>0</v>
      </c>
      <c r="R682" s="204">
        <v>0</v>
      </c>
      <c r="S682" s="204">
        <v>0</v>
      </c>
      <c r="T682" s="204">
        <v>0</v>
      </c>
      <c r="U682" s="204">
        <v>0</v>
      </c>
      <c r="V682" s="204">
        <v>0</v>
      </c>
      <c r="W682" s="204">
        <v>0</v>
      </c>
      <c r="X682" s="204">
        <v>0</v>
      </c>
      <c r="Y682" s="204">
        <v>0</v>
      </c>
      <c r="Z682" s="205">
        <v>0</v>
      </c>
      <c r="AA682" s="203">
        <v>0</v>
      </c>
      <c r="AB682" s="204">
        <v>0</v>
      </c>
      <c r="AC682" s="204">
        <v>0</v>
      </c>
      <c r="AD682" s="204">
        <v>0</v>
      </c>
      <c r="AE682" s="204">
        <v>0</v>
      </c>
      <c r="AF682" s="204">
        <v>0</v>
      </c>
      <c r="AG682" s="204">
        <v>0</v>
      </c>
      <c r="AH682" s="204">
        <v>0</v>
      </c>
      <c r="AI682" s="204">
        <v>0</v>
      </c>
      <c r="AJ682" s="204">
        <v>0</v>
      </c>
      <c r="AK682" s="204">
        <v>0</v>
      </c>
      <c r="AL682" s="204">
        <v>0</v>
      </c>
      <c r="AM682" s="204">
        <v>0</v>
      </c>
      <c r="AN682" s="204">
        <v>0</v>
      </c>
      <c r="AO682" s="204">
        <v>0</v>
      </c>
      <c r="AP682" s="204">
        <v>0</v>
      </c>
      <c r="AQ682" s="204">
        <v>0</v>
      </c>
      <c r="AR682" s="204">
        <v>0</v>
      </c>
      <c r="AS682" s="204">
        <v>0</v>
      </c>
      <c r="AT682" s="204">
        <v>0</v>
      </c>
      <c r="AU682" s="204">
        <v>0</v>
      </c>
      <c r="AV682" s="204">
        <v>0</v>
      </c>
      <c r="AW682" s="204">
        <v>0</v>
      </c>
      <c r="AX682" s="205">
        <v>0</v>
      </c>
    </row>
    <row r="683" spans="2:50" x14ac:dyDescent="0.2">
      <c r="B683" s="202" t="s">
        <v>3406</v>
      </c>
      <c r="C683" s="203">
        <v>0</v>
      </c>
      <c r="D683" s="204">
        <v>0</v>
      </c>
      <c r="E683" s="204">
        <v>0</v>
      </c>
      <c r="F683" s="204">
        <v>0</v>
      </c>
      <c r="G683" s="204">
        <v>0</v>
      </c>
      <c r="H683" s="204">
        <v>0</v>
      </c>
      <c r="I683" s="204">
        <v>0</v>
      </c>
      <c r="J683" s="204">
        <v>0</v>
      </c>
      <c r="K683" s="204">
        <v>0</v>
      </c>
      <c r="L683" s="204">
        <v>0</v>
      </c>
      <c r="M683" s="204">
        <v>0</v>
      </c>
      <c r="N683" s="204">
        <v>0</v>
      </c>
      <c r="O683" s="204">
        <v>0</v>
      </c>
      <c r="P683" s="204">
        <v>0</v>
      </c>
      <c r="Q683" s="204">
        <v>0</v>
      </c>
      <c r="R683" s="204">
        <v>0</v>
      </c>
      <c r="S683" s="204">
        <v>0</v>
      </c>
      <c r="T683" s="204">
        <v>0</v>
      </c>
      <c r="U683" s="204">
        <v>0</v>
      </c>
      <c r="V683" s="204">
        <v>0</v>
      </c>
      <c r="W683" s="204">
        <v>0</v>
      </c>
      <c r="X683" s="204">
        <v>0</v>
      </c>
      <c r="Y683" s="204">
        <v>0</v>
      </c>
      <c r="Z683" s="205">
        <v>0</v>
      </c>
      <c r="AA683" s="203">
        <v>0</v>
      </c>
      <c r="AB683" s="204">
        <v>0</v>
      </c>
      <c r="AC683" s="204">
        <v>0</v>
      </c>
      <c r="AD683" s="204">
        <v>0</v>
      </c>
      <c r="AE683" s="204">
        <v>0</v>
      </c>
      <c r="AF683" s="204">
        <v>0</v>
      </c>
      <c r="AG683" s="204">
        <v>0</v>
      </c>
      <c r="AH683" s="204">
        <v>0</v>
      </c>
      <c r="AI683" s="204">
        <v>0</v>
      </c>
      <c r="AJ683" s="204">
        <v>0</v>
      </c>
      <c r="AK683" s="204">
        <v>0</v>
      </c>
      <c r="AL683" s="204">
        <v>0</v>
      </c>
      <c r="AM683" s="204">
        <v>0</v>
      </c>
      <c r="AN683" s="204">
        <v>0</v>
      </c>
      <c r="AO683" s="204">
        <v>0</v>
      </c>
      <c r="AP683" s="204">
        <v>0</v>
      </c>
      <c r="AQ683" s="204">
        <v>0</v>
      </c>
      <c r="AR683" s="204">
        <v>0</v>
      </c>
      <c r="AS683" s="204">
        <v>0</v>
      </c>
      <c r="AT683" s="204">
        <v>0</v>
      </c>
      <c r="AU683" s="204">
        <v>0</v>
      </c>
      <c r="AV683" s="204">
        <v>0</v>
      </c>
      <c r="AW683" s="204">
        <v>0</v>
      </c>
      <c r="AX683" s="205">
        <v>0</v>
      </c>
    </row>
    <row r="684" spans="2:50" x14ac:dyDescent="0.2">
      <c r="B684" s="202" t="s">
        <v>3407</v>
      </c>
      <c r="C684" s="203">
        <v>0</v>
      </c>
      <c r="D684" s="204">
        <v>0</v>
      </c>
      <c r="E684" s="204">
        <v>0</v>
      </c>
      <c r="F684" s="204">
        <v>0</v>
      </c>
      <c r="G684" s="204">
        <v>0</v>
      </c>
      <c r="H684" s="204">
        <v>0</v>
      </c>
      <c r="I684" s="204">
        <v>0</v>
      </c>
      <c r="J684" s="204">
        <v>0</v>
      </c>
      <c r="K684" s="204">
        <v>0</v>
      </c>
      <c r="L684" s="204">
        <v>0</v>
      </c>
      <c r="M684" s="204">
        <v>0</v>
      </c>
      <c r="N684" s="204">
        <v>0</v>
      </c>
      <c r="O684" s="204">
        <v>0</v>
      </c>
      <c r="P684" s="204">
        <v>0</v>
      </c>
      <c r="Q684" s="204">
        <v>0</v>
      </c>
      <c r="R684" s="204">
        <v>0</v>
      </c>
      <c r="S684" s="204">
        <v>0</v>
      </c>
      <c r="T684" s="204">
        <v>0</v>
      </c>
      <c r="U684" s="204">
        <v>0</v>
      </c>
      <c r="V684" s="204">
        <v>0</v>
      </c>
      <c r="W684" s="204">
        <v>0</v>
      </c>
      <c r="X684" s="204">
        <v>0</v>
      </c>
      <c r="Y684" s="204">
        <v>0</v>
      </c>
      <c r="Z684" s="205">
        <v>0</v>
      </c>
      <c r="AA684" s="203">
        <v>0</v>
      </c>
      <c r="AB684" s="204">
        <v>0</v>
      </c>
      <c r="AC684" s="204">
        <v>0</v>
      </c>
      <c r="AD684" s="204">
        <v>0</v>
      </c>
      <c r="AE684" s="204">
        <v>0</v>
      </c>
      <c r="AF684" s="204">
        <v>0</v>
      </c>
      <c r="AG684" s="204">
        <v>0</v>
      </c>
      <c r="AH684" s="204">
        <v>0</v>
      </c>
      <c r="AI684" s="204">
        <v>0</v>
      </c>
      <c r="AJ684" s="204">
        <v>0</v>
      </c>
      <c r="AK684" s="204">
        <v>0</v>
      </c>
      <c r="AL684" s="204">
        <v>0</v>
      </c>
      <c r="AM684" s="204">
        <v>0</v>
      </c>
      <c r="AN684" s="204">
        <v>0</v>
      </c>
      <c r="AO684" s="204">
        <v>0</v>
      </c>
      <c r="AP684" s="204">
        <v>0</v>
      </c>
      <c r="AQ684" s="204">
        <v>0</v>
      </c>
      <c r="AR684" s="204">
        <v>0</v>
      </c>
      <c r="AS684" s="204">
        <v>0</v>
      </c>
      <c r="AT684" s="204">
        <v>0</v>
      </c>
      <c r="AU684" s="204">
        <v>0</v>
      </c>
      <c r="AV684" s="204">
        <v>0</v>
      </c>
      <c r="AW684" s="204">
        <v>0</v>
      </c>
      <c r="AX684" s="205">
        <v>0</v>
      </c>
    </row>
    <row r="685" spans="2:50" x14ac:dyDescent="0.2">
      <c r="B685" s="202" t="s">
        <v>3408</v>
      </c>
      <c r="C685" s="203">
        <v>0</v>
      </c>
      <c r="D685" s="204">
        <v>0</v>
      </c>
      <c r="E685" s="204">
        <v>0</v>
      </c>
      <c r="F685" s="204">
        <v>0</v>
      </c>
      <c r="G685" s="204">
        <v>0</v>
      </c>
      <c r="H685" s="204">
        <v>0</v>
      </c>
      <c r="I685" s="204">
        <v>0</v>
      </c>
      <c r="J685" s="204">
        <v>0</v>
      </c>
      <c r="K685" s="204">
        <v>0</v>
      </c>
      <c r="L685" s="204">
        <v>0</v>
      </c>
      <c r="M685" s="204">
        <v>0</v>
      </c>
      <c r="N685" s="204">
        <v>0</v>
      </c>
      <c r="O685" s="204">
        <v>0</v>
      </c>
      <c r="P685" s="204">
        <v>0</v>
      </c>
      <c r="Q685" s="204">
        <v>0</v>
      </c>
      <c r="R685" s="204">
        <v>0</v>
      </c>
      <c r="S685" s="204">
        <v>0</v>
      </c>
      <c r="T685" s="204">
        <v>0</v>
      </c>
      <c r="U685" s="204">
        <v>0</v>
      </c>
      <c r="V685" s="204">
        <v>0</v>
      </c>
      <c r="W685" s="204">
        <v>0</v>
      </c>
      <c r="X685" s="204">
        <v>0</v>
      </c>
      <c r="Y685" s="204">
        <v>0</v>
      </c>
      <c r="Z685" s="205">
        <v>0</v>
      </c>
      <c r="AA685" s="203">
        <v>0</v>
      </c>
      <c r="AB685" s="204">
        <v>0</v>
      </c>
      <c r="AC685" s="204">
        <v>0</v>
      </c>
      <c r="AD685" s="204">
        <v>0</v>
      </c>
      <c r="AE685" s="204">
        <v>0</v>
      </c>
      <c r="AF685" s="204">
        <v>0</v>
      </c>
      <c r="AG685" s="204">
        <v>0</v>
      </c>
      <c r="AH685" s="204">
        <v>0</v>
      </c>
      <c r="AI685" s="204">
        <v>0</v>
      </c>
      <c r="AJ685" s="204">
        <v>0</v>
      </c>
      <c r="AK685" s="204">
        <v>0</v>
      </c>
      <c r="AL685" s="204">
        <v>0</v>
      </c>
      <c r="AM685" s="204">
        <v>0</v>
      </c>
      <c r="AN685" s="204">
        <v>0</v>
      </c>
      <c r="AO685" s="204">
        <v>0</v>
      </c>
      <c r="AP685" s="204">
        <v>0</v>
      </c>
      <c r="AQ685" s="204">
        <v>0</v>
      </c>
      <c r="AR685" s="204">
        <v>0</v>
      </c>
      <c r="AS685" s="204">
        <v>0</v>
      </c>
      <c r="AT685" s="204">
        <v>0</v>
      </c>
      <c r="AU685" s="204">
        <v>0</v>
      </c>
      <c r="AV685" s="204">
        <v>0</v>
      </c>
      <c r="AW685" s="204">
        <v>0</v>
      </c>
      <c r="AX685" s="205">
        <v>0</v>
      </c>
    </row>
    <row r="686" spans="2:50" x14ac:dyDescent="0.2">
      <c r="B686" s="202" t="s">
        <v>3409</v>
      </c>
      <c r="C686" s="203">
        <v>0</v>
      </c>
      <c r="D686" s="204">
        <v>0</v>
      </c>
      <c r="E686" s="204">
        <v>0</v>
      </c>
      <c r="F686" s="204">
        <v>0</v>
      </c>
      <c r="G686" s="204">
        <v>0</v>
      </c>
      <c r="H686" s="204">
        <v>0</v>
      </c>
      <c r="I686" s="204">
        <v>0</v>
      </c>
      <c r="J686" s="204">
        <v>0</v>
      </c>
      <c r="K686" s="204">
        <v>0</v>
      </c>
      <c r="L686" s="204">
        <v>0</v>
      </c>
      <c r="M686" s="204">
        <v>0</v>
      </c>
      <c r="N686" s="204">
        <v>0</v>
      </c>
      <c r="O686" s="204">
        <v>0</v>
      </c>
      <c r="P686" s="204">
        <v>0</v>
      </c>
      <c r="Q686" s="204">
        <v>0</v>
      </c>
      <c r="R686" s="204">
        <v>0</v>
      </c>
      <c r="S686" s="204">
        <v>0</v>
      </c>
      <c r="T686" s="204">
        <v>0</v>
      </c>
      <c r="U686" s="204">
        <v>0</v>
      </c>
      <c r="V686" s="204">
        <v>0</v>
      </c>
      <c r="W686" s="204">
        <v>0</v>
      </c>
      <c r="X686" s="204">
        <v>0</v>
      </c>
      <c r="Y686" s="204">
        <v>0</v>
      </c>
      <c r="Z686" s="205">
        <v>0</v>
      </c>
      <c r="AA686" s="203">
        <v>0</v>
      </c>
      <c r="AB686" s="204">
        <v>0</v>
      </c>
      <c r="AC686" s="204">
        <v>0</v>
      </c>
      <c r="AD686" s="204">
        <v>0</v>
      </c>
      <c r="AE686" s="204">
        <v>0</v>
      </c>
      <c r="AF686" s="204">
        <v>0</v>
      </c>
      <c r="AG686" s="204">
        <v>0</v>
      </c>
      <c r="AH686" s="204">
        <v>0</v>
      </c>
      <c r="AI686" s="204">
        <v>0</v>
      </c>
      <c r="AJ686" s="204">
        <v>0</v>
      </c>
      <c r="AK686" s="204">
        <v>0</v>
      </c>
      <c r="AL686" s="204">
        <v>0</v>
      </c>
      <c r="AM686" s="204">
        <v>0</v>
      </c>
      <c r="AN686" s="204">
        <v>0</v>
      </c>
      <c r="AO686" s="204">
        <v>0</v>
      </c>
      <c r="AP686" s="204">
        <v>0</v>
      </c>
      <c r="AQ686" s="204">
        <v>0</v>
      </c>
      <c r="AR686" s="204">
        <v>0</v>
      </c>
      <c r="AS686" s="204">
        <v>0</v>
      </c>
      <c r="AT686" s="204">
        <v>0</v>
      </c>
      <c r="AU686" s="204">
        <v>0</v>
      </c>
      <c r="AV686" s="204">
        <v>0</v>
      </c>
      <c r="AW686" s="204">
        <v>0</v>
      </c>
      <c r="AX686" s="205">
        <v>0</v>
      </c>
    </row>
    <row r="687" spans="2:50" x14ac:dyDescent="0.2">
      <c r="B687" s="202" t="s">
        <v>3410</v>
      </c>
      <c r="C687" s="203">
        <v>0</v>
      </c>
      <c r="D687" s="204">
        <v>0</v>
      </c>
      <c r="E687" s="204">
        <v>0</v>
      </c>
      <c r="F687" s="204">
        <v>0</v>
      </c>
      <c r="G687" s="204">
        <v>0</v>
      </c>
      <c r="H687" s="204">
        <v>0</v>
      </c>
      <c r="I687" s="204">
        <v>0</v>
      </c>
      <c r="J687" s="204">
        <v>0</v>
      </c>
      <c r="K687" s="204">
        <v>0</v>
      </c>
      <c r="L687" s="204">
        <v>0</v>
      </c>
      <c r="M687" s="204">
        <v>0</v>
      </c>
      <c r="N687" s="204">
        <v>0</v>
      </c>
      <c r="O687" s="204">
        <v>0</v>
      </c>
      <c r="P687" s="204">
        <v>0</v>
      </c>
      <c r="Q687" s="204">
        <v>0</v>
      </c>
      <c r="R687" s="204">
        <v>0</v>
      </c>
      <c r="S687" s="204">
        <v>0</v>
      </c>
      <c r="T687" s="204">
        <v>0</v>
      </c>
      <c r="U687" s="204">
        <v>0</v>
      </c>
      <c r="V687" s="204">
        <v>0</v>
      </c>
      <c r="W687" s="204">
        <v>0</v>
      </c>
      <c r="X687" s="204">
        <v>0</v>
      </c>
      <c r="Y687" s="204">
        <v>0</v>
      </c>
      <c r="Z687" s="205">
        <v>0</v>
      </c>
      <c r="AA687" s="203">
        <v>0</v>
      </c>
      <c r="AB687" s="204">
        <v>0</v>
      </c>
      <c r="AC687" s="204">
        <v>0</v>
      </c>
      <c r="AD687" s="204">
        <v>0</v>
      </c>
      <c r="AE687" s="204">
        <v>0</v>
      </c>
      <c r="AF687" s="204">
        <v>0</v>
      </c>
      <c r="AG687" s="204">
        <v>0</v>
      </c>
      <c r="AH687" s="204">
        <v>0</v>
      </c>
      <c r="AI687" s="204">
        <v>0</v>
      </c>
      <c r="AJ687" s="204">
        <v>0</v>
      </c>
      <c r="AK687" s="204">
        <v>0</v>
      </c>
      <c r="AL687" s="204">
        <v>0</v>
      </c>
      <c r="AM687" s="204">
        <v>0</v>
      </c>
      <c r="AN687" s="204">
        <v>0</v>
      </c>
      <c r="AO687" s="204">
        <v>0</v>
      </c>
      <c r="AP687" s="204">
        <v>0</v>
      </c>
      <c r="AQ687" s="204">
        <v>0</v>
      </c>
      <c r="AR687" s="204">
        <v>0</v>
      </c>
      <c r="AS687" s="204">
        <v>0</v>
      </c>
      <c r="AT687" s="204">
        <v>0</v>
      </c>
      <c r="AU687" s="204">
        <v>0</v>
      </c>
      <c r="AV687" s="204">
        <v>0</v>
      </c>
      <c r="AW687" s="204">
        <v>0</v>
      </c>
      <c r="AX687" s="205">
        <v>0</v>
      </c>
    </row>
    <row r="688" spans="2:50" x14ac:dyDescent="0.2">
      <c r="B688" s="202" t="s">
        <v>3411</v>
      </c>
      <c r="C688" s="203">
        <v>0</v>
      </c>
      <c r="D688" s="204">
        <v>0</v>
      </c>
      <c r="E688" s="204">
        <v>0</v>
      </c>
      <c r="F688" s="204">
        <v>0</v>
      </c>
      <c r="G688" s="204">
        <v>0</v>
      </c>
      <c r="H688" s="204">
        <v>0</v>
      </c>
      <c r="I688" s="204">
        <v>0</v>
      </c>
      <c r="J688" s="204">
        <v>0</v>
      </c>
      <c r="K688" s="204">
        <v>0</v>
      </c>
      <c r="L688" s="204">
        <v>0</v>
      </c>
      <c r="M688" s="204">
        <v>0</v>
      </c>
      <c r="N688" s="204">
        <v>0</v>
      </c>
      <c r="O688" s="204">
        <v>0</v>
      </c>
      <c r="P688" s="204">
        <v>0</v>
      </c>
      <c r="Q688" s="204">
        <v>0</v>
      </c>
      <c r="R688" s="204">
        <v>0</v>
      </c>
      <c r="S688" s="204">
        <v>0</v>
      </c>
      <c r="T688" s="204">
        <v>0</v>
      </c>
      <c r="U688" s="204">
        <v>0</v>
      </c>
      <c r="V688" s="204">
        <v>0</v>
      </c>
      <c r="W688" s="204">
        <v>0</v>
      </c>
      <c r="X688" s="204">
        <v>0</v>
      </c>
      <c r="Y688" s="204">
        <v>0</v>
      </c>
      <c r="Z688" s="205">
        <v>0</v>
      </c>
      <c r="AA688" s="203">
        <v>0</v>
      </c>
      <c r="AB688" s="204">
        <v>0</v>
      </c>
      <c r="AC688" s="204">
        <v>0</v>
      </c>
      <c r="AD688" s="204">
        <v>0</v>
      </c>
      <c r="AE688" s="204">
        <v>0</v>
      </c>
      <c r="AF688" s="204">
        <v>0</v>
      </c>
      <c r="AG688" s="204">
        <v>0</v>
      </c>
      <c r="AH688" s="204">
        <v>0</v>
      </c>
      <c r="AI688" s="204">
        <v>0</v>
      </c>
      <c r="AJ688" s="204">
        <v>0</v>
      </c>
      <c r="AK688" s="204">
        <v>0</v>
      </c>
      <c r="AL688" s="204">
        <v>0</v>
      </c>
      <c r="AM688" s="204">
        <v>0</v>
      </c>
      <c r="AN688" s="204">
        <v>0</v>
      </c>
      <c r="AO688" s="204">
        <v>0</v>
      </c>
      <c r="AP688" s="204">
        <v>0</v>
      </c>
      <c r="AQ688" s="204">
        <v>0</v>
      </c>
      <c r="AR688" s="204">
        <v>0</v>
      </c>
      <c r="AS688" s="204">
        <v>0</v>
      </c>
      <c r="AT688" s="204">
        <v>0</v>
      </c>
      <c r="AU688" s="204">
        <v>0</v>
      </c>
      <c r="AV688" s="204">
        <v>0</v>
      </c>
      <c r="AW688" s="204">
        <v>0</v>
      </c>
      <c r="AX688" s="205">
        <v>0</v>
      </c>
    </row>
    <row r="689" spans="2:50" x14ac:dyDescent="0.2">
      <c r="B689" s="202" t="s">
        <v>3412</v>
      </c>
      <c r="C689" s="203">
        <v>0</v>
      </c>
      <c r="D689" s="204">
        <v>0</v>
      </c>
      <c r="E689" s="204">
        <v>0</v>
      </c>
      <c r="F689" s="204">
        <v>0</v>
      </c>
      <c r="G689" s="204">
        <v>0</v>
      </c>
      <c r="H689" s="204">
        <v>0</v>
      </c>
      <c r="I689" s="204">
        <v>0</v>
      </c>
      <c r="J689" s="204">
        <v>0</v>
      </c>
      <c r="K689" s="204">
        <v>0</v>
      </c>
      <c r="L689" s="204">
        <v>0</v>
      </c>
      <c r="M689" s="204">
        <v>0</v>
      </c>
      <c r="N689" s="204">
        <v>0</v>
      </c>
      <c r="O689" s="204">
        <v>0</v>
      </c>
      <c r="P689" s="204">
        <v>0</v>
      </c>
      <c r="Q689" s="204">
        <v>0</v>
      </c>
      <c r="R689" s="204">
        <v>0</v>
      </c>
      <c r="S689" s="204">
        <v>0</v>
      </c>
      <c r="T689" s="204">
        <v>0</v>
      </c>
      <c r="U689" s="204">
        <v>0</v>
      </c>
      <c r="V689" s="204">
        <v>0</v>
      </c>
      <c r="W689" s="204">
        <v>0</v>
      </c>
      <c r="X689" s="204">
        <v>0</v>
      </c>
      <c r="Y689" s="204">
        <v>0</v>
      </c>
      <c r="Z689" s="205">
        <v>0</v>
      </c>
      <c r="AA689" s="203">
        <v>0</v>
      </c>
      <c r="AB689" s="204">
        <v>0</v>
      </c>
      <c r="AC689" s="204">
        <v>0</v>
      </c>
      <c r="AD689" s="204">
        <v>0</v>
      </c>
      <c r="AE689" s="204">
        <v>0</v>
      </c>
      <c r="AF689" s="204">
        <v>0</v>
      </c>
      <c r="AG689" s="204">
        <v>0</v>
      </c>
      <c r="AH689" s="204">
        <v>0</v>
      </c>
      <c r="AI689" s="204">
        <v>0</v>
      </c>
      <c r="AJ689" s="204">
        <v>0</v>
      </c>
      <c r="AK689" s="204">
        <v>0</v>
      </c>
      <c r="AL689" s="204">
        <v>0</v>
      </c>
      <c r="AM689" s="204">
        <v>0</v>
      </c>
      <c r="AN689" s="204">
        <v>0</v>
      </c>
      <c r="AO689" s="204">
        <v>0</v>
      </c>
      <c r="AP689" s="204">
        <v>0</v>
      </c>
      <c r="AQ689" s="204">
        <v>0</v>
      </c>
      <c r="AR689" s="204">
        <v>0</v>
      </c>
      <c r="AS689" s="204">
        <v>0</v>
      </c>
      <c r="AT689" s="204">
        <v>0</v>
      </c>
      <c r="AU689" s="204">
        <v>0</v>
      </c>
      <c r="AV689" s="204">
        <v>0</v>
      </c>
      <c r="AW689" s="204">
        <v>0</v>
      </c>
      <c r="AX689" s="205">
        <v>0</v>
      </c>
    </row>
    <row r="690" spans="2:50" x14ac:dyDescent="0.2">
      <c r="B690" s="202" t="s">
        <v>3413</v>
      </c>
      <c r="C690" s="203">
        <v>0</v>
      </c>
      <c r="D690" s="204">
        <v>0</v>
      </c>
      <c r="E690" s="204">
        <v>0</v>
      </c>
      <c r="F690" s="204">
        <v>0</v>
      </c>
      <c r="G690" s="204">
        <v>0</v>
      </c>
      <c r="H690" s="204">
        <v>0</v>
      </c>
      <c r="I690" s="204">
        <v>0</v>
      </c>
      <c r="J690" s="204">
        <v>0</v>
      </c>
      <c r="K690" s="204">
        <v>0</v>
      </c>
      <c r="L690" s="204">
        <v>0</v>
      </c>
      <c r="M690" s="204">
        <v>0</v>
      </c>
      <c r="N690" s="204">
        <v>0</v>
      </c>
      <c r="O690" s="204">
        <v>0</v>
      </c>
      <c r="P690" s="204">
        <v>0</v>
      </c>
      <c r="Q690" s="204">
        <v>0</v>
      </c>
      <c r="R690" s="204">
        <v>0</v>
      </c>
      <c r="S690" s="204">
        <v>0</v>
      </c>
      <c r="T690" s="204">
        <v>0</v>
      </c>
      <c r="U690" s="204">
        <v>0</v>
      </c>
      <c r="V690" s="204">
        <v>0</v>
      </c>
      <c r="W690" s="204">
        <v>0</v>
      </c>
      <c r="X690" s="204">
        <v>0</v>
      </c>
      <c r="Y690" s="204">
        <v>0</v>
      </c>
      <c r="Z690" s="205">
        <v>0</v>
      </c>
      <c r="AA690" s="203">
        <v>0</v>
      </c>
      <c r="AB690" s="204">
        <v>0</v>
      </c>
      <c r="AC690" s="204">
        <v>0</v>
      </c>
      <c r="AD690" s="204">
        <v>0</v>
      </c>
      <c r="AE690" s="204">
        <v>0</v>
      </c>
      <c r="AF690" s="204">
        <v>0</v>
      </c>
      <c r="AG690" s="204">
        <v>0</v>
      </c>
      <c r="AH690" s="204">
        <v>0</v>
      </c>
      <c r="AI690" s="204">
        <v>0</v>
      </c>
      <c r="AJ690" s="204">
        <v>0</v>
      </c>
      <c r="AK690" s="204">
        <v>0</v>
      </c>
      <c r="AL690" s="204">
        <v>0</v>
      </c>
      <c r="AM690" s="204">
        <v>0</v>
      </c>
      <c r="AN690" s="204">
        <v>0</v>
      </c>
      <c r="AO690" s="204">
        <v>0</v>
      </c>
      <c r="AP690" s="204">
        <v>0</v>
      </c>
      <c r="AQ690" s="204">
        <v>0</v>
      </c>
      <c r="AR690" s="204">
        <v>0</v>
      </c>
      <c r="AS690" s="204">
        <v>0</v>
      </c>
      <c r="AT690" s="204">
        <v>0</v>
      </c>
      <c r="AU690" s="204">
        <v>0</v>
      </c>
      <c r="AV690" s="204">
        <v>0</v>
      </c>
      <c r="AW690" s="204">
        <v>0</v>
      </c>
      <c r="AX690" s="205">
        <v>0</v>
      </c>
    </row>
    <row r="691" spans="2:50" x14ac:dyDescent="0.2">
      <c r="B691" s="202" t="s">
        <v>3415</v>
      </c>
      <c r="C691" s="203">
        <v>0</v>
      </c>
      <c r="D691" s="204">
        <v>0</v>
      </c>
      <c r="E691" s="204">
        <v>0</v>
      </c>
      <c r="F691" s="204">
        <v>0</v>
      </c>
      <c r="G691" s="204">
        <v>0</v>
      </c>
      <c r="H691" s="204">
        <v>0</v>
      </c>
      <c r="I691" s="204">
        <v>0</v>
      </c>
      <c r="J691" s="204">
        <v>0</v>
      </c>
      <c r="K691" s="204">
        <v>0</v>
      </c>
      <c r="L691" s="204">
        <v>0</v>
      </c>
      <c r="M691" s="204">
        <v>0</v>
      </c>
      <c r="N691" s="204">
        <v>0</v>
      </c>
      <c r="O691" s="204">
        <v>0</v>
      </c>
      <c r="P691" s="204">
        <v>0</v>
      </c>
      <c r="Q691" s="204">
        <v>0</v>
      </c>
      <c r="R691" s="204">
        <v>0</v>
      </c>
      <c r="S691" s="204">
        <v>0</v>
      </c>
      <c r="T691" s="204">
        <v>0</v>
      </c>
      <c r="U691" s="204">
        <v>0</v>
      </c>
      <c r="V691" s="204">
        <v>0</v>
      </c>
      <c r="W691" s="204">
        <v>0</v>
      </c>
      <c r="X691" s="204">
        <v>0</v>
      </c>
      <c r="Y691" s="204">
        <v>0</v>
      </c>
      <c r="Z691" s="205">
        <v>0</v>
      </c>
      <c r="AA691" s="203">
        <v>0</v>
      </c>
      <c r="AB691" s="204">
        <v>0</v>
      </c>
      <c r="AC691" s="204">
        <v>0</v>
      </c>
      <c r="AD691" s="204">
        <v>0</v>
      </c>
      <c r="AE691" s="204">
        <v>0</v>
      </c>
      <c r="AF691" s="204">
        <v>0</v>
      </c>
      <c r="AG691" s="204">
        <v>0</v>
      </c>
      <c r="AH691" s="204">
        <v>0</v>
      </c>
      <c r="AI691" s="204">
        <v>0</v>
      </c>
      <c r="AJ691" s="204">
        <v>0</v>
      </c>
      <c r="AK691" s="204">
        <v>0</v>
      </c>
      <c r="AL691" s="204">
        <v>0</v>
      </c>
      <c r="AM691" s="204">
        <v>0</v>
      </c>
      <c r="AN691" s="204">
        <v>0</v>
      </c>
      <c r="AO691" s="204">
        <v>0</v>
      </c>
      <c r="AP691" s="204">
        <v>0</v>
      </c>
      <c r="AQ691" s="204">
        <v>0</v>
      </c>
      <c r="AR691" s="204">
        <v>0</v>
      </c>
      <c r="AS691" s="204">
        <v>0</v>
      </c>
      <c r="AT691" s="204">
        <v>0</v>
      </c>
      <c r="AU691" s="204">
        <v>0</v>
      </c>
      <c r="AV691" s="204">
        <v>0</v>
      </c>
      <c r="AW691" s="204">
        <v>0</v>
      </c>
      <c r="AX691" s="205">
        <v>0</v>
      </c>
    </row>
    <row r="692" spans="2:50" x14ac:dyDescent="0.2">
      <c r="B692" s="202" t="s">
        <v>3417</v>
      </c>
      <c r="C692" s="203">
        <v>0</v>
      </c>
      <c r="D692" s="204">
        <v>0</v>
      </c>
      <c r="E692" s="204">
        <v>0</v>
      </c>
      <c r="F692" s="204">
        <v>0</v>
      </c>
      <c r="G692" s="204">
        <v>0</v>
      </c>
      <c r="H692" s="204">
        <v>0</v>
      </c>
      <c r="I692" s="204">
        <v>0</v>
      </c>
      <c r="J692" s="204">
        <v>18.7</v>
      </c>
      <c r="K692" s="204">
        <v>18.7</v>
      </c>
      <c r="L692" s="204">
        <v>0</v>
      </c>
      <c r="M692" s="204">
        <v>0</v>
      </c>
      <c r="N692" s="204">
        <v>0</v>
      </c>
      <c r="O692" s="204">
        <v>0</v>
      </c>
      <c r="P692" s="204">
        <v>0</v>
      </c>
      <c r="Q692" s="204">
        <v>0</v>
      </c>
      <c r="R692" s="204">
        <v>0</v>
      </c>
      <c r="S692" s="204">
        <v>0</v>
      </c>
      <c r="T692" s="204">
        <v>0</v>
      </c>
      <c r="U692" s="204">
        <v>0</v>
      </c>
      <c r="V692" s="204">
        <v>0</v>
      </c>
      <c r="W692" s="204">
        <v>0</v>
      </c>
      <c r="X692" s="204">
        <v>0</v>
      </c>
      <c r="Y692" s="204">
        <v>0</v>
      </c>
      <c r="Z692" s="205">
        <v>0</v>
      </c>
      <c r="AA692" s="203">
        <v>0</v>
      </c>
      <c r="AB692" s="204">
        <v>0</v>
      </c>
      <c r="AC692" s="204">
        <v>0</v>
      </c>
      <c r="AD692" s="204">
        <v>0</v>
      </c>
      <c r="AE692" s="204">
        <v>0</v>
      </c>
      <c r="AF692" s="204">
        <v>0</v>
      </c>
      <c r="AG692" s="204">
        <v>0</v>
      </c>
      <c r="AH692" s="204">
        <v>0</v>
      </c>
      <c r="AI692" s="204">
        <v>0</v>
      </c>
      <c r="AJ692" s="204">
        <v>0</v>
      </c>
      <c r="AK692" s="204">
        <v>0</v>
      </c>
      <c r="AL692" s="204">
        <v>0</v>
      </c>
      <c r="AM692" s="204">
        <v>0</v>
      </c>
      <c r="AN692" s="204">
        <v>0</v>
      </c>
      <c r="AO692" s="204">
        <v>0</v>
      </c>
      <c r="AP692" s="204">
        <v>0</v>
      </c>
      <c r="AQ692" s="204">
        <v>0</v>
      </c>
      <c r="AR692" s="204">
        <v>0</v>
      </c>
      <c r="AS692" s="204">
        <v>0</v>
      </c>
      <c r="AT692" s="204">
        <v>0</v>
      </c>
      <c r="AU692" s="204">
        <v>0</v>
      </c>
      <c r="AV692" s="204">
        <v>0</v>
      </c>
      <c r="AW692" s="204">
        <v>0</v>
      </c>
      <c r="AX692" s="205">
        <v>0</v>
      </c>
    </row>
    <row r="693" spans="2:50" x14ac:dyDescent="0.2">
      <c r="B693" s="202" t="s">
        <v>3416</v>
      </c>
      <c r="C693" s="203">
        <v>0</v>
      </c>
      <c r="D693" s="204">
        <v>0</v>
      </c>
      <c r="E693" s="204">
        <v>0</v>
      </c>
      <c r="F693" s="204">
        <v>0</v>
      </c>
      <c r="G693" s="204">
        <v>0</v>
      </c>
      <c r="H693" s="204">
        <v>0</v>
      </c>
      <c r="I693" s="204">
        <v>0</v>
      </c>
      <c r="J693" s="204">
        <v>0</v>
      </c>
      <c r="K693" s="204">
        <v>0</v>
      </c>
      <c r="L693" s="204">
        <v>0</v>
      </c>
      <c r="M693" s="204">
        <v>0</v>
      </c>
      <c r="N693" s="204">
        <v>0</v>
      </c>
      <c r="O693" s="204">
        <v>0</v>
      </c>
      <c r="P693" s="204">
        <v>0</v>
      </c>
      <c r="Q693" s="204">
        <v>0</v>
      </c>
      <c r="R693" s="204">
        <v>0</v>
      </c>
      <c r="S693" s="204">
        <v>0</v>
      </c>
      <c r="T693" s="204">
        <v>0</v>
      </c>
      <c r="U693" s="204">
        <v>0</v>
      </c>
      <c r="V693" s="204">
        <v>0</v>
      </c>
      <c r="W693" s="204">
        <v>0</v>
      </c>
      <c r="X693" s="204">
        <v>0</v>
      </c>
      <c r="Y693" s="204">
        <v>0</v>
      </c>
      <c r="Z693" s="205">
        <v>0</v>
      </c>
      <c r="AA693" s="203">
        <v>0</v>
      </c>
      <c r="AB693" s="204">
        <v>0</v>
      </c>
      <c r="AC693" s="204">
        <v>0</v>
      </c>
      <c r="AD693" s="204">
        <v>0</v>
      </c>
      <c r="AE693" s="204">
        <v>0</v>
      </c>
      <c r="AF693" s="204">
        <v>0</v>
      </c>
      <c r="AG693" s="204">
        <v>0</v>
      </c>
      <c r="AH693" s="204">
        <v>0</v>
      </c>
      <c r="AI693" s="204">
        <v>0</v>
      </c>
      <c r="AJ693" s="204">
        <v>0</v>
      </c>
      <c r="AK693" s="204">
        <v>0</v>
      </c>
      <c r="AL693" s="204">
        <v>0</v>
      </c>
      <c r="AM693" s="204">
        <v>0</v>
      </c>
      <c r="AN693" s="204">
        <v>0</v>
      </c>
      <c r="AO693" s="204">
        <v>0</v>
      </c>
      <c r="AP693" s="204">
        <v>0</v>
      </c>
      <c r="AQ693" s="204">
        <v>0</v>
      </c>
      <c r="AR693" s="204">
        <v>0</v>
      </c>
      <c r="AS693" s="204">
        <v>0</v>
      </c>
      <c r="AT693" s="204">
        <v>0</v>
      </c>
      <c r="AU693" s="204">
        <v>0</v>
      </c>
      <c r="AV693" s="204">
        <v>0</v>
      </c>
      <c r="AW693" s="204">
        <v>0</v>
      </c>
      <c r="AX693" s="205">
        <v>0</v>
      </c>
    </row>
    <row r="694" spans="2:50" x14ac:dyDescent="0.2">
      <c r="B694" s="202" t="s">
        <v>3414</v>
      </c>
      <c r="C694" s="203">
        <v>0</v>
      </c>
      <c r="D694" s="204">
        <v>0</v>
      </c>
      <c r="E694" s="204">
        <v>0</v>
      </c>
      <c r="F694" s="204">
        <v>0</v>
      </c>
      <c r="G694" s="204">
        <v>0</v>
      </c>
      <c r="H694" s="204">
        <v>0</v>
      </c>
      <c r="I694" s="204">
        <v>0</v>
      </c>
      <c r="J694" s="204">
        <v>79.7</v>
      </c>
      <c r="K694" s="204">
        <v>77.3</v>
      </c>
      <c r="L694" s="204">
        <v>79.7</v>
      </c>
      <c r="M694" s="204">
        <v>0</v>
      </c>
      <c r="N694" s="204">
        <v>0</v>
      </c>
      <c r="O694" s="204">
        <v>0</v>
      </c>
      <c r="P694" s="204">
        <v>0</v>
      </c>
      <c r="Q694" s="204">
        <v>0</v>
      </c>
      <c r="R694" s="204">
        <v>0</v>
      </c>
      <c r="S694" s="204">
        <v>0</v>
      </c>
      <c r="T694" s="204">
        <v>0</v>
      </c>
      <c r="U694" s="204">
        <v>0</v>
      </c>
      <c r="V694" s="204">
        <v>79.7</v>
      </c>
      <c r="W694" s="204">
        <v>0</v>
      </c>
      <c r="X694" s="204">
        <v>0</v>
      </c>
      <c r="Y694" s="204">
        <v>0</v>
      </c>
      <c r="Z694" s="205">
        <v>0</v>
      </c>
      <c r="AA694" s="203">
        <v>0</v>
      </c>
      <c r="AB694" s="204">
        <v>0</v>
      </c>
      <c r="AC694" s="204">
        <v>0</v>
      </c>
      <c r="AD694" s="204">
        <v>0</v>
      </c>
      <c r="AE694" s="204">
        <v>0</v>
      </c>
      <c r="AF694" s="204">
        <v>0</v>
      </c>
      <c r="AG694" s="204">
        <v>0</v>
      </c>
      <c r="AH694" s="204">
        <v>0</v>
      </c>
      <c r="AI694" s="204">
        <v>2.4</v>
      </c>
      <c r="AJ694" s="204">
        <v>0</v>
      </c>
      <c r="AK694" s="204">
        <v>34.9</v>
      </c>
      <c r="AL694" s="204">
        <v>38.299999999999997</v>
      </c>
      <c r="AM694" s="204">
        <v>44.8</v>
      </c>
      <c r="AN694" s="204">
        <v>46.1</v>
      </c>
      <c r="AO694" s="204">
        <v>46.5</v>
      </c>
      <c r="AP694" s="204">
        <v>57.9</v>
      </c>
      <c r="AQ694" s="204">
        <v>36.5</v>
      </c>
      <c r="AR694" s="204">
        <v>0</v>
      </c>
      <c r="AS694" s="204">
        <v>0</v>
      </c>
      <c r="AT694" s="204">
        <v>0</v>
      </c>
      <c r="AU694" s="204">
        <v>0</v>
      </c>
      <c r="AV694" s="204">
        <v>0</v>
      </c>
      <c r="AW694" s="204">
        <v>0</v>
      </c>
      <c r="AX694" s="205">
        <v>0</v>
      </c>
    </row>
    <row r="695" spans="2:50" x14ac:dyDescent="0.2">
      <c r="B695" s="202" t="s">
        <v>3418</v>
      </c>
      <c r="C695" s="203">
        <v>10</v>
      </c>
      <c r="D695" s="204">
        <v>10</v>
      </c>
      <c r="E695" s="204">
        <v>0</v>
      </c>
      <c r="F695" s="204">
        <v>0</v>
      </c>
      <c r="G695" s="204">
        <v>0</v>
      </c>
      <c r="H695" s="204">
        <v>0</v>
      </c>
      <c r="I695" s="204">
        <v>0</v>
      </c>
      <c r="J695" s="204">
        <v>10</v>
      </c>
      <c r="K695" s="204">
        <v>5.7</v>
      </c>
      <c r="L695" s="204">
        <v>10</v>
      </c>
      <c r="M695" s="204">
        <v>0</v>
      </c>
      <c r="N695" s="204">
        <v>0</v>
      </c>
      <c r="O695" s="204">
        <v>0</v>
      </c>
      <c r="P695" s="204">
        <v>0</v>
      </c>
      <c r="Q695" s="204">
        <v>0</v>
      </c>
      <c r="R695" s="204">
        <v>0</v>
      </c>
      <c r="S695" s="204">
        <v>0</v>
      </c>
      <c r="T695" s="204">
        <v>0</v>
      </c>
      <c r="U695" s="204">
        <v>2.1</v>
      </c>
      <c r="V695" s="204">
        <v>10</v>
      </c>
      <c r="W695" s="204">
        <v>10</v>
      </c>
      <c r="X695" s="204">
        <v>10</v>
      </c>
      <c r="Y695" s="204">
        <v>10</v>
      </c>
      <c r="Z695" s="205">
        <v>10</v>
      </c>
      <c r="AA695" s="203">
        <v>0</v>
      </c>
      <c r="AB695" s="204">
        <v>0</v>
      </c>
      <c r="AC695" s="204">
        <v>0</v>
      </c>
      <c r="AD695" s="204">
        <v>0</v>
      </c>
      <c r="AE695" s="204">
        <v>0</v>
      </c>
      <c r="AF695" s="204">
        <v>0</v>
      </c>
      <c r="AG695" s="204">
        <v>0</v>
      </c>
      <c r="AH695" s="204">
        <v>0</v>
      </c>
      <c r="AI695" s="204">
        <v>10</v>
      </c>
      <c r="AJ695" s="204">
        <v>0</v>
      </c>
      <c r="AK695" s="204">
        <v>10</v>
      </c>
      <c r="AL695" s="204">
        <v>10</v>
      </c>
      <c r="AM695" s="204">
        <v>10</v>
      </c>
      <c r="AN695" s="204">
        <v>10</v>
      </c>
      <c r="AO695" s="204">
        <v>10</v>
      </c>
      <c r="AP695" s="204">
        <v>10</v>
      </c>
      <c r="AQ695" s="204">
        <v>10</v>
      </c>
      <c r="AR695" s="204">
        <v>0</v>
      </c>
      <c r="AS695" s="204">
        <v>10</v>
      </c>
      <c r="AT695" s="204">
        <v>0</v>
      </c>
      <c r="AU695" s="204">
        <v>0</v>
      </c>
      <c r="AV695" s="204">
        <v>0</v>
      </c>
      <c r="AW695" s="204">
        <v>0</v>
      </c>
      <c r="AX695" s="205">
        <v>0</v>
      </c>
    </row>
    <row r="696" spans="2:50" x14ac:dyDescent="0.2">
      <c r="B696" s="206" t="s">
        <v>3419</v>
      </c>
      <c r="C696" s="207">
        <v>0</v>
      </c>
      <c r="D696" s="208">
        <v>0</v>
      </c>
      <c r="E696" s="208">
        <v>0</v>
      </c>
      <c r="F696" s="208">
        <v>0</v>
      </c>
      <c r="G696" s="208">
        <v>0</v>
      </c>
      <c r="H696" s="208">
        <v>0</v>
      </c>
      <c r="I696" s="208">
        <v>0</v>
      </c>
      <c r="J696" s="208">
        <v>0</v>
      </c>
      <c r="K696" s="208">
        <v>0</v>
      </c>
      <c r="L696" s="208">
        <v>0</v>
      </c>
      <c r="M696" s="208">
        <v>0</v>
      </c>
      <c r="N696" s="208">
        <v>0</v>
      </c>
      <c r="O696" s="208">
        <v>0</v>
      </c>
      <c r="P696" s="208">
        <v>0</v>
      </c>
      <c r="Q696" s="208">
        <v>0</v>
      </c>
      <c r="R696" s="208">
        <v>0</v>
      </c>
      <c r="S696" s="208">
        <v>0</v>
      </c>
      <c r="T696" s="208">
        <v>0</v>
      </c>
      <c r="U696" s="208">
        <v>0</v>
      </c>
      <c r="V696" s="208">
        <v>0</v>
      </c>
      <c r="W696" s="208">
        <v>0</v>
      </c>
      <c r="X696" s="208">
        <v>0</v>
      </c>
      <c r="Y696" s="208">
        <v>0</v>
      </c>
      <c r="Z696" s="209">
        <v>0</v>
      </c>
      <c r="AA696" s="207">
        <v>0</v>
      </c>
      <c r="AB696" s="208">
        <v>0</v>
      </c>
      <c r="AC696" s="208">
        <v>0</v>
      </c>
      <c r="AD696" s="208">
        <v>0</v>
      </c>
      <c r="AE696" s="208">
        <v>0</v>
      </c>
      <c r="AF696" s="208">
        <v>0</v>
      </c>
      <c r="AG696" s="208">
        <v>0</v>
      </c>
      <c r="AH696" s="208">
        <v>0</v>
      </c>
      <c r="AI696" s="208">
        <v>0</v>
      </c>
      <c r="AJ696" s="208">
        <v>0</v>
      </c>
      <c r="AK696" s="208">
        <v>0</v>
      </c>
      <c r="AL696" s="208">
        <v>0</v>
      </c>
      <c r="AM696" s="208">
        <v>0</v>
      </c>
      <c r="AN696" s="208">
        <v>0</v>
      </c>
      <c r="AO696" s="208">
        <v>0</v>
      </c>
      <c r="AP696" s="208">
        <v>0</v>
      </c>
      <c r="AQ696" s="208">
        <v>0</v>
      </c>
      <c r="AR696" s="208">
        <v>0</v>
      </c>
      <c r="AS696" s="208">
        <v>0</v>
      </c>
      <c r="AT696" s="208">
        <v>0</v>
      </c>
      <c r="AU696" s="208">
        <v>0</v>
      </c>
      <c r="AV696" s="208">
        <v>0</v>
      </c>
      <c r="AW696" s="208">
        <v>0</v>
      </c>
      <c r="AX696" s="209">
        <v>0</v>
      </c>
    </row>
    <row r="697" spans="2:50" x14ac:dyDescent="0.2">
      <c r="B697" s="202" t="s">
        <v>3420</v>
      </c>
      <c r="C697" s="203">
        <v>0</v>
      </c>
      <c r="D697" s="204">
        <v>0</v>
      </c>
      <c r="E697" s="204">
        <v>0</v>
      </c>
      <c r="F697" s="204">
        <v>0</v>
      </c>
      <c r="G697" s="204">
        <v>0</v>
      </c>
      <c r="H697" s="204">
        <v>0</v>
      </c>
      <c r="I697" s="204">
        <v>0</v>
      </c>
      <c r="J697" s="204">
        <v>0</v>
      </c>
      <c r="K697" s="204">
        <v>0</v>
      </c>
      <c r="L697" s="204">
        <v>0</v>
      </c>
      <c r="M697" s="204">
        <v>0</v>
      </c>
      <c r="N697" s="204">
        <v>0</v>
      </c>
      <c r="O697" s="204">
        <v>0</v>
      </c>
      <c r="P697" s="204">
        <v>0</v>
      </c>
      <c r="Q697" s="204">
        <v>0</v>
      </c>
      <c r="R697" s="204">
        <v>0</v>
      </c>
      <c r="S697" s="204">
        <v>0</v>
      </c>
      <c r="T697" s="204">
        <v>0</v>
      </c>
      <c r="U697" s="204">
        <v>0</v>
      </c>
      <c r="V697" s="204">
        <v>0</v>
      </c>
      <c r="W697" s="204">
        <v>0</v>
      </c>
      <c r="X697" s="204">
        <v>0</v>
      </c>
      <c r="Y697" s="204">
        <v>0</v>
      </c>
      <c r="Z697" s="205">
        <v>0</v>
      </c>
      <c r="AA697" s="203">
        <v>0</v>
      </c>
      <c r="AB697" s="204">
        <v>0</v>
      </c>
      <c r="AC697" s="204">
        <v>0</v>
      </c>
      <c r="AD697" s="204">
        <v>0</v>
      </c>
      <c r="AE697" s="204">
        <v>0</v>
      </c>
      <c r="AF697" s="204">
        <v>0</v>
      </c>
      <c r="AG697" s="204">
        <v>0</v>
      </c>
      <c r="AH697" s="204">
        <v>0</v>
      </c>
      <c r="AI697" s="204">
        <v>0</v>
      </c>
      <c r="AJ697" s="204">
        <v>0</v>
      </c>
      <c r="AK697" s="204">
        <v>0</v>
      </c>
      <c r="AL697" s="204">
        <v>0</v>
      </c>
      <c r="AM697" s="204">
        <v>0</v>
      </c>
      <c r="AN697" s="204">
        <v>0</v>
      </c>
      <c r="AO697" s="204">
        <v>0</v>
      </c>
      <c r="AP697" s="204">
        <v>0</v>
      </c>
      <c r="AQ697" s="204">
        <v>0</v>
      </c>
      <c r="AR697" s="204">
        <v>0</v>
      </c>
      <c r="AS697" s="204">
        <v>0</v>
      </c>
      <c r="AT697" s="204">
        <v>0</v>
      </c>
      <c r="AU697" s="204">
        <v>0</v>
      </c>
      <c r="AV697" s="204">
        <v>0</v>
      </c>
      <c r="AW697" s="204">
        <v>0</v>
      </c>
      <c r="AX697" s="205">
        <v>0</v>
      </c>
    </row>
    <row r="698" spans="2:50" x14ac:dyDescent="0.2">
      <c r="B698" s="202" t="s">
        <v>3421</v>
      </c>
      <c r="C698" s="203">
        <v>0</v>
      </c>
      <c r="D698" s="204">
        <v>0</v>
      </c>
      <c r="E698" s="204">
        <v>0</v>
      </c>
      <c r="F698" s="204">
        <v>0</v>
      </c>
      <c r="G698" s="204">
        <v>0</v>
      </c>
      <c r="H698" s="204">
        <v>0</v>
      </c>
      <c r="I698" s="204">
        <v>0</v>
      </c>
      <c r="J698" s="204">
        <v>0</v>
      </c>
      <c r="K698" s="204">
        <v>0</v>
      </c>
      <c r="L698" s="204">
        <v>0</v>
      </c>
      <c r="M698" s="204">
        <v>0</v>
      </c>
      <c r="N698" s="204">
        <v>0</v>
      </c>
      <c r="O698" s="204">
        <v>0</v>
      </c>
      <c r="P698" s="204">
        <v>0</v>
      </c>
      <c r="Q698" s="204">
        <v>0</v>
      </c>
      <c r="R698" s="204">
        <v>0</v>
      </c>
      <c r="S698" s="204">
        <v>0</v>
      </c>
      <c r="T698" s="204">
        <v>0</v>
      </c>
      <c r="U698" s="204">
        <v>0</v>
      </c>
      <c r="V698" s="204">
        <v>0</v>
      </c>
      <c r="W698" s="204">
        <v>0</v>
      </c>
      <c r="X698" s="204">
        <v>0</v>
      </c>
      <c r="Y698" s="204">
        <v>0</v>
      </c>
      <c r="Z698" s="205">
        <v>0</v>
      </c>
      <c r="AA698" s="203">
        <v>0</v>
      </c>
      <c r="AB698" s="204">
        <v>0</v>
      </c>
      <c r="AC698" s="204">
        <v>0</v>
      </c>
      <c r="AD698" s="204">
        <v>0</v>
      </c>
      <c r="AE698" s="204">
        <v>0</v>
      </c>
      <c r="AF698" s="204">
        <v>0</v>
      </c>
      <c r="AG698" s="204">
        <v>0</v>
      </c>
      <c r="AH698" s="204">
        <v>0</v>
      </c>
      <c r="AI698" s="204">
        <v>0</v>
      </c>
      <c r="AJ698" s="204">
        <v>0</v>
      </c>
      <c r="AK698" s="204">
        <v>0</v>
      </c>
      <c r="AL698" s="204">
        <v>0</v>
      </c>
      <c r="AM698" s="204">
        <v>0</v>
      </c>
      <c r="AN698" s="204">
        <v>0</v>
      </c>
      <c r="AO698" s="204">
        <v>0</v>
      </c>
      <c r="AP698" s="204">
        <v>0</v>
      </c>
      <c r="AQ698" s="204">
        <v>0</v>
      </c>
      <c r="AR698" s="204">
        <v>0</v>
      </c>
      <c r="AS698" s="204">
        <v>0</v>
      </c>
      <c r="AT698" s="204">
        <v>0</v>
      </c>
      <c r="AU698" s="204">
        <v>0</v>
      </c>
      <c r="AV698" s="204">
        <v>0</v>
      </c>
      <c r="AW698" s="204">
        <v>0</v>
      </c>
      <c r="AX698" s="205">
        <v>0</v>
      </c>
    </row>
    <row r="699" spans="2:50" x14ac:dyDescent="0.2">
      <c r="B699" s="202" t="s">
        <v>3422</v>
      </c>
      <c r="C699" s="203">
        <v>0</v>
      </c>
      <c r="D699" s="204">
        <v>0</v>
      </c>
      <c r="E699" s="204">
        <v>0</v>
      </c>
      <c r="F699" s="204">
        <v>0</v>
      </c>
      <c r="G699" s="204">
        <v>0</v>
      </c>
      <c r="H699" s="204">
        <v>0</v>
      </c>
      <c r="I699" s="204">
        <v>0</v>
      </c>
      <c r="J699" s="204">
        <v>0</v>
      </c>
      <c r="K699" s="204">
        <v>0</v>
      </c>
      <c r="L699" s="204">
        <v>0</v>
      </c>
      <c r="M699" s="204">
        <v>0</v>
      </c>
      <c r="N699" s="204">
        <v>0</v>
      </c>
      <c r="O699" s="204">
        <v>0</v>
      </c>
      <c r="P699" s="204">
        <v>0</v>
      </c>
      <c r="Q699" s="204">
        <v>0</v>
      </c>
      <c r="R699" s="204">
        <v>0</v>
      </c>
      <c r="S699" s="204">
        <v>0</v>
      </c>
      <c r="T699" s="204">
        <v>0</v>
      </c>
      <c r="U699" s="204">
        <v>0</v>
      </c>
      <c r="V699" s="204">
        <v>0</v>
      </c>
      <c r="W699" s="204">
        <v>0</v>
      </c>
      <c r="X699" s="204">
        <v>0</v>
      </c>
      <c r="Y699" s="204">
        <v>0</v>
      </c>
      <c r="Z699" s="205">
        <v>0</v>
      </c>
      <c r="AA699" s="203">
        <v>0</v>
      </c>
      <c r="AB699" s="204">
        <v>0</v>
      </c>
      <c r="AC699" s="204">
        <v>0</v>
      </c>
      <c r="AD699" s="204">
        <v>0</v>
      </c>
      <c r="AE699" s="204">
        <v>0</v>
      </c>
      <c r="AF699" s="204">
        <v>0</v>
      </c>
      <c r="AG699" s="204">
        <v>0</v>
      </c>
      <c r="AH699" s="204">
        <v>0</v>
      </c>
      <c r="AI699" s="204">
        <v>0</v>
      </c>
      <c r="AJ699" s="204">
        <v>0</v>
      </c>
      <c r="AK699" s="204">
        <v>0</v>
      </c>
      <c r="AL699" s="204">
        <v>0</v>
      </c>
      <c r="AM699" s="204">
        <v>0</v>
      </c>
      <c r="AN699" s="204">
        <v>0</v>
      </c>
      <c r="AO699" s="204">
        <v>0</v>
      </c>
      <c r="AP699" s="204">
        <v>0</v>
      </c>
      <c r="AQ699" s="204">
        <v>0</v>
      </c>
      <c r="AR699" s="204">
        <v>0</v>
      </c>
      <c r="AS699" s="204">
        <v>0</v>
      </c>
      <c r="AT699" s="204">
        <v>0</v>
      </c>
      <c r="AU699" s="204">
        <v>0</v>
      </c>
      <c r="AV699" s="204">
        <v>0</v>
      </c>
      <c r="AW699" s="204">
        <v>0</v>
      </c>
      <c r="AX699" s="205">
        <v>0</v>
      </c>
    </row>
    <row r="700" spans="2:50" x14ac:dyDescent="0.2">
      <c r="B700" s="202" t="s">
        <v>3423</v>
      </c>
      <c r="C700" s="203">
        <v>0</v>
      </c>
      <c r="D700" s="204">
        <v>0</v>
      </c>
      <c r="E700" s="204">
        <v>0</v>
      </c>
      <c r="F700" s="204">
        <v>0</v>
      </c>
      <c r="G700" s="204">
        <v>0</v>
      </c>
      <c r="H700" s="204">
        <v>0</v>
      </c>
      <c r="I700" s="204">
        <v>0</v>
      </c>
      <c r="J700" s="204">
        <v>0</v>
      </c>
      <c r="K700" s="204">
        <v>0</v>
      </c>
      <c r="L700" s="204">
        <v>0</v>
      </c>
      <c r="M700" s="204">
        <v>0</v>
      </c>
      <c r="N700" s="204">
        <v>0</v>
      </c>
      <c r="O700" s="204">
        <v>0</v>
      </c>
      <c r="P700" s="204">
        <v>0</v>
      </c>
      <c r="Q700" s="204">
        <v>0</v>
      </c>
      <c r="R700" s="204">
        <v>0</v>
      </c>
      <c r="S700" s="204">
        <v>0</v>
      </c>
      <c r="T700" s="204">
        <v>0</v>
      </c>
      <c r="U700" s="204">
        <v>0</v>
      </c>
      <c r="V700" s="204">
        <v>0</v>
      </c>
      <c r="W700" s="204">
        <v>0</v>
      </c>
      <c r="X700" s="204">
        <v>0</v>
      </c>
      <c r="Y700" s="204">
        <v>0</v>
      </c>
      <c r="Z700" s="205">
        <v>0</v>
      </c>
      <c r="AA700" s="203">
        <v>0</v>
      </c>
      <c r="AB700" s="204">
        <v>0</v>
      </c>
      <c r="AC700" s="204">
        <v>0</v>
      </c>
      <c r="AD700" s="204">
        <v>0</v>
      </c>
      <c r="AE700" s="204">
        <v>0</v>
      </c>
      <c r="AF700" s="204">
        <v>0</v>
      </c>
      <c r="AG700" s="204">
        <v>0</v>
      </c>
      <c r="AH700" s="204">
        <v>0</v>
      </c>
      <c r="AI700" s="204">
        <v>0</v>
      </c>
      <c r="AJ700" s="204">
        <v>0</v>
      </c>
      <c r="AK700" s="204">
        <v>0</v>
      </c>
      <c r="AL700" s="204">
        <v>0</v>
      </c>
      <c r="AM700" s="204">
        <v>0</v>
      </c>
      <c r="AN700" s="204">
        <v>0</v>
      </c>
      <c r="AO700" s="204">
        <v>0</v>
      </c>
      <c r="AP700" s="204">
        <v>0</v>
      </c>
      <c r="AQ700" s="204">
        <v>0</v>
      </c>
      <c r="AR700" s="204">
        <v>0</v>
      </c>
      <c r="AS700" s="204">
        <v>0</v>
      </c>
      <c r="AT700" s="204">
        <v>0</v>
      </c>
      <c r="AU700" s="204">
        <v>0</v>
      </c>
      <c r="AV700" s="204">
        <v>0</v>
      </c>
      <c r="AW700" s="204">
        <v>0</v>
      </c>
      <c r="AX700" s="205">
        <v>0</v>
      </c>
    </row>
    <row r="701" spans="2:50" x14ac:dyDescent="0.2">
      <c r="B701" s="202" t="s">
        <v>3424</v>
      </c>
      <c r="C701" s="203">
        <v>0</v>
      </c>
      <c r="D701" s="204">
        <v>0</v>
      </c>
      <c r="E701" s="204">
        <v>0</v>
      </c>
      <c r="F701" s="204">
        <v>0</v>
      </c>
      <c r="G701" s="204">
        <v>0</v>
      </c>
      <c r="H701" s="204">
        <v>0</v>
      </c>
      <c r="I701" s="204">
        <v>0</v>
      </c>
      <c r="J701" s="204">
        <v>0</v>
      </c>
      <c r="K701" s="204">
        <v>0</v>
      </c>
      <c r="L701" s="204">
        <v>0</v>
      </c>
      <c r="M701" s="204">
        <v>0</v>
      </c>
      <c r="N701" s="204">
        <v>0</v>
      </c>
      <c r="O701" s="204">
        <v>0</v>
      </c>
      <c r="P701" s="204">
        <v>0</v>
      </c>
      <c r="Q701" s="204">
        <v>0</v>
      </c>
      <c r="R701" s="204">
        <v>0</v>
      </c>
      <c r="S701" s="204">
        <v>0</v>
      </c>
      <c r="T701" s="204">
        <v>0</v>
      </c>
      <c r="U701" s="204">
        <v>0</v>
      </c>
      <c r="V701" s="204">
        <v>0</v>
      </c>
      <c r="W701" s="204">
        <v>0</v>
      </c>
      <c r="X701" s="204">
        <v>0</v>
      </c>
      <c r="Y701" s="204">
        <v>0</v>
      </c>
      <c r="Z701" s="205">
        <v>0</v>
      </c>
      <c r="AA701" s="203">
        <v>0</v>
      </c>
      <c r="AB701" s="204">
        <v>0</v>
      </c>
      <c r="AC701" s="204">
        <v>0</v>
      </c>
      <c r="AD701" s="204">
        <v>0</v>
      </c>
      <c r="AE701" s="204">
        <v>0</v>
      </c>
      <c r="AF701" s="204">
        <v>0</v>
      </c>
      <c r="AG701" s="204">
        <v>0</v>
      </c>
      <c r="AH701" s="204">
        <v>0</v>
      </c>
      <c r="AI701" s="204">
        <v>0</v>
      </c>
      <c r="AJ701" s="204">
        <v>0</v>
      </c>
      <c r="AK701" s="204">
        <v>0</v>
      </c>
      <c r="AL701" s="204">
        <v>0</v>
      </c>
      <c r="AM701" s="204">
        <v>0</v>
      </c>
      <c r="AN701" s="204">
        <v>0</v>
      </c>
      <c r="AO701" s="204">
        <v>0</v>
      </c>
      <c r="AP701" s="204">
        <v>0</v>
      </c>
      <c r="AQ701" s="204">
        <v>0</v>
      </c>
      <c r="AR701" s="204">
        <v>0</v>
      </c>
      <c r="AS701" s="204">
        <v>0</v>
      </c>
      <c r="AT701" s="204">
        <v>0</v>
      </c>
      <c r="AU701" s="204">
        <v>0</v>
      </c>
      <c r="AV701" s="204">
        <v>0</v>
      </c>
      <c r="AW701" s="204">
        <v>0</v>
      </c>
      <c r="AX701" s="205">
        <v>0</v>
      </c>
    </row>
    <row r="702" spans="2:50" x14ac:dyDescent="0.2">
      <c r="B702" s="202" t="s">
        <v>3426</v>
      </c>
      <c r="C702" s="203">
        <v>0</v>
      </c>
      <c r="D702" s="204">
        <v>0</v>
      </c>
      <c r="E702" s="204">
        <v>0</v>
      </c>
      <c r="F702" s="204">
        <v>0</v>
      </c>
      <c r="G702" s="204">
        <v>0</v>
      </c>
      <c r="H702" s="204">
        <v>0</v>
      </c>
      <c r="I702" s="204">
        <v>0</v>
      </c>
      <c r="J702" s="204">
        <v>0</v>
      </c>
      <c r="K702" s="204">
        <v>0</v>
      </c>
      <c r="L702" s="204">
        <v>0</v>
      </c>
      <c r="M702" s="204">
        <v>0</v>
      </c>
      <c r="N702" s="204">
        <v>0</v>
      </c>
      <c r="O702" s="204">
        <v>0</v>
      </c>
      <c r="P702" s="204">
        <v>0</v>
      </c>
      <c r="Q702" s="204">
        <v>0</v>
      </c>
      <c r="R702" s="204">
        <v>0</v>
      </c>
      <c r="S702" s="204">
        <v>0</v>
      </c>
      <c r="T702" s="204">
        <v>0</v>
      </c>
      <c r="U702" s="204">
        <v>0</v>
      </c>
      <c r="V702" s="204">
        <v>0</v>
      </c>
      <c r="W702" s="204">
        <v>0</v>
      </c>
      <c r="X702" s="204">
        <v>0</v>
      </c>
      <c r="Y702" s="204">
        <v>0</v>
      </c>
      <c r="Z702" s="205">
        <v>0</v>
      </c>
      <c r="AA702" s="203">
        <v>0</v>
      </c>
      <c r="AB702" s="204">
        <v>0</v>
      </c>
      <c r="AC702" s="204">
        <v>0</v>
      </c>
      <c r="AD702" s="204">
        <v>0</v>
      </c>
      <c r="AE702" s="204">
        <v>0</v>
      </c>
      <c r="AF702" s="204">
        <v>0</v>
      </c>
      <c r="AG702" s="204">
        <v>0</v>
      </c>
      <c r="AH702" s="204">
        <v>0</v>
      </c>
      <c r="AI702" s="204">
        <v>0</v>
      </c>
      <c r="AJ702" s="204">
        <v>0</v>
      </c>
      <c r="AK702" s="204">
        <v>0</v>
      </c>
      <c r="AL702" s="204">
        <v>0</v>
      </c>
      <c r="AM702" s="204">
        <v>0</v>
      </c>
      <c r="AN702" s="204">
        <v>0</v>
      </c>
      <c r="AO702" s="204">
        <v>0</v>
      </c>
      <c r="AP702" s="204">
        <v>0</v>
      </c>
      <c r="AQ702" s="204">
        <v>0</v>
      </c>
      <c r="AR702" s="204">
        <v>0</v>
      </c>
      <c r="AS702" s="204">
        <v>0</v>
      </c>
      <c r="AT702" s="204">
        <v>0</v>
      </c>
      <c r="AU702" s="204">
        <v>0</v>
      </c>
      <c r="AV702" s="204">
        <v>0</v>
      </c>
      <c r="AW702" s="204">
        <v>0</v>
      </c>
      <c r="AX702" s="205">
        <v>0</v>
      </c>
    </row>
    <row r="703" spans="2:50" x14ac:dyDescent="0.2">
      <c r="B703" s="202" t="s">
        <v>3427</v>
      </c>
      <c r="C703" s="203">
        <v>0</v>
      </c>
      <c r="D703" s="204">
        <v>0</v>
      </c>
      <c r="E703" s="204">
        <v>0</v>
      </c>
      <c r="F703" s="204">
        <v>0</v>
      </c>
      <c r="G703" s="204">
        <v>0</v>
      </c>
      <c r="H703" s="204">
        <v>0</v>
      </c>
      <c r="I703" s="204">
        <v>0</v>
      </c>
      <c r="J703" s="204">
        <v>0</v>
      </c>
      <c r="K703" s="204">
        <v>0</v>
      </c>
      <c r="L703" s="204">
        <v>0</v>
      </c>
      <c r="M703" s="204">
        <v>0</v>
      </c>
      <c r="N703" s="204">
        <v>0</v>
      </c>
      <c r="O703" s="204">
        <v>0</v>
      </c>
      <c r="P703" s="204">
        <v>0</v>
      </c>
      <c r="Q703" s="204">
        <v>0</v>
      </c>
      <c r="R703" s="204">
        <v>0</v>
      </c>
      <c r="S703" s="204">
        <v>0</v>
      </c>
      <c r="T703" s="204">
        <v>0</v>
      </c>
      <c r="U703" s="204">
        <v>0</v>
      </c>
      <c r="V703" s="204">
        <v>0</v>
      </c>
      <c r="W703" s="204">
        <v>0</v>
      </c>
      <c r="X703" s="204">
        <v>0</v>
      </c>
      <c r="Y703" s="204">
        <v>0</v>
      </c>
      <c r="Z703" s="205">
        <v>0</v>
      </c>
      <c r="AA703" s="203">
        <v>0</v>
      </c>
      <c r="AB703" s="204">
        <v>0</v>
      </c>
      <c r="AC703" s="204">
        <v>0</v>
      </c>
      <c r="AD703" s="204">
        <v>0</v>
      </c>
      <c r="AE703" s="204">
        <v>0</v>
      </c>
      <c r="AF703" s="204">
        <v>0</v>
      </c>
      <c r="AG703" s="204">
        <v>0</v>
      </c>
      <c r="AH703" s="204">
        <v>0</v>
      </c>
      <c r="AI703" s="204">
        <v>0</v>
      </c>
      <c r="AJ703" s="204">
        <v>0</v>
      </c>
      <c r="AK703" s="204">
        <v>0</v>
      </c>
      <c r="AL703" s="204">
        <v>0</v>
      </c>
      <c r="AM703" s="204">
        <v>0</v>
      </c>
      <c r="AN703" s="204">
        <v>0</v>
      </c>
      <c r="AO703" s="204">
        <v>0</v>
      </c>
      <c r="AP703" s="204">
        <v>0</v>
      </c>
      <c r="AQ703" s="204">
        <v>0</v>
      </c>
      <c r="AR703" s="204">
        <v>0</v>
      </c>
      <c r="AS703" s="204">
        <v>0</v>
      </c>
      <c r="AT703" s="204">
        <v>0</v>
      </c>
      <c r="AU703" s="204">
        <v>0</v>
      </c>
      <c r="AV703" s="204">
        <v>0</v>
      </c>
      <c r="AW703" s="204">
        <v>0</v>
      </c>
      <c r="AX703" s="205">
        <v>0</v>
      </c>
    </row>
    <row r="704" spans="2:50" x14ac:dyDescent="0.2">
      <c r="B704" s="202" t="s">
        <v>3428</v>
      </c>
      <c r="C704" s="203">
        <v>0</v>
      </c>
      <c r="D704" s="204">
        <v>0</v>
      </c>
      <c r="E704" s="204">
        <v>0</v>
      </c>
      <c r="F704" s="204">
        <v>0</v>
      </c>
      <c r="G704" s="204">
        <v>0</v>
      </c>
      <c r="H704" s="204">
        <v>0</v>
      </c>
      <c r="I704" s="204">
        <v>0</v>
      </c>
      <c r="J704" s="204">
        <v>0</v>
      </c>
      <c r="K704" s="204">
        <v>0</v>
      </c>
      <c r="L704" s="204">
        <v>0</v>
      </c>
      <c r="M704" s="204">
        <v>0</v>
      </c>
      <c r="N704" s="204">
        <v>0</v>
      </c>
      <c r="O704" s="204">
        <v>0</v>
      </c>
      <c r="P704" s="204">
        <v>0</v>
      </c>
      <c r="Q704" s="204">
        <v>0</v>
      </c>
      <c r="R704" s="204">
        <v>0</v>
      </c>
      <c r="S704" s="204">
        <v>0</v>
      </c>
      <c r="T704" s="204">
        <v>0</v>
      </c>
      <c r="U704" s="204">
        <v>0</v>
      </c>
      <c r="V704" s="204">
        <v>0</v>
      </c>
      <c r="W704" s="204">
        <v>0</v>
      </c>
      <c r="X704" s="204">
        <v>0</v>
      </c>
      <c r="Y704" s="204">
        <v>0</v>
      </c>
      <c r="Z704" s="205">
        <v>0</v>
      </c>
      <c r="AA704" s="203">
        <v>0</v>
      </c>
      <c r="AB704" s="204">
        <v>0</v>
      </c>
      <c r="AC704" s="204">
        <v>0</v>
      </c>
      <c r="AD704" s="204">
        <v>0</v>
      </c>
      <c r="AE704" s="204">
        <v>0</v>
      </c>
      <c r="AF704" s="204">
        <v>0</v>
      </c>
      <c r="AG704" s="204">
        <v>0</v>
      </c>
      <c r="AH704" s="204">
        <v>0</v>
      </c>
      <c r="AI704" s="204">
        <v>0</v>
      </c>
      <c r="AJ704" s="204">
        <v>0</v>
      </c>
      <c r="AK704" s="204">
        <v>0</v>
      </c>
      <c r="AL704" s="204">
        <v>0</v>
      </c>
      <c r="AM704" s="204">
        <v>0</v>
      </c>
      <c r="AN704" s="204">
        <v>0</v>
      </c>
      <c r="AO704" s="204">
        <v>0</v>
      </c>
      <c r="AP704" s="204">
        <v>0</v>
      </c>
      <c r="AQ704" s="204">
        <v>0</v>
      </c>
      <c r="AR704" s="204">
        <v>0</v>
      </c>
      <c r="AS704" s="204">
        <v>0</v>
      </c>
      <c r="AT704" s="204">
        <v>0</v>
      </c>
      <c r="AU704" s="204">
        <v>0</v>
      </c>
      <c r="AV704" s="204">
        <v>0</v>
      </c>
      <c r="AW704" s="204">
        <v>0</v>
      </c>
      <c r="AX704" s="205">
        <v>0</v>
      </c>
    </row>
    <row r="705" spans="2:50" x14ac:dyDescent="0.2">
      <c r="B705" s="202" t="s">
        <v>3425</v>
      </c>
      <c r="C705" s="203"/>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5"/>
      <c r="AA705" s="203">
        <v>0</v>
      </c>
      <c r="AB705" s="204">
        <v>17.7</v>
      </c>
      <c r="AC705" s="204">
        <v>0</v>
      </c>
      <c r="AD705" s="204">
        <v>0</v>
      </c>
      <c r="AE705" s="204">
        <v>0</v>
      </c>
      <c r="AF705" s="204">
        <v>0</v>
      </c>
      <c r="AG705" s="204">
        <v>0</v>
      </c>
      <c r="AH705" s="204">
        <v>0</v>
      </c>
      <c r="AI705" s="204">
        <v>5.0999999999999996</v>
      </c>
      <c r="AJ705" s="204">
        <v>0</v>
      </c>
      <c r="AK705" s="204">
        <v>0</v>
      </c>
      <c r="AL705" s="204">
        <v>0</v>
      </c>
      <c r="AM705" s="204">
        <v>0</v>
      </c>
      <c r="AN705" s="204">
        <v>5.0999999999999996</v>
      </c>
      <c r="AO705" s="204">
        <v>0</v>
      </c>
      <c r="AP705" s="204">
        <v>0</v>
      </c>
      <c r="AQ705" s="204">
        <v>0</v>
      </c>
      <c r="AR705" s="204">
        <v>5.0999999999999996</v>
      </c>
      <c r="AS705" s="204">
        <v>5.0999999999999996</v>
      </c>
      <c r="AT705" s="204">
        <v>5.2</v>
      </c>
      <c r="AU705" s="204">
        <v>15.4</v>
      </c>
      <c r="AV705" s="204">
        <v>17.7</v>
      </c>
      <c r="AW705" s="204">
        <v>0</v>
      </c>
      <c r="AX705" s="205">
        <v>0</v>
      </c>
    </row>
    <row r="706" spans="2:50" x14ac:dyDescent="0.2">
      <c r="B706" s="202" t="s">
        <v>1660</v>
      </c>
      <c r="C706" s="203"/>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5"/>
      <c r="AA706" s="203">
        <v>0</v>
      </c>
      <c r="AB706" s="204">
        <v>0</v>
      </c>
      <c r="AC706" s="204">
        <v>0</v>
      </c>
      <c r="AD706" s="204">
        <v>0</v>
      </c>
      <c r="AE706" s="204">
        <v>0</v>
      </c>
      <c r="AF706" s="204">
        <v>0</v>
      </c>
      <c r="AG706" s="204">
        <v>0</v>
      </c>
      <c r="AH706" s="204">
        <v>0</v>
      </c>
      <c r="AI706" s="204">
        <v>0</v>
      </c>
      <c r="AJ706" s="204">
        <v>0</v>
      </c>
      <c r="AK706" s="204">
        <v>0</v>
      </c>
      <c r="AL706" s="204">
        <v>0</v>
      </c>
      <c r="AM706" s="204">
        <v>0</v>
      </c>
      <c r="AN706" s="204">
        <v>0</v>
      </c>
      <c r="AO706" s="204">
        <v>0</v>
      </c>
      <c r="AP706" s="204">
        <v>0</v>
      </c>
      <c r="AQ706" s="204">
        <v>0</v>
      </c>
      <c r="AR706" s="204">
        <v>0</v>
      </c>
      <c r="AS706" s="204">
        <v>0</v>
      </c>
      <c r="AT706" s="204">
        <v>0</v>
      </c>
      <c r="AU706" s="204">
        <v>0</v>
      </c>
      <c r="AV706" s="204">
        <v>0</v>
      </c>
      <c r="AW706" s="204">
        <v>0</v>
      </c>
      <c r="AX706" s="205">
        <v>0</v>
      </c>
    </row>
    <row r="707" spans="2:50" x14ac:dyDescent="0.2">
      <c r="B707" s="202" t="s">
        <v>1661</v>
      </c>
      <c r="C707" s="203"/>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5"/>
      <c r="AA707" s="203">
        <v>0</v>
      </c>
      <c r="AB707" s="204">
        <v>0</v>
      </c>
      <c r="AC707" s="204">
        <v>0</v>
      </c>
      <c r="AD707" s="204">
        <v>0</v>
      </c>
      <c r="AE707" s="204">
        <v>0</v>
      </c>
      <c r="AF707" s="204">
        <v>0</v>
      </c>
      <c r="AG707" s="204">
        <v>0</v>
      </c>
      <c r="AH707" s="204">
        <v>0</v>
      </c>
      <c r="AI707" s="204">
        <v>0</v>
      </c>
      <c r="AJ707" s="204">
        <v>0</v>
      </c>
      <c r="AK707" s="204">
        <v>0</v>
      </c>
      <c r="AL707" s="204">
        <v>0</v>
      </c>
      <c r="AM707" s="204">
        <v>0</v>
      </c>
      <c r="AN707" s="204">
        <v>0</v>
      </c>
      <c r="AO707" s="204">
        <v>0</v>
      </c>
      <c r="AP707" s="204">
        <v>0</v>
      </c>
      <c r="AQ707" s="204">
        <v>0</v>
      </c>
      <c r="AR707" s="204">
        <v>0</v>
      </c>
      <c r="AS707" s="204">
        <v>0</v>
      </c>
      <c r="AT707" s="204">
        <v>0</v>
      </c>
      <c r="AU707" s="204">
        <v>0</v>
      </c>
      <c r="AV707" s="204">
        <v>0</v>
      </c>
      <c r="AW707" s="204">
        <v>0</v>
      </c>
      <c r="AX707" s="205">
        <v>0</v>
      </c>
    </row>
    <row r="708" spans="2:50" x14ac:dyDescent="0.2">
      <c r="B708" s="202" t="s">
        <v>1887</v>
      </c>
      <c r="C708" s="203"/>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5"/>
      <c r="AA708" s="203">
        <v>0</v>
      </c>
      <c r="AB708" s="204">
        <v>0</v>
      </c>
      <c r="AC708" s="204">
        <v>0</v>
      </c>
      <c r="AD708" s="204">
        <v>0</v>
      </c>
      <c r="AE708" s="204">
        <v>0</v>
      </c>
      <c r="AF708" s="204">
        <v>0</v>
      </c>
      <c r="AG708" s="204">
        <v>0</v>
      </c>
      <c r="AH708" s="204">
        <v>0</v>
      </c>
      <c r="AI708" s="204">
        <v>0</v>
      </c>
      <c r="AJ708" s="204">
        <v>0</v>
      </c>
      <c r="AK708" s="204">
        <v>0</v>
      </c>
      <c r="AL708" s="204">
        <v>0</v>
      </c>
      <c r="AM708" s="204">
        <v>0</v>
      </c>
      <c r="AN708" s="204">
        <v>0</v>
      </c>
      <c r="AO708" s="204">
        <v>0</v>
      </c>
      <c r="AP708" s="204">
        <v>0</v>
      </c>
      <c r="AQ708" s="204">
        <v>0</v>
      </c>
      <c r="AR708" s="204">
        <v>0</v>
      </c>
      <c r="AS708" s="204">
        <v>0</v>
      </c>
      <c r="AT708" s="204">
        <v>0</v>
      </c>
      <c r="AU708" s="204">
        <v>0</v>
      </c>
      <c r="AV708" s="204">
        <v>0</v>
      </c>
      <c r="AW708" s="204">
        <v>0</v>
      </c>
      <c r="AX708" s="205">
        <v>0</v>
      </c>
    </row>
    <row r="709" spans="2:50" x14ac:dyDescent="0.2">
      <c r="B709" s="202" t="s">
        <v>3432</v>
      </c>
      <c r="C709" s="203">
        <v>0</v>
      </c>
      <c r="D709" s="204">
        <v>0</v>
      </c>
      <c r="E709" s="204">
        <v>0</v>
      </c>
      <c r="F709" s="204">
        <v>0</v>
      </c>
      <c r="G709" s="204">
        <v>0</v>
      </c>
      <c r="H709" s="204">
        <v>0</v>
      </c>
      <c r="I709" s="204">
        <v>0</v>
      </c>
      <c r="J709" s="204">
        <v>0</v>
      </c>
      <c r="K709" s="204">
        <v>0</v>
      </c>
      <c r="L709" s="204">
        <v>0</v>
      </c>
      <c r="M709" s="204">
        <v>0</v>
      </c>
      <c r="N709" s="204">
        <v>0</v>
      </c>
      <c r="O709" s="204">
        <v>0</v>
      </c>
      <c r="P709" s="204">
        <v>0</v>
      </c>
      <c r="Q709" s="204">
        <v>0</v>
      </c>
      <c r="R709" s="204">
        <v>0</v>
      </c>
      <c r="S709" s="204">
        <v>0</v>
      </c>
      <c r="T709" s="204">
        <v>0</v>
      </c>
      <c r="U709" s="204">
        <v>0</v>
      </c>
      <c r="V709" s="204">
        <v>0</v>
      </c>
      <c r="W709" s="204">
        <v>0</v>
      </c>
      <c r="X709" s="204">
        <v>0</v>
      </c>
      <c r="Y709" s="204">
        <v>0</v>
      </c>
      <c r="Z709" s="205">
        <v>0</v>
      </c>
      <c r="AA709" s="203">
        <v>34.799999999999997</v>
      </c>
      <c r="AB709" s="204">
        <v>8.8000000000000007</v>
      </c>
      <c r="AC709" s="204">
        <v>0</v>
      </c>
      <c r="AD709" s="204">
        <v>8</v>
      </c>
      <c r="AE709" s="204">
        <v>23.2</v>
      </c>
      <c r="AF709" s="204">
        <v>0</v>
      </c>
      <c r="AG709" s="204">
        <v>0</v>
      </c>
      <c r="AH709" s="204">
        <v>0</v>
      </c>
      <c r="AI709" s="204">
        <v>0</v>
      </c>
      <c r="AJ709" s="204">
        <v>0</v>
      </c>
      <c r="AK709" s="204">
        <v>0</v>
      </c>
      <c r="AL709" s="204">
        <v>0</v>
      </c>
      <c r="AM709" s="204">
        <v>0</v>
      </c>
      <c r="AN709" s="204">
        <v>0</v>
      </c>
      <c r="AO709" s="204">
        <v>0</v>
      </c>
      <c r="AP709" s="204">
        <v>0</v>
      </c>
      <c r="AQ709" s="204">
        <v>0</v>
      </c>
      <c r="AR709" s="204">
        <v>0</v>
      </c>
      <c r="AS709" s="204">
        <v>0</v>
      </c>
      <c r="AT709" s="204">
        <v>0</v>
      </c>
      <c r="AU709" s="204">
        <v>0</v>
      </c>
      <c r="AV709" s="204">
        <v>0</v>
      </c>
      <c r="AW709" s="204">
        <v>78</v>
      </c>
      <c r="AX709" s="205">
        <v>83</v>
      </c>
    </row>
    <row r="710" spans="2:50" x14ac:dyDescent="0.2">
      <c r="B710" s="202" t="s">
        <v>3433</v>
      </c>
      <c r="C710" s="203">
        <v>0</v>
      </c>
      <c r="D710" s="204">
        <v>0</v>
      </c>
      <c r="E710" s="204">
        <v>0</v>
      </c>
      <c r="F710" s="204">
        <v>0</v>
      </c>
      <c r="G710" s="204">
        <v>0</v>
      </c>
      <c r="H710" s="204">
        <v>0</v>
      </c>
      <c r="I710" s="204">
        <v>0</v>
      </c>
      <c r="J710" s="204">
        <v>0</v>
      </c>
      <c r="K710" s="204">
        <v>0</v>
      </c>
      <c r="L710" s="204">
        <v>0</v>
      </c>
      <c r="M710" s="204">
        <v>0</v>
      </c>
      <c r="N710" s="204">
        <v>0</v>
      </c>
      <c r="O710" s="204">
        <v>0</v>
      </c>
      <c r="P710" s="204">
        <v>0</v>
      </c>
      <c r="Q710" s="204">
        <v>0</v>
      </c>
      <c r="R710" s="204">
        <v>0</v>
      </c>
      <c r="S710" s="204">
        <v>0</v>
      </c>
      <c r="T710" s="204">
        <v>0</v>
      </c>
      <c r="U710" s="204">
        <v>0</v>
      </c>
      <c r="V710" s="204">
        <v>0</v>
      </c>
      <c r="W710" s="204">
        <v>0</v>
      </c>
      <c r="X710" s="204">
        <v>0</v>
      </c>
      <c r="Y710" s="204">
        <v>0</v>
      </c>
      <c r="Z710" s="205">
        <v>0</v>
      </c>
      <c r="AA710" s="203">
        <v>0</v>
      </c>
      <c r="AB710" s="204">
        <v>0</v>
      </c>
      <c r="AC710" s="204">
        <v>0</v>
      </c>
      <c r="AD710" s="204">
        <v>0</v>
      </c>
      <c r="AE710" s="204">
        <v>0</v>
      </c>
      <c r="AF710" s="204">
        <v>0</v>
      </c>
      <c r="AG710" s="204">
        <v>0</v>
      </c>
      <c r="AH710" s="204">
        <v>0</v>
      </c>
      <c r="AI710" s="204">
        <v>0</v>
      </c>
      <c r="AJ710" s="204">
        <v>0</v>
      </c>
      <c r="AK710" s="204">
        <v>0</v>
      </c>
      <c r="AL710" s="204">
        <v>0</v>
      </c>
      <c r="AM710" s="204">
        <v>0</v>
      </c>
      <c r="AN710" s="204">
        <v>0</v>
      </c>
      <c r="AO710" s="204">
        <v>0</v>
      </c>
      <c r="AP710" s="204">
        <v>0</v>
      </c>
      <c r="AQ710" s="204">
        <v>0</v>
      </c>
      <c r="AR710" s="204">
        <v>0</v>
      </c>
      <c r="AS710" s="204">
        <v>0</v>
      </c>
      <c r="AT710" s="204">
        <v>0</v>
      </c>
      <c r="AU710" s="204">
        <v>0</v>
      </c>
      <c r="AV710" s="204">
        <v>0</v>
      </c>
      <c r="AW710" s="204">
        <v>0</v>
      </c>
      <c r="AX710" s="205">
        <v>0</v>
      </c>
    </row>
    <row r="711" spans="2:50" x14ac:dyDescent="0.2">
      <c r="B711" s="202" t="s">
        <v>3434</v>
      </c>
      <c r="C711" s="203">
        <v>0</v>
      </c>
      <c r="D711" s="204">
        <v>0</v>
      </c>
      <c r="E711" s="204">
        <v>0</v>
      </c>
      <c r="F711" s="204">
        <v>0</v>
      </c>
      <c r="G711" s="204">
        <v>0</v>
      </c>
      <c r="H711" s="204">
        <v>0</v>
      </c>
      <c r="I711" s="204">
        <v>0</v>
      </c>
      <c r="J711" s="204">
        <v>0</v>
      </c>
      <c r="K711" s="204">
        <v>0</v>
      </c>
      <c r="L711" s="204">
        <v>0</v>
      </c>
      <c r="M711" s="204">
        <v>0</v>
      </c>
      <c r="N711" s="204">
        <v>0</v>
      </c>
      <c r="O711" s="204">
        <v>0</v>
      </c>
      <c r="P711" s="204">
        <v>0</v>
      </c>
      <c r="Q711" s="204">
        <v>0</v>
      </c>
      <c r="R711" s="204">
        <v>0</v>
      </c>
      <c r="S711" s="204">
        <v>0</v>
      </c>
      <c r="T711" s="204">
        <v>0</v>
      </c>
      <c r="U711" s="204">
        <v>0</v>
      </c>
      <c r="V711" s="204">
        <v>0</v>
      </c>
      <c r="W711" s="204">
        <v>0</v>
      </c>
      <c r="X711" s="204">
        <v>0</v>
      </c>
      <c r="Y711" s="204">
        <v>0</v>
      </c>
      <c r="Z711" s="205">
        <v>0</v>
      </c>
      <c r="AA711" s="203">
        <v>0</v>
      </c>
      <c r="AB711" s="204">
        <v>0</v>
      </c>
      <c r="AC711" s="204">
        <v>0</v>
      </c>
      <c r="AD711" s="204">
        <v>0</v>
      </c>
      <c r="AE711" s="204">
        <v>0</v>
      </c>
      <c r="AF711" s="204">
        <v>0</v>
      </c>
      <c r="AG711" s="204">
        <v>0</v>
      </c>
      <c r="AH711" s="204">
        <v>0</v>
      </c>
      <c r="AI711" s="204">
        <v>0</v>
      </c>
      <c r="AJ711" s="204">
        <v>0</v>
      </c>
      <c r="AK711" s="204">
        <v>0</v>
      </c>
      <c r="AL711" s="204">
        <v>0</v>
      </c>
      <c r="AM711" s="204">
        <v>0</v>
      </c>
      <c r="AN711" s="204">
        <v>0</v>
      </c>
      <c r="AO711" s="204">
        <v>0</v>
      </c>
      <c r="AP711" s="204">
        <v>0</v>
      </c>
      <c r="AQ711" s="204">
        <v>0</v>
      </c>
      <c r="AR711" s="204">
        <v>0</v>
      </c>
      <c r="AS711" s="204">
        <v>0</v>
      </c>
      <c r="AT711" s="204">
        <v>0</v>
      </c>
      <c r="AU711" s="204">
        <v>0</v>
      </c>
      <c r="AV711" s="204">
        <v>0</v>
      </c>
      <c r="AW711" s="204">
        <v>0</v>
      </c>
      <c r="AX711" s="205">
        <v>0</v>
      </c>
    </row>
    <row r="712" spans="2:50" x14ac:dyDescent="0.2">
      <c r="B712" s="202" t="s">
        <v>3435</v>
      </c>
      <c r="C712" s="203">
        <v>0</v>
      </c>
      <c r="D712" s="204">
        <v>0</v>
      </c>
      <c r="E712" s="204">
        <v>0</v>
      </c>
      <c r="F712" s="204">
        <v>0</v>
      </c>
      <c r="G712" s="204">
        <v>0</v>
      </c>
      <c r="H712" s="204">
        <v>0</v>
      </c>
      <c r="I712" s="204">
        <v>0</v>
      </c>
      <c r="J712" s="204">
        <v>0</v>
      </c>
      <c r="K712" s="204">
        <v>0</v>
      </c>
      <c r="L712" s="204">
        <v>0</v>
      </c>
      <c r="M712" s="204">
        <v>0</v>
      </c>
      <c r="N712" s="204">
        <v>0</v>
      </c>
      <c r="O712" s="204">
        <v>0</v>
      </c>
      <c r="P712" s="204">
        <v>0</v>
      </c>
      <c r="Q712" s="204">
        <v>0</v>
      </c>
      <c r="R712" s="204">
        <v>0</v>
      </c>
      <c r="S712" s="204">
        <v>0</v>
      </c>
      <c r="T712" s="204">
        <v>0</v>
      </c>
      <c r="U712" s="204">
        <v>0</v>
      </c>
      <c r="V712" s="204">
        <v>0</v>
      </c>
      <c r="W712" s="204">
        <v>0</v>
      </c>
      <c r="X712" s="204">
        <v>0</v>
      </c>
      <c r="Y712" s="204">
        <v>0</v>
      </c>
      <c r="Z712" s="205">
        <v>7.7</v>
      </c>
      <c r="AA712" s="203">
        <v>0</v>
      </c>
      <c r="AB712" s="204">
        <v>0</v>
      </c>
      <c r="AC712" s="204">
        <v>0</v>
      </c>
      <c r="AD712" s="204">
        <v>0</v>
      </c>
      <c r="AE712" s="204">
        <v>0</v>
      </c>
      <c r="AF712" s="204">
        <v>0</v>
      </c>
      <c r="AG712" s="204">
        <v>0</v>
      </c>
      <c r="AH712" s="204">
        <v>0</v>
      </c>
      <c r="AI712" s="204">
        <v>0</v>
      </c>
      <c r="AJ712" s="204">
        <v>0</v>
      </c>
      <c r="AK712" s="204">
        <v>0</v>
      </c>
      <c r="AL712" s="204">
        <v>0</v>
      </c>
      <c r="AM712" s="204">
        <v>0</v>
      </c>
      <c r="AN712" s="204">
        <v>0</v>
      </c>
      <c r="AO712" s="204">
        <v>0</v>
      </c>
      <c r="AP712" s="204">
        <v>0</v>
      </c>
      <c r="AQ712" s="204">
        <v>0</v>
      </c>
      <c r="AR712" s="204">
        <v>0</v>
      </c>
      <c r="AS712" s="204">
        <v>0</v>
      </c>
      <c r="AT712" s="204">
        <v>0</v>
      </c>
      <c r="AU712" s="204">
        <v>0</v>
      </c>
      <c r="AV712" s="204">
        <v>0</v>
      </c>
      <c r="AW712" s="204">
        <v>0</v>
      </c>
      <c r="AX712" s="205">
        <v>0</v>
      </c>
    </row>
    <row r="713" spans="2:50" x14ac:dyDescent="0.2">
      <c r="B713" s="202" t="s">
        <v>1671</v>
      </c>
      <c r="C713" s="203"/>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5"/>
      <c r="AA713" s="203">
        <v>0</v>
      </c>
      <c r="AB713" s="204">
        <v>0</v>
      </c>
      <c r="AC713" s="204">
        <v>0</v>
      </c>
      <c r="AD713" s="204">
        <v>0</v>
      </c>
      <c r="AE713" s="204">
        <v>0</v>
      </c>
      <c r="AF713" s="204">
        <v>0</v>
      </c>
      <c r="AG713" s="204">
        <v>0</v>
      </c>
      <c r="AH713" s="204">
        <v>0</v>
      </c>
      <c r="AI713" s="204">
        <v>0</v>
      </c>
      <c r="AJ713" s="204">
        <v>0</v>
      </c>
      <c r="AK713" s="204">
        <v>0</v>
      </c>
      <c r="AL713" s="204">
        <v>0</v>
      </c>
      <c r="AM713" s="204">
        <v>0</v>
      </c>
      <c r="AN713" s="204">
        <v>0</v>
      </c>
      <c r="AO713" s="204">
        <v>0</v>
      </c>
      <c r="AP713" s="204">
        <v>0</v>
      </c>
      <c r="AQ713" s="204">
        <v>0</v>
      </c>
      <c r="AR713" s="204">
        <v>0</v>
      </c>
      <c r="AS713" s="204">
        <v>0</v>
      </c>
      <c r="AT713" s="204">
        <v>0</v>
      </c>
      <c r="AU713" s="204">
        <v>0</v>
      </c>
      <c r="AV713" s="204">
        <v>0</v>
      </c>
      <c r="AW713" s="204">
        <v>0</v>
      </c>
      <c r="AX713" s="205">
        <v>0</v>
      </c>
    </row>
    <row r="714" spans="2:50" x14ac:dyDescent="0.2">
      <c r="B714" s="202" t="s">
        <v>3440</v>
      </c>
      <c r="C714" s="203">
        <v>0</v>
      </c>
      <c r="D714" s="204">
        <v>0</v>
      </c>
      <c r="E714" s="204">
        <v>0</v>
      </c>
      <c r="F714" s="204">
        <v>0</v>
      </c>
      <c r="G714" s="204">
        <v>0</v>
      </c>
      <c r="H714" s="204">
        <v>0</v>
      </c>
      <c r="I714" s="204">
        <v>0</v>
      </c>
      <c r="J714" s="204">
        <v>0</v>
      </c>
      <c r="K714" s="204">
        <v>0</v>
      </c>
      <c r="L714" s="204">
        <v>0</v>
      </c>
      <c r="M714" s="204">
        <v>0</v>
      </c>
      <c r="N714" s="204">
        <v>0</v>
      </c>
      <c r="O714" s="204">
        <v>0</v>
      </c>
      <c r="P714" s="204">
        <v>0</v>
      </c>
      <c r="Q714" s="204">
        <v>0</v>
      </c>
      <c r="R714" s="204">
        <v>0</v>
      </c>
      <c r="S714" s="204">
        <v>0</v>
      </c>
      <c r="T714" s="204">
        <v>0</v>
      </c>
      <c r="U714" s="204">
        <v>0</v>
      </c>
      <c r="V714" s="204">
        <v>0</v>
      </c>
      <c r="W714" s="204">
        <v>0</v>
      </c>
      <c r="X714" s="204">
        <v>0</v>
      </c>
      <c r="Y714" s="204">
        <v>0</v>
      </c>
      <c r="Z714" s="205">
        <v>0</v>
      </c>
      <c r="AA714" s="203">
        <v>0</v>
      </c>
      <c r="AB714" s="204">
        <v>0</v>
      </c>
      <c r="AC714" s="204">
        <v>0</v>
      </c>
      <c r="AD714" s="204">
        <v>0</v>
      </c>
      <c r="AE714" s="204">
        <v>0</v>
      </c>
      <c r="AF714" s="204">
        <v>0</v>
      </c>
      <c r="AG714" s="204">
        <v>0</v>
      </c>
      <c r="AH714" s="204">
        <v>0</v>
      </c>
      <c r="AI714" s="204">
        <v>0</v>
      </c>
      <c r="AJ714" s="204">
        <v>0</v>
      </c>
      <c r="AK714" s="204">
        <v>0</v>
      </c>
      <c r="AL714" s="204">
        <v>0</v>
      </c>
      <c r="AM714" s="204">
        <v>0</v>
      </c>
      <c r="AN714" s="204">
        <v>0</v>
      </c>
      <c r="AO714" s="204">
        <v>0</v>
      </c>
      <c r="AP714" s="204">
        <v>0</v>
      </c>
      <c r="AQ714" s="204">
        <v>0</v>
      </c>
      <c r="AR714" s="204">
        <v>0</v>
      </c>
      <c r="AS714" s="204">
        <v>0</v>
      </c>
      <c r="AT714" s="204">
        <v>0</v>
      </c>
      <c r="AU714" s="204">
        <v>0</v>
      </c>
      <c r="AV714" s="204">
        <v>0</v>
      </c>
      <c r="AW714" s="204">
        <v>0</v>
      </c>
      <c r="AX714" s="205">
        <v>0</v>
      </c>
    </row>
    <row r="715" spans="2:50" x14ac:dyDescent="0.2">
      <c r="B715" s="202" t="s">
        <v>3441</v>
      </c>
      <c r="C715" s="203">
        <v>0</v>
      </c>
      <c r="D715" s="204">
        <v>0</v>
      </c>
      <c r="E715" s="204">
        <v>0</v>
      </c>
      <c r="F715" s="204">
        <v>0</v>
      </c>
      <c r="G715" s="204">
        <v>0</v>
      </c>
      <c r="H715" s="204">
        <v>0</v>
      </c>
      <c r="I715" s="204">
        <v>0</v>
      </c>
      <c r="J715" s="204">
        <v>0</v>
      </c>
      <c r="K715" s="204">
        <v>0</v>
      </c>
      <c r="L715" s="204">
        <v>0</v>
      </c>
      <c r="M715" s="204">
        <v>0</v>
      </c>
      <c r="N715" s="204">
        <v>0</v>
      </c>
      <c r="O715" s="204">
        <v>0</v>
      </c>
      <c r="P715" s="204">
        <v>0</v>
      </c>
      <c r="Q715" s="204">
        <v>0</v>
      </c>
      <c r="R715" s="204">
        <v>0</v>
      </c>
      <c r="S715" s="204">
        <v>0</v>
      </c>
      <c r="T715" s="204">
        <v>0</v>
      </c>
      <c r="U715" s="204">
        <v>0</v>
      </c>
      <c r="V715" s="204">
        <v>0</v>
      </c>
      <c r="W715" s="204">
        <v>0</v>
      </c>
      <c r="X715" s="204">
        <v>0</v>
      </c>
      <c r="Y715" s="204">
        <v>0</v>
      </c>
      <c r="Z715" s="205">
        <v>0</v>
      </c>
      <c r="AA715" s="203">
        <v>0</v>
      </c>
      <c r="AB715" s="204">
        <v>0</v>
      </c>
      <c r="AC715" s="204">
        <v>0</v>
      </c>
      <c r="AD715" s="204">
        <v>0</v>
      </c>
      <c r="AE715" s="204">
        <v>0</v>
      </c>
      <c r="AF715" s="204">
        <v>0</v>
      </c>
      <c r="AG715" s="204">
        <v>0</v>
      </c>
      <c r="AH715" s="204">
        <v>0</v>
      </c>
      <c r="AI715" s="204">
        <v>0</v>
      </c>
      <c r="AJ715" s="204">
        <v>0</v>
      </c>
      <c r="AK715" s="204">
        <v>0</v>
      </c>
      <c r="AL715" s="204">
        <v>0</v>
      </c>
      <c r="AM715" s="204">
        <v>0</v>
      </c>
      <c r="AN715" s="204">
        <v>0</v>
      </c>
      <c r="AO715" s="204">
        <v>0</v>
      </c>
      <c r="AP715" s="204">
        <v>0</v>
      </c>
      <c r="AQ715" s="204">
        <v>0</v>
      </c>
      <c r="AR715" s="204">
        <v>0</v>
      </c>
      <c r="AS715" s="204">
        <v>0</v>
      </c>
      <c r="AT715" s="204">
        <v>0</v>
      </c>
      <c r="AU715" s="204">
        <v>0</v>
      </c>
      <c r="AV715" s="204">
        <v>0</v>
      </c>
      <c r="AW715" s="204">
        <v>0</v>
      </c>
      <c r="AX715" s="205">
        <v>0</v>
      </c>
    </row>
    <row r="716" spans="2:50" x14ac:dyDescent="0.2">
      <c r="B716" s="202" t="s">
        <v>3442</v>
      </c>
      <c r="C716" s="203">
        <v>0</v>
      </c>
      <c r="D716" s="204">
        <v>0</v>
      </c>
      <c r="E716" s="204">
        <v>0</v>
      </c>
      <c r="F716" s="204">
        <v>0</v>
      </c>
      <c r="G716" s="204">
        <v>0</v>
      </c>
      <c r="H716" s="204">
        <v>0</v>
      </c>
      <c r="I716" s="204">
        <v>0</v>
      </c>
      <c r="J716" s="204">
        <v>0</v>
      </c>
      <c r="K716" s="204">
        <v>0</v>
      </c>
      <c r="L716" s="204">
        <v>0</v>
      </c>
      <c r="M716" s="204">
        <v>0</v>
      </c>
      <c r="N716" s="204">
        <v>0</v>
      </c>
      <c r="O716" s="204">
        <v>0</v>
      </c>
      <c r="P716" s="204">
        <v>0</v>
      </c>
      <c r="Q716" s="204">
        <v>0</v>
      </c>
      <c r="R716" s="204">
        <v>0</v>
      </c>
      <c r="S716" s="204">
        <v>0</v>
      </c>
      <c r="T716" s="204">
        <v>0</v>
      </c>
      <c r="U716" s="204">
        <v>0</v>
      </c>
      <c r="V716" s="204">
        <v>0</v>
      </c>
      <c r="W716" s="204">
        <v>0</v>
      </c>
      <c r="X716" s="204">
        <v>0</v>
      </c>
      <c r="Y716" s="204">
        <v>0</v>
      </c>
      <c r="Z716" s="205">
        <v>0</v>
      </c>
      <c r="AA716" s="203">
        <v>0</v>
      </c>
      <c r="AB716" s="204">
        <v>0</v>
      </c>
      <c r="AC716" s="204">
        <v>0</v>
      </c>
      <c r="AD716" s="204">
        <v>0</v>
      </c>
      <c r="AE716" s="204">
        <v>0</v>
      </c>
      <c r="AF716" s="204">
        <v>0</v>
      </c>
      <c r="AG716" s="204">
        <v>0</v>
      </c>
      <c r="AH716" s="204">
        <v>0</v>
      </c>
      <c r="AI716" s="204">
        <v>0</v>
      </c>
      <c r="AJ716" s="204">
        <v>0</v>
      </c>
      <c r="AK716" s="204">
        <v>0</v>
      </c>
      <c r="AL716" s="204">
        <v>0</v>
      </c>
      <c r="AM716" s="204">
        <v>0</v>
      </c>
      <c r="AN716" s="204">
        <v>0</v>
      </c>
      <c r="AO716" s="204">
        <v>0</v>
      </c>
      <c r="AP716" s="204">
        <v>0</v>
      </c>
      <c r="AQ716" s="204">
        <v>0</v>
      </c>
      <c r="AR716" s="204">
        <v>0</v>
      </c>
      <c r="AS716" s="204">
        <v>0</v>
      </c>
      <c r="AT716" s="204">
        <v>0</v>
      </c>
      <c r="AU716" s="204">
        <v>0</v>
      </c>
      <c r="AV716" s="204">
        <v>0</v>
      </c>
      <c r="AW716" s="204">
        <v>0</v>
      </c>
      <c r="AX716" s="205">
        <v>0</v>
      </c>
    </row>
    <row r="717" spans="2:50" x14ac:dyDescent="0.2">
      <c r="B717" s="202" t="s">
        <v>3443</v>
      </c>
      <c r="C717" s="203">
        <v>0</v>
      </c>
      <c r="D717" s="204">
        <v>0</v>
      </c>
      <c r="E717" s="204">
        <v>0</v>
      </c>
      <c r="F717" s="204">
        <v>0</v>
      </c>
      <c r="G717" s="204">
        <v>0</v>
      </c>
      <c r="H717" s="204">
        <v>0</v>
      </c>
      <c r="I717" s="204">
        <v>0</v>
      </c>
      <c r="J717" s="204">
        <v>0</v>
      </c>
      <c r="K717" s="204">
        <v>0</v>
      </c>
      <c r="L717" s="204">
        <v>0</v>
      </c>
      <c r="M717" s="204">
        <v>0</v>
      </c>
      <c r="N717" s="204">
        <v>0</v>
      </c>
      <c r="O717" s="204">
        <v>0</v>
      </c>
      <c r="P717" s="204">
        <v>0</v>
      </c>
      <c r="Q717" s="204">
        <v>0</v>
      </c>
      <c r="R717" s="204">
        <v>0</v>
      </c>
      <c r="S717" s="204">
        <v>0</v>
      </c>
      <c r="T717" s="204">
        <v>0</v>
      </c>
      <c r="U717" s="204">
        <v>0</v>
      </c>
      <c r="V717" s="204">
        <v>0</v>
      </c>
      <c r="W717" s="204">
        <v>0</v>
      </c>
      <c r="X717" s="204">
        <v>0</v>
      </c>
      <c r="Y717" s="204">
        <v>0</v>
      </c>
      <c r="Z717" s="205">
        <v>0</v>
      </c>
      <c r="AA717" s="203">
        <v>0</v>
      </c>
      <c r="AB717" s="204">
        <v>0</v>
      </c>
      <c r="AC717" s="204">
        <v>0</v>
      </c>
      <c r="AD717" s="204">
        <v>0</v>
      </c>
      <c r="AE717" s="204">
        <v>0</v>
      </c>
      <c r="AF717" s="204">
        <v>0</v>
      </c>
      <c r="AG717" s="204">
        <v>0</v>
      </c>
      <c r="AH717" s="204">
        <v>0</v>
      </c>
      <c r="AI717" s="204">
        <v>0</v>
      </c>
      <c r="AJ717" s="204">
        <v>0</v>
      </c>
      <c r="AK717" s="204">
        <v>0</v>
      </c>
      <c r="AL717" s="204">
        <v>0</v>
      </c>
      <c r="AM717" s="204">
        <v>0</v>
      </c>
      <c r="AN717" s="204">
        <v>0</v>
      </c>
      <c r="AO717" s="204">
        <v>0</v>
      </c>
      <c r="AP717" s="204">
        <v>0</v>
      </c>
      <c r="AQ717" s="204">
        <v>0</v>
      </c>
      <c r="AR717" s="204">
        <v>0</v>
      </c>
      <c r="AS717" s="204">
        <v>0</v>
      </c>
      <c r="AT717" s="204">
        <v>0</v>
      </c>
      <c r="AU717" s="204">
        <v>0</v>
      </c>
      <c r="AV717" s="204">
        <v>0</v>
      </c>
      <c r="AW717" s="204">
        <v>0</v>
      </c>
      <c r="AX717" s="205">
        <v>0</v>
      </c>
    </row>
    <row r="718" spans="2:50" x14ac:dyDescent="0.2">
      <c r="B718" s="202" t="s">
        <v>1678</v>
      </c>
      <c r="C718" s="203"/>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5"/>
      <c r="AA718" s="203">
        <v>0</v>
      </c>
      <c r="AB718" s="204">
        <v>6.9</v>
      </c>
      <c r="AC718" s="204">
        <v>0</v>
      </c>
      <c r="AD718" s="204">
        <v>0</v>
      </c>
      <c r="AE718" s="204">
        <v>0</v>
      </c>
      <c r="AF718" s="204">
        <v>0</v>
      </c>
      <c r="AG718" s="204">
        <v>0</v>
      </c>
      <c r="AH718" s="204">
        <v>0</v>
      </c>
      <c r="AI718" s="204">
        <v>16.5</v>
      </c>
      <c r="AJ718" s="204">
        <v>0</v>
      </c>
      <c r="AK718" s="204">
        <v>1.7</v>
      </c>
      <c r="AL718" s="204">
        <v>0</v>
      </c>
      <c r="AM718" s="204">
        <v>0</v>
      </c>
      <c r="AN718" s="204">
        <v>20</v>
      </c>
      <c r="AO718" s="204">
        <v>0</v>
      </c>
      <c r="AP718" s="204">
        <v>20</v>
      </c>
      <c r="AQ718" s="204">
        <v>0</v>
      </c>
      <c r="AR718" s="204">
        <v>20</v>
      </c>
      <c r="AS718" s="204">
        <v>20</v>
      </c>
      <c r="AT718" s="204">
        <v>20</v>
      </c>
      <c r="AU718" s="204">
        <v>0</v>
      </c>
      <c r="AV718" s="204">
        <v>20</v>
      </c>
      <c r="AW718" s="204">
        <v>0</v>
      </c>
      <c r="AX718" s="205">
        <v>0</v>
      </c>
    </row>
    <row r="719" spans="2:50" x14ac:dyDescent="0.2">
      <c r="B719" s="202" t="s">
        <v>3444</v>
      </c>
      <c r="C719" s="203">
        <v>0</v>
      </c>
      <c r="D719" s="204">
        <v>0</v>
      </c>
      <c r="E719" s="204">
        <v>0</v>
      </c>
      <c r="F719" s="204">
        <v>0</v>
      </c>
      <c r="G719" s="204">
        <v>0</v>
      </c>
      <c r="H719" s="204">
        <v>0</v>
      </c>
      <c r="I719" s="204">
        <v>0</v>
      </c>
      <c r="J719" s="204">
        <v>0</v>
      </c>
      <c r="K719" s="204">
        <v>0</v>
      </c>
      <c r="L719" s="204">
        <v>0</v>
      </c>
      <c r="M719" s="204">
        <v>0</v>
      </c>
      <c r="N719" s="204">
        <v>0</v>
      </c>
      <c r="O719" s="204">
        <v>0</v>
      </c>
      <c r="P719" s="204">
        <v>0</v>
      </c>
      <c r="Q719" s="204">
        <v>0</v>
      </c>
      <c r="R719" s="204">
        <v>0</v>
      </c>
      <c r="S719" s="204">
        <v>0</v>
      </c>
      <c r="T719" s="204">
        <v>0</v>
      </c>
      <c r="U719" s="204">
        <v>0</v>
      </c>
      <c r="V719" s="204">
        <v>0</v>
      </c>
      <c r="W719" s="204">
        <v>0</v>
      </c>
      <c r="X719" s="204">
        <v>0</v>
      </c>
      <c r="Y719" s="204">
        <v>0</v>
      </c>
      <c r="Z719" s="205">
        <v>0</v>
      </c>
      <c r="AA719" s="203">
        <v>0</v>
      </c>
      <c r="AB719" s="204">
        <v>0</v>
      </c>
      <c r="AC719" s="204">
        <v>0</v>
      </c>
      <c r="AD719" s="204">
        <v>0</v>
      </c>
      <c r="AE719" s="204">
        <v>0</v>
      </c>
      <c r="AF719" s="204">
        <v>0</v>
      </c>
      <c r="AG719" s="204">
        <v>0</v>
      </c>
      <c r="AH719" s="204">
        <v>0</v>
      </c>
      <c r="AI719" s="204">
        <v>0</v>
      </c>
      <c r="AJ719" s="204">
        <v>0</v>
      </c>
      <c r="AK719" s="204">
        <v>0</v>
      </c>
      <c r="AL719" s="204">
        <v>0</v>
      </c>
      <c r="AM719" s="204">
        <v>0</v>
      </c>
      <c r="AN719" s="204">
        <v>0</v>
      </c>
      <c r="AO719" s="204">
        <v>0</v>
      </c>
      <c r="AP719" s="204">
        <v>0</v>
      </c>
      <c r="AQ719" s="204">
        <v>0</v>
      </c>
      <c r="AR719" s="204">
        <v>0</v>
      </c>
      <c r="AS719" s="204">
        <v>0</v>
      </c>
      <c r="AT719" s="204">
        <v>0</v>
      </c>
      <c r="AU719" s="204">
        <v>0</v>
      </c>
      <c r="AV719" s="204">
        <v>0</v>
      </c>
      <c r="AW719" s="204">
        <v>0</v>
      </c>
      <c r="AX719" s="205">
        <v>0</v>
      </c>
    </row>
    <row r="720" spans="2:50" x14ac:dyDescent="0.2">
      <c r="B720" s="202" t="s">
        <v>3445</v>
      </c>
      <c r="C720" s="203">
        <v>0</v>
      </c>
      <c r="D720" s="204">
        <v>0</v>
      </c>
      <c r="E720" s="204">
        <v>0</v>
      </c>
      <c r="F720" s="204">
        <v>0</v>
      </c>
      <c r="G720" s="204">
        <v>0</v>
      </c>
      <c r="H720" s="204">
        <v>0</v>
      </c>
      <c r="I720" s="204">
        <v>0</v>
      </c>
      <c r="J720" s="204">
        <v>0</v>
      </c>
      <c r="K720" s="204">
        <v>0</v>
      </c>
      <c r="L720" s="204">
        <v>0</v>
      </c>
      <c r="M720" s="204">
        <v>0</v>
      </c>
      <c r="N720" s="204">
        <v>0</v>
      </c>
      <c r="O720" s="204">
        <v>0</v>
      </c>
      <c r="P720" s="204">
        <v>0</v>
      </c>
      <c r="Q720" s="204">
        <v>0</v>
      </c>
      <c r="R720" s="204">
        <v>0</v>
      </c>
      <c r="S720" s="204">
        <v>0</v>
      </c>
      <c r="T720" s="204">
        <v>0</v>
      </c>
      <c r="U720" s="204">
        <v>0</v>
      </c>
      <c r="V720" s="204">
        <v>0</v>
      </c>
      <c r="W720" s="204">
        <v>0</v>
      </c>
      <c r="X720" s="204">
        <v>0</v>
      </c>
      <c r="Y720" s="204">
        <v>0</v>
      </c>
      <c r="Z720" s="205">
        <v>0</v>
      </c>
      <c r="AA720" s="203">
        <v>0</v>
      </c>
      <c r="AB720" s="204">
        <v>0</v>
      </c>
      <c r="AC720" s="204">
        <v>0</v>
      </c>
      <c r="AD720" s="204">
        <v>0</v>
      </c>
      <c r="AE720" s="204">
        <v>0</v>
      </c>
      <c r="AF720" s="204">
        <v>0</v>
      </c>
      <c r="AG720" s="204">
        <v>0</v>
      </c>
      <c r="AH720" s="204">
        <v>0</v>
      </c>
      <c r="AI720" s="204">
        <v>0</v>
      </c>
      <c r="AJ720" s="204">
        <v>0</v>
      </c>
      <c r="AK720" s="204">
        <v>0</v>
      </c>
      <c r="AL720" s="204">
        <v>0</v>
      </c>
      <c r="AM720" s="204">
        <v>0</v>
      </c>
      <c r="AN720" s="204">
        <v>0</v>
      </c>
      <c r="AO720" s="204">
        <v>0</v>
      </c>
      <c r="AP720" s="204">
        <v>0</v>
      </c>
      <c r="AQ720" s="204">
        <v>0</v>
      </c>
      <c r="AR720" s="204">
        <v>0</v>
      </c>
      <c r="AS720" s="204">
        <v>0</v>
      </c>
      <c r="AT720" s="204">
        <v>0</v>
      </c>
      <c r="AU720" s="204">
        <v>0</v>
      </c>
      <c r="AV720" s="204">
        <v>0</v>
      </c>
      <c r="AW720" s="204">
        <v>0</v>
      </c>
      <c r="AX720" s="205">
        <v>0</v>
      </c>
    </row>
    <row r="721" spans="2:50" x14ac:dyDescent="0.2">
      <c r="B721" s="202" t="s">
        <v>1681</v>
      </c>
      <c r="C721" s="203"/>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5"/>
      <c r="AA721" s="203">
        <v>0</v>
      </c>
      <c r="AB721" s="204">
        <v>0</v>
      </c>
      <c r="AC721" s="204">
        <v>0</v>
      </c>
      <c r="AD721" s="204">
        <v>0</v>
      </c>
      <c r="AE721" s="204">
        <v>0</v>
      </c>
      <c r="AF721" s="204">
        <v>0</v>
      </c>
      <c r="AG721" s="204">
        <v>0</v>
      </c>
      <c r="AH721" s="204">
        <v>0</v>
      </c>
      <c r="AI721" s="204">
        <v>0</v>
      </c>
      <c r="AJ721" s="204">
        <v>0</v>
      </c>
      <c r="AK721" s="204">
        <v>0</v>
      </c>
      <c r="AL721" s="204">
        <v>0</v>
      </c>
      <c r="AM721" s="204">
        <v>0</v>
      </c>
      <c r="AN721" s="204">
        <v>0</v>
      </c>
      <c r="AO721" s="204">
        <v>0</v>
      </c>
      <c r="AP721" s="204">
        <v>0</v>
      </c>
      <c r="AQ721" s="204">
        <v>0</v>
      </c>
      <c r="AR721" s="204">
        <v>0</v>
      </c>
      <c r="AS721" s="204">
        <v>0</v>
      </c>
      <c r="AT721" s="204">
        <v>0</v>
      </c>
      <c r="AU721" s="204">
        <v>0</v>
      </c>
      <c r="AV721" s="204">
        <v>0</v>
      </c>
      <c r="AW721" s="204">
        <v>0</v>
      </c>
      <c r="AX721" s="205">
        <v>0</v>
      </c>
    </row>
    <row r="722" spans="2:50" x14ac:dyDescent="0.2">
      <c r="B722" s="202" t="s">
        <v>1682</v>
      </c>
      <c r="C722" s="203"/>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5"/>
      <c r="AA722" s="203">
        <v>0</v>
      </c>
      <c r="AB722" s="204">
        <v>0</v>
      </c>
      <c r="AC722" s="204">
        <v>0</v>
      </c>
      <c r="AD722" s="204">
        <v>0</v>
      </c>
      <c r="AE722" s="204">
        <v>0</v>
      </c>
      <c r="AF722" s="204">
        <v>0</v>
      </c>
      <c r="AG722" s="204">
        <v>0</v>
      </c>
      <c r="AH722" s="204">
        <v>0</v>
      </c>
      <c r="AI722" s="204">
        <v>0</v>
      </c>
      <c r="AJ722" s="204">
        <v>0</v>
      </c>
      <c r="AK722" s="204">
        <v>0</v>
      </c>
      <c r="AL722" s="204">
        <v>0</v>
      </c>
      <c r="AM722" s="204">
        <v>0</v>
      </c>
      <c r="AN722" s="204">
        <v>0</v>
      </c>
      <c r="AO722" s="204">
        <v>0</v>
      </c>
      <c r="AP722" s="204">
        <v>0</v>
      </c>
      <c r="AQ722" s="204">
        <v>0</v>
      </c>
      <c r="AR722" s="204">
        <v>0</v>
      </c>
      <c r="AS722" s="204">
        <v>0</v>
      </c>
      <c r="AT722" s="204">
        <v>0</v>
      </c>
      <c r="AU722" s="204">
        <v>0</v>
      </c>
      <c r="AV722" s="204">
        <v>0</v>
      </c>
      <c r="AW722" s="204">
        <v>0</v>
      </c>
      <c r="AX722" s="205">
        <v>0</v>
      </c>
    </row>
    <row r="723" spans="2:50" x14ac:dyDescent="0.2">
      <c r="B723" s="202" t="s">
        <v>3446</v>
      </c>
      <c r="C723" s="203"/>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5"/>
      <c r="AA723" s="203">
        <v>0</v>
      </c>
      <c r="AB723" s="204">
        <v>0</v>
      </c>
      <c r="AC723" s="204">
        <v>0</v>
      </c>
      <c r="AD723" s="204">
        <v>0</v>
      </c>
      <c r="AE723" s="204">
        <v>0</v>
      </c>
      <c r="AF723" s="204">
        <v>0</v>
      </c>
      <c r="AG723" s="204">
        <v>0</v>
      </c>
      <c r="AH723" s="204">
        <v>0</v>
      </c>
      <c r="AI723" s="204">
        <v>0</v>
      </c>
      <c r="AJ723" s="204">
        <v>0</v>
      </c>
      <c r="AK723" s="204">
        <v>0</v>
      </c>
      <c r="AL723" s="204">
        <v>0</v>
      </c>
      <c r="AM723" s="204">
        <v>0</v>
      </c>
      <c r="AN723" s="204">
        <v>0</v>
      </c>
      <c r="AO723" s="204">
        <v>0</v>
      </c>
      <c r="AP723" s="204">
        <v>0</v>
      </c>
      <c r="AQ723" s="204">
        <v>0</v>
      </c>
      <c r="AR723" s="204">
        <v>0</v>
      </c>
      <c r="AS723" s="204">
        <v>0</v>
      </c>
      <c r="AT723" s="204">
        <v>0</v>
      </c>
      <c r="AU723" s="204">
        <v>0</v>
      </c>
      <c r="AV723" s="204">
        <v>0</v>
      </c>
      <c r="AW723" s="204">
        <v>0</v>
      </c>
      <c r="AX723" s="205">
        <v>0</v>
      </c>
    </row>
    <row r="724" spans="2:50" x14ac:dyDescent="0.2">
      <c r="B724" s="202" t="s">
        <v>3447</v>
      </c>
      <c r="C724" s="203">
        <v>0</v>
      </c>
      <c r="D724" s="204">
        <v>0</v>
      </c>
      <c r="E724" s="204">
        <v>0</v>
      </c>
      <c r="F724" s="204">
        <v>0</v>
      </c>
      <c r="G724" s="204">
        <v>0</v>
      </c>
      <c r="H724" s="204">
        <v>0</v>
      </c>
      <c r="I724" s="204">
        <v>0</v>
      </c>
      <c r="J724" s="204">
        <v>0</v>
      </c>
      <c r="K724" s="204">
        <v>0</v>
      </c>
      <c r="L724" s="204">
        <v>0</v>
      </c>
      <c r="M724" s="204">
        <v>0</v>
      </c>
      <c r="N724" s="204">
        <v>0</v>
      </c>
      <c r="O724" s="204">
        <v>0</v>
      </c>
      <c r="P724" s="204">
        <v>0</v>
      </c>
      <c r="Q724" s="204">
        <v>0</v>
      </c>
      <c r="R724" s="204">
        <v>0</v>
      </c>
      <c r="S724" s="204">
        <v>0</v>
      </c>
      <c r="T724" s="204">
        <v>0</v>
      </c>
      <c r="U724" s="204">
        <v>0</v>
      </c>
      <c r="V724" s="204">
        <v>0</v>
      </c>
      <c r="W724" s="204">
        <v>0</v>
      </c>
      <c r="X724" s="204">
        <v>0</v>
      </c>
      <c r="Y724" s="204">
        <v>0</v>
      </c>
      <c r="Z724" s="205">
        <v>0</v>
      </c>
      <c r="AA724" s="203">
        <v>0</v>
      </c>
      <c r="AB724" s="204">
        <v>0</v>
      </c>
      <c r="AC724" s="204">
        <v>0</v>
      </c>
      <c r="AD724" s="204">
        <v>0</v>
      </c>
      <c r="AE724" s="204">
        <v>0</v>
      </c>
      <c r="AF724" s="204">
        <v>0</v>
      </c>
      <c r="AG724" s="204">
        <v>0</v>
      </c>
      <c r="AH724" s="204">
        <v>0</v>
      </c>
      <c r="AI724" s="204">
        <v>0</v>
      </c>
      <c r="AJ724" s="204">
        <v>0</v>
      </c>
      <c r="AK724" s="204">
        <v>0</v>
      </c>
      <c r="AL724" s="204">
        <v>0</v>
      </c>
      <c r="AM724" s="204">
        <v>0</v>
      </c>
      <c r="AN724" s="204">
        <v>0</v>
      </c>
      <c r="AO724" s="204">
        <v>0</v>
      </c>
      <c r="AP724" s="204">
        <v>0</v>
      </c>
      <c r="AQ724" s="204">
        <v>0</v>
      </c>
      <c r="AR724" s="204">
        <v>0</v>
      </c>
      <c r="AS724" s="204">
        <v>0</v>
      </c>
      <c r="AT724" s="204">
        <v>0</v>
      </c>
      <c r="AU724" s="204">
        <v>0</v>
      </c>
      <c r="AV724" s="204">
        <v>0</v>
      </c>
      <c r="AW724" s="204">
        <v>0</v>
      </c>
      <c r="AX724" s="205">
        <v>0</v>
      </c>
    </row>
    <row r="725" spans="2:50" x14ac:dyDescent="0.2">
      <c r="B725" s="202" t="s">
        <v>3448</v>
      </c>
      <c r="C725" s="203">
        <v>0</v>
      </c>
      <c r="D725" s="204">
        <v>0</v>
      </c>
      <c r="E725" s="204">
        <v>0</v>
      </c>
      <c r="F725" s="204">
        <v>0</v>
      </c>
      <c r="G725" s="204">
        <v>0</v>
      </c>
      <c r="H725" s="204">
        <v>0</v>
      </c>
      <c r="I725" s="204">
        <v>0</v>
      </c>
      <c r="J725" s="204">
        <v>0</v>
      </c>
      <c r="K725" s="204">
        <v>0</v>
      </c>
      <c r="L725" s="204">
        <v>0</v>
      </c>
      <c r="M725" s="204">
        <v>0</v>
      </c>
      <c r="N725" s="204">
        <v>0</v>
      </c>
      <c r="O725" s="204">
        <v>0</v>
      </c>
      <c r="P725" s="204">
        <v>0</v>
      </c>
      <c r="Q725" s="204">
        <v>0</v>
      </c>
      <c r="R725" s="204">
        <v>0</v>
      </c>
      <c r="S725" s="204">
        <v>0</v>
      </c>
      <c r="T725" s="204">
        <v>0</v>
      </c>
      <c r="U725" s="204">
        <v>0</v>
      </c>
      <c r="V725" s="204">
        <v>0</v>
      </c>
      <c r="W725" s="204">
        <v>0</v>
      </c>
      <c r="X725" s="204">
        <v>0</v>
      </c>
      <c r="Y725" s="204">
        <v>0</v>
      </c>
      <c r="Z725" s="205">
        <v>0</v>
      </c>
      <c r="AA725" s="203">
        <v>0</v>
      </c>
      <c r="AB725" s="204">
        <v>0</v>
      </c>
      <c r="AC725" s="204">
        <v>0</v>
      </c>
      <c r="AD725" s="204">
        <v>0</v>
      </c>
      <c r="AE725" s="204">
        <v>0</v>
      </c>
      <c r="AF725" s="204">
        <v>0</v>
      </c>
      <c r="AG725" s="204">
        <v>0</v>
      </c>
      <c r="AH725" s="204">
        <v>0</v>
      </c>
      <c r="AI725" s="204">
        <v>0</v>
      </c>
      <c r="AJ725" s="204">
        <v>0</v>
      </c>
      <c r="AK725" s="204">
        <v>0</v>
      </c>
      <c r="AL725" s="204">
        <v>0</v>
      </c>
      <c r="AM725" s="204">
        <v>0</v>
      </c>
      <c r="AN725" s="204">
        <v>0</v>
      </c>
      <c r="AO725" s="204">
        <v>0</v>
      </c>
      <c r="AP725" s="204">
        <v>0</v>
      </c>
      <c r="AQ725" s="204">
        <v>0</v>
      </c>
      <c r="AR725" s="204">
        <v>0</v>
      </c>
      <c r="AS725" s="204">
        <v>0</v>
      </c>
      <c r="AT725" s="204">
        <v>0</v>
      </c>
      <c r="AU725" s="204">
        <v>0</v>
      </c>
      <c r="AV725" s="204">
        <v>0</v>
      </c>
      <c r="AW725" s="204">
        <v>0</v>
      </c>
      <c r="AX725" s="205">
        <v>0</v>
      </c>
    </row>
    <row r="726" spans="2:50" x14ac:dyDescent="0.2">
      <c r="B726" s="202" t="s">
        <v>3449</v>
      </c>
      <c r="C726" s="203">
        <v>0</v>
      </c>
      <c r="D726" s="204">
        <v>0</v>
      </c>
      <c r="E726" s="204">
        <v>0</v>
      </c>
      <c r="F726" s="204">
        <v>0</v>
      </c>
      <c r="G726" s="204">
        <v>0</v>
      </c>
      <c r="H726" s="204">
        <v>0</v>
      </c>
      <c r="I726" s="204">
        <v>0</v>
      </c>
      <c r="J726" s="204">
        <v>0</v>
      </c>
      <c r="K726" s="204">
        <v>0</v>
      </c>
      <c r="L726" s="204">
        <v>0</v>
      </c>
      <c r="M726" s="204">
        <v>0</v>
      </c>
      <c r="N726" s="204">
        <v>0</v>
      </c>
      <c r="O726" s="204">
        <v>0</v>
      </c>
      <c r="P726" s="204">
        <v>0</v>
      </c>
      <c r="Q726" s="204">
        <v>0</v>
      </c>
      <c r="R726" s="204">
        <v>0</v>
      </c>
      <c r="S726" s="204">
        <v>0</v>
      </c>
      <c r="T726" s="204">
        <v>0</v>
      </c>
      <c r="U726" s="204">
        <v>0</v>
      </c>
      <c r="V726" s="204">
        <v>0</v>
      </c>
      <c r="W726" s="204">
        <v>0</v>
      </c>
      <c r="X726" s="204">
        <v>0</v>
      </c>
      <c r="Y726" s="204">
        <v>0</v>
      </c>
      <c r="Z726" s="205">
        <v>0</v>
      </c>
      <c r="AA726" s="203">
        <v>0</v>
      </c>
      <c r="AB726" s="204">
        <v>0</v>
      </c>
      <c r="AC726" s="204">
        <v>0</v>
      </c>
      <c r="AD726" s="204">
        <v>0</v>
      </c>
      <c r="AE726" s="204">
        <v>0</v>
      </c>
      <c r="AF726" s="204">
        <v>0</v>
      </c>
      <c r="AG726" s="204">
        <v>0</v>
      </c>
      <c r="AH726" s="204">
        <v>0</v>
      </c>
      <c r="AI726" s="204">
        <v>0</v>
      </c>
      <c r="AJ726" s="204">
        <v>0</v>
      </c>
      <c r="AK726" s="204">
        <v>0</v>
      </c>
      <c r="AL726" s="204">
        <v>0</v>
      </c>
      <c r="AM726" s="204">
        <v>0</v>
      </c>
      <c r="AN726" s="204">
        <v>0</v>
      </c>
      <c r="AO726" s="204">
        <v>0</v>
      </c>
      <c r="AP726" s="204">
        <v>0</v>
      </c>
      <c r="AQ726" s="204">
        <v>0</v>
      </c>
      <c r="AR726" s="204">
        <v>0</v>
      </c>
      <c r="AS726" s="204">
        <v>0</v>
      </c>
      <c r="AT726" s="204">
        <v>0</v>
      </c>
      <c r="AU726" s="204">
        <v>0</v>
      </c>
      <c r="AV726" s="204">
        <v>0</v>
      </c>
      <c r="AW726" s="204">
        <v>0</v>
      </c>
      <c r="AX726" s="205">
        <v>0</v>
      </c>
    </row>
    <row r="727" spans="2:50" x14ac:dyDescent="0.2">
      <c r="B727" s="202" t="s">
        <v>3450</v>
      </c>
      <c r="C727" s="203">
        <v>0</v>
      </c>
      <c r="D727" s="204">
        <v>0</v>
      </c>
      <c r="E727" s="204">
        <v>0</v>
      </c>
      <c r="F727" s="204">
        <v>0</v>
      </c>
      <c r="G727" s="204">
        <v>0</v>
      </c>
      <c r="H727" s="204">
        <v>0</v>
      </c>
      <c r="I727" s="204">
        <v>0</v>
      </c>
      <c r="J727" s="204">
        <v>0</v>
      </c>
      <c r="K727" s="204">
        <v>0</v>
      </c>
      <c r="L727" s="204">
        <v>0</v>
      </c>
      <c r="M727" s="204">
        <v>0</v>
      </c>
      <c r="N727" s="204">
        <v>0</v>
      </c>
      <c r="O727" s="204">
        <v>0</v>
      </c>
      <c r="P727" s="204">
        <v>0</v>
      </c>
      <c r="Q727" s="204">
        <v>0</v>
      </c>
      <c r="R727" s="204">
        <v>0</v>
      </c>
      <c r="S727" s="204">
        <v>0</v>
      </c>
      <c r="T727" s="204">
        <v>0</v>
      </c>
      <c r="U727" s="204">
        <v>0</v>
      </c>
      <c r="V727" s="204">
        <v>0</v>
      </c>
      <c r="W727" s="204">
        <v>0</v>
      </c>
      <c r="X727" s="204">
        <v>0</v>
      </c>
      <c r="Y727" s="204">
        <v>0</v>
      </c>
      <c r="Z727" s="205">
        <v>0</v>
      </c>
      <c r="AA727" s="203">
        <v>0</v>
      </c>
      <c r="AB727" s="204">
        <v>0</v>
      </c>
      <c r="AC727" s="204">
        <v>0</v>
      </c>
      <c r="AD727" s="204">
        <v>0</v>
      </c>
      <c r="AE727" s="204">
        <v>0</v>
      </c>
      <c r="AF727" s="204">
        <v>0</v>
      </c>
      <c r="AG727" s="204">
        <v>0</v>
      </c>
      <c r="AH727" s="204">
        <v>0</v>
      </c>
      <c r="AI727" s="204">
        <v>0</v>
      </c>
      <c r="AJ727" s="204">
        <v>0</v>
      </c>
      <c r="AK727" s="204">
        <v>0</v>
      </c>
      <c r="AL727" s="204">
        <v>0</v>
      </c>
      <c r="AM727" s="204">
        <v>0</v>
      </c>
      <c r="AN727" s="204">
        <v>0</v>
      </c>
      <c r="AO727" s="204">
        <v>0</v>
      </c>
      <c r="AP727" s="204">
        <v>0</v>
      </c>
      <c r="AQ727" s="204">
        <v>0</v>
      </c>
      <c r="AR727" s="204">
        <v>0</v>
      </c>
      <c r="AS727" s="204">
        <v>0</v>
      </c>
      <c r="AT727" s="204">
        <v>0</v>
      </c>
      <c r="AU727" s="204">
        <v>0</v>
      </c>
      <c r="AV727" s="204">
        <v>0</v>
      </c>
      <c r="AW727" s="204">
        <v>0</v>
      </c>
      <c r="AX727" s="205">
        <v>0</v>
      </c>
    </row>
    <row r="728" spans="2:50" x14ac:dyDescent="0.2">
      <c r="B728" s="202" t="s">
        <v>3451</v>
      </c>
      <c r="C728" s="203">
        <v>0</v>
      </c>
      <c r="D728" s="204">
        <v>0</v>
      </c>
      <c r="E728" s="204">
        <v>0</v>
      </c>
      <c r="F728" s="204">
        <v>0</v>
      </c>
      <c r="G728" s="204">
        <v>0</v>
      </c>
      <c r="H728" s="204">
        <v>0</v>
      </c>
      <c r="I728" s="204">
        <v>0</v>
      </c>
      <c r="J728" s="204">
        <v>0</v>
      </c>
      <c r="K728" s="204">
        <v>0</v>
      </c>
      <c r="L728" s="204">
        <v>0</v>
      </c>
      <c r="M728" s="204">
        <v>0</v>
      </c>
      <c r="N728" s="204">
        <v>0</v>
      </c>
      <c r="O728" s="204">
        <v>0</v>
      </c>
      <c r="P728" s="204">
        <v>0</v>
      </c>
      <c r="Q728" s="204">
        <v>0</v>
      </c>
      <c r="R728" s="204">
        <v>0</v>
      </c>
      <c r="S728" s="204">
        <v>0</v>
      </c>
      <c r="T728" s="204">
        <v>0</v>
      </c>
      <c r="U728" s="204">
        <v>0</v>
      </c>
      <c r="V728" s="204">
        <v>0</v>
      </c>
      <c r="W728" s="204">
        <v>0</v>
      </c>
      <c r="X728" s="204">
        <v>0</v>
      </c>
      <c r="Y728" s="204">
        <v>0</v>
      </c>
      <c r="Z728" s="205">
        <v>0</v>
      </c>
      <c r="AA728" s="203">
        <v>0</v>
      </c>
      <c r="AB728" s="204">
        <v>0</v>
      </c>
      <c r="AC728" s="204">
        <v>0</v>
      </c>
      <c r="AD728" s="204">
        <v>0</v>
      </c>
      <c r="AE728" s="204">
        <v>0</v>
      </c>
      <c r="AF728" s="204">
        <v>0</v>
      </c>
      <c r="AG728" s="204">
        <v>0</v>
      </c>
      <c r="AH728" s="204">
        <v>0</v>
      </c>
      <c r="AI728" s="204">
        <v>0</v>
      </c>
      <c r="AJ728" s="204">
        <v>0</v>
      </c>
      <c r="AK728" s="204">
        <v>0</v>
      </c>
      <c r="AL728" s="204">
        <v>0</v>
      </c>
      <c r="AM728" s="204">
        <v>0</v>
      </c>
      <c r="AN728" s="204">
        <v>0</v>
      </c>
      <c r="AO728" s="204">
        <v>0</v>
      </c>
      <c r="AP728" s="204">
        <v>0</v>
      </c>
      <c r="AQ728" s="204">
        <v>0</v>
      </c>
      <c r="AR728" s="204">
        <v>0</v>
      </c>
      <c r="AS728" s="204">
        <v>0</v>
      </c>
      <c r="AT728" s="204">
        <v>0</v>
      </c>
      <c r="AU728" s="204">
        <v>0</v>
      </c>
      <c r="AV728" s="204">
        <v>0</v>
      </c>
      <c r="AW728" s="204">
        <v>0</v>
      </c>
      <c r="AX728" s="205">
        <v>0</v>
      </c>
    </row>
    <row r="729" spans="2:50" x14ac:dyDescent="0.2">
      <c r="B729" s="202" t="s">
        <v>3452</v>
      </c>
      <c r="C729" s="203">
        <v>0</v>
      </c>
      <c r="D729" s="204">
        <v>0</v>
      </c>
      <c r="E729" s="204">
        <v>0</v>
      </c>
      <c r="F729" s="204">
        <v>0</v>
      </c>
      <c r="G729" s="204">
        <v>0</v>
      </c>
      <c r="H729" s="204">
        <v>0</v>
      </c>
      <c r="I729" s="204">
        <v>0</v>
      </c>
      <c r="J729" s="204">
        <v>0</v>
      </c>
      <c r="K729" s="204">
        <v>0</v>
      </c>
      <c r="L729" s="204">
        <v>0</v>
      </c>
      <c r="M729" s="204">
        <v>0</v>
      </c>
      <c r="N729" s="204">
        <v>0</v>
      </c>
      <c r="O729" s="204">
        <v>0</v>
      </c>
      <c r="P729" s="204">
        <v>0</v>
      </c>
      <c r="Q729" s="204">
        <v>0</v>
      </c>
      <c r="R729" s="204">
        <v>0</v>
      </c>
      <c r="S729" s="204">
        <v>0</v>
      </c>
      <c r="T729" s="204">
        <v>0</v>
      </c>
      <c r="U729" s="204">
        <v>0</v>
      </c>
      <c r="V729" s="204">
        <v>0</v>
      </c>
      <c r="W729" s="204">
        <v>0</v>
      </c>
      <c r="X729" s="204">
        <v>0</v>
      </c>
      <c r="Y729" s="204">
        <v>0</v>
      </c>
      <c r="Z729" s="205">
        <v>0</v>
      </c>
      <c r="AA729" s="203">
        <v>0</v>
      </c>
      <c r="AB729" s="204">
        <v>0</v>
      </c>
      <c r="AC729" s="204">
        <v>0</v>
      </c>
      <c r="AD729" s="204">
        <v>0</v>
      </c>
      <c r="AE729" s="204">
        <v>0</v>
      </c>
      <c r="AF729" s="204">
        <v>0</v>
      </c>
      <c r="AG729" s="204">
        <v>0</v>
      </c>
      <c r="AH729" s="204">
        <v>0</v>
      </c>
      <c r="AI729" s="204">
        <v>0</v>
      </c>
      <c r="AJ729" s="204">
        <v>0</v>
      </c>
      <c r="AK729" s="204">
        <v>0</v>
      </c>
      <c r="AL729" s="204">
        <v>0</v>
      </c>
      <c r="AM729" s="204">
        <v>0</v>
      </c>
      <c r="AN729" s="204">
        <v>0</v>
      </c>
      <c r="AO729" s="204">
        <v>0</v>
      </c>
      <c r="AP729" s="204">
        <v>0</v>
      </c>
      <c r="AQ729" s="204">
        <v>0</v>
      </c>
      <c r="AR729" s="204">
        <v>0</v>
      </c>
      <c r="AS729" s="204">
        <v>0</v>
      </c>
      <c r="AT729" s="204">
        <v>0</v>
      </c>
      <c r="AU729" s="204">
        <v>0</v>
      </c>
      <c r="AV729" s="204">
        <v>0</v>
      </c>
      <c r="AW729" s="204">
        <v>0</v>
      </c>
      <c r="AX729" s="205">
        <v>0</v>
      </c>
    </row>
    <row r="730" spans="2:50" x14ac:dyDescent="0.2">
      <c r="B730" s="202" t="s">
        <v>3453</v>
      </c>
      <c r="C730" s="203">
        <v>0</v>
      </c>
      <c r="D730" s="204">
        <v>0</v>
      </c>
      <c r="E730" s="204">
        <v>0</v>
      </c>
      <c r="F730" s="204">
        <v>0</v>
      </c>
      <c r="G730" s="204">
        <v>0</v>
      </c>
      <c r="H730" s="204">
        <v>0</v>
      </c>
      <c r="I730" s="204">
        <v>0</v>
      </c>
      <c r="J730" s="204">
        <v>0</v>
      </c>
      <c r="K730" s="204">
        <v>0</v>
      </c>
      <c r="L730" s="204">
        <v>0</v>
      </c>
      <c r="M730" s="204">
        <v>0</v>
      </c>
      <c r="N730" s="204">
        <v>0</v>
      </c>
      <c r="O730" s="204">
        <v>0</v>
      </c>
      <c r="P730" s="204">
        <v>0</v>
      </c>
      <c r="Q730" s="204">
        <v>0</v>
      </c>
      <c r="R730" s="204">
        <v>0</v>
      </c>
      <c r="S730" s="204">
        <v>0</v>
      </c>
      <c r="T730" s="204">
        <v>0</v>
      </c>
      <c r="U730" s="204">
        <v>0</v>
      </c>
      <c r="V730" s="204">
        <v>0</v>
      </c>
      <c r="W730" s="204">
        <v>0</v>
      </c>
      <c r="X730" s="204">
        <v>0</v>
      </c>
      <c r="Y730" s="204">
        <v>0</v>
      </c>
      <c r="Z730" s="205">
        <v>0</v>
      </c>
      <c r="AA730" s="203">
        <v>0</v>
      </c>
      <c r="AB730" s="204">
        <v>0</v>
      </c>
      <c r="AC730" s="204">
        <v>0</v>
      </c>
      <c r="AD730" s="204">
        <v>0</v>
      </c>
      <c r="AE730" s="204">
        <v>0</v>
      </c>
      <c r="AF730" s="204">
        <v>0</v>
      </c>
      <c r="AG730" s="204">
        <v>0</v>
      </c>
      <c r="AH730" s="204">
        <v>0</v>
      </c>
      <c r="AI730" s="204">
        <v>0</v>
      </c>
      <c r="AJ730" s="204">
        <v>0</v>
      </c>
      <c r="AK730" s="204">
        <v>0</v>
      </c>
      <c r="AL730" s="204">
        <v>0</v>
      </c>
      <c r="AM730" s="204">
        <v>0</v>
      </c>
      <c r="AN730" s="204">
        <v>0</v>
      </c>
      <c r="AO730" s="204">
        <v>0</v>
      </c>
      <c r="AP730" s="204">
        <v>0</v>
      </c>
      <c r="AQ730" s="204">
        <v>0</v>
      </c>
      <c r="AR730" s="204">
        <v>0</v>
      </c>
      <c r="AS730" s="204">
        <v>0</v>
      </c>
      <c r="AT730" s="204">
        <v>0</v>
      </c>
      <c r="AU730" s="204">
        <v>0</v>
      </c>
      <c r="AV730" s="204">
        <v>0</v>
      </c>
      <c r="AW730" s="204">
        <v>0</v>
      </c>
      <c r="AX730" s="205">
        <v>0</v>
      </c>
    </row>
    <row r="731" spans="2:50" x14ac:dyDescent="0.2">
      <c r="B731" s="202" t="s">
        <v>3454</v>
      </c>
      <c r="C731" s="203">
        <v>0</v>
      </c>
      <c r="D731" s="204">
        <v>0</v>
      </c>
      <c r="E731" s="204">
        <v>0</v>
      </c>
      <c r="F731" s="204">
        <v>0</v>
      </c>
      <c r="G731" s="204">
        <v>0</v>
      </c>
      <c r="H731" s="204">
        <v>0</v>
      </c>
      <c r="I731" s="204">
        <v>0</v>
      </c>
      <c r="J731" s="204">
        <v>0</v>
      </c>
      <c r="K731" s="204">
        <v>0</v>
      </c>
      <c r="L731" s="204">
        <v>0</v>
      </c>
      <c r="M731" s="204">
        <v>0</v>
      </c>
      <c r="N731" s="204">
        <v>0</v>
      </c>
      <c r="O731" s="204">
        <v>0</v>
      </c>
      <c r="P731" s="204">
        <v>0</v>
      </c>
      <c r="Q731" s="204">
        <v>0</v>
      </c>
      <c r="R731" s="204">
        <v>0</v>
      </c>
      <c r="S731" s="204">
        <v>0</v>
      </c>
      <c r="T731" s="204">
        <v>0</v>
      </c>
      <c r="U731" s="204">
        <v>0</v>
      </c>
      <c r="V731" s="204">
        <v>0</v>
      </c>
      <c r="W731" s="204">
        <v>0</v>
      </c>
      <c r="X731" s="204">
        <v>8.5</v>
      </c>
      <c r="Y731" s="204">
        <v>8.5</v>
      </c>
      <c r="Z731" s="205">
        <v>8.5</v>
      </c>
      <c r="AA731" s="203">
        <v>0</v>
      </c>
      <c r="AB731" s="204">
        <v>0</v>
      </c>
      <c r="AC731" s="204">
        <v>0</v>
      </c>
      <c r="AD731" s="204">
        <v>0</v>
      </c>
      <c r="AE731" s="204">
        <v>0</v>
      </c>
      <c r="AF731" s="204">
        <v>0</v>
      </c>
      <c r="AG731" s="204">
        <v>0</v>
      </c>
      <c r="AH731" s="204">
        <v>0</v>
      </c>
      <c r="AI731" s="204">
        <v>0</v>
      </c>
      <c r="AJ731" s="204">
        <v>0</v>
      </c>
      <c r="AK731" s="204">
        <v>0</v>
      </c>
      <c r="AL731" s="204">
        <v>0</v>
      </c>
      <c r="AM731" s="204">
        <v>0</v>
      </c>
      <c r="AN731" s="204">
        <v>0</v>
      </c>
      <c r="AO731" s="204">
        <v>0</v>
      </c>
      <c r="AP731" s="204">
        <v>0</v>
      </c>
      <c r="AQ731" s="204">
        <v>0</v>
      </c>
      <c r="AR731" s="204">
        <v>0</v>
      </c>
      <c r="AS731" s="204">
        <v>0</v>
      </c>
      <c r="AT731" s="204">
        <v>0</v>
      </c>
      <c r="AU731" s="204">
        <v>0</v>
      </c>
      <c r="AV731" s="204">
        <v>0</v>
      </c>
      <c r="AW731" s="204">
        <v>0</v>
      </c>
      <c r="AX731" s="205">
        <v>0</v>
      </c>
    </row>
    <row r="732" spans="2:50" x14ac:dyDescent="0.2">
      <c r="B732" s="202" t="s">
        <v>3455</v>
      </c>
      <c r="C732" s="203">
        <v>0</v>
      </c>
      <c r="D732" s="204">
        <v>0</v>
      </c>
      <c r="E732" s="204">
        <v>0</v>
      </c>
      <c r="F732" s="204">
        <v>0</v>
      </c>
      <c r="G732" s="204">
        <v>0</v>
      </c>
      <c r="H732" s="204">
        <v>0</v>
      </c>
      <c r="I732" s="204">
        <v>0</v>
      </c>
      <c r="J732" s="204">
        <v>0</v>
      </c>
      <c r="K732" s="204">
        <v>0</v>
      </c>
      <c r="L732" s="204">
        <v>0</v>
      </c>
      <c r="M732" s="204">
        <v>0</v>
      </c>
      <c r="N732" s="204">
        <v>0</v>
      </c>
      <c r="O732" s="204">
        <v>0</v>
      </c>
      <c r="P732" s="204">
        <v>0</v>
      </c>
      <c r="Q732" s="204">
        <v>0</v>
      </c>
      <c r="R732" s="204">
        <v>0</v>
      </c>
      <c r="S732" s="204">
        <v>0</v>
      </c>
      <c r="T732" s="204">
        <v>0</v>
      </c>
      <c r="U732" s="204">
        <v>0</v>
      </c>
      <c r="V732" s="204">
        <v>0</v>
      </c>
      <c r="W732" s="204">
        <v>8.5</v>
      </c>
      <c r="X732" s="204">
        <v>8.5</v>
      </c>
      <c r="Y732" s="204">
        <v>8.5</v>
      </c>
      <c r="Z732" s="205">
        <v>8.5</v>
      </c>
      <c r="AA732" s="203">
        <v>0</v>
      </c>
      <c r="AB732" s="204">
        <v>0</v>
      </c>
      <c r="AC732" s="204">
        <v>0</v>
      </c>
      <c r="AD732" s="204">
        <v>0</v>
      </c>
      <c r="AE732" s="204">
        <v>0</v>
      </c>
      <c r="AF732" s="204">
        <v>0</v>
      </c>
      <c r="AG732" s="204">
        <v>0</v>
      </c>
      <c r="AH732" s="204">
        <v>0</v>
      </c>
      <c r="AI732" s="204">
        <v>0</v>
      </c>
      <c r="AJ732" s="204">
        <v>0</v>
      </c>
      <c r="AK732" s="204">
        <v>0</v>
      </c>
      <c r="AL732" s="204">
        <v>0</v>
      </c>
      <c r="AM732" s="204">
        <v>0</v>
      </c>
      <c r="AN732" s="204">
        <v>0</v>
      </c>
      <c r="AO732" s="204">
        <v>0</v>
      </c>
      <c r="AP732" s="204">
        <v>0</v>
      </c>
      <c r="AQ732" s="204">
        <v>0</v>
      </c>
      <c r="AR732" s="204">
        <v>0</v>
      </c>
      <c r="AS732" s="204">
        <v>0</v>
      </c>
      <c r="AT732" s="204">
        <v>0</v>
      </c>
      <c r="AU732" s="204">
        <v>0</v>
      </c>
      <c r="AV732" s="204">
        <v>0</v>
      </c>
      <c r="AW732" s="204">
        <v>0</v>
      </c>
      <c r="AX732" s="205">
        <v>0</v>
      </c>
    </row>
    <row r="733" spans="2:50" x14ac:dyDescent="0.2">
      <c r="B733" s="214" t="s">
        <v>3519</v>
      </c>
      <c r="C733" s="215">
        <v>225</v>
      </c>
      <c r="D733" s="215">
        <v>225</v>
      </c>
      <c r="E733" s="215">
        <v>99</v>
      </c>
      <c r="F733" s="215">
        <v>99</v>
      </c>
      <c r="G733" s="215">
        <v>99</v>
      </c>
      <c r="H733" s="215">
        <v>99</v>
      </c>
      <c r="I733" s="215">
        <v>99</v>
      </c>
      <c r="J733" s="215">
        <v>607</v>
      </c>
      <c r="K733" s="215">
        <v>607</v>
      </c>
      <c r="L733" s="215">
        <v>607</v>
      </c>
      <c r="M733" s="215">
        <v>195</v>
      </c>
      <c r="N733" s="215">
        <v>195</v>
      </c>
      <c r="O733" s="215">
        <v>196</v>
      </c>
      <c r="P733" s="215">
        <v>195</v>
      </c>
      <c r="Q733" s="215">
        <v>195</v>
      </c>
      <c r="R733" s="215">
        <v>196</v>
      </c>
      <c r="S733" s="215">
        <v>196</v>
      </c>
      <c r="T733" s="215">
        <v>379</v>
      </c>
      <c r="U733" s="215">
        <v>379</v>
      </c>
      <c r="V733" s="215">
        <v>379</v>
      </c>
      <c r="W733" s="215">
        <v>177</v>
      </c>
      <c r="X733" s="215">
        <v>177</v>
      </c>
      <c r="Y733" s="215">
        <v>225</v>
      </c>
      <c r="Z733" s="216">
        <v>226</v>
      </c>
      <c r="AA733" s="215">
        <v>234</v>
      </c>
      <c r="AB733" s="215">
        <v>234</v>
      </c>
      <c r="AC733" s="215">
        <v>104</v>
      </c>
      <c r="AD733" s="215">
        <v>104</v>
      </c>
      <c r="AE733" s="215">
        <v>104</v>
      </c>
      <c r="AF733" s="215">
        <v>104</v>
      </c>
      <c r="AG733" s="215">
        <v>104</v>
      </c>
      <c r="AH733" s="215">
        <v>94</v>
      </c>
      <c r="AI733" s="215">
        <v>94</v>
      </c>
      <c r="AJ733" s="215">
        <v>94</v>
      </c>
      <c r="AK733" s="215">
        <v>337</v>
      </c>
      <c r="AL733" s="215">
        <v>337</v>
      </c>
      <c r="AM733" s="215">
        <v>337</v>
      </c>
      <c r="AN733" s="215">
        <v>337</v>
      </c>
      <c r="AO733" s="215">
        <v>337</v>
      </c>
      <c r="AP733" s="215">
        <v>337</v>
      </c>
      <c r="AQ733" s="215">
        <v>337</v>
      </c>
      <c r="AR733" s="215">
        <v>596</v>
      </c>
      <c r="AS733" s="215">
        <v>595</v>
      </c>
      <c r="AT733" s="215">
        <v>595</v>
      </c>
      <c r="AU733" s="215">
        <v>472</v>
      </c>
      <c r="AV733" s="215">
        <v>472</v>
      </c>
      <c r="AW733" s="215">
        <v>234</v>
      </c>
      <c r="AX733" s="216">
        <v>234</v>
      </c>
    </row>
    <row r="734" spans="2:50" x14ac:dyDescent="0.2">
      <c r="B734" s="217" t="s">
        <v>3495</v>
      </c>
      <c r="C734" s="218">
        <v>226</v>
      </c>
      <c r="D734" s="218">
        <v>226</v>
      </c>
      <c r="E734" s="218">
        <v>100</v>
      </c>
      <c r="F734" s="218">
        <v>100</v>
      </c>
      <c r="G734" s="218">
        <v>100</v>
      </c>
      <c r="H734" s="218">
        <v>100</v>
      </c>
      <c r="I734" s="218">
        <v>100</v>
      </c>
      <c r="J734" s="218">
        <v>608</v>
      </c>
      <c r="K734" s="218">
        <v>608</v>
      </c>
      <c r="L734" s="218">
        <v>608</v>
      </c>
      <c r="M734" s="218">
        <v>196</v>
      </c>
      <c r="N734" s="218">
        <v>196</v>
      </c>
      <c r="O734" s="218">
        <v>196</v>
      </c>
      <c r="P734" s="218">
        <v>196</v>
      </c>
      <c r="Q734" s="218">
        <v>196</v>
      </c>
      <c r="R734" s="218">
        <v>196</v>
      </c>
      <c r="S734" s="218">
        <v>196</v>
      </c>
      <c r="T734" s="218">
        <v>380</v>
      </c>
      <c r="U734" s="218">
        <v>380</v>
      </c>
      <c r="V734" s="218">
        <v>380</v>
      </c>
      <c r="W734" s="218">
        <v>178</v>
      </c>
      <c r="X734" s="218">
        <v>178</v>
      </c>
      <c r="Y734" s="218">
        <v>226</v>
      </c>
      <c r="Z734" s="219">
        <v>226</v>
      </c>
      <c r="AA734" s="218">
        <v>234</v>
      </c>
      <c r="AB734" s="218">
        <v>234</v>
      </c>
      <c r="AC734" s="218">
        <v>104</v>
      </c>
      <c r="AD734" s="218">
        <v>104</v>
      </c>
      <c r="AE734" s="218">
        <v>104</v>
      </c>
      <c r="AF734" s="218">
        <v>104</v>
      </c>
      <c r="AG734" s="218">
        <v>104</v>
      </c>
      <c r="AH734" s="218">
        <v>94</v>
      </c>
      <c r="AI734" s="218">
        <v>94</v>
      </c>
      <c r="AJ734" s="218">
        <v>94</v>
      </c>
      <c r="AK734" s="218">
        <v>337</v>
      </c>
      <c r="AL734" s="218">
        <v>337</v>
      </c>
      <c r="AM734" s="218">
        <v>337</v>
      </c>
      <c r="AN734" s="218">
        <v>337</v>
      </c>
      <c r="AO734" s="218">
        <v>337</v>
      </c>
      <c r="AP734" s="218">
        <v>337</v>
      </c>
      <c r="AQ734" s="218">
        <v>337</v>
      </c>
      <c r="AR734" s="218">
        <v>596</v>
      </c>
      <c r="AS734" s="218">
        <v>596</v>
      </c>
      <c r="AT734" s="218">
        <v>596</v>
      </c>
      <c r="AU734" s="218">
        <v>472</v>
      </c>
      <c r="AV734" s="218">
        <v>472</v>
      </c>
      <c r="AW734" s="218">
        <v>234</v>
      </c>
      <c r="AX734" s="219">
        <v>234</v>
      </c>
    </row>
    <row r="735" spans="2:50" x14ac:dyDescent="0.2">
      <c r="B735" s="220" t="s">
        <v>3487</v>
      </c>
      <c r="C735" s="227">
        <v>0</v>
      </c>
      <c r="D735" s="227">
        <v>0</v>
      </c>
      <c r="E735" s="227">
        <v>0</v>
      </c>
      <c r="F735" s="227">
        <v>0</v>
      </c>
      <c r="G735" s="227">
        <v>0</v>
      </c>
      <c r="H735" s="227">
        <v>0</v>
      </c>
      <c r="I735" s="227">
        <v>0</v>
      </c>
      <c r="J735" s="227">
        <v>0</v>
      </c>
      <c r="K735" s="227">
        <v>0</v>
      </c>
      <c r="L735" s="227">
        <v>0</v>
      </c>
      <c r="M735" s="227">
        <v>0</v>
      </c>
      <c r="N735" s="227">
        <v>0</v>
      </c>
      <c r="O735" s="227">
        <v>0</v>
      </c>
      <c r="P735" s="227">
        <v>0</v>
      </c>
      <c r="Q735" s="227">
        <v>0</v>
      </c>
      <c r="R735" s="227">
        <v>0</v>
      </c>
      <c r="S735" s="227">
        <v>0</v>
      </c>
      <c r="T735" s="227">
        <v>0</v>
      </c>
      <c r="U735" s="227">
        <v>0</v>
      </c>
      <c r="V735" s="227">
        <v>0</v>
      </c>
      <c r="W735" s="227">
        <v>0</v>
      </c>
      <c r="X735" s="227">
        <v>0</v>
      </c>
      <c r="Y735" s="227">
        <v>0</v>
      </c>
      <c r="Z735" s="228">
        <v>0</v>
      </c>
      <c r="AA735" s="227">
        <v>0</v>
      </c>
      <c r="AB735" s="227">
        <v>0</v>
      </c>
      <c r="AC735" s="227">
        <v>0</v>
      </c>
      <c r="AD735" s="227">
        <v>0</v>
      </c>
      <c r="AE735" s="227">
        <v>0</v>
      </c>
      <c r="AF735" s="227">
        <v>0</v>
      </c>
      <c r="AG735" s="227">
        <v>0</v>
      </c>
      <c r="AH735" s="227">
        <v>0</v>
      </c>
      <c r="AI735" s="227">
        <v>0</v>
      </c>
      <c r="AJ735" s="227">
        <v>0</v>
      </c>
      <c r="AK735" s="227">
        <v>0</v>
      </c>
      <c r="AL735" s="227">
        <v>0</v>
      </c>
      <c r="AM735" s="227">
        <v>0</v>
      </c>
      <c r="AN735" s="227">
        <v>0</v>
      </c>
      <c r="AO735" s="227">
        <v>0</v>
      </c>
      <c r="AP735" s="227">
        <v>0</v>
      </c>
      <c r="AQ735" s="227">
        <v>0</v>
      </c>
      <c r="AR735" s="227">
        <v>0</v>
      </c>
      <c r="AS735" s="227">
        <v>0</v>
      </c>
      <c r="AT735" s="227">
        <v>0</v>
      </c>
      <c r="AU735" s="227">
        <v>0</v>
      </c>
      <c r="AV735" s="227">
        <v>0</v>
      </c>
      <c r="AW735" s="227">
        <v>0</v>
      </c>
      <c r="AX735" s="228">
        <v>0</v>
      </c>
    </row>
  </sheetData>
  <conditionalFormatting sqref="C6:AX732">
    <cfRule type="cellIs" dxfId="36" priority="1" operator="lessThan">
      <formula>0.1</formula>
    </cfRule>
  </conditionalFormatting>
  <conditionalFormatting sqref="C735:AX735">
    <cfRule type="cellIs" dxfId="35" priority="94"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E25E-54A4-40FA-9FD6-7E2402576708}">
  <sheetPr codeName="Hoja1">
    <pageSetUpPr autoPageBreaks="0"/>
  </sheetPr>
  <dimension ref="A1:J234"/>
  <sheetViews>
    <sheetView showGridLines="0" zoomScaleNormal="100" workbookViewId="0"/>
  </sheetViews>
  <sheetFormatPr baseColWidth="10" defaultColWidth="11.42578125" defaultRowHeight="12.75" x14ac:dyDescent="0.2"/>
  <cols>
    <col min="1" max="1" width="2.42578125" style="252" customWidth="1"/>
    <col min="2" max="2" width="33.42578125" style="295" customWidth="1"/>
    <col min="3" max="3" width="17.42578125" style="252" bestFit="1" customWidth="1"/>
    <col min="4" max="4" width="136" style="252" customWidth="1"/>
    <col min="5" max="16384" width="11.42578125" style="252"/>
  </cols>
  <sheetData>
    <row r="1" spans="1:4" ht="15" x14ac:dyDescent="0.2">
      <c r="A1" s="248"/>
      <c r="B1" s="249" t="s">
        <v>3537</v>
      </c>
      <c r="C1" s="250"/>
      <c r="D1" s="251"/>
    </row>
    <row r="2" spans="1:4" x14ac:dyDescent="0.2">
      <c r="A2" s="248"/>
      <c r="B2" s="565" t="s">
        <v>3538</v>
      </c>
      <c r="C2" s="565"/>
      <c r="D2" s="565"/>
    </row>
    <row r="3" spans="1:4" x14ac:dyDescent="0.2">
      <c r="A3" s="248"/>
      <c r="B3" s="564" t="s">
        <v>4569</v>
      </c>
      <c r="C3" s="565"/>
      <c r="D3" s="565"/>
    </row>
    <row r="4" spans="1:4" x14ac:dyDescent="0.2">
      <c r="A4" s="248"/>
      <c r="B4" s="564" t="s">
        <v>4570</v>
      </c>
      <c r="C4" s="565"/>
      <c r="D4" s="565"/>
    </row>
    <row r="5" spans="1:4" x14ac:dyDescent="0.2">
      <c r="A5" s="248"/>
      <c r="B5" s="564" t="s">
        <v>4571</v>
      </c>
      <c r="C5" s="565"/>
      <c r="D5" s="565"/>
    </row>
    <row r="6" spans="1:4" x14ac:dyDescent="0.2">
      <c r="A6" s="248"/>
      <c r="B6" s="564" t="s">
        <v>4572</v>
      </c>
      <c r="C6" s="565"/>
      <c r="D6" s="565"/>
    </row>
    <row r="7" spans="1:4" x14ac:dyDescent="0.2">
      <c r="A7" s="248"/>
      <c r="B7" s="564" t="s">
        <v>4573</v>
      </c>
      <c r="C7" s="565"/>
      <c r="D7" s="565"/>
    </row>
    <row r="8" spans="1:4" x14ac:dyDescent="0.2">
      <c r="A8" s="248"/>
      <c r="B8" s="565" t="s">
        <v>3539</v>
      </c>
      <c r="C8" s="565"/>
      <c r="D8" s="565"/>
    </row>
    <row r="9" spans="1:4" x14ac:dyDescent="0.2">
      <c r="A9" s="248"/>
      <c r="B9" s="565" t="s">
        <v>3540</v>
      </c>
      <c r="C9" s="565"/>
      <c r="D9" s="565"/>
    </row>
    <row r="10" spans="1:4" x14ac:dyDescent="0.2">
      <c r="A10" s="248"/>
      <c r="B10" s="565" t="s">
        <v>3541</v>
      </c>
      <c r="C10" s="565"/>
      <c r="D10" s="565"/>
    </row>
    <row r="11" spans="1:4" x14ac:dyDescent="0.2">
      <c r="A11" s="248"/>
      <c r="B11" s="565" t="s">
        <v>3542</v>
      </c>
      <c r="C11" s="565"/>
      <c r="D11" s="565"/>
    </row>
    <row r="12" spans="1:4" x14ac:dyDescent="0.2">
      <c r="A12" s="248"/>
      <c r="B12" s="253"/>
      <c r="C12" s="250"/>
      <c r="D12" s="251"/>
    </row>
    <row r="13" spans="1:4" ht="15" x14ac:dyDescent="0.2">
      <c r="A13" s="248"/>
      <c r="B13" s="249" t="s">
        <v>3543</v>
      </c>
      <c r="C13" s="251"/>
      <c r="D13" s="251"/>
    </row>
    <row r="14" spans="1:4" x14ac:dyDescent="0.2">
      <c r="A14" s="248"/>
      <c r="B14" s="567" t="s">
        <v>3544</v>
      </c>
      <c r="C14" s="567"/>
      <c r="D14" s="567"/>
    </row>
    <row r="15" spans="1:4" x14ac:dyDescent="0.2">
      <c r="A15" s="248"/>
      <c r="B15" s="568" t="s">
        <v>3545</v>
      </c>
      <c r="C15" s="567"/>
      <c r="D15" s="567"/>
    </row>
    <row r="16" spans="1:4" ht="14.25" x14ac:dyDescent="0.2">
      <c r="A16" s="248"/>
      <c r="B16" s="568" t="s">
        <v>3546</v>
      </c>
      <c r="C16" s="567"/>
      <c r="D16" s="567"/>
    </row>
    <row r="17" spans="1:4" ht="15" x14ac:dyDescent="0.2">
      <c r="A17" s="248"/>
      <c r="B17" s="254"/>
      <c r="C17" s="250"/>
      <c r="D17" s="251"/>
    </row>
    <row r="18" spans="1:4" ht="15" x14ac:dyDescent="0.2">
      <c r="A18" s="248"/>
      <c r="B18" s="249" t="s">
        <v>3547</v>
      </c>
      <c r="C18" s="250"/>
      <c r="D18" s="251"/>
    </row>
    <row r="19" spans="1:4" ht="15.75" thickBot="1" x14ac:dyDescent="0.25">
      <c r="A19" s="248"/>
      <c r="B19" s="255"/>
      <c r="C19" s="251"/>
      <c r="D19" s="251"/>
    </row>
    <row r="20" spans="1:4" ht="16.5" thickBot="1" x14ac:dyDescent="0.25">
      <c r="A20" s="248"/>
      <c r="B20" s="256" t="s">
        <v>3548</v>
      </c>
      <c r="C20" s="257"/>
      <c r="D20" s="258"/>
    </row>
    <row r="21" spans="1:4" ht="13.5" thickBot="1" x14ac:dyDescent="0.25">
      <c r="A21" s="248"/>
      <c r="B21" s="569" t="s">
        <v>3549</v>
      </c>
      <c r="C21" s="569"/>
      <c r="D21" s="569"/>
    </row>
    <row r="22" spans="1:4" s="260" customFormat="1" ht="13.5" thickBot="1" x14ac:dyDescent="0.25">
      <c r="A22" s="259"/>
      <c r="B22" s="250"/>
      <c r="C22" s="250"/>
      <c r="D22" s="251"/>
    </row>
    <row r="23" spans="1:4" ht="16.5" thickBot="1" x14ac:dyDescent="0.25">
      <c r="A23" s="248"/>
      <c r="B23" s="256" t="s">
        <v>3550</v>
      </c>
      <c r="C23" s="261"/>
      <c r="D23" s="262"/>
    </row>
    <row r="24" spans="1:4" ht="16.5" thickBot="1" x14ac:dyDescent="0.25">
      <c r="A24" s="248"/>
      <c r="B24" s="263" t="s">
        <v>3551</v>
      </c>
      <c r="C24" s="263" t="s">
        <v>3552</v>
      </c>
      <c r="D24" s="263" t="s">
        <v>3553</v>
      </c>
    </row>
    <row r="25" spans="1:4" x14ac:dyDescent="0.2">
      <c r="A25" s="248"/>
      <c r="B25" s="264" t="s">
        <v>3554</v>
      </c>
      <c r="C25" s="265" t="s">
        <v>3555</v>
      </c>
      <c r="D25" s="266" t="s">
        <v>3556</v>
      </c>
    </row>
    <row r="26" spans="1:4" s="260" customFormat="1" x14ac:dyDescent="0.25">
      <c r="A26" s="259"/>
      <c r="B26" s="264" t="s">
        <v>3557</v>
      </c>
      <c r="C26" s="265" t="s">
        <v>3558</v>
      </c>
      <c r="D26" s="266" t="s">
        <v>3559</v>
      </c>
    </row>
    <row r="27" spans="1:4" s="260" customFormat="1" x14ac:dyDescent="0.25">
      <c r="A27" s="259"/>
      <c r="B27" s="264" t="s">
        <v>3560</v>
      </c>
      <c r="C27" s="265" t="s">
        <v>3561</v>
      </c>
      <c r="D27" s="266" t="s">
        <v>3562</v>
      </c>
    </row>
    <row r="28" spans="1:4" s="260" customFormat="1" x14ac:dyDescent="0.25">
      <c r="A28" s="259"/>
      <c r="B28" s="264" t="s">
        <v>3563</v>
      </c>
      <c r="C28" s="265" t="s">
        <v>3564</v>
      </c>
      <c r="D28" s="266" t="s">
        <v>3565</v>
      </c>
    </row>
    <row r="29" spans="1:4" s="260" customFormat="1" x14ac:dyDescent="0.25">
      <c r="A29" s="259"/>
      <c r="B29" s="264" t="s">
        <v>3566</v>
      </c>
      <c r="C29" s="265" t="s">
        <v>3567</v>
      </c>
      <c r="D29" s="266" t="s">
        <v>3568</v>
      </c>
    </row>
    <row r="30" spans="1:4" s="260" customFormat="1" x14ac:dyDescent="0.25">
      <c r="A30" s="259"/>
      <c r="B30" s="264" t="s">
        <v>3569</v>
      </c>
      <c r="C30" s="265" t="s">
        <v>3570</v>
      </c>
      <c r="D30" s="266" t="s">
        <v>3571</v>
      </c>
    </row>
    <row r="31" spans="1:4" s="260" customFormat="1" ht="25.5" x14ac:dyDescent="0.25">
      <c r="A31" s="259"/>
      <c r="B31" s="264" t="s">
        <v>3572</v>
      </c>
      <c r="C31" s="265" t="s">
        <v>3573</v>
      </c>
      <c r="D31" s="266" t="s">
        <v>3574</v>
      </c>
    </row>
    <row r="32" spans="1:4" s="260" customFormat="1" x14ac:dyDescent="0.25">
      <c r="A32" s="259"/>
      <c r="B32" s="264" t="s">
        <v>3575</v>
      </c>
      <c r="C32" s="265" t="s">
        <v>3576</v>
      </c>
      <c r="D32" s="266" t="s">
        <v>3577</v>
      </c>
    </row>
    <row r="33" spans="1:4" s="260" customFormat="1" ht="38.25" x14ac:dyDescent="0.25">
      <c r="A33" s="259"/>
      <c r="B33" s="264" t="s">
        <v>3578</v>
      </c>
      <c r="C33" s="265" t="s">
        <v>3579</v>
      </c>
      <c r="D33" s="266" t="s">
        <v>3580</v>
      </c>
    </row>
    <row r="34" spans="1:4" s="260" customFormat="1" ht="25.5" x14ac:dyDescent="0.25">
      <c r="A34" s="259"/>
      <c r="B34" s="264" t="s">
        <v>3581</v>
      </c>
      <c r="C34" s="265" t="s">
        <v>3582</v>
      </c>
      <c r="D34" s="266" t="s">
        <v>3583</v>
      </c>
    </row>
    <row r="35" spans="1:4" s="260" customFormat="1" ht="25.5" x14ac:dyDescent="0.25">
      <c r="A35" s="259"/>
      <c r="B35" s="264" t="s">
        <v>3584</v>
      </c>
      <c r="C35" s="265" t="s">
        <v>3585</v>
      </c>
      <c r="D35" s="266" t="s">
        <v>3586</v>
      </c>
    </row>
    <row r="36" spans="1:4" s="260" customFormat="1" x14ac:dyDescent="0.25">
      <c r="A36" s="259"/>
      <c r="B36" s="264" t="s">
        <v>3587</v>
      </c>
      <c r="C36" s="265" t="s">
        <v>3588</v>
      </c>
      <c r="D36" s="266" t="s">
        <v>3589</v>
      </c>
    </row>
    <row r="37" spans="1:4" s="260" customFormat="1" x14ac:dyDescent="0.25">
      <c r="A37" s="259"/>
      <c r="B37" s="264" t="s">
        <v>3590</v>
      </c>
      <c r="C37" s="265" t="s">
        <v>3591</v>
      </c>
      <c r="D37" s="266" t="s">
        <v>3592</v>
      </c>
    </row>
    <row r="38" spans="1:4" s="260" customFormat="1" x14ac:dyDescent="0.25">
      <c r="A38" s="259"/>
      <c r="B38" s="264" t="s">
        <v>3593</v>
      </c>
      <c r="C38" s="265" t="s">
        <v>3594</v>
      </c>
      <c r="D38" s="266" t="s">
        <v>3595</v>
      </c>
    </row>
    <row r="39" spans="1:4" s="260" customFormat="1" ht="25.5" x14ac:dyDescent="0.25">
      <c r="A39" s="259"/>
      <c r="B39" s="264" t="s">
        <v>3596</v>
      </c>
      <c r="C39" s="265" t="s">
        <v>3597</v>
      </c>
      <c r="D39" s="266" t="s">
        <v>3598</v>
      </c>
    </row>
    <row r="40" spans="1:4" s="260" customFormat="1" ht="38.25" x14ac:dyDescent="0.25">
      <c r="A40" s="259"/>
      <c r="B40" s="264" t="s">
        <v>3599</v>
      </c>
      <c r="C40" s="265" t="s">
        <v>3600</v>
      </c>
      <c r="D40" s="266" t="s">
        <v>3601</v>
      </c>
    </row>
    <row r="41" spans="1:4" s="260" customFormat="1" x14ac:dyDescent="0.25">
      <c r="A41" s="259"/>
      <c r="B41" s="264" t="s">
        <v>3602</v>
      </c>
      <c r="C41" s="265" t="s">
        <v>3603</v>
      </c>
      <c r="D41" s="267" t="s">
        <v>3604</v>
      </c>
    </row>
    <row r="42" spans="1:4" s="260" customFormat="1" ht="25.5" x14ac:dyDescent="0.25">
      <c r="A42" s="259"/>
      <c r="B42" s="264" t="s">
        <v>3605</v>
      </c>
      <c r="C42" s="265" t="s">
        <v>3606</v>
      </c>
      <c r="D42" s="266" t="s">
        <v>3607</v>
      </c>
    </row>
    <row r="43" spans="1:4" s="260" customFormat="1" x14ac:dyDescent="0.25">
      <c r="A43" s="259"/>
      <c r="B43" s="264" t="s">
        <v>3608</v>
      </c>
      <c r="C43" s="265" t="s">
        <v>3609</v>
      </c>
      <c r="D43" s="267" t="s">
        <v>3610</v>
      </c>
    </row>
    <row r="44" spans="1:4" s="260" customFormat="1" x14ac:dyDescent="0.25">
      <c r="A44" s="259"/>
      <c r="B44" s="264" t="s">
        <v>3590</v>
      </c>
      <c r="C44" s="265" t="s">
        <v>3611</v>
      </c>
      <c r="D44" s="267" t="s">
        <v>3612</v>
      </c>
    </row>
    <row r="45" spans="1:4" s="260" customFormat="1" x14ac:dyDescent="0.25">
      <c r="A45" s="259"/>
      <c r="B45" s="264" t="s">
        <v>3613</v>
      </c>
      <c r="C45" s="265" t="s">
        <v>3614</v>
      </c>
      <c r="D45" s="267" t="s">
        <v>3615</v>
      </c>
    </row>
    <row r="46" spans="1:4" s="260" customFormat="1" x14ac:dyDescent="0.25">
      <c r="A46" s="259"/>
      <c r="B46" s="264" t="s">
        <v>3616</v>
      </c>
      <c r="C46" s="265" t="s">
        <v>3617</v>
      </c>
      <c r="D46" s="267" t="s">
        <v>3618</v>
      </c>
    </row>
    <row r="47" spans="1:4" s="260" customFormat="1" x14ac:dyDescent="0.25">
      <c r="A47" s="259"/>
      <c r="B47" s="264" t="s">
        <v>3619</v>
      </c>
      <c r="C47" s="265" t="s">
        <v>3620</v>
      </c>
      <c r="D47" s="266" t="s">
        <v>3621</v>
      </c>
    </row>
    <row r="48" spans="1:4" s="260" customFormat="1" x14ac:dyDescent="0.25">
      <c r="A48" s="259"/>
      <c r="B48" s="264" t="s">
        <v>3622</v>
      </c>
      <c r="C48" s="265" t="s">
        <v>3623</v>
      </c>
      <c r="D48" s="266" t="s">
        <v>3624</v>
      </c>
    </row>
    <row r="49" spans="1:10" s="260" customFormat="1" x14ac:dyDescent="0.25">
      <c r="A49" s="259"/>
      <c r="B49" s="264" t="s">
        <v>3625</v>
      </c>
      <c r="C49" s="265" t="s">
        <v>3626</v>
      </c>
      <c r="D49" s="266" t="s">
        <v>3627</v>
      </c>
    </row>
    <row r="50" spans="1:10" s="260" customFormat="1" x14ac:dyDescent="0.25">
      <c r="A50" s="259"/>
      <c r="B50" s="264" t="s">
        <v>3628</v>
      </c>
      <c r="C50" s="265" t="s">
        <v>3629</v>
      </c>
      <c r="D50" s="266" t="s">
        <v>3630</v>
      </c>
    </row>
    <row r="51" spans="1:10" s="260" customFormat="1" ht="25.5" x14ac:dyDescent="0.25">
      <c r="A51" s="259"/>
      <c r="B51" s="264" t="s">
        <v>3631</v>
      </c>
      <c r="C51" s="265" t="s">
        <v>3632</v>
      </c>
      <c r="D51" s="266" t="s">
        <v>3633</v>
      </c>
    </row>
    <row r="52" spans="1:10" s="260" customFormat="1" x14ac:dyDescent="0.25">
      <c r="A52" s="259"/>
      <c r="B52" s="264" t="s">
        <v>3634</v>
      </c>
      <c r="C52" s="265" t="s">
        <v>3635</v>
      </c>
      <c r="D52" s="266" t="s">
        <v>3636</v>
      </c>
      <c r="E52" s="266"/>
      <c r="F52" s="266"/>
      <c r="G52" s="266"/>
      <c r="H52" s="266"/>
      <c r="I52" s="266"/>
      <c r="J52" s="266"/>
    </row>
    <row r="53" spans="1:10" s="260" customFormat="1" x14ac:dyDescent="0.25">
      <c r="A53" s="259"/>
      <c r="B53" s="264" t="s">
        <v>3637</v>
      </c>
      <c r="C53" s="265" t="s">
        <v>3638</v>
      </c>
      <c r="D53" s="266" t="s">
        <v>3639</v>
      </c>
      <c r="E53" s="265"/>
      <c r="F53" s="267"/>
      <c r="G53" s="265"/>
      <c r="H53" s="267"/>
      <c r="I53" s="265"/>
      <c r="J53" s="267"/>
    </row>
    <row r="54" spans="1:10" s="260" customFormat="1" ht="13.5" thickBot="1" x14ac:dyDescent="0.3">
      <c r="A54" s="259"/>
      <c r="B54" s="264" t="s">
        <v>3640</v>
      </c>
      <c r="C54" s="265" t="s">
        <v>3641</v>
      </c>
      <c r="D54" s="266" t="s">
        <v>3642</v>
      </c>
      <c r="E54" s="265"/>
      <c r="F54" s="267"/>
      <c r="G54" s="265"/>
      <c r="H54" s="267"/>
      <c r="I54" s="265"/>
      <c r="J54" s="267"/>
    </row>
    <row r="55" spans="1:10" s="260" customFormat="1" ht="13.5" thickBot="1" x14ac:dyDescent="0.3">
      <c r="A55" s="259"/>
      <c r="B55" s="268"/>
      <c r="C55" s="269"/>
      <c r="D55" s="270"/>
    </row>
    <row r="56" spans="1:10" s="260" customFormat="1" ht="16.5" thickBot="1" x14ac:dyDescent="0.25">
      <c r="A56" s="259"/>
      <c r="B56" s="256" t="s">
        <v>3643</v>
      </c>
      <c r="C56" s="261"/>
      <c r="D56" s="262"/>
    </row>
    <row r="57" spans="1:10" ht="16.5" thickBot="1" x14ac:dyDescent="0.25">
      <c r="A57" s="248"/>
      <c r="B57" s="263" t="s">
        <v>3551</v>
      </c>
      <c r="C57" s="263" t="s">
        <v>3552</v>
      </c>
      <c r="D57" s="263" t="s">
        <v>3644</v>
      </c>
    </row>
    <row r="58" spans="1:10" ht="63.75" x14ac:dyDescent="0.2">
      <c r="A58" s="248"/>
      <c r="B58" s="264" t="s">
        <v>3645</v>
      </c>
      <c r="C58" s="265" t="s">
        <v>3646</v>
      </c>
      <c r="D58" s="266" t="s">
        <v>3647</v>
      </c>
    </row>
    <row r="59" spans="1:10" s="260" customFormat="1" ht="76.5" x14ac:dyDescent="0.25">
      <c r="A59" s="259"/>
      <c r="B59" s="264" t="s">
        <v>3648</v>
      </c>
      <c r="C59" s="265" t="s">
        <v>3649</v>
      </c>
      <c r="D59" s="266" t="s">
        <v>3650</v>
      </c>
    </row>
    <row r="60" spans="1:10" s="260" customFormat="1" ht="38.25" x14ac:dyDescent="0.25">
      <c r="A60" s="259"/>
      <c r="B60" s="264" t="s">
        <v>3651</v>
      </c>
      <c r="C60" s="265" t="s">
        <v>3652</v>
      </c>
      <c r="D60" s="266" t="s">
        <v>3653</v>
      </c>
    </row>
    <row r="61" spans="1:10" s="260" customFormat="1" ht="25.5" x14ac:dyDescent="0.25">
      <c r="A61" s="259"/>
      <c r="B61" s="264" t="s">
        <v>3654</v>
      </c>
      <c r="C61" s="265" t="s">
        <v>3655</v>
      </c>
      <c r="D61" s="266" t="s">
        <v>3656</v>
      </c>
    </row>
    <row r="62" spans="1:10" s="260" customFormat="1" ht="38.25" x14ac:dyDescent="0.25">
      <c r="A62" s="259"/>
      <c r="B62" s="264" t="s">
        <v>3657</v>
      </c>
      <c r="C62" s="265" t="s">
        <v>3658</v>
      </c>
      <c r="D62" s="266" t="s">
        <v>3659</v>
      </c>
    </row>
    <row r="63" spans="1:10" s="260" customFormat="1" ht="63.75" x14ac:dyDescent="0.25">
      <c r="A63" s="259"/>
      <c r="B63" s="264" t="s">
        <v>3660</v>
      </c>
      <c r="C63" s="265" t="s">
        <v>3661</v>
      </c>
      <c r="D63" s="266" t="s">
        <v>3662</v>
      </c>
    </row>
    <row r="64" spans="1:10" s="260" customFormat="1" ht="38.25" x14ac:dyDescent="0.25">
      <c r="A64" s="259"/>
      <c r="B64" s="264" t="s">
        <v>3663</v>
      </c>
      <c r="C64" s="265" t="s">
        <v>3664</v>
      </c>
      <c r="D64" s="266" t="s">
        <v>3665</v>
      </c>
    </row>
    <row r="65" spans="1:4" s="260" customFormat="1" ht="127.5" x14ac:dyDescent="0.25">
      <c r="A65" s="259"/>
      <c r="B65" s="264" t="s">
        <v>3666</v>
      </c>
      <c r="C65" s="265"/>
      <c r="D65" s="266" t="s">
        <v>3667</v>
      </c>
    </row>
    <row r="66" spans="1:4" s="260" customFormat="1" ht="127.5" x14ac:dyDescent="0.25">
      <c r="A66" s="259"/>
      <c r="B66" s="264" t="s">
        <v>3668</v>
      </c>
      <c r="C66" s="265"/>
      <c r="D66" s="266" t="s">
        <v>3669</v>
      </c>
    </row>
    <row r="67" spans="1:4" s="260" customFormat="1" ht="25.5" x14ac:dyDescent="0.25">
      <c r="A67" s="259"/>
      <c r="B67" s="264" t="s">
        <v>3670</v>
      </c>
      <c r="C67" s="265" t="s">
        <v>3671</v>
      </c>
      <c r="D67" s="266" t="s">
        <v>3667</v>
      </c>
    </row>
    <row r="68" spans="1:4" s="260" customFormat="1" x14ac:dyDescent="0.25">
      <c r="A68" s="259"/>
      <c r="B68" s="264" t="s">
        <v>3672</v>
      </c>
      <c r="C68" s="265" t="s">
        <v>3673</v>
      </c>
      <c r="D68" s="266" t="s">
        <v>3674</v>
      </c>
    </row>
    <row r="69" spans="1:4" s="260" customFormat="1" x14ac:dyDescent="0.25">
      <c r="A69" s="259"/>
      <c r="B69" s="264" t="s">
        <v>3675</v>
      </c>
      <c r="C69" s="265" t="s">
        <v>3676</v>
      </c>
      <c r="D69" s="266" t="s">
        <v>3677</v>
      </c>
    </row>
    <row r="70" spans="1:4" s="260" customFormat="1" x14ac:dyDescent="0.25">
      <c r="A70" s="259"/>
      <c r="B70" s="264" t="s">
        <v>3678</v>
      </c>
      <c r="C70" s="265" t="s">
        <v>3679</v>
      </c>
      <c r="D70" s="266" t="s">
        <v>3680</v>
      </c>
    </row>
    <row r="71" spans="1:4" s="260" customFormat="1" ht="26.25" thickBot="1" x14ac:dyDescent="0.3">
      <c r="A71" s="259"/>
      <c r="B71" s="264" t="s">
        <v>3681</v>
      </c>
      <c r="C71" s="265" t="s">
        <v>3682</v>
      </c>
      <c r="D71" s="266" t="s">
        <v>3683</v>
      </c>
    </row>
    <row r="72" spans="1:4" s="260" customFormat="1" ht="13.5" thickBot="1" x14ac:dyDescent="0.3">
      <c r="A72" s="259"/>
      <c r="B72" s="271"/>
      <c r="C72" s="272"/>
      <c r="D72" s="273"/>
    </row>
    <row r="73" spans="1:4" s="260" customFormat="1" ht="16.5" thickBot="1" x14ac:dyDescent="0.25">
      <c r="A73" s="259"/>
      <c r="B73" s="256" t="s">
        <v>3684</v>
      </c>
      <c r="C73" s="261"/>
      <c r="D73" s="262"/>
    </row>
    <row r="74" spans="1:4" ht="16.5" thickBot="1" x14ac:dyDescent="0.25">
      <c r="A74" s="248"/>
      <c r="B74" s="274" t="s">
        <v>3551</v>
      </c>
      <c r="C74" s="274" t="s">
        <v>3552</v>
      </c>
      <c r="D74" s="274" t="s">
        <v>3553</v>
      </c>
    </row>
    <row r="75" spans="1:4" x14ac:dyDescent="0.2">
      <c r="A75" s="248"/>
      <c r="B75" s="264" t="s">
        <v>3581</v>
      </c>
      <c r="C75" s="265" t="s">
        <v>3685</v>
      </c>
      <c r="D75" s="266" t="s">
        <v>3686</v>
      </c>
    </row>
    <row r="76" spans="1:4" s="260" customFormat="1" x14ac:dyDescent="0.25">
      <c r="A76" s="259"/>
      <c r="B76" s="264" t="s">
        <v>3687</v>
      </c>
      <c r="C76" s="265" t="s">
        <v>3688</v>
      </c>
      <c r="D76" s="266" t="s">
        <v>3689</v>
      </c>
    </row>
    <row r="77" spans="1:4" s="260" customFormat="1" ht="25.5" x14ac:dyDescent="0.25">
      <c r="A77" s="259"/>
      <c r="B77" s="264" t="s">
        <v>3690</v>
      </c>
      <c r="C77" s="265" t="s">
        <v>3691</v>
      </c>
      <c r="D77" s="266" t="s">
        <v>3692</v>
      </c>
    </row>
    <row r="78" spans="1:4" s="260" customFormat="1" x14ac:dyDescent="0.25">
      <c r="A78" s="259"/>
      <c r="B78" s="264" t="s">
        <v>3693</v>
      </c>
      <c r="C78" s="265" t="s">
        <v>3694</v>
      </c>
      <c r="D78" s="266" t="s">
        <v>3695</v>
      </c>
    </row>
    <row r="79" spans="1:4" s="260" customFormat="1" x14ac:dyDescent="0.25">
      <c r="A79" s="259"/>
      <c r="B79" s="264" t="s">
        <v>3696</v>
      </c>
      <c r="C79" s="265" t="s">
        <v>3697</v>
      </c>
      <c r="D79" s="266" t="s">
        <v>3698</v>
      </c>
    </row>
    <row r="80" spans="1:4" s="260" customFormat="1" x14ac:dyDescent="0.25">
      <c r="A80" s="259"/>
      <c r="B80" s="264" t="s">
        <v>3699</v>
      </c>
      <c r="C80" s="265" t="s">
        <v>3700</v>
      </c>
      <c r="D80" s="266" t="s">
        <v>3701</v>
      </c>
    </row>
    <row r="81" spans="1:4" s="260" customFormat="1" ht="25.5" x14ac:dyDescent="0.25">
      <c r="A81" s="259"/>
      <c r="B81" s="264" t="s">
        <v>3702</v>
      </c>
      <c r="C81" s="265" t="s">
        <v>3703</v>
      </c>
      <c r="D81" s="266" t="s">
        <v>3704</v>
      </c>
    </row>
    <row r="82" spans="1:4" s="260" customFormat="1" ht="63.75" x14ac:dyDescent="0.25">
      <c r="A82" s="259"/>
      <c r="B82" s="264" t="s">
        <v>3705</v>
      </c>
      <c r="C82" s="265" t="s">
        <v>3706</v>
      </c>
      <c r="D82" s="266" t="s">
        <v>3707</v>
      </c>
    </row>
    <row r="83" spans="1:4" s="260" customFormat="1" x14ac:dyDescent="0.25">
      <c r="A83" s="259"/>
      <c r="B83" s="264" t="s">
        <v>3699</v>
      </c>
      <c r="C83" s="265" t="s">
        <v>3708</v>
      </c>
      <c r="D83" s="266" t="s">
        <v>3709</v>
      </c>
    </row>
    <row r="84" spans="1:4" s="260" customFormat="1" x14ac:dyDescent="0.25">
      <c r="A84" s="259"/>
      <c r="B84" s="264" t="s">
        <v>3710</v>
      </c>
      <c r="C84" s="265" t="s">
        <v>3711</v>
      </c>
      <c r="D84" s="266" t="s">
        <v>3712</v>
      </c>
    </row>
    <row r="85" spans="1:4" s="260" customFormat="1" x14ac:dyDescent="0.25">
      <c r="A85" s="259"/>
      <c r="B85" s="264" t="s">
        <v>3713</v>
      </c>
      <c r="C85" s="265" t="s">
        <v>3714</v>
      </c>
      <c r="D85" s="266" t="s">
        <v>3715</v>
      </c>
    </row>
    <row r="86" spans="1:4" s="260" customFormat="1" x14ac:dyDescent="0.25">
      <c r="A86" s="259"/>
      <c r="B86" s="264" t="s">
        <v>3560</v>
      </c>
      <c r="C86" s="265" t="s">
        <v>3716</v>
      </c>
      <c r="D86" s="266" t="s">
        <v>3717</v>
      </c>
    </row>
    <row r="87" spans="1:4" s="260" customFormat="1" ht="25.5" x14ac:dyDescent="0.25">
      <c r="A87" s="259"/>
      <c r="B87" s="264" t="s">
        <v>3718</v>
      </c>
      <c r="C87" s="265" t="s">
        <v>3719</v>
      </c>
      <c r="D87" s="266" t="s">
        <v>3720</v>
      </c>
    </row>
    <row r="88" spans="1:4" s="260" customFormat="1" ht="25.5" x14ac:dyDescent="0.25">
      <c r="A88" s="259"/>
      <c r="B88" s="264" t="s">
        <v>3693</v>
      </c>
      <c r="C88" s="265" t="s">
        <v>3721</v>
      </c>
      <c r="D88" s="266" t="s">
        <v>3722</v>
      </c>
    </row>
    <row r="89" spans="1:4" s="260" customFormat="1" ht="25.5" x14ac:dyDescent="0.25">
      <c r="A89" s="259"/>
      <c r="B89" s="264" t="s">
        <v>3723</v>
      </c>
      <c r="C89" s="265" t="s">
        <v>3724</v>
      </c>
      <c r="D89" s="266" t="s">
        <v>3725</v>
      </c>
    </row>
    <row r="90" spans="1:4" s="260" customFormat="1" x14ac:dyDescent="0.25">
      <c r="A90" s="259"/>
      <c r="B90" s="264" t="s">
        <v>3575</v>
      </c>
      <c r="C90" s="265" t="s">
        <v>3726</v>
      </c>
      <c r="D90" s="266" t="s">
        <v>3727</v>
      </c>
    </row>
    <row r="91" spans="1:4" s="260" customFormat="1" ht="25.5" x14ac:dyDescent="0.25">
      <c r="A91" s="259"/>
      <c r="B91" s="264" t="s">
        <v>3728</v>
      </c>
      <c r="C91" s="265" t="s">
        <v>3729</v>
      </c>
      <c r="D91" s="266" t="s">
        <v>3730</v>
      </c>
    </row>
    <row r="92" spans="1:4" s="260" customFormat="1" ht="25.5" x14ac:dyDescent="0.25">
      <c r="A92" s="259"/>
      <c r="B92" s="264" t="s">
        <v>3731</v>
      </c>
      <c r="C92" s="265" t="s">
        <v>3732</v>
      </c>
      <c r="D92" s="266" t="s">
        <v>3733</v>
      </c>
    </row>
    <row r="93" spans="1:4" s="260" customFormat="1" x14ac:dyDescent="0.25">
      <c r="A93" s="259"/>
      <c r="B93" s="264" t="s">
        <v>3702</v>
      </c>
      <c r="C93" s="275" t="s">
        <v>3734</v>
      </c>
      <c r="D93" s="276" t="s">
        <v>3735</v>
      </c>
    </row>
    <row r="94" spans="1:4" s="260" customFormat="1" ht="38.25" x14ac:dyDescent="0.25">
      <c r="A94" s="259"/>
      <c r="B94" s="264" t="s">
        <v>3736</v>
      </c>
      <c r="C94" s="275" t="s">
        <v>3737</v>
      </c>
      <c r="D94" s="276" t="s">
        <v>3738</v>
      </c>
    </row>
    <row r="95" spans="1:4" s="260" customFormat="1" x14ac:dyDescent="0.25">
      <c r="A95" s="259"/>
      <c r="B95" s="264" t="s">
        <v>3739</v>
      </c>
      <c r="C95" s="265" t="s">
        <v>3740</v>
      </c>
      <c r="D95" s="266" t="s">
        <v>3741</v>
      </c>
    </row>
    <row r="96" spans="1:4" s="260" customFormat="1" x14ac:dyDescent="0.25">
      <c r="A96" s="259"/>
      <c r="B96" s="264" t="s">
        <v>3593</v>
      </c>
      <c r="C96" s="265" t="s">
        <v>3742</v>
      </c>
      <c r="D96" s="266" t="s">
        <v>3743</v>
      </c>
    </row>
    <row r="97" spans="1:4" s="260" customFormat="1" x14ac:dyDescent="0.25">
      <c r="A97" s="259"/>
      <c r="B97" s="264" t="s">
        <v>3744</v>
      </c>
      <c r="C97" s="265" t="s">
        <v>3745</v>
      </c>
      <c r="D97" s="266" t="s">
        <v>3746</v>
      </c>
    </row>
    <row r="98" spans="1:4" s="260" customFormat="1" ht="25.5" x14ac:dyDescent="0.25">
      <c r="A98" s="259"/>
      <c r="B98" s="264" t="s">
        <v>3747</v>
      </c>
      <c r="C98" s="265" t="s">
        <v>3748</v>
      </c>
      <c r="D98" s="266" t="s">
        <v>3749</v>
      </c>
    </row>
    <row r="99" spans="1:4" s="260" customFormat="1" ht="25.5" x14ac:dyDescent="0.25">
      <c r="A99" s="259"/>
      <c r="B99" s="264" t="s">
        <v>3750</v>
      </c>
      <c r="C99" s="265" t="s">
        <v>3751</v>
      </c>
      <c r="D99" s="266" t="s">
        <v>3752</v>
      </c>
    </row>
    <row r="100" spans="1:4" s="260" customFormat="1" ht="25.5" x14ac:dyDescent="0.25">
      <c r="A100" s="259"/>
      <c r="B100" s="264" t="s">
        <v>3753</v>
      </c>
      <c r="C100" s="265" t="s">
        <v>3754</v>
      </c>
      <c r="D100" s="266" t="s">
        <v>3755</v>
      </c>
    </row>
    <row r="101" spans="1:4" s="260" customFormat="1" ht="63.75" x14ac:dyDescent="0.25">
      <c r="A101" s="259"/>
      <c r="B101" s="264" t="s">
        <v>3753</v>
      </c>
      <c r="C101" s="265" t="s">
        <v>3756</v>
      </c>
      <c r="D101" s="266" t="s">
        <v>3757</v>
      </c>
    </row>
    <row r="102" spans="1:4" s="260" customFormat="1" ht="25.5" x14ac:dyDescent="0.25">
      <c r="A102" s="259"/>
      <c r="B102" s="264" t="s">
        <v>3634</v>
      </c>
      <c r="C102" s="265" t="s">
        <v>3758</v>
      </c>
      <c r="D102" s="266" t="s">
        <v>3759</v>
      </c>
    </row>
    <row r="103" spans="1:4" s="260" customFormat="1" x14ac:dyDescent="0.25">
      <c r="A103" s="259"/>
      <c r="B103" s="264" t="s">
        <v>3634</v>
      </c>
      <c r="C103" s="265" t="s">
        <v>3760</v>
      </c>
      <c r="D103" s="266" t="s">
        <v>3761</v>
      </c>
    </row>
    <row r="104" spans="1:4" s="260" customFormat="1" ht="25.5" x14ac:dyDescent="0.25">
      <c r="A104" s="259"/>
      <c r="B104" s="264" t="s">
        <v>3731</v>
      </c>
      <c r="C104" s="265" t="s">
        <v>3762</v>
      </c>
      <c r="D104" s="266" t="s">
        <v>3763</v>
      </c>
    </row>
    <row r="105" spans="1:4" s="260" customFormat="1" ht="51" x14ac:dyDescent="0.25">
      <c r="A105" s="259"/>
      <c r="B105" s="264" t="s">
        <v>3764</v>
      </c>
      <c r="C105" s="265" t="s">
        <v>3765</v>
      </c>
      <c r="D105" s="266" t="s">
        <v>3766</v>
      </c>
    </row>
    <row r="106" spans="1:4" s="260" customFormat="1" x14ac:dyDescent="0.25">
      <c r="A106" s="259"/>
      <c r="B106" s="264" t="s">
        <v>3713</v>
      </c>
      <c r="C106" s="265" t="s">
        <v>3767</v>
      </c>
      <c r="D106" s="266" t="s">
        <v>3768</v>
      </c>
    </row>
    <row r="107" spans="1:4" s="260" customFormat="1" ht="63.75" x14ac:dyDescent="0.25">
      <c r="A107" s="259"/>
      <c r="B107" s="264" t="s">
        <v>3769</v>
      </c>
      <c r="C107" s="265" t="s">
        <v>3770</v>
      </c>
      <c r="D107" s="266" t="s">
        <v>3771</v>
      </c>
    </row>
    <row r="108" spans="1:4" s="260" customFormat="1" ht="63.75" x14ac:dyDescent="0.25">
      <c r="A108" s="259"/>
      <c r="B108" s="264" t="s">
        <v>3772</v>
      </c>
      <c r="C108" s="265" t="s">
        <v>3773</v>
      </c>
      <c r="D108" s="266" t="s">
        <v>3774</v>
      </c>
    </row>
    <row r="109" spans="1:4" s="260" customFormat="1" x14ac:dyDescent="0.25">
      <c r="A109" s="259"/>
      <c r="B109" s="264" t="s">
        <v>3775</v>
      </c>
      <c r="C109" s="265" t="s">
        <v>3776</v>
      </c>
      <c r="D109" s="266" t="s">
        <v>3777</v>
      </c>
    </row>
    <row r="110" spans="1:4" s="260" customFormat="1" ht="89.25" x14ac:dyDescent="0.25">
      <c r="A110" s="259"/>
      <c r="B110" s="264" t="s">
        <v>3778</v>
      </c>
      <c r="C110" s="265" t="s">
        <v>3779</v>
      </c>
      <c r="D110" s="266" t="s">
        <v>3780</v>
      </c>
    </row>
    <row r="111" spans="1:4" s="260" customFormat="1" x14ac:dyDescent="0.25">
      <c r="A111" s="259"/>
      <c r="B111" s="264" t="s">
        <v>3781</v>
      </c>
      <c r="C111" s="265" t="s">
        <v>3782</v>
      </c>
      <c r="D111" s="266" t="s">
        <v>3783</v>
      </c>
    </row>
    <row r="112" spans="1:4" s="260" customFormat="1" ht="38.25" x14ac:dyDescent="0.25">
      <c r="A112" s="259"/>
      <c r="B112" s="264" t="s">
        <v>3784</v>
      </c>
      <c r="C112" s="265" t="s">
        <v>3785</v>
      </c>
      <c r="D112" s="266" t="s">
        <v>3786</v>
      </c>
    </row>
    <row r="113" spans="1:10" s="260" customFormat="1" ht="38.25" x14ac:dyDescent="0.25">
      <c r="A113" s="259"/>
      <c r="B113" s="264" t="s">
        <v>3787</v>
      </c>
      <c r="C113" s="265" t="s">
        <v>3788</v>
      </c>
      <c r="D113" s="266" t="s">
        <v>3789</v>
      </c>
    </row>
    <row r="114" spans="1:10" s="260" customFormat="1" ht="38.25" x14ac:dyDescent="0.25">
      <c r="A114" s="259"/>
      <c r="B114" s="264" t="s">
        <v>3790</v>
      </c>
      <c r="C114" s="265" t="s">
        <v>3791</v>
      </c>
      <c r="D114" s="266" t="s">
        <v>3792</v>
      </c>
    </row>
    <row r="115" spans="1:10" s="260" customFormat="1" ht="38.25" x14ac:dyDescent="0.25">
      <c r="A115" s="259"/>
      <c r="B115" s="264" t="s">
        <v>3793</v>
      </c>
      <c r="C115" s="265" t="s">
        <v>3794</v>
      </c>
      <c r="D115" s="266" t="s">
        <v>3795</v>
      </c>
    </row>
    <row r="116" spans="1:10" s="260" customFormat="1" ht="38.25" x14ac:dyDescent="0.25">
      <c r="A116" s="259"/>
      <c r="B116" s="264" t="s">
        <v>3796</v>
      </c>
      <c r="C116" s="265" t="s">
        <v>3797</v>
      </c>
      <c r="D116" s="266" t="s">
        <v>3798</v>
      </c>
    </row>
    <row r="117" spans="1:10" s="260" customFormat="1" ht="25.5" x14ac:dyDescent="0.25">
      <c r="A117" s="259"/>
      <c r="B117" s="264" t="s">
        <v>3799</v>
      </c>
      <c r="C117" s="265" t="s">
        <v>3800</v>
      </c>
      <c r="D117" s="266" t="s">
        <v>3801</v>
      </c>
    </row>
    <row r="118" spans="1:10" s="260" customFormat="1" ht="25.5" x14ac:dyDescent="0.25">
      <c r="A118" s="259"/>
      <c r="B118" s="264" t="s">
        <v>3802</v>
      </c>
      <c r="C118" s="265" t="s">
        <v>3803</v>
      </c>
      <c r="D118" s="266" t="s">
        <v>3804</v>
      </c>
    </row>
    <row r="119" spans="1:10" s="260" customFormat="1" ht="76.5" x14ac:dyDescent="0.25">
      <c r="A119" s="259"/>
      <c r="B119" s="264" t="s">
        <v>3805</v>
      </c>
      <c r="C119" s="265" t="s">
        <v>3806</v>
      </c>
      <c r="D119" s="266" t="s">
        <v>3807</v>
      </c>
    </row>
    <row r="120" spans="1:10" s="260" customFormat="1" x14ac:dyDescent="0.25">
      <c r="A120" s="259"/>
      <c r="B120" s="264" t="s">
        <v>3581</v>
      </c>
      <c r="C120" s="265" t="s">
        <v>3808</v>
      </c>
      <c r="D120" s="266" t="s">
        <v>3809</v>
      </c>
    </row>
    <row r="121" spans="1:10" s="260" customFormat="1" ht="114.75" x14ac:dyDescent="0.25">
      <c r="A121" s="259"/>
      <c r="B121" s="264" t="s">
        <v>3810</v>
      </c>
      <c r="C121" s="265" t="s">
        <v>3811</v>
      </c>
      <c r="D121" s="266" t="s">
        <v>3812</v>
      </c>
    </row>
    <row r="122" spans="1:10" s="260" customFormat="1" x14ac:dyDescent="0.25">
      <c r="A122" s="259"/>
      <c r="B122" s="264" t="s">
        <v>3813</v>
      </c>
      <c r="C122" s="265" t="s">
        <v>3814</v>
      </c>
      <c r="D122" s="266" t="s">
        <v>3815</v>
      </c>
    </row>
    <row r="123" spans="1:10" s="260" customFormat="1" x14ac:dyDescent="0.25">
      <c r="A123" s="259"/>
      <c r="B123" s="264" t="s">
        <v>3813</v>
      </c>
      <c r="C123" s="265" t="s">
        <v>3816</v>
      </c>
      <c r="D123" s="266" t="s">
        <v>3817</v>
      </c>
    </row>
    <row r="124" spans="1:10" s="260" customFormat="1" ht="102" x14ac:dyDescent="0.25">
      <c r="A124" s="259"/>
      <c r="B124" s="264" t="s">
        <v>3705</v>
      </c>
      <c r="C124" s="265" t="s">
        <v>3706</v>
      </c>
      <c r="D124" s="266" t="s">
        <v>3818</v>
      </c>
    </row>
    <row r="125" spans="1:10" s="260" customFormat="1" ht="25.5" x14ac:dyDescent="0.25">
      <c r="A125" s="259"/>
      <c r="B125" s="264" t="s">
        <v>3819</v>
      </c>
      <c r="C125" s="265" t="s">
        <v>3820</v>
      </c>
      <c r="D125" s="266" t="s">
        <v>3821</v>
      </c>
    </row>
    <row r="126" spans="1:10" s="260" customFormat="1" ht="25.5" x14ac:dyDescent="0.25">
      <c r="A126" s="259"/>
      <c r="B126" s="264" t="s">
        <v>3822</v>
      </c>
      <c r="C126" s="265" t="s">
        <v>3823</v>
      </c>
      <c r="D126" s="266" t="s">
        <v>3824</v>
      </c>
    </row>
    <row r="127" spans="1:10" s="260" customFormat="1" ht="27.6" customHeight="1" x14ac:dyDescent="0.25">
      <c r="A127" s="259"/>
      <c r="B127" s="264" t="s">
        <v>3634</v>
      </c>
      <c r="C127" s="265" t="s">
        <v>3825</v>
      </c>
      <c r="D127" s="266" t="s">
        <v>3826</v>
      </c>
      <c r="E127" s="266"/>
      <c r="F127" s="266"/>
      <c r="G127" s="266"/>
      <c r="H127" s="266"/>
      <c r="I127" s="266"/>
      <c r="J127" s="266"/>
    </row>
    <row r="128" spans="1:10" s="260" customFormat="1" ht="27.6" customHeight="1" x14ac:dyDescent="0.25">
      <c r="A128" s="259"/>
      <c r="B128" s="264" t="s">
        <v>3634</v>
      </c>
      <c r="C128" s="265" t="s">
        <v>3827</v>
      </c>
      <c r="D128" s="266" t="s">
        <v>3828</v>
      </c>
      <c r="E128" s="266"/>
      <c r="F128" s="266"/>
      <c r="G128" s="266"/>
      <c r="H128" s="266"/>
      <c r="I128" s="266"/>
      <c r="J128" s="266"/>
    </row>
    <row r="129" spans="1:10" s="260" customFormat="1" ht="38.25" x14ac:dyDescent="0.25">
      <c r="A129" s="259"/>
      <c r="B129" s="264" t="s">
        <v>3829</v>
      </c>
      <c r="C129" s="265" t="s">
        <v>3830</v>
      </c>
      <c r="D129" s="266" t="s">
        <v>3831</v>
      </c>
      <c r="E129" s="265"/>
      <c r="F129" s="267"/>
      <c r="G129" s="265"/>
      <c r="H129" s="267"/>
      <c r="I129" s="265"/>
      <c r="J129" s="267"/>
    </row>
    <row r="130" spans="1:10" s="260" customFormat="1" ht="51" x14ac:dyDescent="0.25">
      <c r="A130" s="259"/>
      <c r="B130" s="264" t="s">
        <v>3731</v>
      </c>
      <c r="C130" s="265" t="s">
        <v>3832</v>
      </c>
      <c r="D130" s="266" t="s">
        <v>3833</v>
      </c>
      <c r="E130" s="265"/>
      <c r="F130" s="267"/>
      <c r="G130" s="265"/>
      <c r="H130" s="267"/>
      <c r="I130" s="265"/>
      <c r="J130" s="267"/>
    </row>
    <row r="131" spans="1:10" s="260" customFormat="1" x14ac:dyDescent="0.25">
      <c r="A131" s="259"/>
      <c r="B131" s="264" t="s">
        <v>3834</v>
      </c>
      <c r="C131" s="265" t="s">
        <v>3835</v>
      </c>
      <c r="D131" s="266" t="s">
        <v>3836</v>
      </c>
      <c r="E131" s="265"/>
      <c r="F131" s="267"/>
      <c r="G131" s="265"/>
      <c r="H131" s="267"/>
      <c r="I131" s="265"/>
      <c r="J131" s="267"/>
    </row>
    <row r="132" spans="1:10" s="260" customFormat="1" x14ac:dyDescent="0.25">
      <c r="A132" s="259"/>
      <c r="B132" s="264" t="s">
        <v>3837</v>
      </c>
      <c r="C132" s="265" t="s">
        <v>3838</v>
      </c>
      <c r="D132" s="266" t="s">
        <v>3836</v>
      </c>
      <c r="E132" s="265"/>
      <c r="F132" s="267"/>
      <c r="G132" s="265"/>
      <c r="H132" s="267"/>
      <c r="I132" s="265"/>
      <c r="J132" s="267"/>
    </row>
    <row r="133" spans="1:10" s="260" customFormat="1" x14ac:dyDescent="0.25">
      <c r="A133" s="259"/>
      <c r="B133" s="264" t="s">
        <v>3710</v>
      </c>
      <c r="C133" s="265" t="s">
        <v>3839</v>
      </c>
      <c r="D133" s="266" t="s">
        <v>3840</v>
      </c>
      <c r="E133" s="265"/>
      <c r="F133" s="267"/>
      <c r="G133" s="265"/>
      <c r="H133" s="267"/>
      <c r="I133" s="265"/>
      <c r="J133" s="267"/>
    </row>
    <row r="134" spans="1:10" s="260" customFormat="1" x14ac:dyDescent="0.25">
      <c r="A134" s="259"/>
      <c r="B134" s="264" t="s">
        <v>3841</v>
      </c>
      <c r="C134" s="265" t="s">
        <v>3842</v>
      </c>
      <c r="D134" s="266" t="s">
        <v>3843</v>
      </c>
      <c r="E134" s="265"/>
      <c r="F134" s="267"/>
      <c r="G134" s="265"/>
      <c r="H134" s="267"/>
      <c r="I134" s="265"/>
      <c r="J134" s="267"/>
    </row>
    <row r="135" spans="1:10" s="260" customFormat="1" ht="13.5" thickBot="1" x14ac:dyDescent="0.3">
      <c r="A135" s="259"/>
      <c r="B135" s="264" t="s">
        <v>3844</v>
      </c>
      <c r="C135" s="265" t="s">
        <v>3845</v>
      </c>
      <c r="D135" s="266" t="s">
        <v>3846</v>
      </c>
      <c r="E135" s="265"/>
      <c r="F135" s="267"/>
      <c r="G135" s="265"/>
      <c r="H135" s="267"/>
      <c r="I135" s="265"/>
      <c r="J135" s="267"/>
    </row>
    <row r="136" spans="1:10" s="260" customFormat="1" ht="13.5" thickBot="1" x14ac:dyDescent="0.3">
      <c r="A136" s="259"/>
      <c r="B136" s="271"/>
      <c r="C136" s="272"/>
      <c r="D136" s="273"/>
    </row>
    <row r="137" spans="1:10" s="260" customFormat="1" ht="16.5" thickBot="1" x14ac:dyDescent="0.25">
      <c r="A137" s="259"/>
      <c r="B137" s="256" t="s">
        <v>3847</v>
      </c>
      <c r="C137" s="261"/>
      <c r="D137" s="262"/>
    </row>
    <row r="138" spans="1:10" s="260" customFormat="1" ht="16.5" thickBot="1" x14ac:dyDescent="0.3">
      <c r="A138" s="259"/>
      <c r="B138" s="263" t="s">
        <v>3551</v>
      </c>
      <c r="C138" s="263" t="s">
        <v>3552</v>
      </c>
      <c r="D138" s="263" t="s">
        <v>3848</v>
      </c>
    </row>
    <row r="139" spans="1:10" s="260" customFormat="1" x14ac:dyDescent="0.25">
      <c r="A139" s="259"/>
      <c r="B139" s="277" t="s">
        <v>3849</v>
      </c>
      <c r="C139" s="278" t="s">
        <v>3850</v>
      </c>
      <c r="D139" s="279" t="s">
        <v>3851</v>
      </c>
    </row>
    <row r="140" spans="1:10" s="260" customFormat="1" x14ac:dyDescent="0.25">
      <c r="A140" s="259"/>
      <c r="B140" s="280" t="s">
        <v>3852</v>
      </c>
      <c r="C140" s="281" t="s">
        <v>3853</v>
      </c>
      <c r="D140" s="282" t="s">
        <v>3854</v>
      </c>
    </row>
    <row r="141" spans="1:10" s="260" customFormat="1" x14ac:dyDescent="0.25">
      <c r="A141" s="259"/>
      <c r="B141" s="280" t="s">
        <v>3855</v>
      </c>
      <c r="C141" s="281" t="s">
        <v>3856</v>
      </c>
      <c r="D141" s="282" t="s">
        <v>3857</v>
      </c>
    </row>
    <row r="142" spans="1:10" s="260" customFormat="1" x14ac:dyDescent="0.25">
      <c r="A142" s="259"/>
      <c r="B142" s="280" t="s">
        <v>3858</v>
      </c>
      <c r="C142" s="281" t="s">
        <v>3859</v>
      </c>
      <c r="D142" s="282" t="s">
        <v>3860</v>
      </c>
    </row>
    <row r="143" spans="1:10" ht="51" x14ac:dyDescent="0.2">
      <c r="A143" s="248"/>
      <c r="B143" s="280" t="s">
        <v>3861</v>
      </c>
      <c r="C143" s="281" t="s">
        <v>3862</v>
      </c>
      <c r="D143" s="282" t="s">
        <v>3863</v>
      </c>
    </row>
    <row r="144" spans="1:10" ht="25.5" x14ac:dyDescent="0.2">
      <c r="A144" s="248"/>
      <c r="B144" s="280" t="s">
        <v>3864</v>
      </c>
      <c r="C144" s="283" t="s">
        <v>3865</v>
      </c>
      <c r="D144" s="284" t="s">
        <v>3866</v>
      </c>
    </row>
    <row r="145" spans="1:10" s="260" customFormat="1" ht="25.5" x14ac:dyDescent="0.25">
      <c r="A145" s="259"/>
      <c r="B145" s="280" t="s">
        <v>3867</v>
      </c>
      <c r="C145" s="281" t="s">
        <v>3868</v>
      </c>
      <c r="D145" s="282" t="s">
        <v>3869</v>
      </c>
    </row>
    <row r="146" spans="1:10" s="260" customFormat="1" x14ac:dyDescent="0.25">
      <c r="A146" s="259"/>
      <c r="B146" s="280" t="s">
        <v>3870</v>
      </c>
      <c r="C146" s="281" t="s">
        <v>3871</v>
      </c>
      <c r="D146" s="282" t="s">
        <v>3872</v>
      </c>
    </row>
    <row r="147" spans="1:10" s="260" customFormat="1" x14ac:dyDescent="0.25">
      <c r="A147" s="259"/>
      <c r="B147" s="280" t="s">
        <v>3873</v>
      </c>
      <c r="C147" s="281" t="s">
        <v>3874</v>
      </c>
      <c r="D147" s="282" t="s">
        <v>3875</v>
      </c>
    </row>
    <row r="148" spans="1:10" s="260" customFormat="1" x14ac:dyDescent="0.25">
      <c r="A148" s="259"/>
      <c r="B148" s="280" t="s">
        <v>3876</v>
      </c>
      <c r="C148" s="281" t="s">
        <v>3877</v>
      </c>
      <c r="D148" s="282" t="s">
        <v>3878</v>
      </c>
    </row>
    <row r="149" spans="1:10" s="260" customFormat="1" ht="25.5" x14ac:dyDescent="0.25">
      <c r="A149" s="259"/>
      <c r="B149" s="280" t="s">
        <v>3575</v>
      </c>
      <c r="C149" s="281" t="s">
        <v>3879</v>
      </c>
      <c r="D149" s="282" t="s">
        <v>3880</v>
      </c>
    </row>
    <row r="150" spans="1:10" s="260" customFormat="1" x14ac:dyDescent="0.25">
      <c r="A150" s="259"/>
      <c r="B150" s="280" t="s">
        <v>3881</v>
      </c>
      <c r="C150" s="281" t="s">
        <v>3882</v>
      </c>
      <c r="D150" s="282" t="s">
        <v>3883</v>
      </c>
    </row>
    <row r="151" spans="1:10" s="260" customFormat="1" x14ac:dyDescent="0.25">
      <c r="A151" s="259"/>
      <c r="B151" s="280" t="s">
        <v>3884</v>
      </c>
      <c r="C151" s="281" t="s">
        <v>3885</v>
      </c>
      <c r="D151" s="282" t="s">
        <v>3886</v>
      </c>
    </row>
    <row r="152" spans="1:10" s="260" customFormat="1" x14ac:dyDescent="0.25">
      <c r="A152" s="259"/>
      <c r="B152" s="280" t="s">
        <v>3887</v>
      </c>
      <c r="C152" s="281" t="s">
        <v>3888</v>
      </c>
      <c r="D152" s="282" t="s">
        <v>3889</v>
      </c>
    </row>
    <row r="153" spans="1:10" s="260" customFormat="1" x14ac:dyDescent="0.25">
      <c r="A153" s="259"/>
      <c r="B153" s="280" t="s">
        <v>3890</v>
      </c>
      <c r="C153" s="281" t="s">
        <v>3891</v>
      </c>
      <c r="D153" s="282" t="s">
        <v>3892</v>
      </c>
    </row>
    <row r="154" spans="1:10" s="260" customFormat="1" x14ac:dyDescent="0.25">
      <c r="A154" s="259"/>
      <c r="B154" s="280" t="s">
        <v>3893</v>
      </c>
      <c r="C154" s="281" t="s">
        <v>3894</v>
      </c>
      <c r="D154" s="282" t="s">
        <v>3895</v>
      </c>
      <c r="E154" s="282"/>
      <c r="F154" s="282"/>
      <c r="G154" s="282"/>
      <c r="H154" s="282"/>
      <c r="I154" s="282"/>
      <c r="J154" s="282"/>
    </row>
    <row r="155" spans="1:10" s="260" customFormat="1" x14ac:dyDescent="0.25">
      <c r="A155" s="259"/>
      <c r="B155" s="280" t="s">
        <v>3896</v>
      </c>
      <c r="C155" s="281" t="s">
        <v>3897</v>
      </c>
      <c r="D155" s="282" t="s">
        <v>3898</v>
      </c>
      <c r="E155" s="282"/>
      <c r="F155" s="282"/>
      <c r="G155" s="282"/>
      <c r="H155" s="282"/>
      <c r="I155" s="282"/>
      <c r="J155" s="282"/>
    </row>
    <row r="156" spans="1:10" s="260" customFormat="1" ht="25.5" x14ac:dyDescent="0.25">
      <c r="A156" s="259"/>
      <c r="B156" s="280" t="s">
        <v>3899</v>
      </c>
      <c r="C156" s="281" t="s">
        <v>3900</v>
      </c>
      <c r="D156" s="282" t="s">
        <v>3901</v>
      </c>
      <c r="E156" s="282"/>
      <c r="F156" s="282"/>
      <c r="G156" s="282"/>
      <c r="H156" s="282"/>
      <c r="I156" s="282"/>
      <c r="J156" s="282"/>
    </row>
    <row r="157" spans="1:10" s="260" customFormat="1" x14ac:dyDescent="0.25">
      <c r="A157" s="259"/>
      <c r="B157" s="280" t="s">
        <v>3902</v>
      </c>
      <c r="C157" s="281" t="s">
        <v>3903</v>
      </c>
      <c r="D157" s="282" t="s">
        <v>3904</v>
      </c>
      <c r="E157" s="282"/>
      <c r="F157" s="282"/>
      <c r="G157" s="282"/>
      <c r="H157" s="282"/>
      <c r="I157" s="282"/>
      <c r="J157" s="282"/>
    </row>
    <row r="158" spans="1:10" s="260" customFormat="1" x14ac:dyDescent="0.25">
      <c r="A158" s="259"/>
      <c r="B158" s="280" t="s">
        <v>3905</v>
      </c>
      <c r="C158" s="281" t="s">
        <v>3906</v>
      </c>
      <c r="D158" s="282" t="s">
        <v>3907</v>
      </c>
      <c r="E158" s="282"/>
      <c r="F158" s="282"/>
      <c r="G158" s="282"/>
      <c r="H158" s="282"/>
      <c r="I158" s="282"/>
      <c r="J158" s="282"/>
    </row>
    <row r="159" spans="1:10" s="260" customFormat="1" x14ac:dyDescent="0.25">
      <c r="A159" s="259"/>
      <c r="B159" s="280" t="s">
        <v>3908</v>
      </c>
      <c r="C159" s="281" t="s">
        <v>3909</v>
      </c>
      <c r="D159" s="282" t="s">
        <v>3910</v>
      </c>
      <c r="E159" s="282"/>
      <c r="F159" s="282"/>
      <c r="G159" s="282"/>
      <c r="H159" s="282"/>
      <c r="I159" s="282"/>
      <c r="J159" s="282"/>
    </row>
    <row r="160" spans="1:10" s="260" customFormat="1" x14ac:dyDescent="0.25">
      <c r="A160" s="259"/>
      <c r="B160" s="280" t="s">
        <v>3911</v>
      </c>
      <c r="C160" s="281" t="s">
        <v>3912</v>
      </c>
      <c r="D160" s="282" t="s">
        <v>3913</v>
      </c>
      <c r="E160" s="282"/>
      <c r="F160" s="282"/>
      <c r="G160" s="282"/>
      <c r="H160" s="282"/>
      <c r="I160" s="282"/>
      <c r="J160" s="282"/>
    </row>
    <row r="161" spans="1:10" s="260" customFormat="1" x14ac:dyDescent="0.25">
      <c r="A161" s="259"/>
      <c r="B161" s="280" t="s">
        <v>3914</v>
      </c>
      <c r="C161" s="281" t="s">
        <v>3915</v>
      </c>
      <c r="D161" s="282" t="s">
        <v>3916</v>
      </c>
      <c r="E161" s="282"/>
      <c r="F161" s="282"/>
      <c r="G161" s="282"/>
      <c r="H161" s="282"/>
      <c r="I161" s="282"/>
      <c r="J161" s="282"/>
    </row>
    <row r="162" spans="1:10" s="260" customFormat="1" ht="25.5" x14ac:dyDescent="0.25">
      <c r="A162" s="259"/>
      <c r="B162" s="280" t="s">
        <v>3917</v>
      </c>
      <c r="C162" s="281" t="s">
        <v>3918</v>
      </c>
      <c r="D162" s="282" t="s">
        <v>3919</v>
      </c>
      <c r="E162" s="282"/>
      <c r="F162" s="282"/>
      <c r="G162" s="282"/>
      <c r="H162" s="282"/>
      <c r="I162" s="282"/>
      <c r="J162" s="282"/>
    </row>
    <row r="163" spans="1:10" s="260" customFormat="1" ht="25.5" x14ac:dyDescent="0.25">
      <c r="A163" s="259"/>
      <c r="B163" s="280" t="s">
        <v>3920</v>
      </c>
      <c r="C163" s="281" t="s">
        <v>3921</v>
      </c>
      <c r="D163" s="282" t="s">
        <v>3922</v>
      </c>
      <c r="E163" s="282"/>
      <c r="F163" s="282"/>
      <c r="G163" s="282"/>
      <c r="H163" s="282"/>
      <c r="I163" s="282"/>
      <c r="J163" s="282"/>
    </row>
    <row r="164" spans="1:10" s="260" customFormat="1" x14ac:dyDescent="0.25">
      <c r="A164" s="259"/>
      <c r="B164" s="280" t="s">
        <v>3790</v>
      </c>
      <c r="C164" s="281" t="s">
        <v>3923</v>
      </c>
      <c r="D164" s="282" t="s">
        <v>3924</v>
      </c>
      <c r="E164" s="282"/>
      <c r="F164" s="282"/>
      <c r="G164" s="282"/>
      <c r="H164" s="282"/>
      <c r="I164" s="282"/>
      <c r="J164" s="282"/>
    </row>
    <row r="165" spans="1:10" s="260" customFormat="1" x14ac:dyDescent="0.25">
      <c r="A165" s="259"/>
      <c r="B165" s="280" t="s">
        <v>4574</v>
      </c>
      <c r="C165" s="281" t="s">
        <v>4575</v>
      </c>
      <c r="D165" s="282" t="s">
        <v>4576</v>
      </c>
      <c r="E165" s="282"/>
      <c r="F165" s="282"/>
      <c r="G165" s="282"/>
      <c r="H165" s="282"/>
      <c r="I165" s="282"/>
      <c r="J165" s="282"/>
    </row>
    <row r="166" spans="1:10" s="260" customFormat="1" ht="13.5" thickBot="1" x14ac:dyDescent="0.3">
      <c r="A166" s="259"/>
      <c r="B166" s="280" t="s">
        <v>3747</v>
      </c>
      <c r="C166" s="281" t="s">
        <v>3925</v>
      </c>
      <c r="D166" s="282" t="s">
        <v>3926</v>
      </c>
      <c r="E166" s="282"/>
      <c r="F166" s="282"/>
      <c r="G166" s="282"/>
      <c r="H166" s="282"/>
      <c r="I166" s="282"/>
      <c r="J166" s="282"/>
    </row>
    <row r="167" spans="1:10" s="260" customFormat="1" ht="13.5" thickBot="1" x14ac:dyDescent="0.3">
      <c r="A167" s="259"/>
      <c r="B167" s="285"/>
      <c r="C167" s="272"/>
      <c r="D167" s="273"/>
    </row>
    <row r="168" spans="1:10" s="260" customFormat="1" ht="16.5" thickBot="1" x14ac:dyDescent="0.25">
      <c r="A168" s="259"/>
      <c r="B168" s="256" t="s">
        <v>3927</v>
      </c>
      <c r="C168" s="261"/>
      <c r="D168" s="262"/>
    </row>
    <row r="169" spans="1:10" s="260" customFormat="1" ht="16.5" thickBot="1" x14ac:dyDescent="0.3">
      <c r="A169" s="259"/>
      <c r="B169" s="263" t="s">
        <v>3551</v>
      </c>
      <c r="C169" s="263" t="s">
        <v>3552</v>
      </c>
      <c r="D169" s="263" t="s">
        <v>3644</v>
      </c>
    </row>
    <row r="170" spans="1:10" s="260" customFormat="1" x14ac:dyDescent="0.25">
      <c r="A170" s="259"/>
      <c r="B170" s="280" t="s">
        <v>3887</v>
      </c>
      <c r="C170" s="281">
        <v>2025013532</v>
      </c>
      <c r="D170" s="266" t="s">
        <v>3928</v>
      </c>
    </row>
    <row r="171" spans="1:10" s="260" customFormat="1" x14ac:dyDescent="0.25">
      <c r="A171" s="259"/>
      <c r="B171" s="280" t="s">
        <v>3929</v>
      </c>
      <c r="C171" s="281">
        <v>2025140909</v>
      </c>
      <c r="D171" s="266"/>
    </row>
    <row r="172" spans="1:10" s="260" customFormat="1" x14ac:dyDescent="0.25">
      <c r="A172" s="259"/>
      <c r="B172" s="280" t="s">
        <v>3930</v>
      </c>
      <c r="C172" s="281">
        <v>2025102763</v>
      </c>
      <c r="D172" s="266"/>
    </row>
    <row r="173" spans="1:10" s="260" customFormat="1" x14ac:dyDescent="0.25">
      <c r="A173" s="259"/>
      <c r="B173" s="280" t="s">
        <v>3931</v>
      </c>
      <c r="C173" s="281">
        <v>2025100251</v>
      </c>
      <c r="D173" s="266"/>
    </row>
    <row r="174" spans="1:10" s="260" customFormat="1" x14ac:dyDescent="0.25">
      <c r="A174" s="259"/>
      <c r="B174" s="280" t="s">
        <v>3932</v>
      </c>
      <c r="C174" s="281">
        <v>2025118629</v>
      </c>
      <c r="D174" s="266"/>
    </row>
    <row r="175" spans="1:10" s="260" customFormat="1" x14ac:dyDescent="0.25">
      <c r="A175" s="259"/>
      <c r="B175" s="280" t="s">
        <v>3933</v>
      </c>
      <c r="C175" s="281">
        <v>2025122751</v>
      </c>
      <c r="D175" s="266"/>
    </row>
    <row r="176" spans="1:10" s="260" customFormat="1" x14ac:dyDescent="0.25">
      <c r="A176" s="259"/>
      <c r="B176" s="280" t="s">
        <v>3934</v>
      </c>
      <c r="C176" s="281">
        <v>2025128138</v>
      </c>
      <c r="D176" s="266"/>
    </row>
    <row r="177" spans="1:4" s="260" customFormat="1" x14ac:dyDescent="0.25">
      <c r="A177" s="259"/>
      <c r="B177" s="280" t="s">
        <v>3935</v>
      </c>
      <c r="C177" s="281">
        <v>2025133310</v>
      </c>
      <c r="D177" s="266"/>
    </row>
    <row r="178" spans="1:4" s="260" customFormat="1" ht="13.5" thickBot="1" x14ac:dyDescent="0.3">
      <c r="A178" s="259"/>
      <c r="B178" s="280" t="s">
        <v>3936</v>
      </c>
      <c r="C178" s="281">
        <v>2025141247</v>
      </c>
      <c r="D178" s="266"/>
    </row>
    <row r="179" spans="1:4" s="260" customFormat="1" x14ac:dyDescent="0.25">
      <c r="A179" s="259"/>
      <c r="B179" s="270"/>
      <c r="C179" s="270"/>
      <c r="D179" s="270"/>
    </row>
    <row r="180" spans="1:4" s="260" customFormat="1" ht="15" x14ac:dyDescent="0.2">
      <c r="A180" s="259"/>
      <c r="B180" s="249" t="s">
        <v>3937</v>
      </c>
      <c r="C180" s="250"/>
      <c r="D180" s="251"/>
    </row>
    <row r="181" spans="1:4" s="260" customFormat="1" x14ac:dyDescent="0.25">
      <c r="A181" s="259"/>
      <c r="B181" s="570" t="s">
        <v>3938</v>
      </c>
      <c r="C181" s="570"/>
      <c r="D181" s="570"/>
    </row>
    <row r="182" spans="1:4" s="260" customFormat="1" x14ac:dyDescent="0.25">
      <c r="A182" s="259"/>
      <c r="B182" s="570" t="s">
        <v>3939</v>
      </c>
      <c r="C182" s="570"/>
      <c r="D182" s="570"/>
    </row>
    <row r="183" spans="1:4" s="260" customFormat="1" x14ac:dyDescent="0.25">
      <c r="A183" s="259"/>
      <c r="B183" s="571" t="s">
        <v>3940</v>
      </c>
      <c r="C183" s="571"/>
      <c r="D183" s="571"/>
    </row>
    <row r="184" spans="1:4" s="260" customFormat="1" ht="28.35" customHeight="1" x14ac:dyDescent="0.25">
      <c r="A184" s="259"/>
      <c r="B184" s="566" t="s">
        <v>3941</v>
      </c>
      <c r="C184" s="566"/>
      <c r="D184" s="566"/>
    </row>
    <row r="185" spans="1:4" s="260" customFormat="1" x14ac:dyDescent="0.2">
      <c r="A185" s="259"/>
      <c r="B185" s="253"/>
      <c r="C185" s="250"/>
      <c r="D185" s="251"/>
    </row>
    <row r="186" spans="1:4" ht="15" x14ac:dyDescent="0.2">
      <c r="A186" s="248"/>
      <c r="B186" s="249" t="s">
        <v>3942</v>
      </c>
      <c r="C186" s="250"/>
      <c r="D186" s="251"/>
    </row>
    <row r="187" spans="1:4" x14ac:dyDescent="0.2">
      <c r="A187" s="248"/>
      <c r="B187" s="286" t="s">
        <v>3943</v>
      </c>
      <c r="C187" s="573" t="s">
        <v>3944</v>
      </c>
      <c r="D187" s="573"/>
    </row>
    <row r="188" spans="1:4" x14ac:dyDescent="0.2">
      <c r="A188" s="248"/>
      <c r="B188" s="267" t="s">
        <v>3945</v>
      </c>
      <c r="C188" s="288" t="s">
        <v>3946</v>
      </c>
      <c r="D188" s="251"/>
    </row>
    <row r="189" spans="1:4" x14ac:dyDescent="0.2">
      <c r="A189" s="248"/>
      <c r="B189" s="267" t="s">
        <v>3947</v>
      </c>
      <c r="C189" s="251" t="s">
        <v>3948</v>
      </c>
      <c r="D189" s="251"/>
    </row>
    <row r="190" spans="1:4" x14ac:dyDescent="0.2">
      <c r="A190" s="248"/>
      <c r="B190" s="267" t="s">
        <v>3949</v>
      </c>
      <c r="C190" s="251" t="s">
        <v>3950</v>
      </c>
      <c r="D190" s="251"/>
    </row>
    <row r="191" spans="1:4" x14ac:dyDescent="0.2">
      <c r="A191" s="248"/>
      <c r="B191" s="267" t="s">
        <v>3951</v>
      </c>
      <c r="C191" s="288" t="s">
        <v>3952</v>
      </c>
      <c r="D191" s="251"/>
    </row>
    <row r="192" spans="1:4" x14ac:dyDescent="0.2">
      <c r="A192" s="248"/>
      <c r="B192" s="267" t="s">
        <v>3953</v>
      </c>
      <c r="C192" s="288" t="s">
        <v>3954</v>
      </c>
      <c r="D192" s="251"/>
    </row>
    <row r="193" spans="1:4" x14ac:dyDescent="0.2">
      <c r="A193" s="248"/>
      <c r="B193" s="253"/>
      <c r="C193" s="250"/>
      <c r="D193" s="251"/>
    </row>
    <row r="194" spans="1:4" ht="15" x14ac:dyDescent="0.2">
      <c r="A194" s="248"/>
      <c r="B194" s="249" t="s">
        <v>3955</v>
      </c>
      <c r="C194" s="251"/>
      <c r="D194" s="251"/>
    </row>
    <row r="195" spans="1:4" x14ac:dyDescent="0.2">
      <c r="A195" s="248"/>
      <c r="B195" s="286" t="s">
        <v>3943</v>
      </c>
      <c r="C195" s="574" t="s">
        <v>3956</v>
      </c>
      <c r="D195" s="574"/>
    </row>
    <row r="196" spans="1:4" x14ac:dyDescent="0.2">
      <c r="A196" s="248"/>
      <c r="B196" s="267" t="s">
        <v>3957</v>
      </c>
      <c r="C196" s="289">
        <v>104.25</v>
      </c>
      <c r="D196" s="248"/>
    </row>
    <row r="197" spans="1:4" x14ac:dyDescent="0.2">
      <c r="A197" s="248"/>
      <c r="B197" s="267" t="s">
        <v>3958</v>
      </c>
      <c r="C197" s="290">
        <v>437.5</v>
      </c>
      <c r="D197" s="248"/>
    </row>
    <row r="198" spans="1:4" x14ac:dyDescent="0.2">
      <c r="A198" s="248"/>
      <c r="B198" s="267" t="s">
        <v>3959</v>
      </c>
      <c r="C198" s="289">
        <v>715.74</v>
      </c>
      <c r="D198" s="248"/>
    </row>
    <row r="199" spans="1:4" x14ac:dyDescent="0.2">
      <c r="A199" s="248"/>
      <c r="B199" s="267" t="s">
        <v>3960</v>
      </c>
      <c r="C199" s="289">
        <v>231</v>
      </c>
      <c r="D199" s="248"/>
    </row>
    <row r="200" spans="1:4" x14ac:dyDescent="0.2">
      <c r="A200" s="248"/>
      <c r="B200" s="251"/>
      <c r="C200" s="251"/>
      <c r="D200" s="251"/>
    </row>
    <row r="201" spans="1:4" ht="15" x14ac:dyDescent="0.2">
      <c r="A201" s="248"/>
      <c r="B201" s="249" t="s">
        <v>3961</v>
      </c>
      <c r="C201" s="248"/>
      <c r="D201" s="248"/>
    </row>
    <row r="202" spans="1:4" x14ac:dyDescent="0.2">
      <c r="A202" s="248"/>
      <c r="B202" s="575"/>
      <c r="C202" s="575"/>
      <c r="D202" s="575"/>
    </row>
    <row r="203" spans="1:4" x14ac:dyDescent="0.2">
      <c r="A203" s="248"/>
      <c r="B203" s="576" t="s">
        <v>3962</v>
      </c>
      <c r="C203" s="576"/>
      <c r="D203" s="576"/>
    </row>
    <row r="204" spans="1:4" x14ac:dyDescent="0.2">
      <c r="A204" s="248"/>
      <c r="B204" s="576" t="s">
        <v>3963</v>
      </c>
      <c r="C204" s="576"/>
      <c r="D204" s="576"/>
    </row>
    <row r="205" spans="1:4" x14ac:dyDescent="0.2">
      <c r="A205" s="248"/>
      <c r="B205" s="576"/>
      <c r="C205" s="576"/>
      <c r="D205" s="576"/>
    </row>
    <row r="206" spans="1:4" x14ac:dyDescent="0.2">
      <c r="A206" s="248"/>
      <c r="B206" s="572" t="s">
        <v>3964</v>
      </c>
      <c r="C206" s="572"/>
      <c r="D206" s="572"/>
    </row>
    <row r="207" spans="1:4" x14ac:dyDescent="0.2">
      <c r="A207" s="248"/>
      <c r="B207" s="572" t="s">
        <v>3965</v>
      </c>
      <c r="C207" s="572"/>
      <c r="D207" s="572"/>
    </row>
    <row r="208" spans="1:4" x14ac:dyDescent="0.2">
      <c r="A208" s="248"/>
      <c r="B208" s="572" t="s">
        <v>3966</v>
      </c>
      <c r="C208" s="572"/>
      <c r="D208" s="572"/>
    </row>
    <row r="209" spans="1:4" x14ac:dyDescent="0.2">
      <c r="A209" s="248"/>
      <c r="B209" s="572" t="s">
        <v>3967</v>
      </c>
      <c r="C209" s="572"/>
      <c r="D209" s="572"/>
    </row>
    <row r="210" spans="1:4" x14ac:dyDescent="0.2">
      <c r="A210" s="248"/>
      <c r="B210" s="572"/>
      <c r="C210" s="572"/>
      <c r="D210" s="572"/>
    </row>
    <row r="211" spans="1:4" x14ac:dyDescent="0.2">
      <c r="A211" s="248"/>
      <c r="B211" s="572" t="s">
        <v>3968</v>
      </c>
      <c r="C211" s="572"/>
      <c r="D211" s="572"/>
    </row>
    <row r="212" spans="1:4" x14ac:dyDescent="0.2">
      <c r="A212" s="248"/>
      <c r="B212" s="572" t="s">
        <v>3969</v>
      </c>
      <c r="C212" s="572"/>
      <c r="D212" s="572"/>
    </row>
    <row r="213" spans="1:4" x14ac:dyDescent="0.2">
      <c r="A213" s="248"/>
      <c r="B213" s="572" t="s">
        <v>3970</v>
      </c>
      <c r="C213" s="572"/>
      <c r="D213" s="572"/>
    </row>
    <row r="214" spans="1:4" x14ac:dyDescent="0.2">
      <c r="A214" s="248"/>
      <c r="B214" s="251"/>
      <c r="C214" s="251"/>
      <c r="D214" s="251"/>
    </row>
    <row r="215" spans="1:4" x14ac:dyDescent="0.2">
      <c r="A215" s="248"/>
      <c r="B215" s="251" t="s">
        <v>3971</v>
      </c>
      <c r="C215" s="251"/>
      <c r="D215" s="251"/>
    </row>
    <row r="216" spans="1:4" x14ac:dyDescent="0.2">
      <c r="A216" s="248"/>
      <c r="B216" s="251" t="s">
        <v>3972</v>
      </c>
      <c r="C216" s="251"/>
      <c r="D216" s="251"/>
    </row>
    <row r="217" spans="1:4" x14ac:dyDescent="0.2">
      <c r="A217" s="248"/>
      <c r="B217" s="251" t="s">
        <v>3973</v>
      </c>
      <c r="C217" s="251"/>
      <c r="D217" s="251"/>
    </row>
    <row r="218" spans="1:4" x14ac:dyDescent="0.2">
      <c r="A218" s="248"/>
      <c r="B218" s="287" t="s">
        <v>3974</v>
      </c>
      <c r="C218" s="251"/>
      <c r="D218" s="251"/>
    </row>
    <row r="219" spans="1:4" x14ac:dyDescent="0.2">
      <c r="A219" s="248"/>
      <c r="B219" s="291" t="s">
        <v>3975</v>
      </c>
      <c r="C219" s="251"/>
      <c r="D219" s="251"/>
    </row>
    <row r="220" spans="1:4" x14ac:dyDescent="0.2">
      <c r="A220" s="248"/>
      <c r="B220" s="291" t="s">
        <v>3976</v>
      </c>
      <c r="C220" s="251"/>
      <c r="D220" s="251"/>
    </row>
    <row r="221" spans="1:4" x14ac:dyDescent="0.2">
      <c r="A221" s="248"/>
      <c r="B221" s="292"/>
      <c r="C221" s="251"/>
      <c r="D221" s="251"/>
    </row>
    <row r="222" spans="1:4" x14ac:dyDescent="0.2">
      <c r="A222" s="248"/>
      <c r="B222" s="251"/>
      <c r="C222" s="251"/>
      <c r="D222" s="251"/>
    </row>
    <row r="223" spans="1:4" ht="15" x14ac:dyDescent="0.2">
      <c r="A223" s="248"/>
      <c r="B223" s="249" t="s">
        <v>3977</v>
      </c>
    </row>
    <row r="224" spans="1:4" x14ac:dyDescent="0.2">
      <c r="A224" s="248"/>
      <c r="B224" s="293"/>
    </row>
    <row r="225" spans="1:4" ht="18" customHeight="1" x14ac:dyDescent="0.2">
      <c r="A225" s="248"/>
      <c r="B225" s="578"/>
      <c r="C225" s="579"/>
      <c r="D225" s="579"/>
    </row>
    <row r="226" spans="1:4" x14ac:dyDescent="0.2">
      <c r="A226" s="248"/>
      <c r="B226" s="294"/>
    </row>
    <row r="227" spans="1:4" x14ac:dyDescent="0.2">
      <c r="A227" s="248"/>
      <c r="B227" s="577"/>
      <c r="C227" s="577"/>
    </row>
    <row r="228" spans="1:4" x14ac:dyDescent="0.2">
      <c r="A228" s="248"/>
      <c r="B228" s="577"/>
      <c r="C228" s="577"/>
    </row>
    <row r="229" spans="1:4" x14ac:dyDescent="0.2">
      <c r="A229" s="248"/>
      <c r="B229" s="577"/>
      <c r="C229" s="577"/>
    </row>
    <row r="230" spans="1:4" x14ac:dyDescent="0.2">
      <c r="B230" s="577"/>
      <c r="C230" s="577"/>
    </row>
    <row r="231" spans="1:4" x14ac:dyDescent="0.2">
      <c r="B231" s="294"/>
    </row>
    <row r="232" spans="1:4" x14ac:dyDescent="0.2">
      <c r="B232" s="294"/>
    </row>
    <row r="233" spans="1:4" x14ac:dyDescent="0.2">
      <c r="B233" s="294"/>
    </row>
    <row r="234" spans="1:4" x14ac:dyDescent="0.2">
      <c r="B234" s="252"/>
    </row>
  </sheetData>
  <mergeCells count="37">
    <mergeCell ref="B230:C230"/>
    <mergeCell ref="B212:D212"/>
    <mergeCell ref="B213:D213"/>
    <mergeCell ref="B225:D225"/>
    <mergeCell ref="B227:C227"/>
    <mergeCell ref="B228:C228"/>
    <mergeCell ref="B229:C229"/>
    <mergeCell ref="B211:D211"/>
    <mergeCell ref="C187:D187"/>
    <mergeCell ref="C195:D195"/>
    <mergeCell ref="B202:D202"/>
    <mergeCell ref="B203:D203"/>
    <mergeCell ref="B204:D204"/>
    <mergeCell ref="B205:D205"/>
    <mergeCell ref="B206:D206"/>
    <mergeCell ref="B207:D207"/>
    <mergeCell ref="B208:D208"/>
    <mergeCell ref="B209:D209"/>
    <mergeCell ref="B210:D210"/>
    <mergeCell ref="B184:D184"/>
    <mergeCell ref="B8:D8"/>
    <mergeCell ref="B9:D9"/>
    <mergeCell ref="B10:D10"/>
    <mergeCell ref="B11:D11"/>
    <mergeCell ref="B14:D14"/>
    <mergeCell ref="B15:D15"/>
    <mergeCell ref="B16:D16"/>
    <mergeCell ref="B21:D21"/>
    <mergeCell ref="B181:D181"/>
    <mergeCell ref="B182:D182"/>
    <mergeCell ref="B183:D183"/>
    <mergeCell ref="B7:D7"/>
    <mergeCell ref="B2:D2"/>
    <mergeCell ref="B3:D3"/>
    <mergeCell ref="B4:D4"/>
    <mergeCell ref="B5:D5"/>
    <mergeCell ref="B6:D6"/>
  </mergeCells>
  <printOptions headings="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5EF9-26B2-42D9-9BEF-D4783FDE1BD4}">
  <sheetPr codeName="Hoja16"/>
  <dimension ref="A1:E2174"/>
  <sheetViews>
    <sheetView workbookViewId="0">
      <selection sqref="A1:XFD1048576"/>
    </sheetView>
  </sheetViews>
  <sheetFormatPr baseColWidth="10" defaultColWidth="11.5703125" defaultRowHeight="12.75" x14ac:dyDescent="0.2"/>
  <cols>
    <col min="1" max="1" width="34.5703125" style="298" bestFit="1" customWidth="1"/>
    <col min="2" max="2" width="12.140625" style="299" bestFit="1" customWidth="1"/>
    <col min="3" max="3" width="9.42578125" style="299" bestFit="1" customWidth="1"/>
    <col min="4" max="4" width="16.42578125" style="298" bestFit="1" customWidth="1"/>
    <col min="5" max="5" width="27.5703125" style="298" bestFit="1" customWidth="1"/>
    <col min="6" max="16384" width="11.5703125" style="190"/>
  </cols>
  <sheetData>
    <row r="1" spans="1:5" ht="14.25" x14ac:dyDescent="0.2">
      <c r="A1" s="296" t="s">
        <v>3978</v>
      </c>
      <c r="B1" s="297" t="s">
        <v>3979</v>
      </c>
      <c r="C1" s="297" t="s">
        <v>3980</v>
      </c>
      <c r="D1" s="296" t="s">
        <v>3981</v>
      </c>
      <c r="E1" s="296" t="s">
        <v>3982</v>
      </c>
    </row>
    <row r="2" spans="1:5" x14ac:dyDescent="0.2">
      <c r="A2" s="298" t="s">
        <v>1234</v>
      </c>
      <c r="B2" s="299" t="s">
        <v>3983</v>
      </c>
      <c r="C2" s="299" t="s">
        <v>3984</v>
      </c>
      <c r="D2" s="298">
        <v>0</v>
      </c>
      <c r="E2" s="298">
        <v>0</v>
      </c>
    </row>
    <row r="3" spans="1:5" x14ac:dyDescent="0.2">
      <c r="A3" s="298" t="s">
        <v>1234</v>
      </c>
      <c r="B3" s="299" t="s">
        <v>3985</v>
      </c>
      <c r="C3" s="299" t="s">
        <v>3986</v>
      </c>
      <c r="D3" s="298">
        <v>0</v>
      </c>
      <c r="E3" s="298">
        <v>0</v>
      </c>
    </row>
    <row r="4" spans="1:5" x14ac:dyDescent="0.2">
      <c r="A4" s="298" t="s">
        <v>1234</v>
      </c>
      <c r="B4" s="299">
        <v>46123</v>
      </c>
      <c r="C4" s="299">
        <v>46184</v>
      </c>
      <c r="D4" s="298">
        <v>0</v>
      </c>
      <c r="E4" s="298">
        <v>0</v>
      </c>
    </row>
    <row r="5" spans="1:5" x14ac:dyDescent="0.2">
      <c r="A5" s="298" t="s">
        <v>1234</v>
      </c>
      <c r="B5" s="299" t="s">
        <v>3987</v>
      </c>
      <c r="C5" s="299" t="s">
        <v>3988</v>
      </c>
      <c r="D5" s="298">
        <v>0</v>
      </c>
      <c r="E5" s="298">
        <v>0</v>
      </c>
    </row>
    <row r="6" spans="1:5" x14ac:dyDescent="0.2">
      <c r="A6" s="298" t="s">
        <v>1234</v>
      </c>
      <c r="B6" s="299" t="s">
        <v>3989</v>
      </c>
      <c r="C6" s="299" t="s">
        <v>3990</v>
      </c>
      <c r="D6" s="298">
        <v>0</v>
      </c>
      <c r="E6" s="298">
        <v>0</v>
      </c>
    </row>
    <row r="7" spans="1:5" x14ac:dyDescent="0.2">
      <c r="A7" s="298" t="s">
        <v>1234</v>
      </c>
      <c r="B7" s="299">
        <v>46485</v>
      </c>
      <c r="C7" s="299">
        <v>46546</v>
      </c>
      <c r="D7" s="298">
        <v>0</v>
      </c>
      <c r="E7" s="298">
        <v>0</v>
      </c>
    </row>
    <row r="8" spans="1:5" x14ac:dyDescent="0.2">
      <c r="A8" s="298" t="s">
        <v>1234</v>
      </c>
      <c r="B8" s="299" t="s">
        <v>3991</v>
      </c>
      <c r="C8" s="299" t="s">
        <v>3992</v>
      </c>
      <c r="D8" s="298">
        <v>0</v>
      </c>
      <c r="E8" s="298">
        <v>0</v>
      </c>
    </row>
    <row r="9" spans="1:5" x14ac:dyDescent="0.2">
      <c r="A9" s="298" t="s">
        <v>1234</v>
      </c>
      <c r="B9" s="299" t="s">
        <v>3993</v>
      </c>
      <c r="C9" s="299">
        <v>46755</v>
      </c>
      <c r="D9" s="298">
        <v>0</v>
      </c>
      <c r="E9" s="298">
        <v>0</v>
      </c>
    </row>
    <row r="10" spans="1:5" x14ac:dyDescent="0.2">
      <c r="A10" s="298" t="s">
        <v>1238</v>
      </c>
      <c r="B10" s="299">
        <v>45667</v>
      </c>
      <c r="C10" s="299">
        <v>45726</v>
      </c>
      <c r="D10" s="298">
        <v>0</v>
      </c>
      <c r="E10" s="298">
        <v>0</v>
      </c>
    </row>
    <row r="11" spans="1:5" x14ac:dyDescent="0.2">
      <c r="A11" s="298" t="s">
        <v>1238</v>
      </c>
      <c r="B11" s="299">
        <v>46147</v>
      </c>
      <c r="C11" s="299">
        <v>46208</v>
      </c>
      <c r="D11" s="298">
        <v>0</v>
      </c>
      <c r="E11" s="298">
        <v>0</v>
      </c>
    </row>
    <row r="12" spans="1:5" x14ac:dyDescent="0.2">
      <c r="A12" s="298" t="s">
        <v>1238</v>
      </c>
      <c r="B12" s="299">
        <v>46241</v>
      </c>
      <c r="C12" s="299">
        <v>46302</v>
      </c>
      <c r="D12" s="298">
        <v>0</v>
      </c>
      <c r="E12" s="298">
        <v>0</v>
      </c>
    </row>
    <row r="13" spans="1:5" x14ac:dyDescent="0.2">
      <c r="A13" s="298" t="s">
        <v>1238</v>
      </c>
      <c r="B13" s="299" t="s">
        <v>3994</v>
      </c>
      <c r="C13" s="299" t="s">
        <v>3995</v>
      </c>
      <c r="D13" s="298">
        <v>0</v>
      </c>
      <c r="E13" s="298">
        <v>0</v>
      </c>
    </row>
    <row r="14" spans="1:5" x14ac:dyDescent="0.2">
      <c r="A14" s="298" t="s">
        <v>1238</v>
      </c>
      <c r="B14" s="299" t="s">
        <v>3996</v>
      </c>
      <c r="C14" s="299" t="s">
        <v>3997</v>
      </c>
      <c r="D14" s="298">
        <v>0</v>
      </c>
      <c r="E14" s="298">
        <v>0</v>
      </c>
    </row>
    <row r="15" spans="1:5" x14ac:dyDescent="0.2">
      <c r="A15" s="298" t="s">
        <v>1238</v>
      </c>
      <c r="B15" s="299">
        <v>46542</v>
      </c>
      <c r="C15" s="299">
        <v>46603</v>
      </c>
      <c r="D15" s="298">
        <v>0</v>
      </c>
      <c r="E15" s="298">
        <v>0</v>
      </c>
    </row>
    <row r="16" spans="1:5" x14ac:dyDescent="0.2">
      <c r="A16" s="298" t="s">
        <v>1238</v>
      </c>
      <c r="B16" s="299" t="s">
        <v>3998</v>
      </c>
      <c r="C16" s="299" t="s">
        <v>3999</v>
      </c>
      <c r="D16" s="298">
        <v>0</v>
      </c>
      <c r="E16" s="298">
        <v>0</v>
      </c>
    </row>
    <row r="17" spans="1:5" x14ac:dyDescent="0.2">
      <c r="A17" s="298" t="s">
        <v>1238</v>
      </c>
      <c r="B17" s="299" t="s">
        <v>4000</v>
      </c>
      <c r="C17" s="299">
        <v>46397</v>
      </c>
      <c r="D17" s="298">
        <v>0</v>
      </c>
      <c r="E17" s="298">
        <v>0</v>
      </c>
    </row>
    <row r="18" spans="1:5" x14ac:dyDescent="0.2">
      <c r="A18" s="298" t="s">
        <v>1238</v>
      </c>
      <c r="B18" s="299">
        <v>47058</v>
      </c>
      <c r="C18" s="299" t="s">
        <v>4001</v>
      </c>
      <c r="D18" s="298">
        <v>0</v>
      </c>
      <c r="E18" s="298">
        <v>0</v>
      </c>
    </row>
    <row r="19" spans="1:5" x14ac:dyDescent="0.2">
      <c r="A19" s="298" t="s">
        <v>74</v>
      </c>
      <c r="B19" s="299">
        <v>46268</v>
      </c>
      <c r="C19" s="299" t="s">
        <v>4002</v>
      </c>
      <c r="D19" s="298">
        <v>0</v>
      </c>
      <c r="E19" s="298">
        <v>10</v>
      </c>
    </row>
    <row r="20" spans="1:5" x14ac:dyDescent="0.2">
      <c r="A20" s="298" t="s">
        <v>74</v>
      </c>
      <c r="B20" s="299">
        <v>46064</v>
      </c>
      <c r="C20" s="299" t="s">
        <v>4003</v>
      </c>
      <c r="D20" s="298">
        <v>0</v>
      </c>
      <c r="E20" s="298">
        <v>10</v>
      </c>
    </row>
    <row r="21" spans="1:5" x14ac:dyDescent="0.2">
      <c r="A21" s="298" t="s">
        <v>74</v>
      </c>
      <c r="B21" s="299">
        <v>46602</v>
      </c>
      <c r="C21" s="299" t="s">
        <v>4004</v>
      </c>
      <c r="D21" s="298">
        <v>0</v>
      </c>
      <c r="E21" s="298">
        <v>10</v>
      </c>
    </row>
    <row r="22" spans="1:5" x14ac:dyDescent="0.2">
      <c r="A22" s="298" t="s">
        <v>74</v>
      </c>
      <c r="B22" s="299">
        <v>46610</v>
      </c>
      <c r="C22" s="299" t="s">
        <v>4005</v>
      </c>
      <c r="D22" s="298">
        <v>0</v>
      </c>
      <c r="E22" s="298">
        <v>10</v>
      </c>
    </row>
    <row r="23" spans="1:5" x14ac:dyDescent="0.2">
      <c r="A23" s="298" t="s">
        <v>1642</v>
      </c>
      <c r="B23" s="299" t="s">
        <v>4006</v>
      </c>
      <c r="C23" s="299" t="s">
        <v>4007</v>
      </c>
      <c r="D23" s="298">
        <v>0</v>
      </c>
      <c r="E23" s="298">
        <v>16.2</v>
      </c>
    </row>
    <row r="24" spans="1:5" x14ac:dyDescent="0.2">
      <c r="A24" s="298" t="s">
        <v>1642</v>
      </c>
      <c r="B24" s="299" t="s">
        <v>4008</v>
      </c>
      <c r="C24" s="299">
        <v>45726</v>
      </c>
      <c r="D24" s="298">
        <v>0</v>
      </c>
      <c r="E24" s="298">
        <v>16.2</v>
      </c>
    </row>
    <row r="25" spans="1:5" x14ac:dyDescent="0.2">
      <c r="A25" s="298" t="s">
        <v>1642</v>
      </c>
      <c r="B25" s="299" t="s">
        <v>4009</v>
      </c>
      <c r="C25" s="299" t="s">
        <v>4010</v>
      </c>
      <c r="D25" s="298">
        <v>0</v>
      </c>
      <c r="E25" s="298">
        <v>16.2</v>
      </c>
    </row>
    <row r="26" spans="1:5" x14ac:dyDescent="0.2">
      <c r="A26" s="298" t="s">
        <v>1642</v>
      </c>
      <c r="B26" s="299" t="s">
        <v>4011</v>
      </c>
      <c r="C26" s="299" t="s">
        <v>4012</v>
      </c>
      <c r="D26" s="298">
        <v>0</v>
      </c>
      <c r="E26" s="298">
        <v>16.2</v>
      </c>
    </row>
    <row r="27" spans="1:5" x14ac:dyDescent="0.2">
      <c r="A27" s="298" t="s">
        <v>1642</v>
      </c>
      <c r="B27" s="299" t="s">
        <v>4013</v>
      </c>
      <c r="C27" s="299">
        <v>45880</v>
      </c>
      <c r="D27" s="298">
        <v>0</v>
      </c>
      <c r="E27" s="298">
        <v>16.2</v>
      </c>
    </row>
    <row r="28" spans="1:5" x14ac:dyDescent="0.2">
      <c r="A28" s="298" t="s">
        <v>1642</v>
      </c>
      <c r="B28" s="299" t="s">
        <v>4014</v>
      </c>
      <c r="C28" s="299" t="s">
        <v>4015</v>
      </c>
      <c r="D28" s="298">
        <v>0</v>
      </c>
      <c r="E28" s="298">
        <v>16.2</v>
      </c>
    </row>
    <row r="29" spans="1:5" x14ac:dyDescent="0.2">
      <c r="A29" s="298" t="s">
        <v>1642</v>
      </c>
      <c r="B29" s="299">
        <v>45700</v>
      </c>
      <c r="C29" s="299" t="s">
        <v>4016</v>
      </c>
      <c r="D29" s="298">
        <v>0</v>
      </c>
      <c r="E29" s="298">
        <v>16.2</v>
      </c>
    </row>
    <row r="30" spans="1:5" x14ac:dyDescent="0.2">
      <c r="A30" s="298" t="s">
        <v>1642</v>
      </c>
      <c r="B30" s="299">
        <v>45912</v>
      </c>
      <c r="C30" s="299" t="s">
        <v>4017</v>
      </c>
      <c r="D30" s="298">
        <v>0</v>
      </c>
      <c r="E30" s="298">
        <v>16.2</v>
      </c>
    </row>
    <row r="31" spans="1:5" x14ac:dyDescent="0.2">
      <c r="A31" s="298" t="s">
        <v>1642</v>
      </c>
      <c r="B31" s="299">
        <v>46174</v>
      </c>
      <c r="C31" s="299" t="s">
        <v>3983</v>
      </c>
      <c r="D31" s="298">
        <v>0</v>
      </c>
      <c r="E31" s="298">
        <v>16.2</v>
      </c>
    </row>
    <row r="32" spans="1:5" x14ac:dyDescent="0.2">
      <c r="A32" s="298" t="s">
        <v>1642</v>
      </c>
      <c r="B32" s="299">
        <v>46089</v>
      </c>
      <c r="C32" s="299">
        <v>46150</v>
      </c>
      <c r="D32" s="298">
        <v>0</v>
      </c>
      <c r="E32" s="298">
        <v>16.2</v>
      </c>
    </row>
    <row r="33" spans="1:5" x14ac:dyDescent="0.2">
      <c r="A33" s="298" t="s">
        <v>1642</v>
      </c>
      <c r="B33" s="299">
        <v>46150</v>
      </c>
      <c r="C33" s="299">
        <v>46211</v>
      </c>
      <c r="D33" s="298">
        <v>0</v>
      </c>
      <c r="E33" s="298">
        <v>16.2</v>
      </c>
    </row>
    <row r="34" spans="1:5" x14ac:dyDescent="0.2">
      <c r="A34" s="298" t="s">
        <v>1642</v>
      </c>
      <c r="B34" s="299" t="s">
        <v>4018</v>
      </c>
      <c r="C34" s="299" t="s">
        <v>4019</v>
      </c>
      <c r="D34" s="298">
        <v>0</v>
      </c>
      <c r="E34" s="298">
        <v>16.2</v>
      </c>
    </row>
    <row r="35" spans="1:5" x14ac:dyDescent="0.2">
      <c r="A35" s="298" t="s">
        <v>1642</v>
      </c>
      <c r="B35" s="299" t="s">
        <v>4018</v>
      </c>
      <c r="C35" s="299" t="s">
        <v>4020</v>
      </c>
      <c r="D35" s="298">
        <v>0</v>
      </c>
      <c r="E35" s="298">
        <v>0</v>
      </c>
    </row>
    <row r="36" spans="1:5" x14ac:dyDescent="0.2">
      <c r="A36" s="298" t="s">
        <v>1642</v>
      </c>
      <c r="B36" s="299" t="s">
        <v>4019</v>
      </c>
      <c r="C36" s="299" t="s">
        <v>4020</v>
      </c>
      <c r="D36" s="298">
        <v>0</v>
      </c>
      <c r="E36" s="298">
        <v>16.2</v>
      </c>
    </row>
    <row r="37" spans="1:5" x14ac:dyDescent="0.2">
      <c r="A37" s="298" t="s">
        <v>1642</v>
      </c>
      <c r="B37" s="299">
        <v>46212</v>
      </c>
      <c r="C37" s="299">
        <v>46274</v>
      </c>
      <c r="D37" s="298">
        <v>0</v>
      </c>
      <c r="E37" s="298">
        <v>16.2</v>
      </c>
    </row>
    <row r="38" spans="1:5" x14ac:dyDescent="0.2">
      <c r="A38" s="298" t="s">
        <v>1642</v>
      </c>
      <c r="B38" s="299">
        <v>46274</v>
      </c>
      <c r="C38" s="299">
        <v>46335</v>
      </c>
      <c r="D38" s="298">
        <v>0</v>
      </c>
      <c r="E38" s="298">
        <v>16.2</v>
      </c>
    </row>
    <row r="39" spans="1:5" x14ac:dyDescent="0.2">
      <c r="A39" s="298" t="s">
        <v>1642</v>
      </c>
      <c r="B39" s="299" t="s">
        <v>4021</v>
      </c>
      <c r="C39" s="299" t="s">
        <v>4022</v>
      </c>
      <c r="D39" s="298">
        <v>0</v>
      </c>
      <c r="E39" s="298">
        <v>16.2</v>
      </c>
    </row>
    <row r="40" spans="1:5" x14ac:dyDescent="0.2">
      <c r="A40" s="298" t="s">
        <v>1642</v>
      </c>
      <c r="B40" s="299" t="s">
        <v>4022</v>
      </c>
      <c r="C40" s="299">
        <v>46063</v>
      </c>
      <c r="D40" s="298">
        <v>0</v>
      </c>
      <c r="E40" s="298">
        <v>16.2</v>
      </c>
    </row>
    <row r="41" spans="1:5" x14ac:dyDescent="0.2">
      <c r="A41" s="298" t="s">
        <v>1642</v>
      </c>
      <c r="B41" s="299" t="s">
        <v>4023</v>
      </c>
      <c r="C41" s="299" t="s">
        <v>4024</v>
      </c>
      <c r="D41" s="298">
        <v>0</v>
      </c>
      <c r="E41" s="298">
        <v>16.2</v>
      </c>
    </row>
    <row r="42" spans="1:5" x14ac:dyDescent="0.2">
      <c r="A42" s="298" t="s">
        <v>1642</v>
      </c>
      <c r="B42" s="299" t="s">
        <v>4024</v>
      </c>
      <c r="C42" s="299" t="s">
        <v>4025</v>
      </c>
      <c r="D42" s="298">
        <v>0</v>
      </c>
      <c r="E42" s="298">
        <v>16.2</v>
      </c>
    </row>
    <row r="43" spans="1:5" x14ac:dyDescent="0.2">
      <c r="A43" s="298" t="s">
        <v>1642</v>
      </c>
      <c r="B43" s="299">
        <v>46426</v>
      </c>
      <c r="C43" s="299">
        <v>46485</v>
      </c>
      <c r="D43" s="298">
        <v>0</v>
      </c>
      <c r="E43" s="298">
        <v>16.2</v>
      </c>
    </row>
    <row r="44" spans="1:5" x14ac:dyDescent="0.2">
      <c r="A44" s="298" t="s">
        <v>1642</v>
      </c>
      <c r="B44" s="299">
        <v>46485</v>
      </c>
      <c r="C44" s="299">
        <v>46546</v>
      </c>
      <c r="D44" s="298">
        <v>0</v>
      </c>
      <c r="E44" s="298">
        <v>16.2</v>
      </c>
    </row>
    <row r="45" spans="1:5" x14ac:dyDescent="0.2">
      <c r="A45" s="298" t="s">
        <v>1642</v>
      </c>
      <c r="B45" s="299" t="s">
        <v>4026</v>
      </c>
      <c r="C45" s="299" t="s">
        <v>4027</v>
      </c>
      <c r="D45" s="298">
        <v>0</v>
      </c>
      <c r="E45" s="298">
        <v>16.2</v>
      </c>
    </row>
    <row r="46" spans="1:5" x14ac:dyDescent="0.2">
      <c r="A46" s="298" t="s">
        <v>1642</v>
      </c>
      <c r="B46" s="299" t="s">
        <v>4026</v>
      </c>
      <c r="C46" s="299" t="s">
        <v>4028</v>
      </c>
      <c r="D46" s="298">
        <v>0</v>
      </c>
      <c r="E46" s="298">
        <v>0</v>
      </c>
    </row>
    <row r="47" spans="1:5" x14ac:dyDescent="0.2">
      <c r="A47" s="298" t="s">
        <v>1642</v>
      </c>
      <c r="B47" s="299" t="s">
        <v>4027</v>
      </c>
      <c r="C47" s="299" t="s">
        <v>4028</v>
      </c>
      <c r="D47" s="298">
        <v>0</v>
      </c>
      <c r="E47" s="298">
        <v>16.2</v>
      </c>
    </row>
    <row r="48" spans="1:5" x14ac:dyDescent="0.2">
      <c r="A48" s="298" t="s">
        <v>1642</v>
      </c>
      <c r="B48" s="299">
        <v>46547</v>
      </c>
      <c r="C48" s="299">
        <v>46608</v>
      </c>
      <c r="D48" s="298">
        <v>0</v>
      </c>
      <c r="E48" s="298">
        <v>16.2</v>
      </c>
    </row>
    <row r="49" spans="1:5" x14ac:dyDescent="0.2">
      <c r="A49" s="298" t="s">
        <v>1642</v>
      </c>
      <c r="B49" s="299" t="s">
        <v>4029</v>
      </c>
      <c r="C49" s="299" t="s">
        <v>4000</v>
      </c>
      <c r="D49" s="298">
        <v>0</v>
      </c>
      <c r="E49" s="298">
        <v>16.2</v>
      </c>
    </row>
    <row r="50" spans="1:5" x14ac:dyDescent="0.2">
      <c r="A50" s="298" t="s">
        <v>1642</v>
      </c>
      <c r="B50" s="299">
        <v>46487</v>
      </c>
      <c r="C50" s="299">
        <v>46548</v>
      </c>
      <c r="D50" s="298">
        <v>0</v>
      </c>
      <c r="E50" s="298">
        <v>16.2</v>
      </c>
    </row>
    <row r="51" spans="1:5" x14ac:dyDescent="0.2">
      <c r="A51" s="298" t="s">
        <v>1642</v>
      </c>
      <c r="B51" s="299">
        <v>46548</v>
      </c>
      <c r="C51" s="299">
        <v>46609</v>
      </c>
      <c r="D51" s="298">
        <v>0</v>
      </c>
      <c r="E51" s="298">
        <v>16.2</v>
      </c>
    </row>
    <row r="52" spans="1:5" x14ac:dyDescent="0.2">
      <c r="A52" s="298" t="s">
        <v>1642</v>
      </c>
      <c r="B52" s="299" t="s">
        <v>4030</v>
      </c>
      <c r="C52" s="299" t="s">
        <v>4031</v>
      </c>
      <c r="D52" s="298">
        <v>0</v>
      </c>
      <c r="E52" s="298">
        <v>16.2</v>
      </c>
    </row>
    <row r="53" spans="1:5" x14ac:dyDescent="0.2">
      <c r="A53" s="298" t="s">
        <v>1642</v>
      </c>
      <c r="B53" s="299" t="s">
        <v>4032</v>
      </c>
      <c r="C53" s="299" t="s">
        <v>4033</v>
      </c>
      <c r="D53" s="298">
        <v>0</v>
      </c>
      <c r="E53" s="298">
        <v>16.2</v>
      </c>
    </row>
    <row r="54" spans="1:5" x14ac:dyDescent="0.2">
      <c r="A54" s="298" t="s">
        <v>1212</v>
      </c>
      <c r="B54" s="299">
        <v>46236</v>
      </c>
      <c r="C54" s="299">
        <v>46328</v>
      </c>
      <c r="D54" s="298">
        <v>0</v>
      </c>
      <c r="E54" s="298">
        <v>0</v>
      </c>
    </row>
    <row r="55" spans="1:5" x14ac:dyDescent="0.2">
      <c r="A55" s="298" t="s">
        <v>1212</v>
      </c>
      <c r="B55" s="299" t="s">
        <v>4034</v>
      </c>
      <c r="C55" s="299" t="s">
        <v>4035</v>
      </c>
      <c r="D55" s="298">
        <v>0</v>
      </c>
      <c r="E55" s="298">
        <v>0</v>
      </c>
    </row>
    <row r="56" spans="1:5" x14ac:dyDescent="0.2">
      <c r="A56" s="298" t="s">
        <v>1212</v>
      </c>
      <c r="B56" s="299" t="s">
        <v>4036</v>
      </c>
      <c r="C56" s="299" t="s">
        <v>4037</v>
      </c>
      <c r="D56" s="298">
        <v>0</v>
      </c>
      <c r="E56" s="298">
        <v>0</v>
      </c>
    </row>
    <row r="57" spans="1:5" x14ac:dyDescent="0.2">
      <c r="A57" s="298" t="s">
        <v>1218</v>
      </c>
      <c r="B57" s="299">
        <v>46236</v>
      </c>
      <c r="C57" s="299">
        <v>46328</v>
      </c>
      <c r="D57" s="298">
        <v>0</v>
      </c>
      <c r="E57" s="298">
        <v>0</v>
      </c>
    </row>
    <row r="58" spans="1:5" x14ac:dyDescent="0.2">
      <c r="A58" s="298" t="s">
        <v>1218</v>
      </c>
      <c r="B58" s="299" t="s">
        <v>4034</v>
      </c>
      <c r="C58" s="299" t="s">
        <v>4035</v>
      </c>
      <c r="D58" s="298">
        <v>0</v>
      </c>
      <c r="E58" s="298">
        <v>0</v>
      </c>
    </row>
    <row r="59" spans="1:5" x14ac:dyDescent="0.2">
      <c r="A59" s="298" t="s">
        <v>1218</v>
      </c>
      <c r="B59" s="299" t="s">
        <v>4036</v>
      </c>
      <c r="C59" s="299" t="s">
        <v>4037</v>
      </c>
      <c r="D59" s="298">
        <v>0</v>
      </c>
      <c r="E59" s="298">
        <v>0</v>
      </c>
    </row>
    <row r="60" spans="1:5" x14ac:dyDescent="0.2">
      <c r="A60" s="298" t="s">
        <v>1219</v>
      </c>
      <c r="B60" s="299">
        <v>46236</v>
      </c>
      <c r="C60" s="299">
        <v>46328</v>
      </c>
      <c r="D60" s="298">
        <v>0</v>
      </c>
      <c r="E60" s="298">
        <v>0</v>
      </c>
    </row>
    <row r="61" spans="1:5" x14ac:dyDescent="0.2">
      <c r="A61" s="298" t="s">
        <v>1219</v>
      </c>
      <c r="B61" s="299" t="s">
        <v>4034</v>
      </c>
      <c r="C61" s="299" t="s">
        <v>4035</v>
      </c>
      <c r="D61" s="298">
        <v>0</v>
      </c>
      <c r="E61" s="298">
        <v>0</v>
      </c>
    </row>
    <row r="62" spans="1:5" x14ac:dyDescent="0.2">
      <c r="A62" s="298" t="s">
        <v>1219</v>
      </c>
      <c r="B62" s="299" t="s">
        <v>4036</v>
      </c>
      <c r="C62" s="299" t="s">
        <v>4037</v>
      </c>
      <c r="D62" s="298">
        <v>0</v>
      </c>
      <c r="E62" s="298">
        <v>0</v>
      </c>
    </row>
    <row r="63" spans="1:5" x14ac:dyDescent="0.2">
      <c r="A63" s="298" t="s">
        <v>1220</v>
      </c>
      <c r="B63" s="299">
        <v>46236</v>
      </c>
      <c r="C63" s="299">
        <v>46328</v>
      </c>
      <c r="D63" s="298">
        <v>0</v>
      </c>
      <c r="E63" s="298">
        <v>0</v>
      </c>
    </row>
    <row r="64" spans="1:5" x14ac:dyDescent="0.2">
      <c r="A64" s="298" t="s">
        <v>1220</v>
      </c>
      <c r="B64" s="299" t="s">
        <v>4034</v>
      </c>
      <c r="C64" s="299" t="s">
        <v>4035</v>
      </c>
      <c r="D64" s="298">
        <v>0</v>
      </c>
      <c r="E64" s="298">
        <v>0</v>
      </c>
    </row>
    <row r="65" spans="1:5" x14ac:dyDescent="0.2">
      <c r="A65" s="298" t="s">
        <v>1220</v>
      </c>
      <c r="B65" s="299" t="s">
        <v>4036</v>
      </c>
      <c r="C65" s="299" t="s">
        <v>4037</v>
      </c>
      <c r="D65" s="298">
        <v>0</v>
      </c>
      <c r="E65" s="298">
        <v>0</v>
      </c>
    </row>
    <row r="66" spans="1:5" x14ac:dyDescent="0.2">
      <c r="A66" s="298" t="s">
        <v>1221</v>
      </c>
      <c r="B66" s="299">
        <v>46236</v>
      </c>
      <c r="C66" s="299">
        <v>46328</v>
      </c>
      <c r="D66" s="298">
        <v>0</v>
      </c>
      <c r="E66" s="298">
        <v>0</v>
      </c>
    </row>
    <row r="67" spans="1:5" x14ac:dyDescent="0.2">
      <c r="A67" s="298" t="s">
        <v>1221</v>
      </c>
      <c r="B67" s="299" t="s">
        <v>4034</v>
      </c>
      <c r="C67" s="299" t="s">
        <v>4035</v>
      </c>
      <c r="D67" s="298">
        <v>0</v>
      </c>
      <c r="E67" s="298">
        <v>0</v>
      </c>
    </row>
    <row r="68" spans="1:5" x14ac:dyDescent="0.2">
      <c r="A68" s="298" t="s">
        <v>1221</v>
      </c>
      <c r="B68" s="299" t="s">
        <v>4036</v>
      </c>
      <c r="C68" s="299" t="s">
        <v>4037</v>
      </c>
      <c r="D68" s="298">
        <v>0</v>
      </c>
      <c r="E68" s="298">
        <v>0</v>
      </c>
    </row>
    <row r="69" spans="1:5" x14ac:dyDescent="0.2">
      <c r="A69" s="298" t="s">
        <v>1213</v>
      </c>
      <c r="B69" s="299">
        <v>46236</v>
      </c>
      <c r="C69" s="299">
        <v>46328</v>
      </c>
      <c r="D69" s="298">
        <v>0</v>
      </c>
      <c r="E69" s="298">
        <v>0</v>
      </c>
    </row>
    <row r="70" spans="1:5" x14ac:dyDescent="0.2">
      <c r="A70" s="298" t="s">
        <v>1213</v>
      </c>
      <c r="B70" s="299" t="s">
        <v>4034</v>
      </c>
      <c r="C70" s="299" t="s">
        <v>4035</v>
      </c>
      <c r="D70" s="298">
        <v>0</v>
      </c>
      <c r="E70" s="298">
        <v>0</v>
      </c>
    </row>
    <row r="71" spans="1:5" x14ac:dyDescent="0.2">
      <c r="A71" s="298" t="s">
        <v>1213</v>
      </c>
      <c r="B71" s="299" t="s">
        <v>4036</v>
      </c>
      <c r="C71" s="299" t="s">
        <v>4037</v>
      </c>
      <c r="D71" s="298">
        <v>0</v>
      </c>
      <c r="E71" s="298">
        <v>0</v>
      </c>
    </row>
    <row r="72" spans="1:5" x14ac:dyDescent="0.2">
      <c r="A72" s="298" t="s">
        <v>1214</v>
      </c>
      <c r="B72" s="299">
        <v>46236</v>
      </c>
      <c r="C72" s="299">
        <v>46328</v>
      </c>
      <c r="D72" s="298">
        <v>0</v>
      </c>
      <c r="E72" s="298">
        <v>0</v>
      </c>
    </row>
    <row r="73" spans="1:5" x14ac:dyDescent="0.2">
      <c r="A73" s="298" t="s">
        <v>1214</v>
      </c>
      <c r="B73" s="299" t="s">
        <v>4034</v>
      </c>
      <c r="C73" s="299" t="s">
        <v>4035</v>
      </c>
      <c r="D73" s="298">
        <v>0</v>
      </c>
      <c r="E73" s="298">
        <v>0</v>
      </c>
    </row>
    <row r="74" spans="1:5" x14ac:dyDescent="0.2">
      <c r="A74" s="298" t="s">
        <v>1214</v>
      </c>
      <c r="B74" s="299" t="s">
        <v>4036</v>
      </c>
      <c r="C74" s="299" t="s">
        <v>4037</v>
      </c>
      <c r="D74" s="298">
        <v>0</v>
      </c>
      <c r="E74" s="298">
        <v>0</v>
      </c>
    </row>
    <row r="75" spans="1:5" x14ac:dyDescent="0.2">
      <c r="A75" s="298" t="s">
        <v>1215</v>
      </c>
      <c r="B75" s="299">
        <v>46236</v>
      </c>
      <c r="C75" s="299">
        <v>46328</v>
      </c>
      <c r="D75" s="298">
        <v>0</v>
      </c>
      <c r="E75" s="298">
        <v>0</v>
      </c>
    </row>
    <row r="76" spans="1:5" x14ac:dyDescent="0.2">
      <c r="A76" s="298" t="s">
        <v>1215</v>
      </c>
      <c r="B76" s="299" t="s">
        <v>4034</v>
      </c>
      <c r="C76" s="299" t="s">
        <v>4035</v>
      </c>
      <c r="D76" s="298">
        <v>0</v>
      </c>
      <c r="E76" s="298">
        <v>0</v>
      </c>
    </row>
    <row r="77" spans="1:5" x14ac:dyDescent="0.2">
      <c r="A77" s="298" t="s">
        <v>1215</v>
      </c>
      <c r="B77" s="299" t="s">
        <v>4036</v>
      </c>
      <c r="C77" s="299" t="s">
        <v>4037</v>
      </c>
      <c r="D77" s="298">
        <v>0</v>
      </c>
      <c r="E77" s="298">
        <v>0</v>
      </c>
    </row>
    <row r="78" spans="1:5" x14ac:dyDescent="0.2">
      <c r="A78" s="298" t="s">
        <v>1216</v>
      </c>
      <c r="B78" s="299">
        <v>46236</v>
      </c>
      <c r="C78" s="299">
        <v>46328</v>
      </c>
      <c r="D78" s="298">
        <v>0</v>
      </c>
      <c r="E78" s="298">
        <v>0</v>
      </c>
    </row>
    <row r="79" spans="1:5" x14ac:dyDescent="0.2">
      <c r="A79" s="298" t="s">
        <v>1216</v>
      </c>
      <c r="B79" s="299" t="s">
        <v>4034</v>
      </c>
      <c r="C79" s="299" t="s">
        <v>4035</v>
      </c>
      <c r="D79" s="298">
        <v>0</v>
      </c>
      <c r="E79" s="298">
        <v>0</v>
      </c>
    </row>
    <row r="80" spans="1:5" x14ac:dyDescent="0.2">
      <c r="A80" s="298" t="s">
        <v>1216</v>
      </c>
      <c r="B80" s="299" t="s">
        <v>4036</v>
      </c>
      <c r="C80" s="299" t="s">
        <v>4037</v>
      </c>
      <c r="D80" s="298">
        <v>0</v>
      </c>
      <c r="E80" s="298">
        <v>0</v>
      </c>
    </row>
    <row r="81" spans="1:5" x14ac:dyDescent="0.2">
      <c r="A81" s="298" t="s">
        <v>1217</v>
      </c>
      <c r="B81" s="299">
        <v>46236</v>
      </c>
      <c r="C81" s="299">
        <v>46328</v>
      </c>
      <c r="D81" s="298">
        <v>0</v>
      </c>
      <c r="E81" s="298">
        <v>0</v>
      </c>
    </row>
    <row r="82" spans="1:5" x14ac:dyDescent="0.2">
      <c r="A82" s="298" t="s">
        <v>1217</v>
      </c>
      <c r="B82" s="299" t="s">
        <v>4034</v>
      </c>
      <c r="C82" s="299" t="s">
        <v>4035</v>
      </c>
      <c r="D82" s="298">
        <v>0</v>
      </c>
      <c r="E82" s="298">
        <v>0</v>
      </c>
    </row>
    <row r="83" spans="1:5" x14ac:dyDescent="0.2">
      <c r="A83" s="298" t="s">
        <v>1217</v>
      </c>
      <c r="B83" s="299" t="s">
        <v>4036</v>
      </c>
      <c r="C83" s="299" t="s">
        <v>4037</v>
      </c>
      <c r="D83" s="298">
        <v>0</v>
      </c>
      <c r="E83" s="298">
        <v>0</v>
      </c>
    </row>
    <row r="84" spans="1:5" x14ac:dyDescent="0.2">
      <c r="A84" s="298" t="s">
        <v>1222</v>
      </c>
      <c r="B84" s="299">
        <v>46236</v>
      </c>
      <c r="C84" s="299">
        <v>46328</v>
      </c>
      <c r="D84" s="298">
        <v>0</v>
      </c>
      <c r="E84" s="298">
        <v>0</v>
      </c>
    </row>
    <row r="85" spans="1:5" x14ac:dyDescent="0.2">
      <c r="A85" s="298" t="s">
        <v>1222</v>
      </c>
      <c r="B85" s="299" t="s">
        <v>4034</v>
      </c>
      <c r="C85" s="299" t="s">
        <v>4035</v>
      </c>
      <c r="D85" s="298">
        <v>0</v>
      </c>
      <c r="E85" s="298">
        <v>0</v>
      </c>
    </row>
    <row r="86" spans="1:5" x14ac:dyDescent="0.2">
      <c r="A86" s="298" t="s">
        <v>1222</v>
      </c>
      <c r="B86" s="299" t="s">
        <v>4036</v>
      </c>
      <c r="C86" s="299" t="s">
        <v>4037</v>
      </c>
      <c r="D86" s="298">
        <v>0</v>
      </c>
      <c r="E86" s="298">
        <v>0</v>
      </c>
    </row>
    <row r="87" spans="1:5" x14ac:dyDescent="0.2">
      <c r="A87" s="298" t="s">
        <v>1073</v>
      </c>
      <c r="B87" s="299">
        <v>45940</v>
      </c>
      <c r="C87" s="299" t="s">
        <v>4007</v>
      </c>
      <c r="D87" s="298">
        <v>0</v>
      </c>
      <c r="E87" s="298">
        <v>0</v>
      </c>
    </row>
    <row r="88" spans="1:5" x14ac:dyDescent="0.2">
      <c r="A88" s="298" t="s">
        <v>1073</v>
      </c>
      <c r="B88" s="299">
        <v>46032</v>
      </c>
      <c r="C88" s="299" t="s">
        <v>4038</v>
      </c>
      <c r="D88" s="298">
        <v>0</v>
      </c>
      <c r="E88" s="298">
        <v>0</v>
      </c>
    </row>
    <row r="89" spans="1:5" x14ac:dyDescent="0.2">
      <c r="A89" s="298" t="s">
        <v>1073</v>
      </c>
      <c r="B89" s="299">
        <v>46487</v>
      </c>
      <c r="C89" s="299" t="s">
        <v>4039</v>
      </c>
      <c r="D89" s="298">
        <v>0</v>
      </c>
      <c r="E89" s="298">
        <v>0</v>
      </c>
    </row>
    <row r="90" spans="1:5" x14ac:dyDescent="0.2">
      <c r="A90" s="298" t="s">
        <v>1074</v>
      </c>
      <c r="B90" s="299">
        <v>45940</v>
      </c>
      <c r="C90" s="299" t="s">
        <v>4007</v>
      </c>
      <c r="D90" s="298">
        <v>0</v>
      </c>
      <c r="E90" s="298">
        <v>0</v>
      </c>
    </row>
    <row r="91" spans="1:5" x14ac:dyDescent="0.2">
      <c r="A91" s="298" t="s">
        <v>1074</v>
      </c>
      <c r="B91" s="299">
        <v>46032</v>
      </c>
      <c r="C91" s="299" t="s">
        <v>4038</v>
      </c>
      <c r="D91" s="298">
        <v>0</v>
      </c>
      <c r="E91" s="298">
        <v>0</v>
      </c>
    </row>
    <row r="92" spans="1:5" x14ac:dyDescent="0.2">
      <c r="A92" s="298" t="s">
        <v>1074</v>
      </c>
      <c r="B92" s="299">
        <v>46487</v>
      </c>
      <c r="C92" s="299" t="s">
        <v>4039</v>
      </c>
      <c r="D92" s="298">
        <v>0</v>
      </c>
      <c r="E92" s="298">
        <v>0</v>
      </c>
    </row>
    <row r="93" spans="1:5" x14ac:dyDescent="0.2">
      <c r="A93" s="298" t="s">
        <v>1075</v>
      </c>
      <c r="B93" s="299">
        <v>45940</v>
      </c>
      <c r="C93" s="299" t="s">
        <v>4007</v>
      </c>
      <c r="D93" s="298">
        <v>0</v>
      </c>
      <c r="E93" s="298">
        <v>0</v>
      </c>
    </row>
    <row r="94" spans="1:5" x14ac:dyDescent="0.2">
      <c r="A94" s="298" t="s">
        <v>1075</v>
      </c>
      <c r="B94" s="299">
        <v>46032</v>
      </c>
      <c r="C94" s="299" t="s">
        <v>4038</v>
      </c>
      <c r="D94" s="298">
        <v>0</v>
      </c>
      <c r="E94" s="298">
        <v>0</v>
      </c>
    </row>
    <row r="95" spans="1:5" x14ac:dyDescent="0.2">
      <c r="A95" s="298" t="s">
        <v>1075</v>
      </c>
      <c r="B95" s="299">
        <v>46487</v>
      </c>
      <c r="C95" s="299" t="s">
        <v>4039</v>
      </c>
      <c r="D95" s="298">
        <v>0</v>
      </c>
      <c r="E95" s="298">
        <v>0</v>
      </c>
    </row>
    <row r="96" spans="1:5" x14ac:dyDescent="0.2">
      <c r="A96" s="298" t="s">
        <v>1076</v>
      </c>
      <c r="B96" s="299">
        <v>45940</v>
      </c>
      <c r="C96" s="299" t="s">
        <v>4007</v>
      </c>
      <c r="D96" s="298">
        <v>0</v>
      </c>
      <c r="E96" s="298">
        <v>0</v>
      </c>
    </row>
    <row r="97" spans="1:5" x14ac:dyDescent="0.2">
      <c r="A97" s="298" t="s">
        <v>1076</v>
      </c>
      <c r="B97" s="299">
        <v>46032</v>
      </c>
      <c r="C97" s="299" t="s">
        <v>4038</v>
      </c>
      <c r="D97" s="298">
        <v>0</v>
      </c>
      <c r="E97" s="298">
        <v>0</v>
      </c>
    </row>
    <row r="98" spans="1:5" x14ac:dyDescent="0.2">
      <c r="A98" s="298" t="s">
        <v>1076</v>
      </c>
      <c r="B98" s="299">
        <v>46487</v>
      </c>
      <c r="C98" s="299" t="s">
        <v>4039</v>
      </c>
      <c r="D98" s="298">
        <v>0</v>
      </c>
      <c r="E98" s="298">
        <v>0</v>
      </c>
    </row>
    <row r="99" spans="1:5" x14ac:dyDescent="0.2">
      <c r="A99" s="298" t="s">
        <v>1077</v>
      </c>
      <c r="B99" s="299">
        <v>45940</v>
      </c>
      <c r="C99" s="299" t="s">
        <v>4007</v>
      </c>
      <c r="D99" s="298">
        <v>0</v>
      </c>
      <c r="E99" s="298">
        <v>0</v>
      </c>
    </row>
    <row r="100" spans="1:5" x14ac:dyDescent="0.2">
      <c r="A100" s="298" t="s">
        <v>1077</v>
      </c>
      <c r="B100" s="299">
        <v>46032</v>
      </c>
      <c r="C100" s="299" t="s">
        <v>4038</v>
      </c>
      <c r="D100" s="298">
        <v>0</v>
      </c>
      <c r="E100" s="298">
        <v>0</v>
      </c>
    </row>
    <row r="101" spans="1:5" x14ac:dyDescent="0.2">
      <c r="A101" s="298" t="s">
        <v>1077</v>
      </c>
      <c r="B101" s="299">
        <v>46487</v>
      </c>
      <c r="C101" s="299" t="s">
        <v>4039</v>
      </c>
      <c r="D101" s="298">
        <v>0</v>
      </c>
      <c r="E101" s="298">
        <v>0</v>
      </c>
    </row>
    <row r="102" spans="1:5" x14ac:dyDescent="0.2">
      <c r="A102" s="298" t="s">
        <v>1078</v>
      </c>
      <c r="B102" s="299">
        <v>45940</v>
      </c>
      <c r="C102" s="299" t="s">
        <v>4007</v>
      </c>
      <c r="D102" s="298">
        <v>0</v>
      </c>
      <c r="E102" s="298">
        <v>0</v>
      </c>
    </row>
    <row r="103" spans="1:5" x14ac:dyDescent="0.2">
      <c r="A103" s="298" t="s">
        <v>1078</v>
      </c>
      <c r="B103" s="299">
        <v>46032</v>
      </c>
      <c r="C103" s="299" t="s">
        <v>4038</v>
      </c>
      <c r="D103" s="298">
        <v>0</v>
      </c>
      <c r="E103" s="298">
        <v>0</v>
      </c>
    </row>
    <row r="104" spans="1:5" x14ac:dyDescent="0.2">
      <c r="A104" s="298" t="s">
        <v>1078</v>
      </c>
      <c r="B104" s="299">
        <v>46487</v>
      </c>
      <c r="C104" s="299" t="s">
        <v>4039</v>
      </c>
      <c r="D104" s="298">
        <v>0</v>
      </c>
      <c r="E104" s="298">
        <v>0</v>
      </c>
    </row>
    <row r="105" spans="1:5" x14ac:dyDescent="0.2">
      <c r="A105" s="298" t="s">
        <v>1079</v>
      </c>
      <c r="B105" s="299">
        <v>45940</v>
      </c>
      <c r="C105" s="299" t="s">
        <v>4007</v>
      </c>
      <c r="D105" s="298">
        <v>0</v>
      </c>
      <c r="E105" s="298">
        <v>0</v>
      </c>
    </row>
    <row r="106" spans="1:5" x14ac:dyDescent="0.2">
      <c r="A106" s="298" t="s">
        <v>1079</v>
      </c>
      <c r="B106" s="299">
        <v>46032</v>
      </c>
      <c r="C106" s="299" t="s">
        <v>4038</v>
      </c>
      <c r="D106" s="298">
        <v>0</v>
      </c>
      <c r="E106" s="298">
        <v>0</v>
      </c>
    </row>
    <row r="107" spans="1:5" x14ac:dyDescent="0.2">
      <c r="A107" s="298" t="s">
        <v>1079</v>
      </c>
      <c r="B107" s="299">
        <v>46487</v>
      </c>
      <c r="C107" s="299" t="s">
        <v>4039</v>
      </c>
      <c r="D107" s="298">
        <v>0</v>
      </c>
      <c r="E107" s="298">
        <v>0</v>
      </c>
    </row>
    <row r="108" spans="1:5" x14ac:dyDescent="0.2">
      <c r="A108" s="298" t="s">
        <v>1080</v>
      </c>
      <c r="B108" s="299">
        <v>45940</v>
      </c>
      <c r="C108" s="299" t="s">
        <v>4007</v>
      </c>
      <c r="D108" s="298">
        <v>0</v>
      </c>
      <c r="E108" s="298">
        <v>0</v>
      </c>
    </row>
    <row r="109" spans="1:5" x14ac:dyDescent="0.2">
      <c r="A109" s="298" t="s">
        <v>1080</v>
      </c>
      <c r="B109" s="299">
        <v>46032</v>
      </c>
      <c r="C109" s="299" t="s">
        <v>4038</v>
      </c>
      <c r="D109" s="298">
        <v>0</v>
      </c>
      <c r="E109" s="298">
        <v>0</v>
      </c>
    </row>
    <row r="110" spans="1:5" x14ac:dyDescent="0.2">
      <c r="A110" s="298" t="s">
        <v>1080</v>
      </c>
      <c r="B110" s="299">
        <v>46487</v>
      </c>
      <c r="C110" s="299" t="s">
        <v>4039</v>
      </c>
      <c r="D110" s="298">
        <v>0</v>
      </c>
      <c r="E110" s="298">
        <v>0</v>
      </c>
    </row>
    <row r="111" spans="1:5" x14ac:dyDescent="0.2">
      <c r="A111" s="298" t="s">
        <v>1081</v>
      </c>
      <c r="B111" s="299">
        <v>45940</v>
      </c>
      <c r="C111" s="299" t="s">
        <v>4007</v>
      </c>
      <c r="D111" s="298">
        <v>0</v>
      </c>
      <c r="E111" s="298">
        <v>0</v>
      </c>
    </row>
    <row r="112" spans="1:5" x14ac:dyDescent="0.2">
      <c r="A112" s="298" t="s">
        <v>1081</v>
      </c>
      <c r="B112" s="299">
        <v>46032</v>
      </c>
      <c r="C112" s="299" t="s">
        <v>4038</v>
      </c>
      <c r="D112" s="298">
        <v>0</v>
      </c>
      <c r="E112" s="298">
        <v>0</v>
      </c>
    </row>
    <row r="113" spans="1:5" x14ac:dyDescent="0.2">
      <c r="A113" s="298" t="s">
        <v>1081</v>
      </c>
      <c r="B113" s="299">
        <v>46487</v>
      </c>
      <c r="C113" s="299" t="s">
        <v>4039</v>
      </c>
      <c r="D113" s="298">
        <v>0</v>
      </c>
      <c r="E113" s="298">
        <v>0</v>
      </c>
    </row>
    <row r="114" spans="1:5" x14ac:dyDescent="0.2">
      <c r="A114" s="298" t="s">
        <v>1082</v>
      </c>
      <c r="B114" s="299">
        <v>45940</v>
      </c>
      <c r="C114" s="299" t="s">
        <v>4007</v>
      </c>
      <c r="D114" s="298">
        <v>0</v>
      </c>
      <c r="E114" s="298">
        <v>0</v>
      </c>
    </row>
    <row r="115" spans="1:5" x14ac:dyDescent="0.2">
      <c r="A115" s="298" t="s">
        <v>1082</v>
      </c>
      <c r="B115" s="299">
        <v>46032</v>
      </c>
      <c r="C115" s="299" t="s">
        <v>4038</v>
      </c>
      <c r="D115" s="298">
        <v>0</v>
      </c>
      <c r="E115" s="298">
        <v>0</v>
      </c>
    </row>
    <row r="116" spans="1:5" x14ac:dyDescent="0.2">
      <c r="A116" s="298" t="s">
        <v>1082</v>
      </c>
      <c r="B116" s="299">
        <v>46487</v>
      </c>
      <c r="C116" s="299" t="s">
        <v>4039</v>
      </c>
      <c r="D116" s="298">
        <v>0</v>
      </c>
      <c r="E116" s="298">
        <v>0</v>
      </c>
    </row>
    <row r="117" spans="1:5" x14ac:dyDescent="0.2">
      <c r="A117" s="298" t="s">
        <v>1083</v>
      </c>
      <c r="B117" s="299">
        <v>45940</v>
      </c>
      <c r="C117" s="299" t="s">
        <v>4007</v>
      </c>
      <c r="D117" s="298">
        <v>0</v>
      </c>
      <c r="E117" s="298">
        <v>0</v>
      </c>
    </row>
    <row r="118" spans="1:5" x14ac:dyDescent="0.2">
      <c r="A118" s="298" t="s">
        <v>1083</v>
      </c>
      <c r="B118" s="299">
        <v>46032</v>
      </c>
      <c r="C118" s="299" t="s">
        <v>4038</v>
      </c>
      <c r="D118" s="298">
        <v>0</v>
      </c>
      <c r="E118" s="298">
        <v>0</v>
      </c>
    </row>
    <row r="119" spans="1:5" x14ac:dyDescent="0.2">
      <c r="A119" s="298" t="s">
        <v>1083</v>
      </c>
      <c r="B119" s="299">
        <v>46487</v>
      </c>
      <c r="C119" s="299" t="s">
        <v>4039</v>
      </c>
      <c r="D119" s="298">
        <v>0</v>
      </c>
      <c r="E119" s="298">
        <v>0</v>
      </c>
    </row>
    <row r="120" spans="1:5" x14ac:dyDescent="0.2">
      <c r="A120" s="298" t="s">
        <v>1084</v>
      </c>
      <c r="B120" s="299">
        <v>45940</v>
      </c>
      <c r="C120" s="299" t="s">
        <v>4007</v>
      </c>
      <c r="D120" s="298">
        <v>0</v>
      </c>
      <c r="E120" s="298">
        <v>0</v>
      </c>
    </row>
    <row r="121" spans="1:5" x14ac:dyDescent="0.2">
      <c r="A121" s="298" t="s">
        <v>1084</v>
      </c>
      <c r="B121" s="299">
        <v>46032</v>
      </c>
      <c r="C121" s="299" t="s">
        <v>4038</v>
      </c>
      <c r="D121" s="298">
        <v>0</v>
      </c>
      <c r="E121" s="298">
        <v>0</v>
      </c>
    </row>
    <row r="122" spans="1:5" x14ac:dyDescent="0.2">
      <c r="A122" s="298" t="s">
        <v>1084</v>
      </c>
      <c r="B122" s="299">
        <v>46487</v>
      </c>
      <c r="C122" s="299" t="s">
        <v>4039</v>
      </c>
      <c r="D122" s="298">
        <v>0</v>
      </c>
      <c r="E122" s="298">
        <v>0</v>
      </c>
    </row>
    <row r="123" spans="1:5" x14ac:dyDescent="0.2">
      <c r="A123" s="298" t="s">
        <v>1085</v>
      </c>
      <c r="B123" s="299">
        <v>45940</v>
      </c>
      <c r="C123" s="299" t="s">
        <v>4007</v>
      </c>
      <c r="D123" s="298">
        <v>0</v>
      </c>
      <c r="E123" s="298">
        <v>0</v>
      </c>
    </row>
    <row r="124" spans="1:5" x14ac:dyDescent="0.2">
      <c r="A124" s="298" t="s">
        <v>1085</v>
      </c>
      <c r="B124" s="299">
        <v>46032</v>
      </c>
      <c r="C124" s="299" t="s">
        <v>4038</v>
      </c>
      <c r="D124" s="298">
        <v>0</v>
      </c>
      <c r="E124" s="298">
        <v>0</v>
      </c>
    </row>
    <row r="125" spans="1:5" x14ac:dyDescent="0.2">
      <c r="A125" s="298" t="s">
        <v>1085</v>
      </c>
      <c r="B125" s="299">
        <v>46487</v>
      </c>
      <c r="C125" s="299" t="s">
        <v>4039</v>
      </c>
      <c r="D125" s="298">
        <v>0</v>
      </c>
      <c r="E125" s="298">
        <v>0</v>
      </c>
    </row>
    <row r="126" spans="1:5" x14ac:dyDescent="0.2">
      <c r="A126" s="298" t="s">
        <v>1086</v>
      </c>
      <c r="B126" s="299">
        <v>45940</v>
      </c>
      <c r="C126" s="299" t="s">
        <v>4007</v>
      </c>
      <c r="D126" s="298">
        <v>0</v>
      </c>
      <c r="E126" s="298">
        <v>0</v>
      </c>
    </row>
    <row r="127" spans="1:5" x14ac:dyDescent="0.2">
      <c r="A127" s="298" t="s">
        <v>1086</v>
      </c>
      <c r="B127" s="299">
        <v>46032</v>
      </c>
      <c r="C127" s="299" t="s">
        <v>4038</v>
      </c>
      <c r="D127" s="298">
        <v>0</v>
      </c>
      <c r="E127" s="298">
        <v>0</v>
      </c>
    </row>
    <row r="128" spans="1:5" x14ac:dyDescent="0.2">
      <c r="A128" s="298" t="s">
        <v>1086</v>
      </c>
      <c r="B128" s="299">
        <v>46487</v>
      </c>
      <c r="C128" s="299" t="s">
        <v>4039</v>
      </c>
      <c r="D128" s="298">
        <v>0</v>
      </c>
      <c r="E128" s="298">
        <v>0</v>
      </c>
    </row>
    <row r="129" spans="1:5" x14ac:dyDescent="0.2">
      <c r="A129" s="298" t="s">
        <v>1087</v>
      </c>
      <c r="B129" s="299">
        <v>45940</v>
      </c>
      <c r="C129" s="299" t="s">
        <v>4007</v>
      </c>
      <c r="D129" s="298">
        <v>0</v>
      </c>
      <c r="E129" s="298">
        <v>0</v>
      </c>
    </row>
    <row r="130" spans="1:5" x14ac:dyDescent="0.2">
      <c r="A130" s="298" t="s">
        <v>1087</v>
      </c>
      <c r="B130" s="299">
        <v>46032</v>
      </c>
      <c r="C130" s="299" t="s">
        <v>4038</v>
      </c>
      <c r="D130" s="298">
        <v>0</v>
      </c>
      <c r="E130" s="298">
        <v>0</v>
      </c>
    </row>
    <row r="131" spans="1:5" x14ac:dyDescent="0.2">
      <c r="A131" s="298" t="s">
        <v>1087</v>
      </c>
      <c r="B131" s="299">
        <v>46487</v>
      </c>
      <c r="C131" s="299" t="s">
        <v>4039</v>
      </c>
      <c r="D131" s="298">
        <v>0</v>
      </c>
      <c r="E131" s="298">
        <v>0</v>
      </c>
    </row>
    <row r="132" spans="1:5" x14ac:dyDescent="0.2">
      <c r="A132" s="298" t="s">
        <v>1088</v>
      </c>
      <c r="B132" s="299">
        <v>45940</v>
      </c>
      <c r="C132" s="299" t="s">
        <v>4007</v>
      </c>
      <c r="D132" s="298">
        <v>0</v>
      </c>
      <c r="E132" s="298">
        <v>0</v>
      </c>
    </row>
    <row r="133" spans="1:5" x14ac:dyDescent="0.2">
      <c r="A133" s="298" t="s">
        <v>1088</v>
      </c>
      <c r="B133" s="299">
        <v>46032</v>
      </c>
      <c r="C133" s="299" t="s">
        <v>4038</v>
      </c>
      <c r="D133" s="298">
        <v>0</v>
      </c>
      <c r="E133" s="298">
        <v>0</v>
      </c>
    </row>
    <row r="134" spans="1:5" x14ac:dyDescent="0.2">
      <c r="A134" s="298" t="s">
        <v>1088</v>
      </c>
      <c r="B134" s="299">
        <v>46487</v>
      </c>
      <c r="C134" s="299" t="s">
        <v>4039</v>
      </c>
      <c r="D134" s="298">
        <v>0</v>
      </c>
      <c r="E134" s="298">
        <v>0</v>
      </c>
    </row>
    <row r="135" spans="1:5" x14ac:dyDescent="0.2">
      <c r="A135" s="298" t="s">
        <v>1089</v>
      </c>
      <c r="B135" s="299">
        <v>45940</v>
      </c>
      <c r="C135" s="299" t="s">
        <v>4007</v>
      </c>
      <c r="D135" s="298">
        <v>0</v>
      </c>
      <c r="E135" s="298">
        <v>0</v>
      </c>
    </row>
    <row r="136" spans="1:5" x14ac:dyDescent="0.2">
      <c r="A136" s="298" t="s">
        <v>1089</v>
      </c>
      <c r="B136" s="299">
        <v>46032</v>
      </c>
      <c r="C136" s="299" t="s">
        <v>4038</v>
      </c>
      <c r="D136" s="298">
        <v>0</v>
      </c>
      <c r="E136" s="298">
        <v>0</v>
      </c>
    </row>
    <row r="137" spans="1:5" x14ac:dyDescent="0.2">
      <c r="A137" s="298" t="s">
        <v>1089</v>
      </c>
      <c r="B137" s="299">
        <v>46487</v>
      </c>
      <c r="C137" s="299" t="s">
        <v>4039</v>
      </c>
      <c r="D137" s="298">
        <v>0</v>
      </c>
      <c r="E137" s="298">
        <v>0</v>
      </c>
    </row>
    <row r="138" spans="1:5" x14ac:dyDescent="0.2">
      <c r="A138" s="298" t="s">
        <v>1090</v>
      </c>
      <c r="B138" s="299">
        <v>45940</v>
      </c>
      <c r="C138" s="299" t="s">
        <v>4007</v>
      </c>
      <c r="D138" s="298">
        <v>0</v>
      </c>
      <c r="E138" s="298">
        <v>0</v>
      </c>
    </row>
    <row r="139" spans="1:5" x14ac:dyDescent="0.2">
      <c r="A139" s="298" t="s">
        <v>1090</v>
      </c>
      <c r="B139" s="299">
        <v>46032</v>
      </c>
      <c r="C139" s="299" t="s">
        <v>4038</v>
      </c>
      <c r="D139" s="298">
        <v>0</v>
      </c>
      <c r="E139" s="298">
        <v>0</v>
      </c>
    </row>
    <row r="140" spans="1:5" x14ac:dyDescent="0.2">
      <c r="A140" s="298" t="s">
        <v>1090</v>
      </c>
      <c r="B140" s="299">
        <v>46487</v>
      </c>
      <c r="C140" s="299" t="s">
        <v>4039</v>
      </c>
      <c r="D140" s="298">
        <v>0</v>
      </c>
      <c r="E140" s="298">
        <v>0</v>
      </c>
    </row>
    <row r="141" spans="1:5" x14ac:dyDescent="0.2">
      <c r="A141" s="298" t="s">
        <v>1091</v>
      </c>
      <c r="B141" s="299">
        <v>45940</v>
      </c>
      <c r="C141" s="299" t="s">
        <v>4007</v>
      </c>
      <c r="D141" s="298">
        <v>0</v>
      </c>
      <c r="E141" s="298">
        <v>0</v>
      </c>
    </row>
    <row r="142" spans="1:5" x14ac:dyDescent="0.2">
      <c r="A142" s="298" t="s">
        <v>1091</v>
      </c>
      <c r="B142" s="299">
        <v>46032</v>
      </c>
      <c r="C142" s="299" t="s">
        <v>4038</v>
      </c>
      <c r="D142" s="298">
        <v>0</v>
      </c>
      <c r="E142" s="298">
        <v>0</v>
      </c>
    </row>
    <row r="143" spans="1:5" x14ac:dyDescent="0.2">
      <c r="A143" s="298" t="s">
        <v>1091</v>
      </c>
      <c r="B143" s="299">
        <v>46487</v>
      </c>
      <c r="C143" s="299" t="s">
        <v>4039</v>
      </c>
      <c r="D143" s="298">
        <v>0</v>
      </c>
      <c r="E143" s="298">
        <v>0</v>
      </c>
    </row>
    <row r="144" spans="1:5" x14ac:dyDescent="0.2">
      <c r="A144" s="298" t="s">
        <v>1092</v>
      </c>
      <c r="B144" s="299">
        <v>45940</v>
      </c>
      <c r="C144" s="299" t="s">
        <v>4007</v>
      </c>
      <c r="D144" s="298">
        <v>0</v>
      </c>
      <c r="E144" s="298">
        <v>0</v>
      </c>
    </row>
    <row r="145" spans="1:5" x14ac:dyDescent="0.2">
      <c r="A145" s="298" t="s">
        <v>1092</v>
      </c>
      <c r="B145" s="299">
        <v>46032</v>
      </c>
      <c r="C145" s="299" t="s">
        <v>4038</v>
      </c>
      <c r="D145" s="298">
        <v>0</v>
      </c>
      <c r="E145" s="298">
        <v>0</v>
      </c>
    </row>
    <row r="146" spans="1:5" x14ac:dyDescent="0.2">
      <c r="A146" s="298" t="s">
        <v>1092</v>
      </c>
      <c r="B146" s="299">
        <v>46487</v>
      </c>
      <c r="C146" s="299" t="s">
        <v>4039</v>
      </c>
      <c r="D146" s="298">
        <v>0</v>
      </c>
      <c r="E146" s="298">
        <v>0</v>
      </c>
    </row>
    <row r="147" spans="1:5" x14ac:dyDescent="0.2">
      <c r="A147" s="298" t="s">
        <v>1093</v>
      </c>
      <c r="B147" s="299">
        <v>45940</v>
      </c>
      <c r="C147" s="299" t="s">
        <v>4007</v>
      </c>
      <c r="D147" s="298">
        <v>0</v>
      </c>
      <c r="E147" s="298">
        <v>0</v>
      </c>
    </row>
    <row r="148" spans="1:5" x14ac:dyDescent="0.2">
      <c r="A148" s="298" t="s">
        <v>1093</v>
      </c>
      <c r="B148" s="299">
        <v>46032</v>
      </c>
      <c r="C148" s="299" t="s">
        <v>4038</v>
      </c>
      <c r="D148" s="298">
        <v>0</v>
      </c>
      <c r="E148" s="298">
        <v>0</v>
      </c>
    </row>
    <row r="149" spans="1:5" x14ac:dyDescent="0.2">
      <c r="A149" s="298" t="s">
        <v>1093</v>
      </c>
      <c r="B149" s="299">
        <v>46487</v>
      </c>
      <c r="C149" s="299" t="s">
        <v>4039</v>
      </c>
      <c r="D149" s="298">
        <v>0</v>
      </c>
      <c r="E149" s="298">
        <v>0</v>
      </c>
    </row>
    <row r="150" spans="1:5" x14ac:dyDescent="0.2">
      <c r="A150" s="298" t="s">
        <v>1094</v>
      </c>
      <c r="B150" s="299">
        <v>45940</v>
      </c>
      <c r="C150" s="299" t="s">
        <v>4007</v>
      </c>
      <c r="D150" s="298">
        <v>0</v>
      </c>
      <c r="E150" s="298">
        <v>0</v>
      </c>
    </row>
    <row r="151" spans="1:5" x14ac:dyDescent="0.2">
      <c r="A151" s="298" t="s">
        <v>1094</v>
      </c>
      <c r="B151" s="299">
        <v>46032</v>
      </c>
      <c r="C151" s="299" t="s">
        <v>4038</v>
      </c>
      <c r="D151" s="298">
        <v>0</v>
      </c>
      <c r="E151" s="298">
        <v>0</v>
      </c>
    </row>
    <row r="152" spans="1:5" x14ac:dyDescent="0.2">
      <c r="A152" s="298" t="s">
        <v>1094</v>
      </c>
      <c r="B152" s="299">
        <v>46487</v>
      </c>
      <c r="C152" s="299" t="s">
        <v>4039</v>
      </c>
      <c r="D152" s="298">
        <v>0</v>
      </c>
      <c r="E152" s="298">
        <v>0</v>
      </c>
    </row>
    <row r="153" spans="1:5" x14ac:dyDescent="0.2">
      <c r="A153" s="298" t="s">
        <v>1164</v>
      </c>
      <c r="B153" s="299">
        <v>45667</v>
      </c>
      <c r="C153" s="299">
        <v>45757</v>
      </c>
      <c r="D153" s="298">
        <v>0</v>
      </c>
      <c r="E153" s="298">
        <v>0</v>
      </c>
    </row>
    <row r="154" spans="1:5" x14ac:dyDescent="0.2">
      <c r="A154" s="298" t="s">
        <v>1164</v>
      </c>
      <c r="B154" s="299">
        <v>46061</v>
      </c>
      <c r="C154" s="299" t="s">
        <v>4040</v>
      </c>
      <c r="D154" s="298">
        <v>0</v>
      </c>
      <c r="E154" s="298">
        <v>0</v>
      </c>
    </row>
    <row r="155" spans="1:5" x14ac:dyDescent="0.2">
      <c r="A155" s="298" t="s">
        <v>1164</v>
      </c>
      <c r="B155" s="299">
        <v>46397</v>
      </c>
      <c r="C155" s="299" t="s">
        <v>4041</v>
      </c>
      <c r="D155" s="298">
        <v>0</v>
      </c>
      <c r="E155" s="298">
        <v>0</v>
      </c>
    </row>
    <row r="156" spans="1:5" x14ac:dyDescent="0.2">
      <c r="A156" s="298" t="s">
        <v>1170</v>
      </c>
      <c r="B156" s="299">
        <v>45667</v>
      </c>
      <c r="C156" s="299">
        <v>45757</v>
      </c>
      <c r="D156" s="298">
        <v>0</v>
      </c>
      <c r="E156" s="298">
        <v>0</v>
      </c>
    </row>
    <row r="157" spans="1:5" x14ac:dyDescent="0.2">
      <c r="A157" s="298" t="s">
        <v>1170</v>
      </c>
      <c r="B157" s="299">
        <v>46061</v>
      </c>
      <c r="C157" s="299" t="s">
        <v>4040</v>
      </c>
      <c r="D157" s="298">
        <v>0</v>
      </c>
      <c r="E157" s="298">
        <v>0</v>
      </c>
    </row>
    <row r="158" spans="1:5" x14ac:dyDescent="0.2">
      <c r="A158" s="298" t="s">
        <v>1170</v>
      </c>
      <c r="B158" s="299">
        <v>46397</v>
      </c>
      <c r="C158" s="299" t="s">
        <v>4041</v>
      </c>
      <c r="D158" s="298">
        <v>0</v>
      </c>
      <c r="E158" s="298">
        <v>0</v>
      </c>
    </row>
    <row r="159" spans="1:5" x14ac:dyDescent="0.2">
      <c r="A159" s="298" t="s">
        <v>1171</v>
      </c>
      <c r="B159" s="299">
        <v>45667</v>
      </c>
      <c r="C159" s="299">
        <v>45757</v>
      </c>
      <c r="D159" s="298">
        <v>0</v>
      </c>
      <c r="E159" s="298">
        <v>0</v>
      </c>
    </row>
    <row r="160" spans="1:5" x14ac:dyDescent="0.2">
      <c r="A160" s="298" t="s">
        <v>1171</v>
      </c>
      <c r="B160" s="299">
        <v>46061</v>
      </c>
      <c r="C160" s="299" t="s">
        <v>4040</v>
      </c>
      <c r="D160" s="298">
        <v>0</v>
      </c>
      <c r="E160" s="298">
        <v>0</v>
      </c>
    </row>
    <row r="161" spans="1:5" x14ac:dyDescent="0.2">
      <c r="A161" s="298" t="s">
        <v>1171</v>
      </c>
      <c r="B161" s="299">
        <v>46397</v>
      </c>
      <c r="C161" s="299" t="s">
        <v>4041</v>
      </c>
      <c r="D161" s="298">
        <v>0</v>
      </c>
      <c r="E161" s="298">
        <v>0</v>
      </c>
    </row>
    <row r="162" spans="1:5" x14ac:dyDescent="0.2">
      <c r="A162" s="298" t="s">
        <v>1172</v>
      </c>
      <c r="B162" s="299">
        <v>45667</v>
      </c>
      <c r="C162" s="299">
        <v>45757</v>
      </c>
      <c r="D162" s="298">
        <v>0</v>
      </c>
      <c r="E162" s="298">
        <v>0</v>
      </c>
    </row>
    <row r="163" spans="1:5" x14ac:dyDescent="0.2">
      <c r="A163" s="298" t="s">
        <v>1172</v>
      </c>
      <c r="B163" s="299">
        <v>46061</v>
      </c>
      <c r="C163" s="299" t="s">
        <v>4040</v>
      </c>
      <c r="D163" s="298">
        <v>0</v>
      </c>
      <c r="E163" s="298">
        <v>0</v>
      </c>
    </row>
    <row r="164" spans="1:5" x14ac:dyDescent="0.2">
      <c r="A164" s="298" t="s">
        <v>1172</v>
      </c>
      <c r="B164" s="299">
        <v>46397</v>
      </c>
      <c r="C164" s="299" t="s">
        <v>4041</v>
      </c>
      <c r="D164" s="298">
        <v>0</v>
      </c>
      <c r="E164" s="298">
        <v>0</v>
      </c>
    </row>
    <row r="165" spans="1:5" x14ac:dyDescent="0.2">
      <c r="A165" s="298" t="s">
        <v>1173</v>
      </c>
      <c r="B165" s="299">
        <v>45667</v>
      </c>
      <c r="C165" s="299">
        <v>45757</v>
      </c>
      <c r="D165" s="298">
        <v>0</v>
      </c>
      <c r="E165" s="298">
        <v>0</v>
      </c>
    </row>
    <row r="166" spans="1:5" x14ac:dyDescent="0.2">
      <c r="A166" s="298" t="s">
        <v>1173</v>
      </c>
      <c r="B166" s="299">
        <v>46061</v>
      </c>
      <c r="C166" s="299" t="s">
        <v>4040</v>
      </c>
      <c r="D166" s="298">
        <v>0</v>
      </c>
      <c r="E166" s="298">
        <v>0</v>
      </c>
    </row>
    <row r="167" spans="1:5" x14ac:dyDescent="0.2">
      <c r="A167" s="298" t="s">
        <v>1173</v>
      </c>
      <c r="B167" s="299">
        <v>46397</v>
      </c>
      <c r="C167" s="299" t="s">
        <v>4041</v>
      </c>
      <c r="D167" s="298">
        <v>0</v>
      </c>
      <c r="E167" s="298">
        <v>0</v>
      </c>
    </row>
    <row r="168" spans="1:5" x14ac:dyDescent="0.2">
      <c r="A168" s="298" t="s">
        <v>1165</v>
      </c>
      <c r="B168" s="299">
        <v>45667</v>
      </c>
      <c r="C168" s="299">
        <v>45757</v>
      </c>
      <c r="D168" s="298">
        <v>0</v>
      </c>
      <c r="E168" s="298">
        <v>0</v>
      </c>
    </row>
    <row r="169" spans="1:5" x14ac:dyDescent="0.2">
      <c r="A169" s="298" t="s">
        <v>1165</v>
      </c>
      <c r="B169" s="299">
        <v>46061</v>
      </c>
      <c r="C169" s="299" t="s">
        <v>4040</v>
      </c>
      <c r="D169" s="298">
        <v>0</v>
      </c>
      <c r="E169" s="298">
        <v>0</v>
      </c>
    </row>
    <row r="170" spans="1:5" x14ac:dyDescent="0.2">
      <c r="A170" s="298" t="s">
        <v>1165</v>
      </c>
      <c r="B170" s="299">
        <v>46397</v>
      </c>
      <c r="C170" s="299" t="s">
        <v>4041</v>
      </c>
      <c r="D170" s="298">
        <v>0</v>
      </c>
      <c r="E170" s="298">
        <v>0</v>
      </c>
    </row>
    <row r="171" spans="1:5" x14ac:dyDescent="0.2">
      <c r="A171" s="298" t="s">
        <v>1166</v>
      </c>
      <c r="B171" s="299">
        <v>45667</v>
      </c>
      <c r="C171" s="299">
        <v>45757</v>
      </c>
      <c r="D171" s="298">
        <v>0</v>
      </c>
      <c r="E171" s="298">
        <v>0</v>
      </c>
    </row>
    <row r="172" spans="1:5" x14ac:dyDescent="0.2">
      <c r="A172" s="298" t="s">
        <v>1166</v>
      </c>
      <c r="B172" s="299">
        <v>46061</v>
      </c>
      <c r="C172" s="299" t="s">
        <v>4040</v>
      </c>
      <c r="D172" s="298">
        <v>0</v>
      </c>
      <c r="E172" s="298">
        <v>0</v>
      </c>
    </row>
    <row r="173" spans="1:5" x14ac:dyDescent="0.2">
      <c r="A173" s="298" t="s">
        <v>1166</v>
      </c>
      <c r="B173" s="299">
        <v>46397</v>
      </c>
      <c r="C173" s="299" t="s">
        <v>4041</v>
      </c>
      <c r="D173" s="298">
        <v>0</v>
      </c>
      <c r="E173" s="298">
        <v>0</v>
      </c>
    </row>
    <row r="174" spans="1:5" x14ac:dyDescent="0.2">
      <c r="A174" s="298" t="s">
        <v>1167</v>
      </c>
      <c r="B174" s="299">
        <v>45667</v>
      </c>
      <c r="C174" s="299">
        <v>45757</v>
      </c>
      <c r="D174" s="298">
        <v>0</v>
      </c>
      <c r="E174" s="298">
        <v>0</v>
      </c>
    </row>
    <row r="175" spans="1:5" x14ac:dyDescent="0.2">
      <c r="A175" s="298" t="s">
        <v>1167</v>
      </c>
      <c r="B175" s="299">
        <v>46061</v>
      </c>
      <c r="C175" s="299" t="s">
        <v>4040</v>
      </c>
      <c r="D175" s="298">
        <v>0</v>
      </c>
      <c r="E175" s="298">
        <v>0</v>
      </c>
    </row>
    <row r="176" spans="1:5" x14ac:dyDescent="0.2">
      <c r="A176" s="298" t="s">
        <v>1167</v>
      </c>
      <c r="B176" s="299">
        <v>46397</v>
      </c>
      <c r="C176" s="299" t="s">
        <v>4041</v>
      </c>
      <c r="D176" s="298">
        <v>0</v>
      </c>
      <c r="E176" s="298">
        <v>0</v>
      </c>
    </row>
    <row r="177" spans="1:5" x14ac:dyDescent="0.2">
      <c r="A177" s="298" t="s">
        <v>1168</v>
      </c>
      <c r="B177" s="299">
        <v>45667</v>
      </c>
      <c r="C177" s="299">
        <v>45757</v>
      </c>
      <c r="D177" s="298">
        <v>0</v>
      </c>
      <c r="E177" s="298">
        <v>0</v>
      </c>
    </row>
    <row r="178" spans="1:5" x14ac:dyDescent="0.2">
      <c r="A178" s="298" t="s">
        <v>1168</v>
      </c>
      <c r="B178" s="299">
        <v>46061</v>
      </c>
      <c r="C178" s="299" t="s">
        <v>4040</v>
      </c>
      <c r="D178" s="298">
        <v>0</v>
      </c>
      <c r="E178" s="298">
        <v>0</v>
      </c>
    </row>
    <row r="179" spans="1:5" x14ac:dyDescent="0.2">
      <c r="A179" s="298" t="s">
        <v>1168</v>
      </c>
      <c r="B179" s="299">
        <v>46397</v>
      </c>
      <c r="C179" s="299" t="s">
        <v>4041</v>
      </c>
      <c r="D179" s="298">
        <v>0</v>
      </c>
      <c r="E179" s="298">
        <v>0</v>
      </c>
    </row>
    <row r="180" spans="1:5" x14ac:dyDescent="0.2">
      <c r="A180" s="298" t="s">
        <v>1169</v>
      </c>
      <c r="B180" s="299">
        <v>45667</v>
      </c>
      <c r="C180" s="299">
        <v>45757</v>
      </c>
      <c r="D180" s="298">
        <v>0</v>
      </c>
      <c r="E180" s="298">
        <v>0</v>
      </c>
    </row>
    <row r="181" spans="1:5" x14ac:dyDescent="0.2">
      <c r="A181" s="298" t="s">
        <v>1169</v>
      </c>
      <c r="B181" s="299">
        <v>46061</v>
      </c>
      <c r="C181" s="299" t="s">
        <v>4040</v>
      </c>
      <c r="D181" s="298">
        <v>0</v>
      </c>
      <c r="E181" s="298">
        <v>0</v>
      </c>
    </row>
    <row r="182" spans="1:5" x14ac:dyDescent="0.2">
      <c r="A182" s="298" t="s">
        <v>1169</v>
      </c>
      <c r="B182" s="299">
        <v>46397</v>
      </c>
      <c r="C182" s="299" t="s">
        <v>4041</v>
      </c>
      <c r="D182" s="298">
        <v>0</v>
      </c>
      <c r="E182" s="298">
        <v>0</v>
      </c>
    </row>
    <row r="183" spans="1:5" x14ac:dyDescent="0.2">
      <c r="A183" s="298" t="s">
        <v>1174</v>
      </c>
      <c r="B183" s="299">
        <v>45667</v>
      </c>
      <c r="C183" s="299">
        <v>45757</v>
      </c>
      <c r="D183" s="298">
        <v>0</v>
      </c>
      <c r="E183" s="298">
        <v>0</v>
      </c>
    </row>
    <row r="184" spans="1:5" x14ac:dyDescent="0.2">
      <c r="A184" s="298" t="s">
        <v>1174</v>
      </c>
      <c r="B184" s="299">
        <v>46061</v>
      </c>
      <c r="C184" s="299" t="s">
        <v>4040</v>
      </c>
      <c r="D184" s="298">
        <v>0</v>
      </c>
      <c r="E184" s="298">
        <v>0</v>
      </c>
    </row>
    <row r="185" spans="1:5" x14ac:dyDescent="0.2">
      <c r="A185" s="298" t="s">
        <v>1174</v>
      </c>
      <c r="B185" s="299">
        <v>46397</v>
      </c>
      <c r="C185" s="299" t="s">
        <v>4041</v>
      </c>
      <c r="D185" s="298">
        <v>0</v>
      </c>
      <c r="E185" s="298">
        <v>0</v>
      </c>
    </row>
    <row r="186" spans="1:5" x14ac:dyDescent="0.2">
      <c r="A186" s="298" t="s">
        <v>1175</v>
      </c>
      <c r="B186" s="299">
        <v>45667</v>
      </c>
      <c r="C186" s="299">
        <v>45757</v>
      </c>
      <c r="D186" s="298">
        <v>0</v>
      </c>
      <c r="E186" s="298">
        <v>0</v>
      </c>
    </row>
    <row r="187" spans="1:5" x14ac:dyDescent="0.2">
      <c r="A187" s="298" t="s">
        <v>1175</v>
      </c>
      <c r="B187" s="299">
        <v>46061</v>
      </c>
      <c r="C187" s="299" t="s">
        <v>4040</v>
      </c>
      <c r="D187" s="298">
        <v>0</v>
      </c>
      <c r="E187" s="298">
        <v>0</v>
      </c>
    </row>
    <row r="188" spans="1:5" x14ac:dyDescent="0.2">
      <c r="A188" s="298" t="s">
        <v>1175</v>
      </c>
      <c r="B188" s="299" t="s">
        <v>4042</v>
      </c>
      <c r="C188" s="299" t="s">
        <v>4043</v>
      </c>
      <c r="D188" s="298">
        <v>0</v>
      </c>
      <c r="E188" s="298">
        <v>0</v>
      </c>
    </row>
    <row r="189" spans="1:5" x14ac:dyDescent="0.2">
      <c r="A189" s="298" t="s">
        <v>1175</v>
      </c>
      <c r="B189" s="299">
        <v>46508</v>
      </c>
      <c r="C189" s="299" t="s">
        <v>4044</v>
      </c>
      <c r="D189" s="298">
        <v>0</v>
      </c>
      <c r="E189" s="298">
        <v>0</v>
      </c>
    </row>
    <row r="190" spans="1:5" x14ac:dyDescent="0.2">
      <c r="A190" s="298" t="s">
        <v>1175</v>
      </c>
      <c r="B190" s="299">
        <v>46397</v>
      </c>
      <c r="C190" s="299" t="s">
        <v>4041</v>
      </c>
      <c r="D190" s="298">
        <v>0</v>
      </c>
      <c r="E190" s="298">
        <v>0</v>
      </c>
    </row>
    <row r="191" spans="1:5" x14ac:dyDescent="0.2">
      <c r="A191" s="298" t="s">
        <v>1181</v>
      </c>
      <c r="B191" s="299">
        <v>45667</v>
      </c>
      <c r="C191" s="299">
        <v>45757</v>
      </c>
      <c r="D191" s="298">
        <v>0</v>
      </c>
      <c r="E191" s="298">
        <v>0</v>
      </c>
    </row>
    <row r="192" spans="1:5" x14ac:dyDescent="0.2">
      <c r="A192" s="298" t="s">
        <v>1181</v>
      </c>
      <c r="B192" s="299">
        <v>46061</v>
      </c>
      <c r="C192" s="299" t="s">
        <v>4040</v>
      </c>
      <c r="D192" s="298">
        <v>0</v>
      </c>
      <c r="E192" s="298">
        <v>0</v>
      </c>
    </row>
    <row r="193" spans="1:5" x14ac:dyDescent="0.2">
      <c r="A193" s="298" t="s">
        <v>1181</v>
      </c>
      <c r="B193" s="299" t="s">
        <v>4042</v>
      </c>
      <c r="C193" s="299" t="s">
        <v>4043</v>
      </c>
      <c r="D193" s="298">
        <v>0</v>
      </c>
      <c r="E193" s="298">
        <v>0</v>
      </c>
    </row>
    <row r="194" spans="1:5" x14ac:dyDescent="0.2">
      <c r="A194" s="298" t="s">
        <v>1181</v>
      </c>
      <c r="B194" s="299">
        <v>46508</v>
      </c>
      <c r="C194" s="299" t="s">
        <v>4044</v>
      </c>
      <c r="D194" s="298">
        <v>0</v>
      </c>
      <c r="E194" s="298">
        <v>0</v>
      </c>
    </row>
    <row r="195" spans="1:5" x14ac:dyDescent="0.2">
      <c r="A195" s="298" t="s">
        <v>1181</v>
      </c>
      <c r="B195" s="299">
        <v>46397</v>
      </c>
      <c r="C195" s="299" t="s">
        <v>4041</v>
      </c>
      <c r="D195" s="298">
        <v>0</v>
      </c>
      <c r="E195" s="298">
        <v>0</v>
      </c>
    </row>
    <row r="196" spans="1:5" x14ac:dyDescent="0.2">
      <c r="A196" s="298" t="s">
        <v>1182</v>
      </c>
      <c r="B196" s="299">
        <v>45667</v>
      </c>
      <c r="C196" s="299">
        <v>45757</v>
      </c>
      <c r="D196" s="298">
        <v>0</v>
      </c>
      <c r="E196" s="298">
        <v>0</v>
      </c>
    </row>
    <row r="197" spans="1:5" x14ac:dyDescent="0.2">
      <c r="A197" s="298" t="s">
        <v>1182</v>
      </c>
      <c r="B197" s="299">
        <v>46061</v>
      </c>
      <c r="C197" s="299" t="s">
        <v>4040</v>
      </c>
      <c r="D197" s="298">
        <v>0</v>
      </c>
      <c r="E197" s="298">
        <v>0</v>
      </c>
    </row>
    <row r="198" spans="1:5" x14ac:dyDescent="0.2">
      <c r="A198" s="298" t="s">
        <v>1182</v>
      </c>
      <c r="B198" s="299" t="s">
        <v>4042</v>
      </c>
      <c r="C198" s="299" t="s">
        <v>4043</v>
      </c>
      <c r="D198" s="298">
        <v>0</v>
      </c>
      <c r="E198" s="298">
        <v>0</v>
      </c>
    </row>
    <row r="199" spans="1:5" x14ac:dyDescent="0.2">
      <c r="A199" s="298" t="s">
        <v>1182</v>
      </c>
      <c r="B199" s="299">
        <v>46508</v>
      </c>
      <c r="C199" s="299" t="s">
        <v>4044</v>
      </c>
      <c r="D199" s="298">
        <v>0</v>
      </c>
      <c r="E199" s="298">
        <v>0</v>
      </c>
    </row>
    <row r="200" spans="1:5" x14ac:dyDescent="0.2">
      <c r="A200" s="298" t="s">
        <v>1182</v>
      </c>
      <c r="B200" s="299">
        <v>46397</v>
      </c>
      <c r="C200" s="299" t="s">
        <v>4041</v>
      </c>
      <c r="D200" s="298">
        <v>0</v>
      </c>
      <c r="E200" s="298">
        <v>0</v>
      </c>
    </row>
    <row r="201" spans="1:5" x14ac:dyDescent="0.2">
      <c r="A201" s="298" t="s">
        <v>1183</v>
      </c>
      <c r="B201" s="299">
        <v>45667</v>
      </c>
      <c r="C201" s="299">
        <v>45757</v>
      </c>
      <c r="D201" s="298">
        <v>0</v>
      </c>
      <c r="E201" s="298">
        <v>0</v>
      </c>
    </row>
    <row r="202" spans="1:5" x14ac:dyDescent="0.2">
      <c r="A202" s="298" t="s">
        <v>1183</v>
      </c>
      <c r="B202" s="299">
        <v>46061</v>
      </c>
      <c r="C202" s="299" t="s">
        <v>4040</v>
      </c>
      <c r="D202" s="298">
        <v>0</v>
      </c>
      <c r="E202" s="298">
        <v>0</v>
      </c>
    </row>
    <row r="203" spans="1:5" x14ac:dyDescent="0.2">
      <c r="A203" s="298" t="s">
        <v>1183</v>
      </c>
      <c r="B203" s="299" t="s">
        <v>4042</v>
      </c>
      <c r="C203" s="299" t="s">
        <v>4043</v>
      </c>
      <c r="D203" s="298">
        <v>0</v>
      </c>
      <c r="E203" s="298">
        <v>0</v>
      </c>
    </row>
    <row r="204" spans="1:5" x14ac:dyDescent="0.2">
      <c r="A204" s="298" t="s">
        <v>1183</v>
      </c>
      <c r="B204" s="299">
        <v>46508</v>
      </c>
      <c r="C204" s="299" t="s">
        <v>4044</v>
      </c>
      <c r="D204" s="298">
        <v>0</v>
      </c>
      <c r="E204" s="298">
        <v>0</v>
      </c>
    </row>
    <row r="205" spans="1:5" x14ac:dyDescent="0.2">
      <c r="A205" s="298" t="s">
        <v>1183</v>
      </c>
      <c r="B205" s="299">
        <v>46397</v>
      </c>
      <c r="C205" s="299" t="s">
        <v>4041</v>
      </c>
      <c r="D205" s="298">
        <v>0</v>
      </c>
      <c r="E205" s="298">
        <v>0</v>
      </c>
    </row>
    <row r="206" spans="1:5" x14ac:dyDescent="0.2">
      <c r="A206" s="298" t="s">
        <v>1184</v>
      </c>
      <c r="B206" s="299">
        <v>45667</v>
      </c>
      <c r="C206" s="299">
        <v>45757</v>
      </c>
      <c r="D206" s="298">
        <v>0</v>
      </c>
      <c r="E206" s="298">
        <v>0</v>
      </c>
    </row>
    <row r="207" spans="1:5" x14ac:dyDescent="0.2">
      <c r="A207" s="298" t="s">
        <v>1184</v>
      </c>
      <c r="B207" s="299">
        <v>46061</v>
      </c>
      <c r="C207" s="299" t="s">
        <v>4040</v>
      </c>
      <c r="D207" s="298">
        <v>0</v>
      </c>
      <c r="E207" s="298">
        <v>0</v>
      </c>
    </row>
    <row r="208" spans="1:5" x14ac:dyDescent="0.2">
      <c r="A208" s="298" t="s">
        <v>1184</v>
      </c>
      <c r="B208" s="299" t="s">
        <v>4042</v>
      </c>
      <c r="C208" s="299" t="s">
        <v>4043</v>
      </c>
      <c r="D208" s="298">
        <v>0</v>
      </c>
      <c r="E208" s="298">
        <v>0</v>
      </c>
    </row>
    <row r="209" spans="1:5" x14ac:dyDescent="0.2">
      <c r="A209" s="298" t="s">
        <v>1184</v>
      </c>
      <c r="B209" s="299">
        <v>46508</v>
      </c>
      <c r="C209" s="299" t="s">
        <v>4044</v>
      </c>
      <c r="D209" s="298">
        <v>0</v>
      </c>
      <c r="E209" s="298">
        <v>0</v>
      </c>
    </row>
    <row r="210" spans="1:5" x14ac:dyDescent="0.2">
      <c r="A210" s="298" t="s">
        <v>1184</v>
      </c>
      <c r="B210" s="299">
        <v>46397</v>
      </c>
      <c r="C210" s="299" t="s">
        <v>4041</v>
      </c>
      <c r="D210" s="298">
        <v>0</v>
      </c>
      <c r="E210" s="298">
        <v>0</v>
      </c>
    </row>
    <row r="211" spans="1:5" x14ac:dyDescent="0.2">
      <c r="A211" s="298" t="s">
        <v>1176</v>
      </c>
      <c r="B211" s="299">
        <v>45667</v>
      </c>
      <c r="C211" s="299">
        <v>45757</v>
      </c>
      <c r="D211" s="298">
        <v>0</v>
      </c>
      <c r="E211" s="298">
        <v>0</v>
      </c>
    </row>
    <row r="212" spans="1:5" x14ac:dyDescent="0.2">
      <c r="A212" s="298" t="s">
        <v>1176</v>
      </c>
      <c r="B212" s="299">
        <v>46061</v>
      </c>
      <c r="C212" s="299" t="s">
        <v>4040</v>
      </c>
      <c r="D212" s="298">
        <v>0</v>
      </c>
      <c r="E212" s="298">
        <v>0</v>
      </c>
    </row>
    <row r="213" spans="1:5" x14ac:dyDescent="0.2">
      <c r="A213" s="298" t="s">
        <v>1176</v>
      </c>
      <c r="B213" s="299" t="s">
        <v>4042</v>
      </c>
      <c r="C213" s="299" t="s">
        <v>4043</v>
      </c>
      <c r="D213" s="298">
        <v>0</v>
      </c>
      <c r="E213" s="298">
        <v>0</v>
      </c>
    </row>
    <row r="214" spans="1:5" x14ac:dyDescent="0.2">
      <c r="A214" s="298" t="s">
        <v>1176</v>
      </c>
      <c r="B214" s="299">
        <v>46508</v>
      </c>
      <c r="C214" s="299" t="s">
        <v>4044</v>
      </c>
      <c r="D214" s="298">
        <v>0</v>
      </c>
      <c r="E214" s="298">
        <v>0</v>
      </c>
    </row>
    <row r="215" spans="1:5" x14ac:dyDescent="0.2">
      <c r="A215" s="298" t="s">
        <v>1176</v>
      </c>
      <c r="B215" s="299">
        <v>46397</v>
      </c>
      <c r="C215" s="299" t="s">
        <v>4041</v>
      </c>
      <c r="D215" s="298">
        <v>0</v>
      </c>
      <c r="E215" s="298">
        <v>0</v>
      </c>
    </row>
    <row r="216" spans="1:5" x14ac:dyDescent="0.2">
      <c r="A216" s="298" t="s">
        <v>1177</v>
      </c>
      <c r="B216" s="299">
        <v>45667</v>
      </c>
      <c r="C216" s="299">
        <v>45757</v>
      </c>
      <c r="D216" s="298">
        <v>0</v>
      </c>
      <c r="E216" s="298">
        <v>0</v>
      </c>
    </row>
    <row r="217" spans="1:5" x14ac:dyDescent="0.2">
      <c r="A217" s="298" t="s">
        <v>1177</v>
      </c>
      <c r="B217" s="299">
        <v>46061</v>
      </c>
      <c r="C217" s="299" t="s">
        <v>4040</v>
      </c>
      <c r="D217" s="298">
        <v>0</v>
      </c>
      <c r="E217" s="298">
        <v>0</v>
      </c>
    </row>
    <row r="218" spans="1:5" x14ac:dyDescent="0.2">
      <c r="A218" s="298" t="s">
        <v>1177</v>
      </c>
      <c r="B218" s="299" t="s">
        <v>4042</v>
      </c>
      <c r="C218" s="299" t="s">
        <v>4043</v>
      </c>
      <c r="D218" s="298">
        <v>0</v>
      </c>
      <c r="E218" s="298">
        <v>0</v>
      </c>
    </row>
    <row r="219" spans="1:5" x14ac:dyDescent="0.2">
      <c r="A219" s="298" t="s">
        <v>1177</v>
      </c>
      <c r="B219" s="299">
        <v>46508</v>
      </c>
      <c r="C219" s="299" t="s">
        <v>4044</v>
      </c>
      <c r="D219" s="298">
        <v>0</v>
      </c>
      <c r="E219" s="298">
        <v>0</v>
      </c>
    </row>
    <row r="220" spans="1:5" x14ac:dyDescent="0.2">
      <c r="A220" s="298" t="s">
        <v>1177</v>
      </c>
      <c r="B220" s="299">
        <v>46397</v>
      </c>
      <c r="C220" s="299" t="s">
        <v>4041</v>
      </c>
      <c r="D220" s="298">
        <v>0</v>
      </c>
      <c r="E220" s="298">
        <v>0</v>
      </c>
    </row>
    <row r="221" spans="1:5" x14ac:dyDescent="0.2">
      <c r="A221" s="298" t="s">
        <v>1178</v>
      </c>
      <c r="B221" s="299">
        <v>45667</v>
      </c>
      <c r="C221" s="299">
        <v>45757</v>
      </c>
      <c r="D221" s="298">
        <v>0</v>
      </c>
      <c r="E221" s="298">
        <v>0</v>
      </c>
    </row>
    <row r="222" spans="1:5" x14ac:dyDescent="0.2">
      <c r="A222" s="298" t="s">
        <v>1178</v>
      </c>
      <c r="B222" s="299">
        <v>46061</v>
      </c>
      <c r="C222" s="299" t="s">
        <v>4040</v>
      </c>
      <c r="D222" s="298">
        <v>0</v>
      </c>
      <c r="E222" s="298">
        <v>0</v>
      </c>
    </row>
    <row r="223" spans="1:5" x14ac:dyDescent="0.2">
      <c r="A223" s="298" t="s">
        <v>1178</v>
      </c>
      <c r="B223" s="299" t="s">
        <v>4042</v>
      </c>
      <c r="C223" s="299" t="s">
        <v>4043</v>
      </c>
      <c r="D223" s="298">
        <v>0</v>
      </c>
      <c r="E223" s="298">
        <v>0</v>
      </c>
    </row>
    <row r="224" spans="1:5" x14ac:dyDescent="0.2">
      <c r="A224" s="298" t="s">
        <v>1178</v>
      </c>
      <c r="B224" s="299">
        <v>46508</v>
      </c>
      <c r="C224" s="299" t="s">
        <v>4044</v>
      </c>
      <c r="D224" s="298">
        <v>0</v>
      </c>
      <c r="E224" s="298">
        <v>0</v>
      </c>
    </row>
    <row r="225" spans="1:5" x14ac:dyDescent="0.2">
      <c r="A225" s="298" t="s">
        <v>1178</v>
      </c>
      <c r="B225" s="299">
        <v>46397</v>
      </c>
      <c r="C225" s="299" t="s">
        <v>4041</v>
      </c>
      <c r="D225" s="298">
        <v>0</v>
      </c>
      <c r="E225" s="298">
        <v>0</v>
      </c>
    </row>
    <row r="226" spans="1:5" x14ac:dyDescent="0.2">
      <c r="A226" s="298" t="s">
        <v>1179</v>
      </c>
      <c r="B226" s="299">
        <v>45667</v>
      </c>
      <c r="C226" s="299">
        <v>45757</v>
      </c>
      <c r="D226" s="298">
        <v>0</v>
      </c>
      <c r="E226" s="298">
        <v>0</v>
      </c>
    </row>
    <row r="227" spans="1:5" x14ac:dyDescent="0.2">
      <c r="A227" s="298" t="s">
        <v>1179</v>
      </c>
      <c r="B227" s="299">
        <v>46061</v>
      </c>
      <c r="C227" s="299" t="s">
        <v>4040</v>
      </c>
      <c r="D227" s="298">
        <v>0</v>
      </c>
      <c r="E227" s="298">
        <v>0</v>
      </c>
    </row>
    <row r="228" spans="1:5" x14ac:dyDescent="0.2">
      <c r="A228" s="298" t="s">
        <v>1179</v>
      </c>
      <c r="B228" s="299" t="s">
        <v>4042</v>
      </c>
      <c r="C228" s="299" t="s">
        <v>4043</v>
      </c>
      <c r="D228" s="298">
        <v>0</v>
      </c>
      <c r="E228" s="298">
        <v>0</v>
      </c>
    </row>
    <row r="229" spans="1:5" x14ac:dyDescent="0.2">
      <c r="A229" s="298" t="s">
        <v>1179</v>
      </c>
      <c r="B229" s="299">
        <v>46508</v>
      </c>
      <c r="C229" s="299" t="s">
        <v>4044</v>
      </c>
      <c r="D229" s="298">
        <v>0</v>
      </c>
      <c r="E229" s="298">
        <v>0</v>
      </c>
    </row>
    <row r="230" spans="1:5" x14ac:dyDescent="0.2">
      <c r="A230" s="298" t="s">
        <v>1179</v>
      </c>
      <c r="B230" s="299">
        <v>46397</v>
      </c>
      <c r="C230" s="299" t="s">
        <v>4041</v>
      </c>
      <c r="D230" s="298">
        <v>0</v>
      </c>
      <c r="E230" s="298">
        <v>0</v>
      </c>
    </row>
    <row r="231" spans="1:5" x14ac:dyDescent="0.2">
      <c r="A231" s="298" t="s">
        <v>1180</v>
      </c>
      <c r="B231" s="299">
        <v>45667</v>
      </c>
      <c r="C231" s="299">
        <v>45757</v>
      </c>
      <c r="D231" s="298">
        <v>0</v>
      </c>
      <c r="E231" s="298">
        <v>0</v>
      </c>
    </row>
    <row r="232" spans="1:5" x14ac:dyDescent="0.2">
      <c r="A232" s="298" t="s">
        <v>1180</v>
      </c>
      <c r="B232" s="299">
        <v>46061</v>
      </c>
      <c r="C232" s="299" t="s">
        <v>4040</v>
      </c>
      <c r="D232" s="298">
        <v>0</v>
      </c>
      <c r="E232" s="298">
        <v>0</v>
      </c>
    </row>
    <row r="233" spans="1:5" x14ac:dyDescent="0.2">
      <c r="A233" s="298" t="s">
        <v>1180</v>
      </c>
      <c r="B233" s="299" t="s">
        <v>4042</v>
      </c>
      <c r="C233" s="299" t="s">
        <v>4043</v>
      </c>
      <c r="D233" s="298">
        <v>0</v>
      </c>
      <c r="E233" s="298">
        <v>0</v>
      </c>
    </row>
    <row r="234" spans="1:5" x14ac:dyDescent="0.2">
      <c r="A234" s="298" t="s">
        <v>1180</v>
      </c>
      <c r="B234" s="299">
        <v>46508</v>
      </c>
      <c r="C234" s="299" t="s">
        <v>4044</v>
      </c>
      <c r="D234" s="298">
        <v>0</v>
      </c>
      <c r="E234" s="298">
        <v>0</v>
      </c>
    </row>
    <row r="235" spans="1:5" x14ac:dyDescent="0.2">
      <c r="A235" s="298" t="s">
        <v>1180</v>
      </c>
      <c r="B235" s="299">
        <v>46397</v>
      </c>
      <c r="C235" s="299" t="s">
        <v>4041</v>
      </c>
      <c r="D235" s="298">
        <v>0</v>
      </c>
      <c r="E235" s="298">
        <v>0</v>
      </c>
    </row>
    <row r="236" spans="1:5" x14ac:dyDescent="0.2">
      <c r="A236" s="298" t="s">
        <v>1185</v>
      </c>
      <c r="B236" s="299">
        <v>45667</v>
      </c>
      <c r="C236" s="299">
        <v>45757</v>
      </c>
      <c r="D236" s="298">
        <v>0</v>
      </c>
      <c r="E236" s="298">
        <v>0</v>
      </c>
    </row>
    <row r="237" spans="1:5" x14ac:dyDescent="0.2">
      <c r="A237" s="298" t="s">
        <v>1185</v>
      </c>
      <c r="B237" s="299">
        <v>46061</v>
      </c>
      <c r="C237" s="299" t="s">
        <v>4040</v>
      </c>
      <c r="D237" s="298">
        <v>0</v>
      </c>
      <c r="E237" s="298">
        <v>0</v>
      </c>
    </row>
    <row r="238" spans="1:5" x14ac:dyDescent="0.2">
      <c r="A238" s="298" t="s">
        <v>1185</v>
      </c>
      <c r="B238" s="299" t="s">
        <v>4042</v>
      </c>
      <c r="C238" s="299" t="s">
        <v>4043</v>
      </c>
      <c r="D238" s="298">
        <v>0</v>
      </c>
      <c r="E238" s="298">
        <v>0</v>
      </c>
    </row>
    <row r="239" spans="1:5" x14ac:dyDescent="0.2">
      <c r="A239" s="298" t="s">
        <v>1185</v>
      </c>
      <c r="B239" s="299">
        <v>46508</v>
      </c>
      <c r="C239" s="299" t="s">
        <v>4044</v>
      </c>
      <c r="D239" s="298">
        <v>0</v>
      </c>
      <c r="E239" s="298">
        <v>0</v>
      </c>
    </row>
    <row r="240" spans="1:5" x14ac:dyDescent="0.2">
      <c r="A240" s="298" t="s">
        <v>1185</v>
      </c>
      <c r="B240" s="299">
        <v>46397</v>
      </c>
      <c r="C240" s="299" t="s">
        <v>4041</v>
      </c>
      <c r="D240" s="298">
        <v>0</v>
      </c>
      <c r="E240" s="298">
        <v>0</v>
      </c>
    </row>
    <row r="241" spans="1:5" x14ac:dyDescent="0.2">
      <c r="A241" s="298" t="s">
        <v>1197</v>
      </c>
      <c r="B241" s="299" t="s">
        <v>4042</v>
      </c>
      <c r="C241" s="299" t="s">
        <v>4043</v>
      </c>
      <c r="D241" s="298">
        <v>0</v>
      </c>
      <c r="E241" s="298">
        <v>0</v>
      </c>
    </row>
    <row r="242" spans="1:5" x14ac:dyDescent="0.2">
      <c r="A242" s="298" t="s">
        <v>1197</v>
      </c>
      <c r="B242" s="299">
        <v>46508</v>
      </c>
      <c r="C242" s="299" t="s">
        <v>4044</v>
      </c>
      <c r="D242" s="298">
        <v>0</v>
      </c>
      <c r="E242" s="298">
        <v>0</v>
      </c>
    </row>
    <row r="243" spans="1:5" x14ac:dyDescent="0.2">
      <c r="A243" s="298" t="s">
        <v>1197</v>
      </c>
      <c r="B243" s="299">
        <v>46397</v>
      </c>
      <c r="C243" s="299" t="s">
        <v>4041</v>
      </c>
      <c r="D243" s="298">
        <v>0</v>
      </c>
      <c r="E243" s="298">
        <v>0</v>
      </c>
    </row>
    <row r="244" spans="1:5" x14ac:dyDescent="0.2">
      <c r="A244" s="298" t="s">
        <v>1203</v>
      </c>
      <c r="B244" s="299" t="s">
        <v>4042</v>
      </c>
      <c r="C244" s="299" t="s">
        <v>4043</v>
      </c>
      <c r="D244" s="298">
        <v>0</v>
      </c>
      <c r="E244" s="298">
        <v>0</v>
      </c>
    </row>
    <row r="245" spans="1:5" x14ac:dyDescent="0.2">
      <c r="A245" s="298" t="s">
        <v>1203</v>
      </c>
      <c r="B245" s="299">
        <v>46508</v>
      </c>
      <c r="C245" s="299" t="s">
        <v>4044</v>
      </c>
      <c r="D245" s="298">
        <v>0</v>
      </c>
      <c r="E245" s="298">
        <v>0</v>
      </c>
    </row>
    <row r="246" spans="1:5" x14ac:dyDescent="0.2">
      <c r="A246" s="298" t="s">
        <v>1203</v>
      </c>
      <c r="B246" s="299">
        <v>46397</v>
      </c>
      <c r="C246" s="299" t="s">
        <v>4041</v>
      </c>
      <c r="D246" s="298">
        <v>0</v>
      </c>
      <c r="E246" s="298">
        <v>0</v>
      </c>
    </row>
    <row r="247" spans="1:5" x14ac:dyDescent="0.2">
      <c r="A247" s="298" t="s">
        <v>1204</v>
      </c>
      <c r="B247" s="299" t="s">
        <v>4042</v>
      </c>
      <c r="C247" s="299" t="s">
        <v>4043</v>
      </c>
      <c r="D247" s="298">
        <v>0</v>
      </c>
      <c r="E247" s="298">
        <v>0</v>
      </c>
    </row>
    <row r="248" spans="1:5" x14ac:dyDescent="0.2">
      <c r="A248" s="298" t="s">
        <v>1204</v>
      </c>
      <c r="B248" s="299">
        <v>46508</v>
      </c>
      <c r="C248" s="299" t="s">
        <v>4044</v>
      </c>
      <c r="D248" s="298">
        <v>0</v>
      </c>
      <c r="E248" s="298">
        <v>0</v>
      </c>
    </row>
    <row r="249" spans="1:5" x14ac:dyDescent="0.2">
      <c r="A249" s="298" t="s">
        <v>1204</v>
      </c>
      <c r="B249" s="299">
        <v>46397</v>
      </c>
      <c r="C249" s="299" t="s">
        <v>4041</v>
      </c>
      <c r="D249" s="298">
        <v>0</v>
      </c>
      <c r="E249" s="298">
        <v>0</v>
      </c>
    </row>
    <row r="250" spans="1:5" x14ac:dyDescent="0.2">
      <c r="A250" s="298" t="s">
        <v>1205</v>
      </c>
      <c r="B250" s="299" t="s">
        <v>4042</v>
      </c>
      <c r="C250" s="299" t="s">
        <v>4043</v>
      </c>
      <c r="D250" s="298">
        <v>0</v>
      </c>
      <c r="E250" s="298">
        <v>0</v>
      </c>
    </row>
    <row r="251" spans="1:5" x14ac:dyDescent="0.2">
      <c r="A251" s="298" t="s">
        <v>1205</v>
      </c>
      <c r="B251" s="299">
        <v>46508</v>
      </c>
      <c r="C251" s="299" t="s">
        <v>4044</v>
      </c>
      <c r="D251" s="298">
        <v>0</v>
      </c>
      <c r="E251" s="298">
        <v>0</v>
      </c>
    </row>
    <row r="252" spans="1:5" x14ac:dyDescent="0.2">
      <c r="A252" s="298" t="s">
        <v>1205</v>
      </c>
      <c r="B252" s="299">
        <v>46397</v>
      </c>
      <c r="C252" s="299" t="s">
        <v>4041</v>
      </c>
      <c r="D252" s="298">
        <v>0</v>
      </c>
      <c r="E252" s="298">
        <v>0</v>
      </c>
    </row>
    <row r="253" spans="1:5" x14ac:dyDescent="0.2">
      <c r="A253" s="298" t="s">
        <v>1206</v>
      </c>
      <c r="B253" s="299" t="s">
        <v>4042</v>
      </c>
      <c r="C253" s="299" t="s">
        <v>4043</v>
      </c>
      <c r="D253" s="298">
        <v>0</v>
      </c>
      <c r="E253" s="298">
        <v>0</v>
      </c>
    </row>
    <row r="254" spans="1:5" x14ac:dyDescent="0.2">
      <c r="A254" s="298" t="s">
        <v>1206</v>
      </c>
      <c r="B254" s="299">
        <v>46508</v>
      </c>
      <c r="C254" s="299" t="s">
        <v>4044</v>
      </c>
      <c r="D254" s="298">
        <v>0</v>
      </c>
      <c r="E254" s="298">
        <v>0</v>
      </c>
    </row>
    <row r="255" spans="1:5" x14ac:dyDescent="0.2">
      <c r="A255" s="298" t="s">
        <v>1206</v>
      </c>
      <c r="B255" s="299">
        <v>46397</v>
      </c>
      <c r="C255" s="299" t="s">
        <v>4041</v>
      </c>
      <c r="D255" s="298">
        <v>0</v>
      </c>
      <c r="E255" s="298">
        <v>0</v>
      </c>
    </row>
    <row r="256" spans="1:5" x14ac:dyDescent="0.2">
      <c r="A256" s="298" t="s">
        <v>1198</v>
      </c>
      <c r="B256" s="299" t="s">
        <v>4042</v>
      </c>
      <c r="C256" s="299" t="s">
        <v>4043</v>
      </c>
      <c r="D256" s="298">
        <v>0</v>
      </c>
      <c r="E256" s="298">
        <v>0</v>
      </c>
    </row>
    <row r="257" spans="1:5" x14ac:dyDescent="0.2">
      <c r="A257" s="298" t="s">
        <v>1198</v>
      </c>
      <c r="B257" s="299">
        <v>46508</v>
      </c>
      <c r="C257" s="299" t="s">
        <v>4044</v>
      </c>
      <c r="D257" s="298">
        <v>0</v>
      </c>
      <c r="E257" s="298">
        <v>0</v>
      </c>
    </row>
    <row r="258" spans="1:5" x14ac:dyDescent="0.2">
      <c r="A258" s="298" t="s">
        <v>1198</v>
      </c>
      <c r="B258" s="299">
        <v>46397</v>
      </c>
      <c r="C258" s="299" t="s">
        <v>4041</v>
      </c>
      <c r="D258" s="298">
        <v>0</v>
      </c>
      <c r="E258" s="298">
        <v>0</v>
      </c>
    </row>
    <row r="259" spans="1:5" x14ac:dyDescent="0.2">
      <c r="A259" s="298" t="s">
        <v>1199</v>
      </c>
      <c r="B259" s="299" t="s">
        <v>4042</v>
      </c>
      <c r="C259" s="299" t="s">
        <v>4043</v>
      </c>
      <c r="D259" s="298">
        <v>0</v>
      </c>
      <c r="E259" s="298">
        <v>0</v>
      </c>
    </row>
    <row r="260" spans="1:5" x14ac:dyDescent="0.2">
      <c r="A260" s="298" t="s">
        <v>1199</v>
      </c>
      <c r="B260" s="299">
        <v>46508</v>
      </c>
      <c r="C260" s="299" t="s">
        <v>4044</v>
      </c>
      <c r="D260" s="298">
        <v>0</v>
      </c>
      <c r="E260" s="298">
        <v>0</v>
      </c>
    </row>
    <row r="261" spans="1:5" x14ac:dyDescent="0.2">
      <c r="A261" s="298" t="s">
        <v>1199</v>
      </c>
      <c r="B261" s="299">
        <v>46397</v>
      </c>
      <c r="C261" s="299" t="s">
        <v>4041</v>
      </c>
      <c r="D261" s="298">
        <v>0</v>
      </c>
      <c r="E261" s="298">
        <v>0</v>
      </c>
    </row>
    <row r="262" spans="1:5" x14ac:dyDescent="0.2">
      <c r="A262" s="298" t="s">
        <v>1200</v>
      </c>
      <c r="B262" s="299" t="s">
        <v>4042</v>
      </c>
      <c r="C262" s="299" t="s">
        <v>4043</v>
      </c>
      <c r="D262" s="298">
        <v>0</v>
      </c>
      <c r="E262" s="298">
        <v>0</v>
      </c>
    </row>
    <row r="263" spans="1:5" x14ac:dyDescent="0.2">
      <c r="A263" s="298" t="s">
        <v>1200</v>
      </c>
      <c r="B263" s="299">
        <v>46508</v>
      </c>
      <c r="C263" s="299" t="s">
        <v>4044</v>
      </c>
      <c r="D263" s="298">
        <v>0</v>
      </c>
      <c r="E263" s="298">
        <v>0</v>
      </c>
    </row>
    <row r="264" spans="1:5" x14ac:dyDescent="0.2">
      <c r="A264" s="298" t="s">
        <v>1200</v>
      </c>
      <c r="B264" s="299">
        <v>46397</v>
      </c>
      <c r="C264" s="299" t="s">
        <v>4041</v>
      </c>
      <c r="D264" s="298">
        <v>0</v>
      </c>
      <c r="E264" s="298">
        <v>0</v>
      </c>
    </row>
    <row r="265" spans="1:5" x14ac:dyDescent="0.2">
      <c r="A265" s="298" t="s">
        <v>1201</v>
      </c>
      <c r="B265" s="299" t="s">
        <v>4042</v>
      </c>
      <c r="C265" s="299" t="s">
        <v>4043</v>
      </c>
      <c r="D265" s="298">
        <v>0</v>
      </c>
      <c r="E265" s="298">
        <v>0</v>
      </c>
    </row>
    <row r="266" spans="1:5" x14ac:dyDescent="0.2">
      <c r="A266" s="298" t="s">
        <v>1201</v>
      </c>
      <c r="B266" s="299">
        <v>46508</v>
      </c>
      <c r="C266" s="299" t="s">
        <v>4044</v>
      </c>
      <c r="D266" s="298">
        <v>0</v>
      </c>
      <c r="E266" s="298">
        <v>0</v>
      </c>
    </row>
    <row r="267" spans="1:5" x14ac:dyDescent="0.2">
      <c r="A267" s="298" t="s">
        <v>1201</v>
      </c>
      <c r="B267" s="299">
        <v>46397</v>
      </c>
      <c r="C267" s="299" t="s">
        <v>4041</v>
      </c>
      <c r="D267" s="298">
        <v>0</v>
      </c>
      <c r="E267" s="298">
        <v>0</v>
      </c>
    </row>
    <row r="268" spans="1:5" x14ac:dyDescent="0.2">
      <c r="A268" s="298" t="s">
        <v>1202</v>
      </c>
      <c r="B268" s="299" t="s">
        <v>4042</v>
      </c>
      <c r="C268" s="299" t="s">
        <v>4043</v>
      </c>
      <c r="D268" s="298">
        <v>0</v>
      </c>
      <c r="E268" s="298">
        <v>0</v>
      </c>
    </row>
    <row r="269" spans="1:5" x14ac:dyDescent="0.2">
      <c r="A269" s="298" t="s">
        <v>1202</v>
      </c>
      <c r="B269" s="299">
        <v>46508</v>
      </c>
      <c r="C269" s="299" t="s">
        <v>4044</v>
      </c>
      <c r="D269" s="298">
        <v>0</v>
      </c>
      <c r="E269" s="298">
        <v>0</v>
      </c>
    </row>
    <row r="270" spans="1:5" x14ac:dyDescent="0.2">
      <c r="A270" s="298" t="s">
        <v>1202</v>
      </c>
      <c r="B270" s="299">
        <v>46397</v>
      </c>
      <c r="C270" s="299" t="s">
        <v>4041</v>
      </c>
      <c r="D270" s="298">
        <v>0</v>
      </c>
      <c r="E270" s="298">
        <v>0</v>
      </c>
    </row>
    <row r="271" spans="1:5" x14ac:dyDescent="0.2">
      <c r="A271" s="298" t="s">
        <v>1207</v>
      </c>
      <c r="B271" s="299" t="s">
        <v>4042</v>
      </c>
      <c r="C271" s="299" t="s">
        <v>4043</v>
      </c>
      <c r="D271" s="298">
        <v>0</v>
      </c>
      <c r="E271" s="298">
        <v>0</v>
      </c>
    </row>
    <row r="272" spans="1:5" x14ac:dyDescent="0.2">
      <c r="A272" s="298" t="s">
        <v>1207</v>
      </c>
      <c r="B272" s="299">
        <v>46508</v>
      </c>
      <c r="C272" s="299" t="s">
        <v>4044</v>
      </c>
      <c r="D272" s="298">
        <v>0</v>
      </c>
      <c r="E272" s="298">
        <v>0</v>
      </c>
    </row>
    <row r="273" spans="1:5" x14ac:dyDescent="0.2">
      <c r="A273" s="298" t="s">
        <v>1207</v>
      </c>
      <c r="B273" s="299">
        <v>46397</v>
      </c>
      <c r="C273" s="299" t="s">
        <v>4041</v>
      </c>
      <c r="D273" s="298">
        <v>0</v>
      </c>
      <c r="E273" s="298">
        <v>0</v>
      </c>
    </row>
    <row r="274" spans="1:5" x14ac:dyDescent="0.2">
      <c r="A274" s="298" t="s">
        <v>1256</v>
      </c>
      <c r="B274" s="299">
        <v>46303</v>
      </c>
      <c r="C274" s="299" t="s">
        <v>4045</v>
      </c>
      <c r="D274" s="298">
        <v>0</v>
      </c>
      <c r="E274" s="298">
        <v>0</v>
      </c>
    </row>
    <row r="275" spans="1:5" x14ac:dyDescent="0.2">
      <c r="A275" s="298" t="s">
        <v>1256</v>
      </c>
      <c r="B275" s="299" t="s">
        <v>4018</v>
      </c>
      <c r="C275" s="299" t="s">
        <v>4046</v>
      </c>
      <c r="D275" s="298">
        <v>0</v>
      </c>
      <c r="E275" s="298">
        <v>0</v>
      </c>
    </row>
    <row r="276" spans="1:5" x14ac:dyDescent="0.2">
      <c r="A276" s="298" t="s">
        <v>1256</v>
      </c>
      <c r="B276" s="299">
        <v>46638</v>
      </c>
      <c r="C276" s="299" t="s">
        <v>4047</v>
      </c>
      <c r="D276" s="298">
        <v>0</v>
      </c>
      <c r="E276" s="298">
        <v>0</v>
      </c>
    </row>
    <row r="277" spans="1:5" x14ac:dyDescent="0.2">
      <c r="A277" s="298" t="s">
        <v>1256</v>
      </c>
      <c r="B277" s="299" t="s">
        <v>4026</v>
      </c>
      <c r="C277" s="299" t="s">
        <v>4048</v>
      </c>
      <c r="D277" s="298">
        <v>0</v>
      </c>
      <c r="E277" s="298">
        <v>0</v>
      </c>
    </row>
    <row r="278" spans="1:5" x14ac:dyDescent="0.2">
      <c r="A278" s="298" t="s">
        <v>1351</v>
      </c>
      <c r="B278" s="299">
        <v>45666</v>
      </c>
      <c r="C278" s="299">
        <v>45757</v>
      </c>
      <c r="D278" s="298">
        <v>0</v>
      </c>
      <c r="E278" s="298">
        <v>0</v>
      </c>
    </row>
    <row r="279" spans="1:5" x14ac:dyDescent="0.2">
      <c r="A279" s="298" t="s">
        <v>1351</v>
      </c>
      <c r="B279" s="299" t="s">
        <v>4049</v>
      </c>
      <c r="C279" s="299">
        <v>45668</v>
      </c>
      <c r="D279" s="298">
        <v>0</v>
      </c>
      <c r="E279" s="298">
        <v>0</v>
      </c>
    </row>
    <row r="280" spans="1:5" x14ac:dyDescent="0.2">
      <c r="A280" s="298" t="s">
        <v>1351</v>
      </c>
      <c r="B280" s="299">
        <v>46032</v>
      </c>
      <c r="C280" s="299" t="s">
        <v>4050</v>
      </c>
      <c r="D280" s="298">
        <v>0</v>
      </c>
      <c r="E280" s="298">
        <v>0</v>
      </c>
    </row>
    <row r="281" spans="1:5" x14ac:dyDescent="0.2">
      <c r="A281" s="298" t="s">
        <v>1351</v>
      </c>
      <c r="B281" s="299" t="s">
        <v>4051</v>
      </c>
      <c r="C281" s="299" t="s">
        <v>4052</v>
      </c>
      <c r="D281" s="298">
        <v>0</v>
      </c>
      <c r="E281" s="298">
        <v>0</v>
      </c>
    </row>
    <row r="282" spans="1:5" x14ac:dyDescent="0.2">
      <c r="A282" s="298" t="s">
        <v>1352</v>
      </c>
      <c r="B282" s="299">
        <v>45666</v>
      </c>
      <c r="C282" s="299">
        <v>45757</v>
      </c>
      <c r="D282" s="298">
        <v>0</v>
      </c>
      <c r="E282" s="298">
        <v>0</v>
      </c>
    </row>
    <row r="283" spans="1:5" x14ac:dyDescent="0.2">
      <c r="A283" s="298" t="s">
        <v>1352</v>
      </c>
      <c r="B283" s="299" t="s">
        <v>4049</v>
      </c>
      <c r="C283" s="299">
        <v>45668</v>
      </c>
      <c r="D283" s="298">
        <v>0</v>
      </c>
      <c r="E283" s="298">
        <v>0</v>
      </c>
    </row>
    <row r="284" spans="1:5" x14ac:dyDescent="0.2">
      <c r="A284" s="298" t="s">
        <v>1352</v>
      </c>
      <c r="B284" s="299">
        <v>46032</v>
      </c>
      <c r="C284" s="299" t="s">
        <v>4050</v>
      </c>
      <c r="D284" s="298">
        <v>0</v>
      </c>
      <c r="E284" s="298">
        <v>0</v>
      </c>
    </row>
    <row r="285" spans="1:5" x14ac:dyDescent="0.2">
      <c r="A285" s="298" t="s">
        <v>1352</v>
      </c>
      <c r="B285" s="299" t="s">
        <v>4051</v>
      </c>
      <c r="C285" s="299" t="s">
        <v>4052</v>
      </c>
      <c r="D285" s="298">
        <v>0</v>
      </c>
      <c r="E285" s="298">
        <v>0</v>
      </c>
    </row>
    <row r="286" spans="1:5" x14ac:dyDescent="0.2">
      <c r="A286" s="298" t="s">
        <v>1353</v>
      </c>
      <c r="B286" s="299">
        <v>45666</v>
      </c>
      <c r="C286" s="299">
        <v>45757</v>
      </c>
      <c r="D286" s="298">
        <v>0</v>
      </c>
      <c r="E286" s="298">
        <v>0</v>
      </c>
    </row>
    <row r="287" spans="1:5" x14ac:dyDescent="0.2">
      <c r="A287" s="298" t="s">
        <v>1353</v>
      </c>
      <c r="B287" s="299" t="s">
        <v>4049</v>
      </c>
      <c r="C287" s="299">
        <v>45668</v>
      </c>
      <c r="D287" s="298">
        <v>0</v>
      </c>
      <c r="E287" s="298">
        <v>0</v>
      </c>
    </row>
    <row r="288" spans="1:5" x14ac:dyDescent="0.2">
      <c r="A288" s="298" t="s">
        <v>1353</v>
      </c>
      <c r="B288" s="299">
        <v>46032</v>
      </c>
      <c r="C288" s="299" t="s">
        <v>4050</v>
      </c>
      <c r="D288" s="298">
        <v>0</v>
      </c>
      <c r="E288" s="298">
        <v>0</v>
      </c>
    </row>
    <row r="289" spans="1:5" x14ac:dyDescent="0.2">
      <c r="A289" s="298" t="s">
        <v>1353</v>
      </c>
      <c r="B289" s="299" t="s">
        <v>4051</v>
      </c>
      <c r="C289" s="299" t="s">
        <v>4052</v>
      </c>
      <c r="D289" s="298">
        <v>0</v>
      </c>
      <c r="E289" s="298">
        <v>0</v>
      </c>
    </row>
    <row r="290" spans="1:5" x14ac:dyDescent="0.2">
      <c r="A290" s="298" t="s">
        <v>1354</v>
      </c>
      <c r="B290" s="299">
        <v>45666</v>
      </c>
      <c r="C290" s="299">
        <v>45757</v>
      </c>
      <c r="D290" s="298">
        <v>0</v>
      </c>
      <c r="E290" s="298">
        <v>0</v>
      </c>
    </row>
    <row r="291" spans="1:5" x14ac:dyDescent="0.2">
      <c r="A291" s="298" t="s">
        <v>1354</v>
      </c>
      <c r="B291" s="299" t="s">
        <v>4049</v>
      </c>
      <c r="C291" s="299">
        <v>45668</v>
      </c>
      <c r="D291" s="298">
        <v>0</v>
      </c>
      <c r="E291" s="298">
        <v>0</v>
      </c>
    </row>
    <row r="292" spans="1:5" x14ac:dyDescent="0.2">
      <c r="A292" s="298" t="s">
        <v>1354</v>
      </c>
      <c r="B292" s="299">
        <v>46032</v>
      </c>
      <c r="C292" s="299" t="s">
        <v>4050</v>
      </c>
      <c r="D292" s="298">
        <v>0</v>
      </c>
      <c r="E292" s="298">
        <v>0</v>
      </c>
    </row>
    <row r="293" spans="1:5" x14ac:dyDescent="0.2">
      <c r="A293" s="298" t="s">
        <v>1354</v>
      </c>
      <c r="B293" s="299" t="s">
        <v>4051</v>
      </c>
      <c r="C293" s="299" t="s">
        <v>4052</v>
      </c>
      <c r="D293" s="298">
        <v>0</v>
      </c>
      <c r="E293" s="298">
        <v>0</v>
      </c>
    </row>
    <row r="294" spans="1:5" x14ac:dyDescent="0.2">
      <c r="A294" s="298" t="s">
        <v>1355</v>
      </c>
      <c r="B294" s="299">
        <v>45666</v>
      </c>
      <c r="C294" s="299">
        <v>45757</v>
      </c>
      <c r="D294" s="298">
        <v>0</v>
      </c>
      <c r="E294" s="298">
        <v>0</v>
      </c>
    </row>
    <row r="295" spans="1:5" x14ac:dyDescent="0.2">
      <c r="A295" s="298" t="s">
        <v>1355</v>
      </c>
      <c r="B295" s="299" t="s">
        <v>4049</v>
      </c>
      <c r="C295" s="299">
        <v>45668</v>
      </c>
      <c r="D295" s="298">
        <v>0</v>
      </c>
      <c r="E295" s="298">
        <v>0</v>
      </c>
    </row>
    <row r="296" spans="1:5" x14ac:dyDescent="0.2">
      <c r="A296" s="298" t="s">
        <v>1355</v>
      </c>
      <c r="B296" s="299">
        <v>46032</v>
      </c>
      <c r="C296" s="299" t="s">
        <v>4050</v>
      </c>
      <c r="D296" s="298">
        <v>0</v>
      </c>
      <c r="E296" s="298">
        <v>0</v>
      </c>
    </row>
    <row r="297" spans="1:5" x14ac:dyDescent="0.2">
      <c r="A297" s="298" t="s">
        <v>1355</v>
      </c>
      <c r="B297" s="299" t="s">
        <v>4051</v>
      </c>
      <c r="C297" s="299" t="s">
        <v>4052</v>
      </c>
      <c r="D297" s="298">
        <v>0</v>
      </c>
      <c r="E297" s="298">
        <v>0</v>
      </c>
    </row>
    <row r="298" spans="1:5" x14ac:dyDescent="0.2">
      <c r="A298" s="298" t="s">
        <v>1356</v>
      </c>
      <c r="B298" s="299">
        <v>45666</v>
      </c>
      <c r="C298" s="299">
        <v>45757</v>
      </c>
      <c r="D298" s="298">
        <v>0</v>
      </c>
      <c r="E298" s="298">
        <v>0</v>
      </c>
    </row>
    <row r="299" spans="1:5" x14ac:dyDescent="0.2">
      <c r="A299" s="298" t="s">
        <v>1356</v>
      </c>
      <c r="B299" s="299" t="s">
        <v>4049</v>
      </c>
      <c r="C299" s="299">
        <v>45668</v>
      </c>
      <c r="D299" s="298">
        <v>0</v>
      </c>
      <c r="E299" s="298">
        <v>0</v>
      </c>
    </row>
    <row r="300" spans="1:5" x14ac:dyDescent="0.2">
      <c r="A300" s="298" t="s">
        <v>1356</v>
      </c>
      <c r="B300" s="299">
        <v>46032</v>
      </c>
      <c r="C300" s="299" t="s">
        <v>4050</v>
      </c>
      <c r="D300" s="298">
        <v>0</v>
      </c>
      <c r="E300" s="298">
        <v>0</v>
      </c>
    </row>
    <row r="301" spans="1:5" x14ac:dyDescent="0.2">
      <c r="A301" s="298" t="s">
        <v>1356</v>
      </c>
      <c r="B301" s="299" t="s">
        <v>4051</v>
      </c>
      <c r="C301" s="299" t="s">
        <v>4052</v>
      </c>
      <c r="D301" s="298">
        <v>0</v>
      </c>
      <c r="E301" s="298">
        <v>0</v>
      </c>
    </row>
    <row r="302" spans="1:5" x14ac:dyDescent="0.2">
      <c r="A302" s="298" t="s">
        <v>1357</v>
      </c>
      <c r="B302" s="299">
        <v>45666</v>
      </c>
      <c r="C302" s="299">
        <v>45757</v>
      </c>
      <c r="D302" s="298">
        <v>0</v>
      </c>
      <c r="E302" s="298">
        <v>0</v>
      </c>
    </row>
    <row r="303" spans="1:5" x14ac:dyDescent="0.2">
      <c r="A303" s="298" t="s">
        <v>1357</v>
      </c>
      <c r="B303" s="299" t="s">
        <v>4049</v>
      </c>
      <c r="C303" s="299">
        <v>45668</v>
      </c>
      <c r="D303" s="298">
        <v>0</v>
      </c>
      <c r="E303" s="298">
        <v>0</v>
      </c>
    </row>
    <row r="304" spans="1:5" x14ac:dyDescent="0.2">
      <c r="A304" s="298" t="s">
        <v>1357</v>
      </c>
      <c r="B304" s="299">
        <v>46032</v>
      </c>
      <c r="C304" s="299" t="s">
        <v>4050</v>
      </c>
      <c r="D304" s="298">
        <v>0</v>
      </c>
      <c r="E304" s="298">
        <v>0</v>
      </c>
    </row>
    <row r="305" spans="1:5" x14ac:dyDescent="0.2">
      <c r="A305" s="298" t="s">
        <v>1357</v>
      </c>
      <c r="B305" s="299" t="s">
        <v>4051</v>
      </c>
      <c r="C305" s="299" t="s">
        <v>4052</v>
      </c>
      <c r="D305" s="298">
        <v>0</v>
      </c>
      <c r="E305" s="298">
        <v>0</v>
      </c>
    </row>
    <row r="306" spans="1:5" x14ac:dyDescent="0.2">
      <c r="A306" s="298" t="s">
        <v>1358</v>
      </c>
      <c r="B306" s="299">
        <v>45666</v>
      </c>
      <c r="C306" s="299">
        <v>45757</v>
      </c>
      <c r="D306" s="298">
        <v>0</v>
      </c>
      <c r="E306" s="298">
        <v>0</v>
      </c>
    </row>
    <row r="307" spans="1:5" x14ac:dyDescent="0.2">
      <c r="A307" s="298" t="s">
        <v>1358</v>
      </c>
      <c r="B307" s="299" t="s">
        <v>4049</v>
      </c>
      <c r="C307" s="299">
        <v>45668</v>
      </c>
      <c r="D307" s="298">
        <v>0</v>
      </c>
      <c r="E307" s="298">
        <v>0</v>
      </c>
    </row>
    <row r="308" spans="1:5" x14ac:dyDescent="0.2">
      <c r="A308" s="298" t="s">
        <v>1358</v>
      </c>
      <c r="B308" s="299">
        <v>46032</v>
      </c>
      <c r="C308" s="299" t="s">
        <v>4050</v>
      </c>
      <c r="D308" s="298">
        <v>0</v>
      </c>
      <c r="E308" s="298">
        <v>0</v>
      </c>
    </row>
    <row r="309" spans="1:5" x14ac:dyDescent="0.2">
      <c r="A309" s="298" t="s">
        <v>1358</v>
      </c>
      <c r="B309" s="299" t="s">
        <v>4051</v>
      </c>
      <c r="C309" s="299" t="s">
        <v>4052</v>
      </c>
      <c r="D309" s="298">
        <v>0</v>
      </c>
      <c r="E309" s="298">
        <v>0</v>
      </c>
    </row>
    <row r="310" spans="1:5" x14ac:dyDescent="0.2">
      <c r="A310" s="298" t="s">
        <v>1359</v>
      </c>
      <c r="B310" s="299">
        <v>45666</v>
      </c>
      <c r="C310" s="299">
        <v>45757</v>
      </c>
      <c r="D310" s="298">
        <v>0</v>
      </c>
      <c r="E310" s="298">
        <v>0</v>
      </c>
    </row>
    <row r="311" spans="1:5" x14ac:dyDescent="0.2">
      <c r="A311" s="298" t="s">
        <v>1359</v>
      </c>
      <c r="B311" s="299" t="s">
        <v>4049</v>
      </c>
      <c r="C311" s="299">
        <v>45668</v>
      </c>
      <c r="D311" s="298">
        <v>0</v>
      </c>
      <c r="E311" s="298">
        <v>0</v>
      </c>
    </row>
    <row r="312" spans="1:5" x14ac:dyDescent="0.2">
      <c r="A312" s="298" t="s">
        <v>1359</v>
      </c>
      <c r="B312" s="299">
        <v>46032</v>
      </c>
      <c r="C312" s="299" t="s">
        <v>4050</v>
      </c>
      <c r="D312" s="298">
        <v>0</v>
      </c>
      <c r="E312" s="298">
        <v>0</v>
      </c>
    </row>
    <row r="313" spans="1:5" x14ac:dyDescent="0.2">
      <c r="A313" s="298" t="s">
        <v>1359</v>
      </c>
      <c r="B313" s="299" t="s">
        <v>4051</v>
      </c>
      <c r="C313" s="299" t="s">
        <v>4052</v>
      </c>
      <c r="D313" s="298">
        <v>0</v>
      </c>
      <c r="E313" s="298">
        <v>0</v>
      </c>
    </row>
    <row r="314" spans="1:5" x14ac:dyDescent="0.2">
      <c r="A314" s="298" t="s">
        <v>1360</v>
      </c>
      <c r="B314" s="299">
        <v>45666</v>
      </c>
      <c r="C314" s="299">
        <v>45757</v>
      </c>
      <c r="D314" s="298">
        <v>0</v>
      </c>
      <c r="E314" s="298">
        <v>0</v>
      </c>
    </row>
    <row r="315" spans="1:5" x14ac:dyDescent="0.2">
      <c r="A315" s="298" t="s">
        <v>1360</v>
      </c>
      <c r="B315" s="299" t="s">
        <v>4049</v>
      </c>
      <c r="C315" s="299">
        <v>45668</v>
      </c>
      <c r="D315" s="298">
        <v>0</v>
      </c>
      <c r="E315" s="298">
        <v>0</v>
      </c>
    </row>
    <row r="316" spans="1:5" x14ac:dyDescent="0.2">
      <c r="A316" s="298" t="s">
        <v>1360</v>
      </c>
      <c r="B316" s="299">
        <v>46032</v>
      </c>
      <c r="C316" s="299" t="s">
        <v>4050</v>
      </c>
      <c r="D316" s="298">
        <v>0</v>
      </c>
      <c r="E316" s="298">
        <v>0</v>
      </c>
    </row>
    <row r="317" spans="1:5" x14ac:dyDescent="0.2">
      <c r="A317" s="298" t="s">
        <v>1360</v>
      </c>
      <c r="B317" s="299" t="s">
        <v>4051</v>
      </c>
      <c r="C317" s="299" t="s">
        <v>4052</v>
      </c>
      <c r="D317" s="298">
        <v>0</v>
      </c>
      <c r="E317" s="298">
        <v>0</v>
      </c>
    </row>
    <row r="318" spans="1:5" x14ac:dyDescent="0.2">
      <c r="A318" s="298" t="s">
        <v>1361</v>
      </c>
      <c r="B318" s="299">
        <v>45666</v>
      </c>
      <c r="C318" s="299">
        <v>45757</v>
      </c>
      <c r="D318" s="298">
        <v>0</v>
      </c>
      <c r="E318" s="298">
        <v>0</v>
      </c>
    </row>
    <row r="319" spans="1:5" x14ac:dyDescent="0.2">
      <c r="A319" s="298" t="s">
        <v>1361</v>
      </c>
      <c r="B319" s="299" t="s">
        <v>4049</v>
      </c>
      <c r="C319" s="299">
        <v>45668</v>
      </c>
      <c r="D319" s="298">
        <v>0</v>
      </c>
      <c r="E319" s="298">
        <v>0</v>
      </c>
    </row>
    <row r="320" spans="1:5" x14ac:dyDescent="0.2">
      <c r="A320" s="298" t="s">
        <v>1361</v>
      </c>
      <c r="B320" s="299">
        <v>46032</v>
      </c>
      <c r="C320" s="299" t="s">
        <v>4050</v>
      </c>
      <c r="D320" s="298">
        <v>0</v>
      </c>
      <c r="E320" s="298">
        <v>0</v>
      </c>
    </row>
    <row r="321" spans="1:5" x14ac:dyDescent="0.2">
      <c r="A321" s="298" t="s">
        <v>1361</v>
      </c>
      <c r="B321" s="299" t="s">
        <v>4051</v>
      </c>
      <c r="C321" s="299" t="s">
        <v>4052</v>
      </c>
      <c r="D321" s="298">
        <v>0</v>
      </c>
      <c r="E321" s="298">
        <v>0</v>
      </c>
    </row>
    <row r="322" spans="1:5" x14ac:dyDescent="0.2">
      <c r="A322" s="298" t="s">
        <v>1362</v>
      </c>
      <c r="B322" s="299">
        <v>45666</v>
      </c>
      <c r="C322" s="299">
        <v>45757</v>
      </c>
      <c r="D322" s="298">
        <v>0</v>
      </c>
      <c r="E322" s="298">
        <v>0</v>
      </c>
    </row>
    <row r="323" spans="1:5" x14ac:dyDescent="0.2">
      <c r="A323" s="298" t="s">
        <v>1362</v>
      </c>
      <c r="B323" s="299" t="s">
        <v>4049</v>
      </c>
      <c r="C323" s="299">
        <v>45668</v>
      </c>
      <c r="D323" s="298">
        <v>0</v>
      </c>
      <c r="E323" s="298">
        <v>0</v>
      </c>
    </row>
    <row r="324" spans="1:5" x14ac:dyDescent="0.2">
      <c r="A324" s="298" t="s">
        <v>1362</v>
      </c>
      <c r="B324" s="299">
        <v>46032</v>
      </c>
      <c r="C324" s="299" t="s">
        <v>4050</v>
      </c>
      <c r="D324" s="298">
        <v>0</v>
      </c>
      <c r="E324" s="298">
        <v>0</v>
      </c>
    </row>
    <row r="325" spans="1:5" x14ac:dyDescent="0.2">
      <c r="A325" s="298" t="s">
        <v>1362</v>
      </c>
      <c r="B325" s="299" t="s">
        <v>4051</v>
      </c>
      <c r="C325" s="299" t="s">
        <v>4052</v>
      </c>
      <c r="D325" s="298">
        <v>0</v>
      </c>
      <c r="E325" s="298">
        <v>0</v>
      </c>
    </row>
    <row r="326" spans="1:5" x14ac:dyDescent="0.2">
      <c r="A326" s="298" t="s">
        <v>1363</v>
      </c>
      <c r="B326" s="299">
        <v>45666</v>
      </c>
      <c r="C326" s="299">
        <v>45757</v>
      </c>
      <c r="D326" s="298">
        <v>0</v>
      </c>
      <c r="E326" s="298">
        <v>0</v>
      </c>
    </row>
    <row r="327" spans="1:5" x14ac:dyDescent="0.2">
      <c r="A327" s="298" t="s">
        <v>1363</v>
      </c>
      <c r="B327" s="299" t="s">
        <v>4049</v>
      </c>
      <c r="C327" s="299">
        <v>45668</v>
      </c>
      <c r="D327" s="298">
        <v>0</v>
      </c>
      <c r="E327" s="298">
        <v>0</v>
      </c>
    </row>
    <row r="328" spans="1:5" x14ac:dyDescent="0.2">
      <c r="A328" s="298" t="s">
        <v>1363</v>
      </c>
      <c r="B328" s="299">
        <v>46032</v>
      </c>
      <c r="C328" s="299" t="s">
        <v>4050</v>
      </c>
      <c r="D328" s="298">
        <v>0</v>
      </c>
      <c r="E328" s="298">
        <v>0</v>
      </c>
    </row>
    <row r="329" spans="1:5" x14ac:dyDescent="0.2">
      <c r="A329" s="298" t="s">
        <v>1363</v>
      </c>
      <c r="B329" s="299" t="s">
        <v>4051</v>
      </c>
      <c r="C329" s="299" t="s">
        <v>4052</v>
      </c>
      <c r="D329" s="298">
        <v>0</v>
      </c>
      <c r="E329" s="298">
        <v>0</v>
      </c>
    </row>
    <row r="330" spans="1:5" x14ac:dyDescent="0.2">
      <c r="A330" s="298" t="s">
        <v>1364</v>
      </c>
      <c r="B330" s="299">
        <v>45666</v>
      </c>
      <c r="C330" s="299">
        <v>45757</v>
      </c>
      <c r="D330" s="298">
        <v>0</v>
      </c>
      <c r="E330" s="298">
        <v>0</v>
      </c>
    </row>
    <row r="331" spans="1:5" x14ac:dyDescent="0.2">
      <c r="A331" s="298" t="s">
        <v>1364</v>
      </c>
      <c r="B331" s="299">
        <v>45666</v>
      </c>
      <c r="C331" s="299" t="s">
        <v>4053</v>
      </c>
      <c r="D331" s="298">
        <v>0</v>
      </c>
      <c r="E331" s="298">
        <v>0</v>
      </c>
    </row>
    <row r="332" spans="1:5" x14ac:dyDescent="0.2">
      <c r="A332" s="298" t="s">
        <v>1364</v>
      </c>
      <c r="B332" s="299" t="s">
        <v>4049</v>
      </c>
      <c r="C332" s="299">
        <v>45668</v>
      </c>
      <c r="D332" s="298">
        <v>0</v>
      </c>
      <c r="E332" s="298">
        <v>0</v>
      </c>
    </row>
    <row r="333" spans="1:5" x14ac:dyDescent="0.2">
      <c r="A333" s="298" t="s">
        <v>1364</v>
      </c>
      <c r="B333" s="299">
        <v>46032</v>
      </c>
      <c r="C333" s="299" t="s">
        <v>4050</v>
      </c>
      <c r="D333" s="298">
        <v>0</v>
      </c>
      <c r="E333" s="298">
        <v>0</v>
      </c>
    </row>
    <row r="334" spans="1:5" x14ac:dyDescent="0.2">
      <c r="A334" s="298" t="s">
        <v>1364</v>
      </c>
      <c r="B334" s="299" t="s">
        <v>4051</v>
      </c>
      <c r="C334" s="299" t="s">
        <v>4052</v>
      </c>
      <c r="D334" s="298">
        <v>0</v>
      </c>
      <c r="E334" s="298">
        <v>0</v>
      </c>
    </row>
    <row r="335" spans="1:5" x14ac:dyDescent="0.2">
      <c r="A335" s="298" t="s">
        <v>1365</v>
      </c>
      <c r="B335" s="299">
        <v>45666</v>
      </c>
      <c r="C335" s="299">
        <v>45757</v>
      </c>
      <c r="D335" s="298">
        <v>0</v>
      </c>
      <c r="E335" s="298">
        <v>0</v>
      </c>
    </row>
    <row r="336" spans="1:5" x14ac:dyDescent="0.2">
      <c r="A336" s="298" t="s">
        <v>1365</v>
      </c>
      <c r="B336" s="299">
        <v>45666</v>
      </c>
      <c r="C336" s="299" t="s">
        <v>4053</v>
      </c>
      <c r="D336" s="298">
        <v>0</v>
      </c>
      <c r="E336" s="298">
        <v>0</v>
      </c>
    </row>
    <row r="337" spans="1:5" x14ac:dyDescent="0.2">
      <c r="A337" s="298" t="s">
        <v>1365</v>
      </c>
      <c r="B337" s="299" t="s">
        <v>4049</v>
      </c>
      <c r="C337" s="299">
        <v>45668</v>
      </c>
      <c r="D337" s="298">
        <v>0</v>
      </c>
      <c r="E337" s="298">
        <v>0</v>
      </c>
    </row>
    <row r="338" spans="1:5" x14ac:dyDescent="0.2">
      <c r="A338" s="298" t="s">
        <v>1365</v>
      </c>
      <c r="B338" s="299">
        <v>46032</v>
      </c>
      <c r="C338" s="299" t="s">
        <v>4050</v>
      </c>
      <c r="D338" s="298">
        <v>0</v>
      </c>
      <c r="E338" s="298">
        <v>0</v>
      </c>
    </row>
    <row r="339" spans="1:5" x14ac:dyDescent="0.2">
      <c r="A339" s="298" t="s">
        <v>1365</v>
      </c>
      <c r="B339" s="299" t="s">
        <v>4051</v>
      </c>
      <c r="C339" s="299" t="s">
        <v>4052</v>
      </c>
      <c r="D339" s="298">
        <v>0</v>
      </c>
      <c r="E339" s="298">
        <v>0</v>
      </c>
    </row>
    <row r="340" spans="1:5" x14ac:dyDescent="0.2">
      <c r="A340" s="298" t="s">
        <v>1366</v>
      </c>
      <c r="B340" s="299">
        <v>45666</v>
      </c>
      <c r="C340" s="299">
        <v>45757</v>
      </c>
      <c r="D340" s="298">
        <v>0</v>
      </c>
      <c r="E340" s="298">
        <v>0</v>
      </c>
    </row>
    <row r="341" spans="1:5" x14ac:dyDescent="0.2">
      <c r="A341" s="298" t="s">
        <v>1366</v>
      </c>
      <c r="B341" s="299">
        <v>45666</v>
      </c>
      <c r="C341" s="299" t="s">
        <v>4053</v>
      </c>
      <c r="D341" s="298">
        <v>0</v>
      </c>
      <c r="E341" s="298">
        <v>0</v>
      </c>
    </row>
    <row r="342" spans="1:5" x14ac:dyDescent="0.2">
      <c r="A342" s="298" t="s">
        <v>1366</v>
      </c>
      <c r="B342" s="299" t="s">
        <v>4049</v>
      </c>
      <c r="C342" s="299">
        <v>45668</v>
      </c>
      <c r="D342" s="298">
        <v>0</v>
      </c>
      <c r="E342" s="298">
        <v>0</v>
      </c>
    </row>
    <row r="343" spans="1:5" x14ac:dyDescent="0.2">
      <c r="A343" s="298" t="s">
        <v>1366</v>
      </c>
      <c r="B343" s="299">
        <v>46032</v>
      </c>
      <c r="C343" s="299" t="s">
        <v>4050</v>
      </c>
      <c r="D343" s="298">
        <v>0</v>
      </c>
      <c r="E343" s="298">
        <v>0</v>
      </c>
    </row>
    <row r="344" spans="1:5" x14ac:dyDescent="0.2">
      <c r="A344" s="298" t="s">
        <v>1366</v>
      </c>
      <c r="B344" s="299" t="s">
        <v>4051</v>
      </c>
      <c r="C344" s="299" t="s">
        <v>4052</v>
      </c>
      <c r="D344" s="298">
        <v>0</v>
      </c>
      <c r="E344" s="298">
        <v>0</v>
      </c>
    </row>
    <row r="345" spans="1:5" x14ac:dyDescent="0.2">
      <c r="A345" s="298" t="s">
        <v>1367</v>
      </c>
      <c r="B345" s="299">
        <v>45666</v>
      </c>
      <c r="C345" s="299">
        <v>45757</v>
      </c>
      <c r="D345" s="298">
        <v>0</v>
      </c>
      <c r="E345" s="298">
        <v>0</v>
      </c>
    </row>
    <row r="346" spans="1:5" x14ac:dyDescent="0.2">
      <c r="A346" s="298" t="s">
        <v>1367</v>
      </c>
      <c r="B346" s="299">
        <v>45666</v>
      </c>
      <c r="C346" s="299" t="s">
        <v>4053</v>
      </c>
      <c r="D346" s="298">
        <v>0</v>
      </c>
      <c r="E346" s="298">
        <v>0</v>
      </c>
    </row>
    <row r="347" spans="1:5" x14ac:dyDescent="0.2">
      <c r="A347" s="298" t="s">
        <v>1367</v>
      </c>
      <c r="B347" s="299" t="s">
        <v>4049</v>
      </c>
      <c r="C347" s="299">
        <v>45668</v>
      </c>
      <c r="D347" s="298">
        <v>0</v>
      </c>
      <c r="E347" s="298">
        <v>0</v>
      </c>
    </row>
    <row r="348" spans="1:5" x14ac:dyDescent="0.2">
      <c r="A348" s="298" t="s">
        <v>1367</v>
      </c>
      <c r="B348" s="299">
        <v>46032</v>
      </c>
      <c r="C348" s="299" t="s">
        <v>4050</v>
      </c>
      <c r="D348" s="298">
        <v>0</v>
      </c>
      <c r="E348" s="298">
        <v>0</v>
      </c>
    </row>
    <row r="349" spans="1:5" x14ac:dyDescent="0.2">
      <c r="A349" s="298" t="s">
        <v>1367</v>
      </c>
      <c r="B349" s="299" t="s">
        <v>4051</v>
      </c>
      <c r="C349" s="299" t="s">
        <v>4052</v>
      </c>
      <c r="D349" s="298">
        <v>0</v>
      </c>
      <c r="E349" s="298">
        <v>0</v>
      </c>
    </row>
    <row r="350" spans="1:5" x14ac:dyDescent="0.2">
      <c r="A350" s="298" t="s">
        <v>1368</v>
      </c>
      <c r="B350" s="299">
        <v>45666</v>
      </c>
      <c r="C350" s="299">
        <v>45757</v>
      </c>
      <c r="D350" s="298">
        <v>0</v>
      </c>
      <c r="E350" s="298">
        <v>0</v>
      </c>
    </row>
    <row r="351" spans="1:5" x14ac:dyDescent="0.2">
      <c r="A351" s="298" t="s">
        <v>1368</v>
      </c>
      <c r="B351" s="299">
        <v>45666</v>
      </c>
      <c r="C351" s="299" t="s">
        <v>4053</v>
      </c>
      <c r="D351" s="298">
        <v>0</v>
      </c>
      <c r="E351" s="298">
        <v>0</v>
      </c>
    </row>
    <row r="352" spans="1:5" x14ac:dyDescent="0.2">
      <c r="A352" s="298" t="s">
        <v>1368</v>
      </c>
      <c r="B352" s="299" t="s">
        <v>4049</v>
      </c>
      <c r="C352" s="299">
        <v>45668</v>
      </c>
      <c r="D352" s="298">
        <v>0</v>
      </c>
      <c r="E352" s="298">
        <v>0</v>
      </c>
    </row>
    <row r="353" spans="1:5" x14ac:dyDescent="0.2">
      <c r="A353" s="298" t="s">
        <v>1368</v>
      </c>
      <c r="B353" s="299">
        <v>46032</v>
      </c>
      <c r="C353" s="299" t="s">
        <v>4050</v>
      </c>
      <c r="D353" s="298">
        <v>0</v>
      </c>
      <c r="E353" s="298">
        <v>0</v>
      </c>
    </row>
    <row r="354" spans="1:5" x14ac:dyDescent="0.2">
      <c r="A354" s="298" t="s">
        <v>1368</v>
      </c>
      <c r="B354" s="299" t="s">
        <v>4051</v>
      </c>
      <c r="C354" s="299" t="s">
        <v>4052</v>
      </c>
      <c r="D354" s="298">
        <v>0</v>
      </c>
      <c r="E354" s="298">
        <v>0</v>
      </c>
    </row>
    <row r="355" spans="1:5" x14ac:dyDescent="0.2">
      <c r="A355" s="298" t="s">
        <v>1369</v>
      </c>
      <c r="B355" s="299">
        <v>45666</v>
      </c>
      <c r="C355" s="299">
        <v>45757</v>
      </c>
      <c r="D355" s="298">
        <v>0</v>
      </c>
      <c r="E355" s="298">
        <v>0</v>
      </c>
    </row>
    <row r="356" spans="1:5" x14ac:dyDescent="0.2">
      <c r="A356" s="298" t="s">
        <v>1369</v>
      </c>
      <c r="B356" s="299">
        <v>45666</v>
      </c>
      <c r="C356" s="299" t="s">
        <v>4053</v>
      </c>
      <c r="D356" s="298">
        <v>0</v>
      </c>
      <c r="E356" s="298">
        <v>0</v>
      </c>
    </row>
    <row r="357" spans="1:5" x14ac:dyDescent="0.2">
      <c r="A357" s="298" t="s">
        <v>1369</v>
      </c>
      <c r="B357" s="299" t="s">
        <v>4049</v>
      </c>
      <c r="C357" s="299">
        <v>45668</v>
      </c>
      <c r="D357" s="298">
        <v>0</v>
      </c>
      <c r="E357" s="298">
        <v>0</v>
      </c>
    </row>
    <row r="358" spans="1:5" x14ac:dyDescent="0.2">
      <c r="A358" s="298" t="s">
        <v>1369</v>
      </c>
      <c r="B358" s="299">
        <v>46032</v>
      </c>
      <c r="C358" s="299" t="s">
        <v>4050</v>
      </c>
      <c r="D358" s="298">
        <v>0</v>
      </c>
      <c r="E358" s="298">
        <v>0</v>
      </c>
    </row>
    <row r="359" spans="1:5" x14ac:dyDescent="0.2">
      <c r="A359" s="298" t="s">
        <v>1369</v>
      </c>
      <c r="B359" s="299" t="s">
        <v>4051</v>
      </c>
      <c r="C359" s="299" t="s">
        <v>4052</v>
      </c>
      <c r="D359" s="298">
        <v>0</v>
      </c>
      <c r="E359" s="298">
        <v>0</v>
      </c>
    </row>
    <row r="360" spans="1:5" x14ac:dyDescent="0.2">
      <c r="A360" s="298" t="s">
        <v>1370</v>
      </c>
      <c r="B360" s="299">
        <v>45666</v>
      </c>
      <c r="C360" s="299">
        <v>45757</v>
      </c>
      <c r="D360" s="298">
        <v>0</v>
      </c>
      <c r="E360" s="298">
        <v>0</v>
      </c>
    </row>
    <row r="361" spans="1:5" x14ac:dyDescent="0.2">
      <c r="A361" s="298" t="s">
        <v>1370</v>
      </c>
      <c r="B361" s="299">
        <v>45666</v>
      </c>
      <c r="C361" s="299" t="s">
        <v>4053</v>
      </c>
      <c r="D361" s="298">
        <v>0</v>
      </c>
      <c r="E361" s="298">
        <v>0</v>
      </c>
    </row>
    <row r="362" spans="1:5" x14ac:dyDescent="0.2">
      <c r="A362" s="298" t="s">
        <v>1370</v>
      </c>
      <c r="B362" s="299" t="s">
        <v>4049</v>
      </c>
      <c r="C362" s="299">
        <v>45668</v>
      </c>
      <c r="D362" s="298">
        <v>0</v>
      </c>
      <c r="E362" s="298">
        <v>0</v>
      </c>
    </row>
    <row r="363" spans="1:5" x14ac:dyDescent="0.2">
      <c r="A363" s="298" t="s">
        <v>1370</v>
      </c>
      <c r="B363" s="299">
        <v>46032</v>
      </c>
      <c r="C363" s="299" t="s">
        <v>4050</v>
      </c>
      <c r="D363" s="298">
        <v>0</v>
      </c>
      <c r="E363" s="298">
        <v>0</v>
      </c>
    </row>
    <row r="364" spans="1:5" x14ac:dyDescent="0.2">
      <c r="A364" s="298" t="s">
        <v>1370</v>
      </c>
      <c r="B364" s="299" t="s">
        <v>4051</v>
      </c>
      <c r="C364" s="299" t="s">
        <v>4052</v>
      </c>
      <c r="D364" s="298">
        <v>0</v>
      </c>
      <c r="E364" s="298">
        <v>0</v>
      </c>
    </row>
    <row r="365" spans="1:5" x14ac:dyDescent="0.2">
      <c r="A365" s="298" t="s">
        <v>1371</v>
      </c>
      <c r="B365" s="299">
        <v>45666</v>
      </c>
      <c r="C365" s="299">
        <v>45757</v>
      </c>
      <c r="D365" s="298">
        <v>0</v>
      </c>
      <c r="E365" s="298">
        <v>0</v>
      </c>
    </row>
    <row r="366" spans="1:5" x14ac:dyDescent="0.2">
      <c r="A366" s="298" t="s">
        <v>1371</v>
      </c>
      <c r="B366" s="299">
        <v>45666</v>
      </c>
      <c r="C366" s="299" t="s">
        <v>4053</v>
      </c>
      <c r="D366" s="298">
        <v>0</v>
      </c>
      <c r="E366" s="298">
        <v>0</v>
      </c>
    </row>
    <row r="367" spans="1:5" x14ac:dyDescent="0.2">
      <c r="A367" s="298" t="s">
        <v>1371</v>
      </c>
      <c r="B367" s="299" t="s">
        <v>4049</v>
      </c>
      <c r="C367" s="299">
        <v>45668</v>
      </c>
      <c r="D367" s="298">
        <v>0</v>
      </c>
      <c r="E367" s="298">
        <v>0</v>
      </c>
    </row>
    <row r="368" spans="1:5" x14ac:dyDescent="0.2">
      <c r="A368" s="298" t="s">
        <v>1371</v>
      </c>
      <c r="B368" s="299">
        <v>46032</v>
      </c>
      <c r="C368" s="299" t="s">
        <v>4050</v>
      </c>
      <c r="D368" s="298">
        <v>0</v>
      </c>
      <c r="E368" s="298">
        <v>0</v>
      </c>
    </row>
    <row r="369" spans="1:5" x14ac:dyDescent="0.2">
      <c r="A369" s="298" t="s">
        <v>1371</v>
      </c>
      <c r="B369" s="299" t="s">
        <v>4051</v>
      </c>
      <c r="C369" s="299" t="s">
        <v>4052</v>
      </c>
      <c r="D369" s="298">
        <v>0</v>
      </c>
      <c r="E369" s="298">
        <v>0</v>
      </c>
    </row>
    <row r="370" spans="1:5" x14ac:dyDescent="0.2">
      <c r="A370" s="298" t="s">
        <v>1372</v>
      </c>
      <c r="B370" s="299">
        <v>45666</v>
      </c>
      <c r="C370" s="299">
        <v>45757</v>
      </c>
      <c r="D370" s="298">
        <v>0</v>
      </c>
      <c r="E370" s="298">
        <v>0</v>
      </c>
    </row>
    <row r="371" spans="1:5" x14ac:dyDescent="0.2">
      <c r="A371" s="298" t="s">
        <v>1372</v>
      </c>
      <c r="B371" s="299">
        <v>45666</v>
      </c>
      <c r="C371" s="299" t="s">
        <v>4053</v>
      </c>
      <c r="D371" s="298">
        <v>0</v>
      </c>
      <c r="E371" s="298">
        <v>0</v>
      </c>
    </row>
    <row r="372" spans="1:5" x14ac:dyDescent="0.2">
      <c r="A372" s="298" t="s">
        <v>1372</v>
      </c>
      <c r="B372" s="299" t="s">
        <v>4049</v>
      </c>
      <c r="C372" s="299">
        <v>45668</v>
      </c>
      <c r="D372" s="298">
        <v>0</v>
      </c>
      <c r="E372" s="298">
        <v>0</v>
      </c>
    </row>
    <row r="373" spans="1:5" x14ac:dyDescent="0.2">
      <c r="A373" s="298" t="s">
        <v>1372</v>
      </c>
      <c r="B373" s="299">
        <v>46032</v>
      </c>
      <c r="C373" s="299" t="s">
        <v>4050</v>
      </c>
      <c r="D373" s="298">
        <v>0</v>
      </c>
      <c r="E373" s="298">
        <v>0</v>
      </c>
    </row>
    <row r="374" spans="1:5" x14ac:dyDescent="0.2">
      <c r="A374" s="298" t="s">
        <v>1372</v>
      </c>
      <c r="B374" s="299" t="s">
        <v>4051</v>
      </c>
      <c r="C374" s="299" t="s">
        <v>4052</v>
      </c>
      <c r="D374" s="298">
        <v>0</v>
      </c>
      <c r="E374" s="298">
        <v>0</v>
      </c>
    </row>
    <row r="375" spans="1:5" x14ac:dyDescent="0.2">
      <c r="A375" s="298" t="s">
        <v>1373</v>
      </c>
      <c r="B375" s="299">
        <v>45666</v>
      </c>
      <c r="C375" s="299">
        <v>45757</v>
      </c>
      <c r="D375" s="298">
        <v>0</v>
      </c>
      <c r="E375" s="298">
        <v>0</v>
      </c>
    </row>
    <row r="376" spans="1:5" x14ac:dyDescent="0.2">
      <c r="A376" s="298" t="s">
        <v>1373</v>
      </c>
      <c r="B376" s="299">
        <v>45666</v>
      </c>
      <c r="C376" s="299" t="s">
        <v>4053</v>
      </c>
      <c r="D376" s="298">
        <v>0</v>
      </c>
      <c r="E376" s="298">
        <v>0</v>
      </c>
    </row>
    <row r="377" spans="1:5" x14ac:dyDescent="0.2">
      <c r="A377" s="298" t="s">
        <v>1373</v>
      </c>
      <c r="B377" s="299" t="s">
        <v>4049</v>
      </c>
      <c r="C377" s="299">
        <v>45668</v>
      </c>
      <c r="D377" s="298">
        <v>0</v>
      </c>
      <c r="E377" s="298">
        <v>0</v>
      </c>
    </row>
    <row r="378" spans="1:5" x14ac:dyDescent="0.2">
      <c r="A378" s="298" t="s">
        <v>1373</v>
      </c>
      <c r="B378" s="299">
        <v>46032</v>
      </c>
      <c r="C378" s="299" t="s">
        <v>4050</v>
      </c>
      <c r="D378" s="298">
        <v>0</v>
      </c>
      <c r="E378" s="298">
        <v>0</v>
      </c>
    </row>
    <row r="379" spans="1:5" x14ac:dyDescent="0.2">
      <c r="A379" s="298" t="s">
        <v>1373</v>
      </c>
      <c r="B379" s="299" t="s">
        <v>4051</v>
      </c>
      <c r="C379" s="299" t="s">
        <v>4052</v>
      </c>
      <c r="D379" s="298">
        <v>0</v>
      </c>
      <c r="E379" s="298">
        <v>0</v>
      </c>
    </row>
    <row r="380" spans="1:5" x14ac:dyDescent="0.2">
      <c r="A380" s="298" t="s">
        <v>1374</v>
      </c>
      <c r="B380" s="299">
        <v>45666</v>
      </c>
      <c r="C380" s="299">
        <v>45757</v>
      </c>
      <c r="D380" s="298">
        <v>0</v>
      </c>
      <c r="E380" s="298">
        <v>0</v>
      </c>
    </row>
    <row r="381" spans="1:5" x14ac:dyDescent="0.2">
      <c r="A381" s="298" t="s">
        <v>1374</v>
      </c>
      <c r="B381" s="299">
        <v>45666</v>
      </c>
      <c r="C381" s="299" t="s">
        <v>4053</v>
      </c>
      <c r="D381" s="298">
        <v>0</v>
      </c>
      <c r="E381" s="298">
        <v>0</v>
      </c>
    </row>
    <row r="382" spans="1:5" x14ac:dyDescent="0.2">
      <c r="A382" s="298" t="s">
        <v>1374</v>
      </c>
      <c r="B382" s="299" t="s">
        <v>4049</v>
      </c>
      <c r="C382" s="299">
        <v>45668</v>
      </c>
      <c r="D382" s="298">
        <v>0</v>
      </c>
      <c r="E382" s="298">
        <v>0</v>
      </c>
    </row>
    <row r="383" spans="1:5" x14ac:dyDescent="0.2">
      <c r="A383" s="298" t="s">
        <v>1374</v>
      </c>
      <c r="B383" s="299">
        <v>46032</v>
      </c>
      <c r="C383" s="299" t="s">
        <v>4050</v>
      </c>
      <c r="D383" s="298">
        <v>0</v>
      </c>
      <c r="E383" s="298">
        <v>0</v>
      </c>
    </row>
    <row r="384" spans="1:5" x14ac:dyDescent="0.2">
      <c r="A384" s="298" t="s">
        <v>1374</v>
      </c>
      <c r="B384" s="299" t="s">
        <v>4051</v>
      </c>
      <c r="C384" s="299" t="s">
        <v>4052</v>
      </c>
      <c r="D384" s="298">
        <v>0</v>
      </c>
      <c r="E384" s="298">
        <v>0</v>
      </c>
    </row>
    <row r="385" spans="1:5" x14ac:dyDescent="0.2">
      <c r="A385" s="298" t="s">
        <v>1375</v>
      </c>
      <c r="B385" s="299">
        <v>45666</v>
      </c>
      <c r="C385" s="299">
        <v>45757</v>
      </c>
      <c r="D385" s="298">
        <v>0</v>
      </c>
      <c r="E385" s="298">
        <v>0</v>
      </c>
    </row>
    <row r="386" spans="1:5" x14ac:dyDescent="0.2">
      <c r="A386" s="298" t="s">
        <v>1375</v>
      </c>
      <c r="B386" s="299">
        <v>45666</v>
      </c>
      <c r="C386" s="299" t="s">
        <v>4053</v>
      </c>
      <c r="D386" s="298">
        <v>0</v>
      </c>
      <c r="E386" s="298">
        <v>0</v>
      </c>
    </row>
    <row r="387" spans="1:5" x14ac:dyDescent="0.2">
      <c r="A387" s="298" t="s">
        <v>1375</v>
      </c>
      <c r="B387" s="299" t="s">
        <v>4049</v>
      </c>
      <c r="C387" s="299">
        <v>45668</v>
      </c>
      <c r="D387" s="298">
        <v>0</v>
      </c>
      <c r="E387" s="298">
        <v>0</v>
      </c>
    </row>
    <row r="388" spans="1:5" x14ac:dyDescent="0.2">
      <c r="A388" s="298" t="s">
        <v>1375</v>
      </c>
      <c r="B388" s="299">
        <v>46032</v>
      </c>
      <c r="C388" s="299" t="s">
        <v>4050</v>
      </c>
      <c r="D388" s="298">
        <v>0</v>
      </c>
      <c r="E388" s="298">
        <v>0</v>
      </c>
    </row>
    <row r="389" spans="1:5" x14ac:dyDescent="0.2">
      <c r="A389" s="298" t="s">
        <v>1375</v>
      </c>
      <c r="B389" s="299" t="s">
        <v>4051</v>
      </c>
      <c r="C389" s="299" t="s">
        <v>4052</v>
      </c>
      <c r="D389" s="298">
        <v>0</v>
      </c>
      <c r="E389" s="298">
        <v>0</v>
      </c>
    </row>
    <row r="390" spans="1:5" x14ac:dyDescent="0.2">
      <c r="A390" s="298" t="s">
        <v>1376</v>
      </c>
      <c r="B390" s="299">
        <v>45666</v>
      </c>
      <c r="C390" s="299">
        <v>45757</v>
      </c>
      <c r="D390" s="298">
        <v>0</v>
      </c>
      <c r="E390" s="298">
        <v>0</v>
      </c>
    </row>
    <row r="391" spans="1:5" x14ac:dyDescent="0.2">
      <c r="A391" s="298" t="s">
        <v>1376</v>
      </c>
      <c r="B391" s="299">
        <v>45666</v>
      </c>
      <c r="C391" s="299" t="s">
        <v>4053</v>
      </c>
      <c r="D391" s="298">
        <v>0</v>
      </c>
      <c r="E391" s="298">
        <v>0</v>
      </c>
    </row>
    <row r="392" spans="1:5" x14ac:dyDescent="0.2">
      <c r="A392" s="298" t="s">
        <v>1376</v>
      </c>
      <c r="B392" s="299" t="s">
        <v>4049</v>
      </c>
      <c r="C392" s="299">
        <v>45668</v>
      </c>
      <c r="D392" s="298">
        <v>0</v>
      </c>
      <c r="E392" s="298">
        <v>0</v>
      </c>
    </row>
    <row r="393" spans="1:5" x14ac:dyDescent="0.2">
      <c r="A393" s="298" t="s">
        <v>1376</v>
      </c>
      <c r="B393" s="299">
        <v>46032</v>
      </c>
      <c r="C393" s="299" t="s">
        <v>4050</v>
      </c>
      <c r="D393" s="298">
        <v>0</v>
      </c>
      <c r="E393" s="298">
        <v>0</v>
      </c>
    </row>
    <row r="394" spans="1:5" x14ac:dyDescent="0.2">
      <c r="A394" s="298" t="s">
        <v>1376</v>
      </c>
      <c r="B394" s="299" t="s">
        <v>4051</v>
      </c>
      <c r="C394" s="299" t="s">
        <v>4052</v>
      </c>
      <c r="D394" s="298">
        <v>0</v>
      </c>
      <c r="E394" s="298">
        <v>0</v>
      </c>
    </row>
    <row r="395" spans="1:5" x14ac:dyDescent="0.2">
      <c r="A395" s="298" t="s">
        <v>1377</v>
      </c>
      <c r="B395" s="299">
        <v>45666</v>
      </c>
      <c r="C395" s="299">
        <v>45757</v>
      </c>
      <c r="D395" s="298">
        <v>0</v>
      </c>
      <c r="E395" s="298">
        <v>0</v>
      </c>
    </row>
    <row r="396" spans="1:5" x14ac:dyDescent="0.2">
      <c r="A396" s="298" t="s">
        <v>1377</v>
      </c>
      <c r="B396" s="299">
        <v>45666</v>
      </c>
      <c r="C396" s="299" t="s">
        <v>4053</v>
      </c>
      <c r="D396" s="298">
        <v>0</v>
      </c>
      <c r="E396" s="298">
        <v>0</v>
      </c>
    </row>
    <row r="397" spans="1:5" x14ac:dyDescent="0.2">
      <c r="A397" s="298" t="s">
        <v>1377</v>
      </c>
      <c r="B397" s="299" t="s">
        <v>4049</v>
      </c>
      <c r="C397" s="299">
        <v>45668</v>
      </c>
      <c r="D397" s="298">
        <v>0</v>
      </c>
      <c r="E397" s="298">
        <v>0</v>
      </c>
    </row>
    <row r="398" spans="1:5" x14ac:dyDescent="0.2">
      <c r="A398" s="298" t="s">
        <v>1377</v>
      </c>
      <c r="B398" s="299">
        <v>46032</v>
      </c>
      <c r="C398" s="299" t="s">
        <v>4050</v>
      </c>
      <c r="D398" s="298">
        <v>0</v>
      </c>
      <c r="E398" s="298">
        <v>0</v>
      </c>
    </row>
    <row r="399" spans="1:5" x14ac:dyDescent="0.2">
      <c r="A399" s="298" t="s">
        <v>1377</v>
      </c>
      <c r="B399" s="299" t="s">
        <v>4051</v>
      </c>
      <c r="C399" s="299" t="s">
        <v>4052</v>
      </c>
      <c r="D399" s="298">
        <v>0</v>
      </c>
      <c r="E399" s="298">
        <v>0</v>
      </c>
    </row>
    <row r="400" spans="1:5" x14ac:dyDescent="0.2">
      <c r="A400" s="298" t="s">
        <v>1378</v>
      </c>
      <c r="B400" s="299">
        <v>45666</v>
      </c>
      <c r="C400" s="299">
        <v>45757</v>
      </c>
      <c r="D400" s="298">
        <v>0</v>
      </c>
      <c r="E400" s="298">
        <v>0</v>
      </c>
    </row>
    <row r="401" spans="1:5" x14ac:dyDescent="0.2">
      <c r="A401" s="298" t="s">
        <v>1378</v>
      </c>
      <c r="B401" s="299">
        <v>45666</v>
      </c>
      <c r="C401" s="299" t="s">
        <v>4053</v>
      </c>
      <c r="D401" s="298">
        <v>0</v>
      </c>
      <c r="E401" s="298">
        <v>0</v>
      </c>
    </row>
    <row r="402" spans="1:5" x14ac:dyDescent="0.2">
      <c r="A402" s="298" t="s">
        <v>1378</v>
      </c>
      <c r="B402" s="299" t="s">
        <v>4049</v>
      </c>
      <c r="C402" s="299">
        <v>45668</v>
      </c>
      <c r="D402" s="298">
        <v>0</v>
      </c>
      <c r="E402" s="298">
        <v>0</v>
      </c>
    </row>
    <row r="403" spans="1:5" x14ac:dyDescent="0.2">
      <c r="A403" s="298" t="s">
        <v>1378</v>
      </c>
      <c r="B403" s="299">
        <v>46032</v>
      </c>
      <c r="C403" s="299" t="s">
        <v>4050</v>
      </c>
      <c r="D403" s="298">
        <v>0</v>
      </c>
      <c r="E403" s="298">
        <v>0</v>
      </c>
    </row>
    <row r="404" spans="1:5" x14ac:dyDescent="0.2">
      <c r="A404" s="298" t="s">
        <v>1378</v>
      </c>
      <c r="B404" s="299" t="s">
        <v>4051</v>
      </c>
      <c r="C404" s="299" t="s">
        <v>4052</v>
      </c>
      <c r="D404" s="298">
        <v>0</v>
      </c>
      <c r="E404" s="298">
        <v>0</v>
      </c>
    </row>
    <row r="405" spans="1:5" x14ac:dyDescent="0.2">
      <c r="A405" s="298" t="s">
        <v>1379</v>
      </c>
      <c r="B405" s="299">
        <v>45666</v>
      </c>
      <c r="C405" s="299">
        <v>45757</v>
      </c>
      <c r="D405" s="298">
        <v>0</v>
      </c>
      <c r="E405" s="298">
        <v>0</v>
      </c>
    </row>
    <row r="406" spans="1:5" x14ac:dyDescent="0.2">
      <c r="A406" s="298" t="s">
        <v>1379</v>
      </c>
      <c r="B406" s="299">
        <v>45666</v>
      </c>
      <c r="C406" s="299" t="s">
        <v>4053</v>
      </c>
      <c r="D406" s="298">
        <v>0</v>
      </c>
      <c r="E406" s="298">
        <v>0</v>
      </c>
    </row>
    <row r="407" spans="1:5" x14ac:dyDescent="0.2">
      <c r="A407" s="298" t="s">
        <v>1379</v>
      </c>
      <c r="B407" s="299" t="s">
        <v>4049</v>
      </c>
      <c r="C407" s="299">
        <v>45668</v>
      </c>
      <c r="D407" s="298">
        <v>0</v>
      </c>
      <c r="E407" s="298">
        <v>0</v>
      </c>
    </row>
    <row r="408" spans="1:5" x14ac:dyDescent="0.2">
      <c r="A408" s="298" t="s">
        <v>1379</v>
      </c>
      <c r="B408" s="299">
        <v>46032</v>
      </c>
      <c r="C408" s="299" t="s">
        <v>4050</v>
      </c>
      <c r="D408" s="298">
        <v>0</v>
      </c>
      <c r="E408" s="298">
        <v>0</v>
      </c>
    </row>
    <row r="409" spans="1:5" x14ac:dyDescent="0.2">
      <c r="A409" s="298" t="s">
        <v>1379</v>
      </c>
      <c r="B409" s="299" t="s">
        <v>4051</v>
      </c>
      <c r="C409" s="299" t="s">
        <v>4052</v>
      </c>
      <c r="D409" s="298">
        <v>0</v>
      </c>
      <c r="E409" s="298">
        <v>0</v>
      </c>
    </row>
    <row r="410" spans="1:5" x14ac:dyDescent="0.2">
      <c r="A410" s="298" t="s">
        <v>1380</v>
      </c>
      <c r="B410" s="299">
        <v>45666</v>
      </c>
      <c r="C410" s="299">
        <v>45757</v>
      </c>
      <c r="D410" s="298">
        <v>0</v>
      </c>
      <c r="E410" s="298">
        <v>0</v>
      </c>
    </row>
    <row r="411" spans="1:5" x14ac:dyDescent="0.2">
      <c r="A411" s="298" t="s">
        <v>1380</v>
      </c>
      <c r="B411" s="299">
        <v>45666</v>
      </c>
      <c r="C411" s="299" t="s">
        <v>4053</v>
      </c>
      <c r="D411" s="298">
        <v>0</v>
      </c>
      <c r="E411" s="298">
        <v>0</v>
      </c>
    </row>
    <row r="412" spans="1:5" x14ac:dyDescent="0.2">
      <c r="A412" s="298" t="s">
        <v>1380</v>
      </c>
      <c r="B412" s="299" t="s">
        <v>4049</v>
      </c>
      <c r="C412" s="299">
        <v>45668</v>
      </c>
      <c r="D412" s="298">
        <v>0</v>
      </c>
      <c r="E412" s="298">
        <v>0</v>
      </c>
    </row>
    <row r="413" spans="1:5" x14ac:dyDescent="0.2">
      <c r="A413" s="298" t="s">
        <v>1380</v>
      </c>
      <c r="B413" s="299">
        <v>46032</v>
      </c>
      <c r="C413" s="299" t="s">
        <v>4050</v>
      </c>
      <c r="D413" s="298">
        <v>0</v>
      </c>
      <c r="E413" s="298">
        <v>0</v>
      </c>
    </row>
    <row r="414" spans="1:5" x14ac:dyDescent="0.2">
      <c r="A414" s="298" t="s">
        <v>1380</v>
      </c>
      <c r="B414" s="299" t="s">
        <v>4051</v>
      </c>
      <c r="C414" s="299" t="s">
        <v>4052</v>
      </c>
      <c r="D414" s="298">
        <v>0</v>
      </c>
      <c r="E414" s="298">
        <v>0</v>
      </c>
    </row>
    <row r="415" spans="1:5" x14ac:dyDescent="0.2">
      <c r="A415" s="298" t="s">
        <v>1381</v>
      </c>
      <c r="B415" s="299">
        <v>45666</v>
      </c>
      <c r="C415" s="299">
        <v>45757</v>
      </c>
      <c r="D415" s="298">
        <v>0</v>
      </c>
      <c r="E415" s="298">
        <v>0</v>
      </c>
    </row>
    <row r="416" spans="1:5" x14ac:dyDescent="0.2">
      <c r="A416" s="298" t="s">
        <v>1381</v>
      </c>
      <c r="B416" s="299">
        <v>45666</v>
      </c>
      <c r="C416" s="299" t="s">
        <v>4053</v>
      </c>
      <c r="D416" s="298">
        <v>0</v>
      </c>
      <c r="E416" s="298">
        <v>0</v>
      </c>
    </row>
    <row r="417" spans="1:5" x14ac:dyDescent="0.2">
      <c r="A417" s="298" t="s">
        <v>1381</v>
      </c>
      <c r="B417" s="299" t="s">
        <v>4049</v>
      </c>
      <c r="C417" s="299">
        <v>45668</v>
      </c>
      <c r="D417" s="298">
        <v>0</v>
      </c>
      <c r="E417" s="298">
        <v>0</v>
      </c>
    </row>
    <row r="418" spans="1:5" x14ac:dyDescent="0.2">
      <c r="A418" s="298" t="s">
        <v>1381</v>
      </c>
      <c r="B418" s="299">
        <v>46032</v>
      </c>
      <c r="C418" s="299" t="s">
        <v>4050</v>
      </c>
      <c r="D418" s="298">
        <v>0</v>
      </c>
      <c r="E418" s="298">
        <v>0</v>
      </c>
    </row>
    <row r="419" spans="1:5" x14ac:dyDescent="0.2">
      <c r="A419" s="298" t="s">
        <v>1381</v>
      </c>
      <c r="B419" s="299" t="s">
        <v>4051</v>
      </c>
      <c r="C419" s="299" t="s">
        <v>4052</v>
      </c>
      <c r="D419" s="298">
        <v>0</v>
      </c>
      <c r="E419" s="298">
        <v>0</v>
      </c>
    </row>
    <row r="420" spans="1:5" x14ac:dyDescent="0.2">
      <c r="A420" s="298" t="s">
        <v>1382</v>
      </c>
      <c r="B420" s="299">
        <v>45666</v>
      </c>
      <c r="C420" s="299">
        <v>45757</v>
      </c>
      <c r="D420" s="298">
        <v>0</v>
      </c>
      <c r="E420" s="298">
        <v>0</v>
      </c>
    </row>
    <row r="421" spans="1:5" x14ac:dyDescent="0.2">
      <c r="A421" s="298" t="s">
        <v>1382</v>
      </c>
      <c r="B421" s="299">
        <v>45666</v>
      </c>
      <c r="C421" s="299" t="s">
        <v>4053</v>
      </c>
      <c r="D421" s="298">
        <v>0</v>
      </c>
      <c r="E421" s="298">
        <v>0</v>
      </c>
    </row>
    <row r="422" spans="1:5" x14ac:dyDescent="0.2">
      <c r="A422" s="298" t="s">
        <v>1382</v>
      </c>
      <c r="B422" s="299" t="s">
        <v>4049</v>
      </c>
      <c r="C422" s="299">
        <v>45668</v>
      </c>
      <c r="D422" s="298">
        <v>0</v>
      </c>
      <c r="E422" s="298">
        <v>0</v>
      </c>
    </row>
    <row r="423" spans="1:5" x14ac:dyDescent="0.2">
      <c r="A423" s="298" t="s">
        <v>1382</v>
      </c>
      <c r="B423" s="299">
        <v>46032</v>
      </c>
      <c r="C423" s="299" t="s">
        <v>4050</v>
      </c>
      <c r="D423" s="298">
        <v>0</v>
      </c>
      <c r="E423" s="298">
        <v>0</v>
      </c>
    </row>
    <row r="424" spans="1:5" x14ac:dyDescent="0.2">
      <c r="A424" s="298" t="s">
        <v>1382</v>
      </c>
      <c r="B424" s="299" t="s">
        <v>4051</v>
      </c>
      <c r="C424" s="299" t="s">
        <v>4052</v>
      </c>
      <c r="D424" s="298">
        <v>0</v>
      </c>
      <c r="E424" s="298">
        <v>0</v>
      </c>
    </row>
    <row r="425" spans="1:5" x14ac:dyDescent="0.2">
      <c r="A425" s="298" t="s">
        <v>1383</v>
      </c>
      <c r="B425" s="299">
        <v>45666</v>
      </c>
      <c r="C425" s="299">
        <v>45757</v>
      </c>
      <c r="D425" s="298">
        <v>0</v>
      </c>
      <c r="E425" s="298">
        <v>0</v>
      </c>
    </row>
    <row r="426" spans="1:5" x14ac:dyDescent="0.2">
      <c r="A426" s="298" t="s">
        <v>1383</v>
      </c>
      <c r="B426" s="299">
        <v>45666</v>
      </c>
      <c r="C426" s="299" t="s">
        <v>4053</v>
      </c>
      <c r="D426" s="298">
        <v>0</v>
      </c>
      <c r="E426" s="298">
        <v>0</v>
      </c>
    </row>
    <row r="427" spans="1:5" x14ac:dyDescent="0.2">
      <c r="A427" s="298" t="s">
        <v>1383</v>
      </c>
      <c r="B427" s="299" t="s">
        <v>4049</v>
      </c>
      <c r="C427" s="299">
        <v>45668</v>
      </c>
      <c r="D427" s="298">
        <v>0</v>
      </c>
      <c r="E427" s="298">
        <v>0</v>
      </c>
    </row>
    <row r="428" spans="1:5" x14ac:dyDescent="0.2">
      <c r="A428" s="298" t="s">
        <v>1383</v>
      </c>
      <c r="B428" s="299">
        <v>46032</v>
      </c>
      <c r="C428" s="299" t="s">
        <v>4050</v>
      </c>
      <c r="D428" s="298">
        <v>0</v>
      </c>
      <c r="E428" s="298">
        <v>0</v>
      </c>
    </row>
    <row r="429" spans="1:5" x14ac:dyDescent="0.2">
      <c r="A429" s="298" t="s">
        <v>1383</v>
      </c>
      <c r="B429" s="299" t="s">
        <v>4051</v>
      </c>
      <c r="C429" s="299" t="s">
        <v>4052</v>
      </c>
      <c r="D429" s="298">
        <v>0</v>
      </c>
      <c r="E429" s="298">
        <v>0</v>
      </c>
    </row>
    <row r="430" spans="1:5" x14ac:dyDescent="0.2">
      <c r="A430" s="298" t="s">
        <v>1384</v>
      </c>
      <c r="B430" s="299">
        <v>45666</v>
      </c>
      <c r="C430" s="299">
        <v>45757</v>
      </c>
      <c r="D430" s="298">
        <v>0</v>
      </c>
      <c r="E430" s="298">
        <v>0</v>
      </c>
    </row>
    <row r="431" spans="1:5" x14ac:dyDescent="0.2">
      <c r="A431" s="298" t="s">
        <v>1384</v>
      </c>
      <c r="B431" s="299">
        <v>45666</v>
      </c>
      <c r="C431" s="299" t="s">
        <v>4053</v>
      </c>
      <c r="D431" s="298">
        <v>0</v>
      </c>
      <c r="E431" s="298">
        <v>0</v>
      </c>
    </row>
    <row r="432" spans="1:5" x14ac:dyDescent="0.2">
      <c r="A432" s="298" t="s">
        <v>1384</v>
      </c>
      <c r="B432" s="299" t="s">
        <v>4049</v>
      </c>
      <c r="C432" s="299">
        <v>45668</v>
      </c>
      <c r="D432" s="298">
        <v>0</v>
      </c>
      <c r="E432" s="298">
        <v>0</v>
      </c>
    </row>
    <row r="433" spans="1:5" x14ac:dyDescent="0.2">
      <c r="A433" s="298" t="s">
        <v>1384</v>
      </c>
      <c r="B433" s="299">
        <v>46032</v>
      </c>
      <c r="C433" s="299" t="s">
        <v>4050</v>
      </c>
      <c r="D433" s="298">
        <v>0</v>
      </c>
      <c r="E433" s="298">
        <v>0</v>
      </c>
    </row>
    <row r="434" spans="1:5" x14ac:dyDescent="0.2">
      <c r="A434" s="298" t="s">
        <v>1384</v>
      </c>
      <c r="B434" s="299" t="s">
        <v>4051</v>
      </c>
      <c r="C434" s="299" t="s">
        <v>4052</v>
      </c>
      <c r="D434" s="298">
        <v>0</v>
      </c>
      <c r="E434" s="298">
        <v>0</v>
      </c>
    </row>
    <row r="435" spans="1:5" x14ac:dyDescent="0.2">
      <c r="A435" s="298" t="s">
        <v>1385</v>
      </c>
      <c r="B435" s="299">
        <v>45666</v>
      </c>
      <c r="C435" s="299">
        <v>45757</v>
      </c>
      <c r="D435" s="298">
        <v>0</v>
      </c>
      <c r="E435" s="298">
        <v>0</v>
      </c>
    </row>
    <row r="436" spans="1:5" x14ac:dyDescent="0.2">
      <c r="A436" s="298" t="s">
        <v>1385</v>
      </c>
      <c r="B436" s="299">
        <v>45666</v>
      </c>
      <c r="C436" s="299" t="s">
        <v>4053</v>
      </c>
      <c r="D436" s="298">
        <v>0</v>
      </c>
      <c r="E436" s="298">
        <v>0</v>
      </c>
    </row>
    <row r="437" spans="1:5" x14ac:dyDescent="0.2">
      <c r="A437" s="298" t="s">
        <v>1385</v>
      </c>
      <c r="B437" s="299" t="s">
        <v>4049</v>
      </c>
      <c r="C437" s="299">
        <v>45668</v>
      </c>
      <c r="D437" s="298">
        <v>0</v>
      </c>
      <c r="E437" s="298">
        <v>0</v>
      </c>
    </row>
    <row r="438" spans="1:5" x14ac:dyDescent="0.2">
      <c r="A438" s="298" t="s">
        <v>1385</v>
      </c>
      <c r="B438" s="299">
        <v>46032</v>
      </c>
      <c r="C438" s="299" t="s">
        <v>4050</v>
      </c>
      <c r="D438" s="298">
        <v>0</v>
      </c>
      <c r="E438" s="298">
        <v>0</v>
      </c>
    </row>
    <row r="439" spans="1:5" x14ac:dyDescent="0.2">
      <c r="A439" s="298" t="s">
        <v>1385</v>
      </c>
      <c r="B439" s="299" t="s">
        <v>4051</v>
      </c>
      <c r="C439" s="299" t="s">
        <v>4052</v>
      </c>
      <c r="D439" s="298">
        <v>0</v>
      </c>
      <c r="E439" s="298">
        <v>0</v>
      </c>
    </row>
    <row r="440" spans="1:5" x14ac:dyDescent="0.2">
      <c r="A440" s="298" t="s">
        <v>1386</v>
      </c>
      <c r="B440" s="299">
        <v>45666</v>
      </c>
      <c r="C440" s="299">
        <v>45757</v>
      </c>
      <c r="D440" s="298">
        <v>0</v>
      </c>
      <c r="E440" s="298">
        <v>0</v>
      </c>
    </row>
    <row r="441" spans="1:5" x14ac:dyDescent="0.2">
      <c r="A441" s="298" t="s">
        <v>1386</v>
      </c>
      <c r="B441" s="299">
        <v>45666</v>
      </c>
      <c r="C441" s="299" t="s">
        <v>4053</v>
      </c>
      <c r="D441" s="298">
        <v>0</v>
      </c>
      <c r="E441" s="298">
        <v>0</v>
      </c>
    </row>
    <row r="442" spans="1:5" x14ac:dyDescent="0.2">
      <c r="A442" s="298" t="s">
        <v>1386</v>
      </c>
      <c r="B442" s="299" t="s">
        <v>4049</v>
      </c>
      <c r="C442" s="299">
        <v>45668</v>
      </c>
      <c r="D442" s="298">
        <v>0</v>
      </c>
      <c r="E442" s="298">
        <v>0</v>
      </c>
    </row>
    <row r="443" spans="1:5" x14ac:dyDescent="0.2">
      <c r="A443" s="298" t="s">
        <v>1386</v>
      </c>
      <c r="B443" s="299">
        <v>46032</v>
      </c>
      <c r="C443" s="299" t="s">
        <v>4050</v>
      </c>
      <c r="D443" s="298">
        <v>0</v>
      </c>
      <c r="E443" s="298">
        <v>0</v>
      </c>
    </row>
    <row r="444" spans="1:5" x14ac:dyDescent="0.2">
      <c r="A444" s="298" t="s">
        <v>1386</v>
      </c>
      <c r="B444" s="299" t="s">
        <v>4051</v>
      </c>
      <c r="C444" s="299" t="s">
        <v>4052</v>
      </c>
      <c r="D444" s="298">
        <v>0</v>
      </c>
      <c r="E444" s="298">
        <v>0</v>
      </c>
    </row>
    <row r="445" spans="1:5" x14ac:dyDescent="0.2">
      <c r="A445" s="298" t="s">
        <v>1387</v>
      </c>
      <c r="B445" s="299">
        <v>45666</v>
      </c>
      <c r="C445" s="299">
        <v>45757</v>
      </c>
      <c r="D445" s="298">
        <v>0</v>
      </c>
      <c r="E445" s="298">
        <v>0</v>
      </c>
    </row>
    <row r="446" spans="1:5" x14ac:dyDescent="0.2">
      <c r="A446" s="298" t="s">
        <v>1387</v>
      </c>
      <c r="B446" s="299">
        <v>45666</v>
      </c>
      <c r="C446" s="299" t="s">
        <v>4053</v>
      </c>
      <c r="D446" s="298">
        <v>0</v>
      </c>
      <c r="E446" s="298">
        <v>0</v>
      </c>
    </row>
    <row r="447" spans="1:5" x14ac:dyDescent="0.2">
      <c r="A447" s="298" t="s">
        <v>1387</v>
      </c>
      <c r="B447" s="299" t="s">
        <v>4049</v>
      </c>
      <c r="C447" s="299">
        <v>45668</v>
      </c>
      <c r="D447" s="298">
        <v>0</v>
      </c>
      <c r="E447" s="298">
        <v>0</v>
      </c>
    </row>
    <row r="448" spans="1:5" x14ac:dyDescent="0.2">
      <c r="A448" s="298" t="s">
        <v>1387</v>
      </c>
      <c r="B448" s="299">
        <v>46032</v>
      </c>
      <c r="C448" s="299" t="s">
        <v>4050</v>
      </c>
      <c r="D448" s="298">
        <v>0</v>
      </c>
      <c r="E448" s="298">
        <v>0</v>
      </c>
    </row>
    <row r="449" spans="1:5" x14ac:dyDescent="0.2">
      <c r="A449" s="298" t="s">
        <v>1387</v>
      </c>
      <c r="B449" s="299" t="s">
        <v>4051</v>
      </c>
      <c r="C449" s="299" t="s">
        <v>4052</v>
      </c>
      <c r="D449" s="298">
        <v>0</v>
      </c>
      <c r="E449" s="298">
        <v>0</v>
      </c>
    </row>
    <row r="450" spans="1:5" x14ac:dyDescent="0.2">
      <c r="A450" s="298" t="s">
        <v>1388</v>
      </c>
      <c r="B450" s="299">
        <v>45666</v>
      </c>
      <c r="C450" s="299">
        <v>45757</v>
      </c>
      <c r="D450" s="298">
        <v>0</v>
      </c>
      <c r="E450" s="298">
        <v>0</v>
      </c>
    </row>
    <row r="451" spans="1:5" x14ac:dyDescent="0.2">
      <c r="A451" s="298" t="s">
        <v>1388</v>
      </c>
      <c r="B451" s="299">
        <v>45666</v>
      </c>
      <c r="C451" s="299" t="s">
        <v>4053</v>
      </c>
      <c r="D451" s="298">
        <v>0</v>
      </c>
      <c r="E451" s="298">
        <v>0</v>
      </c>
    </row>
    <row r="452" spans="1:5" x14ac:dyDescent="0.2">
      <c r="A452" s="298" t="s">
        <v>1388</v>
      </c>
      <c r="B452" s="299" t="s">
        <v>4049</v>
      </c>
      <c r="C452" s="299">
        <v>45668</v>
      </c>
      <c r="D452" s="298">
        <v>0</v>
      </c>
      <c r="E452" s="298">
        <v>0</v>
      </c>
    </row>
    <row r="453" spans="1:5" x14ac:dyDescent="0.2">
      <c r="A453" s="298" t="s">
        <v>1388</v>
      </c>
      <c r="B453" s="299">
        <v>46032</v>
      </c>
      <c r="C453" s="299" t="s">
        <v>4050</v>
      </c>
      <c r="D453" s="298">
        <v>0</v>
      </c>
      <c r="E453" s="298">
        <v>0</v>
      </c>
    </row>
    <row r="454" spans="1:5" x14ac:dyDescent="0.2">
      <c r="A454" s="298" t="s">
        <v>1388</v>
      </c>
      <c r="B454" s="299" t="s">
        <v>4051</v>
      </c>
      <c r="C454" s="299" t="s">
        <v>4052</v>
      </c>
      <c r="D454" s="298">
        <v>0</v>
      </c>
      <c r="E454" s="298">
        <v>0</v>
      </c>
    </row>
    <row r="455" spans="1:5" x14ac:dyDescent="0.2">
      <c r="A455" s="298" t="s">
        <v>1389</v>
      </c>
      <c r="B455" s="299">
        <v>45666</v>
      </c>
      <c r="C455" s="299">
        <v>45757</v>
      </c>
      <c r="D455" s="298">
        <v>0</v>
      </c>
      <c r="E455" s="298">
        <v>0</v>
      </c>
    </row>
    <row r="456" spans="1:5" x14ac:dyDescent="0.2">
      <c r="A456" s="298" t="s">
        <v>1389</v>
      </c>
      <c r="B456" s="299">
        <v>45666</v>
      </c>
      <c r="C456" s="299" t="s">
        <v>4053</v>
      </c>
      <c r="D456" s="298">
        <v>0</v>
      </c>
      <c r="E456" s="298">
        <v>0</v>
      </c>
    </row>
    <row r="457" spans="1:5" x14ac:dyDescent="0.2">
      <c r="A457" s="298" t="s">
        <v>1389</v>
      </c>
      <c r="B457" s="299" t="s">
        <v>4049</v>
      </c>
      <c r="C457" s="299">
        <v>45668</v>
      </c>
      <c r="D457" s="298">
        <v>0</v>
      </c>
      <c r="E457" s="298">
        <v>0</v>
      </c>
    </row>
    <row r="458" spans="1:5" x14ac:dyDescent="0.2">
      <c r="A458" s="298" t="s">
        <v>1389</v>
      </c>
      <c r="B458" s="299">
        <v>46032</v>
      </c>
      <c r="C458" s="299" t="s">
        <v>4050</v>
      </c>
      <c r="D458" s="298">
        <v>0</v>
      </c>
      <c r="E458" s="298">
        <v>0</v>
      </c>
    </row>
    <row r="459" spans="1:5" x14ac:dyDescent="0.2">
      <c r="A459" s="298" t="s">
        <v>1389</v>
      </c>
      <c r="B459" s="299" t="s">
        <v>4051</v>
      </c>
      <c r="C459" s="299" t="s">
        <v>4052</v>
      </c>
      <c r="D459" s="298">
        <v>0</v>
      </c>
      <c r="E459" s="298">
        <v>0</v>
      </c>
    </row>
    <row r="460" spans="1:5" x14ac:dyDescent="0.2">
      <c r="A460" s="298" t="s">
        <v>47</v>
      </c>
      <c r="B460" s="299" t="s">
        <v>4054</v>
      </c>
      <c r="C460" s="299">
        <v>46211</v>
      </c>
      <c r="D460" s="298">
        <v>0</v>
      </c>
      <c r="E460" s="298">
        <v>14.06333272</v>
      </c>
    </row>
    <row r="461" spans="1:5" x14ac:dyDescent="0.2">
      <c r="A461" s="298" t="s">
        <v>47</v>
      </c>
      <c r="B461" s="299" t="s">
        <v>4054</v>
      </c>
      <c r="C461" s="299">
        <v>46364</v>
      </c>
      <c r="D461" s="298">
        <v>0</v>
      </c>
      <c r="E461" s="298">
        <v>0</v>
      </c>
    </row>
    <row r="462" spans="1:5" x14ac:dyDescent="0.2">
      <c r="A462" s="298" t="s">
        <v>47</v>
      </c>
      <c r="B462" s="299">
        <v>46303</v>
      </c>
      <c r="C462" s="299" t="s">
        <v>4019</v>
      </c>
      <c r="D462" s="298">
        <v>0</v>
      </c>
      <c r="E462" s="298">
        <v>17.679606620000001</v>
      </c>
    </row>
    <row r="463" spans="1:5" x14ac:dyDescent="0.2">
      <c r="A463" s="298" t="s">
        <v>47</v>
      </c>
      <c r="B463" s="299" t="s">
        <v>4055</v>
      </c>
      <c r="C463" s="299">
        <v>46546</v>
      </c>
      <c r="D463" s="298">
        <v>0</v>
      </c>
      <c r="E463" s="298">
        <v>14.06333272</v>
      </c>
    </row>
    <row r="464" spans="1:5" x14ac:dyDescent="0.2">
      <c r="A464" s="298" t="s">
        <v>47</v>
      </c>
      <c r="B464" s="299" t="s">
        <v>4055</v>
      </c>
      <c r="C464" s="299">
        <v>46699</v>
      </c>
      <c r="D464" s="298">
        <v>0</v>
      </c>
      <c r="E464" s="298">
        <v>0</v>
      </c>
    </row>
    <row r="465" spans="1:5" x14ac:dyDescent="0.2">
      <c r="A465" s="298" t="s">
        <v>47</v>
      </c>
      <c r="B465" s="299">
        <v>46638</v>
      </c>
      <c r="C465" s="299" t="s">
        <v>4027</v>
      </c>
      <c r="D465" s="298">
        <v>0</v>
      </c>
      <c r="E465" s="298">
        <v>17.679606620000001</v>
      </c>
    </row>
    <row r="466" spans="1:5" x14ac:dyDescent="0.2">
      <c r="A466" s="298" t="s">
        <v>1109</v>
      </c>
      <c r="B466" s="299" t="s">
        <v>4056</v>
      </c>
      <c r="C466" s="299" t="s">
        <v>4057</v>
      </c>
      <c r="D466" s="298">
        <v>0</v>
      </c>
      <c r="E466" s="298">
        <v>0</v>
      </c>
    </row>
    <row r="467" spans="1:5" x14ac:dyDescent="0.2">
      <c r="A467" s="298" t="s">
        <v>1109</v>
      </c>
      <c r="B467" s="299" t="s">
        <v>4056</v>
      </c>
      <c r="C467" s="299" t="s">
        <v>4058</v>
      </c>
      <c r="D467" s="298">
        <v>0</v>
      </c>
      <c r="E467" s="298">
        <v>0</v>
      </c>
    </row>
    <row r="468" spans="1:5" x14ac:dyDescent="0.2">
      <c r="A468" s="298" t="s">
        <v>1109</v>
      </c>
      <c r="B468" s="299">
        <v>46205</v>
      </c>
      <c r="C468" s="299">
        <v>46236</v>
      </c>
      <c r="D468" s="298">
        <v>0</v>
      </c>
      <c r="E468" s="298">
        <v>0</v>
      </c>
    </row>
    <row r="469" spans="1:5" x14ac:dyDescent="0.2">
      <c r="A469" s="298" t="s">
        <v>1109</v>
      </c>
      <c r="B469" s="299">
        <v>46032</v>
      </c>
      <c r="C469" s="299" t="s">
        <v>4059</v>
      </c>
      <c r="D469" s="298">
        <v>0</v>
      </c>
      <c r="E469" s="298">
        <v>0</v>
      </c>
    </row>
    <row r="470" spans="1:5" x14ac:dyDescent="0.2">
      <c r="A470" s="298" t="s">
        <v>1109</v>
      </c>
      <c r="B470" s="299">
        <v>46032</v>
      </c>
      <c r="C470" s="299" t="s">
        <v>4038</v>
      </c>
      <c r="D470" s="298">
        <v>0</v>
      </c>
      <c r="E470" s="298">
        <v>0</v>
      </c>
    </row>
    <row r="471" spans="1:5" x14ac:dyDescent="0.2">
      <c r="A471" s="298" t="s">
        <v>1109</v>
      </c>
      <c r="B471" s="299">
        <v>46395</v>
      </c>
      <c r="C471" s="299" t="s">
        <v>4000</v>
      </c>
      <c r="D471" s="298">
        <v>0</v>
      </c>
      <c r="E471" s="298">
        <v>0</v>
      </c>
    </row>
    <row r="472" spans="1:5" x14ac:dyDescent="0.2">
      <c r="A472" s="298" t="s">
        <v>1115</v>
      </c>
      <c r="B472" s="299" t="s">
        <v>4056</v>
      </c>
      <c r="C472" s="299" t="s">
        <v>4057</v>
      </c>
      <c r="D472" s="298">
        <v>0</v>
      </c>
      <c r="E472" s="298">
        <v>0</v>
      </c>
    </row>
    <row r="473" spans="1:5" x14ac:dyDescent="0.2">
      <c r="A473" s="298" t="s">
        <v>1115</v>
      </c>
      <c r="B473" s="299" t="s">
        <v>4056</v>
      </c>
      <c r="C473" s="299" t="s">
        <v>4058</v>
      </c>
      <c r="D473" s="298">
        <v>0</v>
      </c>
      <c r="E473" s="298">
        <v>0</v>
      </c>
    </row>
    <row r="474" spans="1:5" x14ac:dyDescent="0.2">
      <c r="A474" s="298" t="s">
        <v>1115</v>
      </c>
      <c r="B474" s="299">
        <v>46205</v>
      </c>
      <c r="C474" s="299">
        <v>46236</v>
      </c>
      <c r="D474" s="298">
        <v>0</v>
      </c>
      <c r="E474" s="298">
        <v>0</v>
      </c>
    </row>
    <row r="475" spans="1:5" x14ac:dyDescent="0.2">
      <c r="A475" s="298" t="s">
        <v>1115</v>
      </c>
      <c r="B475" s="299">
        <v>46032</v>
      </c>
      <c r="C475" s="299" t="s">
        <v>4059</v>
      </c>
      <c r="D475" s="298">
        <v>0</v>
      </c>
      <c r="E475" s="298">
        <v>0</v>
      </c>
    </row>
    <row r="476" spans="1:5" x14ac:dyDescent="0.2">
      <c r="A476" s="298" t="s">
        <v>1115</v>
      </c>
      <c r="B476" s="299">
        <v>46032</v>
      </c>
      <c r="C476" s="299" t="s">
        <v>4038</v>
      </c>
      <c r="D476" s="298">
        <v>0</v>
      </c>
      <c r="E476" s="298">
        <v>0</v>
      </c>
    </row>
    <row r="477" spans="1:5" x14ac:dyDescent="0.2">
      <c r="A477" s="298" t="s">
        <v>1115</v>
      </c>
      <c r="B477" s="299">
        <v>46395</v>
      </c>
      <c r="C477" s="299" t="s">
        <v>4000</v>
      </c>
      <c r="D477" s="298">
        <v>0</v>
      </c>
      <c r="E477" s="298">
        <v>0</v>
      </c>
    </row>
    <row r="478" spans="1:5" x14ac:dyDescent="0.2">
      <c r="A478" s="298" t="s">
        <v>1116</v>
      </c>
      <c r="B478" s="299" t="s">
        <v>4056</v>
      </c>
      <c r="C478" s="299" t="s">
        <v>4057</v>
      </c>
      <c r="D478" s="298">
        <v>0</v>
      </c>
      <c r="E478" s="298">
        <v>0</v>
      </c>
    </row>
    <row r="479" spans="1:5" x14ac:dyDescent="0.2">
      <c r="A479" s="298" t="s">
        <v>1116</v>
      </c>
      <c r="B479" s="299" t="s">
        <v>4056</v>
      </c>
      <c r="C479" s="299" t="s">
        <v>4058</v>
      </c>
      <c r="D479" s="298">
        <v>0</v>
      </c>
      <c r="E479" s="298">
        <v>0</v>
      </c>
    </row>
    <row r="480" spans="1:5" x14ac:dyDescent="0.2">
      <c r="A480" s="298" t="s">
        <v>1116</v>
      </c>
      <c r="B480" s="299">
        <v>46205</v>
      </c>
      <c r="C480" s="299">
        <v>46236</v>
      </c>
      <c r="D480" s="298">
        <v>0</v>
      </c>
      <c r="E480" s="298">
        <v>0</v>
      </c>
    </row>
    <row r="481" spans="1:5" x14ac:dyDescent="0.2">
      <c r="A481" s="298" t="s">
        <v>1116</v>
      </c>
      <c r="B481" s="299">
        <v>46032</v>
      </c>
      <c r="C481" s="299" t="s">
        <v>4059</v>
      </c>
      <c r="D481" s="298">
        <v>0</v>
      </c>
      <c r="E481" s="298">
        <v>0</v>
      </c>
    </row>
    <row r="482" spans="1:5" x14ac:dyDescent="0.2">
      <c r="A482" s="298" t="s">
        <v>1116</v>
      </c>
      <c r="B482" s="299">
        <v>46032</v>
      </c>
      <c r="C482" s="299" t="s">
        <v>4038</v>
      </c>
      <c r="D482" s="298">
        <v>0</v>
      </c>
      <c r="E482" s="298">
        <v>0</v>
      </c>
    </row>
    <row r="483" spans="1:5" x14ac:dyDescent="0.2">
      <c r="A483" s="298" t="s">
        <v>1116</v>
      </c>
      <c r="B483" s="299">
        <v>46395</v>
      </c>
      <c r="C483" s="299" t="s">
        <v>4000</v>
      </c>
      <c r="D483" s="298">
        <v>0</v>
      </c>
      <c r="E483" s="298">
        <v>0</v>
      </c>
    </row>
    <row r="484" spans="1:5" x14ac:dyDescent="0.2">
      <c r="A484" s="298" t="s">
        <v>1117</v>
      </c>
      <c r="B484" s="299" t="s">
        <v>4056</v>
      </c>
      <c r="C484" s="299" t="s">
        <v>4057</v>
      </c>
      <c r="D484" s="298">
        <v>0</v>
      </c>
      <c r="E484" s="298">
        <v>0</v>
      </c>
    </row>
    <row r="485" spans="1:5" x14ac:dyDescent="0.2">
      <c r="A485" s="298" t="s">
        <v>1117</v>
      </c>
      <c r="B485" s="299" t="s">
        <v>4056</v>
      </c>
      <c r="C485" s="299" t="s">
        <v>4058</v>
      </c>
      <c r="D485" s="298">
        <v>0</v>
      </c>
      <c r="E485" s="298">
        <v>0</v>
      </c>
    </row>
    <row r="486" spans="1:5" x14ac:dyDescent="0.2">
      <c r="A486" s="298" t="s">
        <v>1117</v>
      </c>
      <c r="B486" s="299">
        <v>46205</v>
      </c>
      <c r="C486" s="299">
        <v>46236</v>
      </c>
      <c r="D486" s="298">
        <v>0</v>
      </c>
      <c r="E486" s="298">
        <v>0</v>
      </c>
    </row>
    <row r="487" spans="1:5" x14ac:dyDescent="0.2">
      <c r="A487" s="298" t="s">
        <v>1117</v>
      </c>
      <c r="B487" s="299">
        <v>46032</v>
      </c>
      <c r="C487" s="299" t="s">
        <v>4059</v>
      </c>
      <c r="D487" s="298">
        <v>0</v>
      </c>
      <c r="E487" s="298">
        <v>0</v>
      </c>
    </row>
    <row r="488" spans="1:5" x14ac:dyDescent="0.2">
      <c r="A488" s="298" t="s">
        <v>1117</v>
      </c>
      <c r="B488" s="299">
        <v>46032</v>
      </c>
      <c r="C488" s="299" t="s">
        <v>4038</v>
      </c>
      <c r="D488" s="298">
        <v>0</v>
      </c>
      <c r="E488" s="298">
        <v>0</v>
      </c>
    </row>
    <row r="489" spans="1:5" x14ac:dyDescent="0.2">
      <c r="A489" s="298" t="s">
        <v>1117</v>
      </c>
      <c r="B489" s="299">
        <v>46395</v>
      </c>
      <c r="C489" s="299" t="s">
        <v>4000</v>
      </c>
      <c r="D489" s="298">
        <v>0</v>
      </c>
      <c r="E489" s="298">
        <v>0</v>
      </c>
    </row>
    <row r="490" spans="1:5" x14ac:dyDescent="0.2">
      <c r="A490" s="298" t="s">
        <v>1118</v>
      </c>
      <c r="B490" s="299" t="s">
        <v>4056</v>
      </c>
      <c r="C490" s="299" t="s">
        <v>4057</v>
      </c>
      <c r="D490" s="298">
        <v>0</v>
      </c>
      <c r="E490" s="298">
        <v>0</v>
      </c>
    </row>
    <row r="491" spans="1:5" x14ac:dyDescent="0.2">
      <c r="A491" s="298" t="s">
        <v>1118</v>
      </c>
      <c r="B491" s="299" t="s">
        <v>4056</v>
      </c>
      <c r="C491" s="299" t="s">
        <v>4058</v>
      </c>
      <c r="D491" s="298">
        <v>0</v>
      </c>
      <c r="E491" s="298">
        <v>0</v>
      </c>
    </row>
    <row r="492" spans="1:5" x14ac:dyDescent="0.2">
      <c r="A492" s="298" t="s">
        <v>1118</v>
      </c>
      <c r="B492" s="299">
        <v>46205</v>
      </c>
      <c r="C492" s="299">
        <v>46236</v>
      </c>
      <c r="D492" s="298">
        <v>0</v>
      </c>
      <c r="E492" s="298">
        <v>0</v>
      </c>
    </row>
    <row r="493" spans="1:5" x14ac:dyDescent="0.2">
      <c r="A493" s="298" t="s">
        <v>1118</v>
      </c>
      <c r="B493" s="299">
        <v>46032</v>
      </c>
      <c r="C493" s="299" t="s">
        <v>4059</v>
      </c>
      <c r="D493" s="298">
        <v>0</v>
      </c>
      <c r="E493" s="298">
        <v>0</v>
      </c>
    </row>
    <row r="494" spans="1:5" x14ac:dyDescent="0.2">
      <c r="A494" s="298" t="s">
        <v>1118</v>
      </c>
      <c r="B494" s="299">
        <v>46032</v>
      </c>
      <c r="C494" s="299" t="s">
        <v>4038</v>
      </c>
      <c r="D494" s="298">
        <v>0</v>
      </c>
      <c r="E494" s="298">
        <v>0</v>
      </c>
    </row>
    <row r="495" spans="1:5" x14ac:dyDescent="0.2">
      <c r="A495" s="298" t="s">
        <v>1118</v>
      </c>
      <c r="B495" s="299">
        <v>46395</v>
      </c>
      <c r="C495" s="299" t="s">
        <v>4000</v>
      </c>
      <c r="D495" s="298">
        <v>0</v>
      </c>
      <c r="E495" s="298">
        <v>0</v>
      </c>
    </row>
    <row r="496" spans="1:5" x14ac:dyDescent="0.2">
      <c r="A496" s="298" t="s">
        <v>1110</v>
      </c>
      <c r="B496" s="299" t="s">
        <v>4056</v>
      </c>
      <c r="C496" s="299" t="s">
        <v>4057</v>
      </c>
      <c r="D496" s="298">
        <v>0</v>
      </c>
      <c r="E496" s="298">
        <v>0</v>
      </c>
    </row>
    <row r="497" spans="1:5" x14ac:dyDescent="0.2">
      <c r="A497" s="298" t="s">
        <v>1110</v>
      </c>
      <c r="B497" s="299" t="s">
        <v>4056</v>
      </c>
      <c r="C497" s="299" t="s">
        <v>4058</v>
      </c>
      <c r="D497" s="298">
        <v>0</v>
      </c>
      <c r="E497" s="298">
        <v>0</v>
      </c>
    </row>
    <row r="498" spans="1:5" x14ac:dyDescent="0.2">
      <c r="A498" s="298" t="s">
        <v>1110</v>
      </c>
      <c r="B498" s="299">
        <v>46205</v>
      </c>
      <c r="C498" s="299">
        <v>46236</v>
      </c>
      <c r="D498" s="298">
        <v>0</v>
      </c>
      <c r="E498" s="298">
        <v>0</v>
      </c>
    </row>
    <row r="499" spans="1:5" x14ac:dyDescent="0.2">
      <c r="A499" s="298" t="s">
        <v>1110</v>
      </c>
      <c r="B499" s="299">
        <v>46032</v>
      </c>
      <c r="C499" s="299" t="s">
        <v>4059</v>
      </c>
      <c r="D499" s="298">
        <v>0</v>
      </c>
      <c r="E499" s="298">
        <v>0</v>
      </c>
    </row>
    <row r="500" spans="1:5" x14ac:dyDescent="0.2">
      <c r="A500" s="298" t="s">
        <v>1110</v>
      </c>
      <c r="B500" s="299">
        <v>46032</v>
      </c>
      <c r="C500" s="299" t="s">
        <v>4038</v>
      </c>
      <c r="D500" s="298">
        <v>0</v>
      </c>
      <c r="E500" s="298">
        <v>0</v>
      </c>
    </row>
    <row r="501" spans="1:5" x14ac:dyDescent="0.2">
      <c r="A501" s="298" t="s">
        <v>1110</v>
      </c>
      <c r="B501" s="299">
        <v>46395</v>
      </c>
      <c r="C501" s="299" t="s">
        <v>4000</v>
      </c>
      <c r="D501" s="298">
        <v>0</v>
      </c>
      <c r="E501" s="298">
        <v>0</v>
      </c>
    </row>
    <row r="502" spans="1:5" x14ac:dyDescent="0.2">
      <c r="A502" s="298" t="s">
        <v>1111</v>
      </c>
      <c r="B502" s="299" t="s">
        <v>4056</v>
      </c>
      <c r="C502" s="299" t="s">
        <v>4057</v>
      </c>
      <c r="D502" s="298">
        <v>0</v>
      </c>
      <c r="E502" s="298">
        <v>0</v>
      </c>
    </row>
    <row r="503" spans="1:5" x14ac:dyDescent="0.2">
      <c r="A503" s="298" t="s">
        <v>1111</v>
      </c>
      <c r="B503" s="299" t="s">
        <v>4056</v>
      </c>
      <c r="C503" s="299" t="s">
        <v>4058</v>
      </c>
      <c r="D503" s="298">
        <v>0</v>
      </c>
      <c r="E503" s="298">
        <v>0</v>
      </c>
    </row>
    <row r="504" spans="1:5" x14ac:dyDescent="0.2">
      <c r="A504" s="298" t="s">
        <v>1111</v>
      </c>
      <c r="B504" s="299">
        <v>46205</v>
      </c>
      <c r="C504" s="299">
        <v>46236</v>
      </c>
      <c r="D504" s="298">
        <v>0</v>
      </c>
      <c r="E504" s="298">
        <v>0</v>
      </c>
    </row>
    <row r="505" spans="1:5" x14ac:dyDescent="0.2">
      <c r="A505" s="298" t="s">
        <v>1111</v>
      </c>
      <c r="B505" s="299">
        <v>46032</v>
      </c>
      <c r="C505" s="299" t="s">
        <v>4059</v>
      </c>
      <c r="D505" s="298">
        <v>0</v>
      </c>
      <c r="E505" s="298">
        <v>0</v>
      </c>
    </row>
    <row r="506" spans="1:5" x14ac:dyDescent="0.2">
      <c r="A506" s="298" t="s">
        <v>1111</v>
      </c>
      <c r="B506" s="299">
        <v>46032</v>
      </c>
      <c r="C506" s="299" t="s">
        <v>4038</v>
      </c>
      <c r="D506" s="298">
        <v>0</v>
      </c>
      <c r="E506" s="298">
        <v>0</v>
      </c>
    </row>
    <row r="507" spans="1:5" x14ac:dyDescent="0.2">
      <c r="A507" s="298" t="s">
        <v>1111</v>
      </c>
      <c r="B507" s="299">
        <v>46395</v>
      </c>
      <c r="C507" s="299" t="s">
        <v>4000</v>
      </c>
      <c r="D507" s="298">
        <v>0</v>
      </c>
      <c r="E507" s="298">
        <v>0</v>
      </c>
    </row>
    <row r="508" spans="1:5" x14ac:dyDescent="0.2">
      <c r="A508" s="298" t="s">
        <v>1112</v>
      </c>
      <c r="B508" s="299" t="s">
        <v>4056</v>
      </c>
      <c r="C508" s="299" t="s">
        <v>4057</v>
      </c>
      <c r="D508" s="298">
        <v>0</v>
      </c>
      <c r="E508" s="298">
        <v>0</v>
      </c>
    </row>
    <row r="509" spans="1:5" x14ac:dyDescent="0.2">
      <c r="A509" s="298" t="s">
        <v>1112</v>
      </c>
      <c r="B509" s="299" t="s">
        <v>4056</v>
      </c>
      <c r="C509" s="299" t="s">
        <v>4058</v>
      </c>
      <c r="D509" s="298">
        <v>0</v>
      </c>
      <c r="E509" s="298">
        <v>0</v>
      </c>
    </row>
    <row r="510" spans="1:5" x14ac:dyDescent="0.2">
      <c r="A510" s="298" t="s">
        <v>1112</v>
      </c>
      <c r="B510" s="299">
        <v>46205</v>
      </c>
      <c r="C510" s="299">
        <v>46236</v>
      </c>
      <c r="D510" s="298">
        <v>0</v>
      </c>
      <c r="E510" s="298">
        <v>0</v>
      </c>
    </row>
    <row r="511" spans="1:5" x14ac:dyDescent="0.2">
      <c r="A511" s="298" t="s">
        <v>1112</v>
      </c>
      <c r="B511" s="299">
        <v>46032</v>
      </c>
      <c r="C511" s="299" t="s">
        <v>4059</v>
      </c>
      <c r="D511" s="298">
        <v>0</v>
      </c>
      <c r="E511" s="298">
        <v>0</v>
      </c>
    </row>
    <row r="512" spans="1:5" x14ac:dyDescent="0.2">
      <c r="A512" s="298" t="s">
        <v>1112</v>
      </c>
      <c r="B512" s="299">
        <v>46032</v>
      </c>
      <c r="C512" s="299" t="s">
        <v>4038</v>
      </c>
      <c r="D512" s="298">
        <v>0</v>
      </c>
      <c r="E512" s="298">
        <v>0</v>
      </c>
    </row>
    <row r="513" spans="1:5" x14ac:dyDescent="0.2">
      <c r="A513" s="298" t="s">
        <v>1112</v>
      </c>
      <c r="B513" s="299">
        <v>46395</v>
      </c>
      <c r="C513" s="299" t="s">
        <v>4000</v>
      </c>
      <c r="D513" s="298">
        <v>0</v>
      </c>
      <c r="E513" s="298">
        <v>0</v>
      </c>
    </row>
    <row r="514" spans="1:5" x14ac:dyDescent="0.2">
      <c r="A514" s="298" t="s">
        <v>1113</v>
      </c>
      <c r="B514" s="299" t="s">
        <v>4056</v>
      </c>
      <c r="C514" s="299" t="s">
        <v>4057</v>
      </c>
      <c r="D514" s="298">
        <v>0</v>
      </c>
      <c r="E514" s="298">
        <v>0</v>
      </c>
    </row>
    <row r="515" spans="1:5" x14ac:dyDescent="0.2">
      <c r="A515" s="298" t="s">
        <v>1113</v>
      </c>
      <c r="B515" s="299" t="s">
        <v>4056</v>
      </c>
      <c r="C515" s="299" t="s">
        <v>4058</v>
      </c>
      <c r="D515" s="298">
        <v>0</v>
      </c>
      <c r="E515" s="298">
        <v>0</v>
      </c>
    </row>
    <row r="516" spans="1:5" x14ac:dyDescent="0.2">
      <c r="A516" s="298" t="s">
        <v>1113</v>
      </c>
      <c r="B516" s="299">
        <v>46205</v>
      </c>
      <c r="C516" s="299">
        <v>46236</v>
      </c>
      <c r="D516" s="298">
        <v>0</v>
      </c>
      <c r="E516" s="298">
        <v>0</v>
      </c>
    </row>
    <row r="517" spans="1:5" x14ac:dyDescent="0.2">
      <c r="A517" s="298" t="s">
        <v>1113</v>
      </c>
      <c r="B517" s="299">
        <v>46032</v>
      </c>
      <c r="C517" s="299" t="s">
        <v>4059</v>
      </c>
      <c r="D517" s="298">
        <v>0</v>
      </c>
      <c r="E517" s="298">
        <v>0</v>
      </c>
    </row>
    <row r="518" spans="1:5" x14ac:dyDescent="0.2">
      <c r="A518" s="298" t="s">
        <v>1113</v>
      </c>
      <c r="B518" s="299">
        <v>46032</v>
      </c>
      <c r="C518" s="299" t="s">
        <v>4038</v>
      </c>
      <c r="D518" s="298">
        <v>0</v>
      </c>
      <c r="E518" s="298">
        <v>0</v>
      </c>
    </row>
    <row r="519" spans="1:5" x14ac:dyDescent="0.2">
      <c r="A519" s="298" t="s">
        <v>1113</v>
      </c>
      <c r="B519" s="299">
        <v>46395</v>
      </c>
      <c r="C519" s="299" t="s">
        <v>4000</v>
      </c>
      <c r="D519" s="298">
        <v>0</v>
      </c>
      <c r="E519" s="298">
        <v>0</v>
      </c>
    </row>
    <row r="520" spans="1:5" x14ac:dyDescent="0.2">
      <c r="A520" s="298" t="s">
        <v>1114</v>
      </c>
      <c r="B520" s="299" t="s">
        <v>4056</v>
      </c>
      <c r="C520" s="299" t="s">
        <v>4057</v>
      </c>
      <c r="D520" s="298">
        <v>0</v>
      </c>
      <c r="E520" s="298">
        <v>0</v>
      </c>
    </row>
    <row r="521" spans="1:5" x14ac:dyDescent="0.2">
      <c r="A521" s="298" t="s">
        <v>1114</v>
      </c>
      <c r="B521" s="299" t="s">
        <v>4056</v>
      </c>
      <c r="C521" s="299" t="s">
        <v>4058</v>
      </c>
      <c r="D521" s="298">
        <v>0</v>
      </c>
      <c r="E521" s="298">
        <v>0</v>
      </c>
    </row>
    <row r="522" spans="1:5" x14ac:dyDescent="0.2">
      <c r="A522" s="298" t="s">
        <v>1114</v>
      </c>
      <c r="B522" s="299">
        <v>46205</v>
      </c>
      <c r="C522" s="299">
        <v>46236</v>
      </c>
      <c r="D522" s="298">
        <v>0</v>
      </c>
      <c r="E522" s="298">
        <v>0</v>
      </c>
    </row>
    <row r="523" spans="1:5" x14ac:dyDescent="0.2">
      <c r="A523" s="298" t="s">
        <v>1114</v>
      </c>
      <c r="B523" s="299">
        <v>46032</v>
      </c>
      <c r="C523" s="299" t="s">
        <v>4059</v>
      </c>
      <c r="D523" s="298">
        <v>0</v>
      </c>
      <c r="E523" s="298">
        <v>0</v>
      </c>
    </row>
    <row r="524" spans="1:5" x14ac:dyDescent="0.2">
      <c r="A524" s="298" t="s">
        <v>1114</v>
      </c>
      <c r="B524" s="299">
        <v>46032</v>
      </c>
      <c r="C524" s="299" t="s">
        <v>4038</v>
      </c>
      <c r="D524" s="298">
        <v>0</v>
      </c>
      <c r="E524" s="298">
        <v>0</v>
      </c>
    </row>
    <row r="525" spans="1:5" x14ac:dyDescent="0.2">
      <c r="A525" s="298" t="s">
        <v>1114</v>
      </c>
      <c r="B525" s="299">
        <v>46395</v>
      </c>
      <c r="C525" s="299" t="s">
        <v>4000</v>
      </c>
      <c r="D525" s="298">
        <v>0</v>
      </c>
      <c r="E525" s="298">
        <v>0</v>
      </c>
    </row>
    <row r="526" spans="1:5" x14ac:dyDescent="0.2">
      <c r="A526" s="298" t="s">
        <v>1119</v>
      </c>
      <c r="B526" s="299" t="s">
        <v>4056</v>
      </c>
      <c r="C526" s="299" t="s">
        <v>4057</v>
      </c>
      <c r="D526" s="298">
        <v>0</v>
      </c>
      <c r="E526" s="298">
        <v>0</v>
      </c>
    </row>
    <row r="527" spans="1:5" x14ac:dyDescent="0.2">
      <c r="A527" s="298" t="s">
        <v>1119</v>
      </c>
      <c r="B527" s="299" t="s">
        <v>4056</v>
      </c>
      <c r="C527" s="299" t="s">
        <v>4058</v>
      </c>
      <c r="D527" s="298">
        <v>0</v>
      </c>
      <c r="E527" s="298">
        <v>0</v>
      </c>
    </row>
    <row r="528" spans="1:5" x14ac:dyDescent="0.2">
      <c r="A528" s="298" t="s">
        <v>1119</v>
      </c>
      <c r="B528" s="299">
        <v>46205</v>
      </c>
      <c r="C528" s="299">
        <v>46236</v>
      </c>
      <c r="D528" s="298">
        <v>0</v>
      </c>
      <c r="E528" s="298">
        <v>0</v>
      </c>
    </row>
    <row r="529" spans="1:5" x14ac:dyDescent="0.2">
      <c r="A529" s="298" t="s">
        <v>1119</v>
      </c>
      <c r="B529" s="299">
        <v>46032</v>
      </c>
      <c r="C529" s="299" t="s">
        <v>4059</v>
      </c>
      <c r="D529" s="298">
        <v>0</v>
      </c>
      <c r="E529" s="298">
        <v>0</v>
      </c>
    </row>
    <row r="530" spans="1:5" x14ac:dyDescent="0.2">
      <c r="A530" s="298" t="s">
        <v>1119</v>
      </c>
      <c r="B530" s="299">
        <v>46032</v>
      </c>
      <c r="C530" s="299" t="s">
        <v>4038</v>
      </c>
      <c r="D530" s="298">
        <v>0</v>
      </c>
      <c r="E530" s="298">
        <v>0</v>
      </c>
    </row>
    <row r="531" spans="1:5" x14ac:dyDescent="0.2">
      <c r="A531" s="298" t="s">
        <v>1119</v>
      </c>
      <c r="B531" s="299">
        <v>46395</v>
      </c>
      <c r="C531" s="299" t="s">
        <v>4000</v>
      </c>
      <c r="D531" s="298">
        <v>0</v>
      </c>
      <c r="E531" s="298">
        <v>0</v>
      </c>
    </row>
    <row r="532" spans="1:5" x14ac:dyDescent="0.2">
      <c r="A532" s="298" t="s">
        <v>1120</v>
      </c>
      <c r="B532" s="299" t="s">
        <v>4060</v>
      </c>
      <c r="C532" s="299">
        <v>45820</v>
      </c>
      <c r="D532" s="298">
        <v>0</v>
      </c>
      <c r="E532" s="298">
        <v>0</v>
      </c>
    </row>
    <row r="533" spans="1:5" x14ac:dyDescent="0.2">
      <c r="A533" s="298" t="s">
        <v>1120</v>
      </c>
      <c r="B533" s="299" t="s">
        <v>4056</v>
      </c>
      <c r="C533" s="299" t="s">
        <v>4057</v>
      </c>
      <c r="D533" s="298">
        <v>0</v>
      </c>
      <c r="E533" s="298">
        <v>0</v>
      </c>
    </row>
    <row r="534" spans="1:5" x14ac:dyDescent="0.2">
      <c r="A534" s="298" t="s">
        <v>1120</v>
      </c>
      <c r="B534" s="299" t="s">
        <v>4056</v>
      </c>
      <c r="C534" s="299" t="s">
        <v>4058</v>
      </c>
      <c r="D534" s="298">
        <v>0</v>
      </c>
      <c r="E534" s="298">
        <v>0</v>
      </c>
    </row>
    <row r="535" spans="1:5" x14ac:dyDescent="0.2">
      <c r="A535" s="298" t="s">
        <v>1120</v>
      </c>
      <c r="B535" s="299">
        <v>46205</v>
      </c>
      <c r="C535" s="299">
        <v>46236</v>
      </c>
      <c r="D535" s="298">
        <v>0</v>
      </c>
      <c r="E535" s="298">
        <v>0</v>
      </c>
    </row>
    <row r="536" spans="1:5" x14ac:dyDescent="0.2">
      <c r="A536" s="298" t="s">
        <v>1120</v>
      </c>
      <c r="B536" s="299">
        <v>46032</v>
      </c>
      <c r="C536" s="299">
        <v>46122</v>
      </c>
      <c r="D536" s="298">
        <v>0</v>
      </c>
      <c r="E536" s="298">
        <v>0</v>
      </c>
    </row>
    <row r="537" spans="1:5" x14ac:dyDescent="0.2">
      <c r="A537" s="298" t="s">
        <v>1120</v>
      </c>
      <c r="B537" s="299">
        <v>46032</v>
      </c>
      <c r="C537" s="299" t="s">
        <v>4059</v>
      </c>
      <c r="D537" s="298">
        <v>0</v>
      </c>
      <c r="E537" s="298">
        <v>0</v>
      </c>
    </row>
    <row r="538" spans="1:5" x14ac:dyDescent="0.2">
      <c r="A538" s="298" t="s">
        <v>1120</v>
      </c>
      <c r="B538" s="299">
        <v>46032</v>
      </c>
      <c r="C538" s="299" t="s">
        <v>4038</v>
      </c>
      <c r="D538" s="298">
        <v>0</v>
      </c>
      <c r="E538" s="298">
        <v>0</v>
      </c>
    </row>
    <row r="539" spans="1:5" x14ac:dyDescent="0.2">
      <c r="A539" s="298" t="s">
        <v>1120</v>
      </c>
      <c r="B539" s="299">
        <v>46395</v>
      </c>
      <c r="C539" s="299" t="s">
        <v>4000</v>
      </c>
      <c r="D539" s="298">
        <v>0</v>
      </c>
      <c r="E539" s="298">
        <v>0</v>
      </c>
    </row>
    <row r="540" spans="1:5" x14ac:dyDescent="0.2">
      <c r="A540" s="298" t="s">
        <v>1126</v>
      </c>
      <c r="B540" s="299" t="s">
        <v>4060</v>
      </c>
      <c r="C540" s="299">
        <v>45820</v>
      </c>
      <c r="D540" s="298">
        <v>0</v>
      </c>
      <c r="E540" s="298">
        <v>0</v>
      </c>
    </row>
    <row r="541" spans="1:5" x14ac:dyDescent="0.2">
      <c r="A541" s="298" t="s">
        <v>1126</v>
      </c>
      <c r="B541" s="299" t="s">
        <v>4056</v>
      </c>
      <c r="C541" s="299" t="s">
        <v>4057</v>
      </c>
      <c r="D541" s="298">
        <v>0</v>
      </c>
      <c r="E541" s="298">
        <v>0</v>
      </c>
    </row>
    <row r="542" spans="1:5" x14ac:dyDescent="0.2">
      <c r="A542" s="298" t="s">
        <v>1126</v>
      </c>
      <c r="B542" s="299" t="s">
        <v>4056</v>
      </c>
      <c r="C542" s="299" t="s">
        <v>4058</v>
      </c>
      <c r="D542" s="298">
        <v>0</v>
      </c>
      <c r="E542" s="298">
        <v>0</v>
      </c>
    </row>
    <row r="543" spans="1:5" x14ac:dyDescent="0.2">
      <c r="A543" s="298" t="s">
        <v>1126</v>
      </c>
      <c r="B543" s="299">
        <v>46205</v>
      </c>
      <c r="C543" s="299">
        <v>46236</v>
      </c>
      <c r="D543" s="298">
        <v>0</v>
      </c>
      <c r="E543" s="298">
        <v>0</v>
      </c>
    </row>
    <row r="544" spans="1:5" x14ac:dyDescent="0.2">
      <c r="A544" s="298" t="s">
        <v>1126</v>
      </c>
      <c r="B544" s="299">
        <v>46032</v>
      </c>
      <c r="C544" s="299">
        <v>46122</v>
      </c>
      <c r="D544" s="298">
        <v>0</v>
      </c>
      <c r="E544" s="298">
        <v>0</v>
      </c>
    </row>
    <row r="545" spans="1:5" x14ac:dyDescent="0.2">
      <c r="A545" s="298" t="s">
        <v>1126</v>
      </c>
      <c r="B545" s="299">
        <v>46032</v>
      </c>
      <c r="C545" s="299" t="s">
        <v>4059</v>
      </c>
      <c r="D545" s="298">
        <v>0</v>
      </c>
      <c r="E545" s="298">
        <v>0</v>
      </c>
    </row>
    <row r="546" spans="1:5" x14ac:dyDescent="0.2">
      <c r="A546" s="298" t="s">
        <v>1126</v>
      </c>
      <c r="B546" s="299">
        <v>46032</v>
      </c>
      <c r="C546" s="299" t="s">
        <v>4038</v>
      </c>
      <c r="D546" s="298">
        <v>0</v>
      </c>
      <c r="E546" s="298">
        <v>0</v>
      </c>
    </row>
    <row r="547" spans="1:5" x14ac:dyDescent="0.2">
      <c r="A547" s="298" t="s">
        <v>1126</v>
      </c>
      <c r="B547" s="299">
        <v>46395</v>
      </c>
      <c r="C547" s="299" t="s">
        <v>4000</v>
      </c>
      <c r="D547" s="298">
        <v>0</v>
      </c>
      <c r="E547" s="298">
        <v>0</v>
      </c>
    </row>
    <row r="548" spans="1:5" x14ac:dyDescent="0.2">
      <c r="A548" s="298" t="s">
        <v>1127</v>
      </c>
      <c r="B548" s="299" t="s">
        <v>4060</v>
      </c>
      <c r="C548" s="299">
        <v>45820</v>
      </c>
      <c r="D548" s="298">
        <v>0</v>
      </c>
      <c r="E548" s="298">
        <v>0</v>
      </c>
    </row>
    <row r="549" spans="1:5" x14ac:dyDescent="0.2">
      <c r="A549" s="298" t="s">
        <v>1127</v>
      </c>
      <c r="B549" s="299" t="s">
        <v>4056</v>
      </c>
      <c r="C549" s="299" t="s">
        <v>4057</v>
      </c>
      <c r="D549" s="298">
        <v>0</v>
      </c>
      <c r="E549" s="298">
        <v>0</v>
      </c>
    </row>
    <row r="550" spans="1:5" x14ac:dyDescent="0.2">
      <c r="A550" s="298" t="s">
        <v>1127</v>
      </c>
      <c r="B550" s="299" t="s">
        <v>4056</v>
      </c>
      <c r="C550" s="299" t="s">
        <v>4058</v>
      </c>
      <c r="D550" s="298">
        <v>0</v>
      </c>
      <c r="E550" s="298">
        <v>0</v>
      </c>
    </row>
    <row r="551" spans="1:5" x14ac:dyDescent="0.2">
      <c r="A551" s="298" t="s">
        <v>1127</v>
      </c>
      <c r="B551" s="299">
        <v>46205</v>
      </c>
      <c r="C551" s="299">
        <v>46236</v>
      </c>
      <c r="D551" s="298">
        <v>0</v>
      </c>
      <c r="E551" s="298">
        <v>0</v>
      </c>
    </row>
    <row r="552" spans="1:5" x14ac:dyDescent="0.2">
      <c r="A552" s="298" t="s">
        <v>1127</v>
      </c>
      <c r="B552" s="299">
        <v>46032</v>
      </c>
      <c r="C552" s="299">
        <v>46122</v>
      </c>
      <c r="D552" s="298">
        <v>0</v>
      </c>
      <c r="E552" s="298">
        <v>0</v>
      </c>
    </row>
    <row r="553" spans="1:5" x14ac:dyDescent="0.2">
      <c r="A553" s="298" t="s">
        <v>1127</v>
      </c>
      <c r="B553" s="299">
        <v>46032</v>
      </c>
      <c r="C553" s="299" t="s">
        <v>4059</v>
      </c>
      <c r="D553" s="298">
        <v>0</v>
      </c>
      <c r="E553" s="298">
        <v>0</v>
      </c>
    </row>
    <row r="554" spans="1:5" x14ac:dyDescent="0.2">
      <c r="A554" s="298" t="s">
        <v>1127</v>
      </c>
      <c r="B554" s="299">
        <v>46032</v>
      </c>
      <c r="C554" s="299" t="s">
        <v>4038</v>
      </c>
      <c r="D554" s="298">
        <v>0</v>
      </c>
      <c r="E554" s="298">
        <v>0</v>
      </c>
    </row>
    <row r="555" spans="1:5" x14ac:dyDescent="0.2">
      <c r="A555" s="298" t="s">
        <v>1127</v>
      </c>
      <c r="B555" s="299">
        <v>46395</v>
      </c>
      <c r="C555" s="299" t="s">
        <v>4000</v>
      </c>
      <c r="D555" s="298">
        <v>0</v>
      </c>
      <c r="E555" s="298">
        <v>0</v>
      </c>
    </row>
    <row r="556" spans="1:5" x14ac:dyDescent="0.2">
      <c r="A556" s="298" t="s">
        <v>1128</v>
      </c>
      <c r="B556" s="299" t="s">
        <v>4060</v>
      </c>
      <c r="C556" s="299">
        <v>45820</v>
      </c>
      <c r="D556" s="298">
        <v>0</v>
      </c>
      <c r="E556" s="298">
        <v>0</v>
      </c>
    </row>
    <row r="557" spans="1:5" x14ac:dyDescent="0.2">
      <c r="A557" s="298" t="s">
        <v>1128</v>
      </c>
      <c r="B557" s="299" t="s">
        <v>4056</v>
      </c>
      <c r="C557" s="299" t="s">
        <v>4057</v>
      </c>
      <c r="D557" s="298">
        <v>0</v>
      </c>
      <c r="E557" s="298">
        <v>0</v>
      </c>
    </row>
    <row r="558" spans="1:5" x14ac:dyDescent="0.2">
      <c r="A558" s="298" t="s">
        <v>1128</v>
      </c>
      <c r="B558" s="299" t="s">
        <v>4056</v>
      </c>
      <c r="C558" s="299" t="s">
        <v>4058</v>
      </c>
      <c r="D558" s="298">
        <v>0</v>
      </c>
      <c r="E558" s="298">
        <v>0</v>
      </c>
    </row>
    <row r="559" spans="1:5" x14ac:dyDescent="0.2">
      <c r="A559" s="298" t="s">
        <v>1128</v>
      </c>
      <c r="B559" s="299">
        <v>46205</v>
      </c>
      <c r="C559" s="299">
        <v>46236</v>
      </c>
      <c r="D559" s="298">
        <v>0</v>
      </c>
      <c r="E559" s="298">
        <v>0</v>
      </c>
    </row>
    <row r="560" spans="1:5" x14ac:dyDescent="0.2">
      <c r="A560" s="298" t="s">
        <v>1128</v>
      </c>
      <c r="B560" s="299">
        <v>46032</v>
      </c>
      <c r="C560" s="299">
        <v>46122</v>
      </c>
      <c r="D560" s="298">
        <v>0</v>
      </c>
      <c r="E560" s="298">
        <v>0</v>
      </c>
    </row>
    <row r="561" spans="1:5" x14ac:dyDescent="0.2">
      <c r="A561" s="298" t="s">
        <v>1128</v>
      </c>
      <c r="B561" s="299">
        <v>46032</v>
      </c>
      <c r="C561" s="299" t="s">
        <v>4059</v>
      </c>
      <c r="D561" s="298">
        <v>0</v>
      </c>
      <c r="E561" s="298">
        <v>0</v>
      </c>
    </row>
    <row r="562" spans="1:5" x14ac:dyDescent="0.2">
      <c r="A562" s="298" t="s">
        <v>1128</v>
      </c>
      <c r="B562" s="299">
        <v>46032</v>
      </c>
      <c r="C562" s="299" t="s">
        <v>4038</v>
      </c>
      <c r="D562" s="298">
        <v>0</v>
      </c>
      <c r="E562" s="298">
        <v>0</v>
      </c>
    </row>
    <row r="563" spans="1:5" x14ac:dyDescent="0.2">
      <c r="A563" s="298" t="s">
        <v>1128</v>
      </c>
      <c r="B563" s="299">
        <v>46395</v>
      </c>
      <c r="C563" s="299" t="s">
        <v>4000</v>
      </c>
      <c r="D563" s="298">
        <v>0</v>
      </c>
      <c r="E563" s="298">
        <v>0</v>
      </c>
    </row>
    <row r="564" spans="1:5" x14ac:dyDescent="0.2">
      <c r="A564" s="298" t="s">
        <v>1129</v>
      </c>
      <c r="B564" s="299" t="s">
        <v>4060</v>
      </c>
      <c r="C564" s="299">
        <v>45820</v>
      </c>
      <c r="D564" s="298">
        <v>0</v>
      </c>
      <c r="E564" s="298">
        <v>0</v>
      </c>
    </row>
    <row r="565" spans="1:5" x14ac:dyDescent="0.2">
      <c r="A565" s="298" t="s">
        <v>1129</v>
      </c>
      <c r="B565" s="299" t="s">
        <v>4056</v>
      </c>
      <c r="C565" s="299" t="s">
        <v>4057</v>
      </c>
      <c r="D565" s="298">
        <v>0</v>
      </c>
      <c r="E565" s="298">
        <v>0</v>
      </c>
    </row>
    <row r="566" spans="1:5" x14ac:dyDescent="0.2">
      <c r="A566" s="298" t="s">
        <v>1129</v>
      </c>
      <c r="B566" s="299" t="s">
        <v>4056</v>
      </c>
      <c r="C566" s="299" t="s">
        <v>4058</v>
      </c>
      <c r="D566" s="298">
        <v>0</v>
      </c>
      <c r="E566" s="298">
        <v>0</v>
      </c>
    </row>
    <row r="567" spans="1:5" x14ac:dyDescent="0.2">
      <c r="A567" s="298" t="s">
        <v>1129</v>
      </c>
      <c r="B567" s="299">
        <v>46205</v>
      </c>
      <c r="C567" s="299">
        <v>46236</v>
      </c>
      <c r="D567" s="298">
        <v>0</v>
      </c>
      <c r="E567" s="298">
        <v>0</v>
      </c>
    </row>
    <row r="568" spans="1:5" x14ac:dyDescent="0.2">
      <c r="A568" s="298" t="s">
        <v>1129</v>
      </c>
      <c r="B568" s="299">
        <v>46032</v>
      </c>
      <c r="C568" s="299">
        <v>46122</v>
      </c>
      <c r="D568" s="298">
        <v>0</v>
      </c>
      <c r="E568" s="298">
        <v>0</v>
      </c>
    </row>
    <row r="569" spans="1:5" x14ac:dyDescent="0.2">
      <c r="A569" s="298" t="s">
        <v>1129</v>
      </c>
      <c r="B569" s="299">
        <v>46032</v>
      </c>
      <c r="C569" s="299" t="s">
        <v>4059</v>
      </c>
      <c r="D569" s="298">
        <v>0</v>
      </c>
      <c r="E569" s="298">
        <v>0</v>
      </c>
    </row>
    <row r="570" spans="1:5" x14ac:dyDescent="0.2">
      <c r="A570" s="298" t="s">
        <v>1129</v>
      </c>
      <c r="B570" s="299">
        <v>46032</v>
      </c>
      <c r="C570" s="299" t="s">
        <v>4038</v>
      </c>
      <c r="D570" s="298">
        <v>0</v>
      </c>
      <c r="E570" s="298">
        <v>0</v>
      </c>
    </row>
    <row r="571" spans="1:5" x14ac:dyDescent="0.2">
      <c r="A571" s="298" t="s">
        <v>1129</v>
      </c>
      <c r="B571" s="299">
        <v>46395</v>
      </c>
      <c r="C571" s="299" t="s">
        <v>4000</v>
      </c>
      <c r="D571" s="298">
        <v>0</v>
      </c>
      <c r="E571" s="298">
        <v>0</v>
      </c>
    </row>
    <row r="572" spans="1:5" x14ac:dyDescent="0.2">
      <c r="A572" s="298" t="s">
        <v>1121</v>
      </c>
      <c r="B572" s="299" t="s">
        <v>4060</v>
      </c>
      <c r="C572" s="299">
        <v>45820</v>
      </c>
      <c r="D572" s="298">
        <v>0</v>
      </c>
      <c r="E572" s="298">
        <v>0</v>
      </c>
    </row>
    <row r="573" spans="1:5" x14ac:dyDescent="0.2">
      <c r="A573" s="298" t="s">
        <v>1121</v>
      </c>
      <c r="B573" s="299" t="s">
        <v>4056</v>
      </c>
      <c r="C573" s="299" t="s">
        <v>4057</v>
      </c>
      <c r="D573" s="298">
        <v>0</v>
      </c>
      <c r="E573" s="298">
        <v>0</v>
      </c>
    </row>
    <row r="574" spans="1:5" x14ac:dyDescent="0.2">
      <c r="A574" s="298" t="s">
        <v>1121</v>
      </c>
      <c r="B574" s="299" t="s">
        <v>4056</v>
      </c>
      <c r="C574" s="299" t="s">
        <v>4058</v>
      </c>
      <c r="D574" s="298">
        <v>0</v>
      </c>
      <c r="E574" s="298">
        <v>0</v>
      </c>
    </row>
    <row r="575" spans="1:5" x14ac:dyDescent="0.2">
      <c r="A575" s="298" t="s">
        <v>1121</v>
      </c>
      <c r="B575" s="299">
        <v>46205</v>
      </c>
      <c r="C575" s="299">
        <v>46236</v>
      </c>
      <c r="D575" s="298">
        <v>0</v>
      </c>
      <c r="E575" s="298">
        <v>0</v>
      </c>
    </row>
    <row r="576" spans="1:5" x14ac:dyDescent="0.2">
      <c r="A576" s="298" t="s">
        <v>1121</v>
      </c>
      <c r="B576" s="299">
        <v>46032</v>
      </c>
      <c r="C576" s="299">
        <v>46122</v>
      </c>
      <c r="D576" s="298">
        <v>0</v>
      </c>
      <c r="E576" s="298">
        <v>0</v>
      </c>
    </row>
    <row r="577" spans="1:5" x14ac:dyDescent="0.2">
      <c r="A577" s="298" t="s">
        <v>1121</v>
      </c>
      <c r="B577" s="299">
        <v>46032</v>
      </c>
      <c r="C577" s="299" t="s">
        <v>4059</v>
      </c>
      <c r="D577" s="298">
        <v>0</v>
      </c>
      <c r="E577" s="298">
        <v>0</v>
      </c>
    </row>
    <row r="578" spans="1:5" x14ac:dyDescent="0.2">
      <c r="A578" s="298" t="s">
        <v>1121</v>
      </c>
      <c r="B578" s="299">
        <v>46032</v>
      </c>
      <c r="C578" s="299" t="s">
        <v>4038</v>
      </c>
      <c r="D578" s="298">
        <v>0</v>
      </c>
      <c r="E578" s="298">
        <v>0</v>
      </c>
    </row>
    <row r="579" spans="1:5" x14ac:dyDescent="0.2">
      <c r="A579" s="298" t="s">
        <v>1121</v>
      </c>
      <c r="B579" s="299">
        <v>46395</v>
      </c>
      <c r="C579" s="299" t="s">
        <v>4000</v>
      </c>
      <c r="D579" s="298">
        <v>0</v>
      </c>
      <c r="E579" s="298">
        <v>0</v>
      </c>
    </row>
    <row r="580" spans="1:5" x14ac:dyDescent="0.2">
      <c r="A580" s="298" t="s">
        <v>1122</v>
      </c>
      <c r="B580" s="299" t="s">
        <v>4060</v>
      </c>
      <c r="C580" s="299">
        <v>45820</v>
      </c>
      <c r="D580" s="298">
        <v>0</v>
      </c>
      <c r="E580" s="298">
        <v>0</v>
      </c>
    </row>
    <row r="581" spans="1:5" x14ac:dyDescent="0.2">
      <c r="A581" s="298" t="s">
        <v>1122</v>
      </c>
      <c r="B581" s="299" t="s">
        <v>4056</v>
      </c>
      <c r="C581" s="299" t="s">
        <v>4057</v>
      </c>
      <c r="D581" s="298">
        <v>0</v>
      </c>
      <c r="E581" s="298">
        <v>0</v>
      </c>
    </row>
    <row r="582" spans="1:5" x14ac:dyDescent="0.2">
      <c r="A582" s="298" t="s">
        <v>1122</v>
      </c>
      <c r="B582" s="299" t="s">
        <v>4056</v>
      </c>
      <c r="C582" s="299" t="s">
        <v>4058</v>
      </c>
      <c r="D582" s="298">
        <v>0</v>
      </c>
      <c r="E582" s="298">
        <v>0</v>
      </c>
    </row>
    <row r="583" spans="1:5" x14ac:dyDescent="0.2">
      <c r="A583" s="298" t="s">
        <v>1122</v>
      </c>
      <c r="B583" s="299">
        <v>46205</v>
      </c>
      <c r="C583" s="299">
        <v>46236</v>
      </c>
      <c r="D583" s="298">
        <v>0</v>
      </c>
      <c r="E583" s="298">
        <v>0</v>
      </c>
    </row>
    <row r="584" spans="1:5" x14ac:dyDescent="0.2">
      <c r="A584" s="298" t="s">
        <v>1122</v>
      </c>
      <c r="B584" s="299">
        <v>46032</v>
      </c>
      <c r="C584" s="299">
        <v>46122</v>
      </c>
      <c r="D584" s="298">
        <v>0</v>
      </c>
      <c r="E584" s="298">
        <v>0</v>
      </c>
    </row>
    <row r="585" spans="1:5" x14ac:dyDescent="0.2">
      <c r="A585" s="298" t="s">
        <v>1122</v>
      </c>
      <c r="B585" s="299">
        <v>46032</v>
      </c>
      <c r="C585" s="299" t="s">
        <v>4059</v>
      </c>
      <c r="D585" s="298">
        <v>0</v>
      </c>
      <c r="E585" s="298">
        <v>0</v>
      </c>
    </row>
    <row r="586" spans="1:5" x14ac:dyDescent="0.2">
      <c r="A586" s="298" t="s">
        <v>1122</v>
      </c>
      <c r="B586" s="299">
        <v>46032</v>
      </c>
      <c r="C586" s="299" t="s">
        <v>4038</v>
      </c>
      <c r="D586" s="298">
        <v>0</v>
      </c>
      <c r="E586" s="298">
        <v>0</v>
      </c>
    </row>
    <row r="587" spans="1:5" x14ac:dyDescent="0.2">
      <c r="A587" s="298" t="s">
        <v>1122</v>
      </c>
      <c r="B587" s="299">
        <v>46395</v>
      </c>
      <c r="C587" s="299" t="s">
        <v>4000</v>
      </c>
      <c r="D587" s="298">
        <v>0</v>
      </c>
      <c r="E587" s="298">
        <v>0</v>
      </c>
    </row>
    <row r="588" spans="1:5" x14ac:dyDescent="0.2">
      <c r="A588" s="298" t="s">
        <v>1123</v>
      </c>
      <c r="B588" s="299" t="s">
        <v>4060</v>
      </c>
      <c r="C588" s="299">
        <v>45820</v>
      </c>
      <c r="D588" s="298">
        <v>0</v>
      </c>
      <c r="E588" s="298">
        <v>0</v>
      </c>
    </row>
    <row r="589" spans="1:5" x14ac:dyDescent="0.2">
      <c r="A589" s="298" t="s">
        <v>1123</v>
      </c>
      <c r="B589" s="299" t="s">
        <v>4056</v>
      </c>
      <c r="C589" s="299" t="s">
        <v>4057</v>
      </c>
      <c r="D589" s="298">
        <v>0</v>
      </c>
      <c r="E589" s="298">
        <v>0</v>
      </c>
    </row>
    <row r="590" spans="1:5" x14ac:dyDescent="0.2">
      <c r="A590" s="298" t="s">
        <v>1123</v>
      </c>
      <c r="B590" s="299" t="s">
        <v>4056</v>
      </c>
      <c r="C590" s="299" t="s">
        <v>4058</v>
      </c>
      <c r="D590" s="298">
        <v>0</v>
      </c>
      <c r="E590" s="298">
        <v>0</v>
      </c>
    </row>
    <row r="591" spans="1:5" x14ac:dyDescent="0.2">
      <c r="A591" s="298" t="s">
        <v>1123</v>
      </c>
      <c r="B591" s="299">
        <v>46205</v>
      </c>
      <c r="C591" s="299">
        <v>46236</v>
      </c>
      <c r="D591" s="298">
        <v>0</v>
      </c>
      <c r="E591" s="298">
        <v>0</v>
      </c>
    </row>
    <row r="592" spans="1:5" x14ac:dyDescent="0.2">
      <c r="A592" s="298" t="s">
        <v>1123</v>
      </c>
      <c r="B592" s="299">
        <v>46032</v>
      </c>
      <c r="C592" s="299">
        <v>46122</v>
      </c>
      <c r="D592" s="298">
        <v>0</v>
      </c>
      <c r="E592" s="298">
        <v>0</v>
      </c>
    </row>
    <row r="593" spans="1:5" x14ac:dyDescent="0.2">
      <c r="A593" s="298" t="s">
        <v>1123</v>
      </c>
      <c r="B593" s="299">
        <v>46032</v>
      </c>
      <c r="C593" s="299" t="s">
        <v>4059</v>
      </c>
      <c r="D593" s="298">
        <v>0</v>
      </c>
      <c r="E593" s="298">
        <v>0</v>
      </c>
    </row>
    <row r="594" spans="1:5" x14ac:dyDescent="0.2">
      <c r="A594" s="298" t="s">
        <v>1123</v>
      </c>
      <c r="B594" s="299">
        <v>46032</v>
      </c>
      <c r="C594" s="299" t="s">
        <v>4038</v>
      </c>
      <c r="D594" s="298">
        <v>0</v>
      </c>
      <c r="E594" s="298">
        <v>0</v>
      </c>
    </row>
    <row r="595" spans="1:5" x14ac:dyDescent="0.2">
      <c r="A595" s="298" t="s">
        <v>1123</v>
      </c>
      <c r="B595" s="299">
        <v>46395</v>
      </c>
      <c r="C595" s="299" t="s">
        <v>4000</v>
      </c>
      <c r="D595" s="298">
        <v>0</v>
      </c>
      <c r="E595" s="298">
        <v>0</v>
      </c>
    </row>
    <row r="596" spans="1:5" x14ac:dyDescent="0.2">
      <c r="A596" s="298" t="s">
        <v>1124</v>
      </c>
      <c r="B596" s="299" t="s">
        <v>4060</v>
      </c>
      <c r="C596" s="299">
        <v>45820</v>
      </c>
      <c r="D596" s="298">
        <v>0</v>
      </c>
      <c r="E596" s="298">
        <v>0</v>
      </c>
    </row>
    <row r="597" spans="1:5" x14ac:dyDescent="0.2">
      <c r="A597" s="298" t="s">
        <v>1124</v>
      </c>
      <c r="B597" s="299" t="s">
        <v>4056</v>
      </c>
      <c r="C597" s="299" t="s">
        <v>4057</v>
      </c>
      <c r="D597" s="298">
        <v>0</v>
      </c>
      <c r="E597" s="298">
        <v>0</v>
      </c>
    </row>
    <row r="598" spans="1:5" x14ac:dyDescent="0.2">
      <c r="A598" s="298" t="s">
        <v>1124</v>
      </c>
      <c r="B598" s="299" t="s">
        <v>4056</v>
      </c>
      <c r="C598" s="299" t="s">
        <v>4058</v>
      </c>
      <c r="D598" s="298">
        <v>0</v>
      </c>
      <c r="E598" s="298">
        <v>0</v>
      </c>
    </row>
    <row r="599" spans="1:5" x14ac:dyDescent="0.2">
      <c r="A599" s="298" t="s">
        <v>1124</v>
      </c>
      <c r="B599" s="299">
        <v>46205</v>
      </c>
      <c r="C599" s="299">
        <v>46236</v>
      </c>
      <c r="D599" s="298">
        <v>0</v>
      </c>
      <c r="E599" s="298">
        <v>0</v>
      </c>
    </row>
    <row r="600" spans="1:5" x14ac:dyDescent="0.2">
      <c r="A600" s="298" t="s">
        <v>1124</v>
      </c>
      <c r="B600" s="299">
        <v>46032</v>
      </c>
      <c r="C600" s="299">
        <v>46122</v>
      </c>
      <c r="D600" s="298">
        <v>0</v>
      </c>
      <c r="E600" s="298">
        <v>0</v>
      </c>
    </row>
    <row r="601" spans="1:5" x14ac:dyDescent="0.2">
      <c r="A601" s="298" t="s">
        <v>1124</v>
      </c>
      <c r="B601" s="299">
        <v>46032</v>
      </c>
      <c r="C601" s="299" t="s">
        <v>4059</v>
      </c>
      <c r="D601" s="298">
        <v>0</v>
      </c>
      <c r="E601" s="298">
        <v>0</v>
      </c>
    </row>
    <row r="602" spans="1:5" x14ac:dyDescent="0.2">
      <c r="A602" s="298" t="s">
        <v>1124</v>
      </c>
      <c r="B602" s="299">
        <v>46032</v>
      </c>
      <c r="C602" s="299" t="s">
        <v>4038</v>
      </c>
      <c r="D602" s="298">
        <v>0</v>
      </c>
      <c r="E602" s="298">
        <v>0</v>
      </c>
    </row>
    <row r="603" spans="1:5" x14ac:dyDescent="0.2">
      <c r="A603" s="298" t="s">
        <v>1124</v>
      </c>
      <c r="B603" s="299">
        <v>46395</v>
      </c>
      <c r="C603" s="299" t="s">
        <v>4000</v>
      </c>
      <c r="D603" s="298">
        <v>0</v>
      </c>
      <c r="E603" s="298">
        <v>0</v>
      </c>
    </row>
    <row r="604" spans="1:5" x14ac:dyDescent="0.2">
      <c r="A604" s="298" t="s">
        <v>1125</v>
      </c>
      <c r="B604" s="299" t="s">
        <v>4060</v>
      </c>
      <c r="C604" s="299">
        <v>45820</v>
      </c>
      <c r="D604" s="298">
        <v>0</v>
      </c>
      <c r="E604" s="298">
        <v>0</v>
      </c>
    </row>
    <row r="605" spans="1:5" x14ac:dyDescent="0.2">
      <c r="A605" s="298" t="s">
        <v>1125</v>
      </c>
      <c r="B605" s="299" t="s">
        <v>4056</v>
      </c>
      <c r="C605" s="299" t="s">
        <v>4057</v>
      </c>
      <c r="D605" s="298">
        <v>0</v>
      </c>
      <c r="E605" s="298">
        <v>0</v>
      </c>
    </row>
    <row r="606" spans="1:5" x14ac:dyDescent="0.2">
      <c r="A606" s="298" t="s">
        <v>1125</v>
      </c>
      <c r="B606" s="299" t="s">
        <v>4056</v>
      </c>
      <c r="C606" s="299" t="s">
        <v>4058</v>
      </c>
      <c r="D606" s="298">
        <v>0</v>
      </c>
      <c r="E606" s="298">
        <v>0</v>
      </c>
    </row>
    <row r="607" spans="1:5" x14ac:dyDescent="0.2">
      <c r="A607" s="298" t="s">
        <v>1125</v>
      </c>
      <c r="B607" s="299">
        <v>46205</v>
      </c>
      <c r="C607" s="299">
        <v>46236</v>
      </c>
      <c r="D607" s="298">
        <v>0</v>
      </c>
      <c r="E607" s="298">
        <v>0</v>
      </c>
    </row>
    <row r="608" spans="1:5" x14ac:dyDescent="0.2">
      <c r="A608" s="298" t="s">
        <v>1125</v>
      </c>
      <c r="B608" s="299">
        <v>46032</v>
      </c>
      <c r="C608" s="299">
        <v>46122</v>
      </c>
      <c r="D608" s="298">
        <v>0</v>
      </c>
      <c r="E608" s="298">
        <v>0</v>
      </c>
    </row>
    <row r="609" spans="1:5" x14ac:dyDescent="0.2">
      <c r="A609" s="298" t="s">
        <v>1125</v>
      </c>
      <c r="B609" s="299">
        <v>46032</v>
      </c>
      <c r="C609" s="299" t="s">
        <v>4059</v>
      </c>
      <c r="D609" s="298">
        <v>0</v>
      </c>
      <c r="E609" s="298">
        <v>0</v>
      </c>
    </row>
    <row r="610" spans="1:5" x14ac:dyDescent="0.2">
      <c r="A610" s="298" t="s">
        <v>1125</v>
      </c>
      <c r="B610" s="299">
        <v>46032</v>
      </c>
      <c r="C610" s="299" t="s">
        <v>4038</v>
      </c>
      <c r="D610" s="298">
        <v>0</v>
      </c>
      <c r="E610" s="298">
        <v>0</v>
      </c>
    </row>
    <row r="611" spans="1:5" x14ac:dyDescent="0.2">
      <c r="A611" s="298" t="s">
        <v>1125</v>
      </c>
      <c r="B611" s="299">
        <v>46395</v>
      </c>
      <c r="C611" s="299" t="s">
        <v>4000</v>
      </c>
      <c r="D611" s="298">
        <v>0</v>
      </c>
      <c r="E611" s="298">
        <v>0</v>
      </c>
    </row>
    <row r="612" spans="1:5" x14ac:dyDescent="0.2">
      <c r="A612" s="298" t="s">
        <v>1130</v>
      </c>
      <c r="B612" s="299" t="s">
        <v>4060</v>
      </c>
      <c r="C612" s="299">
        <v>45820</v>
      </c>
      <c r="D612" s="298">
        <v>0</v>
      </c>
      <c r="E612" s="298">
        <v>0</v>
      </c>
    </row>
    <row r="613" spans="1:5" x14ac:dyDescent="0.2">
      <c r="A613" s="298" t="s">
        <v>1130</v>
      </c>
      <c r="B613" s="299" t="s">
        <v>4056</v>
      </c>
      <c r="C613" s="299" t="s">
        <v>4057</v>
      </c>
      <c r="D613" s="298">
        <v>0</v>
      </c>
      <c r="E613" s="298">
        <v>0</v>
      </c>
    </row>
    <row r="614" spans="1:5" x14ac:dyDescent="0.2">
      <c r="A614" s="298" t="s">
        <v>1130</v>
      </c>
      <c r="B614" s="299" t="s">
        <v>4056</v>
      </c>
      <c r="C614" s="299" t="s">
        <v>4058</v>
      </c>
      <c r="D614" s="298">
        <v>0</v>
      </c>
      <c r="E614" s="298">
        <v>0</v>
      </c>
    </row>
    <row r="615" spans="1:5" x14ac:dyDescent="0.2">
      <c r="A615" s="298" t="s">
        <v>1130</v>
      </c>
      <c r="B615" s="299">
        <v>46205</v>
      </c>
      <c r="C615" s="299">
        <v>46236</v>
      </c>
      <c r="D615" s="298">
        <v>0</v>
      </c>
      <c r="E615" s="298">
        <v>0</v>
      </c>
    </row>
    <row r="616" spans="1:5" x14ac:dyDescent="0.2">
      <c r="A616" s="298" t="s">
        <v>1130</v>
      </c>
      <c r="B616" s="299">
        <v>46032</v>
      </c>
      <c r="C616" s="299">
        <v>46122</v>
      </c>
      <c r="D616" s="298">
        <v>0</v>
      </c>
      <c r="E616" s="298">
        <v>0</v>
      </c>
    </row>
    <row r="617" spans="1:5" x14ac:dyDescent="0.2">
      <c r="A617" s="298" t="s">
        <v>1130</v>
      </c>
      <c r="B617" s="299">
        <v>46032</v>
      </c>
      <c r="C617" s="299" t="s">
        <v>4059</v>
      </c>
      <c r="D617" s="298">
        <v>0</v>
      </c>
      <c r="E617" s="298">
        <v>0</v>
      </c>
    </row>
    <row r="618" spans="1:5" x14ac:dyDescent="0.2">
      <c r="A618" s="298" t="s">
        <v>1130</v>
      </c>
      <c r="B618" s="299">
        <v>46032</v>
      </c>
      <c r="C618" s="299" t="s">
        <v>4038</v>
      </c>
      <c r="D618" s="298">
        <v>0</v>
      </c>
      <c r="E618" s="298">
        <v>0</v>
      </c>
    </row>
    <row r="619" spans="1:5" x14ac:dyDescent="0.2">
      <c r="A619" s="298" t="s">
        <v>1130</v>
      </c>
      <c r="B619" s="299">
        <v>46395</v>
      </c>
      <c r="C619" s="299" t="s">
        <v>4000</v>
      </c>
      <c r="D619" s="298">
        <v>0</v>
      </c>
      <c r="E619" s="298">
        <v>0</v>
      </c>
    </row>
    <row r="620" spans="1:5" x14ac:dyDescent="0.2">
      <c r="A620" s="298" t="s">
        <v>1142</v>
      </c>
      <c r="B620" s="299" t="s">
        <v>4060</v>
      </c>
      <c r="C620" s="299">
        <v>45820</v>
      </c>
      <c r="D620" s="298">
        <v>0</v>
      </c>
      <c r="E620" s="298">
        <v>0</v>
      </c>
    </row>
    <row r="621" spans="1:5" x14ac:dyDescent="0.2">
      <c r="A621" s="298" t="s">
        <v>1142</v>
      </c>
      <c r="B621" s="299" t="s">
        <v>4056</v>
      </c>
      <c r="C621" s="299" t="s">
        <v>4058</v>
      </c>
      <c r="D621" s="298">
        <v>0</v>
      </c>
      <c r="E621" s="298">
        <v>0</v>
      </c>
    </row>
    <row r="622" spans="1:5" x14ac:dyDescent="0.2">
      <c r="A622" s="298" t="s">
        <v>1142</v>
      </c>
      <c r="B622" s="299">
        <v>46032</v>
      </c>
      <c r="C622" s="299">
        <v>46122</v>
      </c>
      <c r="D622" s="298">
        <v>0</v>
      </c>
      <c r="E622" s="298">
        <v>0</v>
      </c>
    </row>
    <row r="623" spans="1:5" x14ac:dyDescent="0.2">
      <c r="A623" s="298" t="s">
        <v>1142</v>
      </c>
      <c r="B623" s="299">
        <v>46032</v>
      </c>
      <c r="C623" s="299" t="s">
        <v>4038</v>
      </c>
      <c r="D623" s="298">
        <v>0</v>
      </c>
      <c r="E623" s="298">
        <v>0</v>
      </c>
    </row>
    <row r="624" spans="1:5" x14ac:dyDescent="0.2">
      <c r="A624" s="298" t="s">
        <v>1142</v>
      </c>
      <c r="B624" s="299">
        <v>46395</v>
      </c>
      <c r="C624" s="299" t="s">
        <v>4000</v>
      </c>
      <c r="D624" s="298">
        <v>0</v>
      </c>
      <c r="E624" s="298">
        <v>0</v>
      </c>
    </row>
    <row r="625" spans="1:5" x14ac:dyDescent="0.2">
      <c r="A625" s="298" t="s">
        <v>1148</v>
      </c>
      <c r="B625" s="299" t="s">
        <v>4060</v>
      </c>
      <c r="C625" s="299">
        <v>45820</v>
      </c>
      <c r="D625" s="298">
        <v>0</v>
      </c>
      <c r="E625" s="298">
        <v>0</v>
      </c>
    </row>
    <row r="626" spans="1:5" x14ac:dyDescent="0.2">
      <c r="A626" s="298" t="s">
        <v>1148</v>
      </c>
      <c r="B626" s="299" t="s">
        <v>4056</v>
      </c>
      <c r="C626" s="299" t="s">
        <v>4058</v>
      </c>
      <c r="D626" s="298">
        <v>0</v>
      </c>
      <c r="E626" s="298">
        <v>0</v>
      </c>
    </row>
    <row r="627" spans="1:5" x14ac:dyDescent="0.2">
      <c r="A627" s="298" t="s">
        <v>1148</v>
      </c>
      <c r="B627" s="299">
        <v>46032</v>
      </c>
      <c r="C627" s="299">
        <v>46122</v>
      </c>
      <c r="D627" s="298">
        <v>0</v>
      </c>
      <c r="E627" s="298">
        <v>0</v>
      </c>
    </row>
    <row r="628" spans="1:5" x14ac:dyDescent="0.2">
      <c r="A628" s="298" t="s">
        <v>1148</v>
      </c>
      <c r="B628" s="299">
        <v>46032</v>
      </c>
      <c r="C628" s="299" t="s">
        <v>4038</v>
      </c>
      <c r="D628" s="298">
        <v>0</v>
      </c>
      <c r="E628" s="298">
        <v>0</v>
      </c>
    </row>
    <row r="629" spans="1:5" x14ac:dyDescent="0.2">
      <c r="A629" s="298" t="s">
        <v>1148</v>
      </c>
      <c r="B629" s="299">
        <v>46395</v>
      </c>
      <c r="C629" s="299" t="s">
        <v>4000</v>
      </c>
      <c r="D629" s="298">
        <v>0</v>
      </c>
      <c r="E629" s="298">
        <v>0</v>
      </c>
    </row>
    <row r="630" spans="1:5" x14ac:dyDescent="0.2">
      <c r="A630" s="298" t="s">
        <v>1149</v>
      </c>
      <c r="B630" s="299" t="s">
        <v>4060</v>
      </c>
      <c r="C630" s="299">
        <v>45820</v>
      </c>
      <c r="D630" s="298">
        <v>0</v>
      </c>
      <c r="E630" s="298">
        <v>0</v>
      </c>
    </row>
    <row r="631" spans="1:5" x14ac:dyDescent="0.2">
      <c r="A631" s="298" t="s">
        <v>1149</v>
      </c>
      <c r="B631" s="299" t="s">
        <v>4056</v>
      </c>
      <c r="C631" s="299" t="s">
        <v>4058</v>
      </c>
      <c r="D631" s="298">
        <v>0</v>
      </c>
      <c r="E631" s="298">
        <v>0</v>
      </c>
    </row>
    <row r="632" spans="1:5" x14ac:dyDescent="0.2">
      <c r="A632" s="298" t="s">
        <v>1149</v>
      </c>
      <c r="B632" s="299">
        <v>46032</v>
      </c>
      <c r="C632" s="299">
        <v>46122</v>
      </c>
      <c r="D632" s="298">
        <v>0</v>
      </c>
      <c r="E632" s="298">
        <v>0</v>
      </c>
    </row>
    <row r="633" spans="1:5" x14ac:dyDescent="0.2">
      <c r="A633" s="298" t="s">
        <v>1149</v>
      </c>
      <c r="B633" s="299">
        <v>46032</v>
      </c>
      <c r="C633" s="299" t="s">
        <v>4038</v>
      </c>
      <c r="D633" s="298">
        <v>0</v>
      </c>
      <c r="E633" s="298">
        <v>0</v>
      </c>
    </row>
    <row r="634" spans="1:5" x14ac:dyDescent="0.2">
      <c r="A634" s="298" t="s">
        <v>1149</v>
      </c>
      <c r="B634" s="299">
        <v>46395</v>
      </c>
      <c r="C634" s="299" t="s">
        <v>4000</v>
      </c>
      <c r="D634" s="298">
        <v>0</v>
      </c>
      <c r="E634" s="298">
        <v>0</v>
      </c>
    </row>
    <row r="635" spans="1:5" x14ac:dyDescent="0.2">
      <c r="A635" s="298" t="s">
        <v>1150</v>
      </c>
      <c r="B635" s="299" t="s">
        <v>4060</v>
      </c>
      <c r="C635" s="299">
        <v>45820</v>
      </c>
      <c r="D635" s="298">
        <v>0</v>
      </c>
      <c r="E635" s="298">
        <v>0</v>
      </c>
    </row>
    <row r="636" spans="1:5" x14ac:dyDescent="0.2">
      <c r="A636" s="298" t="s">
        <v>1150</v>
      </c>
      <c r="B636" s="299" t="s">
        <v>4056</v>
      </c>
      <c r="C636" s="299" t="s">
        <v>4058</v>
      </c>
      <c r="D636" s="298">
        <v>0</v>
      </c>
      <c r="E636" s="298">
        <v>0</v>
      </c>
    </row>
    <row r="637" spans="1:5" x14ac:dyDescent="0.2">
      <c r="A637" s="298" t="s">
        <v>1150</v>
      </c>
      <c r="B637" s="299">
        <v>46032</v>
      </c>
      <c r="C637" s="299">
        <v>46122</v>
      </c>
      <c r="D637" s="298">
        <v>0</v>
      </c>
      <c r="E637" s="298">
        <v>0</v>
      </c>
    </row>
    <row r="638" spans="1:5" x14ac:dyDescent="0.2">
      <c r="A638" s="298" t="s">
        <v>1150</v>
      </c>
      <c r="B638" s="299">
        <v>46032</v>
      </c>
      <c r="C638" s="299" t="s">
        <v>4038</v>
      </c>
      <c r="D638" s="298">
        <v>0</v>
      </c>
      <c r="E638" s="298">
        <v>0</v>
      </c>
    </row>
    <row r="639" spans="1:5" x14ac:dyDescent="0.2">
      <c r="A639" s="298" t="s">
        <v>1150</v>
      </c>
      <c r="B639" s="299">
        <v>46395</v>
      </c>
      <c r="C639" s="299" t="s">
        <v>4000</v>
      </c>
      <c r="D639" s="298">
        <v>0</v>
      </c>
      <c r="E639" s="298">
        <v>0</v>
      </c>
    </row>
    <row r="640" spans="1:5" x14ac:dyDescent="0.2">
      <c r="A640" s="298" t="s">
        <v>1151</v>
      </c>
      <c r="B640" s="299" t="s">
        <v>4060</v>
      </c>
      <c r="C640" s="299">
        <v>45820</v>
      </c>
      <c r="D640" s="298">
        <v>0</v>
      </c>
      <c r="E640" s="298">
        <v>0</v>
      </c>
    </row>
    <row r="641" spans="1:5" x14ac:dyDescent="0.2">
      <c r="A641" s="298" t="s">
        <v>1151</v>
      </c>
      <c r="B641" s="299" t="s">
        <v>4056</v>
      </c>
      <c r="C641" s="299" t="s">
        <v>4058</v>
      </c>
      <c r="D641" s="298">
        <v>0</v>
      </c>
      <c r="E641" s="298">
        <v>0</v>
      </c>
    </row>
    <row r="642" spans="1:5" x14ac:dyDescent="0.2">
      <c r="A642" s="298" t="s">
        <v>1151</v>
      </c>
      <c r="B642" s="299">
        <v>46032</v>
      </c>
      <c r="C642" s="299">
        <v>46122</v>
      </c>
      <c r="D642" s="298">
        <v>0</v>
      </c>
      <c r="E642" s="298">
        <v>0</v>
      </c>
    </row>
    <row r="643" spans="1:5" x14ac:dyDescent="0.2">
      <c r="A643" s="298" t="s">
        <v>1151</v>
      </c>
      <c r="B643" s="299">
        <v>46032</v>
      </c>
      <c r="C643" s="299" t="s">
        <v>4038</v>
      </c>
      <c r="D643" s="298">
        <v>0</v>
      </c>
      <c r="E643" s="298">
        <v>0</v>
      </c>
    </row>
    <row r="644" spans="1:5" x14ac:dyDescent="0.2">
      <c r="A644" s="298" t="s">
        <v>1151</v>
      </c>
      <c r="B644" s="299">
        <v>46395</v>
      </c>
      <c r="C644" s="299" t="s">
        <v>4000</v>
      </c>
      <c r="D644" s="298">
        <v>0</v>
      </c>
      <c r="E644" s="298">
        <v>0</v>
      </c>
    </row>
    <row r="645" spans="1:5" x14ac:dyDescent="0.2">
      <c r="A645" s="298" t="s">
        <v>1143</v>
      </c>
      <c r="B645" s="299" t="s">
        <v>4060</v>
      </c>
      <c r="C645" s="299">
        <v>45820</v>
      </c>
      <c r="D645" s="298">
        <v>0</v>
      </c>
      <c r="E645" s="298">
        <v>0</v>
      </c>
    </row>
    <row r="646" spans="1:5" x14ac:dyDescent="0.2">
      <c r="A646" s="298" t="s">
        <v>1143</v>
      </c>
      <c r="B646" s="299" t="s">
        <v>4056</v>
      </c>
      <c r="C646" s="299" t="s">
        <v>4058</v>
      </c>
      <c r="D646" s="298">
        <v>0</v>
      </c>
      <c r="E646" s="298">
        <v>0</v>
      </c>
    </row>
    <row r="647" spans="1:5" x14ac:dyDescent="0.2">
      <c r="A647" s="298" t="s">
        <v>1143</v>
      </c>
      <c r="B647" s="299">
        <v>46032</v>
      </c>
      <c r="C647" s="299">
        <v>46122</v>
      </c>
      <c r="D647" s="298">
        <v>0</v>
      </c>
      <c r="E647" s="298">
        <v>0</v>
      </c>
    </row>
    <row r="648" spans="1:5" x14ac:dyDescent="0.2">
      <c r="A648" s="298" t="s">
        <v>1143</v>
      </c>
      <c r="B648" s="299">
        <v>46032</v>
      </c>
      <c r="C648" s="299" t="s">
        <v>4038</v>
      </c>
      <c r="D648" s="298">
        <v>0</v>
      </c>
      <c r="E648" s="298">
        <v>0</v>
      </c>
    </row>
    <row r="649" spans="1:5" x14ac:dyDescent="0.2">
      <c r="A649" s="298" t="s">
        <v>1143</v>
      </c>
      <c r="B649" s="299">
        <v>46395</v>
      </c>
      <c r="C649" s="299" t="s">
        <v>4000</v>
      </c>
      <c r="D649" s="298">
        <v>0</v>
      </c>
      <c r="E649" s="298">
        <v>0</v>
      </c>
    </row>
    <row r="650" spans="1:5" x14ac:dyDescent="0.2">
      <c r="A650" s="298" t="s">
        <v>1144</v>
      </c>
      <c r="B650" s="299" t="s">
        <v>4060</v>
      </c>
      <c r="C650" s="299">
        <v>45820</v>
      </c>
      <c r="D650" s="298">
        <v>0</v>
      </c>
      <c r="E650" s="298">
        <v>0</v>
      </c>
    </row>
    <row r="651" spans="1:5" x14ac:dyDescent="0.2">
      <c r="A651" s="298" t="s">
        <v>1144</v>
      </c>
      <c r="B651" s="299" t="s">
        <v>4056</v>
      </c>
      <c r="C651" s="299" t="s">
        <v>4058</v>
      </c>
      <c r="D651" s="298">
        <v>0</v>
      </c>
      <c r="E651" s="298">
        <v>0</v>
      </c>
    </row>
    <row r="652" spans="1:5" x14ac:dyDescent="0.2">
      <c r="A652" s="298" t="s">
        <v>1144</v>
      </c>
      <c r="B652" s="299">
        <v>46032</v>
      </c>
      <c r="C652" s="299">
        <v>46122</v>
      </c>
      <c r="D652" s="298">
        <v>0</v>
      </c>
      <c r="E652" s="298">
        <v>0</v>
      </c>
    </row>
    <row r="653" spans="1:5" x14ac:dyDescent="0.2">
      <c r="A653" s="298" t="s">
        <v>1144</v>
      </c>
      <c r="B653" s="299">
        <v>46032</v>
      </c>
      <c r="C653" s="299" t="s">
        <v>4038</v>
      </c>
      <c r="D653" s="298">
        <v>0</v>
      </c>
      <c r="E653" s="298">
        <v>0</v>
      </c>
    </row>
    <row r="654" spans="1:5" x14ac:dyDescent="0.2">
      <c r="A654" s="298" t="s">
        <v>1144</v>
      </c>
      <c r="B654" s="299">
        <v>46395</v>
      </c>
      <c r="C654" s="299" t="s">
        <v>4000</v>
      </c>
      <c r="D654" s="298">
        <v>0</v>
      </c>
      <c r="E654" s="298">
        <v>0</v>
      </c>
    </row>
    <row r="655" spans="1:5" x14ac:dyDescent="0.2">
      <c r="A655" s="298" t="s">
        <v>1145</v>
      </c>
      <c r="B655" s="299" t="s">
        <v>4060</v>
      </c>
      <c r="C655" s="299">
        <v>45820</v>
      </c>
      <c r="D655" s="298">
        <v>0</v>
      </c>
      <c r="E655" s="298">
        <v>0</v>
      </c>
    </row>
    <row r="656" spans="1:5" x14ac:dyDescent="0.2">
      <c r="A656" s="298" t="s">
        <v>1145</v>
      </c>
      <c r="B656" s="299" t="s">
        <v>4056</v>
      </c>
      <c r="C656" s="299" t="s">
        <v>4058</v>
      </c>
      <c r="D656" s="298">
        <v>0</v>
      </c>
      <c r="E656" s="298">
        <v>0</v>
      </c>
    </row>
    <row r="657" spans="1:5" x14ac:dyDescent="0.2">
      <c r="A657" s="298" t="s">
        <v>1145</v>
      </c>
      <c r="B657" s="299">
        <v>46032</v>
      </c>
      <c r="C657" s="299">
        <v>46122</v>
      </c>
      <c r="D657" s="298">
        <v>0</v>
      </c>
      <c r="E657" s="298">
        <v>0</v>
      </c>
    </row>
    <row r="658" spans="1:5" x14ac:dyDescent="0.2">
      <c r="A658" s="298" t="s">
        <v>1145</v>
      </c>
      <c r="B658" s="299">
        <v>46032</v>
      </c>
      <c r="C658" s="299" t="s">
        <v>4038</v>
      </c>
      <c r="D658" s="298">
        <v>0</v>
      </c>
      <c r="E658" s="298">
        <v>0</v>
      </c>
    </row>
    <row r="659" spans="1:5" x14ac:dyDescent="0.2">
      <c r="A659" s="298" t="s">
        <v>1145</v>
      </c>
      <c r="B659" s="299">
        <v>46395</v>
      </c>
      <c r="C659" s="299" t="s">
        <v>4000</v>
      </c>
      <c r="D659" s="298">
        <v>0</v>
      </c>
      <c r="E659" s="298">
        <v>0</v>
      </c>
    </row>
    <row r="660" spans="1:5" x14ac:dyDescent="0.2">
      <c r="A660" s="298" t="s">
        <v>1146</v>
      </c>
      <c r="B660" s="299" t="s">
        <v>4060</v>
      </c>
      <c r="C660" s="299">
        <v>45820</v>
      </c>
      <c r="D660" s="298">
        <v>0</v>
      </c>
      <c r="E660" s="298">
        <v>0</v>
      </c>
    </row>
    <row r="661" spans="1:5" x14ac:dyDescent="0.2">
      <c r="A661" s="298" t="s">
        <v>1146</v>
      </c>
      <c r="B661" s="299" t="s">
        <v>4056</v>
      </c>
      <c r="C661" s="299" t="s">
        <v>4058</v>
      </c>
      <c r="D661" s="298">
        <v>0</v>
      </c>
      <c r="E661" s="298">
        <v>0</v>
      </c>
    </row>
    <row r="662" spans="1:5" x14ac:dyDescent="0.2">
      <c r="A662" s="298" t="s">
        <v>1146</v>
      </c>
      <c r="B662" s="299">
        <v>46032</v>
      </c>
      <c r="C662" s="299">
        <v>46122</v>
      </c>
      <c r="D662" s="298">
        <v>0</v>
      </c>
      <c r="E662" s="298">
        <v>0</v>
      </c>
    </row>
    <row r="663" spans="1:5" x14ac:dyDescent="0.2">
      <c r="A663" s="298" t="s">
        <v>1146</v>
      </c>
      <c r="B663" s="299">
        <v>46032</v>
      </c>
      <c r="C663" s="299" t="s">
        <v>4038</v>
      </c>
      <c r="D663" s="298">
        <v>0</v>
      </c>
      <c r="E663" s="298">
        <v>0</v>
      </c>
    </row>
    <row r="664" spans="1:5" x14ac:dyDescent="0.2">
      <c r="A664" s="298" t="s">
        <v>1146</v>
      </c>
      <c r="B664" s="299">
        <v>46395</v>
      </c>
      <c r="C664" s="299" t="s">
        <v>4000</v>
      </c>
      <c r="D664" s="298">
        <v>0</v>
      </c>
      <c r="E664" s="298">
        <v>0</v>
      </c>
    </row>
    <row r="665" spans="1:5" x14ac:dyDescent="0.2">
      <c r="A665" s="298" t="s">
        <v>1147</v>
      </c>
      <c r="B665" s="299" t="s">
        <v>4060</v>
      </c>
      <c r="C665" s="299">
        <v>45820</v>
      </c>
      <c r="D665" s="298">
        <v>0</v>
      </c>
      <c r="E665" s="298">
        <v>0</v>
      </c>
    </row>
    <row r="666" spans="1:5" x14ac:dyDescent="0.2">
      <c r="A666" s="298" t="s">
        <v>1147</v>
      </c>
      <c r="B666" s="299" t="s">
        <v>4056</v>
      </c>
      <c r="C666" s="299" t="s">
        <v>4058</v>
      </c>
      <c r="D666" s="298">
        <v>0</v>
      </c>
      <c r="E666" s="298">
        <v>0</v>
      </c>
    </row>
    <row r="667" spans="1:5" x14ac:dyDescent="0.2">
      <c r="A667" s="298" t="s">
        <v>1147</v>
      </c>
      <c r="B667" s="299">
        <v>46032</v>
      </c>
      <c r="C667" s="299">
        <v>46122</v>
      </c>
      <c r="D667" s="298">
        <v>0</v>
      </c>
      <c r="E667" s="298">
        <v>0</v>
      </c>
    </row>
    <row r="668" spans="1:5" x14ac:dyDescent="0.2">
      <c r="A668" s="298" t="s">
        <v>1147</v>
      </c>
      <c r="B668" s="299">
        <v>46032</v>
      </c>
      <c r="C668" s="299" t="s">
        <v>4038</v>
      </c>
      <c r="D668" s="298">
        <v>0</v>
      </c>
      <c r="E668" s="298">
        <v>0</v>
      </c>
    </row>
    <row r="669" spans="1:5" x14ac:dyDescent="0.2">
      <c r="A669" s="298" t="s">
        <v>1147</v>
      </c>
      <c r="B669" s="299">
        <v>46395</v>
      </c>
      <c r="C669" s="299" t="s">
        <v>4000</v>
      </c>
      <c r="D669" s="298">
        <v>0</v>
      </c>
      <c r="E669" s="298">
        <v>0</v>
      </c>
    </row>
    <row r="670" spans="1:5" x14ac:dyDescent="0.2">
      <c r="A670" s="298" t="s">
        <v>1152</v>
      </c>
      <c r="B670" s="299" t="s">
        <v>4060</v>
      </c>
      <c r="C670" s="299">
        <v>45820</v>
      </c>
      <c r="D670" s="298">
        <v>0</v>
      </c>
      <c r="E670" s="298">
        <v>0</v>
      </c>
    </row>
    <row r="671" spans="1:5" x14ac:dyDescent="0.2">
      <c r="A671" s="298" t="s">
        <v>1152</v>
      </c>
      <c r="B671" s="299" t="s">
        <v>4056</v>
      </c>
      <c r="C671" s="299" t="s">
        <v>4058</v>
      </c>
      <c r="D671" s="298">
        <v>0</v>
      </c>
      <c r="E671" s="298">
        <v>0</v>
      </c>
    </row>
    <row r="672" spans="1:5" x14ac:dyDescent="0.2">
      <c r="A672" s="298" t="s">
        <v>1152</v>
      </c>
      <c r="B672" s="299">
        <v>46032</v>
      </c>
      <c r="C672" s="299">
        <v>46122</v>
      </c>
      <c r="D672" s="298">
        <v>0</v>
      </c>
      <c r="E672" s="298">
        <v>0</v>
      </c>
    </row>
    <row r="673" spans="1:5" x14ac:dyDescent="0.2">
      <c r="A673" s="298" t="s">
        <v>1152</v>
      </c>
      <c r="B673" s="299">
        <v>46032</v>
      </c>
      <c r="C673" s="299" t="s">
        <v>4038</v>
      </c>
      <c r="D673" s="298">
        <v>0</v>
      </c>
      <c r="E673" s="298">
        <v>0</v>
      </c>
    </row>
    <row r="674" spans="1:5" x14ac:dyDescent="0.2">
      <c r="A674" s="298" t="s">
        <v>1152</v>
      </c>
      <c r="B674" s="299">
        <v>46395</v>
      </c>
      <c r="C674" s="299" t="s">
        <v>4000</v>
      </c>
      <c r="D674" s="298">
        <v>0</v>
      </c>
      <c r="E674" s="298">
        <v>0</v>
      </c>
    </row>
    <row r="675" spans="1:5" x14ac:dyDescent="0.2">
      <c r="A675" s="298" t="s">
        <v>46</v>
      </c>
      <c r="B675" s="299">
        <v>46028</v>
      </c>
      <c r="C675" s="299">
        <v>46209</v>
      </c>
      <c r="D675" s="298">
        <v>0</v>
      </c>
      <c r="E675" s="298">
        <v>1.25</v>
      </c>
    </row>
    <row r="676" spans="1:5" x14ac:dyDescent="0.2">
      <c r="A676" s="298" t="s">
        <v>46</v>
      </c>
      <c r="B676" s="299">
        <v>46028</v>
      </c>
      <c r="C676" s="299" t="s">
        <v>4061</v>
      </c>
      <c r="D676" s="298">
        <v>0</v>
      </c>
      <c r="E676" s="298">
        <v>0</v>
      </c>
    </row>
    <row r="677" spans="1:5" x14ac:dyDescent="0.2">
      <c r="A677" s="298" t="s">
        <v>46</v>
      </c>
      <c r="B677" s="299">
        <v>46240</v>
      </c>
      <c r="C677" s="299" t="s">
        <v>4062</v>
      </c>
      <c r="D677" s="298">
        <v>0</v>
      </c>
      <c r="E677" s="298">
        <v>1.25</v>
      </c>
    </row>
    <row r="678" spans="1:5" x14ac:dyDescent="0.2">
      <c r="A678" s="298" t="s">
        <v>46</v>
      </c>
      <c r="B678" s="299" t="s">
        <v>4063</v>
      </c>
      <c r="C678" s="299">
        <v>46544</v>
      </c>
      <c r="D678" s="298">
        <v>0</v>
      </c>
      <c r="E678" s="298">
        <v>1.25</v>
      </c>
    </row>
    <row r="679" spans="1:5" x14ac:dyDescent="0.2">
      <c r="A679" s="298" t="s">
        <v>46</v>
      </c>
      <c r="B679" s="299" t="s">
        <v>4063</v>
      </c>
      <c r="C679" s="299" t="s">
        <v>4064</v>
      </c>
      <c r="D679" s="298">
        <v>0</v>
      </c>
      <c r="E679" s="298">
        <v>0</v>
      </c>
    </row>
    <row r="680" spans="1:5" x14ac:dyDescent="0.2">
      <c r="A680" s="298" t="s">
        <v>46</v>
      </c>
      <c r="B680" s="299">
        <v>46574</v>
      </c>
      <c r="C680" s="299" t="s">
        <v>4065</v>
      </c>
      <c r="D680" s="298">
        <v>0</v>
      </c>
      <c r="E680" s="298">
        <v>1.25</v>
      </c>
    </row>
    <row r="681" spans="1:5" x14ac:dyDescent="0.2">
      <c r="A681" s="298" t="s">
        <v>45</v>
      </c>
      <c r="B681" s="299">
        <v>46117</v>
      </c>
      <c r="C681" s="299" t="s">
        <v>4066</v>
      </c>
      <c r="D681" s="298">
        <v>0</v>
      </c>
      <c r="E681" s="298">
        <v>10</v>
      </c>
    </row>
    <row r="682" spans="1:5" x14ac:dyDescent="0.2">
      <c r="A682" s="298" t="s">
        <v>45</v>
      </c>
      <c r="B682" s="299">
        <v>46028</v>
      </c>
      <c r="C682" s="299">
        <v>46362</v>
      </c>
      <c r="D682" s="298">
        <v>0</v>
      </c>
      <c r="E682" s="298">
        <v>10</v>
      </c>
    </row>
    <row r="683" spans="1:5" x14ac:dyDescent="0.2">
      <c r="A683" s="298" t="s">
        <v>45</v>
      </c>
      <c r="B683" s="299">
        <v>46028</v>
      </c>
      <c r="C683" s="299" t="s">
        <v>4061</v>
      </c>
      <c r="D683" s="298">
        <v>0</v>
      </c>
      <c r="E683" s="298">
        <v>0</v>
      </c>
    </row>
    <row r="684" spans="1:5" x14ac:dyDescent="0.2">
      <c r="A684" s="298" t="s">
        <v>45</v>
      </c>
      <c r="B684" s="299">
        <v>46451</v>
      </c>
      <c r="C684" s="299" t="s">
        <v>4067</v>
      </c>
      <c r="D684" s="298">
        <v>0</v>
      </c>
      <c r="E684" s="298">
        <v>10</v>
      </c>
    </row>
    <row r="685" spans="1:5" x14ac:dyDescent="0.2">
      <c r="A685" s="298" t="s">
        <v>45</v>
      </c>
      <c r="B685" s="299" t="s">
        <v>4063</v>
      </c>
      <c r="C685" s="299">
        <v>46697</v>
      </c>
      <c r="D685" s="298">
        <v>0</v>
      </c>
      <c r="E685" s="298">
        <v>10</v>
      </c>
    </row>
    <row r="686" spans="1:5" x14ac:dyDescent="0.2">
      <c r="A686" s="298" t="s">
        <v>45</v>
      </c>
      <c r="B686" s="299" t="s">
        <v>4063</v>
      </c>
      <c r="C686" s="299" t="s">
        <v>4064</v>
      </c>
      <c r="D686" s="298">
        <v>0</v>
      </c>
      <c r="E686" s="298">
        <v>0</v>
      </c>
    </row>
    <row r="687" spans="1:5" x14ac:dyDescent="0.2">
      <c r="A687" s="298" t="s">
        <v>51</v>
      </c>
      <c r="B687" s="299">
        <v>46267</v>
      </c>
      <c r="C687" s="299" t="s">
        <v>4068</v>
      </c>
      <c r="D687" s="298">
        <v>0</v>
      </c>
      <c r="E687" s="298">
        <v>0</v>
      </c>
    </row>
    <row r="688" spans="1:5" x14ac:dyDescent="0.2">
      <c r="A688" s="298" t="s">
        <v>51</v>
      </c>
      <c r="B688" s="299">
        <v>46028</v>
      </c>
      <c r="C688" s="299" t="s">
        <v>4061</v>
      </c>
      <c r="D688" s="298">
        <v>0</v>
      </c>
      <c r="E688" s="298">
        <v>0</v>
      </c>
    </row>
    <row r="689" spans="1:5" x14ac:dyDescent="0.2">
      <c r="A689" s="298" t="s">
        <v>51</v>
      </c>
      <c r="B689" s="299">
        <v>46601</v>
      </c>
      <c r="C689" s="299">
        <v>46723</v>
      </c>
      <c r="D689" s="298">
        <v>0</v>
      </c>
      <c r="E689" s="298">
        <v>0</v>
      </c>
    </row>
    <row r="690" spans="1:5" x14ac:dyDescent="0.2">
      <c r="A690" s="298" t="s">
        <v>51</v>
      </c>
      <c r="B690" s="299" t="s">
        <v>4063</v>
      </c>
      <c r="C690" s="299" t="s">
        <v>4064</v>
      </c>
      <c r="D690" s="298">
        <v>0</v>
      </c>
      <c r="E690" s="298">
        <v>0</v>
      </c>
    </row>
    <row r="691" spans="1:5" x14ac:dyDescent="0.2">
      <c r="A691" s="298" t="s">
        <v>1668</v>
      </c>
      <c r="B691" s="299">
        <v>46117</v>
      </c>
      <c r="C691" s="299" t="s">
        <v>4069</v>
      </c>
      <c r="D691" s="298">
        <v>0</v>
      </c>
      <c r="E691" s="298">
        <v>0</v>
      </c>
    </row>
    <row r="692" spans="1:5" x14ac:dyDescent="0.2">
      <c r="A692" s="298" t="s">
        <v>1668</v>
      </c>
      <c r="B692" s="299">
        <v>46665</v>
      </c>
      <c r="C692" s="299">
        <v>46483</v>
      </c>
      <c r="D692" s="298">
        <v>0</v>
      </c>
      <c r="E692" s="298">
        <v>0</v>
      </c>
    </row>
    <row r="693" spans="1:5" x14ac:dyDescent="0.2">
      <c r="A693" s="298" t="s">
        <v>33</v>
      </c>
      <c r="B693" s="299" t="s">
        <v>4070</v>
      </c>
      <c r="C693" s="299" t="s">
        <v>4071</v>
      </c>
      <c r="D693" s="298">
        <v>0</v>
      </c>
      <c r="E693" s="298">
        <v>0</v>
      </c>
    </row>
    <row r="694" spans="1:5" x14ac:dyDescent="0.2">
      <c r="A694" s="298" t="s">
        <v>33</v>
      </c>
      <c r="B694" s="299" t="s">
        <v>4072</v>
      </c>
      <c r="C694" s="299">
        <v>46147</v>
      </c>
      <c r="D694" s="298">
        <v>0</v>
      </c>
      <c r="E694" s="298">
        <v>0</v>
      </c>
    </row>
    <row r="695" spans="1:5" x14ac:dyDescent="0.2">
      <c r="A695" s="298" t="s">
        <v>33</v>
      </c>
      <c r="B695" s="299" t="s">
        <v>3994</v>
      </c>
      <c r="C695" s="299" t="s">
        <v>3995</v>
      </c>
      <c r="D695" s="298">
        <v>0</v>
      </c>
      <c r="E695" s="298">
        <v>0</v>
      </c>
    </row>
    <row r="696" spans="1:5" x14ac:dyDescent="0.2">
      <c r="A696" s="298" t="s">
        <v>33</v>
      </c>
      <c r="B696" s="299" t="s">
        <v>4073</v>
      </c>
      <c r="C696" s="299">
        <v>46573</v>
      </c>
      <c r="D696" s="298">
        <v>0</v>
      </c>
      <c r="E696" s="298">
        <v>0</v>
      </c>
    </row>
    <row r="697" spans="1:5" x14ac:dyDescent="0.2">
      <c r="A697" s="298" t="s">
        <v>1473</v>
      </c>
      <c r="B697" s="299">
        <v>46028</v>
      </c>
      <c r="C697" s="299">
        <v>46333</v>
      </c>
      <c r="D697" s="298">
        <v>0</v>
      </c>
      <c r="E697" s="298">
        <v>0</v>
      </c>
    </row>
    <row r="698" spans="1:5" x14ac:dyDescent="0.2">
      <c r="A698" s="298" t="s">
        <v>1473</v>
      </c>
      <c r="B698" s="299" t="s">
        <v>4073</v>
      </c>
      <c r="C698" s="299">
        <v>46423</v>
      </c>
      <c r="D698" s="298">
        <v>0</v>
      </c>
      <c r="E698" s="298">
        <v>0</v>
      </c>
    </row>
    <row r="699" spans="1:5" x14ac:dyDescent="0.2">
      <c r="A699" s="298" t="s">
        <v>1474</v>
      </c>
      <c r="B699" s="299">
        <v>46028</v>
      </c>
      <c r="C699" s="299">
        <v>46333</v>
      </c>
      <c r="D699" s="298">
        <v>0</v>
      </c>
      <c r="E699" s="298">
        <v>0</v>
      </c>
    </row>
    <row r="700" spans="1:5" x14ac:dyDescent="0.2">
      <c r="A700" s="298" t="s">
        <v>1474</v>
      </c>
      <c r="B700" s="299" t="s">
        <v>4073</v>
      </c>
      <c r="C700" s="299">
        <v>46423</v>
      </c>
      <c r="D700" s="298">
        <v>0</v>
      </c>
      <c r="E700" s="298">
        <v>0</v>
      </c>
    </row>
    <row r="701" spans="1:5" x14ac:dyDescent="0.2">
      <c r="A701" s="298" t="s">
        <v>1475</v>
      </c>
      <c r="B701" s="299">
        <v>46028</v>
      </c>
      <c r="C701" s="299">
        <v>46333</v>
      </c>
      <c r="D701" s="298">
        <v>0</v>
      </c>
      <c r="E701" s="298">
        <v>0</v>
      </c>
    </row>
    <row r="702" spans="1:5" x14ac:dyDescent="0.2">
      <c r="A702" s="298" t="s">
        <v>1475</v>
      </c>
      <c r="B702" s="299" t="s">
        <v>4073</v>
      </c>
      <c r="C702" s="299">
        <v>46423</v>
      </c>
      <c r="D702" s="298">
        <v>0</v>
      </c>
      <c r="E702" s="298">
        <v>0</v>
      </c>
    </row>
    <row r="703" spans="1:5" x14ac:dyDescent="0.2">
      <c r="A703" s="298" t="s">
        <v>1476</v>
      </c>
      <c r="B703" s="299">
        <v>46028</v>
      </c>
      <c r="C703" s="299">
        <v>46333</v>
      </c>
      <c r="D703" s="298">
        <v>0</v>
      </c>
      <c r="E703" s="298">
        <v>0</v>
      </c>
    </row>
    <row r="704" spans="1:5" x14ac:dyDescent="0.2">
      <c r="A704" s="298" t="s">
        <v>1476</v>
      </c>
      <c r="B704" s="299" t="s">
        <v>4073</v>
      </c>
      <c r="C704" s="299">
        <v>46423</v>
      </c>
      <c r="D704" s="298">
        <v>0</v>
      </c>
      <c r="E704" s="298">
        <v>0</v>
      </c>
    </row>
    <row r="705" spans="1:5" x14ac:dyDescent="0.2">
      <c r="A705" s="298" t="s">
        <v>1477</v>
      </c>
      <c r="B705" s="299">
        <v>46028</v>
      </c>
      <c r="C705" s="299">
        <v>46333</v>
      </c>
      <c r="D705" s="298">
        <v>0</v>
      </c>
      <c r="E705" s="298">
        <v>0</v>
      </c>
    </row>
    <row r="706" spans="1:5" x14ac:dyDescent="0.2">
      <c r="A706" s="298" t="s">
        <v>1477</v>
      </c>
      <c r="B706" s="299" t="s">
        <v>4073</v>
      </c>
      <c r="C706" s="299">
        <v>46423</v>
      </c>
      <c r="D706" s="298">
        <v>0</v>
      </c>
      <c r="E706" s="298">
        <v>0</v>
      </c>
    </row>
    <row r="707" spans="1:5" x14ac:dyDescent="0.2">
      <c r="A707" s="298" t="s">
        <v>1478</v>
      </c>
      <c r="B707" s="299">
        <v>46028</v>
      </c>
      <c r="C707" s="299">
        <v>46333</v>
      </c>
      <c r="D707" s="298">
        <v>0</v>
      </c>
      <c r="E707" s="298">
        <v>0</v>
      </c>
    </row>
    <row r="708" spans="1:5" x14ac:dyDescent="0.2">
      <c r="A708" s="298" t="s">
        <v>1478</v>
      </c>
      <c r="B708" s="299" t="s">
        <v>4073</v>
      </c>
      <c r="C708" s="299">
        <v>46423</v>
      </c>
      <c r="D708" s="298">
        <v>0</v>
      </c>
      <c r="E708" s="298">
        <v>0</v>
      </c>
    </row>
    <row r="709" spans="1:5" x14ac:dyDescent="0.2">
      <c r="A709" s="298" t="s">
        <v>1479</v>
      </c>
      <c r="B709" s="299">
        <v>46028</v>
      </c>
      <c r="C709" s="299">
        <v>46333</v>
      </c>
      <c r="D709" s="298">
        <v>0</v>
      </c>
      <c r="E709" s="298">
        <v>0</v>
      </c>
    </row>
    <row r="710" spans="1:5" x14ac:dyDescent="0.2">
      <c r="A710" s="298" t="s">
        <v>1479</v>
      </c>
      <c r="B710" s="299" t="s">
        <v>4073</v>
      </c>
      <c r="C710" s="299">
        <v>46423</v>
      </c>
      <c r="D710" s="298">
        <v>0</v>
      </c>
      <c r="E710" s="298">
        <v>0</v>
      </c>
    </row>
    <row r="711" spans="1:5" x14ac:dyDescent="0.2">
      <c r="A711" s="298" t="s">
        <v>1480</v>
      </c>
      <c r="B711" s="299">
        <v>46028</v>
      </c>
      <c r="C711" s="299">
        <v>46333</v>
      </c>
      <c r="D711" s="298">
        <v>0</v>
      </c>
      <c r="E711" s="298">
        <v>0</v>
      </c>
    </row>
    <row r="712" spans="1:5" x14ac:dyDescent="0.2">
      <c r="A712" s="298" t="s">
        <v>1480</v>
      </c>
      <c r="B712" s="299" t="s">
        <v>4073</v>
      </c>
      <c r="C712" s="299">
        <v>46423</v>
      </c>
      <c r="D712" s="298">
        <v>0</v>
      </c>
      <c r="E712" s="298">
        <v>0</v>
      </c>
    </row>
    <row r="713" spans="1:5" x14ac:dyDescent="0.2">
      <c r="A713" s="298" t="s">
        <v>1481</v>
      </c>
      <c r="B713" s="299">
        <v>46028</v>
      </c>
      <c r="C713" s="299">
        <v>46333</v>
      </c>
      <c r="D713" s="298">
        <v>0</v>
      </c>
      <c r="E713" s="298">
        <v>0</v>
      </c>
    </row>
    <row r="714" spans="1:5" x14ac:dyDescent="0.2">
      <c r="A714" s="298" t="s">
        <v>1481</v>
      </c>
      <c r="B714" s="299" t="s">
        <v>4073</v>
      </c>
      <c r="C714" s="299">
        <v>46423</v>
      </c>
      <c r="D714" s="298">
        <v>0</v>
      </c>
      <c r="E714" s="298">
        <v>0</v>
      </c>
    </row>
    <row r="715" spans="1:5" x14ac:dyDescent="0.2">
      <c r="A715" s="298" t="s">
        <v>1482</v>
      </c>
      <c r="B715" s="299">
        <v>46028</v>
      </c>
      <c r="C715" s="299">
        <v>46333</v>
      </c>
      <c r="D715" s="298">
        <v>0</v>
      </c>
      <c r="E715" s="298">
        <v>0</v>
      </c>
    </row>
    <row r="716" spans="1:5" x14ac:dyDescent="0.2">
      <c r="A716" s="298" t="s">
        <v>1482</v>
      </c>
      <c r="B716" s="299" t="s">
        <v>4073</v>
      </c>
      <c r="C716" s="299">
        <v>46423</v>
      </c>
      <c r="D716" s="298">
        <v>0</v>
      </c>
      <c r="E716" s="298">
        <v>0</v>
      </c>
    </row>
    <row r="717" spans="1:5" x14ac:dyDescent="0.2">
      <c r="A717" s="298" t="s">
        <v>1483</v>
      </c>
      <c r="B717" s="299">
        <v>46028</v>
      </c>
      <c r="C717" s="299">
        <v>46333</v>
      </c>
      <c r="D717" s="298">
        <v>0</v>
      </c>
      <c r="E717" s="298">
        <v>0</v>
      </c>
    </row>
    <row r="718" spans="1:5" x14ac:dyDescent="0.2">
      <c r="A718" s="298" t="s">
        <v>1483</v>
      </c>
      <c r="B718" s="299" t="s">
        <v>4073</v>
      </c>
      <c r="C718" s="299">
        <v>46423</v>
      </c>
      <c r="D718" s="298">
        <v>0</v>
      </c>
      <c r="E718" s="298">
        <v>0</v>
      </c>
    </row>
    <row r="719" spans="1:5" x14ac:dyDescent="0.2">
      <c r="A719" s="298" t="s">
        <v>1484</v>
      </c>
      <c r="B719" s="299">
        <v>46028</v>
      </c>
      <c r="C719" s="299">
        <v>46333</v>
      </c>
      <c r="D719" s="298">
        <v>0</v>
      </c>
      <c r="E719" s="298">
        <v>0</v>
      </c>
    </row>
    <row r="720" spans="1:5" x14ac:dyDescent="0.2">
      <c r="A720" s="298" t="s">
        <v>1484</v>
      </c>
      <c r="B720" s="299" t="s">
        <v>4073</v>
      </c>
      <c r="C720" s="299">
        <v>46423</v>
      </c>
      <c r="D720" s="298">
        <v>0</v>
      </c>
      <c r="E720" s="298">
        <v>0</v>
      </c>
    </row>
    <row r="721" spans="1:5" x14ac:dyDescent="0.2">
      <c r="A721" s="298" t="s">
        <v>1485</v>
      </c>
      <c r="B721" s="299">
        <v>46028</v>
      </c>
      <c r="C721" s="299">
        <v>46333</v>
      </c>
      <c r="D721" s="298">
        <v>0</v>
      </c>
      <c r="E721" s="298">
        <v>0</v>
      </c>
    </row>
    <row r="722" spans="1:5" x14ac:dyDescent="0.2">
      <c r="A722" s="298" t="s">
        <v>1485</v>
      </c>
      <c r="B722" s="299" t="s">
        <v>4073</v>
      </c>
      <c r="C722" s="299">
        <v>46423</v>
      </c>
      <c r="D722" s="298">
        <v>0</v>
      </c>
      <c r="E722" s="298">
        <v>0</v>
      </c>
    </row>
    <row r="723" spans="1:5" x14ac:dyDescent="0.2">
      <c r="A723" s="298" t="s">
        <v>1486</v>
      </c>
      <c r="B723" s="299">
        <v>46028</v>
      </c>
      <c r="C723" s="299">
        <v>46333</v>
      </c>
      <c r="D723" s="298">
        <v>0</v>
      </c>
      <c r="E723" s="298">
        <v>0</v>
      </c>
    </row>
    <row r="724" spans="1:5" x14ac:dyDescent="0.2">
      <c r="A724" s="298" t="s">
        <v>1486</v>
      </c>
      <c r="B724" s="299" t="s">
        <v>4073</v>
      </c>
      <c r="C724" s="299">
        <v>46423</v>
      </c>
      <c r="D724" s="298">
        <v>0</v>
      </c>
      <c r="E724" s="298">
        <v>0</v>
      </c>
    </row>
    <row r="725" spans="1:5" x14ac:dyDescent="0.2">
      <c r="A725" s="298" t="s">
        <v>1487</v>
      </c>
      <c r="B725" s="299">
        <v>46028</v>
      </c>
      <c r="C725" s="299">
        <v>46333</v>
      </c>
      <c r="D725" s="298">
        <v>0</v>
      </c>
      <c r="E725" s="298">
        <v>0</v>
      </c>
    </row>
    <row r="726" spans="1:5" x14ac:dyDescent="0.2">
      <c r="A726" s="298" t="s">
        <v>1487</v>
      </c>
      <c r="B726" s="299" t="s">
        <v>4073</v>
      </c>
      <c r="C726" s="299">
        <v>46423</v>
      </c>
      <c r="D726" s="298">
        <v>0</v>
      </c>
      <c r="E726" s="298">
        <v>0</v>
      </c>
    </row>
    <row r="727" spans="1:5" x14ac:dyDescent="0.2">
      <c r="A727" s="298" t="s">
        <v>1488</v>
      </c>
      <c r="B727" s="299">
        <v>46028</v>
      </c>
      <c r="C727" s="299">
        <v>46333</v>
      </c>
      <c r="D727" s="298">
        <v>0</v>
      </c>
      <c r="E727" s="298">
        <v>0</v>
      </c>
    </row>
    <row r="728" spans="1:5" x14ac:dyDescent="0.2">
      <c r="A728" s="298" t="s">
        <v>1488</v>
      </c>
      <c r="B728" s="299" t="s">
        <v>4073</v>
      </c>
      <c r="C728" s="299">
        <v>46423</v>
      </c>
      <c r="D728" s="298">
        <v>0</v>
      </c>
      <c r="E728" s="298">
        <v>0</v>
      </c>
    </row>
    <row r="729" spans="1:5" x14ac:dyDescent="0.2">
      <c r="A729" s="298" t="s">
        <v>1489</v>
      </c>
      <c r="B729" s="299">
        <v>46028</v>
      </c>
      <c r="C729" s="299">
        <v>46333</v>
      </c>
      <c r="D729" s="298">
        <v>0</v>
      </c>
      <c r="E729" s="298">
        <v>0</v>
      </c>
    </row>
    <row r="730" spans="1:5" x14ac:dyDescent="0.2">
      <c r="A730" s="298" t="s">
        <v>1489</v>
      </c>
      <c r="B730" s="299" t="s">
        <v>4073</v>
      </c>
      <c r="C730" s="299">
        <v>46423</v>
      </c>
      <c r="D730" s="298">
        <v>0</v>
      </c>
      <c r="E730" s="298">
        <v>0</v>
      </c>
    </row>
    <row r="731" spans="1:5" x14ac:dyDescent="0.2">
      <c r="A731" s="298" t="s">
        <v>1490</v>
      </c>
      <c r="B731" s="299">
        <v>46028</v>
      </c>
      <c r="C731" s="299">
        <v>46333</v>
      </c>
      <c r="D731" s="298">
        <v>0</v>
      </c>
      <c r="E731" s="298">
        <v>0</v>
      </c>
    </row>
    <row r="732" spans="1:5" x14ac:dyDescent="0.2">
      <c r="A732" s="298" t="s">
        <v>1490</v>
      </c>
      <c r="B732" s="299" t="s">
        <v>4073</v>
      </c>
      <c r="C732" s="299">
        <v>46423</v>
      </c>
      <c r="D732" s="298">
        <v>0</v>
      </c>
      <c r="E732" s="298">
        <v>0</v>
      </c>
    </row>
    <row r="733" spans="1:5" x14ac:dyDescent="0.2">
      <c r="A733" s="298" t="s">
        <v>1491</v>
      </c>
      <c r="B733" s="299">
        <v>46028</v>
      </c>
      <c r="C733" s="299">
        <v>46333</v>
      </c>
      <c r="D733" s="298">
        <v>0</v>
      </c>
      <c r="E733" s="298">
        <v>0</v>
      </c>
    </row>
    <row r="734" spans="1:5" x14ac:dyDescent="0.2">
      <c r="A734" s="298" t="s">
        <v>1491</v>
      </c>
      <c r="B734" s="299" t="s">
        <v>4073</v>
      </c>
      <c r="C734" s="299">
        <v>46423</v>
      </c>
      <c r="D734" s="298">
        <v>0</v>
      </c>
      <c r="E734" s="298">
        <v>0</v>
      </c>
    </row>
    <row r="735" spans="1:5" x14ac:dyDescent="0.2">
      <c r="A735" s="298" t="s">
        <v>1492</v>
      </c>
      <c r="B735" s="299">
        <v>46028</v>
      </c>
      <c r="C735" s="299">
        <v>46333</v>
      </c>
      <c r="D735" s="298">
        <v>0</v>
      </c>
      <c r="E735" s="298">
        <v>0</v>
      </c>
    </row>
    <row r="736" spans="1:5" x14ac:dyDescent="0.2">
      <c r="A736" s="298" t="s">
        <v>1492</v>
      </c>
      <c r="B736" s="299" t="s">
        <v>4073</v>
      </c>
      <c r="C736" s="299">
        <v>46423</v>
      </c>
      <c r="D736" s="298">
        <v>0</v>
      </c>
      <c r="E736" s="298">
        <v>0</v>
      </c>
    </row>
    <row r="737" spans="1:5" x14ac:dyDescent="0.2">
      <c r="A737" s="298" t="s">
        <v>63</v>
      </c>
      <c r="B737" s="299">
        <v>45666</v>
      </c>
      <c r="C737" s="299" t="s">
        <v>4011</v>
      </c>
      <c r="D737" s="298">
        <v>0</v>
      </c>
      <c r="E737" s="298">
        <v>77.5</v>
      </c>
    </row>
    <row r="738" spans="1:5" x14ac:dyDescent="0.2">
      <c r="A738" s="298" t="s">
        <v>63</v>
      </c>
      <c r="B738" s="299" t="s">
        <v>4074</v>
      </c>
      <c r="C738" s="299" t="s">
        <v>4074</v>
      </c>
      <c r="D738" s="298">
        <v>0</v>
      </c>
      <c r="E738" s="298">
        <v>0</v>
      </c>
    </row>
    <row r="739" spans="1:5" x14ac:dyDescent="0.2">
      <c r="A739" s="298" t="s">
        <v>63</v>
      </c>
      <c r="B739" s="299" t="s">
        <v>4075</v>
      </c>
      <c r="C739" s="299" t="s">
        <v>4076</v>
      </c>
      <c r="D739" s="298">
        <v>0</v>
      </c>
      <c r="E739" s="298">
        <v>77.5</v>
      </c>
    </row>
    <row r="740" spans="1:5" x14ac:dyDescent="0.2">
      <c r="A740" s="298" t="s">
        <v>63</v>
      </c>
      <c r="B740" s="299">
        <v>46117</v>
      </c>
      <c r="C740" s="299">
        <v>46178</v>
      </c>
      <c r="D740" s="298">
        <v>0</v>
      </c>
      <c r="E740" s="298">
        <v>77.5</v>
      </c>
    </row>
    <row r="741" spans="1:5" x14ac:dyDescent="0.2">
      <c r="A741" s="298" t="s">
        <v>63</v>
      </c>
      <c r="B741" s="299" t="s">
        <v>4077</v>
      </c>
      <c r="C741" s="299">
        <v>46212</v>
      </c>
      <c r="D741" s="298">
        <v>0</v>
      </c>
      <c r="E741" s="298">
        <v>77.5</v>
      </c>
    </row>
    <row r="742" spans="1:5" x14ac:dyDescent="0.2">
      <c r="A742" s="298" t="s">
        <v>63</v>
      </c>
      <c r="B742" s="299" t="s">
        <v>4021</v>
      </c>
      <c r="C742" s="299">
        <v>46213</v>
      </c>
      <c r="D742" s="298">
        <v>0</v>
      </c>
      <c r="E742" s="298">
        <v>77.5</v>
      </c>
    </row>
    <row r="743" spans="1:5" x14ac:dyDescent="0.2">
      <c r="A743" s="298" t="s">
        <v>63</v>
      </c>
      <c r="B743" s="299" t="s">
        <v>4078</v>
      </c>
      <c r="C743" s="299" t="s">
        <v>4079</v>
      </c>
      <c r="D743" s="298">
        <v>0</v>
      </c>
      <c r="E743" s="298">
        <v>77.5</v>
      </c>
    </row>
    <row r="744" spans="1:5" x14ac:dyDescent="0.2">
      <c r="A744" s="298" t="s">
        <v>63</v>
      </c>
      <c r="B744" s="299" t="s">
        <v>4073</v>
      </c>
      <c r="C744" s="299">
        <v>46392</v>
      </c>
      <c r="D744" s="298">
        <v>0</v>
      </c>
      <c r="E744" s="298">
        <v>77.5</v>
      </c>
    </row>
    <row r="745" spans="1:5" x14ac:dyDescent="0.2">
      <c r="A745" s="298" t="s">
        <v>1682</v>
      </c>
      <c r="B745" s="299">
        <v>46177</v>
      </c>
      <c r="C745" s="299" t="s">
        <v>4080</v>
      </c>
      <c r="D745" s="298">
        <v>0</v>
      </c>
      <c r="E745" s="298">
        <v>35</v>
      </c>
    </row>
    <row r="746" spans="1:5" x14ac:dyDescent="0.2">
      <c r="A746" s="298" t="s">
        <v>1682</v>
      </c>
      <c r="B746" s="299" t="s">
        <v>4081</v>
      </c>
      <c r="C746" s="299" t="s">
        <v>4082</v>
      </c>
      <c r="D746" s="298">
        <v>0</v>
      </c>
      <c r="E746" s="298">
        <v>35</v>
      </c>
    </row>
    <row r="747" spans="1:5" x14ac:dyDescent="0.2">
      <c r="A747" s="298" t="s">
        <v>1682</v>
      </c>
      <c r="B747" s="299" t="s">
        <v>4083</v>
      </c>
      <c r="C747" s="299">
        <v>46573</v>
      </c>
      <c r="D747" s="298">
        <v>0</v>
      </c>
      <c r="E747" s="298">
        <v>35</v>
      </c>
    </row>
    <row r="748" spans="1:5" x14ac:dyDescent="0.2">
      <c r="A748" s="298" t="s">
        <v>1560</v>
      </c>
      <c r="B748" s="299">
        <v>46511</v>
      </c>
      <c r="C748" s="299">
        <v>46542</v>
      </c>
      <c r="D748" s="298">
        <v>0</v>
      </c>
      <c r="E748" s="298">
        <v>4.5799936890000001</v>
      </c>
    </row>
    <row r="749" spans="1:5" x14ac:dyDescent="0.2">
      <c r="A749" s="298" t="s">
        <v>1560</v>
      </c>
      <c r="B749" s="299">
        <v>46572</v>
      </c>
      <c r="C749" s="299">
        <v>46603</v>
      </c>
      <c r="D749" s="298">
        <v>0</v>
      </c>
      <c r="E749" s="298">
        <v>4.5799936890000001</v>
      </c>
    </row>
    <row r="750" spans="1:5" x14ac:dyDescent="0.2">
      <c r="A750" s="298" t="s">
        <v>1560</v>
      </c>
      <c r="B750" s="299">
        <v>46725</v>
      </c>
      <c r="C750" s="299" t="s">
        <v>4084</v>
      </c>
      <c r="D750" s="298">
        <v>0</v>
      </c>
      <c r="E750" s="298">
        <v>5.289996844</v>
      </c>
    </row>
    <row r="751" spans="1:5" x14ac:dyDescent="0.2">
      <c r="A751" s="298" t="s">
        <v>1560</v>
      </c>
      <c r="B751" s="299" t="s">
        <v>4085</v>
      </c>
      <c r="C751" s="299" t="s">
        <v>4086</v>
      </c>
      <c r="D751" s="298">
        <v>0</v>
      </c>
      <c r="E751" s="298">
        <v>5.289996844</v>
      </c>
    </row>
    <row r="752" spans="1:5" x14ac:dyDescent="0.2">
      <c r="A752" s="298" t="s">
        <v>1560</v>
      </c>
      <c r="B752" s="299" t="s">
        <v>4087</v>
      </c>
      <c r="C752" s="299" t="s">
        <v>4088</v>
      </c>
      <c r="D752" s="298">
        <v>0</v>
      </c>
      <c r="E752" s="298">
        <v>5.289996844</v>
      </c>
    </row>
    <row r="753" spans="1:5" x14ac:dyDescent="0.2">
      <c r="A753" s="298" t="s">
        <v>1560</v>
      </c>
      <c r="B753" s="299" t="s">
        <v>4083</v>
      </c>
      <c r="C753" s="299" t="s">
        <v>4089</v>
      </c>
      <c r="D753" s="298">
        <v>0</v>
      </c>
      <c r="E753" s="298">
        <v>4.9700220890000004</v>
      </c>
    </row>
    <row r="754" spans="1:5" x14ac:dyDescent="0.2">
      <c r="A754" s="298" t="s">
        <v>1390</v>
      </c>
      <c r="B754" s="299" t="s">
        <v>4090</v>
      </c>
      <c r="C754" s="299">
        <v>45726</v>
      </c>
      <c r="D754" s="298">
        <v>0</v>
      </c>
      <c r="E754" s="298">
        <v>0</v>
      </c>
    </row>
    <row r="755" spans="1:5" x14ac:dyDescent="0.2">
      <c r="A755" s="298" t="s">
        <v>1390</v>
      </c>
      <c r="B755" s="299">
        <v>45880</v>
      </c>
      <c r="C755" s="299">
        <v>45942</v>
      </c>
      <c r="D755" s="298">
        <v>0</v>
      </c>
      <c r="E755" s="298">
        <v>0</v>
      </c>
    </row>
    <row r="756" spans="1:5" x14ac:dyDescent="0.2">
      <c r="A756" s="298" t="s">
        <v>1390</v>
      </c>
      <c r="B756" s="299" t="s">
        <v>4091</v>
      </c>
      <c r="C756" s="299">
        <v>46146</v>
      </c>
      <c r="D756" s="298">
        <v>0</v>
      </c>
      <c r="E756" s="298">
        <v>0</v>
      </c>
    </row>
    <row r="757" spans="1:5" x14ac:dyDescent="0.2">
      <c r="A757" s="298" t="s">
        <v>1390</v>
      </c>
      <c r="B757" s="299">
        <v>46333</v>
      </c>
      <c r="C757" s="299" t="s">
        <v>4092</v>
      </c>
      <c r="D757" s="298">
        <v>0</v>
      </c>
      <c r="E757" s="298">
        <v>0</v>
      </c>
    </row>
    <row r="758" spans="1:5" x14ac:dyDescent="0.2">
      <c r="A758" s="298" t="s">
        <v>1390</v>
      </c>
      <c r="B758" s="299" t="s">
        <v>4093</v>
      </c>
      <c r="C758" s="299" t="s">
        <v>4094</v>
      </c>
      <c r="D758" s="298">
        <v>0</v>
      </c>
      <c r="E758" s="298">
        <v>0</v>
      </c>
    </row>
    <row r="759" spans="1:5" x14ac:dyDescent="0.2">
      <c r="A759" s="298" t="s">
        <v>1390</v>
      </c>
      <c r="B759" s="299" t="s">
        <v>4044</v>
      </c>
      <c r="C759" s="299" t="s">
        <v>4095</v>
      </c>
      <c r="D759" s="298">
        <v>0</v>
      </c>
      <c r="E759" s="298">
        <v>0</v>
      </c>
    </row>
    <row r="760" spans="1:5" x14ac:dyDescent="0.2">
      <c r="A760" s="298" t="s">
        <v>1390</v>
      </c>
      <c r="B760" s="299" t="s">
        <v>4096</v>
      </c>
      <c r="C760" s="299" t="s">
        <v>4097</v>
      </c>
      <c r="D760" s="298">
        <v>0</v>
      </c>
      <c r="E760" s="298">
        <v>0</v>
      </c>
    </row>
    <row r="761" spans="1:5" x14ac:dyDescent="0.2">
      <c r="A761" s="298" t="s">
        <v>1391</v>
      </c>
      <c r="B761" s="299" t="s">
        <v>4090</v>
      </c>
      <c r="C761" s="299">
        <v>45726</v>
      </c>
      <c r="D761" s="298">
        <v>0</v>
      </c>
      <c r="E761" s="298">
        <v>0</v>
      </c>
    </row>
    <row r="762" spans="1:5" x14ac:dyDescent="0.2">
      <c r="A762" s="298" t="s">
        <v>1391</v>
      </c>
      <c r="B762" s="299">
        <v>45880</v>
      </c>
      <c r="C762" s="299">
        <v>45942</v>
      </c>
      <c r="D762" s="298">
        <v>0</v>
      </c>
      <c r="E762" s="298">
        <v>0</v>
      </c>
    </row>
    <row r="763" spans="1:5" x14ac:dyDescent="0.2">
      <c r="A763" s="298" t="s">
        <v>1391</v>
      </c>
      <c r="B763" s="299" t="s">
        <v>4091</v>
      </c>
      <c r="C763" s="299">
        <v>46146</v>
      </c>
      <c r="D763" s="298">
        <v>0</v>
      </c>
      <c r="E763" s="298">
        <v>0</v>
      </c>
    </row>
    <row r="764" spans="1:5" x14ac:dyDescent="0.2">
      <c r="A764" s="298" t="s">
        <v>1391</v>
      </c>
      <c r="B764" s="299">
        <v>46333</v>
      </c>
      <c r="C764" s="299" t="s">
        <v>4092</v>
      </c>
      <c r="D764" s="298">
        <v>0</v>
      </c>
      <c r="E764" s="298">
        <v>0</v>
      </c>
    </row>
    <row r="765" spans="1:5" x14ac:dyDescent="0.2">
      <c r="A765" s="298" t="s">
        <v>1391</v>
      </c>
      <c r="B765" s="299" t="s">
        <v>4093</v>
      </c>
      <c r="C765" s="299" t="s">
        <v>4094</v>
      </c>
      <c r="D765" s="298">
        <v>0</v>
      </c>
      <c r="E765" s="298">
        <v>0</v>
      </c>
    </row>
    <row r="766" spans="1:5" x14ac:dyDescent="0.2">
      <c r="A766" s="298" t="s">
        <v>1391</v>
      </c>
      <c r="B766" s="299" t="s">
        <v>4044</v>
      </c>
      <c r="C766" s="299" t="s">
        <v>4095</v>
      </c>
      <c r="D766" s="298">
        <v>0</v>
      </c>
      <c r="E766" s="298">
        <v>0</v>
      </c>
    </row>
    <row r="767" spans="1:5" x14ac:dyDescent="0.2">
      <c r="A767" s="298" t="s">
        <v>1391</v>
      </c>
      <c r="B767" s="299" t="s">
        <v>4096</v>
      </c>
      <c r="C767" s="299" t="s">
        <v>4097</v>
      </c>
      <c r="D767" s="298">
        <v>0</v>
      </c>
      <c r="E767" s="298">
        <v>0</v>
      </c>
    </row>
    <row r="768" spans="1:5" x14ac:dyDescent="0.2">
      <c r="A768" s="298" t="s">
        <v>1392</v>
      </c>
      <c r="B768" s="299" t="s">
        <v>4090</v>
      </c>
      <c r="C768" s="299">
        <v>45726</v>
      </c>
      <c r="D768" s="298">
        <v>0</v>
      </c>
      <c r="E768" s="298">
        <v>0</v>
      </c>
    </row>
    <row r="769" spans="1:5" x14ac:dyDescent="0.2">
      <c r="A769" s="298" t="s">
        <v>1392</v>
      </c>
      <c r="B769" s="299">
        <v>45880</v>
      </c>
      <c r="C769" s="299">
        <v>45942</v>
      </c>
      <c r="D769" s="298">
        <v>0</v>
      </c>
      <c r="E769" s="298">
        <v>0</v>
      </c>
    </row>
    <row r="770" spans="1:5" x14ac:dyDescent="0.2">
      <c r="A770" s="298" t="s">
        <v>1392</v>
      </c>
      <c r="B770" s="299" t="s">
        <v>4091</v>
      </c>
      <c r="C770" s="299">
        <v>46146</v>
      </c>
      <c r="D770" s="298">
        <v>0</v>
      </c>
      <c r="E770" s="298">
        <v>0</v>
      </c>
    </row>
    <row r="771" spans="1:5" x14ac:dyDescent="0.2">
      <c r="A771" s="298" t="s">
        <v>1392</v>
      </c>
      <c r="B771" s="299">
        <v>46333</v>
      </c>
      <c r="C771" s="299" t="s">
        <v>4092</v>
      </c>
      <c r="D771" s="298">
        <v>0</v>
      </c>
      <c r="E771" s="298">
        <v>0</v>
      </c>
    </row>
    <row r="772" spans="1:5" x14ac:dyDescent="0.2">
      <c r="A772" s="298" t="s">
        <v>1392</v>
      </c>
      <c r="B772" s="299" t="s">
        <v>4093</v>
      </c>
      <c r="C772" s="299" t="s">
        <v>4094</v>
      </c>
      <c r="D772" s="298">
        <v>0</v>
      </c>
      <c r="E772" s="298">
        <v>0</v>
      </c>
    </row>
    <row r="773" spans="1:5" x14ac:dyDescent="0.2">
      <c r="A773" s="298" t="s">
        <v>1392</v>
      </c>
      <c r="B773" s="299" t="s">
        <v>4044</v>
      </c>
      <c r="C773" s="299" t="s">
        <v>4095</v>
      </c>
      <c r="D773" s="298">
        <v>0</v>
      </c>
      <c r="E773" s="298">
        <v>0</v>
      </c>
    </row>
    <row r="774" spans="1:5" x14ac:dyDescent="0.2">
      <c r="A774" s="298" t="s">
        <v>1392</v>
      </c>
      <c r="B774" s="299" t="s">
        <v>4096</v>
      </c>
      <c r="C774" s="299" t="s">
        <v>4097</v>
      </c>
      <c r="D774" s="298">
        <v>0</v>
      </c>
      <c r="E774" s="298">
        <v>0</v>
      </c>
    </row>
    <row r="775" spans="1:5" x14ac:dyDescent="0.2">
      <c r="A775" s="298" t="s">
        <v>1393</v>
      </c>
      <c r="B775" s="299" t="s">
        <v>4090</v>
      </c>
      <c r="C775" s="299">
        <v>45726</v>
      </c>
      <c r="D775" s="298">
        <v>0</v>
      </c>
      <c r="E775" s="298">
        <v>0</v>
      </c>
    </row>
    <row r="776" spans="1:5" x14ac:dyDescent="0.2">
      <c r="A776" s="298" t="s">
        <v>1393</v>
      </c>
      <c r="B776" s="299">
        <v>45880</v>
      </c>
      <c r="C776" s="299">
        <v>45942</v>
      </c>
      <c r="D776" s="298">
        <v>0</v>
      </c>
      <c r="E776" s="298">
        <v>0</v>
      </c>
    </row>
    <row r="777" spans="1:5" x14ac:dyDescent="0.2">
      <c r="A777" s="298" t="s">
        <v>1393</v>
      </c>
      <c r="B777" s="299" t="s">
        <v>4091</v>
      </c>
      <c r="C777" s="299">
        <v>46146</v>
      </c>
      <c r="D777" s="298">
        <v>0</v>
      </c>
      <c r="E777" s="298">
        <v>0</v>
      </c>
    </row>
    <row r="778" spans="1:5" x14ac:dyDescent="0.2">
      <c r="A778" s="298" t="s">
        <v>1393</v>
      </c>
      <c r="B778" s="299">
        <v>46333</v>
      </c>
      <c r="C778" s="299" t="s">
        <v>4092</v>
      </c>
      <c r="D778" s="298">
        <v>0</v>
      </c>
      <c r="E778" s="298">
        <v>0</v>
      </c>
    </row>
    <row r="779" spans="1:5" x14ac:dyDescent="0.2">
      <c r="A779" s="298" t="s">
        <v>1393</v>
      </c>
      <c r="B779" s="299" t="s">
        <v>4093</v>
      </c>
      <c r="C779" s="299" t="s">
        <v>4094</v>
      </c>
      <c r="D779" s="298">
        <v>0</v>
      </c>
      <c r="E779" s="298">
        <v>0</v>
      </c>
    </row>
    <row r="780" spans="1:5" x14ac:dyDescent="0.2">
      <c r="A780" s="298" t="s">
        <v>1393</v>
      </c>
      <c r="B780" s="299" t="s">
        <v>4044</v>
      </c>
      <c r="C780" s="299" t="s">
        <v>4095</v>
      </c>
      <c r="D780" s="298">
        <v>0</v>
      </c>
      <c r="E780" s="298">
        <v>0</v>
      </c>
    </row>
    <row r="781" spans="1:5" x14ac:dyDescent="0.2">
      <c r="A781" s="298" t="s">
        <v>1393</v>
      </c>
      <c r="B781" s="299" t="s">
        <v>4096</v>
      </c>
      <c r="C781" s="299" t="s">
        <v>4097</v>
      </c>
      <c r="D781" s="298">
        <v>0</v>
      </c>
      <c r="E781" s="298">
        <v>0</v>
      </c>
    </row>
    <row r="782" spans="1:5" x14ac:dyDescent="0.2">
      <c r="A782" s="298" t="s">
        <v>1394</v>
      </c>
      <c r="B782" s="299" t="s">
        <v>4090</v>
      </c>
      <c r="C782" s="299">
        <v>45726</v>
      </c>
      <c r="D782" s="298">
        <v>0</v>
      </c>
      <c r="E782" s="298">
        <v>0</v>
      </c>
    </row>
    <row r="783" spans="1:5" x14ac:dyDescent="0.2">
      <c r="A783" s="298" t="s">
        <v>1394</v>
      </c>
      <c r="B783" s="299">
        <v>45880</v>
      </c>
      <c r="C783" s="299">
        <v>45942</v>
      </c>
      <c r="D783" s="298">
        <v>0</v>
      </c>
      <c r="E783" s="298">
        <v>0</v>
      </c>
    </row>
    <row r="784" spans="1:5" x14ac:dyDescent="0.2">
      <c r="A784" s="298" t="s">
        <v>1394</v>
      </c>
      <c r="B784" s="299" t="s">
        <v>4091</v>
      </c>
      <c r="C784" s="299">
        <v>46146</v>
      </c>
      <c r="D784" s="298">
        <v>0</v>
      </c>
      <c r="E784" s="298">
        <v>0</v>
      </c>
    </row>
    <row r="785" spans="1:5" x14ac:dyDescent="0.2">
      <c r="A785" s="298" t="s">
        <v>1394</v>
      </c>
      <c r="B785" s="299">
        <v>46333</v>
      </c>
      <c r="C785" s="299" t="s">
        <v>4092</v>
      </c>
      <c r="D785" s="298">
        <v>0</v>
      </c>
      <c r="E785" s="298">
        <v>0</v>
      </c>
    </row>
    <row r="786" spans="1:5" x14ac:dyDescent="0.2">
      <c r="A786" s="298" t="s">
        <v>1394</v>
      </c>
      <c r="B786" s="299" t="s">
        <v>4093</v>
      </c>
      <c r="C786" s="299" t="s">
        <v>4094</v>
      </c>
      <c r="D786" s="298">
        <v>0</v>
      </c>
      <c r="E786" s="298">
        <v>0</v>
      </c>
    </row>
    <row r="787" spans="1:5" x14ac:dyDescent="0.2">
      <c r="A787" s="298" t="s">
        <v>1394</v>
      </c>
      <c r="B787" s="299" t="s">
        <v>4044</v>
      </c>
      <c r="C787" s="299" t="s">
        <v>4095</v>
      </c>
      <c r="D787" s="298">
        <v>0</v>
      </c>
      <c r="E787" s="298">
        <v>0</v>
      </c>
    </row>
    <row r="788" spans="1:5" x14ac:dyDescent="0.2">
      <c r="A788" s="298" t="s">
        <v>1394</v>
      </c>
      <c r="B788" s="299" t="s">
        <v>4096</v>
      </c>
      <c r="C788" s="299" t="s">
        <v>4097</v>
      </c>
      <c r="D788" s="298">
        <v>0</v>
      </c>
      <c r="E788" s="298">
        <v>0</v>
      </c>
    </row>
    <row r="789" spans="1:5" x14ac:dyDescent="0.2">
      <c r="A789" s="298" t="s">
        <v>1395</v>
      </c>
      <c r="B789" s="299" t="s">
        <v>4090</v>
      </c>
      <c r="C789" s="299">
        <v>45726</v>
      </c>
      <c r="D789" s="298">
        <v>0</v>
      </c>
      <c r="E789" s="298">
        <v>0</v>
      </c>
    </row>
    <row r="790" spans="1:5" x14ac:dyDescent="0.2">
      <c r="A790" s="298" t="s">
        <v>1395</v>
      </c>
      <c r="B790" s="299">
        <v>45880</v>
      </c>
      <c r="C790" s="299">
        <v>45942</v>
      </c>
      <c r="D790" s="298">
        <v>0</v>
      </c>
      <c r="E790" s="298">
        <v>0</v>
      </c>
    </row>
    <row r="791" spans="1:5" x14ac:dyDescent="0.2">
      <c r="A791" s="298" t="s">
        <v>1395</v>
      </c>
      <c r="B791" s="299" t="s">
        <v>4091</v>
      </c>
      <c r="C791" s="299">
        <v>46146</v>
      </c>
      <c r="D791" s="298">
        <v>0</v>
      </c>
      <c r="E791" s="298">
        <v>0</v>
      </c>
    </row>
    <row r="792" spans="1:5" x14ac:dyDescent="0.2">
      <c r="A792" s="298" t="s">
        <v>1395</v>
      </c>
      <c r="B792" s="299">
        <v>46333</v>
      </c>
      <c r="C792" s="299" t="s">
        <v>4092</v>
      </c>
      <c r="D792" s="298">
        <v>0</v>
      </c>
      <c r="E792" s="298">
        <v>0</v>
      </c>
    </row>
    <row r="793" spans="1:5" x14ac:dyDescent="0.2">
      <c r="A793" s="298" t="s">
        <v>1395</v>
      </c>
      <c r="B793" s="299" t="s">
        <v>4093</v>
      </c>
      <c r="C793" s="299" t="s">
        <v>4094</v>
      </c>
      <c r="D793" s="298">
        <v>0</v>
      </c>
      <c r="E793" s="298">
        <v>0</v>
      </c>
    </row>
    <row r="794" spans="1:5" x14ac:dyDescent="0.2">
      <c r="A794" s="298" t="s">
        <v>1395</v>
      </c>
      <c r="B794" s="299" t="s">
        <v>4044</v>
      </c>
      <c r="C794" s="299" t="s">
        <v>4095</v>
      </c>
      <c r="D794" s="298">
        <v>0</v>
      </c>
      <c r="E794" s="298">
        <v>0</v>
      </c>
    </row>
    <row r="795" spans="1:5" x14ac:dyDescent="0.2">
      <c r="A795" s="298" t="s">
        <v>1395</v>
      </c>
      <c r="B795" s="299" t="s">
        <v>4096</v>
      </c>
      <c r="C795" s="299" t="s">
        <v>4097</v>
      </c>
      <c r="D795" s="298">
        <v>0</v>
      </c>
      <c r="E795" s="298">
        <v>0</v>
      </c>
    </row>
    <row r="796" spans="1:5" x14ac:dyDescent="0.2">
      <c r="A796" s="298" t="s">
        <v>1396</v>
      </c>
      <c r="B796" s="299" t="s">
        <v>4090</v>
      </c>
      <c r="C796" s="299">
        <v>45726</v>
      </c>
      <c r="D796" s="298">
        <v>0</v>
      </c>
      <c r="E796" s="298">
        <v>0</v>
      </c>
    </row>
    <row r="797" spans="1:5" x14ac:dyDescent="0.2">
      <c r="A797" s="298" t="s">
        <v>1396</v>
      </c>
      <c r="B797" s="299">
        <v>45880</v>
      </c>
      <c r="C797" s="299">
        <v>45942</v>
      </c>
      <c r="D797" s="298">
        <v>0</v>
      </c>
      <c r="E797" s="298">
        <v>0</v>
      </c>
    </row>
    <row r="798" spans="1:5" x14ac:dyDescent="0.2">
      <c r="A798" s="298" t="s">
        <v>1396</v>
      </c>
      <c r="B798" s="299" t="s">
        <v>4091</v>
      </c>
      <c r="C798" s="299">
        <v>46146</v>
      </c>
      <c r="D798" s="298">
        <v>0</v>
      </c>
      <c r="E798" s="298">
        <v>0</v>
      </c>
    </row>
    <row r="799" spans="1:5" x14ac:dyDescent="0.2">
      <c r="A799" s="298" t="s">
        <v>1396</v>
      </c>
      <c r="B799" s="299">
        <v>46333</v>
      </c>
      <c r="C799" s="299" t="s">
        <v>4092</v>
      </c>
      <c r="D799" s="298">
        <v>0</v>
      </c>
      <c r="E799" s="298">
        <v>0</v>
      </c>
    </row>
    <row r="800" spans="1:5" x14ac:dyDescent="0.2">
      <c r="A800" s="298" t="s">
        <v>1396</v>
      </c>
      <c r="B800" s="299" t="s">
        <v>4093</v>
      </c>
      <c r="C800" s="299" t="s">
        <v>4094</v>
      </c>
      <c r="D800" s="298">
        <v>0</v>
      </c>
      <c r="E800" s="298">
        <v>0</v>
      </c>
    </row>
    <row r="801" spans="1:5" x14ac:dyDescent="0.2">
      <c r="A801" s="298" t="s">
        <v>1396</v>
      </c>
      <c r="B801" s="299" t="s">
        <v>4044</v>
      </c>
      <c r="C801" s="299" t="s">
        <v>4095</v>
      </c>
      <c r="D801" s="298">
        <v>0</v>
      </c>
      <c r="E801" s="298">
        <v>0</v>
      </c>
    </row>
    <row r="802" spans="1:5" x14ac:dyDescent="0.2">
      <c r="A802" s="298" t="s">
        <v>1396</v>
      </c>
      <c r="B802" s="299" t="s">
        <v>4096</v>
      </c>
      <c r="C802" s="299" t="s">
        <v>4097</v>
      </c>
      <c r="D802" s="298">
        <v>0</v>
      </c>
      <c r="E802" s="298">
        <v>0</v>
      </c>
    </row>
    <row r="803" spans="1:5" x14ac:dyDescent="0.2">
      <c r="A803" s="298" t="s">
        <v>1397</v>
      </c>
      <c r="B803" s="299" t="s">
        <v>4090</v>
      </c>
      <c r="C803" s="299">
        <v>45726</v>
      </c>
      <c r="D803" s="298">
        <v>0</v>
      </c>
      <c r="E803" s="298">
        <v>0</v>
      </c>
    </row>
    <row r="804" spans="1:5" x14ac:dyDescent="0.2">
      <c r="A804" s="298" t="s">
        <v>1397</v>
      </c>
      <c r="B804" s="299">
        <v>45880</v>
      </c>
      <c r="C804" s="299">
        <v>45942</v>
      </c>
      <c r="D804" s="298">
        <v>0</v>
      </c>
      <c r="E804" s="298">
        <v>0</v>
      </c>
    </row>
    <row r="805" spans="1:5" x14ac:dyDescent="0.2">
      <c r="A805" s="298" t="s">
        <v>1397</v>
      </c>
      <c r="B805" s="299" t="s">
        <v>4091</v>
      </c>
      <c r="C805" s="299">
        <v>46146</v>
      </c>
      <c r="D805" s="298">
        <v>0</v>
      </c>
      <c r="E805" s="298">
        <v>0</v>
      </c>
    </row>
    <row r="806" spans="1:5" x14ac:dyDescent="0.2">
      <c r="A806" s="298" t="s">
        <v>1397</v>
      </c>
      <c r="B806" s="299">
        <v>46333</v>
      </c>
      <c r="C806" s="299" t="s">
        <v>4092</v>
      </c>
      <c r="D806" s="298">
        <v>0</v>
      </c>
      <c r="E806" s="298">
        <v>0</v>
      </c>
    </row>
    <row r="807" spans="1:5" x14ac:dyDescent="0.2">
      <c r="A807" s="298" t="s">
        <v>1397</v>
      </c>
      <c r="B807" s="299" t="s">
        <v>4093</v>
      </c>
      <c r="C807" s="299" t="s">
        <v>4094</v>
      </c>
      <c r="D807" s="298">
        <v>0</v>
      </c>
      <c r="E807" s="298">
        <v>0</v>
      </c>
    </row>
    <row r="808" spans="1:5" x14ac:dyDescent="0.2">
      <c r="A808" s="298" t="s">
        <v>1397</v>
      </c>
      <c r="B808" s="299" t="s">
        <v>4044</v>
      </c>
      <c r="C808" s="299" t="s">
        <v>4095</v>
      </c>
      <c r="D808" s="298">
        <v>0</v>
      </c>
      <c r="E808" s="298">
        <v>0</v>
      </c>
    </row>
    <row r="809" spans="1:5" x14ac:dyDescent="0.2">
      <c r="A809" s="298" t="s">
        <v>1397</v>
      </c>
      <c r="B809" s="299" t="s">
        <v>4096</v>
      </c>
      <c r="C809" s="299" t="s">
        <v>4097</v>
      </c>
      <c r="D809" s="298">
        <v>0</v>
      </c>
      <c r="E809" s="298">
        <v>0</v>
      </c>
    </row>
    <row r="810" spans="1:5" x14ac:dyDescent="0.2">
      <c r="A810" s="298" t="s">
        <v>1398</v>
      </c>
      <c r="B810" s="299" t="s">
        <v>4090</v>
      </c>
      <c r="C810" s="299">
        <v>45726</v>
      </c>
      <c r="D810" s="298">
        <v>0</v>
      </c>
      <c r="E810" s="298">
        <v>0</v>
      </c>
    </row>
    <row r="811" spans="1:5" x14ac:dyDescent="0.2">
      <c r="A811" s="298" t="s">
        <v>1398</v>
      </c>
      <c r="B811" s="299">
        <v>45880</v>
      </c>
      <c r="C811" s="299">
        <v>45942</v>
      </c>
      <c r="D811" s="298">
        <v>0</v>
      </c>
      <c r="E811" s="298">
        <v>0</v>
      </c>
    </row>
    <row r="812" spans="1:5" x14ac:dyDescent="0.2">
      <c r="A812" s="298" t="s">
        <v>1398</v>
      </c>
      <c r="B812" s="299" t="s">
        <v>4091</v>
      </c>
      <c r="C812" s="299">
        <v>46146</v>
      </c>
      <c r="D812" s="298">
        <v>0</v>
      </c>
      <c r="E812" s="298">
        <v>0</v>
      </c>
    </row>
    <row r="813" spans="1:5" x14ac:dyDescent="0.2">
      <c r="A813" s="298" t="s">
        <v>1398</v>
      </c>
      <c r="B813" s="299">
        <v>46333</v>
      </c>
      <c r="C813" s="299" t="s">
        <v>4092</v>
      </c>
      <c r="D813" s="298">
        <v>0</v>
      </c>
      <c r="E813" s="298">
        <v>0</v>
      </c>
    </row>
    <row r="814" spans="1:5" x14ac:dyDescent="0.2">
      <c r="A814" s="298" t="s">
        <v>1398</v>
      </c>
      <c r="B814" s="299" t="s">
        <v>4093</v>
      </c>
      <c r="C814" s="299" t="s">
        <v>4094</v>
      </c>
      <c r="D814" s="298">
        <v>0</v>
      </c>
      <c r="E814" s="298">
        <v>0</v>
      </c>
    </row>
    <row r="815" spans="1:5" x14ac:dyDescent="0.2">
      <c r="A815" s="298" t="s">
        <v>1398</v>
      </c>
      <c r="B815" s="299" t="s">
        <v>4044</v>
      </c>
      <c r="C815" s="299" t="s">
        <v>4095</v>
      </c>
      <c r="D815" s="298">
        <v>0</v>
      </c>
      <c r="E815" s="298">
        <v>0</v>
      </c>
    </row>
    <row r="816" spans="1:5" x14ac:dyDescent="0.2">
      <c r="A816" s="298" t="s">
        <v>1398</v>
      </c>
      <c r="B816" s="299" t="s">
        <v>4096</v>
      </c>
      <c r="C816" s="299" t="s">
        <v>4097</v>
      </c>
      <c r="D816" s="298">
        <v>0</v>
      </c>
      <c r="E816" s="298">
        <v>0</v>
      </c>
    </row>
    <row r="817" spans="1:5" x14ac:dyDescent="0.2">
      <c r="A817" s="298" t="s">
        <v>1399</v>
      </c>
      <c r="B817" s="299" t="s">
        <v>4090</v>
      </c>
      <c r="C817" s="299">
        <v>45726</v>
      </c>
      <c r="D817" s="298">
        <v>0</v>
      </c>
      <c r="E817" s="298">
        <v>0</v>
      </c>
    </row>
    <row r="818" spans="1:5" x14ac:dyDescent="0.2">
      <c r="A818" s="298" t="s">
        <v>1399</v>
      </c>
      <c r="B818" s="299">
        <v>45880</v>
      </c>
      <c r="C818" s="299">
        <v>45942</v>
      </c>
      <c r="D818" s="298">
        <v>0</v>
      </c>
      <c r="E818" s="298">
        <v>0</v>
      </c>
    </row>
    <row r="819" spans="1:5" x14ac:dyDescent="0.2">
      <c r="A819" s="298" t="s">
        <v>1399</v>
      </c>
      <c r="B819" s="299" t="s">
        <v>4091</v>
      </c>
      <c r="C819" s="299">
        <v>46146</v>
      </c>
      <c r="D819" s="298">
        <v>0</v>
      </c>
      <c r="E819" s="298">
        <v>0</v>
      </c>
    </row>
    <row r="820" spans="1:5" x14ac:dyDescent="0.2">
      <c r="A820" s="298" t="s">
        <v>1399</v>
      </c>
      <c r="B820" s="299">
        <v>46333</v>
      </c>
      <c r="C820" s="299" t="s">
        <v>4092</v>
      </c>
      <c r="D820" s="298">
        <v>0</v>
      </c>
      <c r="E820" s="298">
        <v>0</v>
      </c>
    </row>
    <row r="821" spans="1:5" x14ac:dyDescent="0.2">
      <c r="A821" s="298" t="s">
        <v>1399</v>
      </c>
      <c r="B821" s="299" t="s">
        <v>4093</v>
      </c>
      <c r="C821" s="299" t="s">
        <v>4094</v>
      </c>
      <c r="D821" s="298">
        <v>0</v>
      </c>
      <c r="E821" s="298">
        <v>0</v>
      </c>
    </row>
    <row r="822" spans="1:5" x14ac:dyDescent="0.2">
      <c r="A822" s="298" t="s">
        <v>1399</v>
      </c>
      <c r="B822" s="299" t="s">
        <v>4044</v>
      </c>
      <c r="C822" s="299" t="s">
        <v>4095</v>
      </c>
      <c r="D822" s="298">
        <v>0</v>
      </c>
      <c r="E822" s="298">
        <v>0</v>
      </c>
    </row>
    <row r="823" spans="1:5" x14ac:dyDescent="0.2">
      <c r="A823" s="298" t="s">
        <v>1399</v>
      </c>
      <c r="B823" s="299" t="s">
        <v>4096</v>
      </c>
      <c r="C823" s="299" t="s">
        <v>4097</v>
      </c>
      <c r="D823" s="298">
        <v>0</v>
      </c>
      <c r="E823" s="298">
        <v>0</v>
      </c>
    </row>
    <row r="824" spans="1:5" x14ac:dyDescent="0.2">
      <c r="A824" s="298" t="s">
        <v>1400</v>
      </c>
      <c r="B824" s="299" t="s">
        <v>4090</v>
      </c>
      <c r="C824" s="299">
        <v>45726</v>
      </c>
      <c r="D824" s="298">
        <v>0</v>
      </c>
      <c r="E824" s="298">
        <v>0</v>
      </c>
    </row>
    <row r="825" spans="1:5" x14ac:dyDescent="0.2">
      <c r="A825" s="298" t="s">
        <v>1400</v>
      </c>
      <c r="B825" s="299">
        <v>45880</v>
      </c>
      <c r="C825" s="299">
        <v>45942</v>
      </c>
      <c r="D825" s="298">
        <v>0</v>
      </c>
      <c r="E825" s="298">
        <v>0</v>
      </c>
    </row>
    <row r="826" spans="1:5" x14ac:dyDescent="0.2">
      <c r="A826" s="298" t="s">
        <v>1400</v>
      </c>
      <c r="B826" s="299" t="s">
        <v>4091</v>
      </c>
      <c r="C826" s="299">
        <v>46146</v>
      </c>
      <c r="D826" s="298">
        <v>0</v>
      </c>
      <c r="E826" s="298">
        <v>0</v>
      </c>
    </row>
    <row r="827" spans="1:5" x14ac:dyDescent="0.2">
      <c r="A827" s="298" t="s">
        <v>1400</v>
      </c>
      <c r="B827" s="299">
        <v>46333</v>
      </c>
      <c r="C827" s="299" t="s">
        <v>4092</v>
      </c>
      <c r="D827" s="298">
        <v>0</v>
      </c>
      <c r="E827" s="298">
        <v>0</v>
      </c>
    </row>
    <row r="828" spans="1:5" x14ac:dyDescent="0.2">
      <c r="A828" s="298" t="s">
        <v>1400</v>
      </c>
      <c r="B828" s="299" t="s">
        <v>4093</v>
      </c>
      <c r="C828" s="299" t="s">
        <v>4094</v>
      </c>
      <c r="D828" s="298">
        <v>0</v>
      </c>
      <c r="E828" s="298">
        <v>0</v>
      </c>
    </row>
    <row r="829" spans="1:5" x14ac:dyDescent="0.2">
      <c r="A829" s="298" t="s">
        <v>1400</v>
      </c>
      <c r="B829" s="299" t="s">
        <v>4044</v>
      </c>
      <c r="C829" s="299" t="s">
        <v>4095</v>
      </c>
      <c r="D829" s="298">
        <v>0</v>
      </c>
      <c r="E829" s="298">
        <v>0</v>
      </c>
    </row>
    <row r="830" spans="1:5" x14ac:dyDescent="0.2">
      <c r="A830" s="298" t="s">
        <v>1400</v>
      </c>
      <c r="B830" s="299" t="s">
        <v>4096</v>
      </c>
      <c r="C830" s="299" t="s">
        <v>4097</v>
      </c>
      <c r="D830" s="298">
        <v>0</v>
      </c>
      <c r="E830" s="298">
        <v>0</v>
      </c>
    </row>
    <row r="831" spans="1:5" x14ac:dyDescent="0.2">
      <c r="A831" s="298" t="s">
        <v>1401</v>
      </c>
      <c r="B831" s="299" t="s">
        <v>4090</v>
      </c>
      <c r="C831" s="299">
        <v>45726</v>
      </c>
      <c r="D831" s="298">
        <v>0</v>
      </c>
      <c r="E831" s="298">
        <v>0</v>
      </c>
    </row>
    <row r="832" spans="1:5" x14ac:dyDescent="0.2">
      <c r="A832" s="298" t="s">
        <v>1401</v>
      </c>
      <c r="B832" s="299">
        <v>45880</v>
      </c>
      <c r="C832" s="299">
        <v>45942</v>
      </c>
      <c r="D832" s="298">
        <v>0</v>
      </c>
      <c r="E832" s="298">
        <v>0</v>
      </c>
    </row>
    <row r="833" spans="1:5" x14ac:dyDescent="0.2">
      <c r="A833" s="298" t="s">
        <v>1401</v>
      </c>
      <c r="B833" s="299" t="s">
        <v>4091</v>
      </c>
      <c r="C833" s="299">
        <v>46146</v>
      </c>
      <c r="D833" s="298">
        <v>0</v>
      </c>
      <c r="E833" s="298">
        <v>0</v>
      </c>
    </row>
    <row r="834" spans="1:5" x14ac:dyDescent="0.2">
      <c r="A834" s="298" t="s">
        <v>1401</v>
      </c>
      <c r="B834" s="299">
        <v>46333</v>
      </c>
      <c r="C834" s="299" t="s">
        <v>4092</v>
      </c>
      <c r="D834" s="298">
        <v>0</v>
      </c>
      <c r="E834" s="298">
        <v>0</v>
      </c>
    </row>
    <row r="835" spans="1:5" x14ac:dyDescent="0.2">
      <c r="A835" s="298" t="s">
        <v>1401</v>
      </c>
      <c r="B835" s="299" t="s">
        <v>4093</v>
      </c>
      <c r="C835" s="299" t="s">
        <v>4094</v>
      </c>
      <c r="D835" s="298">
        <v>0</v>
      </c>
      <c r="E835" s="298">
        <v>0</v>
      </c>
    </row>
    <row r="836" spans="1:5" x14ac:dyDescent="0.2">
      <c r="A836" s="298" t="s">
        <v>1401</v>
      </c>
      <c r="B836" s="299" t="s">
        <v>4044</v>
      </c>
      <c r="C836" s="299" t="s">
        <v>4095</v>
      </c>
      <c r="D836" s="298">
        <v>0</v>
      </c>
      <c r="E836" s="298">
        <v>0</v>
      </c>
    </row>
    <row r="837" spans="1:5" x14ac:dyDescent="0.2">
      <c r="A837" s="298" t="s">
        <v>1401</v>
      </c>
      <c r="B837" s="299" t="s">
        <v>4096</v>
      </c>
      <c r="C837" s="299" t="s">
        <v>4097</v>
      </c>
      <c r="D837" s="298">
        <v>0</v>
      </c>
      <c r="E837" s="298">
        <v>0</v>
      </c>
    </row>
    <row r="838" spans="1:5" x14ac:dyDescent="0.2">
      <c r="A838" s="298" t="s">
        <v>1402</v>
      </c>
      <c r="B838" s="299" t="s">
        <v>4090</v>
      </c>
      <c r="C838" s="299">
        <v>45726</v>
      </c>
      <c r="D838" s="298">
        <v>0</v>
      </c>
      <c r="E838" s="298">
        <v>0</v>
      </c>
    </row>
    <row r="839" spans="1:5" x14ac:dyDescent="0.2">
      <c r="A839" s="298" t="s">
        <v>1402</v>
      </c>
      <c r="B839" s="299">
        <v>45880</v>
      </c>
      <c r="C839" s="299">
        <v>45942</v>
      </c>
      <c r="D839" s="298">
        <v>0</v>
      </c>
      <c r="E839" s="298">
        <v>0</v>
      </c>
    </row>
    <row r="840" spans="1:5" x14ac:dyDescent="0.2">
      <c r="A840" s="298" t="s">
        <v>1402</v>
      </c>
      <c r="B840" s="299" t="s">
        <v>4091</v>
      </c>
      <c r="C840" s="299">
        <v>46146</v>
      </c>
      <c r="D840" s="298">
        <v>0</v>
      </c>
      <c r="E840" s="298">
        <v>0</v>
      </c>
    </row>
    <row r="841" spans="1:5" x14ac:dyDescent="0.2">
      <c r="A841" s="298" t="s">
        <v>1402</v>
      </c>
      <c r="B841" s="299">
        <v>46333</v>
      </c>
      <c r="C841" s="299" t="s">
        <v>4092</v>
      </c>
      <c r="D841" s="298">
        <v>0</v>
      </c>
      <c r="E841" s="298">
        <v>0</v>
      </c>
    </row>
    <row r="842" spans="1:5" x14ac:dyDescent="0.2">
      <c r="A842" s="298" t="s">
        <v>1402</v>
      </c>
      <c r="B842" s="299" t="s">
        <v>4093</v>
      </c>
      <c r="C842" s="299" t="s">
        <v>4094</v>
      </c>
      <c r="D842" s="298">
        <v>0</v>
      </c>
      <c r="E842" s="298">
        <v>0</v>
      </c>
    </row>
    <row r="843" spans="1:5" x14ac:dyDescent="0.2">
      <c r="A843" s="298" t="s">
        <v>1402</v>
      </c>
      <c r="B843" s="299" t="s">
        <v>4044</v>
      </c>
      <c r="C843" s="299" t="s">
        <v>4095</v>
      </c>
      <c r="D843" s="298">
        <v>0</v>
      </c>
      <c r="E843" s="298">
        <v>0</v>
      </c>
    </row>
    <row r="844" spans="1:5" x14ac:dyDescent="0.2">
      <c r="A844" s="298" t="s">
        <v>1402</v>
      </c>
      <c r="B844" s="299" t="s">
        <v>4096</v>
      </c>
      <c r="C844" s="299" t="s">
        <v>4097</v>
      </c>
      <c r="D844" s="298">
        <v>0</v>
      </c>
      <c r="E844" s="298">
        <v>0</v>
      </c>
    </row>
    <row r="845" spans="1:5" x14ac:dyDescent="0.2">
      <c r="A845" s="298" t="s">
        <v>1403</v>
      </c>
      <c r="B845" s="299" t="s">
        <v>4090</v>
      </c>
      <c r="C845" s="299">
        <v>45726</v>
      </c>
      <c r="D845" s="298">
        <v>0</v>
      </c>
      <c r="E845" s="298">
        <v>0</v>
      </c>
    </row>
    <row r="846" spans="1:5" x14ac:dyDescent="0.2">
      <c r="A846" s="298" t="s">
        <v>1403</v>
      </c>
      <c r="B846" s="299">
        <v>45880</v>
      </c>
      <c r="C846" s="299">
        <v>45942</v>
      </c>
      <c r="D846" s="298">
        <v>0</v>
      </c>
      <c r="E846" s="298">
        <v>0</v>
      </c>
    </row>
    <row r="847" spans="1:5" x14ac:dyDescent="0.2">
      <c r="A847" s="298" t="s">
        <v>1403</v>
      </c>
      <c r="B847" s="299" t="s">
        <v>4091</v>
      </c>
      <c r="C847" s="299">
        <v>46146</v>
      </c>
      <c r="D847" s="298">
        <v>0</v>
      </c>
      <c r="E847" s="298">
        <v>0</v>
      </c>
    </row>
    <row r="848" spans="1:5" x14ac:dyDescent="0.2">
      <c r="A848" s="298" t="s">
        <v>1403</v>
      </c>
      <c r="B848" s="299">
        <v>46333</v>
      </c>
      <c r="C848" s="299" t="s">
        <v>4092</v>
      </c>
      <c r="D848" s="298">
        <v>0</v>
      </c>
      <c r="E848" s="298">
        <v>0</v>
      </c>
    </row>
    <row r="849" spans="1:5" x14ac:dyDescent="0.2">
      <c r="A849" s="298" t="s">
        <v>1403</v>
      </c>
      <c r="B849" s="299" t="s">
        <v>4093</v>
      </c>
      <c r="C849" s="299" t="s">
        <v>4094</v>
      </c>
      <c r="D849" s="298">
        <v>0</v>
      </c>
      <c r="E849" s="298">
        <v>0</v>
      </c>
    </row>
    <row r="850" spans="1:5" x14ac:dyDescent="0.2">
      <c r="A850" s="298" t="s">
        <v>1403</v>
      </c>
      <c r="B850" s="299" t="s">
        <v>4044</v>
      </c>
      <c r="C850" s="299" t="s">
        <v>4095</v>
      </c>
      <c r="D850" s="298">
        <v>0</v>
      </c>
      <c r="E850" s="298">
        <v>0</v>
      </c>
    </row>
    <row r="851" spans="1:5" x14ac:dyDescent="0.2">
      <c r="A851" s="298" t="s">
        <v>1403</v>
      </c>
      <c r="B851" s="299" t="s">
        <v>4096</v>
      </c>
      <c r="C851" s="299" t="s">
        <v>4097</v>
      </c>
      <c r="D851" s="298">
        <v>0</v>
      </c>
      <c r="E851" s="298">
        <v>0</v>
      </c>
    </row>
    <row r="852" spans="1:5" x14ac:dyDescent="0.2">
      <c r="A852" s="298" t="s">
        <v>1404</v>
      </c>
      <c r="B852" s="299" t="s">
        <v>4090</v>
      </c>
      <c r="C852" s="299">
        <v>45726</v>
      </c>
      <c r="D852" s="298">
        <v>0</v>
      </c>
      <c r="E852" s="298">
        <v>0</v>
      </c>
    </row>
    <row r="853" spans="1:5" x14ac:dyDescent="0.2">
      <c r="A853" s="298" t="s">
        <v>1404</v>
      </c>
      <c r="B853" s="299">
        <v>45880</v>
      </c>
      <c r="C853" s="299">
        <v>45942</v>
      </c>
      <c r="D853" s="298">
        <v>0</v>
      </c>
      <c r="E853" s="298">
        <v>0</v>
      </c>
    </row>
    <row r="854" spans="1:5" x14ac:dyDescent="0.2">
      <c r="A854" s="298" t="s">
        <v>1404</v>
      </c>
      <c r="B854" s="299" t="s">
        <v>4091</v>
      </c>
      <c r="C854" s="299">
        <v>46146</v>
      </c>
      <c r="D854" s="298">
        <v>0</v>
      </c>
      <c r="E854" s="298">
        <v>0</v>
      </c>
    </row>
    <row r="855" spans="1:5" x14ac:dyDescent="0.2">
      <c r="A855" s="298" t="s">
        <v>1404</v>
      </c>
      <c r="B855" s="299">
        <v>46333</v>
      </c>
      <c r="C855" s="299" t="s">
        <v>4092</v>
      </c>
      <c r="D855" s="298">
        <v>0</v>
      </c>
      <c r="E855" s="298">
        <v>0</v>
      </c>
    </row>
    <row r="856" spans="1:5" x14ac:dyDescent="0.2">
      <c r="A856" s="298" t="s">
        <v>1404</v>
      </c>
      <c r="B856" s="299" t="s">
        <v>4093</v>
      </c>
      <c r="C856" s="299" t="s">
        <v>4094</v>
      </c>
      <c r="D856" s="298">
        <v>0</v>
      </c>
      <c r="E856" s="298">
        <v>0</v>
      </c>
    </row>
    <row r="857" spans="1:5" x14ac:dyDescent="0.2">
      <c r="A857" s="298" t="s">
        <v>1404</v>
      </c>
      <c r="B857" s="299" t="s">
        <v>4044</v>
      </c>
      <c r="C857" s="299" t="s">
        <v>4095</v>
      </c>
      <c r="D857" s="298">
        <v>0</v>
      </c>
      <c r="E857" s="298">
        <v>0</v>
      </c>
    </row>
    <row r="858" spans="1:5" x14ac:dyDescent="0.2">
      <c r="A858" s="298" t="s">
        <v>1404</v>
      </c>
      <c r="B858" s="299" t="s">
        <v>4096</v>
      </c>
      <c r="C858" s="299" t="s">
        <v>4097</v>
      </c>
      <c r="D858" s="298">
        <v>0</v>
      </c>
      <c r="E858" s="298">
        <v>0</v>
      </c>
    </row>
    <row r="859" spans="1:5" x14ac:dyDescent="0.2">
      <c r="A859" s="298" t="s">
        <v>1405</v>
      </c>
      <c r="B859" s="299" t="s">
        <v>4090</v>
      </c>
      <c r="C859" s="299">
        <v>45726</v>
      </c>
      <c r="D859" s="298">
        <v>0</v>
      </c>
      <c r="E859" s="298">
        <v>0</v>
      </c>
    </row>
    <row r="860" spans="1:5" x14ac:dyDescent="0.2">
      <c r="A860" s="298" t="s">
        <v>1405</v>
      </c>
      <c r="B860" s="299">
        <v>45880</v>
      </c>
      <c r="C860" s="299">
        <v>45942</v>
      </c>
      <c r="D860" s="298">
        <v>0</v>
      </c>
      <c r="E860" s="298">
        <v>0</v>
      </c>
    </row>
    <row r="861" spans="1:5" x14ac:dyDescent="0.2">
      <c r="A861" s="298" t="s">
        <v>1405</v>
      </c>
      <c r="B861" s="299" t="s">
        <v>4091</v>
      </c>
      <c r="C861" s="299">
        <v>46146</v>
      </c>
      <c r="D861" s="298">
        <v>0</v>
      </c>
      <c r="E861" s="298">
        <v>0</v>
      </c>
    </row>
    <row r="862" spans="1:5" x14ac:dyDescent="0.2">
      <c r="A862" s="298" t="s">
        <v>1405</v>
      </c>
      <c r="B862" s="299">
        <v>46333</v>
      </c>
      <c r="C862" s="299" t="s">
        <v>4092</v>
      </c>
      <c r="D862" s="298">
        <v>0</v>
      </c>
      <c r="E862" s="298">
        <v>0</v>
      </c>
    </row>
    <row r="863" spans="1:5" x14ac:dyDescent="0.2">
      <c r="A863" s="298" t="s">
        <v>1405</v>
      </c>
      <c r="B863" s="299" t="s">
        <v>4093</v>
      </c>
      <c r="C863" s="299" t="s">
        <v>4094</v>
      </c>
      <c r="D863" s="298">
        <v>0</v>
      </c>
      <c r="E863" s="298">
        <v>0</v>
      </c>
    </row>
    <row r="864" spans="1:5" x14ac:dyDescent="0.2">
      <c r="A864" s="298" t="s">
        <v>1405</v>
      </c>
      <c r="B864" s="299" t="s">
        <v>4044</v>
      </c>
      <c r="C864" s="299" t="s">
        <v>4095</v>
      </c>
      <c r="D864" s="298">
        <v>0</v>
      </c>
      <c r="E864" s="298">
        <v>0</v>
      </c>
    </row>
    <row r="865" spans="1:5" x14ac:dyDescent="0.2">
      <c r="A865" s="298" t="s">
        <v>1405</v>
      </c>
      <c r="B865" s="299" t="s">
        <v>4096</v>
      </c>
      <c r="C865" s="299" t="s">
        <v>4097</v>
      </c>
      <c r="D865" s="298">
        <v>0</v>
      </c>
      <c r="E865" s="298">
        <v>0</v>
      </c>
    </row>
    <row r="866" spans="1:5" x14ac:dyDescent="0.2">
      <c r="A866" s="298" t="s">
        <v>1406</v>
      </c>
      <c r="B866" s="299" t="s">
        <v>4090</v>
      </c>
      <c r="C866" s="299">
        <v>45726</v>
      </c>
      <c r="D866" s="298">
        <v>0</v>
      </c>
      <c r="E866" s="298">
        <v>0</v>
      </c>
    </row>
    <row r="867" spans="1:5" x14ac:dyDescent="0.2">
      <c r="A867" s="298" t="s">
        <v>1406</v>
      </c>
      <c r="B867" s="299">
        <v>45880</v>
      </c>
      <c r="C867" s="299">
        <v>45942</v>
      </c>
      <c r="D867" s="298">
        <v>0</v>
      </c>
      <c r="E867" s="298">
        <v>0</v>
      </c>
    </row>
    <row r="868" spans="1:5" x14ac:dyDescent="0.2">
      <c r="A868" s="298" t="s">
        <v>1406</v>
      </c>
      <c r="B868" s="299" t="s">
        <v>4091</v>
      </c>
      <c r="C868" s="299">
        <v>46146</v>
      </c>
      <c r="D868" s="298">
        <v>0</v>
      </c>
      <c r="E868" s="298">
        <v>0</v>
      </c>
    </row>
    <row r="869" spans="1:5" x14ac:dyDescent="0.2">
      <c r="A869" s="298" t="s">
        <v>1406</v>
      </c>
      <c r="B869" s="299">
        <v>46333</v>
      </c>
      <c r="C869" s="299" t="s">
        <v>4092</v>
      </c>
      <c r="D869" s="298">
        <v>0</v>
      </c>
      <c r="E869" s="298">
        <v>0</v>
      </c>
    </row>
    <row r="870" spans="1:5" x14ac:dyDescent="0.2">
      <c r="A870" s="298" t="s">
        <v>1406</v>
      </c>
      <c r="B870" s="299" t="s">
        <v>4093</v>
      </c>
      <c r="C870" s="299" t="s">
        <v>4094</v>
      </c>
      <c r="D870" s="298">
        <v>0</v>
      </c>
      <c r="E870" s="298">
        <v>0</v>
      </c>
    </row>
    <row r="871" spans="1:5" x14ac:dyDescent="0.2">
      <c r="A871" s="298" t="s">
        <v>1406</v>
      </c>
      <c r="B871" s="299" t="s">
        <v>4044</v>
      </c>
      <c r="C871" s="299" t="s">
        <v>4095</v>
      </c>
      <c r="D871" s="298">
        <v>0</v>
      </c>
      <c r="E871" s="298">
        <v>0</v>
      </c>
    </row>
    <row r="872" spans="1:5" x14ac:dyDescent="0.2">
      <c r="A872" s="298" t="s">
        <v>1406</v>
      </c>
      <c r="B872" s="299" t="s">
        <v>4096</v>
      </c>
      <c r="C872" s="299" t="s">
        <v>4097</v>
      </c>
      <c r="D872" s="298">
        <v>0</v>
      </c>
      <c r="E872" s="298">
        <v>0</v>
      </c>
    </row>
    <row r="873" spans="1:5" x14ac:dyDescent="0.2">
      <c r="A873" s="298" t="s">
        <v>1407</v>
      </c>
      <c r="B873" s="299" t="s">
        <v>4090</v>
      </c>
      <c r="C873" s="299">
        <v>45726</v>
      </c>
      <c r="D873" s="298">
        <v>0</v>
      </c>
      <c r="E873" s="298">
        <v>0</v>
      </c>
    </row>
    <row r="874" spans="1:5" x14ac:dyDescent="0.2">
      <c r="A874" s="298" t="s">
        <v>1407</v>
      </c>
      <c r="B874" s="299">
        <v>45880</v>
      </c>
      <c r="C874" s="299">
        <v>45942</v>
      </c>
      <c r="D874" s="298">
        <v>0</v>
      </c>
      <c r="E874" s="298">
        <v>0</v>
      </c>
    </row>
    <row r="875" spans="1:5" x14ac:dyDescent="0.2">
      <c r="A875" s="298" t="s">
        <v>1407</v>
      </c>
      <c r="B875" s="299" t="s">
        <v>4091</v>
      </c>
      <c r="C875" s="299">
        <v>46146</v>
      </c>
      <c r="D875" s="298">
        <v>0</v>
      </c>
      <c r="E875" s="298">
        <v>0</v>
      </c>
    </row>
    <row r="876" spans="1:5" x14ac:dyDescent="0.2">
      <c r="A876" s="298" t="s">
        <v>1407</v>
      </c>
      <c r="B876" s="299">
        <v>46333</v>
      </c>
      <c r="C876" s="299" t="s">
        <v>4092</v>
      </c>
      <c r="D876" s="298">
        <v>0</v>
      </c>
      <c r="E876" s="298">
        <v>0</v>
      </c>
    </row>
    <row r="877" spans="1:5" x14ac:dyDescent="0.2">
      <c r="A877" s="298" t="s">
        <v>1407</v>
      </c>
      <c r="B877" s="299" t="s">
        <v>4093</v>
      </c>
      <c r="C877" s="299" t="s">
        <v>4094</v>
      </c>
      <c r="D877" s="298">
        <v>0</v>
      </c>
      <c r="E877" s="298">
        <v>0</v>
      </c>
    </row>
    <row r="878" spans="1:5" x14ac:dyDescent="0.2">
      <c r="A878" s="298" t="s">
        <v>1407</v>
      </c>
      <c r="B878" s="299" t="s">
        <v>4044</v>
      </c>
      <c r="C878" s="299" t="s">
        <v>4095</v>
      </c>
      <c r="D878" s="298">
        <v>0</v>
      </c>
      <c r="E878" s="298">
        <v>0</v>
      </c>
    </row>
    <row r="879" spans="1:5" x14ac:dyDescent="0.2">
      <c r="A879" s="298" t="s">
        <v>1407</v>
      </c>
      <c r="B879" s="299" t="s">
        <v>4096</v>
      </c>
      <c r="C879" s="299" t="s">
        <v>4097</v>
      </c>
      <c r="D879" s="298">
        <v>0</v>
      </c>
      <c r="E879" s="298">
        <v>0</v>
      </c>
    </row>
    <row r="880" spans="1:5" x14ac:dyDescent="0.2">
      <c r="A880" s="298" t="s">
        <v>1408</v>
      </c>
      <c r="B880" s="299" t="s">
        <v>4090</v>
      </c>
      <c r="C880" s="299">
        <v>45726</v>
      </c>
      <c r="D880" s="298">
        <v>0</v>
      </c>
      <c r="E880" s="298">
        <v>0</v>
      </c>
    </row>
    <row r="881" spans="1:5" x14ac:dyDescent="0.2">
      <c r="A881" s="298" t="s">
        <v>1408</v>
      </c>
      <c r="B881" s="299">
        <v>45880</v>
      </c>
      <c r="C881" s="299">
        <v>45942</v>
      </c>
      <c r="D881" s="298">
        <v>0</v>
      </c>
      <c r="E881" s="298">
        <v>0</v>
      </c>
    </row>
    <row r="882" spans="1:5" x14ac:dyDescent="0.2">
      <c r="A882" s="298" t="s">
        <v>1408</v>
      </c>
      <c r="B882" s="299" t="s">
        <v>4091</v>
      </c>
      <c r="C882" s="299">
        <v>46146</v>
      </c>
      <c r="D882" s="298">
        <v>0</v>
      </c>
      <c r="E882" s="298">
        <v>0</v>
      </c>
    </row>
    <row r="883" spans="1:5" x14ac:dyDescent="0.2">
      <c r="A883" s="298" t="s">
        <v>1408</v>
      </c>
      <c r="B883" s="299">
        <v>46333</v>
      </c>
      <c r="C883" s="299" t="s">
        <v>4092</v>
      </c>
      <c r="D883" s="298">
        <v>0</v>
      </c>
      <c r="E883" s="298">
        <v>0</v>
      </c>
    </row>
    <row r="884" spans="1:5" x14ac:dyDescent="0.2">
      <c r="A884" s="298" t="s">
        <v>1408</v>
      </c>
      <c r="B884" s="299" t="s">
        <v>4093</v>
      </c>
      <c r="C884" s="299" t="s">
        <v>4094</v>
      </c>
      <c r="D884" s="298">
        <v>0</v>
      </c>
      <c r="E884" s="298">
        <v>0</v>
      </c>
    </row>
    <row r="885" spans="1:5" x14ac:dyDescent="0.2">
      <c r="A885" s="298" t="s">
        <v>1408</v>
      </c>
      <c r="B885" s="299" t="s">
        <v>4044</v>
      </c>
      <c r="C885" s="299" t="s">
        <v>4095</v>
      </c>
      <c r="D885" s="298">
        <v>0</v>
      </c>
      <c r="E885" s="298">
        <v>0</v>
      </c>
    </row>
    <row r="886" spans="1:5" x14ac:dyDescent="0.2">
      <c r="A886" s="298" t="s">
        <v>1408</v>
      </c>
      <c r="B886" s="299" t="s">
        <v>4096</v>
      </c>
      <c r="C886" s="299" t="s">
        <v>4097</v>
      </c>
      <c r="D886" s="298">
        <v>0</v>
      </c>
      <c r="E886" s="298">
        <v>0</v>
      </c>
    </row>
    <row r="887" spans="1:5" x14ac:dyDescent="0.2">
      <c r="A887" s="298" t="s">
        <v>1409</v>
      </c>
      <c r="B887" s="299" t="s">
        <v>4090</v>
      </c>
      <c r="C887" s="299">
        <v>45726</v>
      </c>
      <c r="D887" s="298">
        <v>0</v>
      </c>
      <c r="E887" s="298">
        <v>0</v>
      </c>
    </row>
    <row r="888" spans="1:5" x14ac:dyDescent="0.2">
      <c r="A888" s="298" t="s">
        <v>1409</v>
      </c>
      <c r="B888" s="299">
        <v>45880</v>
      </c>
      <c r="C888" s="299">
        <v>45942</v>
      </c>
      <c r="D888" s="298">
        <v>0</v>
      </c>
      <c r="E888" s="298">
        <v>0</v>
      </c>
    </row>
    <row r="889" spans="1:5" x14ac:dyDescent="0.2">
      <c r="A889" s="298" t="s">
        <v>1409</v>
      </c>
      <c r="B889" s="299" t="s">
        <v>4091</v>
      </c>
      <c r="C889" s="299">
        <v>46146</v>
      </c>
      <c r="D889" s="298">
        <v>0</v>
      </c>
      <c r="E889" s="298">
        <v>0</v>
      </c>
    </row>
    <row r="890" spans="1:5" x14ac:dyDescent="0.2">
      <c r="A890" s="298" t="s">
        <v>1409</v>
      </c>
      <c r="B890" s="299">
        <v>46333</v>
      </c>
      <c r="C890" s="299" t="s">
        <v>4092</v>
      </c>
      <c r="D890" s="298">
        <v>0</v>
      </c>
      <c r="E890" s="298">
        <v>0</v>
      </c>
    </row>
    <row r="891" spans="1:5" x14ac:dyDescent="0.2">
      <c r="A891" s="298" t="s">
        <v>1409</v>
      </c>
      <c r="B891" s="299" t="s">
        <v>4093</v>
      </c>
      <c r="C891" s="299" t="s">
        <v>4094</v>
      </c>
      <c r="D891" s="298">
        <v>0</v>
      </c>
      <c r="E891" s="298">
        <v>0</v>
      </c>
    </row>
    <row r="892" spans="1:5" x14ac:dyDescent="0.2">
      <c r="A892" s="298" t="s">
        <v>1409</v>
      </c>
      <c r="B892" s="299" t="s">
        <v>4044</v>
      </c>
      <c r="C892" s="299" t="s">
        <v>4095</v>
      </c>
      <c r="D892" s="298">
        <v>0</v>
      </c>
      <c r="E892" s="298">
        <v>0</v>
      </c>
    </row>
    <row r="893" spans="1:5" x14ac:dyDescent="0.2">
      <c r="A893" s="298" t="s">
        <v>1409</v>
      </c>
      <c r="B893" s="299" t="s">
        <v>4096</v>
      </c>
      <c r="C893" s="299" t="s">
        <v>4097</v>
      </c>
      <c r="D893" s="298">
        <v>0</v>
      </c>
      <c r="E893" s="298">
        <v>0</v>
      </c>
    </row>
    <row r="894" spans="1:5" x14ac:dyDescent="0.2">
      <c r="A894" s="298" t="s">
        <v>1410</v>
      </c>
      <c r="B894" s="299" t="s">
        <v>4090</v>
      </c>
      <c r="C894" s="299">
        <v>45726</v>
      </c>
      <c r="D894" s="298">
        <v>0</v>
      </c>
      <c r="E894" s="298">
        <v>0</v>
      </c>
    </row>
    <row r="895" spans="1:5" x14ac:dyDescent="0.2">
      <c r="A895" s="298" t="s">
        <v>1410</v>
      </c>
      <c r="B895" s="299">
        <v>45880</v>
      </c>
      <c r="C895" s="299">
        <v>45942</v>
      </c>
      <c r="D895" s="298">
        <v>0</v>
      </c>
      <c r="E895" s="298">
        <v>0</v>
      </c>
    </row>
    <row r="896" spans="1:5" x14ac:dyDescent="0.2">
      <c r="A896" s="298" t="s">
        <v>1410</v>
      </c>
      <c r="B896" s="299" t="s">
        <v>4091</v>
      </c>
      <c r="C896" s="299">
        <v>46146</v>
      </c>
      <c r="D896" s="298">
        <v>0</v>
      </c>
      <c r="E896" s="298">
        <v>0</v>
      </c>
    </row>
    <row r="897" spans="1:5" x14ac:dyDescent="0.2">
      <c r="A897" s="298" t="s">
        <v>1410</v>
      </c>
      <c r="B897" s="299">
        <v>46333</v>
      </c>
      <c r="C897" s="299" t="s">
        <v>4092</v>
      </c>
      <c r="D897" s="298">
        <v>0</v>
      </c>
      <c r="E897" s="298">
        <v>0</v>
      </c>
    </row>
    <row r="898" spans="1:5" x14ac:dyDescent="0.2">
      <c r="A898" s="298" t="s">
        <v>1410</v>
      </c>
      <c r="B898" s="299" t="s">
        <v>4093</v>
      </c>
      <c r="C898" s="299" t="s">
        <v>4094</v>
      </c>
      <c r="D898" s="298">
        <v>0</v>
      </c>
      <c r="E898" s="298">
        <v>0</v>
      </c>
    </row>
    <row r="899" spans="1:5" x14ac:dyDescent="0.2">
      <c r="A899" s="298" t="s">
        <v>1410</v>
      </c>
      <c r="B899" s="299" t="s">
        <v>4044</v>
      </c>
      <c r="C899" s="299" t="s">
        <v>4095</v>
      </c>
      <c r="D899" s="298">
        <v>0</v>
      </c>
      <c r="E899" s="298">
        <v>0</v>
      </c>
    </row>
    <row r="900" spans="1:5" x14ac:dyDescent="0.2">
      <c r="A900" s="298" t="s">
        <v>1410</v>
      </c>
      <c r="B900" s="299" t="s">
        <v>4096</v>
      </c>
      <c r="C900" s="299" t="s">
        <v>4097</v>
      </c>
      <c r="D900" s="298">
        <v>0</v>
      </c>
      <c r="E900" s="298">
        <v>0</v>
      </c>
    </row>
    <row r="901" spans="1:5" x14ac:dyDescent="0.2">
      <c r="A901" s="298" t="s">
        <v>1411</v>
      </c>
      <c r="B901" s="299" t="s">
        <v>4090</v>
      </c>
      <c r="C901" s="299">
        <v>45726</v>
      </c>
      <c r="D901" s="298">
        <v>0</v>
      </c>
      <c r="E901" s="298">
        <v>0</v>
      </c>
    </row>
    <row r="902" spans="1:5" x14ac:dyDescent="0.2">
      <c r="A902" s="298" t="s">
        <v>1411</v>
      </c>
      <c r="B902" s="299">
        <v>45880</v>
      </c>
      <c r="C902" s="299">
        <v>45942</v>
      </c>
      <c r="D902" s="298">
        <v>0</v>
      </c>
      <c r="E902" s="298">
        <v>0</v>
      </c>
    </row>
    <row r="903" spans="1:5" x14ac:dyDescent="0.2">
      <c r="A903" s="298" t="s">
        <v>1411</v>
      </c>
      <c r="B903" s="299" t="s">
        <v>4091</v>
      </c>
      <c r="C903" s="299">
        <v>46146</v>
      </c>
      <c r="D903" s="298">
        <v>0</v>
      </c>
      <c r="E903" s="298">
        <v>0</v>
      </c>
    </row>
    <row r="904" spans="1:5" x14ac:dyDescent="0.2">
      <c r="A904" s="298" t="s">
        <v>1411</v>
      </c>
      <c r="B904" s="299">
        <v>46333</v>
      </c>
      <c r="C904" s="299" t="s">
        <v>4092</v>
      </c>
      <c r="D904" s="298">
        <v>0</v>
      </c>
      <c r="E904" s="298">
        <v>0</v>
      </c>
    </row>
    <row r="905" spans="1:5" x14ac:dyDescent="0.2">
      <c r="A905" s="298" t="s">
        <v>1411</v>
      </c>
      <c r="B905" s="299" t="s">
        <v>4093</v>
      </c>
      <c r="C905" s="299" t="s">
        <v>4094</v>
      </c>
      <c r="D905" s="298">
        <v>0</v>
      </c>
      <c r="E905" s="298">
        <v>0</v>
      </c>
    </row>
    <row r="906" spans="1:5" x14ac:dyDescent="0.2">
      <c r="A906" s="298" t="s">
        <v>1411</v>
      </c>
      <c r="B906" s="299" t="s">
        <v>4044</v>
      </c>
      <c r="C906" s="299" t="s">
        <v>4095</v>
      </c>
      <c r="D906" s="298">
        <v>0</v>
      </c>
      <c r="E906" s="298">
        <v>0</v>
      </c>
    </row>
    <row r="907" spans="1:5" x14ac:dyDescent="0.2">
      <c r="A907" s="298" t="s">
        <v>1411</v>
      </c>
      <c r="B907" s="299" t="s">
        <v>4096</v>
      </c>
      <c r="C907" s="299" t="s">
        <v>4097</v>
      </c>
      <c r="D907" s="298">
        <v>0</v>
      </c>
      <c r="E907" s="298">
        <v>0</v>
      </c>
    </row>
    <row r="908" spans="1:5" x14ac:dyDescent="0.2">
      <c r="A908" s="298" t="s">
        <v>1412</v>
      </c>
      <c r="B908" s="299" t="s">
        <v>4090</v>
      </c>
      <c r="C908" s="299">
        <v>45726</v>
      </c>
      <c r="D908" s="298">
        <v>0</v>
      </c>
      <c r="E908" s="298">
        <v>0</v>
      </c>
    </row>
    <row r="909" spans="1:5" x14ac:dyDescent="0.2">
      <c r="A909" s="298" t="s">
        <v>1412</v>
      </c>
      <c r="B909" s="299">
        <v>45880</v>
      </c>
      <c r="C909" s="299">
        <v>45942</v>
      </c>
      <c r="D909" s="298">
        <v>0</v>
      </c>
      <c r="E909" s="298">
        <v>0</v>
      </c>
    </row>
    <row r="910" spans="1:5" x14ac:dyDescent="0.2">
      <c r="A910" s="298" t="s">
        <v>1412</v>
      </c>
      <c r="B910" s="299" t="s">
        <v>4091</v>
      </c>
      <c r="C910" s="299">
        <v>46146</v>
      </c>
      <c r="D910" s="298">
        <v>0</v>
      </c>
      <c r="E910" s="298">
        <v>0</v>
      </c>
    </row>
    <row r="911" spans="1:5" x14ac:dyDescent="0.2">
      <c r="A911" s="298" t="s">
        <v>1412</v>
      </c>
      <c r="B911" s="299">
        <v>46333</v>
      </c>
      <c r="C911" s="299" t="s">
        <v>4092</v>
      </c>
      <c r="D911" s="298">
        <v>0</v>
      </c>
      <c r="E911" s="298">
        <v>0</v>
      </c>
    </row>
    <row r="912" spans="1:5" x14ac:dyDescent="0.2">
      <c r="A912" s="298" t="s">
        <v>1412</v>
      </c>
      <c r="B912" s="299" t="s">
        <v>4093</v>
      </c>
      <c r="C912" s="299" t="s">
        <v>4094</v>
      </c>
      <c r="D912" s="298">
        <v>0</v>
      </c>
      <c r="E912" s="298">
        <v>0</v>
      </c>
    </row>
    <row r="913" spans="1:5" x14ac:dyDescent="0.2">
      <c r="A913" s="298" t="s">
        <v>1412</v>
      </c>
      <c r="B913" s="299" t="s">
        <v>4044</v>
      </c>
      <c r="C913" s="299" t="s">
        <v>4095</v>
      </c>
      <c r="D913" s="298">
        <v>0</v>
      </c>
      <c r="E913" s="298">
        <v>0</v>
      </c>
    </row>
    <row r="914" spans="1:5" x14ac:dyDescent="0.2">
      <c r="A914" s="298" t="s">
        <v>1412</v>
      </c>
      <c r="B914" s="299" t="s">
        <v>4096</v>
      </c>
      <c r="C914" s="299" t="s">
        <v>4097</v>
      </c>
      <c r="D914" s="298">
        <v>0</v>
      </c>
      <c r="E914" s="298">
        <v>0</v>
      </c>
    </row>
    <row r="915" spans="1:5" x14ac:dyDescent="0.2">
      <c r="A915" s="298" t="s">
        <v>1413</v>
      </c>
      <c r="B915" s="299" t="s">
        <v>4090</v>
      </c>
      <c r="C915" s="299">
        <v>45726</v>
      </c>
      <c r="D915" s="298">
        <v>0</v>
      </c>
      <c r="E915" s="298">
        <v>0</v>
      </c>
    </row>
    <row r="916" spans="1:5" x14ac:dyDescent="0.2">
      <c r="A916" s="298" t="s">
        <v>1413</v>
      </c>
      <c r="B916" s="299">
        <v>45880</v>
      </c>
      <c r="C916" s="299">
        <v>45942</v>
      </c>
      <c r="D916" s="298">
        <v>0</v>
      </c>
      <c r="E916" s="298">
        <v>0</v>
      </c>
    </row>
    <row r="917" spans="1:5" x14ac:dyDescent="0.2">
      <c r="A917" s="298" t="s">
        <v>1413</v>
      </c>
      <c r="B917" s="299" t="s">
        <v>4091</v>
      </c>
      <c r="C917" s="299">
        <v>46146</v>
      </c>
      <c r="D917" s="298">
        <v>0</v>
      </c>
      <c r="E917" s="298">
        <v>0</v>
      </c>
    </row>
    <row r="918" spans="1:5" x14ac:dyDescent="0.2">
      <c r="A918" s="298" t="s">
        <v>1413</v>
      </c>
      <c r="B918" s="299">
        <v>46333</v>
      </c>
      <c r="C918" s="299" t="s">
        <v>4092</v>
      </c>
      <c r="D918" s="298">
        <v>0</v>
      </c>
      <c r="E918" s="298">
        <v>0</v>
      </c>
    </row>
    <row r="919" spans="1:5" x14ac:dyDescent="0.2">
      <c r="A919" s="298" t="s">
        <v>1413</v>
      </c>
      <c r="B919" s="299" t="s">
        <v>4093</v>
      </c>
      <c r="C919" s="299" t="s">
        <v>4094</v>
      </c>
      <c r="D919" s="298">
        <v>0</v>
      </c>
      <c r="E919" s="298">
        <v>0</v>
      </c>
    </row>
    <row r="920" spans="1:5" x14ac:dyDescent="0.2">
      <c r="A920" s="298" t="s">
        <v>1413</v>
      </c>
      <c r="B920" s="299" t="s">
        <v>4044</v>
      </c>
      <c r="C920" s="299" t="s">
        <v>4095</v>
      </c>
      <c r="D920" s="298">
        <v>0</v>
      </c>
      <c r="E920" s="298">
        <v>0</v>
      </c>
    </row>
    <row r="921" spans="1:5" x14ac:dyDescent="0.2">
      <c r="A921" s="298" t="s">
        <v>1413</v>
      </c>
      <c r="B921" s="299" t="s">
        <v>4096</v>
      </c>
      <c r="C921" s="299" t="s">
        <v>4097</v>
      </c>
      <c r="D921" s="298">
        <v>0</v>
      </c>
      <c r="E921" s="298">
        <v>0</v>
      </c>
    </row>
    <row r="922" spans="1:5" x14ac:dyDescent="0.2">
      <c r="A922" s="298" t="s">
        <v>1414</v>
      </c>
      <c r="B922" s="299" t="s">
        <v>4090</v>
      </c>
      <c r="C922" s="299">
        <v>45726</v>
      </c>
      <c r="D922" s="298">
        <v>0</v>
      </c>
      <c r="E922" s="298">
        <v>0</v>
      </c>
    </row>
    <row r="923" spans="1:5" x14ac:dyDescent="0.2">
      <c r="A923" s="298" t="s">
        <v>1414</v>
      </c>
      <c r="B923" s="299">
        <v>45880</v>
      </c>
      <c r="C923" s="299">
        <v>45942</v>
      </c>
      <c r="D923" s="298">
        <v>0</v>
      </c>
      <c r="E923" s="298">
        <v>0</v>
      </c>
    </row>
    <row r="924" spans="1:5" x14ac:dyDescent="0.2">
      <c r="A924" s="298" t="s">
        <v>1414</v>
      </c>
      <c r="B924" s="299" t="s">
        <v>4091</v>
      </c>
      <c r="C924" s="299">
        <v>46146</v>
      </c>
      <c r="D924" s="298">
        <v>0</v>
      </c>
      <c r="E924" s="298">
        <v>0</v>
      </c>
    </row>
    <row r="925" spans="1:5" x14ac:dyDescent="0.2">
      <c r="A925" s="298" t="s">
        <v>1414</v>
      </c>
      <c r="B925" s="299">
        <v>46333</v>
      </c>
      <c r="C925" s="299" t="s">
        <v>4092</v>
      </c>
      <c r="D925" s="298">
        <v>0</v>
      </c>
      <c r="E925" s="298">
        <v>0</v>
      </c>
    </row>
    <row r="926" spans="1:5" x14ac:dyDescent="0.2">
      <c r="A926" s="298" t="s">
        <v>1414</v>
      </c>
      <c r="B926" s="299" t="s">
        <v>4093</v>
      </c>
      <c r="C926" s="299" t="s">
        <v>4094</v>
      </c>
      <c r="D926" s="298">
        <v>0</v>
      </c>
      <c r="E926" s="298">
        <v>0</v>
      </c>
    </row>
    <row r="927" spans="1:5" x14ac:dyDescent="0.2">
      <c r="A927" s="298" t="s">
        <v>1414</v>
      </c>
      <c r="B927" s="299" t="s">
        <v>4044</v>
      </c>
      <c r="C927" s="299" t="s">
        <v>4095</v>
      </c>
      <c r="D927" s="298">
        <v>0</v>
      </c>
      <c r="E927" s="298">
        <v>0</v>
      </c>
    </row>
    <row r="928" spans="1:5" x14ac:dyDescent="0.2">
      <c r="A928" s="298" t="s">
        <v>1414</v>
      </c>
      <c r="B928" s="299" t="s">
        <v>4096</v>
      </c>
      <c r="C928" s="299" t="s">
        <v>4097</v>
      </c>
      <c r="D928" s="298">
        <v>0</v>
      </c>
      <c r="E928" s="298">
        <v>0</v>
      </c>
    </row>
    <row r="929" spans="1:5" x14ac:dyDescent="0.2">
      <c r="A929" s="298" t="s">
        <v>1415</v>
      </c>
      <c r="B929" s="299" t="s">
        <v>4090</v>
      </c>
      <c r="C929" s="299">
        <v>45726</v>
      </c>
      <c r="D929" s="298">
        <v>0</v>
      </c>
      <c r="E929" s="298">
        <v>0</v>
      </c>
    </row>
    <row r="930" spans="1:5" x14ac:dyDescent="0.2">
      <c r="A930" s="298" t="s">
        <v>1415</v>
      </c>
      <c r="B930" s="299">
        <v>45880</v>
      </c>
      <c r="C930" s="299">
        <v>45942</v>
      </c>
      <c r="D930" s="298">
        <v>0</v>
      </c>
      <c r="E930" s="298">
        <v>0</v>
      </c>
    </row>
    <row r="931" spans="1:5" x14ac:dyDescent="0.2">
      <c r="A931" s="298" t="s">
        <v>1415</v>
      </c>
      <c r="B931" s="299" t="s">
        <v>4091</v>
      </c>
      <c r="C931" s="299">
        <v>46146</v>
      </c>
      <c r="D931" s="298">
        <v>0</v>
      </c>
      <c r="E931" s="298">
        <v>0</v>
      </c>
    </row>
    <row r="932" spans="1:5" x14ac:dyDescent="0.2">
      <c r="A932" s="298" t="s">
        <v>1415</v>
      </c>
      <c r="B932" s="299">
        <v>46333</v>
      </c>
      <c r="C932" s="299" t="s">
        <v>4092</v>
      </c>
      <c r="D932" s="298">
        <v>0</v>
      </c>
      <c r="E932" s="298">
        <v>0</v>
      </c>
    </row>
    <row r="933" spans="1:5" x14ac:dyDescent="0.2">
      <c r="A933" s="298" t="s">
        <v>1415</v>
      </c>
      <c r="B933" s="299" t="s">
        <v>4093</v>
      </c>
      <c r="C933" s="299" t="s">
        <v>4094</v>
      </c>
      <c r="D933" s="298">
        <v>0</v>
      </c>
      <c r="E933" s="298">
        <v>0</v>
      </c>
    </row>
    <row r="934" spans="1:5" x14ac:dyDescent="0.2">
      <c r="A934" s="298" t="s">
        <v>1415</v>
      </c>
      <c r="B934" s="299" t="s">
        <v>4044</v>
      </c>
      <c r="C934" s="299" t="s">
        <v>4095</v>
      </c>
      <c r="D934" s="298">
        <v>0</v>
      </c>
      <c r="E934" s="298">
        <v>0</v>
      </c>
    </row>
    <row r="935" spans="1:5" x14ac:dyDescent="0.2">
      <c r="A935" s="298" t="s">
        <v>1415</v>
      </c>
      <c r="B935" s="299" t="s">
        <v>4096</v>
      </c>
      <c r="C935" s="299" t="s">
        <v>4097</v>
      </c>
      <c r="D935" s="298">
        <v>0</v>
      </c>
      <c r="E935" s="298">
        <v>0</v>
      </c>
    </row>
    <row r="936" spans="1:5" x14ac:dyDescent="0.2">
      <c r="A936" s="298" t="s">
        <v>1416</v>
      </c>
      <c r="B936" s="299" t="s">
        <v>4090</v>
      </c>
      <c r="C936" s="299">
        <v>45726</v>
      </c>
      <c r="D936" s="298">
        <v>0</v>
      </c>
      <c r="E936" s="298">
        <v>0</v>
      </c>
    </row>
    <row r="937" spans="1:5" x14ac:dyDescent="0.2">
      <c r="A937" s="298" t="s">
        <v>1416</v>
      </c>
      <c r="B937" s="299">
        <v>45880</v>
      </c>
      <c r="C937" s="299">
        <v>45942</v>
      </c>
      <c r="D937" s="298">
        <v>0</v>
      </c>
      <c r="E937" s="298">
        <v>0</v>
      </c>
    </row>
    <row r="938" spans="1:5" x14ac:dyDescent="0.2">
      <c r="A938" s="298" t="s">
        <v>1416</v>
      </c>
      <c r="B938" s="299" t="s">
        <v>4091</v>
      </c>
      <c r="C938" s="299">
        <v>46146</v>
      </c>
      <c r="D938" s="298">
        <v>0</v>
      </c>
      <c r="E938" s="298">
        <v>0</v>
      </c>
    </row>
    <row r="939" spans="1:5" x14ac:dyDescent="0.2">
      <c r="A939" s="298" t="s">
        <v>1416</v>
      </c>
      <c r="B939" s="299">
        <v>46333</v>
      </c>
      <c r="C939" s="299" t="s">
        <v>4092</v>
      </c>
      <c r="D939" s="298">
        <v>0</v>
      </c>
      <c r="E939" s="298">
        <v>0</v>
      </c>
    </row>
    <row r="940" spans="1:5" x14ac:dyDescent="0.2">
      <c r="A940" s="298" t="s">
        <v>1416</v>
      </c>
      <c r="B940" s="299" t="s">
        <v>4093</v>
      </c>
      <c r="C940" s="299" t="s">
        <v>4094</v>
      </c>
      <c r="D940" s="298">
        <v>0</v>
      </c>
      <c r="E940" s="298">
        <v>0</v>
      </c>
    </row>
    <row r="941" spans="1:5" x14ac:dyDescent="0.2">
      <c r="A941" s="298" t="s">
        <v>1416</v>
      </c>
      <c r="B941" s="299" t="s">
        <v>4044</v>
      </c>
      <c r="C941" s="299" t="s">
        <v>4095</v>
      </c>
      <c r="D941" s="298">
        <v>0</v>
      </c>
      <c r="E941" s="298">
        <v>0</v>
      </c>
    </row>
    <row r="942" spans="1:5" x14ac:dyDescent="0.2">
      <c r="A942" s="298" t="s">
        <v>1416</v>
      </c>
      <c r="B942" s="299" t="s">
        <v>4096</v>
      </c>
      <c r="C942" s="299" t="s">
        <v>4097</v>
      </c>
      <c r="D942" s="298">
        <v>0</v>
      </c>
      <c r="E942" s="298">
        <v>0</v>
      </c>
    </row>
    <row r="943" spans="1:5" x14ac:dyDescent="0.2">
      <c r="A943" s="298" t="s">
        <v>1417</v>
      </c>
      <c r="B943" s="299" t="s">
        <v>4090</v>
      </c>
      <c r="C943" s="299">
        <v>45726</v>
      </c>
      <c r="D943" s="298">
        <v>0</v>
      </c>
      <c r="E943" s="298">
        <v>0</v>
      </c>
    </row>
    <row r="944" spans="1:5" x14ac:dyDescent="0.2">
      <c r="A944" s="298" t="s">
        <v>1417</v>
      </c>
      <c r="B944" s="299">
        <v>45880</v>
      </c>
      <c r="C944" s="299">
        <v>45942</v>
      </c>
      <c r="D944" s="298">
        <v>0</v>
      </c>
      <c r="E944" s="298">
        <v>0</v>
      </c>
    </row>
    <row r="945" spans="1:5" x14ac:dyDescent="0.2">
      <c r="A945" s="298" t="s">
        <v>1417</v>
      </c>
      <c r="B945" s="299" t="s">
        <v>4091</v>
      </c>
      <c r="C945" s="299">
        <v>46146</v>
      </c>
      <c r="D945" s="298">
        <v>0</v>
      </c>
      <c r="E945" s="298">
        <v>0</v>
      </c>
    </row>
    <row r="946" spans="1:5" x14ac:dyDescent="0.2">
      <c r="A946" s="298" t="s">
        <v>1417</v>
      </c>
      <c r="B946" s="299">
        <v>46333</v>
      </c>
      <c r="C946" s="299" t="s">
        <v>4092</v>
      </c>
      <c r="D946" s="298">
        <v>0</v>
      </c>
      <c r="E946" s="298">
        <v>0</v>
      </c>
    </row>
    <row r="947" spans="1:5" x14ac:dyDescent="0.2">
      <c r="A947" s="298" t="s">
        <v>1417</v>
      </c>
      <c r="B947" s="299" t="s">
        <v>4093</v>
      </c>
      <c r="C947" s="299" t="s">
        <v>4094</v>
      </c>
      <c r="D947" s="298">
        <v>0</v>
      </c>
      <c r="E947" s="298">
        <v>0</v>
      </c>
    </row>
    <row r="948" spans="1:5" x14ac:dyDescent="0.2">
      <c r="A948" s="298" t="s">
        <v>1417</v>
      </c>
      <c r="B948" s="299" t="s">
        <v>4044</v>
      </c>
      <c r="C948" s="299" t="s">
        <v>4095</v>
      </c>
      <c r="D948" s="298">
        <v>0</v>
      </c>
      <c r="E948" s="298">
        <v>0</v>
      </c>
    </row>
    <row r="949" spans="1:5" x14ac:dyDescent="0.2">
      <c r="A949" s="298" t="s">
        <v>1417</v>
      </c>
      <c r="B949" s="299" t="s">
        <v>4096</v>
      </c>
      <c r="C949" s="299" t="s">
        <v>4097</v>
      </c>
      <c r="D949" s="298">
        <v>0</v>
      </c>
      <c r="E949" s="298">
        <v>0</v>
      </c>
    </row>
    <row r="950" spans="1:5" x14ac:dyDescent="0.2">
      <c r="A950" s="298" t="s">
        <v>1418</v>
      </c>
      <c r="B950" s="299" t="s">
        <v>4090</v>
      </c>
      <c r="C950" s="299">
        <v>45726</v>
      </c>
      <c r="D950" s="298">
        <v>0</v>
      </c>
      <c r="E950" s="298">
        <v>0</v>
      </c>
    </row>
    <row r="951" spans="1:5" x14ac:dyDescent="0.2">
      <c r="A951" s="298" t="s">
        <v>1418</v>
      </c>
      <c r="B951" s="299">
        <v>45880</v>
      </c>
      <c r="C951" s="299">
        <v>45942</v>
      </c>
      <c r="D951" s="298">
        <v>0</v>
      </c>
      <c r="E951" s="298">
        <v>0</v>
      </c>
    </row>
    <row r="952" spans="1:5" x14ac:dyDescent="0.2">
      <c r="A952" s="298" t="s">
        <v>1418</v>
      </c>
      <c r="B952" s="299" t="s">
        <v>4091</v>
      </c>
      <c r="C952" s="299">
        <v>46146</v>
      </c>
      <c r="D952" s="298">
        <v>0</v>
      </c>
      <c r="E952" s="298">
        <v>0</v>
      </c>
    </row>
    <row r="953" spans="1:5" x14ac:dyDescent="0.2">
      <c r="A953" s="298" t="s">
        <v>1418</v>
      </c>
      <c r="B953" s="299">
        <v>46333</v>
      </c>
      <c r="C953" s="299" t="s">
        <v>4092</v>
      </c>
      <c r="D953" s="298">
        <v>0</v>
      </c>
      <c r="E953" s="298">
        <v>0</v>
      </c>
    </row>
    <row r="954" spans="1:5" x14ac:dyDescent="0.2">
      <c r="A954" s="298" t="s">
        <v>1418</v>
      </c>
      <c r="B954" s="299" t="s">
        <v>4093</v>
      </c>
      <c r="C954" s="299" t="s">
        <v>4094</v>
      </c>
      <c r="D954" s="298">
        <v>0</v>
      </c>
      <c r="E954" s="298">
        <v>0</v>
      </c>
    </row>
    <row r="955" spans="1:5" x14ac:dyDescent="0.2">
      <c r="A955" s="298" t="s">
        <v>1418</v>
      </c>
      <c r="B955" s="299" t="s">
        <v>4044</v>
      </c>
      <c r="C955" s="299" t="s">
        <v>4095</v>
      </c>
      <c r="D955" s="298">
        <v>0</v>
      </c>
      <c r="E955" s="298">
        <v>0</v>
      </c>
    </row>
    <row r="956" spans="1:5" x14ac:dyDescent="0.2">
      <c r="A956" s="298" t="s">
        <v>1418</v>
      </c>
      <c r="B956" s="299" t="s">
        <v>4096</v>
      </c>
      <c r="C956" s="299" t="s">
        <v>4097</v>
      </c>
      <c r="D956" s="298">
        <v>0</v>
      </c>
      <c r="E956" s="298">
        <v>0</v>
      </c>
    </row>
    <row r="957" spans="1:5" x14ac:dyDescent="0.2">
      <c r="A957" s="298" t="s">
        <v>1419</v>
      </c>
      <c r="B957" s="299" t="s">
        <v>4090</v>
      </c>
      <c r="C957" s="299">
        <v>45726</v>
      </c>
      <c r="D957" s="298">
        <v>0</v>
      </c>
      <c r="E957" s="298">
        <v>0</v>
      </c>
    </row>
    <row r="958" spans="1:5" x14ac:dyDescent="0.2">
      <c r="A958" s="298" t="s">
        <v>1419</v>
      </c>
      <c r="B958" s="299">
        <v>45880</v>
      </c>
      <c r="C958" s="299">
        <v>45942</v>
      </c>
      <c r="D958" s="298">
        <v>0</v>
      </c>
      <c r="E958" s="298">
        <v>0</v>
      </c>
    </row>
    <row r="959" spans="1:5" x14ac:dyDescent="0.2">
      <c r="A959" s="298" t="s">
        <v>1419</v>
      </c>
      <c r="B959" s="299" t="s">
        <v>4091</v>
      </c>
      <c r="C959" s="299">
        <v>46146</v>
      </c>
      <c r="D959" s="298">
        <v>0</v>
      </c>
      <c r="E959" s="298">
        <v>0</v>
      </c>
    </row>
    <row r="960" spans="1:5" x14ac:dyDescent="0.2">
      <c r="A960" s="298" t="s">
        <v>1419</v>
      </c>
      <c r="B960" s="299">
        <v>46333</v>
      </c>
      <c r="C960" s="299" t="s">
        <v>4092</v>
      </c>
      <c r="D960" s="298">
        <v>0</v>
      </c>
      <c r="E960" s="298">
        <v>0</v>
      </c>
    </row>
    <row r="961" spans="1:5" x14ac:dyDescent="0.2">
      <c r="A961" s="298" t="s">
        <v>1419</v>
      </c>
      <c r="B961" s="299" t="s">
        <v>4093</v>
      </c>
      <c r="C961" s="299" t="s">
        <v>4094</v>
      </c>
      <c r="D961" s="298">
        <v>0</v>
      </c>
      <c r="E961" s="298">
        <v>0</v>
      </c>
    </row>
    <row r="962" spans="1:5" x14ac:dyDescent="0.2">
      <c r="A962" s="298" t="s">
        <v>1419</v>
      </c>
      <c r="B962" s="299" t="s">
        <v>4044</v>
      </c>
      <c r="C962" s="299" t="s">
        <v>4095</v>
      </c>
      <c r="D962" s="298">
        <v>0</v>
      </c>
      <c r="E962" s="298">
        <v>0</v>
      </c>
    </row>
    <row r="963" spans="1:5" x14ac:dyDescent="0.2">
      <c r="A963" s="298" t="s">
        <v>1419</v>
      </c>
      <c r="B963" s="299" t="s">
        <v>4096</v>
      </c>
      <c r="C963" s="299" t="s">
        <v>4097</v>
      </c>
      <c r="D963" s="298">
        <v>0</v>
      </c>
      <c r="E963" s="298">
        <v>0</v>
      </c>
    </row>
    <row r="964" spans="1:5" x14ac:dyDescent="0.2">
      <c r="A964" s="298" t="s">
        <v>1420</v>
      </c>
      <c r="B964" s="299" t="s">
        <v>4090</v>
      </c>
      <c r="C964" s="299">
        <v>45726</v>
      </c>
      <c r="D964" s="298">
        <v>0</v>
      </c>
      <c r="E964" s="298">
        <v>0</v>
      </c>
    </row>
    <row r="965" spans="1:5" x14ac:dyDescent="0.2">
      <c r="A965" s="298" t="s">
        <v>1420</v>
      </c>
      <c r="B965" s="299">
        <v>45880</v>
      </c>
      <c r="C965" s="299">
        <v>45942</v>
      </c>
      <c r="D965" s="298">
        <v>0</v>
      </c>
      <c r="E965" s="298">
        <v>0</v>
      </c>
    </row>
    <row r="966" spans="1:5" x14ac:dyDescent="0.2">
      <c r="A966" s="298" t="s">
        <v>1420</v>
      </c>
      <c r="B966" s="299" t="s">
        <v>4091</v>
      </c>
      <c r="C966" s="299">
        <v>46146</v>
      </c>
      <c r="D966" s="298">
        <v>0</v>
      </c>
      <c r="E966" s="298">
        <v>0</v>
      </c>
    </row>
    <row r="967" spans="1:5" x14ac:dyDescent="0.2">
      <c r="A967" s="298" t="s">
        <v>1420</v>
      </c>
      <c r="B967" s="299">
        <v>46333</v>
      </c>
      <c r="C967" s="299" t="s">
        <v>4092</v>
      </c>
      <c r="D967" s="298">
        <v>0</v>
      </c>
      <c r="E967" s="298">
        <v>0</v>
      </c>
    </row>
    <row r="968" spans="1:5" x14ac:dyDescent="0.2">
      <c r="A968" s="298" t="s">
        <v>1420</v>
      </c>
      <c r="B968" s="299" t="s">
        <v>4093</v>
      </c>
      <c r="C968" s="299" t="s">
        <v>4094</v>
      </c>
      <c r="D968" s="298">
        <v>0</v>
      </c>
      <c r="E968" s="298">
        <v>0</v>
      </c>
    </row>
    <row r="969" spans="1:5" x14ac:dyDescent="0.2">
      <c r="A969" s="298" t="s">
        <v>1420</v>
      </c>
      <c r="B969" s="299" t="s">
        <v>4044</v>
      </c>
      <c r="C969" s="299" t="s">
        <v>4095</v>
      </c>
      <c r="D969" s="298">
        <v>0</v>
      </c>
      <c r="E969" s="298">
        <v>0</v>
      </c>
    </row>
    <row r="970" spans="1:5" x14ac:dyDescent="0.2">
      <c r="A970" s="298" t="s">
        <v>1420</v>
      </c>
      <c r="B970" s="299" t="s">
        <v>4096</v>
      </c>
      <c r="C970" s="299" t="s">
        <v>4097</v>
      </c>
      <c r="D970" s="298">
        <v>0</v>
      </c>
      <c r="E970" s="298">
        <v>0</v>
      </c>
    </row>
    <row r="971" spans="1:5" x14ac:dyDescent="0.2">
      <c r="A971" s="298" t="s">
        <v>1421</v>
      </c>
      <c r="B971" s="299" t="s">
        <v>4090</v>
      </c>
      <c r="C971" s="299">
        <v>45726</v>
      </c>
      <c r="D971" s="298">
        <v>0</v>
      </c>
      <c r="E971" s="298">
        <v>0</v>
      </c>
    </row>
    <row r="972" spans="1:5" x14ac:dyDescent="0.2">
      <c r="A972" s="298" t="s">
        <v>1421</v>
      </c>
      <c r="B972" s="299">
        <v>45880</v>
      </c>
      <c r="C972" s="299">
        <v>45942</v>
      </c>
      <c r="D972" s="298">
        <v>0</v>
      </c>
      <c r="E972" s="298">
        <v>0</v>
      </c>
    </row>
    <row r="973" spans="1:5" x14ac:dyDescent="0.2">
      <c r="A973" s="298" t="s">
        <v>1421</v>
      </c>
      <c r="B973" s="299" t="s">
        <v>4091</v>
      </c>
      <c r="C973" s="299">
        <v>46146</v>
      </c>
      <c r="D973" s="298">
        <v>0</v>
      </c>
      <c r="E973" s="298">
        <v>0</v>
      </c>
    </row>
    <row r="974" spans="1:5" x14ac:dyDescent="0.2">
      <c r="A974" s="298" t="s">
        <v>1421</v>
      </c>
      <c r="B974" s="299">
        <v>46333</v>
      </c>
      <c r="C974" s="299" t="s">
        <v>4092</v>
      </c>
      <c r="D974" s="298">
        <v>0</v>
      </c>
      <c r="E974" s="298">
        <v>0</v>
      </c>
    </row>
    <row r="975" spans="1:5" x14ac:dyDescent="0.2">
      <c r="A975" s="298" t="s">
        <v>1421</v>
      </c>
      <c r="B975" s="299" t="s">
        <v>4093</v>
      </c>
      <c r="C975" s="299" t="s">
        <v>4094</v>
      </c>
      <c r="D975" s="298">
        <v>0</v>
      </c>
      <c r="E975" s="298">
        <v>0</v>
      </c>
    </row>
    <row r="976" spans="1:5" x14ac:dyDescent="0.2">
      <c r="A976" s="298" t="s">
        <v>1421</v>
      </c>
      <c r="B976" s="299" t="s">
        <v>4044</v>
      </c>
      <c r="C976" s="299" t="s">
        <v>4095</v>
      </c>
      <c r="D976" s="298">
        <v>0</v>
      </c>
      <c r="E976" s="298">
        <v>0</v>
      </c>
    </row>
    <row r="977" spans="1:5" x14ac:dyDescent="0.2">
      <c r="A977" s="298" t="s">
        <v>1421</v>
      </c>
      <c r="B977" s="299" t="s">
        <v>4096</v>
      </c>
      <c r="C977" s="299" t="s">
        <v>4097</v>
      </c>
      <c r="D977" s="298">
        <v>0</v>
      </c>
      <c r="E977" s="298">
        <v>0</v>
      </c>
    </row>
    <row r="978" spans="1:5" x14ac:dyDescent="0.2">
      <c r="A978" s="298" t="s">
        <v>1422</v>
      </c>
      <c r="B978" s="299" t="s">
        <v>4090</v>
      </c>
      <c r="C978" s="299">
        <v>45726</v>
      </c>
      <c r="D978" s="298">
        <v>0</v>
      </c>
      <c r="E978" s="298">
        <v>0</v>
      </c>
    </row>
    <row r="979" spans="1:5" x14ac:dyDescent="0.2">
      <c r="A979" s="298" t="s">
        <v>1422</v>
      </c>
      <c r="B979" s="299">
        <v>45880</v>
      </c>
      <c r="C979" s="299">
        <v>45942</v>
      </c>
      <c r="D979" s="298">
        <v>0</v>
      </c>
      <c r="E979" s="298">
        <v>0</v>
      </c>
    </row>
    <row r="980" spans="1:5" x14ac:dyDescent="0.2">
      <c r="A980" s="298" t="s">
        <v>1422</v>
      </c>
      <c r="B980" s="299" t="s">
        <v>4091</v>
      </c>
      <c r="C980" s="299">
        <v>46146</v>
      </c>
      <c r="D980" s="298">
        <v>0</v>
      </c>
      <c r="E980" s="298">
        <v>0</v>
      </c>
    </row>
    <row r="981" spans="1:5" x14ac:dyDescent="0.2">
      <c r="A981" s="298" t="s">
        <v>1422</v>
      </c>
      <c r="B981" s="299">
        <v>46333</v>
      </c>
      <c r="C981" s="299" t="s">
        <v>4092</v>
      </c>
      <c r="D981" s="298">
        <v>0</v>
      </c>
      <c r="E981" s="298">
        <v>0</v>
      </c>
    </row>
    <row r="982" spans="1:5" x14ac:dyDescent="0.2">
      <c r="A982" s="298" t="s">
        <v>1422</v>
      </c>
      <c r="B982" s="299" t="s">
        <v>4093</v>
      </c>
      <c r="C982" s="299" t="s">
        <v>4094</v>
      </c>
      <c r="D982" s="298">
        <v>0</v>
      </c>
      <c r="E982" s="298">
        <v>0</v>
      </c>
    </row>
    <row r="983" spans="1:5" x14ac:dyDescent="0.2">
      <c r="A983" s="298" t="s">
        <v>1422</v>
      </c>
      <c r="B983" s="299" t="s">
        <v>4044</v>
      </c>
      <c r="C983" s="299" t="s">
        <v>4095</v>
      </c>
      <c r="D983" s="298">
        <v>0</v>
      </c>
      <c r="E983" s="298">
        <v>0</v>
      </c>
    </row>
    <row r="984" spans="1:5" x14ac:dyDescent="0.2">
      <c r="A984" s="298" t="s">
        <v>1422</v>
      </c>
      <c r="B984" s="299" t="s">
        <v>4096</v>
      </c>
      <c r="C984" s="299" t="s">
        <v>4097</v>
      </c>
      <c r="D984" s="298">
        <v>0</v>
      </c>
      <c r="E984" s="298">
        <v>0</v>
      </c>
    </row>
    <row r="985" spans="1:5" x14ac:dyDescent="0.2">
      <c r="A985" s="298" t="s">
        <v>1423</v>
      </c>
      <c r="B985" s="299" t="s">
        <v>4090</v>
      </c>
      <c r="C985" s="299">
        <v>45726</v>
      </c>
      <c r="D985" s="298">
        <v>0</v>
      </c>
      <c r="E985" s="298">
        <v>0</v>
      </c>
    </row>
    <row r="986" spans="1:5" x14ac:dyDescent="0.2">
      <c r="A986" s="298" t="s">
        <v>1423</v>
      </c>
      <c r="B986" s="299">
        <v>45880</v>
      </c>
      <c r="C986" s="299">
        <v>45942</v>
      </c>
      <c r="D986" s="298">
        <v>0</v>
      </c>
      <c r="E986" s="298">
        <v>0</v>
      </c>
    </row>
    <row r="987" spans="1:5" x14ac:dyDescent="0.2">
      <c r="A987" s="298" t="s">
        <v>1423</v>
      </c>
      <c r="B987" s="299" t="s">
        <v>4091</v>
      </c>
      <c r="C987" s="299">
        <v>46146</v>
      </c>
      <c r="D987" s="298">
        <v>0</v>
      </c>
      <c r="E987" s="298">
        <v>0</v>
      </c>
    </row>
    <row r="988" spans="1:5" x14ac:dyDescent="0.2">
      <c r="A988" s="298" t="s">
        <v>1423</v>
      </c>
      <c r="B988" s="299">
        <v>46333</v>
      </c>
      <c r="C988" s="299" t="s">
        <v>4092</v>
      </c>
      <c r="D988" s="298">
        <v>0</v>
      </c>
      <c r="E988" s="298">
        <v>0</v>
      </c>
    </row>
    <row r="989" spans="1:5" x14ac:dyDescent="0.2">
      <c r="A989" s="298" t="s">
        <v>1423</v>
      </c>
      <c r="B989" s="299" t="s">
        <v>4093</v>
      </c>
      <c r="C989" s="299" t="s">
        <v>4094</v>
      </c>
      <c r="D989" s="298">
        <v>0</v>
      </c>
      <c r="E989" s="298">
        <v>0</v>
      </c>
    </row>
    <row r="990" spans="1:5" x14ac:dyDescent="0.2">
      <c r="A990" s="298" t="s">
        <v>1423</v>
      </c>
      <c r="B990" s="299" t="s">
        <v>4044</v>
      </c>
      <c r="C990" s="299" t="s">
        <v>4095</v>
      </c>
      <c r="D990" s="298">
        <v>0</v>
      </c>
      <c r="E990" s="298">
        <v>0</v>
      </c>
    </row>
    <row r="991" spans="1:5" x14ac:dyDescent="0.2">
      <c r="A991" s="298" t="s">
        <v>1423</v>
      </c>
      <c r="B991" s="299" t="s">
        <v>4096</v>
      </c>
      <c r="C991" s="299" t="s">
        <v>4097</v>
      </c>
      <c r="D991" s="298">
        <v>0</v>
      </c>
      <c r="E991" s="298">
        <v>0</v>
      </c>
    </row>
    <row r="992" spans="1:5" x14ac:dyDescent="0.2">
      <c r="A992" s="298" t="s">
        <v>1424</v>
      </c>
      <c r="B992" s="299" t="s">
        <v>4090</v>
      </c>
      <c r="C992" s="299">
        <v>45726</v>
      </c>
      <c r="D992" s="298">
        <v>0</v>
      </c>
      <c r="E992" s="298">
        <v>0</v>
      </c>
    </row>
    <row r="993" spans="1:5" x14ac:dyDescent="0.2">
      <c r="A993" s="298" t="s">
        <v>1424</v>
      </c>
      <c r="B993" s="299">
        <v>45880</v>
      </c>
      <c r="C993" s="299">
        <v>45942</v>
      </c>
      <c r="D993" s="298">
        <v>0</v>
      </c>
      <c r="E993" s="298">
        <v>0</v>
      </c>
    </row>
    <row r="994" spans="1:5" x14ac:dyDescent="0.2">
      <c r="A994" s="298" t="s">
        <v>1424</v>
      </c>
      <c r="B994" s="299" t="s">
        <v>4091</v>
      </c>
      <c r="C994" s="299">
        <v>46146</v>
      </c>
      <c r="D994" s="298">
        <v>0</v>
      </c>
      <c r="E994" s="298">
        <v>0</v>
      </c>
    </row>
    <row r="995" spans="1:5" x14ac:dyDescent="0.2">
      <c r="A995" s="298" t="s">
        <v>1424</v>
      </c>
      <c r="B995" s="299">
        <v>46333</v>
      </c>
      <c r="C995" s="299" t="s">
        <v>4092</v>
      </c>
      <c r="D995" s="298">
        <v>0</v>
      </c>
      <c r="E995" s="298">
        <v>0</v>
      </c>
    </row>
    <row r="996" spans="1:5" x14ac:dyDescent="0.2">
      <c r="A996" s="298" t="s">
        <v>1424</v>
      </c>
      <c r="B996" s="299" t="s">
        <v>4093</v>
      </c>
      <c r="C996" s="299" t="s">
        <v>4094</v>
      </c>
      <c r="D996" s="298">
        <v>0</v>
      </c>
      <c r="E996" s="298">
        <v>0</v>
      </c>
    </row>
    <row r="997" spans="1:5" x14ac:dyDescent="0.2">
      <c r="A997" s="298" t="s">
        <v>1424</v>
      </c>
      <c r="B997" s="299" t="s">
        <v>4044</v>
      </c>
      <c r="C997" s="299" t="s">
        <v>4095</v>
      </c>
      <c r="D997" s="298">
        <v>0</v>
      </c>
      <c r="E997" s="298">
        <v>0</v>
      </c>
    </row>
    <row r="998" spans="1:5" x14ac:dyDescent="0.2">
      <c r="A998" s="298" t="s">
        <v>1424</v>
      </c>
      <c r="B998" s="299" t="s">
        <v>4096</v>
      </c>
      <c r="C998" s="299" t="s">
        <v>4097</v>
      </c>
      <c r="D998" s="298">
        <v>0</v>
      </c>
      <c r="E998" s="298">
        <v>0</v>
      </c>
    </row>
    <row r="999" spans="1:5" x14ac:dyDescent="0.2">
      <c r="A999" s="298" t="s">
        <v>1425</v>
      </c>
      <c r="B999" s="299" t="s">
        <v>4090</v>
      </c>
      <c r="C999" s="299">
        <v>45726</v>
      </c>
      <c r="D999" s="298">
        <v>0</v>
      </c>
      <c r="E999" s="298">
        <v>0</v>
      </c>
    </row>
    <row r="1000" spans="1:5" x14ac:dyDescent="0.2">
      <c r="A1000" s="298" t="s">
        <v>1425</v>
      </c>
      <c r="B1000" s="299">
        <v>45880</v>
      </c>
      <c r="C1000" s="299">
        <v>45942</v>
      </c>
      <c r="D1000" s="298">
        <v>0</v>
      </c>
      <c r="E1000" s="298">
        <v>0</v>
      </c>
    </row>
    <row r="1001" spans="1:5" x14ac:dyDescent="0.2">
      <c r="A1001" s="298" t="s">
        <v>1425</v>
      </c>
      <c r="B1001" s="299" t="s">
        <v>4091</v>
      </c>
      <c r="C1001" s="299">
        <v>46146</v>
      </c>
      <c r="D1001" s="298">
        <v>0</v>
      </c>
      <c r="E1001" s="298">
        <v>0</v>
      </c>
    </row>
    <row r="1002" spans="1:5" x14ac:dyDescent="0.2">
      <c r="A1002" s="298" t="s">
        <v>1425</v>
      </c>
      <c r="B1002" s="299">
        <v>46333</v>
      </c>
      <c r="C1002" s="299" t="s">
        <v>4092</v>
      </c>
      <c r="D1002" s="298">
        <v>0</v>
      </c>
      <c r="E1002" s="298">
        <v>0</v>
      </c>
    </row>
    <row r="1003" spans="1:5" x14ac:dyDescent="0.2">
      <c r="A1003" s="298" t="s">
        <v>1425</v>
      </c>
      <c r="B1003" s="299" t="s">
        <v>4093</v>
      </c>
      <c r="C1003" s="299" t="s">
        <v>4094</v>
      </c>
      <c r="D1003" s="298">
        <v>0</v>
      </c>
      <c r="E1003" s="298">
        <v>0</v>
      </c>
    </row>
    <row r="1004" spans="1:5" x14ac:dyDescent="0.2">
      <c r="A1004" s="298" t="s">
        <v>1425</v>
      </c>
      <c r="B1004" s="299" t="s">
        <v>4044</v>
      </c>
      <c r="C1004" s="299" t="s">
        <v>4095</v>
      </c>
      <c r="D1004" s="298">
        <v>0</v>
      </c>
      <c r="E1004" s="298">
        <v>0</v>
      </c>
    </row>
    <row r="1005" spans="1:5" x14ac:dyDescent="0.2">
      <c r="A1005" s="298" t="s">
        <v>1425</v>
      </c>
      <c r="B1005" s="299" t="s">
        <v>4096</v>
      </c>
      <c r="C1005" s="299" t="s">
        <v>4097</v>
      </c>
      <c r="D1005" s="298">
        <v>0</v>
      </c>
      <c r="E1005" s="298">
        <v>0</v>
      </c>
    </row>
    <row r="1006" spans="1:5" x14ac:dyDescent="0.2">
      <c r="A1006" s="298" t="s">
        <v>1563</v>
      </c>
      <c r="B1006" s="299">
        <v>46028</v>
      </c>
      <c r="C1006" s="299">
        <v>46332</v>
      </c>
      <c r="D1006" s="298">
        <v>0</v>
      </c>
      <c r="E1006" s="298">
        <v>0</v>
      </c>
    </row>
    <row r="1007" spans="1:5" x14ac:dyDescent="0.2">
      <c r="A1007" s="298" t="s">
        <v>1563</v>
      </c>
      <c r="B1007" s="299">
        <v>46725</v>
      </c>
      <c r="C1007" s="299" t="s">
        <v>4098</v>
      </c>
      <c r="D1007" s="298">
        <v>0</v>
      </c>
      <c r="E1007" s="298">
        <v>0</v>
      </c>
    </row>
    <row r="1008" spans="1:5" x14ac:dyDescent="0.2">
      <c r="A1008" s="298" t="s">
        <v>1564</v>
      </c>
      <c r="B1008" s="299">
        <v>46028</v>
      </c>
      <c r="C1008" s="299">
        <v>46332</v>
      </c>
      <c r="D1008" s="298">
        <v>0</v>
      </c>
      <c r="E1008" s="298">
        <v>0</v>
      </c>
    </row>
    <row r="1009" spans="1:5" x14ac:dyDescent="0.2">
      <c r="A1009" s="298" t="s">
        <v>1564</v>
      </c>
      <c r="B1009" s="299">
        <v>46725</v>
      </c>
      <c r="C1009" s="299" t="s">
        <v>4098</v>
      </c>
      <c r="D1009" s="298">
        <v>0</v>
      </c>
      <c r="E1009" s="298">
        <v>0</v>
      </c>
    </row>
    <row r="1010" spans="1:5" x14ac:dyDescent="0.2">
      <c r="A1010" s="298" t="s">
        <v>1667</v>
      </c>
      <c r="B1010" s="299">
        <v>46177</v>
      </c>
      <c r="C1010" s="299" t="s">
        <v>4099</v>
      </c>
      <c r="D1010" s="298">
        <v>0</v>
      </c>
      <c r="E1010" s="298">
        <v>0</v>
      </c>
    </row>
    <row r="1011" spans="1:5" x14ac:dyDescent="0.2">
      <c r="A1011" s="298" t="s">
        <v>1667</v>
      </c>
      <c r="B1011" s="299">
        <v>46725</v>
      </c>
      <c r="C1011" s="299">
        <v>46573</v>
      </c>
      <c r="D1011" s="298">
        <v>0</v>
      </c>
      <c r="E1011" s="298">
        <v>0</v>
      </c>
    </row>
    <row r="1012" spans="1:5" x14ac:dyDescent="0.2">
      <c r="A1012" s="298" t="s">
        <v>144</v>
      </c>
      <c r="B1012" s="299" t="s">
        <v>4100</v>
      </c>
      <c r="C1012" s="299" t="s">
        <v>4101</v>
      </c>
      <c r="D1012" s="298">
        <v>0</v>
      </c>
      <c r="E1012" s="298">
        <v>4.5</v>
      </c>
    </row>
    <row r="1013" spans="1:5" x14ac:dyDescent="0.2">
      <c r="A1013" s="298" t="s">
        <v>144</v>
      </c>
      <c r="B1013" s="299" t="s">
        <v>4102</v>
      </c>
      <c r="C1013" s="299" t="s">
        <v>4103</v>
      </c>
      <c r="D1013" s="298">
        <v>0</v>
      </c>
      <c r="E1013" s="298">
        <v>0</v>
      </c>
    </row>
    <row r="1014" spans="1:5" x14ac:dyDescent="0.2">
      <c r="A1014" s="298" t="s">
        <v>144</v>
      </c>
      <c r="B1014" s="299" t="s">
        <v>4102</v>
      </c>
      <c r="C1014" s="299" t="s">
        <v>4104</v>
      </c>
      <c r="D1014" s="298">
        <v>0</v>
      </c>
      <c r="E1014" s="298">
        <v>4.5</v>
      </c>
    </row>
    <row r="1015" spans="1:5" x14ac:dyDescent="0.2">
      <c r="A1015" s="298" t="s">
        <v>144</v>
      </c>
      <c r="B1015" s="299" t="s">
        <v>4105</v>
      </c>
      <c r="C1015" s="299">
        <v>46450</v>
      </c>
      <c r="D1015" s="298">
        <v>0</v>
      </c>
      <c r="E1015" s="298">
        <v>4.5</v>
      </c>
    </row>
    <row r="1016" spans="1:5" x14ac:dyDescent="0.2">
      <c r="A1016" s="298" t="s">
        <v>144</v>
      </c>
      <c r="B1016" s="299">
        <v>46542</v>
      </c>
      <c r="C1016" s="299">
        <v>46664</v>
      </c>
      <c r="D1016" s="298">
        <v>0</v>
      </c>
      <c r="E1016" s="298">
        <v>4.5</v>
      </c>
    </row>
    <row r="1017" spans="1:5" x14ac:dyDescent="0.2">
      <c r="A1017" s="298" t="s">
        <v>144</v>
      </c>
      <c r="B1017" s="299">
        <v>46572</v>
      </c>
      <c r="C1017" s="299">
        <v>46634</v>
      </c>
      <c r="D1017" s="298">
        <v>0</v>
      </c>
      <c r="E1017" s="298">
        <v>0</v>
      </c>
    </row>
    <row r="1018" spans="1:5" x14ac:dyDescent="0.2">
      <c r="A1018" s="298" t="s">
        <v>71</v>
      </c>
      <c r="B1018" s="299">
        <v>46177</v>
      </c>
      <c r="C1018" s="299" t="s">
        <v>4106</v>
      </c>
      <c r="D1018" s="298">
        <v>0</v>
      </c>
      <c r="E1018" s="298">
        <v>0</v>
      </c>
    </row>
    <row r="1019" spans="1:5" x14ac:dyDescent="0.2">
      <c r="A1019" s="298" t="s">
        <v>71</v>
      </c>
      <c r="B1019" s="299">
        <v>46511</v>
      </c>
      <c r="C1019" s="299" t="s">
        <v>4085</v>
      </c>
      <c r="D1019" s="298">
        <v>0</v>
      </c>
      <c r="E1019" s="298">
        <v>0</v>
      </c>
    </row>
    <row r="1020" spans="1:5" x14ac:dyDescent="0.2">
      <c r="A1020" s="298" t="s">
        <v>29</v>
      </c>
      <c r="B1020" s="299" t="s">
        <v>4107</v>
      </c>
      <c r="C1020" s="299">
        <v>45940</v>
      </c>
      <c r="D1020" s="298">
        <v>0</v>
      </c>
      <c r="E1020" s="298">
        <v>0</v>
      </c>
    </row>
    <row r="1021" spans="1:5" x14ac:dyDescent="0.2">
      <c r="A1021" s="298" t="s">
        <v>29</v>
      </c>
      <c r="B1021" s="299" t="s">
        <v>4107</v>
      </c>
      <c r="C1021" s="299" t="s">
        <v>4108</v>
      </c>
      <c r="D1021" s="298">
        <v>0</v>
      </c>
      <c r="E1021" s="298">
        <v>0</v>
      </c>
    </row>
    <row r="1022" spans="1:5" x14ac:dyDescent="0.2">
      <c r="A1022" s="298" t="s">
        <v>29</v>
      </c>
      <c r="B1022" s="299">
        <v>46177</v>
      </c>
      <c r="C1022" s="299" t="s">
        <v>4066</v>
      </c>
      <c r="D1022" s="298">
        <v>0</v>
      </c>
      <c r="E1022" s="298">
        <v>0</v>
      </c>
    </row>
    <row r="1023" spans="1:5" x14ac:dyDescent="0.2">
      <c r="A1023" s="298" t="s">
        <v>29</v>
      </c>
      <c r="B1023" s="299">
        <v>46511</v>
      </c>
      <c r="C1023" s="299" t="s">
        <v>4109</v>
      </c>
      <c r="D1023" s="298">
        <v>0</v>
      </c>
      <c r="E1023" s="298">
        <v>0</v>
      </c>
    </row>
    <row r="1024" spans="1:5" x14ac:dyDescent="0.2">
      <c r="A1024" s="298" t="s">
        <v>1014</v>
      </c>
      <c r="B1024" s="299" t="s">
        <v>4070</v>
      </c>
      <c r="C1024" s="299" t="s">
        <v>4110</v>
      </c>
      <c r="D1024" s="298">
        <v>0</v>
      </c>
      <c r="E1024" s="298">
        <v>0</v>
      </c>
    </row>
    <row r="1025" spans="1:5" x14ac:dyDescent="0.2">
      <c r="A1025" s="298" t="s">
        <v>1014</v>
      </c>
      <c r="B1025" s="299">
        <v>46511</v>
      </c>
      <c r="C1025" s="299">
        <v>46726</v>
      </c>
      <c r="D1025" s="298">
        <v>0</v>
      </c>
      <c r="E1025" s="298">
        <v>0</v>
      </c>
    </row>
    <row r="1026" spans="1:5" x14ac:dyDescent="0.2">
      <c r="A1026" s="298" t="s">
        <v>1019</v>
      </c>
      <c r="B1026" s="299" t="s">
        <v>4070</v>
      </c>
      <c r="C1026" s="299" t="s">
        <v>4110</v>
      </c>
      <c r="D1026" s="298">
        <v>0</v>
      </c>
      <c r="E1026" s="298">
        <v>0</v>
      </c>
    </row>
    <row r="1027" spans="1:5" x14ac:dyDescent="0.2">
      <c r="A1027" s="298" t="s">
        <v>1019</v>
      </c>
      <c r="B1027" s="299">
        <v>46511</v>
      </c>
      <c r="C1027" s="299">
        <v>46726</v>
      </c>
      <c r="D1027" s="298">
        <v>0</v>
      </c>
      <c r="E1027" s="298">
        <v>0</v>
      </c>
    </row>
    <row r="1028" spans="1:5" x14ac:dyDescent="0.2">
      <c r="A1028" s="298" t="s">
        <v>1020</v>
      </c>
      <c r="B1028" s="299" t="s">
        <v>4070</v>
      </c>
      <c r="C1028" s="299" t="s">
        <v>4110</v>
      </c>
      <c r="D1028" s="298">
        <v>0</v>
      </c>
      <c r="E1028" s="298">
        <v>0</v>
      </c>
    </row>
    <row r="1029" spans="1:5" x14ac:dyDescent="0.2">
      <c r="A1029" s="298" t="s">
        <v>1020</v>
      </c>
      <c r="B1029" s="299">
        <v>46511</v>
      </c>
      <c r="C1029" s="299">
        <v>46726</v>
      </c>
      <c r="D1029" s="298">
        <v>0</v>
      </c>
      <c r="E1029" s="298">
        <v>0</v>
      </c>
    </row>
    <row r="1030" spans="1:5" x14ac:dyDescent="0.2">
      <c r="A1030" s="298" t="s">
        <v>1021</v>
      </c>
      <c r="B1030" s="299" t="s">
        <v>4070</v>
      </c>
      <c r="C1030" s="299" t="s">
        <v>4110</v>
      </c>
      <c r="D1030" s="298">
        <v>0</v>
      </c>
      <c r="E1030" s="298">
        <v>0</v>
      </c>
    </row>
    <row r="1031" spans="1:5" x14ac:dyDescent="0.2">
      <c r="A1031" s="298" t="s">
        <v>1021</v>
      </c>
      <c r="B1031" s="299">
        <v>46511</v>
      </c>
      <c r="C1031" s="299">
        <v>46726</v>
      </c>
      <c r="D1031" s="298">
        <v>0</v>
      </c>
      <c r="E1031" s="298">
        <v>0</v>
      </c>
    </row>
    <row r="1032" spans="1:5" x14ac:dyDescent="0.2">
      <c r="A1032" s="298" t="s">
        <v>1022</v>
      </c>
      <c r="B1032" s="299" t="s">
        <v>4070</v>
      </c>
      <c r="C1032" s="299" t="s">
        <v>4110</v>
      </c>
      <c r="D1032" s="298">
        <v>0</v>
      </c>
      <c r="E1032" s="298">
        <v>0</v>
      </c>
    </row>
    <row r="1033" spans="1:5" x14ac:dyDescent="0.2">
      <c r="A1033" s="298" t="s">
        <v>1022</v>
      </c>
      <c r="B1033" s="299">
        <v>46511</v>
      </c>
      <c r="C1033" s="299">
        <v>46726</v>
      </c>
      <c r="D1033" s="298">
        <v>0</v>
      </c>
      <c r="E1033" s="298">
        <v>0</v>
      </c>
    </row>
    <row r="1034" spans="1:5" x14ac:dyDescent="0.2">
      <c r="A1034" s="298" t="s">
        <v>1023</v>
      </c>
      <c r="B1034" s="299" t="s">
        <v>4070</v>
      </c>
      <c r="C1034" s="299" t="s">
        <v>4110</v>
      </c>
      <c r="D1034" s="298">
        <v>0</v>
      </c>
      <c r="E1034" s="298">
        <v>0</v>
      </c>
    </row>
    <row r="1035" spans="1:5" x14ac:dyDescent="0.2">
      <c r="A1035" s="298" t="s">
        <v>1023</v>
      </c>
      <c r="B1035" s="299">
        <v>46511</v>
      </c>
      <c r="C1035" s="299">
        <v>46726</v>
      </c>
      <c r="D1035" s="298">
        <v>0</v>
      </c>
      <c r="E1035" s="298">
        <v>0</v>
      </c>
    </row>
    <row r="1036" spans="1:5" x14ac:dyDescent="0.2">
      <c r="A1036" s="298" t="s">
        <v>1024</v>
      </c>
      <c r="B1036" s="299" t="s">
        <v>4070</v>
      </c>
      <c r="C1036" s="299" t="s">
        <v>4110</v>
      </c>
      <c r="D1036" s="298">
        <v>0</v>
      </c>
      <c r="E1036" s="298">
        <v>0</v>
      </c>
    </row>
    <row r="1037" spans="1:5" x14ac:dyDescent="0.2">
      <c r="A1037" s="298" t="s">
        <v>1024</v>
      </c>
      <c r="B1037" s="299">
        <v>46511</v>
      </c>
      <c r="C1037" s="299">
        <v>46726</v>
      </c>
      <c r="D1037" s="298">
        <v>0</v>
      </c>
      <c r="E1037" s="298">
        <v>0</v>
      </c>
    </row>
    <row r="1038" spans="1:5" x14ac:dyDescent="0.2">
      <c r="A1038" s="298" t="s">
        <v>1025</v>
      </c>
      <c r="B1038" s="299" t="s">
        <v>4070</v>
      </c>
      <c r="C1038" s="299" t="s">
        <v>4110</v>
      </c>
      <c r="D1038" s="298">
        <v>0</v>
      </c>
      <c r="E1038" s="298">
        <v>0</v>
      </c>
    </row>
    <row r="1039" spans="1:5" x14ac:dyDescent="0.2">
      <c r="A1039" s="298" t="s">
        <v>1025</v>
      </c>
      <c r="B1039" s="299">
        <v>46511</v>
      </c>
      <c r="C1039" s="299">
        <v>46726</v>
      </c>
      <c r="D1039" s="298">
        <v>0</v>
      </c>
      <c r="E1039" s="298">
        <v>0</v>
      </c>
    </row>
    <row r="1040" spans="1:5" x14ac:dyDescent="0.2">
      <c r="A1040" s="298" t="s">
        <v>1026</v>
      </c>
      <c r="B1040" s="299" t="s">
        <v>4070</v>
      </c>
      <c r="C1040" s="299" t="s">
        <v>4110</v>
      </c>
      <c r="D1040" s="298">
        <v>0</v>
      </c>
      <c r="E1040" s="298">
        <v>0</v>
      </c>
    </row>
    <row r="1041" spans="1:5" x14ac:dyDescent="0.2">
      <c r="A1041" s="298" t="s">
        <v>1026</v>
      </c>
      <c r="B1041" s="299">
        <v>46511</v>
      </c>
      <c r="C1041" s="299">
        <v>46726</v>
      </c>
      <c r="D1041" s="298">
        <v>0</v>
      </c>
      <c r="E1041" s="298">
        <v>0</v>
      </c>
    </row>
    <row r="1042" spans="1:5" x14ac:dyDescent="0.2">
      <c r="A1042" s="298" t="s">
        <v>1027</v>
      </c>
      <c r="B1042" s="299" t="s">
        <v>4070</v>
      </c>
      <c r="C1042" s="299" t="s">
        <v>4110</v>
      </c>
      <c r="D1042" s="298">
        <v>0</v>
      </c>
      <c r="E1042" s="298">
        <v>0</v>
      </c>
    </row>
    <row r="1043" spans="1:5" x14ac:dyDescent="0.2">
      <c r="A1043" s="298" t="s">
        <v>1027</v>
      </c>
      <c r="B1043" s="299">
        <v>46511</v>
      </c>
      <c r="C1043" s="299">
        <v>46726</v>
      </c>
      <c r="D1043" s="298">
        <v>0</v>
      </c>
      <c r="E1043" s="298">
        <v>0</v>
      </c>
    </row>
    <row r="1044" spans="1:5" x14ac:dyDescent="0.2">
      <c r="A1044" s="298" t="s">
        <v>1028</v>
      </c>
      <c r="B1044" s="299" t="s">
        <v>4070</v>
      </c>
      <c r="C1044" s="299" t="s">
        <v>4110</v>
      </c>
      <c r="D1044" s="298">
        <v>0</v>
      </c>
      <c r="E1044" s="298">
        <v>0</v>
      </c>
    </row>
    <row r="1045" spans="1:5" x14ac:dyDescent="0.2">
      <c r="A1045" s="298" t="s">
        <v>1028</v>
      </c>
      <c r="B1045" s="299">
        <v>46511</v>
      </c>
      <c r="C1045" s="299">
        <v>46726</v>
      </c>
      <c r="D1045" s="298">
        <v>0</v>
      </c>
      <c r="E1045" s="298">
        <v>0</v>
      </c>
    </row>
    <row r="1046" spans="1:5" x14ac:dyDescent="0.2">
      <c r="A1046" s="298" t="s">
        <v>1029</v>
      </c>
      <c r="B1046" s="299" t="s">
        <v>4070</v>
      </c>
      <c r="C1046" s="299" t="s">
        <v>4110</v>
      </c>
      <c r="D1046" s="298">
        <v>0</v>
      </c>
      <c r="E1046" s="298">
        <v>0</v>
      </c>
    </row>
    <row r="1047" spans="1:5" x14ac:dyDescent="0.2">
      <c r="A1047" s="298" t="s">
        <v>1029</v>
      </c>
      <c r="B1047" s="299">
        <v>46511</v>
      </c>
      <c r="C1047" s="299">
        <v>46726</v>
      </c>
      <c r="D1047" s="298">
        <v>0</v>
      </c>
      <c r="E1047" s="298">
        <v>0</v>
      </c>
    </row>
    <row r="1048" spans="1:5" x14ac:dyDescent="0.2">
      <c r="A1048" s="298" t="s">
        <v>1030</v>
      </c>
      <c r="B1048" s="299" t="s">
        <v>4070</v>
      </c>
      <c r="C1048" s="299" t="s">
        <v>4110</v>
      </c>
      <c r="D1048" s="298">
        <v>0</v>
      </c>
      <c r="E1048" s="298">
        <v>0</v>
      </c>
    </row>
    <row r="1049" spans="1:5" x14ac:dyDescent="0.2">
      <c r="A1049" s="298" t="s">
        <v>1030</v>
      </c>
      <c r="B1049" s="299">
        <v>46511</v>
      </c>
      <c r="C1049" s="299">
        <v>46726</v>
      </c>
      <c r="D1049" s="298">
        <v>0</v>
      </c>
      <c r="E1049" s="298">
        <v>0</v>
      </c>
    </row>
    <row r="1050" spans="1:5" x14ac:dyDescent="0.2">
      <c r="A1050" s="298" t="s">
        <v>1031</v>
      </c>
      <c r="B1050" s="299" t="s">
        <v>4070</v>
      </c>
      <c r="C1050" s="299" t="s">
        <v>4110</v>
      </c>
      <c r="D1050" s="298">
        <v>0</v>
      </c>
      <c r="E1050" s="298">
        <v>0</v>
      </c>
    </row>
    <row r="1051" spans="1:5" x14ac:dyDescent="0.2">
      <c r="A1051" s="298" t="s">
        <v>1031</v>
      </c>
      <c r="B1051" s="299">
        <v>46511</v>
      </c>
      <c r="C1051" s="299">
        <v>46726</v>
      </c>
      <c r="D1051" s="298">
        <v>0</v>
      </c>
      <c r="E1051" s="298">
        <v>0</v>
      </c>
    </row>
    <row r="1052" spans="1:5" x14ac:dyDescent="0.2">
      <c r="A1052" s="298" t="s">
        <v>1032</v>
      </c>
      <c r="B1052" s="299" t="s">
        <v>4070</v>
      </c>
      <c r="C1052" s="299" t="s">
        <v>4110</v>
      </c>
      <c r="D1052" s="298">
        <v>0</v>
      </c>
      <c r="E1052" s="298">
        <v>0</v>
      </c>
    </row>
    <row r="1053" spans="1:5" x14ac:dyDescent="0.2">
      <c r="A1053" s="298" t="s">
        <v>1032</v>
      </c>
      <c r="B1053" s="299">
        <v>46511</v>
      </c>
      <c r="C1053" s="299">
        <v>46726</v>
      </c>
      <c r="D1053" s="298">
        <v>0</v>
      </c>
      <c r="E1053" s="298">
        <v>0</v>
      </c>
    </row>
    <row r="1054" spans="1:5" x14ac:dyDescent="0.2">
      <c r="A1054" s="298" t="s">
        <v>1033</v>
      </c>
      <c r="B1054" s="299" t="s">
        <v>4070</v>
      </c>
      <c r="C1054" s="299" t="s">
        <v>4110</v>
      </c>
      <c r="D1054" s="298">
        <v>0</v>
      </c>
      <c r="E1054" s="298">
        <v>0</v>
      </c>
    </row>
    <row r="1055" spans="1:5" x14ac:dyDescent="0.2">
      <c r="A1055" s="298" t="s">
        <v>1033</v>
      </c>
      <c r="B1055" s="299">
        <v>46511</v>
      </c>
      <c r="C1055" s="299">
        <v>46726</v>
      </c>
      <c r="D1055" s="298">
        <v>0</v>
      </c>
      <c r="E1055" s="298">
        <v>0</v>
      </c>
    </row>
    <row r="1056" spans="1:5" x14ac:dyDescent="0.2">
      <c r="A1056" s="298" t="s">
        <v>1034</v>
      </c>
      <c r="B1056" s="299" t="s">
        <v>4070</v>
      </c>
      <c r="C1056" s="299" t="s">
        <v>4110</v>
      </c>
      <c r="D1056" s="298">
        <v>0</v>
      </c>
      <c r="E1056" s="298">
        <v>0</v>
      </c>
    </row>
    <row r="1057" spans="1:5" x14ac:dyDescent="0.2">
      <c r="A1057" s="298" t="s">
        <v>1034</v>
      </c>
      <c r="B1057" s="299">
        <v>46511</v>
      </c>
      <c r="C1057" s="299">
        <v>46726</v>
      </c>
      <c r="D1057" s="298">
        <v>0</v>
      </c>
      <c r="E1057" s="298">
        <v>0</v>
      </c>
    </row>
    <row r="1058" spans="1:5" x14ac:dyDescent="0.2">
      <c r="A1058" s="298" t="s">
        <v>1035</v>
      </c>
      <c r="B1058" s="299" t="s">
        <v>4070</v>
      </c>
      <c r="C1058" s="299" t="s">
        <v>4110</v>
      </c>
      <c r="D1058" s="298">
        <v>0</v>
      </c>
      <c r="E1058" s="298">
        <v>0</v>
      </c>
    </row>
    <row r="1059" spans="1:5" x14ac:dyDescent="0.2">
      <c r="A1059" s="298" t="s">
        <v>1035</v>
      </c>
      <c r="B1059" s="299">
        <v>46511</v>
      </c>
      <c r="C1059" s="299">
        <v>46726</v>
      </c>
      <c r="D1059" s="298">
        <v>0</v>
      </c>
      <c r="E1059" s="298">
        <v>0</v>
      </c>
    </row>
    <row r="1060" spans="1:5" x14ac:dyDescent="0.2">
      <c r="A1060" s="298" t="s">
        <v>1036</v>
      </c>
      <c r="B1060" s="299" t="s">
        <v>4070</v>
      </c>
      <c r="C1060" s="299" t="s">
        <v>4110</v>
      </c>
      <c r="D1060" s="298">
        <v>0</v>
      </c>
      <c r="E1060" s="298">
        <v>0</v>
      </c>
    </row>
    <row r="1061" spans="1:5" x14ac:dyDescent="0.2">
      <c r="A1061" s="298" t="s">
        <v>1036</v>
      </c>
      <c r="B1061" s="299">
        <v>46511</v>
      </c>
      <c r="C1061" s="299">
        <v>46726</v>
      </c>
      <c r="D1061" s="298">
        <v>0</v>
      </c>
      <c r="E1061" s="298">
        <v>0</v>
      </c>
    </row>
    <row r="1062" spans="1:5" x14ac:dyDescent="0.2">
      <c r="A1062" s="298" t="s">
        <v>1037</v>
      </c>
      <c r="B1062" s="299" t="s">
        <v>4070</v>
      </c>
      <c r="C1062" s="299" t="s">
        <v>4110</v>
      </c>
      <c r="D1062" s="298">
        <v>0</v>
      </c>
      <c r="E1062" s="298">
        <v>0</v>
      </c>
    </row>
    <row r="1063" spans="1:5" x14ac:dyDescent="0.2">
      <c r="A1063" s="298" t="s">
        <v>1037</v>
      </c>
      <c r="B1063" s="299">
        <v>46511</v>
      </c>
      <c r="C1063" s="299">
        <v>46726</v>
      </c>
      <c r="D1063" s="298">
        <v>0</v>
      </c>
      <c r="E1063" s="298">
        <v>0</v>
      </c>
    </row>
    <row r="1064" spans="1:5" x14ac:dyDescent="0.2">
      <c r="A1064" s="298" t="s">
        <v>1038</v>
      </c>
      <c r="B1064" s="299" t="s">
        <v>4070</v>
      </c>
      <c r="C1064" s="299" t="s">
        <v>4110</v>
      </c>
      <c r="D1064" s="298">
        <v>0</v>
      </c>
      <c r="E1064" s="298">
        <v>0</v>
      </c>
    </row>
    <row r="1065" spans="1:5" x14ac:dyDescent="0.2">
      <c r="A1065" s="298" t="s">
        <v>1038</v>
      </c>
      <c r="B1065" s="299">
        <v>46511</v>
      </c>
      <c r="C1065" s="299">
        <v>46726</v>
      </c>
      <c r="D1065" s="298">
        <v>0</v>
      </c>
      <c r="E1065" s="298">
        <v>0</v>
      </c>
    </row>
    <row r="1066" spans="1:5" x14ac:dyDescent="0.2">
      <c r="A1066" s="298" t="s">
        <v>1039</v>
      </c>
      <c r="B1066" s="299" t="s">
        <v>4070</v>
      </c>
      <c r="C1066" s="299" t="s">
        <v>4110</v>
      </c>
      <c r="D1066" s="298">
        <v>0</v>
      </c>
      <c r="E1066" s="298">
        <v>0</v>
      </c>
    </row>
    <row r="1067" spans="1:5" x14ac:dyDescent="0.2">
      <c r="A1067" s="298" t="s">
        <v>1039</v>
      </c>
      <c r="B1067" s="299">
        <v>46511</v>
      </c>
      <c r="C1067" s="299">
        <v>46726</v>
      </c>
      <c r="D1067" s="298">
        <v>0</v>
      </c>
      <c r="E1067" s="298">
        <v>0</v>
      </c>
    </row>
    <row r="1068" spans="1:5" x14ac:dyDescent="0.2">
      <c r="A1068" s="298" t="s">
        <v>1040</v>
      </c>
      <c r="B1068" s="299" t="s">
        <v>4070</v>
      </c>
      <c r="C1068" s="299" t="s">
        <v>4110</v>
      </c>
      <c r="D1068" s="298">
        <v>0</v>
      </c>
      <c r="E1068" s="298">
        <v>0</v>
      </c>
    </row>
    <row r="1069" spans="1:5" x14ac:dyDescent="0.2">
      <c r="A1069" s="298" t="s">
        <v>1040</v>
      </c>
      <c r="B1069" s="299">
        <v>46511</v>
      </c>
      <c r="C1069" s="299">
        <v>46726</v>
      </c>
      <c r="D1069" s="298">
        <v>0</v>
      </c>
      <c r="E1069" s="298">
        <v>0</v>
      </c>
    </row>
    <row r="1070" spans="1:5" x14ac:dyDescent="0.2">
      <c r="A1070" s="298" t="s">
        <v>1041</v>
      </c>
      <c r="B1070" s="299" t="s">
        <v>4070</v>
      </c>
      <c r="C1070" s="299" t="s">
        <v>4110</v>
      </c>
      <c r="D1070" s="298">
        <v>0</v>
      </c>
      <c r="E1070" s="298">
        <v>0</v>
      </c>
    </row>
    <row r="1071" spans="1:5" x14ac:dyDescent="0.2">
      <c r="A1071" s="298" t="s">
        <v>1041</v>
      </c>
      <c r="B1071" s="299">
        <v>46511</v>
      </c>
      <c r="C1071" s="299">
        <v>46726</v>
      </c>
      <c r="D1071" s="298">
        <v>0</v>
      </c>
      <c r="E1071" s="298">
        <v>0</v>
      </c>
    </row>
    <row r="1072" spans="1:5" x14ac:dyDescent="0.2">
      <c r="A1072" s="298" t="s">
        <v>1042</v>
      </c>
      <c r="B1072" s="299" t="s">
        <v>4070</v>
      </c>
      <c r="C1072" s="299" t="s">
        <v>4110</v>
      </c>
      <c r="D1072" s="298">
        <v>0</v>
      </c>
      <c r="E1072" s="298">
        <v>0</v>
      </c>
    </row>
    <row r="1073" spans="1:5" x14ac:dyDescent="0.2">
      <c r="A1073" s="298" t="s">
        <v>1042</v>
      </c>
      <c r="B1073" s="299">
        <v>46511</v>
      </c>
      <c r="C1073" s="299">
        <v>46726</v>
      </c>
      <c r="D1073" s="298">
        <v>0</v>
      </c>
      <c r="E1073" s="298">
        <v>0</v>
      </c>
    </row>
    <row r="1074" spans="1:5" x14ac:dyDescent="0.2">
      <c r="A1074" s="298" t="s">
        <v>1043</v>
      </c>
      <c r="B1074" s="299" t="s">
        <v>4070</v>
      </c>
      <c r="C1074" s="299" t="s">
        <v>4110</v>
      </c>
      <c r="D1074" s="298">
        <v>0</v>
      </c>
      <c r="E1074" s="298">
        <v>0</v>
      </c>
    </row>
    <row r="1075" spans="1:5" x14ac:dyDescent="0.2">
      <c r="A1075" s="298" t="s">
        <v>1043</v>
      </c>
      <c r="B1075" s="299">
        <v>46511</v>
      </c>
      <c r="C1075" s="299">
        <v>46726</v>
      </c>
      <c r="D1075" s="298">
        <v>0</v>
      </c>
      <c r="E1075" s="298">
        <v>0</v>
      </c>
    </row>
    <row r="1076" spans="1:5" x14ac:dyDescent="0.2">
      <c r="A1076" s="298" t="s">
        <v>1044</v>
      </c>
      <c r="B1076" s="299" t="s">
        <v>4070</v>
      </c>
      <c r="C1076" s="299" t="s">
        <v>4110</v>
      </c>
      <c r="D1076" s="298">
        <v>0</v>
      </c>
      <c r="E1076" s="298">
        <v>0</v>
      </c>
    </row>
    <row r="1077" spans="1:5" x14ac:dyDescent="0.2">
      <c r="A1077" s="298" t="s">
        <v>1044</v>
      </c>
      <c r="B1077" s="299">
        <v>46511</v>
      </c>
      <c r="C1077" s="299">
        <v>46726</v>
      </c>
      <c r="D1077" s="298">
        <v>0</v>
      </c>
      <c r="E1077" s="298">
        <v>0</v>
      </c>
    </row>
    <row r="1078" spans="1:5" x14ac:dyDescent="0.2">
      <c r="A1078" s="298" t="s">
        <v>1045</v>
      </c>
      <c r="B1078" s="299" t="s">
        <v>4070</v>
      </c>
      <c r="C1078" s="299" t="s">
        <v>4110</v>
      </c>
      <c r="D1078" s="298">
        <v>0</v>
      </c>
      <c r="E1078" s="298">
        <v>0</v>
      </c>
    </row>
    <row r="1079" spans="1:5" x14ac:dyDescent="0.2">
      <c r="A1079" s="298" t="s">
        <v>1045</v>
      </c>
      <c r="B1079" s="299">
        <v>46511</v>
      </c>
      <c r="C1079" s="299">
        <v>46726</v>
      </c>
      <c r="D1079" s="298">
        <v>0</v>
      </c>
      <c r="E1079" s="298">
        <v>0</v>
      </c>
    </row>
    <row r="1080" spans="1:5" x14ac:dyDescent="0.2">
      <c r="A1080" s="298" t="s">
        <v>1046</v>
      </c>
      <c r="B1080" s="299" t="s">
        <v>4070</v>
      </c>
      <c r="C1080" s="299" t="s">
        <v>4110</v>
      </c>
      <c r="D1080" s="298">
        <v>0</v>
      </c>
      <c r="E1080" s="298">
        <v>0</v>
      </c>
    </row>
    <row r="1081" spans="1:5" x14ac:dyDescent="0.2">
      <c r="A1081" s="298" t="s">
        <v>1046</v>
      </c>
      <c r="B1081" s="299">
        <v>46511</v>
      </c>
      <c r="C1081" s="299">
        <v>46726</v>
      </c>
      <c r="D1081" s="298">
        <v>0</v>
      </c>
      <c r="E1081" s="298">
        <v>0</v>
      </c>
    </row>
    <row r="1082" spans="1:5" x14ac:dyDescent="0.2">
      <c r="A1082" s="298" t="s">
        <v>1681</v>
      </c>
      <c r="B1082" s="299" t="s">
        <v>4111</v>
      </c>
      <c r="C1082" s="299" t="s">
        <v>4112</v>
      </c>
      <c r="D1082" s="298">
        <v>0</v>
      </c>
      <c r="E1082" s="298">
        <v>89.2</v>
      </c>
    </row>
    <row r="1083" spans="1:5" x14ac:dyDescent="0.2">
      <c r="A1083" s="298" t="s">
        <v>1681</v>
      </c>
      <c r="B1083" s="299">
        <v>46391</v>
      </c>
      <c r="C1083" s="299" t="s">
        <v>4109</v>
      </c>
      <c r="D1083" s="298">
        <v>0</v>
      </c>
      <c r="E1083" s="298">
        <v>89.2</v>
      </c>
    </row>
    <row r="1084" spans="1:5" x14ac:dyDescent="0.2">
      <c r="A1084" s="298" t="s">
        <v>1223</v>
      </c>
      <c r="B1084" s="299">
        <v>46084</v>
      </c>
      <c r="C1084" s="299" t="s">
        <v>4113</v>
      </c>
      <c r="D1084" s="298">
        <v>0</v>
      </c>
      <c r="E1084" s="298">
        <v>0</v>
      </c>
    </row>
    <row r="1085" spans="1:5" x14ac:dyDescent="0.2">
      <c r="A1085" s="298" t="s">
        <v>1223</v>
      </c>
      <c r="B1085" s="299">
        <v>46391</v>
      </c>
      <c r="C1085" s="299">
        <v>46481</v>
      </c>
      <c r="D1085" s="298">
        <v>0</v>
      </c>
      <c r="E1085" s="298">
        <v>0</v>
      </c>
    </row>
    <row r="1086" spans="1:5" x14ac:dyDescent="0.2">
      <c r="A1086" s="298" t="s">
        <v>1229</v>
      </c>
      <c r="B1086" s="299">
        <v>46084</v>
      </c>
      <c r="C1086" s="299" t="s">
        <v>4113</v>
      </c>
      <c r="D1086" s="298">
        <v>0</v>
      </c>
      <c r="E1086" s="298">
        <v>0</v>
      </c>
    </row>
    <row r="1087" spans="1:5" x14ac:dyDescent="0.2">
      <c r="A1087" s="298" t="s">
        <v>1229</v>
      </c>
      <c r="B1087" s="299">
        <v>46391</v>
      </c>
      <c r="C1087" s="299">
        <v>46481</v>
      </c>
      <c r="D1087" s="298">
        <v>0</v>
      </c>
      <c r="E1087" s="298">
        <v>0</v>
      </c>
    </row>
    <row r="1088" spans="1:5" x14ac:dyDescent="0.2">
      <c r="A1088" s="298" t="s">
        <v>1230</v>
      </c>
      <c r="B1088" s="299">
        <v>46084</v>
      </c>
      <c r="C1088" s="299" t="s">
        <v>4113</v>
      </c>
      <c r="D1088" s="298">
        <v>0</v>
      </c>
      <c r="E1088" s="298">
        <v>0</v>
      </c>
    </row>
    <row r="1089" spans="1:5" x14ac:dyDescent="0.2">
      <c r="A1089" s="298" t="s">
        <v>1230</v>
      </c>
      <c r="B1089" s="299">
        <v>46391</v>
      </c>
      <c r="C1089" s="299">
        <v>46481</v>
      </c>
      <c r="D1089" s="298">
        <v>0</v>
      </c>
      <c r="E1089" s="298">
        <v>0</v>
      </c>
    </row>
    <row r="1090" spans="1:5" x14ac:dyDescent="0.2">
      <c r="A1090" s="298" t="s">
        <v>1231</v>
      </c>
      <c r="B1090" s="299">
        <v>46084</v>
      </c>
      <c r="C1090" s="299" t="s">
        <v>4113</v>
      </c>
      <c r="D1090" s="298">
        <v>0</v>
      </c>
      <c r="E1090" s="298">
        <v>0</v>
      </c>
    </row>
    <row r="1091" spans="1:5" x14ac:dyDescent="0.2">
      <c r="A1091" s="298" t="s">
        <v>1231</v>
      </c>
      <c r="B1091" s="299">
        <v>46391</v>
      </c>
      <c r="C1091" s="299">
        <v>46481</v>
      </c>
      <c r="D1091" s="298">
        <v>0</v>
      </c>
      <c r="E1091" s="298">
        <v>0</v>
      </c>
    </row>
    <row r="1092" spans="1:5" x14ac:dyDescent="0.2">
      <c r="A1092" s="298" t="s">
        <v>1232</v>
      </c>
      <c r="B1092" s="299">
        <v>46084</v>
      </c>
      <c r="C1092" s="299" t="s">
        <v>4113</v>
      </c>
      <c r="D1092" s="298">
        <v>0</v>
      </c>
      <c r="E1092" s="298">
        <v>0</v>
      </c>
    </row>
    <row r="1093" spans="1:5" x14ac:dyDescent="0.2">
      <c r="A1093" s="298" t="s">
        <v>1232</v>
      </c>
      <c r="B1093" s="299">
        <v>46391</v>
      </c>
      <c r="C1093" s="299">
        <v>46481</v>
      </c>
      <c r="D1093" s="298">
        <v>0</v>
      </c>
      <c r="E1093" s="298">
        <v>0</v>
      </c>
    </row>
    <row r="1094" spans="1:5" x14ac:dyDescent="0.2">
      <c r="A1094" s="298" t="s">
        <v>1224</v>
      </c>
      <c r="B1094" s="299">
        <v>46084</v>
      </c>
      <c r="C1094" s="299" t="s">
        <v>4113</v>
      </c>
      <c r="D1094" s="298">
        <v>0</v>
      </c>
      <c r="E1094" s="298">
        <v>0</v>
      </c>
    </row>
    <row r="1095" spans="1:5" x14ac:dyDescent="0.2">
      <c r="A1095" s="298" t="s">
        <v>1224</v>
      </c>
      <c r="B1095" s="299">
        <v>46391</v>
      </c>
      <c r="C1095" s="299">
        <v>46481</v>
      </c>
      <c r="D1095" s="298">
        <v>0</v>
      </c>
      <c r="E1095" s="298">
        <v>0</v>
      </c>
    </row>
    <row r="1096" spans="1:5" x14ac:dyDescent="0.2">
      <c r="A1096" s="298" t="s">
        <v>1225</v>
      </c>
      <c r="B1096" s="299">
        <v>46084</v>
      </c>
      <c r="C1096" s="299" t="s">
        <v>4113</v>
      </c>
      <c r="D1096" s="298">
        <v>0</v>
      </c>
      <c r="E1096" s="298">
        <v>0</v>
      </c>
    </row>
    <row r="1097" spans="1:5" x14ac:dyDescent="0.2">
      <c r="A1097" s="298" t="s">
        <v>1225</v>
      </c>
      <c r="B1097" s="299">
        <v>46391</v>
      </c>
      <c r="C1097" s="299">
        <v>46481</v>
      </c>
      <c r="D1097" s="298">
        <v>0</v>
      </c>
      <c r="E1097" s="298">
        <v>0</v>
      </c>
    </row>
    <row r="1098" spans="1:5" x14ac:dyDescent="0.2">
      <c r="A1098" s="298" t="s">
        <v>1226</v>
      </c>
      <c r="B1098" s="299">
        <v>46084</v>
      </c>
      <c r="C1098" s="299" t="s">
        <v>4113</v>
      </c>
      <c r="D1098" s="298">
        <v>0</v>
      </c>
      <c r="E1098" s="298">
        <v>0</v>
      </c>
    </row>
    <row r="1099" spans="1:5" x14ac:dyDescent="0.2">
      <c r="A1099" s="298" t="s">
        <v>1226</v>
      </c>
      <c r="B1099" s="299">
        <v>46391</v>
      </c>
      <c r="C1099" s="299">
        <v>46481</v>
      </c>
      <c r="D1099" s="298">
        <v>0</v>
      </c>
      <c r="E1099" s="298">
        <v>0</v>
      </c>
    </row>
    <row r="1100" spans="1:5" x14ac:dyDescent="0.2">
      <c r="A1100" s="298" t="s">
        <v>1227</v>
      </c>
      <c r="B1100" s="299">
        <v>46084</v>
      </c>
      <c r="C1100" s="299" t="s">
        <v>4113</v>
      </c>
      <c r="D1100" s="298">
        <v>0</v>
      </c>
      <c r="E1100" s="298">
        <v>0</v>
      </c>
    </row>
    <row r="1101" spans="1:5" x14ac:dyDescent="0.2">
      <c r="A1101" s="298" t="s">
        <v>1227</v>
      </c>
      <c r="B1101" s="299">
        <v>46391</v>
      </c>
      <c r="C1101" s="299">
        <v>46481</v>
      </c>
      <c r="D1101" s="298">
        <v>0</v>
      </c>
      <c r="E1101" s="298">
        <v>0</v>
      </c>
    </row>
    <row r="1102" spans="1:5" x14ac:dyDescent="0.2">
      <c r="A1102" s="298" t="s">
        <v>1228</v>
      </c>
      <c r="B1102" s="299">
        <v>46084</v>
      </c>
      <c r="C1102" s="299" t="s">
        <v>4113</v>
      </c>
      <c r="D1102" s="298">
        <v>0</v>
      </c>
      <c r="E1102" s="298">
        <v>0</v>
      </c>
    </row>
    <row r="1103" spans="1:5" x14ac:dyDescent="0.2">
      <c r="A1103" s="298" t="s">
        <v>1228</v>
      </c>
      <c r="B1103" s="299">
        <v>46391</v>
      </c>
      <c r="C1103" s="299">
        <v>46481</v>
      </c>
      <c r="D1103" s="298">
        <v>0</v>
      </c>
      <c r="E1103" s="298">
        <v>0</v>
      </c>
    </row>
    <row r="1104" spans="1:5" x14ac:dyDescent="0.2">
      <c r="A1104" s="298" t="s">
        <v>1233</v>
      </c>
      <c r="B1104" s="299">
        <v>46084</v>
      </c>
      <c r="C1104" s="299" t="s">
        <v>4113</v>
      </c>
      <c r="D1104" s="298">
        <v>0</v>
      </c>
      <c r="E1104" s="298">
        <v>0</v>
      </c>
    </row>
    <row r="1105" spans="1:5" x14ac:dyDescent="0.2">
      <c r="A1105" s="298" t="s">
        <v>1233</v>
      </c>
      <c r="B1105" s="299">
        <v>46391</v>
      </c>
      <c r="C1105" s="299">
        <v>46481</v>
      </c>
      <c r="D1105" s="298">
        <v>0</v>
      </c>
      <c r="E1105" s="298">
        <v>0</v>
      </c>
    </row>
    <row r="1106" spans="1:5" x14ac:dyDescent="0.2">
      <c r="A1106" s="298" t="s">
        <v>1666</v>
      </c>
      <c r="B1106" s="299">
        <v>46054</v>
      </c>
      <c r="C1106" s="299" t="s">
        <v>4114</v>
      </c>
      <c r="D1106" s="298">
        <v>0</v>
      </c>
      <c r="E1106" s="298">
        <v>0</v>
      </c>
    </row>
    <row r="1107" spans="1:5" x14ac:dyDescent="0.2">
      <c r="A1107" s="298" t="s">
        <v>1666</v>
      </c>
      <c r="B1107" s="299" t="s">
        <v>4105</v>
      </c>
      <c r="C1107" s="299" t="s">
        <v>4109</v>
      </c>
      <c r="D1107" s="298">
        <v>0</v>
      </c>
      <c r="E1107" s="298">
        <v>0</v>
      </c>
    </row>
    <row r="1108" spans="1:5" x14ac:dyDescent="0.2">
      <c r="A1108" s="298" t="s">
        <v>22</v>
      </c>
      <c r="B1108" s="299">
        <v>45818</v>
      </c>
      <c r="C1108" s="299">
        <v>46001</v>
      </c>
      <c r="D1108" s="298">
        <v>0</v>
      </c>
      <c r="E1108" s="298">
        <v>0</v>
      </c>
    </row>
    <row r="1109" spans="1:5" x14ac:dyDescent="0.2">
      <c r="A1109" s="298" t="s">
        <v>22</v>
      </c>
      <c r="B1109" s="299" t="s">
        <v>4091</v>
      </c>
      <c r="C1109" s="299" t="s">
        <v>4115</v>
      </c>
      <c r="D1109" s="298">
        <v>0</v>
      </c>
      <c r="E1109" s="298">
        <v>0</v>
      </c>
    </row>
    <row r="1110" spans="1:5" x14ac:dyDescent="0.2">
      <c r="A1110" s="298" t="s">
        <v>22</v>
      </c>
      <c r="B1110" s="299" t="s">
        <v>4111</v>
      </c>
      <c r="C1110" s="299" t="s">
        <v>4116</v>
      </c>
      <c r="D1110" s="298">
        <v>0</v>
      </c>
      <c r="E1110" s="298">
        <v>0</v>
      </c>
    </row>
    <row r="1111" spans="1:5" x14ac:dyDescent="0.2">
      <c r="A1111" s="298" t="s">
        <v>22</v>
      </c>
      <c r="B1111" s="299" t="s">
        <v>4117</v>
      </c>
      <c r="C1111" s="299" t="s">
        <v>4087</v>
      </c>
      <c r="D1111" s="298">
        <v>0</v>
      </c>
      <c r="E1111" s="298">
        <v>0</v>
      </c>
    </row>
    <row r="1112" spans="1:5" x14ac:dyDescent="0.2">
      <c r="A1112" s="298" t="s">
        <v>89</v>
      </c>
      <c r="B1112" s="299">
        <v>46207</v>
      </c>
      <c r="C1112" s="299" t="s">
        <v>4115</v>
      </c>
      <c r="D1112" s="298">
        <v>0</v>
      </c>
      <c r="E1112" s="298">
        <v>0</v>
      </c>
    </row>
    <row r="1113" spans="1:5" x14ac:dyDescent="0.2">
      <c r="A1113" s="298" t="s">
        <v>89</v>
      </c>
      <c r="B1113" s="299" t="s">
        <v>4118</v>
      </c>
      <c r="C1113" s="299">
        <v>46450</v>
      </c>
      <c r="D1113" s="298">
        <v>0</v>
      </c>
      <c r="E1113" s="298">
        <v>0</v>
      </c>
    </row>
    <row r="1114" spans="1:5" x14ac:dyDescent="0.2">
      <c r="A1114" s="298" t="s">
        <v>1649</v>
      </c>
      <c r="B1114" s="299">
        <v>46055</v>
      </c>
      <c r="C1114" s="299" t="s">
        <v>4068</v>
      </c>
      <c r="D1114" s="298">
        <v>0</v>
      </c>
      <c r="E1114" s="298">
        <v>0</v>
      </c>
    </row>
    <row r="1115" spans="1:5" x14ac:dyDescent="0.2">
      <c r="A1115" s="298" t="s">
        <v>1649</v>
      </c>
      <c r="B1115" s="299" t="s">
        <v>4119</v>
      </c>
      <c r="C1115" s="299" t="s">
        <v>4115</v>
      </c>
      <c r="D1115" s="298">
        <v>0</v>
      </c>
      <c r="E1115" s="298">
        <v>0</v>
      </c>
    </row>
    <row r="1116" spans="1:5" x14ac:dyDescent="0.2">
      <c r="A1116" s="298" t="s">
        <v>1649</v>
      </c>
      <c r="B1116" s="299" t="s">
        <v>4120</v>
      </c>
      <c r="C1116" s="299" t="s">
        <v>4088</v>
      </c>
      <c r="D1116" s="298">
        <v>0</v>
      </c>
      <c r="E1116" s="298">
        <v>0</v>
      </c>
    </row>
    <row r="1117" spans="1:5" x14ac:dyDescent="0.2">
      <c r="A1117" s="298" t="s">
        <v>1648</v>
      </c>
      <c r="B1117" s="299" t="s">
        <v>4121</v>
      </c>
      <c r="C1117" s="299" t="s">
        <v>4122</v>
      </c>
      <c r="D1117" s="298">
        <v>0</v>
      </c>
      <c r="E1117" s="298">
        <v>0</v>
      </c>
    </row>
    <row r="1118" spans="1:5" x14ac:dyDescent="0.2">
      <c r="A1118" s="298" t="s">
        <v>1648</v>
      </c>
      <c r="B1118" s="299" t="s">
        <v>4119</v>
      </c>
      <c r="C1118" s="299" t="s">
        <v>4115</v>
      </c>
      <c r="D1118" s="298">
        <v>0</v>
      </c>
      <c r="E1118" s="298">
        <v>0</v>
      </c>
    </row>
    <row r="1119" spans="1:5" x14ac:dyDescent="0.2">
      <c r="A1119" s="298" t="s">
        <v>1648</v>
      </c>
      <c r="B1119" s="299" t="s">
        <v>4120</v>
      </c>
      <c r="C1119" s="299" t="s">
        <v>4088</v>
      </c>
      <c r="D1119" s="298">
        <v>0</v>
      </c>
      <c r="E1119" s="298">
        <v>0</v>
      </c>
    </row>
    <row r="1120" spans="1:5" x14ac:dyDescent="0.2">
      <c r="A1120" s="298" t="s">
        <v>1670</v>
      </c>
      <c r="B1120" s="299">
        <v>46359</v>
      </c>
      <c r="C1120" s="299" t="s">
        <v>4113</v>
      </c>
      <c r="D1120" s="298">
        <v>0</v>
      </c>
      <c r="E1120" s="298">
        <v>0</v>
      </c>
    </row>
    <row r="1121" spans="1:5" x14ac:dyDescent="0.2">
      <c r="A1121" s="298" t="s">
        <v>1670</v>
      </c>
      <c r="B1121" s="299" t="s">
        <v>4123</v>
      </c>
      <c r="C1121" s="299">
        <v>46422</v>
      </c>
      <c r="D1121" s="298">
        <v>0</v>
      </c>
      <c r="E1121" s="298">
        <v>0</v>
      </c>
    </row>
    <row r="1122" spans="1:5" x14ac:dyDescent="0.2">
      <c r="A1122" s="298" t="s">
        <v>1693</v>
      </c>
      <c r="B1122" s="299">
        <v>45728</v>
      </c>
      <c r="C1122" s="299">
        <v>45759</v>
      </c>
      <c r="D1122" s="298">
        <v>0</v>
      </c>
      <c r="E1122" s="298">
        <v>0</v>
      </c>
    </row>
    <row r="1123" spans="1:5" x14ac:dyDescent="0.2">
      <c r="A1123" s="298" t="s">
        <v>1693</v>
      </c>
      <c r="B1123" s="299" t="s">
        <v>4103</v>
      </c>
      <c r="C1123" s="299" t="s">
        <v>4104</v>
      </c>
      <c r="D1123" s="298">
        <v>0</v>
      </c>
      <c r="E1123" s="298">
        <v>0</v>
      </c>
    </row>
    <row r="1124" spans="1:5" x14ac:dyDescent="0.2">
      <c r="A1124" s="298" t="s">
        <v>1693</v>
      </c>
      <c r="B1124" s="299">
        <v>46180</v>
      </c>
      <c r="C1124" s="299" t="s">
        <v>4124</v>
      </c>
      <c r="D1124" s="298">
        <v>0</v>
      </c>
      <c r="E1124" s="298">
        <v>0</v>
      </c>
    </row>
    <row r="1125" spans="1:5" x14ac:dyDescent="0.2">
      <c r="A1125" s="298" t="s">
        <v>1693</v>
      </c>
      <c r="B1125" s="299">
        <v>46154</v>
      </c>
      <c r="C1125" s="299">
        <v>46307</v>
      </c>
      <c r="D1125" s="298">
        <v>0</v>
      </c>
      <c r="E1125" s="298">
        <v>0</v>
      </c>
    </row>
    <row r="1126" spans="1:5" x14ac:dyDescent="0.2">
      <c r="A1126" s="298" t="s">
        <v>1693</v>
      </c>
      <c r="B1126" s="299" t="s">
        <v>4125</v>
      </c>
      <c r="C1126" s="299" t="s">
        <v>4123</v>
      </c>
      <c r="D1126" s="298">
        <v>0</v>
      </c>
      <c r="E1126" s="298">
        <v>0</v>
      </c>
    </row>
    <row r="1127" spans="1:5" x14ac:dyDescent="0.2">
      <c r="A1127" s="298" t="s">
        <v>1613</v>
      </c>
      <c r="B1127" s="299" t="s">
        <v>4070</v>
      </c>
      <c r="C1127" s="299" t="s">
        <v>4126</v>
      </c>
      <c r="D1127" s="298">
        <v>0</v>
      </c>
      <c r="E1127" s="298">
        <v>0</v>
      </c>
    </row>
    <row r="1128" spans="1:5" x14ac:dyDescent="0.2">
      <c r="A1128" s="298" t="s">
        <v>1613</v>
      </c>
      <c r="B1128" s="299" t="s">
        <v>4075</v>
      </c>
      <c r="C1128" s="299" t="s">
        <v>4002</v>
      </c>
      <c r="D1128" s="298">
        <v>0</v>
      </c>
      <c r="E1128" s="298">
        <v>0</v>
      </c>
    </row>
    <row r="1129" spans="1:5" x14ac:dyDescent="0.2">
      <c r="A1129" s="298" t="s">
        <v>1613</v>
      </c>
      <c r="B1129" s="299">
        <v>46152</v>
      </c>
      <c r="C1129" s="299" t="s">
        <v>4023</v>
      </c>
      <c r="D1129" s="298">
        <v>0</v>
      </c>
      <c r="E1129" s="298">
        <v>0</v>
      </c>
    </row>
    <row r="1130" spans="1:5" x14ac:dyDescent="0.2">
      <c r="A1130" s="298" t="s">
        <v>1613</v>
      </c>
      <c r="B1130" s="299" t="s">
        <v>4078</v>
      </c>
      <c r="C1130" s="299" t="s">
        <v>4004</v>
      </c>
      <c r="D1130" s="298">
        <v>0</v>
      </c>
      <c r="E1130" s="298">
        <v>0</v>
      </c>
    </row>
    <row r="1131" spans="1:5" x14ac:dyDescent="0.2">
      <c r="A1131" s="298" t="s">
        <v>1614</v>
      </c>
      <c r="B1131" s="299" t="s">
        <v>4070</v>
      </c>
      <c r="C1131" s="299" t="s">
        <v>4126</v>
      </c>
      <c r="D1131" s="298">
        <v>0</v>
      </c>
      <c r="E1131" s="298">
        <v>0</v>
      </c>
    </row>
    <row r="1132" spans="1:5" x14ac:dyDescent="0.2">
      <c r="A1132" s="298" t="s">
        <v>1614</v>
      </c>
      <c r="B1132" s="299" t="s">
        <v>4075</v>
      </c>
      <c r="C1132" s="299" t="s">
        <v>4002</v>
      </c>
      <c r="D1132" s="298">
        <v>0</v>
      </c>
      <c r="E1132" s="298">
        <v>0</v>
      </c>
    </row>
    <row r="1133" spans="1:5" x14ac:dyDescent="0.2">
      <c r="A1133" s="298" t="s">
        <v>1614</v>
      </c>
      <c r="B1133" s="299">
        <v>46152</v>
      </c>
      <c r="C1133" s="299" t="s">
        <v>4023</v>
      </c>
      <c r="D1133" s="298">
        <v>0</v>
      </c>
      <c r="E1133" s="298">
        <v>0</v>
      </c>
    </row>
    <row r="1134" spans="1:5" x14ac:dyDescent="0.2">
      <c r="A1134" s="298" t="s">
        <v>1614</v>
      </c>
      <c r="B1134" s="299" t="s">
        <v>4078</v>
      </c>
      <c r="C1134" s="299" t="s">
        <v>4004</v>
      </c>
      <c r="D1134" s="298">
        <v>0</v>
      </c>
      <c r="E1134" s="298">
        <v>0</v>
      </c>
    </row>
    <row r="1135" spans="1:5" x14ac:dyDescent="0.2">
      <c r="A1135" s="298" t="s">
        <v>1615</v>
      </c>
      <c r="B1135" s="299" t="s">
        <v>4070</v>
      </c>
      <c r="C1135" s="299" t="s">
        <v>4126</v>
      </c>
      <c r="D1135" s="298">
        <v>0</v>
      </c>
      <c r="E1135" s="298">
        <v>0</v>
      </c>
    </row>
    <row r="1136" spans="1:5" x14ac:dyDescent="0.2">
      <c r="A1136" s="298" t="s">
        <v>1615</v>
      </c>
      <c r="B1136" s="299" t="s">
        <v>4075</v>
      </c>
      <c r="C1136" s="299" t="s">
        <v>4002</v>
      </c>
      <c r="D1136" s="298">
        <v>0</v>
      </c>
      <c r="E1136" s="298">
        <v>0</v>
      </c>
    </row>
    <row r="1137" spans="1:5" x14ac:dyDescent="0.2">
      <c r="A1137" s="298" t="s">
        <v>1615</v>
      </c>
      <c r="B1137" s="299">
        <v>46152</v>
      </c>
      <c r="C1137" s="299" t="s">
        <v>4023</v>
      </c>
      <c r="D1137" s="298">
        <v>0</v>
      </c>
      <c r="E1137" s="298">
        <v>0</v>
      </c>
    </row>
    <row r="1138" spans="1:5" x14ac:dyDescent="0.2">
      <c r="A1138" s="298" t="s">
        <v>1615</v>
      </c>
      <c r="B1138" s="299" t="s">
        <v>4078</v>
      </c>
      <c r="C1138" s="299" t="s">
        <v>4004</v>
      </c>
      <c r="D1138" s="298">
        <v>0</v>
      </c>
      <c r="E1138" s="298">
        <v>0</v>
      </c>
    </row>
    <row r="1139" spans="1:5" x14ac:dyDescent="0.2">
      <c r="A1139" s="298" t="s">
        <v>1616</v>
      </c>
      <c r="B1139" s="299" t="s">
        <v>4070</v>
      </c>
      <c r="C1139" s="299" t="s">
        <v>4126</v>
      </c>
      <c r="D1139" s="298">
        <v>0</v>
      </c>
      <c r="E1139" s="298">
        <v>0</v>
      </c>
    </row>
    <row r="1140" spans="1:5" x14ac:dyDescent="0.2">
      <c r="A1140" s="298" t="s">
        <v>1616</v>
      </c>
      <c r="B1140" s="299" t="s">
        <v>4075</v>
      </c>
      <c r="C1140" s="299" t="s">
        <v>4002</v>
      </c>
      <c r="D1140" s="298">
        <v>0</v>
      </c>
      <c r="E1140" s="298">
        <v>0</v>
      </c>
    </row>
    <row r="1141" spans="1:5" x14ac:dyDescent="0.2">
      <c r="A1141" s="298" t="s">
        <v>1616</v>
      </c>
      <c r="B1141" s="299">
        <v>46152</v>
      </c>
      <c r="C1141" s="299" t="s">
        <v>4023</v>
      </c>
      <c r="D1141" s="298">
        <v>0</v>
      </c>
      <c r="E1141" s="298">
        <v>0</v>
      </c>
    </row>
    <row r="1142" spans="1:5" x14ac:dyDescent="0.2">
      <c r="A1142" s="298" t="s">
        <v>1616</v>
      </c>
      <c r="B1142" s="299" t="s">
        <v>4078</v>
      </c>
      <c r="C1142" s="299" t="s">
        <v>4004</v>
      </c>
      <c r="D1142" s="298">
        <v>0</v>
      </c>
      <c r="E1142" s="298">
        <v>0</v>
      </c>
    </row>
    <row r="1143" spans="1:5" x14ac:dyDescent="0.2">
      <c r="A1143" s="298" t="s">
        <v>1469</v>
      </c>
      <c r="B1143" s="299" t="s">
        <v>4075</v>
      </c>
      <c r="C1143" s="299" t="s">
        <v>4103</v>
      </c>
      <c r="D1143" s="298">
        <v>0</v>
      </c>
      <c r="E1143" s="298">
        <v>0</v>
      </c>
    </row>
    <row r="1144" spans="1:5" x14ac:dyDescent="0.2">
      <c r="A1144" s="298" t="s">
        <v>1469</v>
      </c>
      <c r="B1144" s="299" t="s">
        <v>4078</v>
      </c>
      <c r="C1144" s="299" t="s">
        <v>4127</v>
      </c>
      <c r="D1144" s="298">
        <v>0</v>
      </c>
      <c r="E1144" s="298">
        <v>0</v>
      </c>
    </row>
    <row r="1145" spans="1:5" x14ac:dyDescent="0.2">
      <c r="A1145" s="298" t="s">
        <v>1426</v>
      </c>
      <c r="B1145" s="299" t="s">
        <v>4128</v>
      </c>
      <c r="C1145" s="299" t="s">
        <v>4129</v>
      </c>
      <c r="D1145" s="298">
        <v>0</v>
      </c>
      <c r="E1145" s="298">
        <v>0</v>
      </c>
    </row>
    <row r="1146" spans="1:5" x14ac:dyDescent="0.2">
      <c r="A1146" s="298" t="s">
        <v>1426</v>
      </c>
      <c r="B1146" s="299" t="s">
        <v>4130</v>
      </c>
      <c r="C1146" s="299" t="s">
        <v>4113</v>
      </c>
      <c r="D1146" s="298">
        <v>0</v>
      </c>
      <c r="E1146" s="298">
        <v>0</v>
      </c>
    </row>
    <row r="1147" spans="1:5" x14ac:dyDescent="0.2">
      <c r="A1147" s="298" t="s">
        <v>1426</v>
      </c>
      <c r="B1147" s="299" t="s">
        <v>4131</v>
      </c>
      <c r="C1147" s="299" t="s">
        <v>4132</v>
      </c>
      <c r="D1147" s="298">
        <v>0</v>
      </c>
      <c r="E1147" s="298">
        <v>0</v>
      </c>
    </row>
    <row r="1148" spans="1:5" x14ac:dyDescent="0.2">
      <c r="A1148" s="298" t="s">
        <v>1426</v>
      </c>
      <c r="B1148" s="299">
        <v>46242</v>
      </c>
      <c r="C1148" s="299">
        <v>46335</v>
      </c>
      <c r="D1148" s="298">
        <v>0</v>
      </c>
      <c r="E1148" s="298">
        <v>0</v>
      </c>
    </row>
    <row r="1149" spans="1:5" x14ac:dyDescent="0.2">
      <c r="A1149" s="298" t="s">
        <v>1426</v>
      </c>
      <c r="B1149" s="299">
        <v>46368</v>
      </c>
      <c r="C1149" s="299" t="s">
        <v>4133</v>
      </c>
      <c r="D1149" s="298">
        <v>0</v>
      </c>
      <c r="E1149" s="298">
        <v>0</v>
      </c>
    </row>
    <row r="1150" spans="1:5" x14ac:dyDescent="0.2">
      <c r="A1150" s="298" t="s">
        <v>1426</v>
      </c>
      <c r="B1150" s="299" t="s">
        <v>4134</v>
      </c>
      <c r="C1150" s="299" t="s">
        <v>4004</v>
      </c>
      <c r="D1150" s="298">
        <v>0</v>
      </c>
      <c r="E1150" s="298">
        <v>0</v>
      </c>
    </row>
    <row r="1151" spans="1:5" x14ac:dyDescent="0.2">
      <c r="A1151" s="298" t="s">
        <v>1427</v>
      </c>
      <c r="B1151" s="299" t="s">
        <v>4128</v>
      </c>
      <c r="C1151" s="299" t="s">
        <v>4129</v>
      </c>
      <c r="D1151" s="298">
        <v>0</v>
      </c>
      <c r="E1151" s="298">
        <v>0</v>
      </c>
    </row>
    <row r="1152" spans="1:5" x14ac:dyDescent="0.2">
      <c r="A1152" s="298" t="s">
        <v>1427</v>
      </c>
      <c r="B1152" s="299" t="s">
        <v>4130</v>
      </c>
      <c r="C1152" s="299" t="s">
        <v>4113</v>
      </c>
      <c r="D1152" s="298">
        <v>0</v>
      </c>
      <c r="E1152" s="298">
        <v>0</v>
      </c>
    </row>
    <row r="1153" spans="1:5" x14ac:dyDescent="0.2">
      <c r="A1153" s="298" t="s">
        <v>1427</v>
      </c>
      <c r="B1153" s="299" t="s">
        <v>4131</v>
      </c>
      <c r="C1153" s="299" t="s">
        <v>4132</v>
      </c>
      <c r="D1153" s="298">
        <v>0</v>
      </c>
      <c r="E1153" s="298">
        <v>0</v>
      </c>
    </row>
    <row r="1154" spans="1:5" x14ac:dyDescent="0.2">
      <c r="A1154" s="298" t="s">
        <v>1427</v>
      </c>
      <c r="B1154" s="299">
        <v>46242</v>
      </c>
      <c r="C1154" s="299">
        <v>46335</v>
      </c>
      <c r="D1154" s="298">
        <v>0</v>
      </c>
      <c r="E1154" s="298">
        <v>0</v>
      </c>
    </row>
    <row r="1155" spans="1:5" x14ac:dyDescent="0.2">
      <c r="A1155" s="298" t="s">
        <v>1427</v>
      </c>
      <c r="B1155" s="299">
        <v>46368</v>
      </c>
      <c r="C1155" s="299" t="s">
        <v>4133</v>
      </c>
      <c r="D1155" s="298">
        <v>0</v>
      </c>
      <c r="E1155" s="298">
        <v>0</v>
      </c>
    </row>
    <row r="1156" spans="1:5" x14ac:dyDescent="0.2">
      <c r="A1156" s="298" t="s">
        <v>1427</v>
      </c>
      <c r="B1156" s="299" t="s">
        <v>4134</v>
      </c>
      <c r="C1156" s="299" t="s">
        <v>4004</v>
      </c>
      <c r="D1156" s="298">
        <v>0</v>
      </c>
      <c r="E1156" s="298">
        <v>0</v>
      </c>
    </row>
    <row r="1157" spans="1:5" x14ac:dyDescent="0.2">
      <c r="A1157" s="298" t="s">
        <v>1428</v>
      </c>
      <c r="B1157" s="299" t="s">
        <v>4128</v>
      </c>
      <c r="C1157" s="299" t="s">
        <v>4129</v>
      </c>
      <c r="D1157" s="298">
        <v>0</v>
      </c>
      <c r="E1157" s="298">
        <v>0</v>
      </c>
    </row>
    <row r="1158" spans="1:5" x14ac:dyDescent="0.2">
      <c r="A1158" s="298" t="s">
        <v>1428</v>
      </c>
      <c r="B1158" s="299" t="s">
        <v>4130</v>
      </c>
      <c r="C1158" s="299" t="s">
        <v>4113</v>
      </c>
      <c r="D1158" s="298">
        <v>0</v>
      </c>
      <c r="E1158" s="298">
        <v>0</v>
      </c>
    </row>
    <row r="1159" spans="1:5" x14ac:dyDescent="0.2">
      <c r="A1159" s="298" t="s">
        <v>1428</v>
      </c>
      <c r="B1159" s="299" t="s">
        <v>4131</v>
      </c>
      <c r="C1159" s="299" t="s">
        <v>4132</v>
      </c>
      <c r="D1159" s="298">
        <v>0</v>
      </c>
      <c r="E1159" s="298">
        <v>0</v>
      </c>
    </row>
    <row r="1160" spans="1:5" x14ac:dyDescent="0.2">
      <c r="A1160" s="298" t="s">
        <v>1428</v>
      </c>
      <c r="B1160" s="299">
        <v>46242</v>
      </c>
      <c r="C1160" s="299">
        <v>46335</v>
      </c>
      <c r="D1160" s="298">
        <v>0</v>
      </c>
      <c r="E1160" s="298">
        <v>0</v>
      </c>
    </row>
    <row r="1161" spans="1:5" x14ac:dyDescent="0.2">
      <c r="A1161" s="298" t="s">
        <v>1428</v>
      </c>
      <c r="B1161" s="299">
        <v>46368</v>
      </c>
      <c r="C1161" s="299" t="s">
        <v>4133</v>
      </c>
      <c r="D1161" s="298">
        <v>0</v>
      </c>
      <c r="E1161" s="298">
        <v>0</v>
      </c>
    </row>
    <row r="1162" spans="1:5" x14ac:dyDescent="0.2">
      <c r="A1162" s="298" t="s">
        <v>1428</v>
      </c>
      <c r="B1162" s="299" t="s">
        <v>4134</v>
      </c>
      <c r="C1162" s="299" t="s">
        <v>4004</v>
      </c>
      <c r="D1162" s="298">
        <v>0</v>
      </c>
      <c r="E1162" s="298">
        <v>0</v>
      </c>
    </row>
    <row r="1163" spans="1:5" x14ac:dyDescent="0.2">
      <c r="A1163" s="298" t="s">
        <v>1429</v>
      </c>
      <c r="B1163" s="299" t="s">
        <v>4128</v>
      </c>
      <c r="C1163" s="299" t="s">
        <v>4129</v>
      </c>
      <c r="D1163" s="298">
        <v>0</v>
      </c>
      <c r="E1163" s="298">
        <v>0</v>
      </c>
    </row>
    <row r="1164" spans="1:5" x14ac:dyDescent="0.2">
      <c r="A1164" s="298" t="s">
        <v>1429</v>
      </c>
      <c r="B1164" s="299" t="s">
        <v>4130</v>
      </c>
      <c r="C1164" s="299" t="s">
        <v>4113</v>
      </c>
      <c r="D1164" s="298">
        <v>0</v>
      </c>
      <c r="E1164" s="298">
        <v>0</v>
      </c>
    </row>
    <row r="1165" spans="1:5" x14ac:dyDescent="0.2">
      <c r="A1165" s="298" t="s">
        <v>1429</v>
      </c>
      <c r="B1165" s="299" t="s">
        <v>4131</v>
      </c>
      <c r="C1165" s="299" t="s">
        <v>4132</v>
      </c>
      <c r="D1165" s="298">
        <v>0</v>
      </c>
      <c r="E1165" s="298">
        <v>0</v>
      </c>
    </row>
    <row r="1166" spans="1:5" x14ac:dyDescent="0.2">
      <c r="A1166" s="298" t="s">
        <v>1429</v>
      </c>
      <c r="B1166" s="299">
        <v>46242</v>
      </c>
      <c r="C1166" s="299">
        <v>46335</v>
      </c>
      <c r="D1166" s="298">
        <v>0</v>
      </c>
      <c r="E1166" s="298">
        <v>0</v>
      </c>
    </row>
    <row r="1167" spans="1:5" x14ac:dyDescent="0.2">
      <c r="A1167" s="298" t="s">
        <v>1429</v>
      </c>
      <c r="B1167" s="299">
        <v>46368</v>
      </c>
      <c r="C1167" s="299" t="s">
        <v>4133</v>
      </c>
      <c r="D1167" s="298">
        <v>0</v>
      </c>
      <c r="E1167" s="298">
        <v>0</v>
      </c>
    </row>
    <row r="1168" spans="1:5" x14ac:dyDescent="0.2">
      <c r="A1168" s="298" t="s">
        <v>1429</v>
      </c>
      <c r="B1168" s="299" t="s">
        <v>4134</v>
      </c>
      <c r="C1168" s="299" t="s">
        <v>4004</v>
      </c>
      <c r="D1168" s="298">
        <v>0</v>
      </c>
      <c r="E1168" s="298">
        <v>0</v>
      </c>
    </row>
    <row r="1169" spans="1:5" x14ac:dyDescent="0.2">
      <c r="A1169" s="298" t="s">
        <v>1430</v>
      </c>
      <c r="B1169" s="299" t="s">
        <v>4128</v>
      </c>
      <c r="C1169" s="299" t="s">
        <v>4129</v>
      </c>
      <c r="D1169" s="298">
        <v>0</v>
      </c>
      <c r="E1169" s="298">
        <v>0</v>
      </c>
    </row>
    <row r="1170" spans="1:5" x14ac:dyDescent="0.2">
      <c r="A1170" s="298" t="s">
        <v>1430</v>
      </c>
      <c r="B1170" s="299" t="s">
        <v>4130</v>
      </c>
      <c r="C1170" s="299" t="s">
        <v>4113</v>
      </c>
      <c r="D1170" s="298">
        <v>0</v>
      </c>
      <c r="E1170" s="298">
        <v>0</v>
      </c>
    </row>
    <row r="1171" spans="1:5" x14ac:dyDescent="0.2">
      <c r="A1171" s="298" t="s">
        <v>1430</v>
      </c>
      <c r="B1171" s="299" t="s">
        <v>4131</v>
      </c>
      <c r="C1171" s="299" t="s">
        <v>4132</v>
      </c>
      <c r="D1171" s="298">
        <v>0</v>
      </c>
      <c r="E1171" s="298">
        <v>0</v>
      </c>
    </row>
    <row r="1172" spans="1:5" x14ac:dyDescent="0.2">
      <c r="A1172" s="298" t="s">
        <v>1430</v>
      </c>
      <c r="B1172" s="299">
        <v>46242</v>
      </c>
      <c r="C1172" s="299">
        <v>46335</v>
      </c>
      <c r="D1172" s="298">
        <v>0</v>
      </c>
      <c r="E1172" s="298">
        <v>0</v>
      </c>
    </row>
    <row r="1173" spans="1:5" x14ac:dyDescent="0.2">
      <c r="A1173" s="298" t="s">
        <v>1430</v>
      </c>
      <c r="B1173" s="299">
        <v>46368</v>
      </c>
      <c r="C1173" s="299" t="s">
        <v>4133</v>
      </c>
      <c r="D1173" s="298">
        <v>0</v>
      </c>
      <c r="E1173" s="298">
        <v>0</v>
      </c>
    </row>
    <row r="1174" spans="1:5" x14ac:dyDescent="0.2">
      <c r="A1174" s="298" t="s">
        <v>1430</v>
      </c>
      <c r="B1174" s="299" t="s">
        <v>4134</v>
      </c>
      <c r="C1174" s="299" t="s">
        <v>4004</v>
      </c>
      <c r="D1174" s="298">
        <v>0</v>
      </c>
      <c r="E1174" s="298">
        <v>0</v>
      </c>
    </row>
    <row r="1175" spans="1:5" x14ac:dyDescent="0.2">
      <c r="A1175" s="298" t="s">
        <v>1431</v>
      </c>
      <c r="B1175" s="299" t="s">
        <v>4128</v>
      </c>
      <c r="C1175" s="299" t="s">
        <v>4129</v>
      </c>
      <c r="D1175" s="298">
        <v>0</v>
      </c>
      <c r="E1175" s="298">
        <v>0</v>
      </c>
    </row>
    <row r="1176" spans="1:5" x14ac:dyDescent="0.2">
      <c r="A1176" s="298" t="s">
        <v>1431</v>
      </c>
      <c r="B1176" s="299" t="s">
        <v>4130</v>
      </c>
      <c r="C1176" s="299" t="s">
        <v>4113</v>
      </c>
      <c r="D1176" s="298">
        <v>0</v>
      </c>
      <c r="E1176" s="298">
        <v>0</v>
      </c>
    </row>
    <row r="1177" spans="1:5" x14ac:dyDescent="0.2">
      <c r="A1177" s="298" t="s">
        <v>1431</v>
      </c>
      <c r="B1177" s="299" t="s">
        <v>4131</v>
      </c>
      <c r="C1177" s="299" t="s">
        <v>4132</v>
      </c>
      <c r="D1177" s="298">
        <v>0</v>
      </c>
      <c r="E1177" s="298">
        <v>0</v>
      </c>
    </row>
    <row r="1178" spans="1:5" x14ac:dyDescent="0.2">
      <c r="A1178" s="298" t="s">
        <v>1431</v>
      </c>
      <c r="B1178" s="299">
        <v>46242</v>
      </c>
      <c r="C1178" s="299">
        <v>46335</v>
      </c>
      <c r="D1178" s="298">
        <v>0</v>
      </c>
      <c r="E1178" s="298">
        <v>0</v>
      </c>
    </row>
    <row r="1179" spans="1:5" x14ac:dyDescent="0.2">
      <c r="A1179" s="298" t="s">
        <v>1431</v>
      </c>
      <c r="B1179" s="299">
        <v>46368</v>
      </c>
      <c r="C1179" s="299" t="s">
        <v>4133</v>
      </c>
      <c r="D1179" s="298">
        <v>0</v>
      </c>
      <c r="E1179" s="298">
        <v>0</v>
      </c>
    </row>
    <row r="1180" spans="1:5" x14ac:dyDescent="0.2">
      <c r="A1180" s="298" t="s">
        <v>1431</v>
      </c>
      <c r="B1180" s="299" t="s">
        <v>4134</v>
      </c>
      <c r="C1180" s="299" t="s">
        <v>4004</v>
      </c>
      <c r="D1180" s="298">
        <v>0</v>
      </c>
      <c r="E1180" s="298">
        <v>0</v>
      </c>
    </row>
    <row r="1181" spans="1:5" x14ac:dyDescent="0.2">
      <c r="A1181" s="298" t="s">
        <v>1432</v>
      </c>
      <c r="B1181" s="299" t="s">
        <v>4128</v>
      </c>
      <c r="C1181" s="299" t="s">
        <v>4129</v>
      </c>
      <c r="D1181" s="298">
        <v>0</v>
      </c>
      <c r="E1181" s="298">
        <v>0</v>
      </c>
    </row>
    <row r="1182" spans="1:5" x14ac:dyDescent="0.2">
      <c r="A1182" s="298" t="s">
        <v>1432</v>
      </c>
      <c r="B1182" s="299" t="s">
        <v>4130</v>
      </c>
      <c r="C1182" s="299" t="s">
        <v>4113</v>
      </c>
      <c r="D1182" s="298">
        <v>0</v>
      </c>
      <c r="E1182" s="298">
        <v>0</v>
      </c>
    </row>
    <row r="1183" spans="1:5" x14ac:dyDescent="0.2">
      <c r="A1183" s="298" t="s">
        <v>1432</v>
      </c>
      <c r="B1183" s="299" t="s">
        <v>4131</v>
      </c>
      <c r="C1183" s="299" t="s">
        <v>4132</v>
      </c>
      <c r="D1183" s="298">
        <v>0</v>
      </c>
      <c r="E1183" s="298">
        <v>0</v>
      </c>
    </row>
    <row r="1184" spans="1:5" x14ac:dyDescent="0.2">
      <c r="A1184" s="298" t="s">
        <v>1432</v>
      </c>
      <c r="B1184" s="299">
        <v>46242</v>
      </c>
      <c r="C1184" s="299">
        <v>46335</v>
      </c>
      <c r="D1184" s="298">
        <v>0</v>
      </c>
      <c r="E1184" s="298">
        <v>0</v>
      </c>
    </row>
    <row r="1185" spans="1:5" x14ac:dyDescent="0.2">
      <c r="A1185" s="298" t="s">
        <v>1432</v>
      </c>
      <c r="B1185" s="299">
        <v>46368</v>
      </c>
      <c r="C1185" s="299" t="s">
        <v>4133</v>
      </c>
      <c r="D1185" s="298">
        <v>0</v>
      </c>
      <c r="E1185" s="298">
        <v>0</v>
      </c>
    </row>
    <row r="1186" spans="1:5" x14ac:dyDescent="0.2">
      <c r="A1186" s="298" t="s">
        <v>1432</v>
      </c>
      <c r="B1186" s="299" t="s">
        <v>4134</v>
      </c>
      <c r="C1186" s="299" t="s">
        <v>4004</v>
      </c>
      <c r="D1186" s="298">
        <v>0</v>
      </c>
      <c r="E1186" s="298">
        <v>0</v>
      </c>
    </row>
    <row r="1187" spans="1:5" x14ac:dyDescent="0.2">
      <c r="A1187" s="298" t="s">
        <v>1433</v>
      </c>
      <c r="B1187" s="299" t="s">
        <v>4128</v>
      </c>
      <c r="C1187" s="299" t="s">
        <v>4129</v>
      </c>
      <c r="D1187" s="298">
        <v>0</v>
      </c>
      <c r="E1187" s="298">
        <v>0</v>
      </c>
    </row>
    <row r="1188" spans="1:5" x14ac:dyDescent="0.2">
      <c r="A1188" s="298" t="s">
        <v>1433</v>
      </c>
      <c r="B1188" s="299" t="s">
        <v>4130</v>
      </c>
      <c r="C1188" s="299" t="s">
        <v>4113</v>
      </c>
      <c r="D1188" s="298">
        <v>0</v>
      </c>
      <c r="E1188" s="298">
        <v>0</v>
      </c>
    </row>
    <row r="1189" spans="1:5" x14ac:dyDescent="0.2">
      <c r="A1189" s="298" t="s">
        <v>1433</v>
      </c>
      <c r="B1189" s="299" t="s">
        <v>4131</v>
      </c>
      <c r="C1189" s="299" t="s">
        <v>4132</v>
      </c>
      <c r="D1189" s="298">
        <v>0</v>
      </c>
      <c r="E1189" s="298">
        <v>0</v>
      </c>
    </row>
    <row r="1190" spans="1:5" x14ac:dyDescent="0.2">
      <c r="A1190" s="298" t="s">
        <v>1433</v>
      </c>
      <c r="B1190" s="299">
        <v>46242</v>
      </c>
      <c r="C1190" s="299">
        <v>46335</v>
      </c>
      <c r="D1190" s="298">
        <v>0</v>
      </c>
      <c r="E1190" s="298">
        <v>0</v>
      </c>
    </row>
    <row r="1191" spans="1:5" x14ac:dyDescent="0.2">
      <c r="A1191" s="298" t="s">
        <v>1433</v>
      </c>
      <c r="B1191" s="299">
        <v>46368</v>
      </c>
      <c r="C1191" s="299" t="s">
        <v>4133</v>
      </c>
      <c r="D1191" s="298">
        <v>0</v>
      </c>
      <c r="E1191" s="298">
        <v>0</v>
      </c>
    </row>
    <row r="1192" spans="1:5" x14ac:dyDescent="0.2">
      <c r="A1192" s="298" t="s">
        <v>1433</v>
      </c>
      <c r="B1192" s="299" t="s">
        <v>4134</v>
      </c>
      <c r="C1192" s="299" t="s">
        <v>4004</v>
      </c>
      <c r="D1192" s="298">
        <v>0</v>
      </c>
      <c r="E1192" s="298">
        <v>0</v>
      </c>
    </row>
    <row r="1193" spans="1:5" x14ac:dyDescent="0.2">
      <c r="A1193" s="298" t="s">
        <v>1434</v>
      </c>
      <c r="B1193" s="299" t="s">
        <v>4128</v>
      </c>
      <c r="C1193" s="299" t="s">
        <v>4129</v>
      </c>
      <c r="D1193" s="298">
        <v>0</v>
      </c>
      <c r="E1193" s="298">
        <v>0</v>
      </c>
    </row>
    <row r="1194" spans="1:5" x14ac:dyDescent="0.2">
      <c r="A1194" s="298" t="s">
        <v>1434</v>
      </c>
      <c r="B1194" s="299" t="s">
        <v>4130</v>
      </c>
      <c r="C1194" s="299" t="s">
        <v>4113</v>
      </c>
      <c r="D1194" s="298">
        <v>0</v>
      </c>
      <c r="E1194" s="298">
        <v>0</v>
      </c>
    </row>
    <row r="1195" spans="1:5" x14ac:dyDescent="0.2">
      <c r="A1195" s="298" t="s">
        <v>1434</v>
      </c>
      <c r="B1195" s="299" t="s">
        <v>4131</v>
      </c>
      <c r="C1195" s="299" t="s">
        <v>4132</v>
      </c>
      <c r="D1195" s="298">
        <v>0</v>
      </c>
      <c r="E1195" s="298">
        <v>0</v>
      </c>
    </row>
    <row r="1196" spans="1:5" x14ac:dyDescent="0.2">
      <c r="A1196" s="298" t="s">
        <v>1434</v>
      </c>
      <c r="B1196" s="299">
        <v>46242</v>
      </c>
      <c r="C1196" s="299">
        <v>46335</v>
      </c>
      <c r="D1196" s="298">
        <v>0</v>
      </c>
      <c r="E1196" s="298">
        <v>0</v>
      </c>
    </row>
    <row r="1197" spans="1:5" x14ac:dyDescent="0.2">
      <c r="A1197" s="298" t="s">
        <v>1434</v>
      </c>
      <c r="B1197" s="299">
        <v>46368</v>
      </c>
      <c r="C1197" s="299" t="s">
        <v>4133</v>
      </c>
      <c r="D1197" s="298">
        <v>0</v>
      </c>
      <c r="E1197" s="298">
        <v>0</v>
      </c>
    </row>
    <row r="1198" spans="1:5" x14ac:dyDescent="0.2">
      <c r="A1198" s="298" t="s">
        <v>1434</v>
      </c>
      <c r="B1198" s="299" t="s">
        <v>4134</v>
      </c>
      <c r="C1198" s="299" t="s">
        <v>4004</v>
      </c>
      <c r="D1198" s="298">
        <v>0</v>
      </c>
      <c r="E1198" s="298">
        <v>0</v>
      </c>
    </row>
    <row r="1199" spans="1:5" x14ac:dyDescent="0.2">
      <c r="A1199" s="298" t="s">
        <v>1435</v>
      </c>
      <c r="B1199" s="299" t="s">
        <v>4128</v>
      </c>
      <c r="C1199" s="299" t="s">
        <v>4129</v>
      </c>
      <c r="D1199" s="298">
        <v>0</v>
      </c>
      <c r="E1199" s="298">
        <v>0</v>
      </c>
    </row>
    <row r="1200" spans="1:5" x14ac:dyDescent="0.2">
      <c r="A1200" s="298" t="s">
        <v>1435</v>
      </c>
      <c r="B1200" s="299" t="s">
        <v>4130</v>
      </c>
      <c r="C1200" s="299" t="s">
        <v>4113</v>
      </c>
      <c r="D1200" s="298">
        <v>0</v>
      </c>
      <c r="E1200" s="298">
        <v>0</v>
      </c>
    </row>
    <row r="1201" spans="1:5" x14ac:dyDescent="0.2">
      <c r="A1201" s="298" t="s">
        <v>1435</v>
      </c>
      <c r="B1201" s="299" t="s">
        <v>4131</v>
      </c>
      <c r="C1201" s="299" t="s">
        <v>4132</v>
      </c>
      <c r="D1201" s="298">
        <v>0</v>
      </c>
      <c r="E1201" s="298">
        <v>0</v>
      </c>
    </row>
    <row r="1202" spans="1:5" x14ac:dyDescent="0.2">
      <c r="A1202" s="298" t="s">
        <v>1435</v>
      </c>
      <c r="B1202" s="299">
        <v>46242</v>
      </c>
      <c r="C1202" s="299">
        <v>46335</v>
      </c>
      <c r="D1202" s="298">
        <v>0</v>
      </c>
      <c r="E1202" s="298">
        <v>0</v>
      </c>
    </row>
    <row r="1203" spans="1:5" x14ac:dyDescent="0.2">
      <c r="A1203" s="298" t="s">
        <v>1435</v>
      </c>
      <c r="B1203" s="299">
        <v>46368</v>
      </c>
      <c r="C1203" s="299" t="s">
        <v>4133</v>
      </c>
      <c r="D1203" s="298">
        <v>0</v>
      </c>
      <c r="E1203" s="298">
        <v>0</v>
      </c>
    </row>
    <row r="1204" spans="1:5" x14ac:dyDescent="0.2">
      <c r="A1204" s="298" t="s">
        <v>1435</v>
      </c>
      <c r="B1204" s="299" t="s">
        <v>4134</v>
      </c>
      <c r="C1204" s="299" t="s">
        <v>4004</v>
      </c>
      <c r="D1204" s="298">
        <v>0</v>
      </c>
      <c r="E1204" s="298">
        <v>0</v>
      </c>
    </row>
    <row r="1205" spans="1:5" x14ac:dyDescent="0.2">
      <c r="A1205" s="298" t="s">
        <v>1436</v>
      </c>
      <c r="B1205" s="299" t="s">
        <v>4128</v>
      </c>
      <c r="C1205" s="299" t="s">
        <v>4129</v>
      </c>
      <c r="D1205" s="298">
        <v>0</v>
      </c>
      <c r="E1205" s="298">
        <v>0</v>
      </c>
    </row>
    <row r="1206" spans="1:5" x14ac:dyDescent="0.2">
      <c r="A1206" s="298" t="s">
        <v>1436</v>
      </c>
      <c r="B1206" s="299" t="s">
        <v>4130</v>
      </c>
      <c r="C1206" s="299" t="s">
        <v>4113</v>
      </c>
      <c r="D1206" s="298">
        <v>0</v>
      </c>
      <c r="E1206" s="298">
        <v>0</v>
      </c>
    </row>
    <row r="1207" spans="1:5" x14ac:dyDescent="0.2">
      <c r="A1207" s="298" t="s">
        <v>1436</v>
      </c>
      <c r="B1207" s="299" t="s">
        <v>4131</v>
      </c>
      <c r="C1207" s="299" t="s">
        <v>4132</v>
      </c>
      <c r="D1207" s="298">
        <v>0</v>
      </c>
      <c r="E1207" s="298">
        <v>0</v>
      </c>
    </row>
    <row r="1208" spans="1:5" x14ac:dyDescent="0.2">
      <c r="A1208" s="298" t="s">
        <v>1436</v>
      </c>
      <c r="B1208" s="299">
        <v>46242</v>
      </c>
      <c r="C1208" s="299">
        <v>46335</v>
      </c>
      <c r="D1208" s="298">
        <v>0</v>
      </c>
      <c r="E1208" s="298">
        <v>0</v>
      </c>
    </row>
    <row r="1209" spans="1:5" x14ac:dyDescent="0.2">
      <c r="A1209" s="298" t="s">
        <v>1436</v>
      </c>
      <c r="B1209" s="299">
        <v>46368</v>
      </c>
      <c r="C1209" s="299" t="s">
        <v>4133</v>
      </c>
      <c r="D1209" s="298">
        <v>0</v>
      </c>
      <c r="E1209" s="298">
        <v>0</v>
      </c>
    </row>
    <row r="1210" spans="1:5" x14ac:dyDescent="0.2">
      <c r="A1210" s="298" t="s">
        <v>1436</v>
      </c>
      <c r="B1210" s="299" t="s">
        <v>4134</v>
      </c>
      <c r="C1210" s="299" t="s">
        <v>4004</v>
      </c>
      <c r="D1210" s="298">
        <v>0</v>
      </c>
      <c r="E1210" s="298">
        <v>0</v>
      </c>
    </row>
    <row r="1211" spans="1:5" x14ac:dyDescent="0.2">
      <c r="A1211" s="298" t="s">
        <v>1437</v>
      </c>
      <c r="B1211" s="299" t="s">
        <v>4128</v>
      </c>
      <c r="C1211" s="299" t="s">
        <v>4129</v>
      </c>
      <c r="D1211" s="298">
        <v>0</v>
      </c>
      <c r="E1211" s="298">
        <v>0</v>
      </c>
    </row>
    <row r="1212" spans="1:5" x14ac:dyDescent="0.2">
      <c r="A1212" s="298" t="s">
        <v>1437</v>
      </c>
      <c r="B1212" s="299" t="s">
        <v>4130</v>
      </c>
      <c r="C1212" s="299" t="s">
        <v>4113</v>
      </c>
      <c r="D1212" s="298">
        <v>0</v>
      </c>
      <c r="E1212" s="298">
        <v>0</v>
      </c>
    </row>
    <row r="1213" spans="1:5" x14ac:dyDescent="0.2">
      <c r="A1213" s="298" t="s">
        <v>1437</v>
      </c>
      <c r="B1213" s="299" t="s">
        <v>4131</v>
      </c>
      <c r="C1213" s="299" t="s">
        <v>4132</v>
      </c>
      <c r="D1213" s="298">
        <v>0</v>
      </c>
      <c r="E1213" s="298">
        <v>0</v>
      </c>
    </row>
    <row r="1214" spans="1:5" x14ac:dyDescent="0.2">
      <c r="A1214" s="298" t="s">
        <v>1437</v>
      </c>
      <c r="B1214" s="299">
        <v>46242</v>
      </c>
      <c r="C1214" s="299">
        <v>46335</v>
      </c>
      <c r="D1214" s="298">
        <v>0</v>
      </c>
      <c r="E1214" s="298">
        <v>0</v>
      </c>
    </row>
    <row r="1215" spans="1:5" x14ac:dyDescent="0.2">
      <c r="A1215" s="298" t="s">
        <v>1437</v>
      </c>
      <c r="B1215" s="299">
        <v>46368</v>
      </c>
      <c r="C1215" s="299" t="s">
        <v>4133</v>
      </c>
      <c r="D1215" s="298">
        <v>0</v>
      </c>
      <c r="E1215" s="298">
        <v>0</v>
      </c>
    </row>
    <row r="1216" spans="1:5" x14ac:dyDescent="0.2">
      <c r="A1216" s="298" t="s">
        <v>1437</v>
      </c>
      <c r="B1216" s="299" t="s">
        <v>4134</v>
      </c>
      <c r="C1216" s="299" t="s">
        <v>4004</v>
      </c>
      <c r="D1216" s="298">
        <v>0</v>
      </c>
      <c r="E1216" s="298">
        <v>0</v>
      </c>
    </row>
    <row r="1217" spans="1:5" x14ac:dyDescent="0.2">
      <c r="A1217" s="298" t="s">
        <v>1438</v>
      </c>
      <c r="B1217" s="299" t="s">
        <v>4128</v>
      </c>
      <c r="C1217" s="299" t="s">
        <v>4129</v>
      </c>
      <c r="D1217" s="298">
        <v>0</v>
      </c>
      <c r="E1217" s="298">
        <v>0</v>
      </c>
    </row>
    <row r="1218" spans="1:5" x14ac:dyDescent="0.2">
      <c r="A1218" s="298" t="s">
        <v>1438</v>
      </c>
      <c r="B1218" s="299" t="s">
        <v>4130</v>
      </c>
      <c r="C1218" s="299" t="s">
        <v>4113</v>
      </c>
      <c r="D1218" s="298">
        <v>0</v>
      </c>
      <c r="E1218" s="298">
        <v>0</v>
      </c>
    </row>
    <row r="1219" spans="1:5" x14ac:dyDescent="0.2">
      <c r="A1219" s="298" t="s">
        <v>1438</v>
      </c>
      <c r="B1219" s="299" t="s">
        <v>4131</v>
      </c>
      <c r="C1219" s="299" t="s">
        <v>4132</v>
      </c>
      <c r="D1219" s="298">
        <v>0</v>
      </c>
      <c r="E1219" s="298">
        <v>0</v>
      </c>
    </row>
    <row r="1220" spans="1:5" x14ac:dyDescent="0.2">
      <c r="A1220" s="298" t="s">
        <v>1438</v>
      </c>
      <c r="B1220" s="299">
        <v>46242</v>
      </c>
      <c r="C1220" s="299">
        <v>46335</v>
      </c>
      <c r="D1220" s="298">
        <v>0</v>
      </c>
      <c r="E1220" s="298">
        <v>0</v>
      </c>
    </row>
    <row r="1221" spans="1:5" x14ac:dyDescent="0.2">
      <c r="A1221" s="298" t="s">
        <v>1438</v>
      </c>
      <c r="B1221" s="299">
        <v>46368</v>
      </c>
      <c r="C1221" s="299" t="s">
        <v>4133</v>
      </c>
      <c r="D1221" s="298">
        <v>0</v>
      </c>
      <c r="E1221" s="298">
        <v>0</v>
      </c>
    </row>
    <row r="1222" spans="1:5" x14ac:dyDescent="0.2">
      <c r="A1222" s="298" t="s">
        <v>1438</v>
      </c>
      <c r="B1222" s="299" t="s">
        <v>4134</v>
      </c>
      <c r="C1222" s="299" t="s">
        <v>4004</v>
      </c>
      <c r="D1222" s="298">
        <v>0</v>
      </c>
      <c r="E1222" s="298">
        <v>0</v>
      </c>
    </row>
    <row r="1223" spans="1:5" x14ac:dyDescent="0.2">
      <c r="A1223" s="298" t="s">
        <v>1439</v>
      </c>
      <c r="B1223" s="299" t="s">
        <v>4128</v>
      </c>
      <c r="C1223" s="299" t="s">
        <v>4129</v>
      </c>
      <c r="D1223" s="298">
        <v>0</v>
      </c>
      <c r="E1223" s="298">
        <v>0</v>
      </c>
    </row>
    <row r="1224" spans="1:5" x14ac:dyDescent="0.2">
      <c r="A1224" s="298" t="s">
        <v>1439</v>
      </c>
      <c r="B1224" s="299" t="s">
        <v>4130</v>
      </c>
      <c r="C1224" s="299" t="s">
        <v>4113</v>
      </c>
      <c r="D1224" s="298">
        <v>0</v>
      </c>
      <c r="E1224" s="298">
        <v>0</v>
      </c>
    </row>
    <row r="1225" spans="1:5" x14ac:dyDescent="0.2">
      <c r="A1225" s="298" t="s">
        <v>1439</v>
      </c>
      <c r="B1225" s="299" t="s">
        <v>4131</v>
      </c>
      <c r="C1225" s="299" t="s">
        <v>4132</v>
      </c>
      <c r="D1225" s="298">
        <v>0</v>
      </c>
      <c r="E1225" s="298">
        <v>0</v>
      </c>
    </row>
    <row r="1226" spans="1:5" x14ac:dyDescent="0.2">
      <c r="A1226" s="298" t="s">
        <v>1439</v>
      </c>
      <c r="B1226" s="299">
        <v>46242</v>
      </c>
      <c r="C1226" s="299">
        <v>46335</v>
      </c>
      <c r="D1226" s="298">
        <v>0</v>
      </c>
      <c r="E1226" s="298">
        <v>0</v>
      </c>
    </row>
    <row r="1227" spans="1:5" x14ac:dyDescent="0.2">
      <c r="A1227" s="298" t="s">
        <v>1439</v>
      </c>
      <c r="B1227" s="299">
        <v>46368</v>
      </c>
      <c r="C1227" s="299" t="s">
        <v>4133</v>
      </c>
      <c r="D1227" s="298">
        <v>0</v>
      </c>
      <c r="E1227" s="298">
        <v>0</v>
      </c>
    </row>
    <row r="1228" spans="1:5" x14ac:dyDescent="0.2">
      <c r="A1228" s="298" t="s">
        <v>1439</v>
      </c>
      <c r="B1228" s="299" t="s">
        <v>4134</v>
      </c>
      <c r="C1228" s="299" t="s">
        <v>4004</v>
      </c>
      <c r="D1228" s="298">
        <v>0</v>
      </c>
      <c r="E1228" s="298">
        <v>0</v>
      </c>
    </row>
    <row r="1229" spans="1:5" x14ac:dyDescent="0.2">
      <c r="A1229" s="298" t="s">
        <v>1440</v>
      </c>
      <c r="B1229" s="299" t="s">
        <v>4128</v>
      </c>
      <c r="C1229" s="299" t="s">
        <v>4129</v>
      </c>
      <c r="D1229" s="298">
        <v>0</v>
      </c>
      <c r="E1229" s="298">
        <v>0</v>
      </c>
    </row>
    <row r="1230" spans="1:5" x14ac:dyDescent="0.2">
      <c r="A1230" s="298" t="s">
        <v>1440</v>
      </c>
      <c r="B1230" s="299" t="s">
        <v>4130</v>
      </c>
      <c r="C1230" s="299" t="s">
        <v>4113</v>
      </c>
      <c r="D1230" s="298">
        <v>0</v>
      </c>
      <c r="E1230" s="298">
        <v>0</v>
      </c>
    </row>
    <row r="1231" spans="1:5" x14ac:dyDescent="0.2">
      <c r="A1231" s="298" t="s">
        <v>1440</v>
      </c>
      <c r="B1231" s="299" t="s">
        <v>4131</v>
      </c>
      <c r="C1231" s="299" t="s">
        <v>4132</v>
      </c>
      <c r="D1231" s="298">
        <v>0</v>
      </c>
      <c r="E1231" s="298">
        <v>0</v>
      </c>
    </row>
    <row r="1232" spans="1:5" x14ac:dyDescent="0.2">
      <c r="A1232" s="298" t="s">
        <v>1440</v>
      </c>
      <c r="B1232" s="299">
        <v>46242</v>
      </c>
      <c r="C1232" s="299">
        <v>46335</v>
      </c>
      <c r="D1232" s="298">
        <v>0</v>
      </c>
      <c r="E1232" s="298">
        <v>0</v>
      </c>
    </row>
    <row r="1233" spans="1:5" x14ac:dyDescent="0.2">
      <c r="A1233" s="298" t="s">
        <v>1440</v>
      </c>
      <c r="B1233" s="299">
        <v>46368</v>
      </c>
      <c r="C1233" s="299" t="s">
        <v>4133</v>
      </c>
      <c r="D1233" s="298">
        <v>0</v>
      </c>
      <c r="E1233" s="298">
        <v>0</v>
      </c>
    </row>
    <row r="1234" spans="1:5" x14ac:dyDescent="0.2">
      <c r="A1234" s="298" t="s">
        <v>1440</v>
      </c>
      <c r="B1234" s="299" t="s">
        <v>4134</v>
      </c>
      <c r="C1234" s="299" t="s">
        <v>4004</v>
      </c>
      <c r="D1234" s="298">
        <v>0</v>
      </c>
      <c r="E1234" s="298">
        <v>0</v>
      </c>
    </row>
    <row r="1235" spans="1:5" x14ac:dyDescent="0.2">
      <c r="A1235" s="298" t="s">
        <v>1441</v>
      </c>
      <c r="B1235" s="299" t="s">
        <v>4128</v>
      </c>
      <c r="C1235" s="299" t="s">
        <v>4129</v>
      </c>
      <c r="D1235" s="298">
        <v>0</v>
      </c>
      <c r="E1235" s="298">
        <v>0</v>
      </c>
    </row>
    <row r="1236" spans="1:5" x14ac:dyDescent="0.2">
      <c r="A1236" s="298" t="s">
        <v>1441</v>
      </c>
      <c r="B1236" s="299" t="s">
        <v>4130</v>
      </c>
      <c r="C1236" s="299" t="s">
        <v>4113</v>
      </c>
      <c r="D1236" s="298">
        <v>0</v>
      </c>
      <c r="E1236" s="298">
        <v>0</v>
      </c>
    </row>
    <row r="1237" spans="1:5" x14ac:dyDescent="0.2">
      <c r="A1237" s="298" t="s">
        <v>1441</v>
      </c>
      <c r="B1237" s="299" t="s">
        <v>4131</v>
      </c>
      <c r="C1237" s="299" t="s">
        <v>4132</v>
      </c>
      <c r="D1237" s="298">
        <v>0</v>
      </c>
      <c r="E1237" s="298">
        <v>0</v>
      </c>
    </row>
    <row r="1238" spans="1:5" x14ac:dyDescent="0.2">
      <c r="A1238" s="298" t="s">
        <v>1441</v>
      </c>
      <c r="B1238" s="299">
        <v>46242</v>
      </c>
      <c r="C1238" s="299">
        <v>46335</v>
      </c>
      <c r="D1238" s="298">
        <v>0</v>
      </c>
      <c r="E1238" s="298">
        <v>0</v>
      </c>
    </row>
    <row r="1239" spans="1:5" x14ac:dyDescent="0.2">
      <c r="A1239" s="298" t="s">
        <v>1441</v>
      </c>
      <c r="B1239" s="299">
        <v>46368</v>
      </c>
      <c r="C1239" s="299" t="s">
        <v>4133</v>
      </c>
      <c r="D1239" s="298">
        <v>0</v>
      </c>
      <c r="E1239" s="298">
        <v>0</v>
      </c>
    </row>
    <row r="1240" spans="1:5" x14ac:dyDescent="0.2">
      <c r="A1240" s="298" t="s">
        <v>1441</v>
      </c>
      <c r="B1240" s="299" t="s">
        <v>4134</v>
      </c>
      <c r="C1240" s="299" t="s">
        <v>4004</v>
      </c>
      <c r="D1240" s="298">
        <v>0</v>
      </c>
      <c r="E1240" s="298">
        <v>0</v>
      </c>
    </row>
    <row r="1241" spans="1:5" x14ac:dyDescent="0.2">
      <c r="A1241" s="298" t="s">
        <v>1442</v>
      </c>
      <c r="B1241" s="299" t="s">
        <v>4128</v>
      </c>
      <c r="C1241" s="299" t="s">
        <v>4129</v>
      </c>
      <c r="D1241" s="298">
        <v>0</v>
      </c>
      <c r="E1241" s="298">
        <v>0</v>
      </c>
    </row>
    <row r="1242" spans="1:5" x14ac:dyDescent="0.2">
      <c r="A1242" s="298" t="s">
        <v>1442</v>
      </c>
      <c r="B1242" s="299" t="s">
        <v>4130</v>
      </c>
      <c r="C1242" s="299" t="s">
        <v>4113</v>
      </c>
      <c r="D1242" s="298">
        <v>0</v>
      </c>
      <c r="E1242" s="298">
        <v>0</v>
      </c>
    </row>
    <row r="1243" spans="1:5" x14ac:dyDescent="0.2">
      <c r="A1243" s="298" t="s">
        <v>1442</v>
      </c>
      <c r="B1243" s="299" t="s">
        <v>4131</v>
      </c>
      <c r="C1243" s="299" t="s">
        <v>4132</v>
      </c>
      <c r="D1243" s="298">
        <v>0</v>
      </c>
      <c r="E1243" s="298">
        <v>0</v>
      </c>
    </row>
    <row r="1244" spans="1:5" x14ac:dyDescent="0.2">
      <c r="A1244" s="298" t="s">
        <v>1442</v>
      </c>
      <c r="B1244" s="299">
        <v>46242</v>
      </c>
      <c r="C1244" s="299">
        <v>46335</v>
      </c>
      <c r="D1244" s="298">
        <v>0</v>
      </c>
      <c r="E1244" s="298">
        <v>0</v>
      </c>
    </row>
    <row r="1245" spans="1:5" x14ac:dyDescent="0.2">
      <c r="A1245" s="298" t="s">
        <v>1442</v>
      </c>
      <c r="B1245" s="299">
        <v>46368</v>
      </c>
      <c r="C1245" s="299" t="s">
        <v>4133</v>
      </c>
      <c r="D1245" s="298">
        <v>0</v>
      </c>
      <c r="E1245" s="298">
        <v>0</v>
      </c>
    </row>
    <row r="1246" spans="1:5" x14ac:dyDescent="0.2">
      <c r="A1246" s="298" t="s">
        <v>1442</v>
      </c>
      <c r="B1246" s="299" t="s">
        <v>4134</v>
      </c>
      <c r="C1246" s="299" t="s">
        <v>4004</v>
      </c>
      <c r="D1246" s="298">
        <v>0</v>
      </c>
      <c r="E1246" s="298">
        <v>0</v>
      </c>
    </row>
    <row r="1247" spans="1:5" x14ac:dyDescent="0.2">
      <c r="A1247" s="298" t="s">
        <v>1443</v>
      </c>
      <c r="B1247" s="299" t="s">
        <v>4128</v>
      </c>
      <c r="C1247" s="299" t="s">
        <v>4129</v>
      </c>
      <c r="D1247" s="298">
        <v>0</v>
      </c>
      <c r="E1247" s="298">
        <v>0</v>
      </c>
    </row>
    <row r="1248" spans="1:5" x14ac:dyDescent="0.2">
      <c r="A1248" s="298" t="s">
        <v>1443</v>
      </c>
      <c r="B1248" s="299" t="s">
        <v>4130</v>
      </c>
      <c r="C1248" s="299" t="s">
        <v>4113</v>
      </c>
      <c r="D1248" s="298">
        <v>0</v>
      </c>
      <c r="E1248" s="298">
        <v>0</v>
      </c>
    </row>
    <row r="1249" spans="1:5" x14ac:dyDescent="0.2">
      <c r="A1249" s="298" t="s">
        <v>1443</v>
      </c>
      <c r="B1249" s="299" t="s">
        <v>4131</v>
      </c>
      <c r="C1249" s="299" t="s">
        <v>4132</v>
      </c>
      <c r="D1249" s="298">
        <v>0</v>
      </c>
      <c r="E1249" s="298">
        <v>0</v>
      </c>
    </row>
    <row r="1250" spans="1:5" x14ac:dyDescent="0.2">
      <c r="A1250" s="298" t="s">
        <v>1443</v>
      </c>
      <c r="B1250" s="299">
        <v>46242</v>
      </c>
      <c r="C1250" s="299">
        <v>46335</v>
      </c>
      <c r="D1250" s="298">
        <v>0</v>
      </c>
      <c r="E1250" s="298">
        <v>0</v>
      </c>
    </row>
    <row r="1251" spans="1:5" x14ac:dyDescent="0.2">
      <c r="A1251" s="298" t="s">
        <v>1443</v>
      </c>
      <c r="B1251" s="299">
        <v>46368</v>
      </c>
      <c r="C1251" s="299" t="s">
        <v>4133</v>
      </c>
      <c r="D1251" s="298">
        <v>0</v>
      </c>
      <c r="E1251" s="298">
        <v>0</v>
      </c>
    </row>
    <row r="1252" spans="1:5" x14ac:dyDescent="0.2">
      <c r="A1252" s="298" t="s">
        <v>1443</v>
      </c>
      <c r="B1252" s="299" t="s">
        <v>4134</v>
      </c>
      <c r="C1252" s="299" t="s">
        <v>4004</v>
      </c>
      <c r="D1252" s="298">
        <v>0</v>
      </c>
      <c r="E1252" s="298">
        <v>0</v>
      </c>
    </row>
    <row r="1253" spans="1:5" x14ac:dyDescent="0.2">
      <c r="A1253" s="298" t="s">
        <v>1444</v>
      </c>
      <c r="B1253" s="299" t="s">
        <v>4128</v>
      </c>
      <c r="C1253" s="299" t="s">
        <v>4129</v>
      </c>
      <c r="D1253" s="298">
        <v>0</v>
      </c>
      <c r="E1253" s="298">
        <v>0</v>
      </c>
    </row>
    <row r="1254" spans="1:5" x14ac:dyDescent="0.2">
      <c r="A1254" s="298" t="s">
        <v>1444</v>
      </c>
      <c r="B1254" s="299" t="s">
        <v>4130</v>
      </c>
      <c r="C1254" s="299" t="s">
        <v>4113</v>
      </c>
      <c r="D1254" s="298">
        <v>0</v>
      </c>
      <c r="E1254" s="298">
        <v>0</v>
      </c>
    </row>
    <row r="1255" spans="1:5" x14ac:dyDescent="0.2">
      <c r="A1255" s="298" t="s">
        <v>1444</v>
      </c>
      <c r="B1255" s="299" t="s">
        <v>4131</v>
      </c>
      <c r="C1255" s="299" t="s">
        <v>4132</v>
      </c>
      <c r="D1255" s="298">
        <v>0</v>
      </c>
      <c r="E1255" s="298">
        <v>0</v>
      </c>
    </row>
    <row r="1256" spans="1:5" x14ac:dyDescent="0.2">
      <c r="A1256" s="298" t="s">
        <v>1444</v>
      </c>
      <c r="B1256" s="299">
        <v>46242</v>
      </c>
      <c r="C1256" s="299">
        <v>46335</v>
      </c>
      <c r="D1256" s="298">
        <v>0</v>
      </c>
      <c r="E1256" s="298">
        <v>0</v>
      </c>
    </row>
    <row r="1257" spans="1:5" x14ac:dyDescent="0.2">
      <c r="A1257" s="298" t="s">
        <v>1444</v>
      </c>
      <c r="B1257" s="299">
        <v>46368</v>
      </c>
      <c r="C1257" s="299" t="s">
        <v>4133</v>
      </c>
      <c r="D1257" s="298">
        <v>0</v>
      </c>
      <c r="E1257" s="298">
        <v>0</v>
      </c>
    </row>
    <row r="1258" spans="1:5" x14ac:dyDescent="0.2">
      <c r="A1258" s="298" t="s">
        <v>1444</v>
      </c>
      <c r="B1258" s="299" t="s">
        <v>4134</v>
      </c>
      <c r="C1258" s="299" t="s">
        <v>4004</v>
      </c>
      <c r="D1258" s="298">
        <v>0</v>
      </c>
      <c r="E1258" s="298">
        <v>0</v>
      </c>
    </row>
    <row r="1259" spans="1:5" x14ac:dyDescent="0.2">
      <c r="A1259" s="298" t="s">
        <v>1445</v>
      </c>
      <c r="B1259" s="299" t="s">
        <v>4128</v>
      </c>
      <c r="C1259" s="299" t="s">
        <v>4129</v>
      </c>
      <c r="D1259" s="298">
        <v>0</v>
      </c>
      <c r="E1259" s="298">
        <v>0</v>
      </c>
    </row>
    <row r="1260" spans="1:5" x14ac:dyDescent="0.2">
      <c r="A1260" s="298" t="s">
        <v>1445</v>
      </c>
      <c r="B1260" s="299" t="s">
        <v>4130</v>
      </c>
      <c r="C1260" s="299" t="s">
        <v>4113</v>
      </c>
      <c r="D1260" s="298">
        <v>0</v>
      </c>
      <c r="E1260" s="298">
        <v>0</v>
      </c>
    </row>
    <row r="1261" spans="1:5" x14ac:dyDescent="0.2">
      <c r="A1261" s="298" t="s">
        <v>1445</v>
      </c>
      <c r="B1261" s="299" t="s">
        <v>4131</v>
      </c>
      <c r="C1261" s="299" t="s">
        <v>4132</v>
      </c>
      <c r="D1261" s="298">
        <v>0</v>
      </c>
      <c r="E1261" s="298">
        <v>0</v>
      </c>
    </row>
    <row r="1262" spans="1:5" x14ac:dyDescent="0.2">
      <c r="A1262" s="298" t="s">
        <v>1445</v>
      </c>
      <c r="B1262" s="299">
        <v>46242</v>
      </c>
      <c r="C1262" s="299">
        <v>46335</v>
      </c>
      <c r="D1262" s="298">
        <v>0</v>
      </c>
      <c r="E1262" s="298">
        <v>0</v>
      </c>
    </row>
    <row r="1263" spans="1:5" x14ac:dyDescent="0.2">
      <c r="A1263" s="298" t="s">
        <v>1445</v>
      </c>
      <c r="B1263" s="299">
        <v>46368</v>
      </c>
      <c r="C1263" s="299" t="s">
        <v>4133</v>
      </c>
      <c r="D1263" s="298">
        <v>0</v>
      </c>
      <c r="E1263" s="298">
        <v>0</v>
      </c>
    </row>
    <row r="1264" spans="1:5" x14ac:dyDescent="0.2">
      <c r="A1264" s="298" t="s">
        <v>1445</v>
      </c>
      <c r="B1264" s="299" t="s">
        <v>4134</v>
      </c>
      <c r="C1264" s="299" t="s">
        <v>4004</v>
      </c>
      <c r="D1264" s="298">
        <v>0</v>
      </c>
      <c r="E1264" s="298">
        <v>0</v>
      </c>
    </row>
    <row r="1265" spans="1:5" x14ac:dyDescent="0.2">
      <c r="A1265" s="298" t="s">
        <v>1446</v>
      </c>
      <c r="B1265" s="299" t="s">
        <v>4128</v>
      </c>
      <c r="C1265" s="299" t="s">
        <v>4129</v>
      </c>
      <c r="D1265" s="298">
        <v>0</v>
      </c>
      <c r="E1265" s="298">
        <v>0</v>
      </c>
    </row>
    <row r="1266" spans="1:5" x14ac:dyDescent="0.2">
      <c r="A1266" s="298" t="s">
        <v>1446</v>
      </c>
      <c r="B1266" s="299" t="s">
        <v>4130</v>
      </c>
      <c r="C1266" s="299" t="s">
        <v>4113</v>
      </c>
      <c r="D1266" s="298">
        <v>0</v>
      </c>
      <c r="E1266" s="298">
        <v>0</v>
      </c>
    </row>
    <row r="1267" spans="1:5" x14ac:dyDescent="0.2">
      <c r="A1267" s="298" t="s">
        <v>1446</v>
      </c>
      <c r="B1267" s="299" t="s">
        <v>4131</v>
      </c>
      <c r="C1267" s="299" t="s">
        <v>4132</v>
      </c>
      <c r="D1267" s="298">
        <v>0</v>
      </c>
      <c r="E1267" s="298">
        <v>0</v>
      </c>
    </row>
    <row r="1268" spans="1:5" x14ac:dyDescent="0.2">
      <c r="A1268" s="298" t="s">
        <v>1446</v>
      </c>
      <c r="B1268" s="299">
        <v>46242</v>
      </c>
      <c r="C1268" s="299">
        <v>46335</v>
      </c>
      <c r="D1268" s="298">
        <v>0</v>
      </c>
      <c r="E1268" s="298">
        <v>0</v>
      </c>
    </row>
    <row r="1269" spans="1:5" x14ac:dyDescent="0.2">
      <c r="A1269" s="298" t="s">
        <v>1446</v>
      </c>
      <c r="B1269" s="299">
        <v>46368</v>
      </c>
      <c r="C1269" s="299" t="s">
        <v>4133</v>
      </c>
      <c r="D1269" s="298">
        <v>0</v>
      </c>
      <c r="E1269" s="298">
        <v>0</v>
      </c>
    </row>
    <row r="1270" spans="1:5" x14ac:dyDescent="0.2">
      <c r="A1270" s="298" t="s">
        <v>1446</v>
      </c>
      <c r="B1270" s="299" t="s">
        <v>4134</v>
      </c>
      <c r="C1270" s="299" t="s">
        <v>4004</v>
      </c>
      <c r="D1270" s="298">
        <v>0</v>
      </c>
      <c r="E1270" s="298">
        <v>0</v>
      </c>
    </row>
    <row r="1271" spans="1:5" x14ac:dyDescent="0.2">
      <c r="A1271" s="298" t="s">
        <v>1447</v>
      </c>
      <c r="B1271" s="299" t="s">
        <v>4128</v>
      </c>
      <c r="C1271" s="299" t="s">
        <v>4129</v>
      </c>
      <c r="D1271" s="298">
        <v>0</v>
      </c>
      <c r="E1271" s="298">
        <v>0</v>
      </c>
    </row>
    <row r="1272" spans="1:5" x14ac:dyDescent="0.2">
      <c r="A1272" s="298" t="s">
        <v>1447</v>
      </c>
      <c r="B1272" s="299" t="s">
        <v>4130</v>
      </c>
      <c r="C1272" s="299" t="s">
        <v>4113</v>
      </c>
      <c r="D1272" s="298">
        <v>0</v>
      </c>
      <c r="E1272" s="298">
        <v>0</v>
      </c>
    </row>
    <row r="1273" spans="1:5" x14ac:dyDescent="0.2">
      <c r="A1273" s="298" t="s">
        <v>1447</v>
      </c>
      <c r="B1273" s="299" t="s">
        <v>4131</v>
      </c>
      <c r="C1273" s="299" t="s">
        <v>4132</v>
      </c>
      <c r="D1273" s="298">
        <v>0</v>
      </c>
      <c r="E1273" s="298">
        <v>0</v>
      </c>
    </row>
    <row r="1274" spans="1:5" x14ac:dyDescent="0.2">
      <c r="A1274" s="298" t="s">
        <v>1447</v>
      </c>
      <c r="B1274" s="299">
        <v>46242</v>
      </c>
      <c r="C1274" s="299">
        <v>46335</v>
      </c>
      <c r="D1274" s="298">
        <v>0</v>
      </c>
      <c r="E1274" s="298">
        <v>0</v>
      </c>
    </row>
    <row r="1275" spans="1:5" x14ac:dyDescent="0.2">
      <c r="A1275" s="298" t="s">
        <v>1447</v>
      </c>
      <c r="B1275" s="299">
        <v>46368</v>
      </c>
      <c r="C1275" s="299" t="s">
        <v>4133</v>
      </c>
      <c r="D1275" s="298">
        <v>0</v>
      </c>
      <c r="E1275" s="298">
        <v>0</v>
      </c>
    </row>
    <row r="1276" spans="1:5" x14ac:dyDescent="0.2">
      <c r="A1276" s="298" t="s">
        <v>1447</v>
      </c>
      <c r="B1276" s="299" t="s">
        <v>4134</v>
      </c>
      <c r="C1276" s="299" t="s">
        <v>4004</v>
      </c>
      <c r="D1276" s="298">
        <v>0</v>
      </c>
      <c r="E1276" s="298">
        <v>0</v>
      </c>
    </row>
    <row r="1277" spans="1:5" x14ac:dyDescent="0.2">
      <c r="A1277" s="298" t="s">
        <v>1448</v>
      </c>
      <c r="B1277" s="299" t="s">
        <v>4128</v>
      </c>
      <c r="C1277" s="299" t="s">
        <v>4129</v>
      </c>
      <c r="D1277" s="298">
        <v>0</v>
      </c>
      <c r="E1277" s="298">
        <v>0</v>
      </c>
    </row>
    <row r="1278" spans="1:5" x14ac:dyDescent="0.2">
      <c r="A1278" s="298" t="s">
        <v>1448</v>
      </c>
      <c r="B1278" s="299" t="s">
        <v>4130</v>
      </c>
      <c r="C1278" s="299" t="s">
        <v>4113</v>
      </c>
      <c r="D1278" s="298">
        <v>0</v>
      </c>
      <c r="E1278" s="298">
        <v>0</v>
      </c>
    </row>
    <row r="1279" spans="1:5" x14ac:dyDescent="0.2">
      <c r="A1279" s="298" t="s">
        <v>1448</v>
      </c>
      <c r="B1279" s="299" t="s">
        <v>4131</v>
      </c>
      <c r="C1279" s="299" t="s">
        <v>4132</v>
      </c>
      <c r="D1279" s="298">
        <v>0</v>
      </c>
      <c r="E1279" s="298">
        <v>0</v>
      </c>
    </row>
    <row r="1280" spans="1:5" x14ac:dyDescent="0.2">
      <c r="A1280" s="298" t="s">
        <v>1448</v>
      </c>
      <c r="B1280" s="299">
        <v>46242</v>
      </c>
      <c r="C1280" s="299">
        <v>46335</v>
      </c>
      <c r="D1280" s="298">
        <v>0</v>
      </c>
      <c r="E1280" s="298">
        <v>0</v>
      </c>
    </row>
    <row r="1281" spans="1:5" x14ac:dyDescent="0.2">
      <c r="A1281" s="298" t="s">
        <v>1448</v>
      </c>
      <c r="B1281" s="299">
        <v>46368</v>
      </c>
      <c r="C1281" s="299" t="s">
        <v>4133</v>
      </c>
      <c r="D1281" s="298">
        <v>0</v>
      </c>
      <c r="E1281" s="298">
        <v>0</v>
      </c>
    </row>
    <row r="1282" spans="1:5" x14ac:dyDescent="0.2">
      <c r="A1282" s="298" t="s">
        <v>1448</v>
      </c>
      <c r="B1282" s="299" t="s">
        <v>4134</v>
      </c>
      <c r="C1282" s="299" t="s">
        <v>4004</v>
      </c>
      <c r="D1282" s="298">
        <v>0</v>
      </c>
      <c r="E1282" s="298">
        <v>0</v>
      </c>
    </row>
    <row r="1283" spans="1:5" x14ac:dyDescent="0.2">
      <c r="A1283" s="298" t="s">
        <v>1449</v>
      </c>
      <c r="B1283" s="299" t="s">
        <v>4128</v>
      </c>
      <c r="C1283" s="299" t="s">
        <v>4129</v>
      </c>
      <c r="D1283" s="298">
        <v>0</v>
      </c>
      <c r="E1283" s="298">
        <v>0</v>
      </c>
    </row>
    <row r="1284" spans="1:5" x14ac:dyDescent="0.2">
      <c r="A1284" s="298" t="s">
        <v>1449</v>
      </c>
      <c r="B1284" s="299" t="s">
        <v>4130</v>
      </c>
      <c r="C1284" s="299" t="s">
        <v>4113</v>
      </c>
      <c r="D1284" s="298">
        <v>0</v>
      </c>
      <c r="E1284" s="298">
        <v>0</v>
      </c>
    </row>
    <row r="1285" spans="1:5" x14ac:dyDescent="0.2">
      <c r="A1285" s="298" t="s">
        <v>1449</v>
      </c>
      <c r="B1285" s="299" t="s">
        <v>4131</v>
      </c>
      <c r="C1285" s="299" t="s">
        <v>4132</v>
      </c>
      <c r="D1285" s="298">
        <v>0</v>
      </c>
      <c r="E1285" s="298">
        <v>0</v>
      </c>
    </row>
    <row r="1286" spans="1:5" x14ac:dyDescent="0.2">
      <c r="A1286" s="298" t="s">
        <v>1449</v>
      </c>
      <c r="B1286" s="299">
        <v>46242</v>
      </c>
      <c r="C1286" s="299">
        <v>46335</v>
      </c>
      <c r="D1286" s="298">
        <v>0</v>
      </c>
      <c r="E1286" s="298">
        <v>0</v>
      </c>
    </row>
    <row r="1287" spans="1:5" x14ac:dyDescent="0.2">
      <c r="A1287" s="298" t="s">
        <v>1449</v>
      </c>
      <c r="B1287" s="299">
        <v>46368</v>
      </c>
      <c r="C1287" s="299" t="s">
        <v>4133</v>
      </c>
      <c r="D1287" s="298">
        <v>0</v>
      </c>
      <c r="E1287" s="298">
        <v>0</v>
      </c>
    </row>
    <row r="1288" spans="1:5" x14ac:dyDescent="0.2">
      <c r="A1288" s="298" t="s">
        <v>1449</v>
      </c>
      <c r="B1288" s="299" t="s">
        <v>4134</v>
      </c>
      <c r="C1288" s="299" t="s">
        <v>4004</v>
      </c>
      <c r="D1288" s="298">
        <v>0</v>
      </c>
      <c r="E1288" s="298">
        <v>0</v>
      </c>
    </row>
    <row r="1289" spans="1:5" x14ac:dyDescent="0.2">
      <c r="A1289" s="298" t="s">
        <v>1450</v>
      </c>
      <c r="B1289" s="299" t="s">
        <v>4128</v>
      </c>
      <c r="C1289" s="299" t="s">
        <v>4129</v>
      </c>
      <c r="D1289" s="298">
        <v>0</v>
      </c>
      <c r="E1289" s="298">
        <v>0</v>
      </c>
    </row>
    <row r="1290" spans="1:5" x14ac:dyDescent="0.2">
      <c r="A1290" s="298" t="s">
        <v>1450</v>
      </c>
      <c r="B1290" s="299" t="s">
        <v>4130</v>
      </c>
      <c r="C1290" s="299" t="s">
        <v>4113</v>
      </c>
      <c r="D1290" s="298">
        <v>0</v>
      </c>
      <c r="E1290" s="298">
        <v>0</v>
      </c>
    </row>
    <row r="1291" spans="1:5" x14ac:dyDescent="0.2">
      <c r="A1291" s="298" t="s">
        <v>1450</v>
      </c>
      <c r="B1291" s="299" t="s">
        <v>4131</v>
      </c>
      <c r="C1291" s="299" t="s">
        <v>4132</v>
      </c>
      <c r="D1291" s="298">
        <v>0</v>
      </c>
      <c r="E1291" s="298">
        <v>0</v>
      </c>
    </row>
    <row r="1292" spans="1:5" x14ac:dyDescent="0.2">
      <c r="A1292" s="298" t="s">
        <v>1450</v>
      </c>
      <c r="B1292" s="299">
        <v>46242</v>
      </c>
      <c r="C1292" s="299">
        <v>46335</v>
      </c>
      <c r="D1292" s="298">
        <v>0</v>
      </c>
      <c r="E1292" s="298">
        <v>0</v>
      </c>
    </row>
    <row r="1293" spans="1:5" x14ac:dyDescent="0.2">
      <c r="A1293" s="298" t="s">
        <v>1450</v>
      </c>
      <c r="B1293" s="299">
        <v>46368</v>
      </c>
      <c r="C1293" s="299" t="s">
        <v>4133</v>
      </c>
      <c r="D1293" s="298">
        <v>0</v>
      </c>
      <c r="E1293" s="298">
        <v>0</v>
      </c>
    </row>
    <row r="1294" spans="1:5" x14ac:dyDescent="0.2">
      <c r="A1294" s="298" t="s">
        <v>1450</v>
      </c>
      <c r="B1294" s="299" t="s">
        <v>4134</v>
      </c>
      <c r="C1294" s="299" t="s">
        <v>4004</v>
      </c>
      <c r="D1294" s="298">
        <v>0</v>
      </c>
      <c r="E1294" s="298">
        <v>0</v>
      </c>
    </row>
    <row r="1295" spans="1:5" x14ac:dyDescent="0.2">
      <c r="A1295" s="298" t="s">
        <v>1692</v>
      </c>
      <c r="B1295" s="299" t="s">
        <v>4135</v>
      </c>
      <c r="C1295" s="299" t="s">
        <v>4136</v>
      </c>
      <c r="D1295" s="298">
        <v>0</v>
      </c>
      <c r="E1295" s="298">
        <v>0</v>
      </c>
    </row>
    <row r="1296" spans="1:5" x14ac:dyDescent="0.2">
      <c r="A1296" s="298" t="s">
        <v>1692</v>
      </c>
      <c r="B1296" s="299" t="s">
        <v>4137</v>
      </c>
      <c r="C1296" s="299" t="s">
        <v>4101</v>
      </c>
      <c r="D1296" s="298">
        <v>0</v>
      </c>
      <c r="E1296" s="298">
        <v>0</v>
      </c>
    </row>
    <row r="1297" spans="1:5" x14ac:dyDescent="0.2">
      <c r="A1297" s="298" t="s">
        <v>1692</v>
      </c>
      <c r="B1297" s="299">
        <v>46029</v>
      </c>
      <c r="C1297" s="299">
        <v>46060</v>
      </c>
      <c r="D1297" s="298">
        <v>0</v>
      </c>
      <c r="E1297" s="298">
        <v>0</v>
      </c>
    </row>
    <row r="1298" spans="1:5" x14ac:dyDescent="0.2">
      <c r="A1298" s="298" t="s">
        <v>1692</v>
      </c>
      <c r="B1298" s="299" t="s">
        <v>4138</v>
      </c>
      <c r="C1298" s="299" t="s">
        <v>4139</v>
      </c>
      <c r="D1298" s="298">
        <v>0</v>
      </c>
      <c r="E1298" s="298">
        <v>0</v>
      </c>
    </row>
    <row r="1299" spans="1:5" x14ac:dyDescent="0.2">
      <c r="A1299" s="298" t="s">
        <v>1692</v>
      </c>
      <c r="B1299" s="299">
        <v>46154</v>
      </c>
      <c r="C1299" s="299">
        <v>46307</v>
      </c>
      <c r="D1299" s="298">
        <v>0</v>
      </c>
      <c r="E1299" s="298">
        <v>0</v>
      </c>
    </row>
    <row r="1300" spans="1:5" x14ac:dyDescent="0.2">
      <c r="A1300" s="298" t="s">
        <v>1692</v>
      </c>
      <c r="B1300" s="299">
        <v>46663</v>
      </c>
      <c r="C1300" s="299">
        <v>46694</v>
      </c>
      <c r="D1300" s="298">
        <v>0</v>
      </c>
      <c r="E1300" s="298">
        <v>0</v>
      </c>
    </row>
    <row r="1301" spans="1:5" x14ac:dyDescent="0.2">
      <c r="A1301" s="298" t="s">
        <v>1253</v>
      </c>
      <c r="B1301" s="299">
        <v>45728</v>
      </c>
      <c r="C1301" s="299" t="s">
        <v>4140</v>
      </c>
      <c r="D1301" s="298">
        <v>0</v>
      </c>
      <c r="E1301" s="298">
        <v>0</v>
      </c>
    </row>
    <row r="1302" spans="1:5" x14ac:dyDescent="0.2">
      <c r="A1302" s="298" t="s">
        <v>1253</v>
      </c>
      <c r="B1302" s="299">
        <v>46084</v>
      </c>
      <c r="C1302" s="299">
        <v>46329</v>
      </c>
      <c r="D1302" s="298">
        <v>0</v>
      </c>
      <c r="E1302" s="298">
        <v>0</v>
      </c>
    </row>
    <row r="1303" spans="1:5" x14ac:dyDescent="0.2">
      <c r="A1303" s="298" t="s">
        <v>1253</v>
      </c>
      <c r="B1303" s="299" t="s">
        <v>4141</v>
      </c>
      <c r="C1303" s="299">
        <v>46092</v>
      </c>
      <c r="D1303" s="298">
        <v>0</v>
      </c>
      <c r="E1303" s="298">
        <v>0</v>
      </c>
    </row>
    <row r="1304" spans="1:5" x14ac:dyDescent="0.2">
      <c r="A1304" s="298" t="s">
        <v>1253</v>
      </c>
      <c r="B1304" s="299">
        <v>46663</v>
      </c>
      <c r="C1304" s="299" t="s">
        <v>4123</v>
      </c>
      <c r="D1304" s="298">
        <v>0</v>
      </c>
      <c r="E1304" s="298">
        <v>0</v>
      </c>
    </row>
    <row r="1305" spans="1:5" x14ac:dyDescent="0.2">
      <c r="A1305" s="298" t="s">
        <v>88</v>
      </c>
      <c r="B1305" s="299" t="s">
        <v>4142</v>
      </c>
      <c r="C1305" s="299">
        <v>46177</v>
      </c>
      <c r="D1305" s="298">
        <v>0</v>
      </c>
      <c r="E1305" s="298">
        <v>42.8</v>
      </c>
    </row>
    <row r="1306" spans="1:5" x14ac:dyDescent="0.2">
      <c r="A1306" s="298" t="s">
        <v>88</v>
      </c>
      <c r="B1306" s="299" t="s">
        <v>4100</v>
      </c>
      <c r="C1306" s="299">
        <v>46177</v>
      </c>
      <c r="D1306" s="298">
        <v>0</v>
      </c>
      <c r="E1306" s="298">
        <v>42.8</v>
      </c>
    </row>
    <row r="1307" spans="1:5" x14ac:dyDescent="0.2">
      <c r="A1307" s="298" t="s">
        <v>88</v>
      </c>
      <c r="B1307" s="299">
        <v>46633</v>
      </c>
      <c r="C1307" s="299" t="s">
        <v>4143</v>
      </c>
      <c r="D1307" s="298">
        <v>0</v>
      </c>
      <c r="E1307" s="298">
        <v>0</v>
      </c>
    </row>
    <row r="1308" spans="1:5" x14ac:dyDescent="0.2">
      <c r="A1308" s="298" t="s">
        <v>1690</v>
      </c>
      <c r="B1308" s="299">
        <v>46268</v>
      </c>
      <c r="C1308" s="299" t="s">
        <v>4113</v>
      </c>
      <c r="D1308" s="298">
        <v>0</v>
      </c>
      <c r="E1308" s="298">
        <v>0</v>
      </c>
    </row>
    <row r="1309" spans="1:5" x14ac:dyDescent="0.2">
      <c r="A1309" s="298" t="s">
        <v>1690</v>
      </c>
      <c r="B1309" s="299" t="s">
        <v>4101</v>
      </c>
      <c r="C1309" s="299" t="s">
        <v>4130</v>
      </c>
      <c r="D1309" s="298">
        <v>0</v>
      </c>
      <c r="E1309" s="298">
        <v>0</v>
      </c>
    </row>
    <row r="1310" spans="1:5" x14ac:dyDescent="0.2">
      <c r="A1310" s="298" t="s">
        <v>1690</v>
      </c>
      <c r="B1310" s="299">
        <v>46602</v>
      </c>
      <c r="C1310" s="299" t="s">
        <v>4144</v>
      </c>
      <c r="D1310" s="298">
        <v>0</v>
      </c>
      <c r="E1310" s="298">
        <v>0</v>
      </c>
    </row>
    <row r="1311" spans="1:5" x14ac:dyDescent="0.2">
      <c r="A1311" s="298" t="s">
        <v>1611</v>
      </c>
      <c r="B1311" s="299" t="s">
        <v>4145</v>
      </c>
      <c r="C1311" s="299">
        <v>45850</v>
      </c>
      <c r="D1311" s="298">
        <v>0</v>
      </c>
      <c r="E1311" s="298">
        <v>0</v>
      </c>
    </row>
    <row r="1312" spans="1:5" x14ac:dyDescent="0.2">
      <c r="A1312" s="298" t="s">
        <v>1611</v>
      </c>
      <c r="B1312" s="299">
        <v>46268</v>
      </c>
      <c r="C1312" s="299" t="s">
        <v>4101</v>
      </c>
      <c r="D1312" s="298">
        <v>0</v>
      </c>
      <c r="E1312" s="298">
        <v>0</v>
      </c>
    </row>
    <row r="1313" spans="1:5" x14ac:dyDescent="0.2">
      <c r="A1313" s="298" t="s">
        <v>1611</v>
      </c>
      <c r="B1313" s="299">
        <v>46032</v>
      </c>
      <c r="C1313" s="299">
        <v>46336</v>
      </c>
      <c r="D1313" s="298">
        <v>0</v>
      </c>
      <c r="E1313" s="298">
        <v>0</v>
      </c>
    </row>
    <row r="1314" spans="1:5" x14ac:dyDescent="0.2">
      <c r="A1314" s="298" t="s">
        <v>1611</v>
      </c>
      <c r="B1314" s="299">
        <v>46602</v>
      </c>
      <c r="C1314" s="299" t="s">
        <v>4123</v>
      </c>
      <c r="D1314" s="298">
        <v>0</v>
      </c>
      <c r="E1314" s="298">
        <v>0</v>
      </c>
    </row>
    <row r="1315" spans="1:5" x14ac:dyDescent="0.2">
      <c r="A1315" s="298" t="s">
        <v>73</v>
      </c>
      <c r="B1315" s="299">
        <v>46115</v>
      </c>
      <c r="C1315" s="299">
        <v>46206</v>
      </c>
      <c r="D1315" s="298">
        <v>0</v>
      </c>
      <c r="E1315" s="298">
        <v>0</v>
      </c>
    </row>
    <row r="1316" spans="1:5" x14ac:dyDescent="0.2">
      <c r="A1316" s="298" t="s">
        <v>73</v>
      </c>
      <c r="B1316" s="299" t="s">
        <v>4146</v>
      </c>
      <c r="C1316" s="299">
        <v>46087</v>
      </c>
      <c r="D1316" s="298">
        <v>0</v>
      </c>
      <c r="E1316" s="298">
        <v>0</v>
      </c>
    </row>
    <row r="1317" spans="1:5" x14ac:dyDescent="0.2">
      <c r="A1317" s="298" t="s">
        <v>73</v>
      </c>
      <c r="B1317" s="299">
        <v>46449</v>
      </c>
      <c r="C1317" s="299">
        <v>46541</v>
      </c>
      <c r="D1317" s="298">
        <v>0</v>
      </c>
      <c r="E1317" s="298">
        <v>0</v>
      </c>
    </row>
    <row r="1318" spans="1:5" x14ac:dyDescent="0.2">
      <c r="A1318" s="298" t="s">
        <v>1665</v>
      </c>
      <c r="B1318" s="299" t="s">
        <v>4147</v>
      </c>
      <c r="C1318" s="299" t="s">
        <v>4148</v>
      </c>
      <c r="D1318" s="298">
        <v>0</v>
      </c>
      <c r="E1318" s="298">
        <v>0</v>
      </c>
    </row>
    <row r="1319" spans="1:5" x14ac:dyDescent="0.2">
      <c r="A1319" s="298" t="s">
        <v>1665</v>
      </c>
      <c r="B1319" s="299">
        <v>46421</v>
      </c>
      <c r="C1319" s="299">
        <v>46724</v>
      </c>
      <c r="D1319" s="298">
        <v>0</v>
      </c>
      <c r="E1319" s="298">
        <v>0</v>
      </c>
    </row>
    <row r="1320" spans="1:5" x14ac:dyDescent="0.2">
      <c r="A1320" s="298" t="s">
        <v>145</v>
      </c>
      <c r="B1320" s="299" t="s">
        <v>4149</v>
      </c>
      <c r="C1320" s="299" t="s">
        <v>4136</v>
      </c>
      <c r="D1320" s="298">
        <v>0</v>
      </c>
      <c r="E1320" s="298">
        <v>0</v>
      </c>
    </row>
    <row r="1321" spans="1:5" x14ac:dyDescent="0.2">
      <c r="A1321" s="298" t="s">
        <v>145</v>
      </c>
      <c r="B1321" s="299">
        <v>46084</v>
      </c>
      <c r="C1321" s="299">
        <v>46206</v>
      </c>
      <c r="D1321" s="298">
        <v>0</v>
      </c>
      <c r="E1321" s="298">
        <v>0</v>
      </c>
    </row>
    <row r="1322" spans="1:5" x14ac:dyDescent="0.2">
      <c r="A1322" s="298" t="s">
        <v>145</v>
      </c>
      <c r="B1322" s="299">
        <v>46034</v>
      </c>
      <c r="C1322" s="299">
        <v>46093</v>
      </c>
      <c r="D1322" s="298">
        <v>0</v>
      </c>
      <c r="E1322" s="298">
        <v>0</v>
      </c>
    </row>
    <row r="1323" spans="1:5" x14ac:dyDescent="0.2">
      <c r="A1323" s="298" t="s">
        <v>145</v>
      </c>
      <c r="B1323" s="299">
        <v>46421</v>
      </c>
      <c r="C1323" s="299">
        <v>46541</v>
      </c>
      <c r="D1323" s="298">
        <v>0</v>
      </c>
      <c r="E1323" s="298">
        <v>0</v>
      </c>
    </row>
    <row r="1324" spans="1:5" x14ac:dyDescent="0.2">
      <c r="A1324" s="298" t="s">
        <v>1274</v>
      </c>
      <c r="B1324" s="299">
        <v>46025</v>
      </c>
      <c r="C1324" s="299">
        <v>46115</v>
      </c>
      <c r="D1324" s="298">
        <v>0</v>
      </c>
      <c r="E1324" s="298">
        <v>0</v>
      </c>
    </row>
    <row r="1325" spans="1:5" x14ac:dyDescent="0.2">
      <c r="A1325" s="298" t="s">
        <v>1274</v>
      </c>
      <c r="B1325" s="299">
        <v>46390</v>
      </c>
      <c r="C1325" s="299">
        <v>46724</v>
      </c>
      <c r="D1325" s="298">
        <v>0</v>
      </c>
      <c r="E1325" s="298">
        <v>0</v>
      </c>
    </row>
    <row r="1326" spans="1:5" x14ac:dyDescent="0.2">
      <c r="A1326" s="298" t="s">
        <v>1275</v>
      </c>
      <c r="B1326" s="299">
        <v>46025</v>
      </c>
      <c r="C1326" s="299">
        <v>46115</v>
      </c>
      <c r="D1326" s="298">
        <v>0</v>
      </c>
      <c r="E1326" s="298">
        <v>0</v>
      </c>
    </row>
    <row r="1327" spans="1:5" x14ac:dyDescent="0.2">
      <c r="A1327" s="298" t="s">
        <v>1275</v>
      </c>
      <c r="B1327" s="299">
        <v>46390</v>
      </c>
      <c r="C1327" s="299">
        <v>46724</v>
      </c>
      <c r="D1327" s="298">
        <v>0</v>
      </c>
      <c r="E1327" s="298">
        <v>0</v>
      </c>
    </row>
    <row r="1328" spans="1:5" x14ac:dyDescent="0.2">
      <c r="A1328" s="298" t="s">
        <v>1276</v>
      </c>
      <c r="B1328" s="299">
        <v>46025</v>
      </c>
      <c r="C1328" s="299">
        <v>46115</v>
      </c>
      <c r="D1328" s="298">
        <v>0</v>
      </c>
      <c r="E1328" s="298">
        <v>0</v>
      </c>
    </row>
    <row r="1329" spans="1:5" x14ac:dyDescent="0.2">
      <c r="A1329" s="298" t="s">
        <v>1276</v>
      </c>
      <c r="B1329" s="299">
        <v>46390</v>
      </c>
      <c r="C1329" s="299">
        <v>46724</v>
      </c>
      <c r="D1329" s="298">
        <v>0</v>
      </c>
      <c r="E1329" s="298">
        <v>0</v>
      </c>
    </row>
    <row r="1330" spans="1:5" x14ac:dyDescent="0.2">
      <c r="A1330" s="298" t="s">
        <v>1277</v>
      </c>
      <c r="B1330" s="299">
        <v>46025</v>
      </c>
      <c r="C1330" s="299">
        <v>46115</v>
      </c>
      <c r="D1330" s="298">
        <v>0</v>
      </c>
      <c r="E1330" s="298">
        <v>0</v>
      </c>
    </row>
    <row r="1331" spans="1:5" x14ac:dyDescent="0.2">
      <c r="A1331" s="298" t="s">
        <v>1277</v>
      </c>
      <c r="B1331" s="299">
        <v>46390</v>
      </c>
      <c r="C1331" s="299">
        <v>46724</v>
      </c>
      <c r="D1331" s="298">
        <v>0</v>
      </c>
      <c r="E1331" s="298">
        <v>0</v>
      </c>
    </row>
    <row r="1332" spans="1:5" x14ac:dyDescent="0.2">
      <c r="A1332" s="298" t="s">
        <v>1278</v>
      </c>
      <c r="B1332" s="299">
        <v>46025</v>
      </c>
      <c r="C1332" s="299">
        <v>46115</v>
      </c>
      <c r="D1332" s="298">
        <v>0</v>
      </c>
      <c r="E1332" s="298">
        <v>0</v>
      </c>
    </row>
    <row r="1333" spans="1:5" x14ac:dyDescent="0.2">
      <c r="A1333" s="298" t="s">
        <v>1278</v>
      </c>
      <c r="B1333" s="299">
        <v>46390</v>
      </c>
      <c r="C1333" s="299">
        <v>46724</v>
      </c>
      <c r="D1333" s="298">
        <v>0</v>
      </c>
      <c r="E1333" s="298">
        <v>0</v>
      </c>
    </row>
    <row r="1334" spans="1:5" x14ac:dyDescent="0.2">
      <c r="A1334" s="298" t="s">
        <v>1279</v>
      </c>
      <c r="B1334" s="299">
        <v>46025</v>
      </c>
      <c r="C1334" s="299">
        <v>46115</v>
      </c>
      <c r="D1334" s="298">
        <v>0</v>
      </c>
      <c r="E1334" s="298">
        <v>0</v>
      </c>
    </row>
    <row r="1335" spans="1:5" x14ac:dyDescent="0.2">
      <c r="A1335" s="298" t="s">
        <v>1279</v>
      </c>
      <c r="B1335" s="299">
        <v>46390</v>
      </c>
      <c r="C1335" s="299">
        <v>46724</v>
      </c>
      <c r="D1335" s="298">
        <v>0</v>
      </c>
      <c r="E1335" s="298">
        <v>0</v>
      </c>
    </row>
    <row r="1336" spans="1:5" x14ac:dyDescent="0.2">
      <c r="A1336" s="298" t="s">
        <v>1280</v>
      </c>
      <c r="B1336" s="299">
        <v>46025</v>
      </c>
      <c r="C1336" s="299">
        <v>46115</v>
      </c>
      <c r="D1336" s="298">
        <v>0</v>
      </c>
      <c r="E1336" s="298">
        <v>0</v>
      </c>
    </row>
    <row r="1337" spans="1:5" x14ac:dyDescent="0.2">
      <c r="A1337" s="298" t="s">
        <v>1280</v>
      </c>
      <c r="B1337" s="299">
        <v>46390</v>
      </c>
      <c r="C1337" s="299">
        <v>46724</v>
      </c>
      <c r="D1337" s="298">
        <v>0</v>
      </c>
      <c r="E1337" s="298">
        <v>0</v>
      </c>
    </row>
    <row r="1338" spans="1:5" x14ac:dyDescent="0.2">
      <c r="A1338" s="298" t="s">
        <v>1281</v>
      </c>
      <c r="B1338" s="299">
        <v>46025</v>
      </c>
      <c r="C1338" s="299">
        <v>46115</v>
      </c>
      <c r="D1338" s="298">
        <v>0</v>
      </c>
      <c r="E1338" s="298">
        <v>0</v>
      </c>
    </row>
    <row r="1339" spans="1:5" x14ac:dyDescent="0.2">
      <c r="A1339" s="298" t="s">
        <v>1281</v>
      </c>
      <c r="B1339" s="299">
        <v>46390</v>
      </c>
      <c r="C1339" s="299">
        <v>46724</v>
      </c>
      <c r="D1339" s="298">
        <v>0</v>
      </c>
      <c r="E1339" s="298">
        <v>0</v>
      </c>
    </row>
    <row r="1340" spans="1:5" x14ac:dyDescent="0.2">
      <c r="A1340" s="298" t="s">
        <v>1282</v>
      </c>
      <c r="B1340" s="299">
        <v>46025</v>
      </c>
      <c r="C1340" s="299">
        <v>46115</v>
      </c>
      <c r="D1340" s="298">
        <v>0</v>
      </c>
      <c r="E1340" s="298">
        <v>0</v>
      </c>
    </row>
    <row r="1341" spans="1:5" x14ac:dyDescent="0.2">
      <c r="A1341" s="298" t="s">
        <v>1282</v>
      </c>
      <c r="B1341" s="299">
        <v>46390</v>
      </c>
      <c r="C1341" s="299">
        <v>46724</v>
      </c>
      <c r="D1341" s="298">
        <v>0</v>
      </c>
      <c r="E1341" s="298">
        <v>0</v>
      </c>
    </row>
    <row r="1342" spans="1:5" x14ac:dyDescent="0.2">
      <c r="A1342" s="298" t="s">
        <v>1283</v>
      </c>
      <c r="B1342" s="299">
        <v>46025</v>
      </c>
      <c r="C1342" s="299">
        <v>46115</v>
      </c>
      <c r="D1342" s="298">
        <v>0</v>
      </c>
      <c r="E1342" s="298">
        <v>0</v>
      </c>
    </row>
    <row r="1343" spans="1:5" x14ac:dyDescent="0.2">
      <c r="A1343" s="298" t="s">
        <v>1283</v>
      </c>
      <c r="B1343" s="299">
        <v>46390</v>
      </c>
      <c r="C1343" s="299">
        <v>46724</v>
      </c>
      <c r="D1343" s="298">
        <v>0</v>
      </c>
      <c r="E1343" s="298">
        <v>0</v>
      </c>
    </row>
    <row r="1344" spans="1:5" x14ac:dyDescent="0.2">
      <c r="A1344" s="298" t="s">
        <v>1284</v>
      </c>
      <c r="B1344" s="299">
        <v>46025</v>
      </c>
      <c r="C1344" s="299">
        <v>46115</v>
      </c>
      <c r="D1344" s="298">
        <v>0</v>
      </c>
      <c r="E1344" s="298">
        <v>0</v>
      </c>
    </row>
    <row r="1345" spans="1:5" x14ac:dyDescent="0.2">
      <c r="A1345" s="298" t="s">
        <v>1284</v>
      </c>
      <c r="B1345" s="299">
        <v>46390</v>
      </c>
      <c r="C1345" s="299">
        <v>46724</v>
      </c>
      <c r="D1345" s="298">
        <v>0</v>
      </c>
      <c r="E1345" s="298">
        <v>0</v>
      </c>
    </row>
    <row r="1346" spans="1:5" x14ac:dyDescent="0.2">
      <c r="A1346" s="298" t="s">
        <v>1285</v>
      </c>
      <c r="B1346" s="299">
        <v>46025</v>
      </c>
      <c r="C1346" s="299">
        <v>46115</v>
      </c>
      <c r="D1346" s="298">
        <v>0</v>
      </c>
      <c r="E1346" s="298">
        <v>0</v>
      </c>
    </row>
    <row r="1347" spans="1:5" x14ac:dyDescent="0.2">
      <c r="A1347" s="298" t="s">
        <v>1285</v>
      </c>
      <c r="B1347" s="299">
        <v>46390</v>
      </c>
      <c r="C1347" s="299">
        <v>46724</v>
      </c>
      <c r="D1347" s="298">
        <v>0</v>
      </c>
      <c r="E1347" s="298">
        <v>0</v>
      </c>
    </row>
    <row r="1348" spans="1:5" x14ac:dyDescent="0.2">
      <c r="A1348" s="298" t="s">
        <v>1286</v>
      </c>
      <c r="B1348" s="299">
        <v>46025</v>
      </c>
      <c r="C1348" s="299">
        <v>46115</v>
      </c>
      <c r="D1348" s="298">
        <v>0</v>
      </c>
      <c r="E1348" s="298">
        <v>0</v>
      </c>
    </row>
    <row r="1349" spans="1:5" x14ac:dyDescent="0.2">
      <c r="A1349" s="298" t="s">
        <v>1286</v>
      </c>
      <c r="B1349" s="299">
        <v>46390</v>
      </c>
      <c r="C1349" s="299">
        <v>46724</v>
      </c>
      <c r="D1349" s="298">
        <v>0</v>
      </c>
      <c r="E1349" s="298">
        <v>0</v>
      </c>
    </row>
    <row r="1350" spans="1:5" x14ac:dyDescent="0.2">
      <c r="A1350" s="298" t="s">
        <v>1576</v>
      </c>
      <c r="B1350" s="299">
        <v>46064</v>
      </c>
      <c r="C1350" s="299">
        <v>46276</v>
      </c>
      <c r="D1350" s="298">
        <v>0</v>
      </c>
      <c r="E1350" s="298">
        <v>0</v>
      </c>
    </row>
    <row r="1351" spans="1:5" x14ac:dyDescent="0.2">
      <c r="A1351" s="298" t="s">
        <v>1576</v>
      </c>
      <c r="B1351" s="299">
        <v>46390</v>
      </c>
      <c r="C1351" s="299">
        <v>46602</v>
      </c>
      <c r="D1351" s="298">
        <v>0</v>
      </c>
      <c r="E1351" s="298">
        <v>0</v>
      </c>
    </row>
    <row r="1352" spans="1:5" x14ac:dyDescent="0.2">
      <c r="A1352" s="298" t="s">
        <v>1669</v>
      </c>
      <c r="B1352" s="299" t="s">
        <v>4150</v>
      </c>
      <c r="C1352" s="299">
        <v>46329</v>
      </c>
      <c r="D1352" s="298">
        <v>0</v>
      </c>
      <c r="E1352" s="298">
        <v>0</v>
      </c>
    </row>
    <row r="1353" spans="1:5" x14ac:dyDescent="0.2">
      <c r="A1353" s="298" t="s">
        <v>1669</v>
      </c>
      <c r="B1353" s="299">
        <v>46390</v>
      </c>
      <c r="C1353" s="299" t="s">
        <v>4125</v>
      </c>
      <c r="D1353" s="298">
        <v>0</v>
      </c>
      <c r="E1353" s="298">
        <v>0</v>
      </c>
    </row>
    <row r="1354" spans="1:5" x14ac:dyDescent="0.2">
      <c r="A1354" s="298" t="s">
        <v>130</v>
      </c>
      <c r="B1354" s="299" t="s">
        <v>4151</v>
      </c>
      <c r="C1354" s="299">
        <v>46025</v>
      </c>
      <c r="D1354" s="298">
        <v>0</v>
      </c>
      <c r="E1354" s="298">
        <v>0</v>
      </c>
    </row>
    <row r="1355" spans="1:5" x14ac:dyDescent="0.2">
      <c r="A1355" s="298" t="s">
        <v>130</v>
      </c>
      <c r="B1355" s="299" t="s">
        <v>4152</v>
      </c>
      <c r="C1355" s="299" t="s">
        <v>4153</v>
      </c>
      <c r="D1355" s="298">
        <v>0</v>
      </c>
      <c r="E1355" s="298">
        <v>0</v>
      </c>
    </row>
    <row r="1356" spans="1:5" x14ac:dyDescent="0.2">
      <c r="A1356" s="298" t="s">
        <v>1647</v>
      </c>
      <c r="B1356" s="299">
        <v>45727</v>
      </c>
      <c r="C1356" s="299" t="s">
        <v>4154</v>
      </c>
      <c r="D1356" s="298">
        <v>0</v>
      </c>
      <c r="E1356" s="298">
        <v>0</v>
      </c>
    </row>
    <row r="1357" spans="1:5" x14ac:dyDescent="0.2">
      <c r="A1357" s="298" t="s">
        <v>1647</v>
      </c>
      <c r="B1357" s="299">
        <v>45941</v>
      </c>
      <c r="C1357" s="299" t="s">
        <v>4154</v>
      </c>
      <c r="D1357" s="298">
        <v>0</v>
      </c>
      <c r="E1357" s="298">
        <v>0</v>
      </c>
    </row>
    <row r="1358" spans="1:5" x14ac:dyDescent="0.2">
      <c r="A1358" s="298" t="s">
        <v>1647</v>
      </c>
      <c r="B1358" s="299">
        <v>46276</v>
      </c>
      <c r="C1358" s="299" t="s">
        <v>4155</v>
      </c>
      <c r="D1358" s="298">
        <v>0</v>
      </c>
      <c r="E1358" s="298">
        <v>0</v>
      </c>
    </row>
    <row r="1359" spans="1:5" x14ac:dyDescent="0.2">
      <c r="A1359" s="298" t="s">
        <v>1647</v>
      </c>
      <c r="B1359" s="299">
        <v>46276</v>
      </c>
      <c r="C1359" s="299" t="s">
        <v>4156</v>
      </c>
      <c r="D1359" s="298">
        <v>0</v>
      </c>
      <c r="E1359" s="298">
        <v>0</v>
      </c>
    </row>
    <row r="1360" spans="1:5" x14ac:dyDescent="0.2">
      <c r="A1360" s="298" t="s">
        <v>1647</v>
      </c>
      <c r="B1360" s="299">
        <v>46479</v>
      </c>
      <c r="C1360" s="299">
        <v>46540</v>
      </c>
      <c r="D1360" s="298">
        <v>0</v>
      </c>
      <c r="E1360" s="298">
        <v>0</v>
      </c>
    </row>
    <row r="1361" spans="1:5" x14ac:dyDescent="0.2">
      <c r="A1361" s="298" t="s">
        <v>1647</v>
      </c>
      <c r="B1361" s="299" t="s">
        <v>4157</v>
      </c>
      <c r="C1361" s="299" t="s">
        <v>4134</v>
      </c>
      <c r="D1361" s="298">
        <v>0</v>
      </c>
      <c r="E1361" s="298">
        <v>0</v>
      </c>
    </row>
    <row r="1362" spans="1:5" x14ac:dyDescent="0.2">
      <c r="A1362" s="298" t="s">
        <v>1624</v>
      </c>
      <c r="B1362" s="299">
        <v>45847</v>
      </c>
      <c r="C1362" s="299">
        <v>45939</v>
      </c>
      <c r="D1362" s="298">
        <v>0</v>
      </c>
      <c r="E1362" s="298">
        <v>0</v>
      </c>
    </row>
    <row r="1363" spans="1:5" x14ac:dyDescent="0.2">
      <c r="A1363" s="298" t="s">
        <v>1624</v>
      </c>
      <c r="B1363" s="299">
        <v>45699</v>
      </c>
      <c r="C1363" s="299" t="s">
        <v>4136</v>
      </c>
      <c r="D1363" s="298">
        <v>0</v>
      </c>
      <c r="E1363" s="298">
        <v>0</v>
      </c>
    </row>
    <row r="1364" spans="1:5" x14ac:dyDescent="0.2">
      <c r="A1364" s="298" t="s">
        <v>1624</v>
      </c>
      <c r="B1364" s="299" t="s">
        <v>4158</v>
      </c>
      <c r="C1364" s="299" t="s">
        <v>4159</v>
      </c>
      <c r="D1364" s="298">
        <v>0</v>
      </c>
      <c r="E1364" s="298">
        <v>0</v>
      </c>
    </row>
    <row r="1365" spans="1:5" x14ac:dyDescent="0.2">
      <c r="A1365" s="298" t="s">
        <v>1624</v>
      </c>
      <c r="B1365" s="299" t="s">
        <v>4160</v>
      </c>
      <c r="C1365" s="299" t="s">
        <v>4161</v>
      </c>
      <c r="D1365" s="298">
        <v>0</v>
      </c>
      <c r="E1365" s="298">
        <v>0</v>
      </c>
    </row>
    <row r="1366" spans="1:5" x14ac:dyDescent="0.2">
      <c r="A1366" s="298" t="s">
        <v>1624</v>
      </c>
      <c r="B1366" s="299">
        <v>46273</v>
      </c>
      <c r="C1366" s="299" t="s">
        <v>4040</v>
      </c>
      <c r="D1366" s="298">
        <v>0</v>
      </c>
      <c r="E1366" s="298">
        <v>0</v>
      </c>
    </row>
    <row r="1367" spans="1:5" x14ac:dyDescent="0.2">
      <c r="A1367" s="298" t="s">
        <v>1624</v>
      </c>
      <c r="B1367" s="299" t="s">
        <v>4059</v>
      </c>
      <c r="C1367" s="299">
        <v>46246</v>
      </c>
      <c r="D1367" s="298">
        <v>0</v>
      </c>
      <c r="E1367" s="298">
        <v>0</v>
      </c>
    </row>
    <row r="1368" spans="1:5" x14ac:dyDescent="0.2">
      <c r="A1368" s="298" t="s">
        <v>1624</v>
      </c>
      <c r="B1368" s="299" t="s">
        <v>4162</v>
      </c>
      <c r="C1368" s="299" t="s">
        <v>4163</v>
      </c>
      <c r="D1368" s="298">
        <v>0</v>
      </c>
      <c r="E1368" s="298">
        <v>0</v>
      </c>
    </row>
    <row r="1369" spans="1:5" x14ac:dyDescent="0.2">
      <c r="A1369" s="298" t="s">
        <v>1625</v>
      </c>
      <c r="B1369" s="299">
        <v>45847</v>
      </c>
      <c r="C1369" s="299">
        <v>45939</v>
      </c>
      <c r="D1369" s="298">
        <v>0</v>
      </c>
      <c r="E1369" s="298">
        <v>0</v>
      </c>
    </row>
    <row r="1370" spans="1:5" x14ac:dyDescent="0.2">
      <c r="A1370" s="298" t="s">
        <v>1625</v>
      </c>
      <c r="B1370" s="299">
        <v>45699</v>
      </c>
      <c r="C1370" s="299" t="s">
        <v>4136</v>
      </c>
      <c r="D1370" s="298">
        <v>0</v>
      </c>
      <c r="E1370" s="298">
        <v>0</v>
      </c>
    </row>
    <row r="1371" spans="1:5" x14ac:dyDescent="0.2">
      <c r="A1371" s="298" t="s">
        <v>1625</v>
      </c>
      <c r="B1371" s="299" t="s">
        <v>4158</v>
      </c>
      <c r="C1371" s="299" t="s">
        <v>4159</v>
      </c>
      <c r="D1371" s="298">
        <v>0</v>
      </c>
      <c r="E1371" s="298">
        <v>0</v>
      </c>
    </row>
    <row r="1372" spans="1:5" x14ac:dyDescent="0.2">
      <c r="A1372" s="298" t="s">
        <v>1625</v>
      </c>
      <c r="B1372" s="299" t="s">
        <v>4160</v>
      </c>
      <c r="C1372" s="299" t="s">
        <v>4161</v>
      </c>
      <c r="D1372" s="298">
        <v>0</v>
      </c>
      <c r="E1372" s="298">
        <v>0</v>
      </c>
    </row>
    <row r="1373" spans="1:5" x14ac:dyDescent="0.2">
      <c r="A1373" s="298" t="s">
        <v>1625</v>
      </c>
      <c r="B1373" s="299">
        <v>46273</v>
      </c>
      <c r="C1373" s="299" t="s">
        <v>4040</v>
      </c>
      <c r="D1373" s="298">
        <v>0</v>
      </c>
      <c r="E1373" s="298">
        <v>0</v>
      </c>
    </row>
    <row r="1374" spans="1:5" x14ac:dyDescent="0.2">
      <c r="A1374" s="298" t="s">
        <v>1625</v>
      </c>
      <c r="B1374" s="299" t="s">
        <v>4059</v>
      </c>
      <c r="C1374" s="299">
        <v>46246</v>
      </c>
      <c r="D1374" s="298">
        <v>0</v>
      </c>
      <c r="E1374" s="298">
        <v>0</v>
      </c>
    </row>
    <row r="1375" spans="1:5" x14ac:dyDescent="0.2">
      <c r="A1375" s="298" t="s">
        <v>1625</v>
      </c>
      <c r="B1375" s="299" t="s">
        <v>4162</v>
      </c>
      <c r="C1375" s="299" t="s">
        <v>4163</v>
      </c>
      <c r="D1375" s="298">
        <v>0</v>
      </c>
      <c r="E1375" s="298">
        <v>0</v>
      </c>
    </row>
    <row r="1376" spans="1:5" x14ac:dyDescent="0.2">
      <c r="A1376" s="298" t="s">
        <v>164</v>
      </c>
      <c r="B1376" s="299" t="s">
        <v>4164</v>
      </c>
      <c r="C1376" s="299" t="s">
        <v>4157</v>
      </c>
      <c r="D1376" s="298">
        <v>0</v>
      </c>
      <c r="E1376" s="298">
        <v>0</v>
      </c>
    </row>
    <row r="1377" spans="1:5" x14ac:dyDescent="0.2">
      <c r="A1377" s="298" t="s">
        <v>1689</v>
      </c>
      <c r="B1377" s="299" t="s">
        <v>4121</v>
      </c>
      <c r="C1377" s="299">
        <v>46176</v>
      </c>
      <c r="D1377" s="298">
        <v>0</v>
      </c>
      <c r="E1377" s="298">
        <v>0</v>
      </c>
    </row>
    <row r="1378" spans="1:5" x14ac:dyDescent="0.2">
      <c r="A1378" s="298" t="s">
        <v>1689</v>
      </c>
      <c r="B1378" s="299" t="s">
        <v>4165</v>
      </c>
      <c r="C1378" s="299" t="s">
        <v>4166</v>
      </c>
      <c r="D1378" s="298">
        <v>0</v>
      </c>
      <c r="E1378" s="298">
        <v>0</v>
      </c>
    </row>
    <row r="1379" spans="1:5" x14ac:dyDescent="0.2">
      <c r="A1379" s="298" t="s">
        <v>1689</v>
      </c>
      <c r="B1379" s="299" t="s">
        <v>4167</v>
      </c>
      <c r="C1379" s="299">
        <v>46510</v>
      </c>
      <c r="D1379" s="298">
        <v>0</v>
      </c>
      <c r="E1379" s="298">
        <v>0</v>
      </c>
    </row>
    <row r="1380" spans="1:5" x14ac:dyDescent="0.2">
      <c r="A1380" s="298" t="s">
        <v>1622</v>
      </c>
      <c r="B1380" s="299">
        <v>45666</v>
      </c>
      <c r="C1380" s="299">
        <v>45756</v>
      </c>
      <c r="D1380" s="298">
        <v>0</v>
      </c>
      <c r="E1380" s="298">
        <v>0</v>
      </c>
    </row>
    <row r="1381" spans="1:5" x14ac:dyDescent="0.2">
      <c r="A1381" s="298" t="s">
        <v>1622</v>
      </c>
      <c r="B1381" s="299" t="s">
        <v>4074</v>
      </c>
      <c r="C1381" s="299" t="s">
        <v>4129</v>
      </c>
      <c r="D1381" s="298">
        <v>0</v>
      </c>
      <c r="E1381" s="298">
        <v>0</v>
      </c>
    </row>
    <row r="1382" spans="1:5" x14ac:dyDescent="0.2">
      <c r="A1382" s="298" t="s">
        <v>1622</v>
      </c>
      <c r="B1382" s="299" t="s">
        <v>4168</v>
      </c>
      <c r="C1382" s="299" t="s">
        <v>4165</v>
      </c>
      <c r="D1382" s="298">
        <v>0</v>
      </c>
      <c r="E1382" s="298">
        <v>0</v>
      </c>
    </row>
    <row r="1383" spans="1:5" x14ac:dyDescent="0.2">
      <c r="A1383" s="298" t="s">
        <v>1622</v>
      </c>
      <c r="B1383" s="299" t="s">
        <v>4169</v>
      </c>
      <c r="C1383" s="299">
        <v>46118</v>
      </c>
      <c r="D1383" s="298">
        <v>0</v>
      </c>
      <c r="E1383" s="298">
        <v>0</v>
      </c>
    </row>
    <row r="1384" spans="1:5" x14ac:dyDescent="0.2">
      <c r="A1384" s="298" t="s">
        <v>1622</v>
      </c>
      <c r="B1384" s="299">
        <v>46061</v>
      </c>
      <c r="C1384" s="299">
        <v>46181</v>
      </c>
      <c r="D1384" s="298">
        <v>0</v>
      </c>
      <c r="E1384" s="298">
        <v>0</v>
      </c>
    </row>
    <row r="1385" spans="1:5" x14ac:dyDescent="0.2">
      <c r="A1385" s="298" t="s">
        <v>1622</v>
      </c>
      <c r="B1385" s="299">
        <v>46033</v>
      </c>
      <c r="C1385" s="299" t="s">
        <v>4093</v>
      </c>
      <c r="D1385" s="298">
        <v>0</v>
      </c>
      <c r="E1385" s="298">
        <v>0</v>
      </c>
    </row>
    <row r="1386" spans="1:5" x14ac:dyDescent="0.2">
      <c r="A1386" s="298" t="s">
        <v>1622</v>
      </c>
      <c r="B1386" s="299" t="s">
        <v>4170</v>
      </c>
      <c r="C1386" s="299" t="s">
        <v>4164</v>
      </c>
      <c r="D1386" s="298">
        <v>0</v>
      </c>
      <c r="E1386" s="298">
        <v>0</v>
      </c>
    </row>
    <row r="1387" spans="1:5" x14ac:dyDescent="0.2">
      <c r="A1387" s="298" t="s">
        <v>1623</v>
      </c>
      <c r="B1387" s="299">
        <v>45666</v>
      </c>
      <c r="C1387" s="299">
        <v>45756</v>
      </c>
      <c r="D1387" s="298">
        <v>0</v>
      </c>
      <c r="E1387" s="298">
        <v>0</v>
      </c>
    </row>
    <row r="1388" spans="1:5" x14ac:dyDescent="0.2">
      <c r="A1388" s="298" t="s">
        <v>1623</v>
      </c>
      <c r="B1388" s="299" t="s">
        <v>4074</v>
      </c>
      <c r="C1388" s="299" t="s">
        <v>4129</v>
      </c>
      <c r="D1388" s="298">
        <v>0</v>
      </c>
      <c r="E1388" s="298">
        <v>0</v>
      </c>
    </row>
    <row r="1389" spans="1:5" x14ac:dyDescent="0.2">
      <c r="A1389" s="298" t="s">
        <v>1623</v>
      </c>
      <c r="B1389" s="299" t="s">
        <v>4168</v>
      </c>
      <c r="C1389" s="299" t="s">
        <v>4165</v>
      </c>
      <c r="D1389" s="298">
        <v>0</v>
      </c>
      <c r="E1389" s="298">
        <v>0</v>
      </c>
    </row>
    <row r="1390" spans="1:5" x14ac:dyDescent="0.2">
      <c r="A1390" s="298" t="s">
        <v>1623</v>
      </c>
      <c r="B1390" s="299" t="s">
        <v>4169</v>
      </c>
      <c r="C1390" s="299">
        <v>46118</v>
      </c>
      <c r="D1390" s="298">
        <v>0</v>
      </c>
      <c r="E1390" s="298">
        <v>0</v>
      </c>
    </row>
    <row r="1391" spans="1:5" x14ac:dyDescent="0.2">
      <c r="A1391" s="298" t="s">
        <v>1623</v>
      </c>
      <c r="B1391" s="299">
        <v>46061</v>
      </c>
      <c r="C1391" s="299">
        <v>46181</v>
      </c>
      <c r="D1391" s="298">
        <v>0</v>
      </c>
      <c r="E1391" s="298">
        <v>0</v>
      </c>
    </row>
    <row r="1392" spans="1:5" x14ac:dyDescent="0.2">
      <c r="A1392" s="298" t="s">
        <v>1623</v>
      </c>
      <c r="B1392" s="299">
        <v>46033</v>
      </c>
      <c r="C1392" s="299" t="s">
        <v>4093</v>
      </c>
      <c r="D1392" s="298">
        <v>0</v>
      </c>
      <c r="E1392" s="298">
        <v>0</v>
      </c>
    </row>
    <row r="1393" spans="1:5" x14ac:dyDescent="0.2">
      <c r="A1393" s="298" t="s">
        <v>1623</v>
      </c>
      <c r="B1393" s="299" t="s">
        <v>4170</v>
      </c>
      <c r="C1393" s="299" t="s">
        <v>4164</v>
      </c>
      <c r="D1393" s="298">
        <v>0</v>
      </c>
      <c r="E1393" s="298">
        <v>0</v>
      </c>
    </row>
    <row r="1394" spans="1:5" x14ac:dyDescent="0.2">
      <c r="A1394" s="298" t="s">
        <v>138</v>
      </c>
      <c r="B1394" s="299">
        <v>46055</v>
      </c>
      <c r="C1394" s="299" t="s">
        <v>4142</v>
      </c>
      <c r="D1394" s="298">
        <v>0</v>
      </c>
      <c r="E1394" s="298">
        <v>28.85</v>
      </c>
    </row>
    <row r="1395" spans="1:5" x14ac:dyDescent="0.2">
      <c r="A1395" s="298" t="s">
        <v>138</v>
      </c>
      <c r="B1395" s="299" t="s">
        <v>4075</v>
      </c>
      <c r="C1395" s="299" t="s">
        <v>4171</v>
      </c>
      <c r="D1395" s="298">
        <v>0</v>
      </c>
      <c r="E1395" s="298">
        <v>35.299999999999997</v>
      </c>
    </row>
    <row r="1396" spans="1:5" x14ac:dyDescent="0.2">
      <c r="A1396" s="298" t="s">
        <v>138</v>
      </c>
      <c r="B1396" s="299" t="s">
        <v>4172</v>
      </c>
      <c r="C1396" s="299" t="s">
        <v>4173</v>
      </c>
      <c r="D1396" s="298">
        <v>0</v>
      </c>
      <c r="E1396" s="298">
        <v>35.299999999999997</v>
      </c>
    </row>
    <row r="1397" spans="1:5" x14ac:dyDescent="0.2">
      <c r="A1397" s="298" t="s">
        <v>138</v>
      </c>
      <c r="B1397" s="299">
        <v>46177</v>
      </c>
      <c r="C1397" s="299">
        <v>46360</v>
      </c>
      <c r="D1397" s="298">
        <v>0</v>
      </c>
      <c r="E1397" s="298">
        <v>35.299999999999997</v>
      </c>
    </row>
    <row r="1398" spans="1:5" x14ac:dyDescent="0.2">
      <c r="A1398" s="298" t="s">
        <v>138</v>
      </c>
      <c r="B1398" s="299" t="s">
        <v>4119</v>
      </c>
      <c r="C1398" s="299" t="s">
        <v>4174</v>
      </c>
      <c r="D1398" s="298">
        <v>0</v>
      </c>
      <c r="E1398" s="298">
        <v>28.85</v>
      </c>
    </row>
    <row r="1399" spans="1:5" x14ac:dyDescent="0.2">
      <c r="A1399" s="298" t="s">
        <v>138</v>
      </c>
      <c r="B1399" s="299">
        <v>46447</v>
      </c>
      <c r="C1399" s="299" t="s">
        <v>4123</v>
      </c>
      <c r="D1399" s="298">
        <v>0</v>
      </c>
      <c r="E1399" s="298">
        <v>28.85</v>
      </c>
    </row>
    <row r="1400" spans="1:5" x14ac:dyDescent="0.2">
      <c r="A1400" s="298" t="s">
        <v>138</v>
      </c>
      <c r="B1400" s="299" t="s">
        <v>3996</v>
      </c>
      <c r="C1400" s="299" t="s">
        <v>4175</v>
      </c>
      <c r="D1400" s="298">
        <v>0</v>
      </c>
      <c r="E1400" s="298">
        <v>35.299999999999997</v>
      </c>
    </row>
    <row r="1401" spans="1:5" x14ac:dyDescent="0.2">
      <c r="A1401" s="298" t="s">
        <v>138</v>
      </c>
      <c r="B1401" s="299" t="s">
        <v>4176</v>
      </c>
      <c r="C1401" s="299">
        <v>46540</v>
      </c>
      <c r="D1401" s="298">
        <v>0</v>
      </c>
      <c r="E1401" s="298">
        <v>35.299999999999997</v>
      </c>
    </row>
    <row r="1402" spans="1:5" x14ac:dyDescent="0.2">
      <c r="A1402" s="298" t="s">
        <v>138</v>
      </c>
      <c r="B1402" s="299" t="s">
        <v>4170</v>
      </c>
      <c r="C1402" s="299" t="s">
        <v>4177</v>
      </c>
      <c r="D1402" s="298">
        <v>0</v>
      </c>
      <c r="E1402" s="298">
        <v>35.299999999999997</v>
      </c>
    </row>
    <row r="1403" spans="1:5" x14ac:dyDescent="0.2">
      <c r="A1403" s="298" t="s">
        <v>17</v>
      </c>
      <c r="B1403" s="299" t="s">
        <v>4178</v>
      </c>
      <c r="C1403" s="299" t="s">
        <v>4179</v>
      </c>
      <c r="D1403" s="298">
        <v>0</v>
      </c>
      <c r="E1403" s="298">
        <v>0</v>
      </c>
    </row>
    <row r="1404" spans="1:5" x14ac:dyDescent="0.2">
      <c r="A1404" s="298" t="s">
        <v>17</v>
      </c>
      <c r="B1404" s="299">
        <v>46055</v>
      </c>
      <c r="C1404" s="299">
        <v>46114</v>
      </c>
      <c r="D1404" s="298">
        <v>0</v>
      </c>
      <c r="E1404" s="298">
        <v>0</v>
      </c>
    </row>
    <row r="1405" spans="1:5" x14ac:dyDescent="0.2">
      <c r="A1405" s="298" t="s">
        <v>17</v>
      </c>
      <c r="B1405" s="299">
        <v>46336</v>
      </c>
      <c r="C1405" s="299" t="s">
        <v>4180</v>
      </c>
      <c r="D1405" s="298">
        <v>0</v>
      </c>
      <c r="E1405" s="298">
        <v>0</v>
      </c>
    </row>
    <row r="1406" spans="1:5" x14ac:dyDescent="0.2">
      <c r="A1406" s="298" t="s">
        <v>17</v>
      </c>
      <c r="B1406" s="299">
        <v>46540</v>
      </c>
      <c r="C1406" s="299">
        <v>46601</v>
      </c>
      <c r="D1406" s="298">
        <v>0</v>
      </c>
      <c r="E1406" s="298">
        <v>0</v>
      </c>
    </row>
    <row r="1407" spans="1:5" x14ac:dyDescent="0.2">
      <c r="A1407" s="298" t="s">
        <v>1646</v>
      </c>
      <c r="B1407" s="299">
        <v>45941</v>
      </c>
      <c r="C1407" s="299" t="s">
        <v>4154</v>
      </c>
      <c r="D1407" s="298">
        <v>0</v>
      </c>
      <c r="E1407" s="298">
        <v>0</v>
      </c>
    </row>
    <row r="1408" spans="1:5" x14ac:dyDescent="0.2">
      <c r="A1408" s="298" t="s">
        <v>1646</v>
      </c>
      <c r="B1408" s="299" t="s">
        <v>4057</v>
      </c>
      <c r="C1408" s="299" t="s">
        <v>4149</v>
      </c>
      <c r="D1408" s="298">
        <v>0</v>
      </c>
      <c r="E1408" s="298">
        <v>0</v>
      </c>
    </row>
    <row r="1409" spans="1:5" x14ac:dyDescent="0.2">
      <c r="A1409" s="298" t="s">
        <v>1646</v>
      </c>
      <c r="B1409" s="299" t="s">
        <v>4023</v>
      </c>
      <c r="C1409" s="299">
        <v>46064</v>
      </c>
      <c r="D1409" s="298">
        <v>0</v>
      </c>
      <c r="E1409" s="298">
        <v>0</v>
      </c>
    </row>
    <row r="1410" spans="1:5" x14ac:dyDescent="0.2">
      <c r="A1410" s="298" t="s">
        <v>1646</v>
      </c>
      <c r="B1410" s="299">
        <v>46276</v>
      </c>
      <c r="C1410" s="299" t="s">
        <v>4155</v>
      </c>
      <c r="D1410" s="298">
        <v>0</v>
      </c>
      <c r="E1410" s="298">
        <v>0</v>
      </c>
    </row>
    <row r="1411" spans="1:5" x14ac:dyDescent="0.2">
      <c r="A1411" s="298" t="s">
        <v>1646</v>
      </c>
      <c r="B1411" s="299" t="s">
        <v>4035</v>
      </c>
      <c r="C1411" s="299">
        <v>46540</v>
      </c>
      <c r="D1411" s="298">
        <v>0</v>
      </c>
      <c r="E1411" s="298">
        <v>0</v>
      </c>
    </row>
    <row r="1412" spans="1:5" x14ac:dyDescent="0.2">
      <c r="A1412" s="298" t="s">
        <v>1646</v>
      </c>
      <c r="B1412" s="299">
        <v>46479</v>
      </c>
      <c r="C1412" s="299">
        <v>46540</v>
      </c>
      <c r="D1412" s="298">
        <v>0</v>
      </c>
      <c r="E1412" s="298">
        <v>0</v>
      </c>
    </row>
    <row r="1413" spans="1:5" x14ac:dyDescent="0.2">
      <c r="A1413" s="298" t="s">
        <v>1268</v>
      </c>
      <c r="B1413" s="299">
        <v>45788</v>
      </c>
      <c r="C1413" s="299">
        <v>45819</v>
      </c>
      <c r="D1413" s="298">
        <v>0</v>
      </c>
      <c r="E1413" s="298">
        <v>0</v>
      </c>
    </row>
    <row r="1414" spans="1:5" x14ac:dyDescent="0.2">
      <c r="A1414" s="298" t="s">
        <v>1268</v>
      </c>
      <c r="B1414" s="299">
        <v>46114</v>
      </c>
      <c r="C1414" s="299">
        <v>46144</v>
      </c>
      <c r="D1414" s="298">
        <v>0</v>
      </c>
      <c r="E1414" s="298">
        <v>0</v>
      </c>
    </row>
    <row r="1415" spans="1:5" x14ac:dyDescent="0.2">
      <c r="A1415" s="298" t="s">
        <v>1268</v>
      </c>
      <c r="B1415" s="299">
        <v>46087</v>
      </c>
      <c r="C1415" s="299">
        <v>46118</v>
      </c>
      <c r="D1415" s="298">
        <v>0</v>
      </c>
      <c r="E1415" s="298">
        <v>0</v>
      </c>
    </row>
    <row r="1416" spans="1:5" x14ac:dyDescent="0.2">
      <c r="A1416" s="298" t="s">
        <v>1268</v>
      </c>
      <c r="B1416" s="299">
        <v>46090</v>
      </c>
      <c r="C1416" s="299">
        <v>46121</v>
      </c>
      <c r="D1416" s="298">
        <v>0</v>
      </c>
      <c r="E1416" s="298">
        <v>0</v>
      </c>
    </row>
    <row r="1417" spans="1:5" x14ac:dyDescent="0.2">
      <c r="A1417" s="298" t="s">
        <v>1268</v>
      </c>
      <c r="B1417" s="299">
        <v>46123</v>
      </c>
      <c r="C1417" s="299">
        <v>46153</v>
      </c>
      <c r="D1417" s="298">
        <v>0</v>
      </c>
      <c r="E1417" s="298">
        <v>0</v>
      </c>
    </row>
    <row r="1418" spans="1:5" x14ac:dyDescent="0.2">
      <c r="A1418" s="298" t="s">
        <v>1268</v>
      </c>
      <c r="B1418" s="299">
        <v>46448</v>
      </c>
      <c r="C1418" s="299">
        <v>46479</v>
      </c>
      <c r="D1418" s="298">
        <v>0</v>
      </c>
      <c r="E1418" s="298">
        <v>0</v>
      </c>
    </row>
    <row r="1419" spans="1:5" x14ac:dyDescent="0.2">
      <c r="A1419" s="298" t="s">
        <v>1269</v>
      </c>
      <c r="B1419" s="299">
        <v>45788</v>
      </c>
      <c r="C1419" s="299">
        <v>45819</v>
      </c>
      <c r="D1419" s="298">
        <v>0</v>
      </c>
      <c r="E1419" s="298">
        <v>0</v>
      </c>
    </row>
    <row r="1420" spans="1:5" x14ac:dyDescent="0.2">
      <c r="A1420" s="298" t="s">
        <v>1269</v>
      </c>
      <c r="B1420" s="299">
        <v>46114</v>
      </c>
      <c r="C1420" s="299">
        <v>46144</v>
      </c>
      <c r="D1420" s="298">
        <v>0</v>
      </c>
      <c r="E1420" s="298">
        <v>0</v>
      </c>
    </row>
    <row r="1421" spans="1:5" x14ac:dyDescent="0.2">
      <c r="A1421" s="298" t="s">
        <v>1269</v>
      </c>
      <c r="B1421" s="299">
        <v>46087</v>
      </c>
      <c r="C1421" s="299">
        <v>46118</v>
      </c>
      <c r="D1421" s="298">
        <v>0</v>
      </c>
      <c r="E1421" s="298">
        <v>0</v>
      </c>
    </row>
    <row r="1422" spans="1:5" x14ac:dyDescent="0.2">
      <c r="A1422" s="298" t="s">
        <v>1269</v>
      </c>
      <c r="B1422" s="299">
        <v>46090</v>
      </c>
      <c r="C1422" s="299">
        <v>46121</v>
      </c>
      <c r="D1422" s="298">
        <v>0</v>
      </c>
      <c r="E1422" s="298">
        <v>0</v>
      </c>
    </row>
    <row r="1423" spans="1:5" x14ac:dyDescent="0.2">
      <c r="A1423" s="298" t="s">
        <v>1269</v>
      </c>
      <c r="B1423" s="299">
        <v>46123</v>
      </c>
      <c r="C1423" s="299">
        <v>46153</v>
      </c>
      <c r="D1423" s="298">
        <v>0</v>
      </c>
      <c r="E1423" s="298">
        <v>0</v>
      </c>
    </row>
    <row r="1424" spans="1:5" x14ac:dyDescent="0.2">
      <c r="A1424" s="298" t="s">
        <v>1269</v>
      </c>
      <c r="B1424" s="299">
        <v>46448</v>
      </c>
      <c r="C1424" s="299">
        <v>46479</v>
      </c>
      <c r="D1424" s="298">
        <v>0</v>
      </c>
      <c r="E1424" s="298">
        <v>0</v>
      </c>
    </row>
    <row r="1425" spans="1:5" x14ac:dyDescent="0.2">
      <c r="A1425" s="298" t="s">
        <v>1684</v>
      </c>
      <c r="B1425" s="299">
        <v>46056</v>
      </c>
      <c r="C1425" s="299" t="s">
        <v>4106</v>
      </c>
      <c r="D1425" s="298">
        <v>0</v>
      </c>
      <c r="E1425" s="298">
        <v>0</v>
      </c>
    </row>
    <row r="1426" spans="1:5" x14ac:dyDescent="0.2">
      <c r="A1426" s="298" t="s">
        <v>1684</v>
      </c>
      <c r="B1426" s="299">
        <v>46420</v>
      </c>
      <c r="C1426" s="299">
        <v>46393</v>
      </c>
      <c r="D1426" s="298">
        <v>0</v>
      </c>
      <c r="E1426" s="298">
        <v>0</v>
      </c>
    </row>
    <row r="1427" spans="1:5" x14ac:dyDescent="0.2">
      <c r="A1427" s="298" t="s">
        <v>1685</v>
      </c>
      <c r="B1427" s="299" t="s">
        <v>4115</v>
      </c>
      <c r="C1427" s="299">
        <v>46087</v>
      </c>
      <c r="D1427" s="298">
        <v>0</v>
      </c>
      <c r="E1427" s="298">
        <v>0</v>
      </c>
    </row>
    <row r="1428" spans="1:5" x14ac:dyDescent="0.2">
      <c r="A1428" s="298" t="s">
        <v>1685</v>
      </c>
      <c r="B1428" s="299">
        <v>46420</v>
      </c>
      <c r="C1428" s="299">
        <v>46393</v>
      </c>
      <c r="D1428" s="298">
        <v>0</v>
      </c>
      <c r="E1428" s="298">
        <v>0</v>
      </c>
    </row>
    <row r="1429" spans="1:5" x14ac:dyDescent="0.2">
      <c r="A1429" s="298" t="s">
        <v>1683</v>
      </c>
      <c r="B1429" s="299">
        <v>46143</v>
      </c>
      <c r="C1429" s="299" t="s">
        <v>4165</v>
      </c>
      <c r="D1429" s="298">
        <v>0</v>
      </c>
      <c r="E1429" s="298">
        <v>17.149999999999999</v>
      </c>
    </row>
    <row r="1430" spans="1:5" x14ac:dyDescent="0.2">
      <c r="A1430" s="298" t="s">
        <v>1683</v>
      </c>
      <c r="B1430" s="299">
        <v>46055</v>
      </c>
      <c r="C1430" s="299" t="s">
        <v>4068</v>
      </c>
      <c r="D1430" s="298">
        <v>0</v>
      </c>
      <c r="E1430" s="298">
        <v>17.149999999999999</v>
      </c>
    </row>
    <row r="1431" spans="1:5" x14ac:dyDescent="0.2">
      <c r="A1431" s="298" t="s">
        <v>1683</v>
      </c>
      <c r="B1431" s="299">
        <v>46508</v>
      </c>
      <c r="C1431" s="299" t="s">
        <v>3996</v>
      </c>
      <c r="D1431" s="298">
        <v>0</v>
      </c>
      <c r="E1431" s="298">
        <v>17.149999999999999</v>
      </c>
    </row>
    <row r="1432" spans="1:5" x14ac:dyDescent="0.2">
      <c r="A1432" s="298" t="s">
        <v>1683</v>
      </c>
      <c r="B1432" s="299">
        <v>46420</v>
      </c>
      <c r="C1432" s="299" t="s">
        <v>4181</v>
      </c>
      <c r="D1432" s="298">
        <v>0</v>
      </c>
      <c r="E1432" s="298">
        <v>17.149999999999999</v>
      </c>
    </row>
    <row r="1433" spans="1:5" x14ac:dyDescent="0.2">
      <c r="A1433" s="298" t="s">
        <v>1271</v>
      </c>
      <c r="B1433" s="299">
        <v>45727</v>
      </c>
      <c r="C1433" s="299">
        <v>45758</v>
      </c>
      <c r="D1433" s="298">
        <v>0</v>
      </c>
      <c r="E1433" s="298">
        <v>0</v>
      </c>
    </row>
    <row r="1434" spans="1:5" x14ac:dyDescent="0.2">
      <c r="A1434" s="298" t="s">
        <v>1271</v>
      </c>
      <c r="B1434" s="299">
        <v>46055</v>
      </c>
      <c r="C1434" s="299">
        <v>46083</v>
      </c>
      <c r="D1434" s="298">
        <v>0</v>
      </c>
      <c r="E1434" s="298">
        <v>0</v>
      </c>
    </row>
    <row r="1435" spans="1:5" x14ac:dyDescent="0.2">
      <c r="A1435" s="298" t="s">
        <v>1271</v>
      </c>
      <c r="B1435" s="299">
        <v>46028</v>
      </c>
      <c r="C1435" s="299">
        <v>46059</v>
      </c>
      <c r="D1435" s="298">
        <v>0</v>
      </c>
      <c r="E1435" s="298">
        <v>0</v>
      </c>
    </row>
    <row r="1436" spans="1:5" x14ac:dyDescent="0.2">
      <c r="A1436" s="298" t="s">
        <v>1271</v>
      </c>
      <c r="B1436" s="299">
        <v>46031</v>
      </c>
      <c r="C1436" s="299">
        <v>46062</v>
      </c>
      <c r="D1436" s="298">
        <v>0</v>
      </c>
      <c r="E1436" s="298">
        <v>0</v>
      </c>
    </row>
    <row r="1437" spans="1:5" x14ac:dyDescent="0.2">
      <c r="A1437" s="298" t="s">
        <v>1271</v>
      </c>
      <c r="B1437" s="299">
        <v>46064</v>
      </c>
      <c r="C1437" s="299">
        <v>46092</v>
      </c>
      <c r="D1437" s="298">
        <v>0</v>
      </c>
      <c r="E1437" s="298">
        <v>0</v>
      </c>
    </row>
    <row r="1438" spans="1:5" x14ac:dyDescent="0.2">
      <c r="A1438" s="298" t="s">
        <v>1271</v>
      </c>
      <c r="B1438" s="299">
        <v>46389</v>
      </c>
      <c r="C1438" s="299">
        <v>46420</v>
      </c>
      <c r="D1438" s="298">
        <v>0</v>
      </c>
      <c r="E1438" s="298">
        <v>0</v>
      </c>
    </row>
    <row r="1439" spans="1:5" x14ac:dyDescent="0.2">
      <c r="A1439" s="298" t="s">
        <v>1270</v>
      </c>
      <c r="B1439" s="299">
        <v>45727</v>
      </c>
      <c r="C1439" s="299">
        <v>45758</v>
      </c>
      <c r="D1439" s="298">
        <v>0</v>
      </c>
      <c r="E1439" s="298">
        <v>0</v>
      </c>
    </row>
    <row r="1440" spans="1:5" x14ac:dyDescent="0.2">
      <c r="A1440" s="298" t="s">
        <v>1270</v>
      </c>
      <c r="B1440" s="299">
        <v>46055</v>
      </c>
      <c r="C1440" s="299">
        <v>46083</v>
      </c>
      <c r="D1440" s="298">
        <v>0</v>
      </c>
      <c r="E1440" s="298">
        <v>0</v>
      </c>
    </row>
    <row r="1441" spans="1:5" x14ac:dyDescent="0.2">
      <c r="A1441" s="298" t="s">
        <v>1270</v>
      </c>
      <c r="B1441" s="299">
        <v>46028</v>
      </c>
      <c r="C1441" s="299">
        <v>46059</v>
      </c>
      <c r="D1441" s="298">
        <v>0</v>
      </c>
      <c r="E1441" s="298">
        <v>0</v>
      </c>
    </row>
    <row r="1442" spans="1:5" x14ac:dyDescent="0.2">
      <c r="A1442" s="298" t="s">
        <v>1270</v>
      </c>
      <c r="B1442" s="299">
        <v>46031</v>
      </c>
      <c r="C1442" s="299">
        <v>46062</v>
      </c>
      <c r="D1442" s="298">
        <v>0</v>
      </c>
      <c r="E1442" s="298">
        <v>0</v>
      </c>
    </row>
    <row r="1443" spans="1:5" x14ac:dyDescent="0.2">
      <c r="A1443" s="298" t="s">
        <v>1270</v>
      </c>
      <c r="B1443" s="299">
        <v>46064</v>
      </c>
      <c r="C1443" s="299">
        <v>46092</v>
      </c>
      <c r="D1443" s="298">
        <v>0</v>
      </c>
      <c r="E1443" s="298">
        <v>0</v>
      </c>
    </row>
    <row r="1444" spans="1:5" x14ac:dyDescent="0.2">
      <c r="A1444" s="298" t="s">
        <v>1270</v>
      </c>
      <c r="B1444" s="299">
        <v>46389</v>
      </c>
      <c r="C1444" s="299">
        <v>46420</v>
      </c>
      <c r="D1444" s="298">
        <v>0</v>
      </c>
      <c r="E1444" s="298">
        <v>0</v>
      </c>
    </row>
    <row r="1445" spans="1:5" x14ac:dyDescent="0.2">
      <c r="A1445" s="298" t="s">
        <v>1590</v>
      </c>
      <c r="B1445" s="299" t="s">
        <v>4057</v>
      </c>
      <c r="C1445" s="299">
        <v>45759</v>
      </c>
      <c r="D1445" s="298">
        <v>0</v>
      </c>
      <c r="E1445" s="298">
        <v>0</v>
      </c>
    </row>
    <row r="1446" spans="1:5" x14ac:dyDescent="0.2">
      <c r="A1446" s="298" t="s">
        <v>1590</v>
      </c>
      <c r="B1446" s="299" t="s">
        <v>4057</v>
      </c>
      <c r="C1446" s="299" t="s">
        <v>4182</v>
      </c>
      <c r="D1446" s="298">
        <v>0</v>
      </c>
      <c r="E1446" s="298">
        <v>0</v>
      </c>
    </row>
    <row r="1447" spans="1:5" x14ac:dyDescent="0.2">
      <c r="A1447" s="298" t="s">
        <v>1590</v>
      </c>
      <c r="B1447" s="299">
        <v>46024</v>
      </c>
      <c r="C1447" s="299" t="s">
        <v>4100</v>
      </c>
      <c r="D1447" s="298">
        <v>0</v>
      </c>
      <c r="E1447" s="298">
        <v>0</v>
      </c>
    </row>
    <row r="1448" spans="1:5" x14ac:dyDescent="0.2">
      <c r="A1448" s="298" t="s">
        <v>1590</v>
      </c>
      <c r="B1448" s="299" t="s">
        <v>4183</v>
      </c>
      <c r="C1448" s="299" t="s">
        <v>4184</v>
      </c>
      <c r="D1448" s="298">
        <v>0</v>
      </c>
      <c r="E1448" s="298">
        <v>0</v>
      </c>
    </row>
    <row r="1449" spans="1:5" x14ac:dyDescent="0.2">
      <c r="A1449" s="298" t="s">
        <v>1590</v>
      </c>
      <c r="B1449" s="299">
        <v>46389</v>
      </c>
      <c r="C1449" s="299" t="s">
        <v>4125</v>
      </c>
      <c r="D1449" s="298">
        <v>0</v>
      </c>
      <c r="E1449" s="298">
        <v>0</v>
      </c>
    </row>
    <row r="1450" spans="1:5" x14ac:dyDescent="0.2">
      <c r="A1450" s="298" t="s">
        <v>1591</v>
      </c>
      <c r="B1450" s="299" t="s">
        <v>4057</v>
      </c>
      <c r="C1450" s="299">
        <v>45759</v>
      </c>
      <c r="D1450" s="298">
        <v>0</v>
      </c>
      <c r="E1450" s="298">
        <v>0</v>
      </c>
    </row>
    <row r="1451" spans="1:5" x14ac:dyDescent="0.2">
      <c r="A1451" s="298" t="s">
        <v>1591</v>
      </c>
      <c r="B1451" s="299" t="s">
        <v>4057</v>
      </c>
      <c r="C1451" s="299" t="s">
        <v>4182</v>
      </c>
      <c r="D1451" s="298">
        <v>0</v>
      </c>
      <c r="E1451" s="298">
        <v>0</v>
      </c>
    </row>
    <row r="1452" spans="1:5" x14ac:dyDescent="0.2">
      <c r="A1452" s="298" t="s">
        <v>1591</v>
      </c>
      <c r="B1452" s="299">
        <v>46024</v>
      </c>
      <c r="C1452" s="299" t="s">
        <v>4100</v>
      </c>
      <c r="D1452" s="298">
        <v>0</v>
      </c>
      <c r="E1452" s="298">
        <v>0</v>
      </c>
    </row>
    <row r="1453" spans="1:5" x14ac:dyDescent="0.2">
      <c r="A1453" s="298" t="s">
        <v>1591</v>
      </c>
      <c r="B1453" s="299" t="s">
        <v>4183</v>
      </c>
      <c r="C1453" s="299" t="s">
        <v>4184</v>
      </c>
      <c r="D1453" s="298">
        <v>0</v>
      </c>
      <c r="E1453" s="298">
        <v>0</v>
      </c>
    </row>
    <row r="1454" spans="1:5" x14ac:dyDescent="0.2">
      <c r="A1454" s="298" t="s">
        <v>1591</v>
      </c>
      <c r="B1454" s="299">
        <v>46389</v>
      </c>
      <c r="C1454" s="299" t="s">
        <v>4125</v>
      </c>
      <c r="D1454" s="298">
        <v>0</v>
      </c>
      <c r="E1454" s="298">
        <v>0</v>
      </c>
    </row>
    <row r="1455" spans="1:5" x14ac:dyDescent="0.2">
      <c r="A1455" s="298" t="s">
        <v>1592</v>
      </c>
      <c r="B1455" s="299" t="s">
        <v>4057</v>
      </c>
      <c r="C1455" s="299">
        <v>45759</v>
      </c>
      <c r="D1455" s="298">
        <v>0</v>
      </c>
      <c r="E1455" s="298">
        <v>0</v>
      </c>
    </row>
    <row r="1456" spans="1:5" x14ac:dyDescent="0.2">
      <c r="A1456" s="298" t="s">
        <v>1592</v>
      </c>
      <c r="B1456" s="299" t="s">
        <v>4057</v>
      </c>
      <c r="C1456" s="299" t="s">
        <v>4182</v>
      </c>
      <c r="D1456" s="298">
        <v>0</v>
      </c>
      <c r="E1456" s="298">
        <v>0</v>
      </c>
    </row>
    <row r="1457" spans="1:5" x14ac:dyDescent="0.2">
      <c r="A1457" s="298" t="s">
        <v>1592</v>
      </c>
      <c r="B1457" s="299">
        <v>46024</v>
      </c>
      <c r="C1457" s="299" t="s">
        <v>4100</v>
      </c>
      <c r="D1457" s="298">
        <v>0</v>
      </c>
      <c r="E1457" s="298">
        <v>0</v>
      </c>
    </row>
    <row r="1458" spans="1:5" x14ac:dyDescent="0.2">
      <c r="A1458" s="298" t="s">
        <v>1592</v>
      </c>
      <c r="B1458" s="299" t="s">
        <v>4183</v>
      </c>
      <c r="C1458" s="299" t="s">
        <v>4184</v>
      </c>
      <c r="D1458" s="298">
        <v>0</v>
      </c>
      <c r="E1458" s="298">
        <v>0</v>
      </c>
    </row>
    <row r="1459" spans="1:5" x14ac:dyDescent="0.2">
      <c r="A1459" s="298" t="s">
        <v>1592</v>
      </c>
      <c r="B1459" s="299">
        <v>46389</v>
      </c>
      <c r="C1459" s="299" t="s">
        <v>4125</v>
      </c>
      <c r="D1459" s="298">
        <v>0</v>
      </c>
      <c r="E1459" s="298">
        <v>0</v>
      </c>
    </row>
    <row r="1460" spans="1:5" x14ac:dyDescent="0.2">
      <c r="A1460" s="298" t="s">
        <v>113</v>
      </c>
      <c r="B1460" s="299">
        <v>46357</v>
      </c>
      <c r="C1460" s="299" t="s">
        <v>4185</v>
      </c>
      <c r="D1460" s="298">
        <v>0</v>
      </c>
      <c r="E1460" s="298">
        <v>34.266666669999999</v>
      </c>
    </row>
    <row r="1461" spans="1:5" x14ac:dyDescent="0.2">
      <c r="A1461" s="298" t="s">
        <v>113</v>
      </c>
      <c r="B1461" s="299" t="s">
        <v>4186</v>
      </c>
      <c r="C1461" s="299" t="s">
        <v>4017</v>
      </c>
      <c r="D1461" s="298">
        <v>0</v>
      </c>
      <c r="E1461" s="298">
        <v>34.266666669999999</v>
      </c>
    </row>
    <row r="1462" spans="1:5" x14ac:dyDescent="0.2">
      <c r="A1462" s="298" t="s">
        <v>113</v>
      </c>
      <c r="B1462" s="299" t="s">
        <v>4187</v>
      </c>
      <c r="C1462" s="299">
        <v>46024</v>
      </c>
      <c r="D1462" s="298">
        <v>0</v>
      </c>
      <c r="E1462" s="298">
        <v>34.266666669999999</v>
      </c>
    </row>
    <row r="1463" spans="1:5" x14ac:dyDescent="0.2">
      <c r="A1463" s="298" t="s">
        <v>113</v>
      </c>
      <c r="B1463" s="299">
        <v>46661</v>
      </c>
      <c r="C1463" s="299" t="s">
        <v>4044</v>
      </c>
      <c r="D1463" s="298">
        <v>0</v>
      </c>
      <c r="E1463" s="298">
        <v>34.266666669999999</v>
      </c>
    </row>
    <row r="1464" spans="1:5" x14ac:dyDescent="0.2">
      <c r="A1464" s="298" t="s">
        <v>113</v>
      </c>
      <c r="B1464" s="299" t="s">
        <v>4188</v>
      </c>
      <c r="C1464" s="299" t="s">
        <v>4189</v>
      </c>
      <c r="D1464" s="298">
        <v>0</v>
      </c>
      <c r="E1464" s="298">
        <v>34.266666669999999</v>
      </c>
    </row>
    <row r="1465" spans="1:5" x14ac:dyDescent="0.2">
      <c r="A1465" s="298" t="s">
        <v>1255</v>
      </c>
      <c r="B1465" s="299" t="s">
        <v>4012</v>
      </c>
      <c r="C1465" s="299">
        <v>45972</v>
      </c>
      <c r="D1465" s="298">
        <v>0</v>
      </c>
      <c r="E1465" s="298">
        <v>0</v>
      </c>
    </row>
    <row r="1466" spans="1:5" x14ac:dyDescent="0.2">
      <c r="A1466" s="298" t="s">
        <v>1255</v>
      </c>
      <c r="B1466" s="299" t="s">
        <v>4190</v>
      </c>
      <c r="C1466" s="299" t="s">
        <v>4191</v>
      </c>
      <c r="D1466" s="298">
        <v>0</v>
      </c>
      <c r="E1466" s="298">
        <v>0</v>
      </c>
    </row>
    <row r="1467" spans="1:5" x14ac:dyDescent="0.2">
      <c r="A1467" s="298" t="s">
        <v>1255</v>
      </c>
      <c r="B1467" s="299">
        <v>46722</v>
      </c>
      <c r="C1467" s="299" t="s">
        <v>4192</v>
      </c>
      <c r="D1467" s="298">
        <v>0</v>
      </c>
      <c r="E1467" s="298">
        <v>0</v>
      </c>
    </row>
    <row r="1468" spans="1:5" x14ac:dyDescent="0.2">
      <c r="A1468" s="298" t="s">
        <v>1070</v>
      </c>
      <c r="B1468" s="299">
        <v>46722</v>
      </c>
      <c r="C1468" s="299">
        <v>46389</v>
      </c>
      <c r="D1468" s="298">
        <v>0</v>
      </c>
      <c r="E1468" s="298">
        <v>0</v>
      </c>
    </row>
    <row r="1469" spans="1:5" x14ac:dyDescent="0.2">
      <c r="A1469" s="298" t="s">
        <v>1186</v>
      </c>
      <c r="B1469" s="299" t="s">
        <v>4042</v>
      </c>
      <c r="C1469" s="299" t="s">
        <v>4043</v>
      </c>
      <c r="D1469" s="298">
        <v>0</v>
      </c>
      <c r="E1469" s="298">
        <v>0</v>
      </c>
    </row>
    <row r="1470" spans="1:5" x14ac:dyDescent="0.2">
      <c r="A1470" s="298" t="s">
        <v>1186</v>
      </c>
      <c r="B1470" s="299">
        <v>46508</v>
      </c>
      <c r="C1470" s="299" t="s">
        <v>4044</v>
      </c>
      <c r="D1470" s="298">
        <v>0</v>
      </c>
      <c r="E1470" s="298">
        <v>0</v>
      </c>
    </row>
    <row r="1471" spans="1:5" x14ac:dyDescent="0.2">
      <c r="A1471" s="298" t="s">
        <v>1192</v>
      </c>
      <c r="B1471" s="299" t="s">
        <v>4042</v>
      </c>
      <c r="C1471" s="299" t="s">
        <v>4043</v>
      </c>
      <c r="D1471" s="298">
        <v>0</v>
      </c>
      <c r="E1471" s="298">
        <v>0</v>
      </c>
    </row>
    <row r="1472" spans="1:5" x14ac:dyDescent="0.2">
      <c r="A1472" s="298" t="s">
        <v>1192</v>
      </c>
      <c r="B1472" s="299">
        <v>46508</v>
      </c>
      <c r="C1472" s="299" t="s">
        <v>4044</v>
      </c>
      <c r="D1472" s="298">
        <v>0</v>
      </c>
      <c r="E1472" s="298">
        <v>0</v>
      </c>
    </row>
    <row r="1473" spans="1:5" x14ac:dyDescent="0.2">
      <c r="A1473" s="298" t="s">
        <v>1193</v>
      </c>
      <c r="B1473" s="299" t="s">
        <v>4042</v>
      </c>
      <c r="C1473" s="299" t="s">
        <v>4043</v>
      </c>
      <c r="D1473" s="298">
        <v>0</v>
      </c>
      <c r="E1473" s="298">
        <v>0</v>
      </c>
    </row>
    <row r="1474" spans="1:5" x14ac:dyDescent="0.2">
      <c r="A1474" s="298" t="s">
        <v>1193</v>
      </c>
      <c r="B1474" s="299">
        <v>46508</v>
      </c>
      <c r="C1474" s="299" t="s">
        <v>4044</v>
      </c>
      <c r="D1474" s="298">
        <v>0</v>
      </c>
      <c r="E1474" s="298">
        <v>0</v>
      </c>
    </row>
    <row r="1475" spans="1:5" x14ac:dyDescent="0.2">
      <c r="A1475" s="298" t="s">
        <v>1194</v>
      </c>
      <c r="B1475" s="299" t="s">
        <v>4042</v>
      </c>
      <c r="C1475" s="299" t="s">
        <v>4043</v>
      </c>
      <c r="D1475" s="298">
        <v>0</v>
      </c>
      <c r="E1475" s="298">
        <v>0</v>
      </c>
    </row>
    <row r="1476" spans="1:5" x14ac:dyDescent="0.2">
      <c r="A1476" s="298" t="s">
        <v>1194</v>
      </c>
      <c r="B1476" s="299">
        <v>46508</v>
      </c>
      <c r="C1476" s="299" t="s">
        <v>4044</v>
      </c>
      <c r="D1476" s="298">
        <v>0</v>
      </c>
      <c r="E1476" s="298">
        <v>0</v>
      </c>
    </row>
    <row r="1477" spans="1:5" x14ac:dyDescent="0.2">
      <c r="A1477" s="298" t="s">
        <v>1195</v>
      </c>
      <c r="B1477" s="299" t="s">
        <v>4042</v>
      </c>
      <c r="C1477" s="299" t="s">
        <v>4043</v>
      </c>
      <c r="D1477" s="298">
        <v>0</v>
      </c>
      <c r="E1477" s="298">
        <v>0</v>
      </c>
    </row>
    <row r="1478" spans="1:5" x14ac:dyDescent="0.2">
      <c r="A1478" s="298" t="s">
        <v>1195</v>
      </c>
      <c r="B1478" s="299">
        <v>46508</v>
      </c>
      <c r="C1478" s="299" t="s">
        <v>4044</v>
      </c>
      <c r="D1478" s="298">
        <v>0</v>
      </c>
      <c r="E1478" s="298">
        <v>0</v>
      </c>
    </row>
    <row r="1479" spans="1:5" x14ac:dyDescent="0.2">
      <c r="A1479" s="298" t="s">
        <v>1187</v>
      </c>
      <c r="B1479" s="299" t="s">
        <v>4042</v>
      </c>
      <c r="C1479" s="299" t="s">
        <v>4043</v>
      </c>
      <c r="D1479" s="298">
        <v>0</v>
      </c>
      <c r="E1479" s="298">
        <v>0</v>
      </c>
    </row>
    <row r="1480" spans="1:5" x14ac:dyDescent="0.2">
      <c r="A1480" s="298" t="s">
        <v>1187</v>
      </c>
      <c r="B1480" s="299">
        <v>46508</v>
      </c>
      <c r="C1480" s="299" t="s">
        <v>4044</v>
      </c>
      <c r="D1480" s="298">
        <v>0</v>
      </c>
      <c r="E1480" s="298">
        <v>0</v>
      </c>
    </row>
    <row r="1481" spans="1:5" x14ac:dyDescent="0.2">
      <c r="A1481" s="298" t="s">
        <v>1188</v>
      </c>
      <c r="B1481" s="299" t="s">
        <v>4042</v>
      </c>
      <c r="C1481" s="299" t="s">
        <v>4043</v>
      </c>
      <c r="D1481" s="298">
        <v>0</v>
      </c>
      <c r="E1481" s="298">
        <v>0</v>
      </c>
    </row>
    <row r="1482" spans="1:5" x14ac:dyDescent="0.2">
      <c r="A1482" s="298" t="s">
        <v>1188</v>
      </c>
      <c r="B1482" s="299">
        <v>46508</v>
      </c>
      <c r="C1482" s="299" t="s">
        <v>4044</v>
      </c>
      <c r="D1482" s="298">
        <v>0</v>
      </c>
      <c r="E1482" s="298">
        <v>0</v>
      </c>
    </row>
    <row r="1483" spans="1:5" x14ac:dyDescent="0.2">
      <c r="A1483" s="298" t="s">
        <v>1189</v>
      </c>
      <c r="B1483" s="299" t="s">
        <v>4042</v>
      </c>
      <c r="C1483" s="299" t="s">
        <v>4043</v>
      </c>
      <c r="D1483" s="298">
        <v>0</v>
      </c>
      <c r="E1483" s="298">
        <v>0</v>
      </c>
    </row>
    <row r="1484" spans="1:5" x14ac:dyDescent="0.2">
      <c r="A1484" s="298" t="s">
        <v>1189</v>
      </c>
      <c r="B1484" s="299">
        <v>46508</v>
      </c>
      <c r="C1484" s="299" t="s">
        <v>4044</v>
      </c>
      <c r="D1484" s="298">
        <v>0</v>
      </c>
      <c r="E1484" s="298">
        <v>0</v>
      </c>
    </row>
    <row r="1485" spans="1:5" x14ac:dyDescent="0.2">
      <c r="A1485" s="298" t="s">
        <v>1190</v>
      </c>
      <c r="B1485" s="299" t="s">
        <v>4042</v>
      </c>
      <c r="C1485" s="299" t="s">
        <v>4043</v>
      </c>
      <c r="D1485" s="298">
        <v>0</v>
      </c>
      <c r="E1485" s="298">
        <v>0</v>
      </c>
    </row>
    <row r="1486" spans="1:5" x14ac:dyDescent="0.2">
      <c r="A1486" s="298" t="s">
        <v>1190</v>
      </c>
      <c r="B1486" s="299">
        <v>46508</v>
      </c>
      <c r="C1486" s="299" t="s">
        <v>4044</v>
      </c>
      <c r="D1486" s="298">
        <v>0</v>
      </c>
      <c r="E1486" s="298">
        <v>0</v>
      </c>
    </row>
    <row r="1487" spans="1:5" x14ac:dyDescent="0.2">
      <c r="A1487" s="298" t="s">
        <v>1191</v>
      </c>
      <c r="B1487" s="299" t="s">
        <v>4042</v>
      </c>
      <c r="C1487" s="299" t="s">
        <v>4043</v>
      </c>
      <c r="D1487" s="298">
        <v>0</v>
      </c>
      <c r="E1487" s="298">
        <v>0</v>
      </c>
    </row>
    <row r="1488" spans="1:5" x14ac:dyDescent="0.2">
      <c r="A1488" s="298" t="s">
        <v>1191</v>
      </c>
      <c r="B1488" s="299">
        <v>46508</v>
      </c>
      <c r="C1488" s="299" t="s">
        <v>4044</v>
      </c>
      <c r="D1488" s="298">
        <v>0</v>
      </c>
      <c r="E1488" s="298">
        <v>0</v>
      </c>
    </row>
    <row r="1489" spans="1:5" x14ac:dyDescent="0.2">
      <c r="A1489" s="298" t="s">
        <v>1196</v>
      </c>
      <c r="B1489" s="299" t="s">
        <v>4042</v>
      </c>
      <c r="C1489" s="299" t="s">
        <v>4043</v>
      </c>
      <c r="D1489" s="298">
        <v>0</v>
      </c>
      <c r="E1489" s="298">
        <v>0</v>
      </c>
    </row>
    <row r="1490" spans="1:5" x14ac:dyDescent="0.2">
      <c r="A1490" s="298" t="s">
        <v>1196</v>
      </c>
      <c r="B1490" s="299">
        <v>46508</v>
      </c>
      <c r="C1490" s="299" t="s">
        <v>4044</v>
      </c>
      <c r="D1490" s="298">
        <v>0</v>
      </c>
      <c r="E1490" s="298">
        <v>0</v>
      </c>
    </row>
    <row r="1491" spans="1:5" x14ac:dyDescent="0.2">
      <c r="A1491" s="298" t="s">
        <v>139</v>
      </c>
      <c r="B1491" s="299" t="s">
        <v>4193</v>
      </c>
      <c r="C1491" s="299">
        <v>45758</v>
      </c>
      <c r="D1491" s="298">
        <v>0</v>
      </c>
      <c r="E1491" s="298">
        <v>0</v>
      </c>
    </row>
    <row r="1492" spans="1:5" x14ac:dyDescent="0.2">
      <c r="A1492" s="298" t="s">
        <v>139</v>
      </c>
      <c r="B1492" s="299">
        <v>46238</v>
      </c>
      <c r="C1492" s="299">
        <v>46269</v>
      </c>
      <c r="D1492" s="298">
        <v>0</v>
      </c>
      <c r="E1492" s="298">
        <v>0</v>
      </c>
    </row>
    <row r="1493" spans="1:5" x14ac:dyDescent="0.2">
      <c r="A1493" s="298" t="s">
        <v>139</v>
      </c>
      <c r="B1493" s="299">
        <v>46215</v>
      </c>
      <c r="C1493" s="299">
        <v>46368</v>
      </c>
      <c r="D1493" s="298">
        <v>0</v>
      </c>
      <c r="E1493" s="298">
        <v>0</v>
      </c>
    </row>
    <row r="1494" spans="1:5" x14ac:dyDescent="0.2">
      <c r="A1494" s="298" t="s">
        <v>1273</v>
      </c>
      <c r="B1494" s="299" t="s">
        <v>4057</v>
      </c>
      <c r="C1494" s="299">
        <v>45820</v>
      </c>
      <c r="D1494" s="298">
        <v>0</v>
      </c>
      <c r="E1494" s="298">
        <v>0</v>
      </c>
    </row>
    <row r="1495" spans="1:5" x14ac:dyDescent="0.2">
      <c r="A1495" s="298" t="s">
        <v>1273</v>
      </c>
      <c r="B1495" s="299" t="s">
        <v>4183</v>
      </c>
      <c r="C1495" s="299">
        <v>46277</v>
      </c>
      <c r="D1495" s="298">
        <v>0</v>
      </c>
      <c r="E1495" s="298">
        <v>0</v>
      </c>
    </row>
    <row r="1496" spans="1:5" x14ac:dyDescent="0.2">
      <c r="A1496" s="298" t="s">
        <v>1650</v>
      </c>
      <c r="B1496" s="299">
        <v>45669</v>
      </c>
      <c r="C1496" s="299" t="s">
        <v>4194</v>
      </c>
      <c r="D1496" s="298">
        <v>0</v>
      </c>
      <c r="E1496" s="298">
        <v>0</v>
      </c>
    </row>
    <row r="1497" spans="1:5" x14ac:dyDescent="0.2">
      <c r="A1497" s="298" t="s">
        <v>1650</v>
      </c>
      <c r="B1497" s="299" t="s">
        <v>4183</v>
      </c>
      <c r="C1497" s="299" t="s">
        <v>4195</v>
      </c>
      <c r="D1497" s="298">
        <v>0</v>
      </c>
      <c r="E1497" s="298">
        <v>0</v>
      </c>
    </row>
    <row r="1498" spans="1:5" x14ac:dyDescent="0.2">
      <c r="A1498" s="298" t="s">
        <v>1619</v>
      </c>
      <c r="B1498" s="299" t="s">
        <v>4196</v>
      </c>
      <c r="C1498" s="299">
        <v>45669</v>
      </c>
      <c r="D1498" s="298">
        <v>0</v>
      </c>
      <c r="E1498" s="298">
        <v>12</v>
      </c>
    </row>
    <row r="1499" spans="1:5" x14ac:dyDescent="0.2">
      <c r="A1499" s="298" t="s">
        <v>1619</v>
      </c>
      <c r="B1499" s="299" t="s">
        <v>4119</v>
      </c>
      <c r="C1499" s="299" t="s">
        <v>4197</v>
      </c>
      <c r="D1499" s="298">
        <v>0</v>
      </c>
      <c r="E1499" s="298">
        <v>12</v>
      </c>
    </row>
    <row r="1500" spans="1:5" x14ac:dyDescent="0.2">
      <c r="A1500" s="298" t="s">
        <v>1619</v>
      </c>
      <c r="B1500" s="299" t="s">
        <v>4183</v>
      </c>
      <c r="C1500" s="299">
        <v>46338</v>
      </c>
      <c r="D1500" s="298">
        <v>0</v>
      </c>
      <c r="E1500" s="298">
        <v>12</v>
      </c>
    </row>
    <row r="1501" spans="1:5" x14ac:dyDescent="0.2">
      <c r="A1501" s="298" t="s">
        <v>1072</v>
      </c>
      <c r="B1501" s="299" t="s">
        <v>4198</v>
      </c>
      <c r="C1501" s="299" t="s">
        <v>4199</v>
      </c>
      <c r="D1501" s="298">
        <v>0</v>
      </c>
      <c r="E1501" s="298">
        <v>0</v>
      </c>
    </row>
    <row r="1502" spans="1:5" x14ac:dyDescent="0.2">
      <c r="A1502" s="298" t="s">
        <v>1252</v>
      </c>
      <c r="B1502" s="299">
        <v>45669</v>
      </c>
      <c r="C1502" s="299">
        <v>45728</v>
      </c>
      <c r="D1502" s="298">
        <v>0</v>
      </c>
      <c r="E1502" s="298">
        <v>0</v>
      </c>
    </row>
    <row r="1503" spans="1:5" x14ac:dyDescent="0.2">
      <c r="A1503" s="298" t="s">
        <v>1252</v>
      </c>
      <c r="B1503" s="299" t="s">
        <v>4200</v>
      </c>
      <c r="C1503" s="299" t="s">
        <v>4201</v>
      </c>
      <c r="D1503" s="298">
        <v>0</v>
      </c>
      <c r="E1503" s="298">
        <v>0</v>
      </c>
    </row>
    <row r="1504" spans="1:5" x14ac:dyDescent="0.2">
      <c r="A1504" s="298" t="s">
        <v>1570</v>
      </c>
      <c r="B1504" s="299" t="s">
        <v>4202</v>
      </c>
      <c r="C1504" s="299" t="s">
        <v>4014</v>
      </c>
      <c r="D1504" s="298">
        <v>0</v>
      </c>
      <c r="E1504" s="298">
        <v>0</v>
      </c>
    </row>
    <row r="1505" spans="1:5" x14ac:dyDescent="0.2">
      <c r="A1505" s="298" t="s">
        <v>1570</v>
      </c>
      <c r="B1505" s="299" t="s">
        <v>4060</v>
      </c>
      <c r="C1505" s="299" t="s">
        <v>4056</v>
      </c>
      <c r="D1505" s="298">
        <v>0</v>
      </c>
      <c r="E1505" s="298">
        <v>0</v>
      </c>
    </row>
    <row r="1506" spans="1:5" x14ac:dyDescent="0.2">
      <c r="A1506" s="298" t="s">
        <v>1570</v>
      </c>
      <c r="B1506" s="299" t="s">
        <v>4156</v>
      </c>
      <c r="C1506" s="299">
        <v>46093</v>
      </c>
      <c r="D1506" s="298">
        <v>0</v>
      </c>
      <c r="E1506" s="298">
        <v>0</v>
      </c>
    </row>
    <row r="1507" spans="1:5" x14ac:dyDescent="0.2">
      <c r="A1507" s="298" t="s">
        <v>1464</v>
      </c>
      <c r="B1507" s="299" t="s">
        <v>4014</v>
      </c>
      <c r="C1507" s="299" t="s">
        <v>4203</v>
      </c>
      <c r="D1507" s="298">
        <v>0</v>
      </c>
      <c r="E1507" s="298">
        <v>0</v>
      </c>
    </row>
    <row r="1508" spans="1:5" x14ac:dyDescent="0.2">
      <c r="A1508" s="298" t="s">
        <v>1464</v>
      </c>
      <c r="B1508" s="299" t="s">
        <v>4204</v>
      </c>
      <c r="C1508" s="299" t="s">
        <v>4183</v>
      </c>
      <c r="D1508" s="298">
        <v>0</v>
      </c>
      <c r="E1508" s="298">
        <v>0</v>
      </c>
    </row>
    <row r="1509" spans="1:5" x14ac:dyDescent="0.2">
      <c r="A1509" s="298" t="s">
        <v>1465</v>
      </c>
      <c r="B1509" s="299" t="s">
        <v>4014</v>
      </c>
      <c r="C1509" s="299" t="s">
        <v>4203</v>
      </c>
      <c r="D1509" s="298">
        <v>0</v>
      </c>
      <c r="E1509" s="298">
        <v>0</v>
      </c>
    </row>
    <row r="1510" spans="1:5" x14ac:dyDescent="0.2">
      <c r="A1510" s="298" t="s">
        <v>1465</v>
      </c>
      <c r="B1510" s="299" t="s">
        <v>4204</v>
      </c>
      <c r="C1510" s="299" t="s">
        <v>4183</v>
      </c>
      <c r="D1510" s="298">
        <v>0</v>
      </c>
      <c r="E1510" s="298">
        <v>0</v>
      </c>
    </row>
    <row r="1511" spans="1:5" x14ac:dyDescent="0.2">
      <c r="A1511" s="298" t="s">
        <v>1466</v>
      </c>
      <c r="B1511" s="299" t="s">
        <v>4014</v>
      </c>
      <c r="C1511" s="299" t="s">
        <v>4203</v>
      </c>
      <c r="D1511" s="298">
        <v>0</v>
      </c>
      <c r="E1511" s="298">
        <v>0</v>
      </c>
    </row>
    <row r="1512" spans="1:5" x14ac:dyDescent="0.2">
      <c r="A1512" s="298" t="s">
        <v>1466</v>
      </c>
      <c r="B1512" s="299" t="s">
        <v>4204</v>
      </c>
      <c r="C1512" s="299" t="s">
        <v>4183</v>
      </c>
      <c r="D1512" s="298">
        <v>0</v>
      </c>
      <c r="E1512" s="298">
        <v>0</v>
      </c>
    </row>
    <row r="1513" spans="1:5" x14ac:dyDescent="0.2">
      <c r="A1513" s="298" t="s">
        <v>1467</v>
      </c>
      <c r="B1513" s="299" t="s">
        <v>4014</v>
      </c>
      <c r="C1513" s="299" t="s">
        <v>4203</v>
      </c>
      <c r="D1513" s="298">
        <v>0</v>
      </c>
      <c r="E1513" s="298">
        <v>0</v>
      </c>
    </row>
    <row r="1514" spans="1:5" x14ac:dyDescent="0.2">
      <c r="A1514" s="298" t="s">
        <v>1467</v>
      </c>
      <c r="B1514" s="299" t="s">
        <v>4204</v>
      </c>
      <c r="C1514" s="299" t="s">
        <v>4183</v>
      </c>
      <c r="D1514" s="298">
        <v>0</v>
      </c>
      <c r="E1514" s="298">
        <v>0</v>
      </c>
    </row>
    <row r="1515" spans="1:5" x14ac:dyDescent="0.2">
      <c r="A1515" s="298" t="s">
        <v>979</v>
      </c>
      <c r="B1515" s="299">
        <v>45758</v>
      </c>
      <c r="C1515" s="299" t="s">
        <v>4053</v>
      </c>
      <c r="D1515" s="298">
        <v>0</v>
      </c>
      <c r="E1515" s="298">
        <v>0</v>
      </c>
    </row>
    <row r="1516" spans="1:5" x14ac:dyDescent="0.2">
      <c r="A1516" s="298" t="s">
        <v>979</v>
      </c>
      <c r="B1516" s="299" t="s">
        <v>4205</v>
      </c>
      <c r="C1516" s="299">
        <v>46003</v>
      </c>
      <c r="D1516" s="298">
        <v>0</v>
      </c>
      <c r="E1516" s="298">
        <v>0</v>
      </c>
    </row>
    <row r="1517" spans="1:5" x14ac:dyDescent="0.2">
      <c r="A1517" s="298" t="s">
        <v>979</v>
      </c>
      <c r="B1517" s="299" t="s">
        <v>4206</v>
      </c>
      <c r="C1517" s="299" t="s">
        <v>4112</v>
      </c>
      <c r="D1517" s="298">
        <v>0</v>
      </c>
      <c r="E1517" s="298">
        <v>0</v>
      </c>
    </row>
    <row r="1518" spans="1:5" x14ac:dyDescent="0.2">
      <c r="A1518" s="298" t="s">
        <v>1618</v>
      </c>
      <c r="B1518" s="299">
        <v>45669</v>
      </c>
      <c r="C1518" s="299" t="s">
        <v>4207</v>
      </c>
      <c r="D1518" s="298">
        <v>0</v>
      </c>
      <c r="E1518" s="298">
        <v>0</v>
      </c>
    </row>
    <row r="1519" spans="1:5" x14ac:dyDescent="0.2">
      <c r="A1519" s="298" t="s">
        <v>1618</v>
      </c>
      <c r="B1519" s="299" t="s">
        <v>4206</v>
      </c>
      <c r="C1519" s="299">
        <v>46124</v>
      </c>
      <c r="D1519" s="298">
        <v>0</v>
      </c>
      <c r="E1519" s="298">
        <v>0</v>
      </c>
    </row>
    <row r="1520" spans="1:5" x14ac:dyDescent="0.2">
      <c r="A1520" s="298" t="s">
        <v>24</v>
      </c>
      <c r="B1520" s="299">
        <v>46276</v>
      </c>
      <c r="C1520" s="299" t="s">
        <v>4003</v>
      </c>
      <c r="D1520" s="298">
        <v>0</v>
      </c>
      <c r="E1520" s="298">
        <v>0</v>
      </c>
    </row>
    <row r="1521" spans="1:5" x14ac:dyDescent="0.2">
      <c r="A1521" s="298" t="s">
        <v>1561</v>
      </c>
      <c r="B1521" s="299">
        <v>46143</v>
      </c>
      <c r="C1521" s="299" t="s">
        <v>4208</v>
      </c>
      <c r="D1521" s="298">
        <v>0</v>
      </c>
      <c r="E1521" s="298">
        <v>0</v>
      </c>
    </row>
    <row r="1522" spans="1:5" x14ac:dyDescent="0.2">
      <c r="A1522" s="298" t="s">
        <v>1561</v>
      </c>
      <c r="B1522" s="299">
        <v>46276</v>
      </c>
      <c r="C1522" s="299" t="s">
        <v>4209</v>
      </c>
      <c r="D1522" s="298">
        <v>0</v>
      </c>
      <c r="E1522" s="298">
        <v>0</v>
      </c>
    </row>
    <row r="1523" spans="1:5" x14ac:dyDescent="0.2">
      <c r="A1523" s="298" t="s">
        <v>1562</v>
      </c>
      <c r="B1523" s="299">
        <v>46143</v>
      </c>
      <c r="C1523" s="299" t="s">
        <v>4208</v>
      </c>
      <c r="D1523" s="298">
        <v>0</v>
      </c>
      <c r="E1523" s="298">
        <v>0</v>
      </c>
    </row>
    <row r="1524" spans="1:5" x14ac:dyDescent="0.2">
      <c r="A1524" s="298" t="s">
        <v>1562</v>
      </c>
      <c r="B1524" s="299">
        <v>46276</v>
      </c>
      <c r="C1524" s="299" t="s">
        <v>4209</v>
      </c>
      <c r="D1524" s="298">
        <v>0</v>
      </c>
      <c r="E1524" s="298">
        <v>0</v>
      </c>
    </row>
    <row r="1525" spans="1:5" x14ac:dyDescent="0.2">
      <c r="A1525" s="298" t="s">
        <v>1579</v>
      </c>
      <c r="B1525" s="299" t="s">
        <v>4070</v>
      </c>
      <c r="C1525" s="299" t="s">
        <v>4110</v>
      </c>
      <c r="D1525" s="298">
        <v>0</v>
      </c>
      <c r="E1525" s="298">
        <v>0</v>
      </c>
    </row>
    <row r="1526" spans="1:5" x14ac:dyDescent="0.2">
      <c r="A1526" s="298" t="s">
        <v>1579</v>
      </c>
      <c r="B1526" s="299">
        <v>46276</v>
      </c>
      <c r="C1526" s="299" t="s">
        <v>4003</v>
      </c>
      <c r="D1526" s="298">
        <v>0</v>
      </c>
      <c r="E1526" s="298">
        <v>0</v>
      </c>
    </row>
    <row r="1527" spans="1:5" x14ac:dyDescent="0.2">
      <c r="A1527" s="298" t="s">
        <v>1575</v>
      </c>
      <c r="B1527" s="299">
        <v>45849</v>
      </c>
      <c r="C1527" s="299" t="s">
        <v>4210</v>
      </c>
      <c r="D1527" s="298">
        <v>0</v>
      </c>
      <c r="E1527" s="298">
        <v>0</v>
      </c>
    </row>
    <row r="1528" spans="1:5" x14ac:dyDescent="0.2">
      <c r="A1528" s="298" t="s">
        <v>1575</v>
      </c>
      <c r="B1528" s="299">
        <v>46214</v>
      </c>
      <c r="C1528" s="299" t="s">
        <v>4198</v>
      </c>
      <c r="D1528" s="298">
        <v>0</v>
      </c>
      <c r="E1528" s="298">
        <v>0</v>
      </c>
    </row>
    <row r="1529" spans="1:5" x14ac:dyDescent="0.2">
      <c r="A1529" s="298" t="s">
        <v>1617</v>
      </c>
      <c r="B1529" s="299" t="s">
        <v>4211</v>
      </c>
      <c r="C1529" s="299" t="s">
        <v>4207</v>
      </c>
      <c r="D1529" s="298">
        <v>0</v>
      </c>
      <c r="E1529" s="298">
        <v>0</v>
      </c>
    </row>
    <row r="1530" spans="1:5" x14ac:dyDescent="0.2">
      <c r="A1530" s="298" t="s">
        <v>1617</v>
      </c>
      <c r="B1530" s="299">
        <v>46214</v>
      </c>
      <c r="C1530" s="299">
        <v>46065</v>
      </c>
      <c r="D1530" s="298">
        <v>0</v>
      </c>
      <c r="E1530" s="298">
        <v>0</v>
      </c>
    </row>
    <row r="1531" spans="1:5" x14ac:dyDescent="0.2">
      <c r="A1531" s="298" t="s">
        <v>66</v>
      </c>
      <c r="B1531" s="299">
        <v>46064</v>
      </c>
      <c r="C1531" s="299">
        <v>46367</v>
      </c>
      <c r="D1531" s="298">
        <v>0</v>
      </c>
      <c r="E1531" s="298">
        <v>0</v>
      </c>
    </row>
    <row r="1532" spans="1:5" x14ac:dyDescent="0.2">
      <c r="A1532" s="298" t="s">
        <v>66</v>
      </c>
      <c r="B1532" s="299">
        <v>46092</v>
      </c>
      <c r="C1532" s="299">
        <v>46093</v>
      </c>
      <c r="D1532" s="298">
        <v>0</v>
      </c>
      <c r="E1532" s="298">
        <v>0</v>
      </c>
    </row>
    <row r="1533" spans="1:5" x14ac:dyDescent="0.2">
      <c r="A1533" s="298" t="s">
        <v>1577</v>
      </c>
      <c r="B1533" s="299" t="s">
        <v>4057</v>
      </c>
      <c r="C1533" s="299" t="s">
        <v>4212</v>
      </c>
      <c r="D1533" s="298">
        <v>0</v>
      </c>
      <c r="E1533" s="298">
        <v>0</v>
      </c>
    </row>
    <row r="1534" spans="1:5" x14ac:dyDescent="0.2">
      <c r="A1534" s="298" t="s">
        <v>1577</v>
      </c>
      <c r="B1534" s="299">
        <v>46088</v>
      </c>
      <c r="C1534" s="299">
        <v>46180</v>
      </c>
      <c r="D1534" s="298">
        <v>0</v>
      </c>
      <c r="E1534" s="298">
        <v>0</v>
      </c>
    </row>
    <row r="1535" spans="1:5" x14ac:dyDescent="0.2">
      <c r="A1535" s="298" t="s">
        <v>1577</v>
      </c>
      <c r="B1535" s="299">
        <v>46092</v>
      </c>
      <c r="C1535" s="299" t="s">
        <v>4003</v>
      </c>
      <c r="D1535" s="298">
        <v>0</v>
      </c>
      <c r="E1535" s="298">
        <v>0</v>
      </c>
    </row>
    <row r="1536" spans="1:5" x14ac:dyDescent="0.2">
      <c r="A1536" s="298" t="s">
        <v>67</v>
      </c>
      <c r="B1536" s="299">
        <v>46366</v>
      </c>
      <c r="C1536" s="299">
        <v>46064</v>
      </c>
      <c r="D1536" s="298">
        <v>0</v>
      </c>
      <c r="E1536" s="298">
        <v>0</v>
      </c>
    </row>
    <row r="1537" spans="1:5" x14ac:dyDescent="0.2">
      <c r="A1537" s="298" t="s">
        <v>67</v>
      </c>
      <c r="B1537" s="299">
        <v>46064</v>
      </c>
      <c r="C1537" s="299">
        <v>46367</v>
      </c>
      <c r="D1537" s="298">
        <v>0</v>
      </c>
      <c r="E1537" s="298">
        <v>0</v>
      </c>
    </row>
    <row r="1538" spans="1:5" x14ac:dyDescent="0.2">
      <c r="A1538" s="298" t="s">
        <v>1603</v>
      </c>
      <c r="B1538" s="299">
        <v>45727</v>
      </c>
      <c r="C1538" s="299" t="s">
        <v>4196</v>
      </c>
      <c r="D1538" s="298">
        <v>0</v>
      </c>
      <c r="E1538" s="298">
        <v>0</v>
      </c>
    </row>
    <row r="1539" spans="1:5" x14ac:dyDescent="0.2">
      <c r="A1539" s="298" t="s">
        <v>1603</v>
      </c>
      <c r="B1539" s="299">
        <v>46064</v>
      </c>
      <c r="C1539" s="299" t="s">
        <v>4155</v>
      </c>
      <c r="D1539" s="298">
        <v>0</v>
      </c>
      <c r="E1539" s="298">
        <v>0</v>
      </c>
    </row>
    <row r="1540" spans="1:5" x14ac:dyDescent="0.2">
      <c r="A1540" s="298" t="s">
        <v>1604</v>
      </c>
      <c r="B1540" s="299">
        <v>45727</v>
      </c>
      <c r="C1540" s="299" t="s">
        <v>4196</v>
      </c>
      <c r="D1540" s="298">
        <v>0</v>
      </c>
      <c r="E1540" s="298">
        <v>0</v>
      </c>
    </row>
    <row r="1541" spans="1:5" x14ac:dyDescent="0.2">
      <c r="A1541" s="298" t="s">
        <v>1604</v>
      </c>
      <c r="B1541" s="299">
        <v>46064</v>
      </c>
      <c r="C1541" s="299" t="s">
        <v>4155</v>
      </c>
      <c r="D1541" s="298">
        <v>0</v>
      </c>
      <c r="E1541" s="298">
        <v>0</v>
      </c>
    </row>
    <row r="1542" spans="1:5" x14ac:dyDescent="0.2">
      <c r="A1542" s="298" t="s">
        <v>1272</v>
      </c>
      <c r="B1542" s="299">
        <v>46143</v>
      </c>
      <c r="C1542" s="299" t="s">
        <v>4208</v>
      </c>
      <c r="D1542" s="298">
        <v>0</v>
      </c>
      <c r="E1542" s="298">
        <v>0</v>
      </c>
    </row>
    <row r="1543" spans="1:5" x14ac:dyDescent="0.2">
      <c r="A1543" s="298" t="s">
        <v>1272</v>
      </c>
      <c r="B1543" s="299">
        <v>46064</v>
      </c>
      <c r="C1543" s="299" t="s">
        <v>4059</v>
      </c>
      <c r="D1543" s="298">
        <v>0</v>
      </c>
      <c r="E1543" s="298">
        <v>0</v>
      </c>
    </row>
    <row r="1544" spans="1:5" x14ac:dyDescent="0.2">
      <c r="A1544" s="298" t="s">
        <v>1678</v>
      </c>
      <c r="B1544" s="299" t="s">
        <v>4057</v>
      </c>
      <c r="C1544" s="299" t="s">
        <v>4058</v>
      </c>
      <c r="D1544" s="298">
        <v>0</v>
      </c>
      <c r="E1544" s="298">
        <v>60</v>
      </c>
    </row>
    <row r="1545" spans="1:5" x14ac:dyDescent="0.2">
      <c r="A1545" s="298" t="s">
        <v>1678</v>
      </c>
      <c r="B1545" s="299" t="s">
        <v>4149</v>
      </c>
      <c r="C1545" s="299" t="s">
        <v>4213</v>
      </c>
      <c r="D1545" s="298">
        <v>0</v>
      </c>
      <c r="E1545" s="298">
        <v>60</v>
      </c>
    </row>
    <row r="1546" spans="1:5" x14ac:dyDescent="0.2">
      <c r="A1546" s="298" t="s">
        <v>1678</v>
      </c>
      <c r="B1546" s="299">
        <v>46267</v>
      </c>
      <c r="C1546" s="299" t="s">
        <v>4168</v>
      </c>
      <c r="D1546" s="298">
        <v>0</v>
      </c>
      <c r="E1546" s="298">
        <v>40</v>
      </c>
    </row>
    <row r="1547" spans="1:5" x14ac:dyDescent="0.2">
      <c r="A1547" s="298" t="s">
        <v>1678</v>
      </c>
      <c r="B1547" s="299">
        <v>46031</v>
      </c>
      <c r="C1547" s="299">
        <v>46304</v>
      </c>
      <c r="D1547" s="298">
        <v>0</v>
      </c>
      <c r="E1547" s="298">
        <v>60</v>
      </c>
    </row>
    <row r="1548" spans="1:5" x14ac:dyDescent="0.2">
      <c r="A1548" s="298" t="s">
        <v>1678</v>
      </c>
      <c r="B1548" s="299" t="s">
        <v>4214</v>
      </c>
      <c r="C1548" s="299" t="s">
        <v>4215</v>
      </c>
      <c r="D1548" s="298">
        <v>0</v>
      </c>
      <c r="E1548" s="298">
        <v>60</v>
      </c>
    </row>
    <row r="1549" spans="1:5" x14ac:dyDescent="0.2">
      <c r="A1549" s="298" t="s">
        <v>978</v>
      </c>
      <c r="B1549" s="299">
        <v>45758</v>
      </c>
      <c r="C1549" s="299" t="s">
        <v>4053</v>
      </c>
      <c r="D1549" s="298">
        <v>0</v>
      </c>
      <c r="E1549" s="298">
        <v>0</v>
      </c>
    </row>
    <row r="1550" spans="1:5" x14ac:dyDescent="0.2">
      <c r="A1550" s="298" t="s">
        <v>978</v>
      </c>
      <c r="B1550" s="299" t="s">
        <v>4205</v>
      </c>
      <c r="C1550" s="299" t="s">
        <v>4211</v>
      </c>
      <c r="D1550" s="298">
        <v>0</v>
      </c>
      <c r="E1550" s="298">
        <v>0</v>
      </c>
    </row>
    <row r="1551" spans="1:5" x14ac:dyDescent="0.2">
      <c r="A1551" s="298" t="s">
        <v>978</v>
      </c>
      <c r="B1551" s="299" t="s">
        <v>4216</v>
      </c>
      <c r="C1551" s="299">
        <v>46245</v>
      </c>
      <c r="D1551" s="298">
        <v>0</v>
      </c>
      <c r="E1551" s="298">
        <v>0</v>
      </c>
    </row>
    <row r="1552" spans="1:5" x14ac:dyDescent="0.2">
      <c r="A1552" s="298" t="s">
        <v>1602</v>
      </c>
      <c r="B1552" s="299" t="s">
        <v>4013</v>
      </c>
      <c r="C1552" s="299">
        <v>45819</v>
      </c>
      <c r="D1552" s="298">
        <v>0</v>
      </c>
      <c r="E1552" s="298">
        <v>0</v>
      </c>
    </row>
    <row r="1553" spans="1:5" x14ac:dyDescent="0.2">
      <c r="A1553" s="298" t="s">
        <v>1602</v>
      </c>
      <c r="B1553" s="299" t="s">
        <v>3994</v>
      </c>
      <c r="C1553" s="299">
        <v>46064</v>
      </c>
      <c r="D1553" s="298">
        <v>0</v>
      </c>
      <c r="E1553" s="298">
        <v>0</v>
      </c>
    </row>
    <row r="1554" spans="1:5" x14ac:dyDescent="0.2">
      <c r="A1554" s="298" t="s">
        <v>1596</v>
      </c>
      <c r="B1554" s="299" t="s">
        <v>4013</v>
      </c>
      <c r="C1554" s="299">
        <v>45788</v>
      </c>
      <c r="D1554" s="298">
        <v>0</v>
      </c>
      <c r="E1554" s="298">
        <v>0</v>
      </c>
    </row>
    <row r="1555" spans="1:5" x14ac:dyDescent="0.2">
      <c r="A1555" s="298" t="s">
        <v>1596</v>
      </c>
      <c r="B1555" s="299" t="s">
        <v>3994</v>
      </c>
      <c r="C1555" s="299">
        <v>46064</v>
      </c>
      <c r="D1555" s="298">
        <v>0</v>
      </c>
      <c r="E1555" s="298">
        <v>0</v>
      </c>
    </row>
    <row r="1556" spans="1:5" x14ac:dyDescent="0.2">
      <c r="A1556" s="298" t="s">
        <v>1597</v>
      </c>
      <c r="B1556" s="299" t="s">
        <v>4013</v>
      </c>
      <c r="C1556" s="299">
        <v>45788</v>
      </c>
      <c r="D1556" s="298">
        <v>0</v>
      </c>
      <c r="E1556" s="298">
        <v>0</v>
      </c>
    </row>
    <row r="1557" spans="1:5" x14ac:dyDescent="0.2">
      <c r="A1557" s="298" t="s">
        <v>1597</v>
      </c>
      <c r="B1557" s="299" t="s">
        <v>3994</v>
      </c>
      <c r="C1557" s="299">
        <v>46064</v>
      </c>
      <c r="D1557" s="298">
        <v>0</v>
      </c>
      <c r="E1557" s="298">
        <v>0</v>
      </c>
    </row>
    <row r="1558" spans="1:5" x14ac:dyDescent="0.2">
      <c r="A1558" s="298" t="s">
        <v>1598</v>
      </c>
      <c r="B1558" s="299" t="s">
        <v>4013</v>
      </c>
      <c r="C1558" s="299">
        <v>45788</v>
      </c>
      <c r="D1558" s="298">
        <v>0</v>
      </c>
      <c r="E1558" s="298">
        <v>0</v>
      </c>
    </row>
    <row r="1559" spans="1:5" x14ac:dyDescent="0.2">
      <c r="A1559" s="298" t="s">
        <v>1598</v>
      </c>
      <c r="B1559" s="299" t="s">
        <v>3994</v>
      </c>
      <c r="C1559" s="299">
        <v>46064</v>
      </c>
      <c r="D1559" s="298">
        <v>0</v>
      </c>
      <c r="E1559" s="298">
        <v>0</v>
      </c>
    </row>
    <row r="1560" spans="1:5" x14ac:dyDescent="0.2">
      <c r="A1560" s="298" t="s">
        <v>1593</v>
      </c>
      <c r="B1560" s="299" t="s">
        <v>4013</v>
      </c>
      <c r="C1560" s="299">
        <v>45788</v>
      </c>
      <c r="D1560" s="298">
        <v>0</v>
      </c>
      <c r="E1560" s="298">
        <v>0</v>
      </c>
    </row>
    <row r="1561" spans="1:5" x14ac:dyDescent="0.2">
      <c r="A1561" s="298" t="s">
        <v>1593</v>
      </c>
      <c r="B1561" s="299" t="s">
        <v>3994</v>
      </c>
      <c r="C1561" s="299">
        <v>46064</v>
      </c>
      <c r="D1561" s="298">
        <v>0</v>
      </c>
      <c r="E1561" s="298">
        <v>0</v>
      </c>
    </row>
    <row r="1562" spans="1:5" x14ac:dyDescent="0.2">
      <c r="A1562" s="298" t="s">
        <v>1594</v>
      </c>
      <c r="B1562" s="299" t="s">
        <v>4013</v>
      </c>
      <c r="C1562" s="299">
        <v>45788</v>
      </c>
      <c r="D1562" s="298">
        <v>0</v>
      </c>
      <c r="E1562" s="298">
        <v>0</v>
      </c>
    </row>
    <row r="1563" spans="1:5" x14ac:dyDescent="0.2">
      <c r="A1563" s="298" t="s">
        <v>1594</v>
      </c>
      <c r="B1563" s="299" t="s">
        <v>3994</v>
      </c>
      <c r="C1563" s="299">
        <v>46064</v>
      </c>
      <c r="D1563" s="298">
        <v>0</v>
      </c>
      <c r="E1563" s="298">
        <v>0</v>
      </c>
    </row>
    <row r="1564" spans="1:5" x14ac:dyDescent="0.2">
      <c r="A1564" s="298" t="s">
        <v>1595</v>
      </c>
      <c r="B1564" s="299" t="s">
        <v>4013</v>
      </c>
      <c r="C1564" s="299">
        <v>45788</v>
      </c>
      <c r="D1564" s="298">
        <v>0</v>
      </c>
      <c r="E1564" s="298">
        <v>0</v>
      </c>
    </row>
    <row r="1565" spans="1:5" x14ac:dyDescent="0.2">
      <c r="A1565" s="298" t="s">
        <v>1595</v>
      </c>
      <c r="B1565" s="299" t="s">
        <v>3994</v>
      </c>
      <c r="C1565" s="299">
        <v>46064</v>
      </c>
      <c r="D1565" s="298">
        <v>0</v>
      </c>
      <c r="E1565" s="298">
        <v>0</v>
      </c>
    </row>
    <row r="1566" spans="1:5" x14ac:dyDescent="0.2">
      <c r="A1566" s="298" t="s">
        <v>1599</v>
      </c>
      <c r="B1566" s="299" t="s">
        <v>4013</v>
      </c>
      <c r="C1566" s="299">
        <v>45819</v>
      </c>
      <c r="D1566" s="298">
        <v>0</v>
      </c>
      <c r="E1566" s="298">
        <v>0</v>
      </c>
    </row>
    <row r="1567" spans="1:5" x14ac:dyDescent="0.2">
      <c r="A1567" s="298" t="s">
        <v>1599</v>
      </c>
      <c r="B1567" s="299" t="s">
        <v>3994</v>
      </c>
      <c r="C1567" s="299">
        <v>46064</v>
      </c>
      <c r="D1567" s="298">
        <v>0</v>
      </c>
      <c r="E1567" s="298">
        <v>0</v>
      </c>
    </row>
    <row r="1568" spans="1:5" x14ac:dyDescent="0.2">
      <c r="A1568" s="298" t="s">
        <v>1600</v>
      </c>
      <c r="B1568" s="299" t="s">
        <v>4013</v>
      </c>
      <c r="C1568" s="299">
        <v>45819</v>
      </c>
      <c r="D1568" s="298">
        <v>0</v>
      </c>
      <c r="E1568" s="298">
        <v>0</v>
      </c>
    </row>
    <row r="1569" spans="1:5" x14ac:dyDescent="0.2">
      <c r="A1569" s="298" t="s">
        <v>1600</v>
      </c>
      <c r="B1569" s="299" t="s">
        <v>3994</v>
      </c>
      <c r="C1569" s="299">
        <v>46064</v>
      </c>
      <c r="D1569" s="298">
        <v>0</v>
      </c>
      <c r="E1569" s="298">
        <v>0</v>
      </c>
    </row>
    <row r="1570" spans="1:5" x14ac:dyDescent="0.2">
      <c r="A1570" s="298" t="s">
        <v>1601</v>
      </c>
      <c r="B1570" s="299" t="s">
        <v>4013</v>
      </c>
      <c r="C1570" s="299">
        <v>45819</v>
      </c>
      <c r="D1570" s="298">
        <v>0</v>
      </c>
      <c r="E1570" s="298">
        <v>0</v>
      </c>
    </row>
    <row r="1571" spans="1:5" x14ac:dyDescent="0.2">
      <c r="A1571" s="298" t="s">
        <v>1601</v>
      </c>
      <c r="B1571" s="299" t="s">
        <v>3994</v>
      </c>
      <c r="C1571" s="299">
        <v>46064</v>
      </c>
      <c r="D1571" s="298">
        <v>0</v>
      </c>
      <c r="E1571" s="298">
        <v>0</v>
      </c>
    </row>
    <row r="1572" spans="1:5" x14ac:dyDescent="0.2">
      <c r="A1572" s="298" t="s">
        <v>1257</v>
      </c>
      <c r="B1572" s="299" t="s">
        <v>4023</v>
      </c>
      <c r="C1572" s="299" t="s">
        <v>4025</v>
      </c>
      <c r="D1572" s="298">
        <v>0</v>
      </c>
      <c r="E1572" s="298">
        <v>0</v>
      </c>
    </row>
    <row r="1573" spans="1:5" x14ac:dyDescent="0.2">
      <c r="A1573" s="298" t="s">
        <v>1258</v>
      </c>
      <c r="B1573" s="299" t="s">
        <v>4023</v>
      </c>
      <c r="C1573" s="299" t="s">
        <v>4025</v>
      </c>
      <c r="D1573" s="298">
        <v>0</v>
      </c>
      <c r="E1573" s="298">
        <v>0</v>
      </c>
    </row>
    <row r="1574" spans="1:5" x14ac:dyDescent="0.2">
      <c r="A1574" s="298" t="s">
        <v>41</v>
      </c>
      <c r="B1574" s="299">
        <v>45664</v>
      </c>
      <c r="C1574" s="299" t="s">
        <v>4013</v>
      </c>
      <c r="D1574" s="298">
        <v>0</v>
      </c>
      <c r="E1574" s="298">
        <v>32</v>
      </c>
    </row>
    <row r="1575" spans="1:5" x14ac:dyDescent="0.2">
      <c r="A1575" s="298" t="s">
        <v>41</v>
      </c>
      <c r="B1575" s="299">
        <v>46177</v>
      </c>
      <c r="C1575" s="299">
        <v>46027</v>
      </c>
      <c r="D1575" s="298">
        <v>0</v>
      </c>
      <c r="E1575" s="298">
        <v>32</v>
      </c>
    </row>
    <row r="1576" spans="1:5" x14ac:dyDescent="0.2">
      <c r="A1576" s="298" t="s">
        <v>41</v>
      </c>
      <c r="B1576" s="299">
        <v>46117</v>
      </c>
      <c r="C1576" s="299">
        <v>46031</v>
      </c>
      <c r="D1576" s="298">
        <v>0</v>
      </c>
      <c r="E1576" s="298">
        <v>32</v>
      </c>
    </row>
    <row r="1577" spans="1:5" x14ac:dyDescent="0.2">
      <c r="A1577" s="298" t="s">
        <v>41</v>
      </c>
      <c r="B1577" s="299" t="s">
        <v>4023</v>
      </c>
      <c r="C1577" s="299" t="s">
        <v>4003</v>
      </c>
      <c r="D1577" s="298">
        <v>0</v>
      </c>
      <c r="E1577" s="298">
        <v>32</v>
      </c>
    </row>
    <row r="1578" spans="1:5" x14ac:dyDescent="0.2">
      <c r="A1578" s="298" t="s">
        <v>1578</v>
      </c>
      <c r="B1578" s="299" t="s">
        <v>4023</v>
      </c>
      <c r="C1578" s="299" t="s">
        <v>4025</v>
      </c>
      <c r="D1578" s="298">
        <v>0</v>
      </c>
      <c r="E1578" s="298">
        <v>0</v>
      </c>
    </row>
    <row r="1579" spans="1:5" x14ac:dyDescent="0.2">
      <c r="A1579" s="298" t="s">
        <v>199</v>
      </c>
      <c r="B1579" s="299" t="s">
        <v>4217</v>
      </c>
      <c r="C1579" s="299" t="s">
        <v>4023</v>
      </c>
      <c r="D1579" s="298">
        <v>0</v>
      </c>
      <c r="E1579" s="298">
        <v>0</v>
      </c>
    </row>
    <row r="1580" spans="1:5" x14ac:dyDescent="0.2">
      <c r="A1580" s="298" t="s">
        <v>4218</v>
      </c>
      <c r="B1580" s="299" t="s">
        <v>4180</v>
      </c>
      <c r="C1580" s="299" t="s">
        <v>4219</v>
      </c>
      <c r="D1580" s="298">
        <v>0</v>
      </c>
      <c r="E1580" s="298">
        <v>0</v>
      </c>
    </row>
    <row r="1581" spans="1:5" x14ac:dyDescent="0.2">
      <c r="A1581" s="298" t="s">
        <v>4220</v>
      </c>
      <c r="B1581" s="299" t="s">
        <v>4180</v>
      </c>
      <c r="C1581" s="299" t="s">
        <v>4219</v>
      </c>
      <c r="D1581" s="298">
        <v>0</v>
      </c>
      <c r="E1581" s="298">
        <v>0</v>
      </c>
    </row>
    <row r="1582" spans="1:5" x14ac:dyDescent="0.2">
      <c r="A1582" s="298" t="s">
        <v>1572</v>
      </c>
      <c r="B1582" s="299">
        <v>45727</v>
      </c>
      <c r="C1582" s="299" t="s">
        <v>4213</v>
      </c>
      <c r="D1582" s="298">
        <v>0</v>
      </c>
      <c r="E1582" s="298">
        <v>0</v>
      </c>
    </row>
    <row r="1583" spans="1:5" x14ac:dyDescent="0.2">
      <c r="A1583" s="298" t="s">
        <v>1572</v>
      </c>
      <c r="B1583" s="299">
        <v>46366</v>
      </c>
      <c r="C1583" s="299" t="s">
        <v>4221</v>
      </c>
      <c r="D1583" s="298">
        <v>0</v>
      </c>
      <c r="E1583" s="298">
        <v>0</v>
      </c>
    </row>
    <row r="1584" spans="1:5" x14ac:dyDescent="0.2">
      <c r="A1584" s="298" t="s">
        <v>1069</v>
      </c>
      <c r="B1584" s="299">
        <v>46213</v>
      </c>
      <c r="C1584" s="299" t="s">
        <v>4216</v>
      </c>
      <c r="D1584" s="298">
        <v>0</v>
      </c>
      <c r="E1584" s="298">
        <v>0</v>
      </c>
    </row>
    <row r="1585" spans="1:5" x14ac:dyDescent="0.2">
      <c r="A1585" s="298" t="s">
        <v>186</v>
      </c>
      <c r="B1585" s="299">
        <v>46213</v>
      </c>
      <c r="C1585" s="299">
        <v>46275</v>
      </c>
      <c r="D1585" s="298">
        <v>0</v>
      </c>
      <c r="E1585" s="298">
        <v>0</v>
      </c>
    </row>
    <row r="1586" spans="1:5" x14ac:dyDescent="0.2">
      <c r="A1586" s="298" t="s">
        <v>977</v>
      </c>
      <c r="B1586" s="299">
        <v>45758</v>
      </c>
      <c r="C1586" s="299" t="s">
        <v>4053</v>
      </c>
      <c r="D1586" s="298">
        <v>0</v>
      </c>
      <c r="E1586" s="298">
        <v>0</v>
      </c>
    </row>
    <row r="1587" spans="1:5" x14ac:dyDescent="0.2">
      <c r="A1587" s="298" t="s">
        <v>977</v>
      </c>
      <c r="B1587" s="299" t="s">
        <v>4205</v>
      </c>
      <c r="C1587" s="299">
        <v>45973</v>
      </c>
      <c r="D1587" s="298">
        <v>0</v>
      </c>
      <c r="E1587" s="298">
        <v>0</v>
      </c>
    </row>
    <row r="1588" spans="1:5" x14ac:dyDescent="0.2">
      <c r="A1588" s="298" t="s">
        <v>977</v>
      </c>
      <c r="B1588" s="299">
        <v>46152</v>
      </c>
      <c r="C1588" s="299">
        <v>46064</v>
      </c>
      <c r="D1588" s="298">
        <v>0</v>
      </c>
      <c r="E1588" s="298">
        <v>0</v>
      </c>
    </row>
    <row r="1589" spans="1:5" x14ac:dyDescent="0.2">
      <c r="A1589" s="298" t="s">
        <v>1637</v>
      </c>
      <c r="B1589" s="299">
        <v>46117</v>
      </c>
      <c r="C1589" s="299">
        <v>46087</v>
      </c>
      <c r="D1589" s="298">
        <v>0</v>
      </c>
      <c r="E1589" s="298">
        <v>7.125</v>
      </c>
    </row>
    <row r="1590" spans="1:5" x14ac:dyDescent="0.2">
      <c r="A1590" s="298" t="s">
        <v>1637</v>
      </c>
      <c r="B1590" s="299">
        <v>46152</v>
      </c>
      <c r="C1590" s="299">
        <v>46123</v>
      </c>
      <c r="D1590" s="298">
        <v>0</v>
      </c>
      <c r="E1590" s="298">
        <v>7.125</v>
      </c>
    </row>
    <row r="1591" spans="1:5" x14ac:dyDescent="0.2">
      <c r="A1591" s="298" t="s">
        <v>1686</v>
      </c>
      <c r="B1591" s="299">
        <v>45942</v>
      </c>
      <c r="C1591" s="299">
        <v>45973</v>
      </c>
      <c r="D1591" s="298">
        <v>0</v>
      </c>
      <c r="E1591" s="298">
        <v>0</v>
      </c>
    </row>
    <row r="1592" spans="1:5" x14ac:dyDescent="0.2">
      <c r="A1592" s="298" t="s">
        <v>1686</v>
      </c>
      <c r="B1592" s="299">
        <v>46152</v>
      </c>
      <c r="C1592" s="299">
        <v>46336</v>
      </c>
      <c r="D1592" s="298">
        <v>0</v>
      </c>
      <c r="E1592" s="298">
        <v>0</v>
      </c>
    </row>
    <row r="1593" spans="1:5" x14ac:dyDescent="0.2">
      <c r="A1593" s="298" t="s">
        <v>4222</v>
      </c>
      <c r="B1593" s="299">
        <v>46152</v>
      </c>
      <c r="C1593" s="299">
        <v>46275</v>
      </c>
      <c r="D1593" s="298">
        <v>0</v>
      </c>
      <c r="E1593" s="298">
        <v>0</v>
      </c>
    </row>
    <row r="1594" spans="1:5" x14ac:dyDescent="0.2">
      <c r="A1594" s="298" t="s">
        <v>4223</v>
      </c>
      <c r="B1594" s="299">
        <v>46152</v>
      </c>
      <c r="C1594" s="299">
        <v>46275</v>
      </c>
      <c r="D1594" s="298">
        <v>0</v>
      </c>
      <c r="E1594" s="298">
        <v>0</v>
      </c>
    </row>
    <row r="1595" spans="1:5" x14ac:dyDescent="0.2">
      <c r="A1595" s="298" t="s">
        <v>1451</v>
      </c>
      <c r="B1595" s="299">
        <v>46056</v>
      </c>
      <c r="C1595" s="299" t="s">
        <v>4099</v>
      </c>
      <c r="D1595" s="298">
        <v>0</v>
      </c>
      <c r="E1595" s="298">
        <v>0</v>
      </c>
    </row>
    <row r="1596" spans="1:5" x14ac:dyDescent="0.2">
      <c r="A1596" s="298" t="s">
        <v>1451</v>
      </c>
      <c r="B1596" s="299" t="s">
        <v>4138</v>
      </c>
      <c r="C1596" s="299" t="s">
        <v>4022</v>
      </c>
      <c r="D1596" s="298">
        <v>0</v>
      </c>
      <c r="E1596" s="298">
        <v>0</v>
      </c>
    </row>
    <row r="1597" spans="1:5" x14ac:dyDescent="0.2">
      <c r="A1597" s="298" t="s">
        <v>1451</v>
      </c>
      <c r="B1597" s="299">
        <v>46032</v>
      </c>
      <c r="C1597" s="299" t="s">
        <v>4224</v>
      </c>
      <c r="D1597" s="298">
        <v>0</v>
      </c>
      <c r="E1597" s="298">
        <v>0</v>
      </c>
    </row>
    <row r="1598" spans="1:5" x14ac:dyDescent="0.2">
      <c r="A1598" s="298" t="s">
        <v>1452</v>
      </c>
      <c r="B1598" s="299">
        <v>46056</v>
      </c>
      <c r="C1598" s="299" t="s">
        <v>4099</v>
      </c>
      <c r="D1598" s="298">
        <v>0</v>
      </c>
      <c r="E1598" s="298">
        <v>0</v>
      </c>
    </row>
    <row r="1599" spans="1:5" x14ac:dyDescent="0.2">
      <c r="A1599" s="298" t="s">
        <v>1452</v>
      </c>
      <c r="B1599" s="299" t="s">
        <v>4138</v>
      </c>
      <c r="C1599" s="299" t="s">
        <v>4022</v>
      </c>
      <c r="D1599" s="298">
        <v>0</v>
      </c>
      <c r="E1599" s="298">
        <v>0</v>
      </c>
    </row>
    <row r="1600" spans="1:5" x14ac:dyDescent="0.2">
      <c r="A1600" s="298" t="s">
        <v>1452</v>
      </c>
      <c r="B1600" s="299">
        <v>46032</v>
      </c>
      <c r="C1600" s="299" t="s">
        <v>4224</v>
      </c>
      <c r="D1600" s="298">
        <v>0</v>
      </c>
      <c r="E1600" s="298">
        <v>0</v>
      </c>
    </row>
    <row r="1601" spans="1:5" x14ac:dyDescent="0.2">
      <c r="A1601" s="298" t="s">
        <v>1453</v>
      </c>
      <c r="B1601" s="299">
        <v>46056</v>
      </c>
      <c r="C1601" s="299" t="s">
        <v>4099</v>
      </c>
      <c r="D1601" s="298">
        <v>0</v>
      </c>
      <c r="E1601" s="298">
        <v>0</v>
      </c>
    </row>
    <row r="1602" spans="1:5" x14ac:dyDescent="0.2">
      <c r="A1602" s="298" t="s">
        <v>1453</v>
      </c>
      <c r="B1602" s="299" t="s">
        <v>4138</v>
      </c>
      <c r="C1602" s="299" t="s">
        <v>4022</v>
      </c>
      <c r="D1602" s="298">
        <v>0</v>
      </c>
      <c r="E1602" s="298">
        <v>0</v>
      </c>
    </row>
    <row r="1603" spans="1:5" x14ac:dyDescent="0.2">
      <c r="A1603" s="298" t="s">
        <v>1453</v>
      </c>
      <c r="B1603" s="299">
        <v>46032</v>
      </c>
      <c r="C1603" s="299" t="s">
        <v>4224</v>
      </c>
      <c r="D1603" s="298">
        <v>0</v>
      </c>
      <c r="E1603" s="298">
        <v>0</v>
      </c>
    </row>
    <row r="1604" spans="1:5" x14ac:dyDescent="0.2">
      <c r="A1604" s="298" t="s">
        <v>1454</v>
      </c>
      <c r="B1604" s="299">
        <v>46056</v>
      </c>
      <c r="C1604" s="299" t="s">
        <v>4099</v>
      </c>
      <c r="D1604" s="298">
        <v>0</v>
      </c>
      <c r="E1604" s="298">
        <v>0</v>
      </c>
    </row>
    <row r="1605" spans="1:5" x14ac:dyDescent="0.2">
      <c r="A1605" s="298" t="s">
        <v>1454</v>
      </c>
      <c r="B1605" s="299" t="s">
        <v>4138</v>
      </c>
      <c r="C1605" s="299" t="s">
        <v>4022</v>
      </c>
      <c r="D1605" s="298">
        <v>0</v>
      </c>
      <c r="E1605" s="298">
        <v>0</v>
      </c>
    </row>
    <row r="1606" spans="1:5" x14ac:dyDescent="0.2">
      <c r="A1606" s="298" t="s">
        <v>1454</v>
      </c>
      <c r="B1606" s="299">
        <v>46032</v>
      </c>
      <c r="C1606" s="299" t="s">
        <v>4224</v>
      </c>
      <c r="D1606" s="298">
        <v>0</v>
      </c>
      <c r="E1606" s="298">
        <v>0</v>
      </c>
    </row>
    <row r="1607" spans="1:5" x14ac:dyDescent="0.2">
      <c r="A1607" s="298" t="s">
        <v>1455</v>
      </c>
      <c r="B1607" s="299">
        <v>46056</v>
      </c>
      <c r="C1607" s="299" t="s">
        <v>4099</v>
      </c>
      <c r="D1607" s="298">
        <v>0</v>
      </c>
      <c r="E1607" s="298">
        <v>0</v>
      </c>
    </row>
    <row r="1608" spans="1:5" x14ac:dyDescent="0.2">
      <c r="A1608" s="298" t="s">
        <v>1455</v>
      </c>
      <c r="B1608" s="299" t="s">
        <v>4138</v>
      </c>
      <c r="C1608" s="299" t="s">
        <v>4022</v>
      </c>
      <c r="D1608" s="298">
        <v>0</v>
      </c>
      <c r="E1608" s="298">
        <v>0</v>
      </c>
    </row>
    <row r="1609" spans="1:5" x14ac:dyDescent="0.2">
      <c r="A1609" s="298" t="s">
        <v>1455</v>
      </c>
      <c r="B1609" s="299">
        <v>46032</v>
      </c>
      <c r="C1609" s="299" t="s">
        <v>4224</v>
      </c>
      <c r="D1609" s="298">
        <v>0</v>
      </c>
      <c r="E1609" s="298">
        <v>0</v>
      </c>
    </row>
    <row r="1610" spans="1:5" x14ac:dyDescent="0.2">
      <c r="A1610" s="298" t="s">
        <v>1456</v>
      </c>
      <c r="B1610" s="299">
        <v>46056</v>
      </c>
      <c r="C1610" s="299" t="s">
        <v>4099</v>
      </c>
      <c r="D1610" s="298">
        <v>0</v>
      </c>
      <c r="E1610" s="298">
        <v>0</v>
      </c>
    </row>
    <row r="1611" spans="1:5" x14ac:dyDescent="0.2">
      <c r="A1611" s="298" t="s">
        <v>1456</v>
      </c>
      <c r="B1611" s="299" t="s">
        <v>4138</v>
      </c>
      <c r="C1611" s="299" t="s">
        <v>4022</v>
      </c>
      <c r="D1611" s="298">
        <v>0</v>
      </c>
      <c r="E1611" s="298">
        <v>0</v>
      </c>
    </row>
    <row r="1612" spans="1:5" x14ac:dyDescent="0.2">
      <c r="A1612" s="298" t="s">
        <v>1456</v>
      </c>
      <c r="B1612" s="299">
        <v>46032</v>
      </c>
      <c r="C1612" s="299" t="s">
        <v>4224</v>
      </c>
      <c r="D1612" s="298">
        <v>0</v>
      </c>
      <c r="E1612" s="298">
        <v>0</v>
      </c>
    </row>
    <row r="1613" spans="1:5" x14ac:dyDescent="0.2">
      <c r="A1613" s="298" t="s">
        <v>1457</v>
      </c>
      <c r="B1613" s="299">
        <v>46056</v>
      </c>
      <c r="C1613" s="299" t="s">
        <v>4099</v>
      </c>
      <c r="D1613" s="298">
        <v>0</v>
      </c>
      <c r="E1613" s="298">
        <v>0</v>
      </c>
    </row>
    <row r="1614" spans="1:5" x14ac:dyDescent="0.2">
      <c r="A1614" s="298" t="s">
        <v>1457</v>
      </c>
      <c r="B1614" s="299" t="s">
        <v>4138</v>
      </c>
      <c r="C1614" s="299" t="s">
        <v>4022</v>
      </c>
      <c r="D1614" s="298">
        <v>0</v>
      </c>
      <c r="E1614" s="298">
        <v>0</v>
      </c>
    </row>
    <row r="1615" spans="1:5" x14ac:dyDescent="0.2">
      <c r="A1615" s="298" t="s">
        <v>1457</v>
      </c>
      <c r="B1615" s="299">
        <v>46032</v>
      </c>
      <c r="C1615" s="299" t="s">
        <v>4224</v>
      </c>
      <c r="D1615" s="298">
        <v>0</v>
      </c>
      <c r="E1615" s="298">
        <v>0</v>
      </c>
    </row>
    <row r="1616" spans="1:5" x14ac:dyDescent="0.2">
      <c r="A1616" s="298" t="s">
        <v>1458</v>
      </c>
      <c r="B1616" s="299">
        <v>46056</v>
      </c>
      <c r="C1616" s="299" t="s">
        <v>4099</v>
      </c>
      <c r="D1616" s="298">
        <v>0</v>
      </c>
      <c r="E1616" s="298">
        <v>0</v>
      </c>
    </row>
    <row r="1617" spans="1:5" x14ac:dyDescent="0.2">
      <c r="A1617" s="298" t="s">
        <v>1458</v>
      </c>
      <c r="B1617" s="299" t="s">
        <v>4138</v>
      </c>
      <c r="C1617" s="299" t="s">
        <v>4022</v>
      </c>
      <c r="D1617" s="298">
        <v>0</v>
      </c>
      <c r="E1617" s="298">
        <v>0</v>
      </c>
    </row>
    <row r="1618" spans="1:5" x14ac:dyDescent="0.2">
      <c r="A1618" s="298" t="s">
        <v>1458</v>
      </c>
      <c r="B1618" s="299">
        <v>46032</v>
      </c>
      <c r="C1618" s="299" t="s">
        <v>4224</v>
      </c>
      <c r="D1618" s="298">
        <v>0</v>
      </c>
      <c r="E1618" s="298">
        <v>0</v>
      </c>
    </row>
    <row r="1619" spans="1:5" x14ac:dyDescent="0.2">
      <c r="A1619" s="298" t="s">
        <v>1459</v>
      </c>
      <c r="B1619" s="299">
        <v>46056</v>
      </c>
      <c r="C1619" s="299" t="s">
        <v>4099</v>
      </c>
      <c r="D1619" s="298">
        <v>0</v>
      </c>
      <c r="E1619" s="298">
        <v>0</v>
      </c>
    </row>
    <row r="1620" spans="1:5" x14ac:dyDescent="0.2">
      <c r="A1620" s="298" t="s">
        <v>1459</v>
      </c>
      <c r="B1620" s="299" t="s">
        <v>4138</v>
      </c>
      <c r="C1620" s="299" t="s">
        <v>4022</v>
      </c>
      <c r="D1620" s="298">
        <v>0</v>
      </c>
      <c r="E1620" s="298">
        <v>0</v>
      </c>
    </row>
    <row r="1621" spans="1:5" x14ac:dyDescent="0.2">
      <c r="A1621" s="298" t="s">
        <v>1459</v>
      </c>
      <c r="B1621" s="299">
        <v>46032</v>
      </c>
      <c r="C1621" s="299" t="s">
        <v>4224</v>
      </c>
      <c r="D1621" s="298">
        <v>0</v>
      </c>
      <c r="E1621" s="298">
        <v>0</v>
      </c>
    </row>
    <row r="1622" spans="1:5" x14ac:dyDescent="0.2">
      <c r="A1622" s="298" t="s">
        <v>1460</v>
      </c>
      <c r="B1622" s="299">
        <v>46056</v>
      </c>
      <c r="C1622" s="299" t="s">
        <v>4099</v>
      </c>
      <c r="D1622" s="298">
        <v>0</v>
      </c>
      <c r="E1622" s="298">
        <v>0</v>
      </c>
    </row>
    <row r="1623" spans="1:5" x14ac:dyDescent="0.2">
      <c r="A1623" s="298" t="s">
        <v>1460</v>
      </c>
      <c r="B1623" s="299" t="s">
        <v>4138</v>
      </c>
      <c r="C1623" s="299" t="s">
        <v>4022</v>
      </c>
      <c r="D1623" s="298">
        <v>0</v>
      </c>
      <c r="E1623" s="298">
        <v>0</v>
      </c>
    </row>
    <row r="1624" spans="1:5" x14ac:dyDescent="0.2">
      <c r="A1624" s="298" t="s">
        <v>1460</v>
      </c>
      <c r="B1624" s="299">
        <v>46032</v>
      </c>
      <c r="C1624" s="299" t="s">
        <v>4224</v>
      </c>
      <c r="D1624" s="298">
        <v>0</v>
      </c>
      <c r="E1624" s="298">
        <v>0</v>
      </c>
    </row>
    <row r="1625" spans="1:5" x14ac:dyDescent="0.2">
      <c r="A1625" s="298" t="s">
        <v>1461</v>
      </c>
      <c r="B1625" s="299">
        <v>46056</v>
      </c>
      <c r="C1625" s="299" t="s">
        <v>4099</v>
      </c>
      <c r="D1625" s="298">
        <v>0</v>
      </c>
      <c r="E1625" s="298">
        <v>0</v>
      </c>
    </row>
    <row r="1626" spans="1:5" x14ac:dyDescent="0.2">
      <c r="A1626" s="298" t="s">
        <v>1461</v>
      </c>
      <c r="B1626" s="299" t="s">
        <v>4138</v>
      </c>
      <c r="C1626" s="299" t="s">
        <v>4022</v>
      </c>
      <c r="D1626" s="298">
        <v>0</v>
      </c>
      <c r="E1626" s="298">
        <v>0</v>
      </c>
    </row>
    <row r="1627" spans="1:5" x14ac:dyDescent="0.2">
      <c r="A1627" s="298" t="s">
        <v>1461</v>
      </c>
      <c r="B1627" s="299">
        <v>46032</v>
      </c>
      <c r="C1627" s="299" t="s">
        <v>4224</v>
      </c>
      <c r="D1627" s="298">
        <v>0</v>
      </c>
      <c r="E1627" s="298">
        <v>0</v>
      </c>
    </row>
    <row r="1628" spans="1:5" x14ac:dyDescent="0.2">
      <c r="A1628" s="298" t="s">
        <v>1462</v>
      </c>
      <c r="B1628" s="299">
        <v>46056</v>
      </c>
      <c r="C1628" s="299" t="s">
        <v>4099</v>
      </c>
      <c r="D1628" s="298">
        <v>0</v>
      </c>
      <c r="E1628" s="298">
        <v>0</v>
      </c>
    </row>
    <row r="1629" spans="1:5" x14ac:dyDescent="0.2">
      <c r="A1629" s="298" t="s">
        <v>1462</v>
      </c>
      <c r="B1629" s="299" t="s">
        <v>4138</v>
      </c>
      <c r="C1629" s="299" t="s">
        <v>4022</v>
      </c>
      <c r="D1629" s="298">
        <v>0</v>
      </c>
      <c r="E1629" s="298">
        <v>0</v>
      </c>
    </row>
    <row r="1630" spans="1:5" x14ac:dyDescent="0.2">
      <c r="A1630" s="298" t="s">
        <v>1462</v>
      </c>
      <c r="B1630" s="299">
        <v>46032</v>
      </c>
      <c r="C1630" s="299" t="s">
        <v>4224</v>
      </c>
      <c r="D1630" s="298">
        <v>0</v>
      </c>
      <c r="E1630" s="298">
        <v>0</v>
      </c>
    </row>
    <row r="1631" spans="1:5" x14ac:dyDescent="0.2">
      <c r="A1631" s="298" t="s">
        <v>1463</v>
      </c>
      <c r="B1631" s="299">
        <v>46056</v>
      </c>
      <c r="C1631" s="299" t="s">
        <v>4099</v>
      </c>
      <c r="D1631" s="298">
        <v>0</v>
      </c>
      <c r="E1631" s="298">
        <v>0</v>
      </c>
    </row>
    <row r="1632" spans="1:5" x14ac:dyDescent="0.2">
      <c r="A1632" s="298" t="s">
        <v>1463</v>
      </c>
      <c r="B1632" s="299" t="s">
        <v>4138</v>
      </c>
      <c r="C1632" s="299" t="s">
        <v>4022</v>
      </c>
      <c r="D1632" s="298">
        <v>0</v>
      </c>
      <c r="E1632" s="298">
        <v>0</v>
      </c>
    </row>
    <row r="1633" spans="1:5" x14ac:dyDescent="0.2">
      <c r="A1633" s="298" t="s">
        <v>1463</v>
      </c>
      <c r="B1633" s="299">
        <v>46032</v>
      </c>
      <c r="C1633" s="299" t="s">
        <v>4224</v>
      </c>
      <c r="D1633" s="298">
        <v>0</v>
      </c>
      <c r="E1633" s="298">
        <v>0</v>
      </c>
    </row>
    <row r="1634" spans="1:5" x14ac:dyDescent="0.2">
      <c r="A1634" s="298" t="s">
        <v>1131</v>
      </c>
      <c r="B1634" s="299" t="s">
        <v>4060</v>
      </c>
      <c r="C1634" s="299">
        <v>45820</v>
      </c>
      <c r="D1634" s="298">
        <v>0</v>
      </c>
      <c r="E1634" s="298">
        <v>0</v>
      </c>
    </row>
    <row r="1635" spans="1:5" x14ac:dyDescent="0.2">
      <c r="A1635" s="298" t="s">
        <v>1131</v>
      </c>
      <c r="B1635" s="299">
        <v>46032</v>
      </c>
      <c r="C1635" s="299">
        <v>46122</v>
      </c>
      <c r="D1635" s="298">
        <v>0</v>
      </c>
      <c r="E1635" s="298">
        <v>0</v>
      </c>
    </row>
    <row r="1636" spans="1:5" x14ac:dyDescent="0.2">
      <c r="A1636" s="298" t="s">
        <v>1137</v>
      </c>
      <c r="B1636" s="299" t="s">
        <v>4060</v>
      </c>
      <c r="C1636" s="299">
        <v>45820</v>
      </c>
      <c r="D1636" s="298">
        <v>0</v>
      </c>
      <c r="E1636" s="298">
        <v>0</v>
      </c>
    </row>
    <row r="1637" spans="1:5" x14ac:dyDescent="0.2">
      <c r="A1637" s="298" t="s">
        <v>1137</v>
      </c>
      <c r="B1637" s="299">
        <v>46032</v>
      </c>
      <c r="C1637" s="299">
        <v>46122</v>
      </c>
      <c r="D1637" s="298">
        <v>0</v>
      </c>
      <c r="E1637" s="298">
        <v>0</v>
      </c>
    </row>
    <row r="1638" spans="1:5" x14ac:dyDescent="0.2">
      <c r="A1638" s="298" t="s">
        <v>1138</v>
      </c>
      <c r="B1638" s="299" t="s">
        <v>4060</v>
      </c>
      <c r="C1638" s="299">
        <v>45820</v>
      </c>
      <c r="D1638" s="298">
        <v>0</v>
      </c>
      <c r="E1638" s="298">
        <v>0</v>
      </c>
    </row>
    <row r="1639" spans="1:5" x14ac:dyDescent="0.2">
      <c r="A1639" s="298" t="s">
        <v>1138</v>
      </c>
      <c r="B1639" s="299">
        <v>46032</v>
      </c>
      <c r="C1639" s="299">
        <v>46122</v>
      </c>
      <c r="D1639" s="298">
        <v>0</v>
      </c>
      <c r="E1639" s="298">
        <v>0</v>
      </c>
    </row>
    <row r="1640" spans="1:5" x14ac:dyDescent="0.2">
      <c r="A1640" s="298" t="s">
        <v>1139</v>
      </c>
      <c r="B1640" s="299" t="s">
        <v>4060</v>
      </c>
      <c r="C1640" s="299">
        <v>45820</v>
      </c>
      <c r="D1640" s="298">
        <v>0</v>
      </c>
      <c r="E1640" s="298">
        <v>0</v>
      </c>
    </row>
    <row r="1641" spans="1:5" x14ac:dyDescent="0.2">
      <c r="A1641" s="298" t="s">
        <v>1139</v>
      </c>
      <c r="B1641" s="299">
        <v>46032</v>
      </c>
      <c r="C1641" s="299">
        <v>46122</v>
      </c>
      <c r="D1641" s="298">
        <v>0</v>
      </c>
      <c r="E1641" s="298">
        <v>0</v>
      </c>
    </row>
    <row r="1642" spans="1:5" x14ac:dyDescent="0.2">
      <c r="A1642" s="298" t="s">
        <v>1140</v>
      </c>
      <c r="B1642" s="299" t="s">
        <v>4060</v>
      </c>
      <c r="C1642" s="299">
        <v>45820</v>
      </c>
      <c r="D1642" s="298">
        <v>0</v>
      </c>
      <c r="E1642" s="298">
        <v>0</v>
      </c>
    </row>
    <row r="1643" spans="1:5" x14ac:dyDescent="0.2">
      <c r="A1643" s="298" t="s">
        <v>1140</v>
      </c>
      <c r="B1643" s="299">
        <v>46032</v>
      </c>
      <c r="C1643" s="299">
        <v>46122</v>
      </c>
      <c r="D1643" s="298">
        <v>0</v>
      </c>
      <c r="E1643" s="298">
        <v>0</v>
      </c>
    </row>
    <row r="1644" spans="1:5" x14ac:dyDescent="0.2">
      <c r="A1644" s="298" t="s">
        <v>1132</v>
      </c>
      <c r="B1644" s="299" t="s">
        <v>4060</v>
      </c>
      <c r="C1644" s="299">
        <v>45820</v>
      </c>
      <c r="D1644" s="298">
        <v>0</v>
      </c>
      <c r="E1644" s="298">
        <v>0</v>
      </c>
    </row>
    <row r="1645" spans="1:5" x14ac:dyDescent="0.2">
      <c r="A1645" s="298" t="s">
        <v>1132</v>
      </c>
      <c r="B1645" s="299">
        <v>46032</v>
      </c>
      <c r="C1645" s="299">
        <v>46122</v>
      </c>
      <c r="D1645" s="298">
        <v>0</v>
      </c>
      <c r="E1645" s="298">
        <v>0</v>
      </c>
    </row>
    <row r="1646" spans="1:5" x14ac:dyDescent="0.2">
      <c r="A1646" s="298" t="s">
        <v>1133</v>
      </c>
      <c r="B1646" s="299" t="s">
        <v>4060</v>
      </c>
      <c r="C1646" s="299">
        <v>45820</v>
      </c>
      <c r="D1646" s="298">
        <v>0</v>
      </c>
      <c r="E1646" s="298">
        <v>0</v>
      </c>
    </row>
    <row r="1647" spans="1:5" x14ac:dyDescent="0.2">
      <c r="A1647" s="298" t="s">
        <v>1133</v>
      </c>
      <c r="B1647" s="299">
        <v>46032</v>
      </c>
      <c r="C1647" s="299">
        <v>46122</v>
      </c>
      <c r="D1647" s="298">
        <v>0</v>
      </c>
      <c r="E1647" s="298">
        <v>0</v>
      </c>
    </row>
    <row r="1648" spans="1:5" x14ac:dyDescent="0.2">
      <c r="A1648" s="298" t="s">
        <v>1134</v>
      </c>
      <c r="B1648" s="299" t="s">
        <v>4060</v>
      </c>
      <c r="C1648" s="299">
        <v>45820</v>
      </c>
      <c r="D1648" s="298">
        <v>0</v>
      </c>
      <c r="E1648" s="298">
        <v>0</v>
      </c>
    </row>
    <row r="1649" spans="1:5" x14ac:dyDescent="0.2">
      <c r="A1649" s="298" t="s">
        <v>1134</v>
      </c>
      <c r="B1649" s="299">
        <v>46032</v>
      </c>
      <c r="C1649" s="299">
        <v>46122</v>
      </c>
      <c r="D1649" s="298">
        <v>0</v>
      </c>
      <c r="E1649" s="298">
        <v>0</v>
      </c>
    </row>
    <row r="1650" spans="1:5" x14ac:dyDescent="0.2">
      <c r="A1650" s="298" t="s">
        <v>1135</v>
      </c>
      <c r="B1650" s="299" t="s">
        <v>4060</v>
      </c>
      <c r="C1650" s="299">
        <v>45820</v>
      </c>
      <c r="D1650" s="298">
        <v>0</v>
      </c>
      <c r="E1650" s="298">
        <v>0</v>
      </c>
    </row>
    <row r="1651" spans="1:5" x14ac:dyDescent="0.2">
      <c r="A1651" s="298" t="s">
        <v>1135</v>
      </c>
      <c r="B1651" s="299">
        <v>46032</v>
      </c>
      <c r="C1651" s="299">
        <v>46122</v>
      </c>
      <c r="D1651" s="298">
        <v>0</v>
      </c>
      <c r="E1651" s="298">
        <v>0</v>
      </c>
    </row>
    <row r="1652" spans="1:5" x14ac:dyDescent="0.2">
      <c r="A1652" s="298" t="s">
        <v>1136</v>
      </c>
      <c r="B1652" s="299" t="s">
        <v>4060</v>
      </c>
      <c r="C1652" s="299">
        <v>45820</v>
      </c>
      <c r="D1652" s="298">
        <v>0</v>
      </c>
      <c r="E1652" s="298">
        <v>0</v>
      </c>
    </row>
    <row r="1653" spans="1:5" x14ac:dyDescent="0.2">
      <c r="A1653" s="298" t="s">
        <v>1136</v>
      </c>
      <c r="B1653" s="299">
        <v>46032</v>
      </c>
      <c r="C1653" s="299">
        <v>46122</v>
      </c>
      <c r="D1653" s="298">
        <v>0</v>
      </c>
      <c r="E1653" s="298">
        <v>0</v>
      </c>
    </row>
    <row r="1654" spans="1:5" x14ac:dyDescent="0.2">
      <c r="A1654" s="298" t="s">
        <v>1141</v>
      </c>
      <c r="B1654" s="299" t="s">
        <v>4060</v>
      </c>
      <c r="C1654" s="299">
        <v>45820</v>
      </c>
      <c r="D1654" s="298">
        <v>0</v>
      </c>
      <c r="E1654" s="298">
        <v>0</v>
      </c>
    </row>
    <row r="1655" spans="1:5" x14ac:dyDescent="0.2">
      <c r="A1655" s="298" t="s">
        <v>1141</v>
      </c>
      <c r="B1655" s="299">
        <v>46032</v>
      </c>
      <c r="C1655" s="299">
        <v>46122</v>
      </c>
      <c r="D1655" s="298">
        <v>0</v>
      </c>
      <c r="E1655" s="298">
        <v>0</v>
      </c>
    </row>
    <row r="1656" spans="1:5" x14ac:dyDescent="0.2">
      <c r="A1656" s="298" t="s">
        <v>1098</v>
      </c>
      <c r="B1656" s="299" t="s">
        <v>4056</v>
      </c>
      <c r="C1656" s="299" t="s">
        <v>4057</v>
      </c>
      <c r="D1656" s="298">
        <v>0</v>
      </c>
      <c r="E1656" s="298">
        <v>0</v>
      </c>
    </row>
    <row r="1657" spans="1:5" x14ac:dyDescent="0.2">
      <c r="A1657" s="298" t="s">
        <v>1098</v>
      </c>
      <c r="B1657" s="299">
        <v>46205</v>
      </c>
      <c r="C1657" s="299">
        <v>46236</v>
      </c>
      <c r="D1657" s="298">
        <v>0</v>
      </c>
      <c r="E1657" s="298">
        <v>0</v>
      </c>
    </row>
    <row r="1658" spans="1:5" x14ac:dyDescent="0.2">
      <c r="A1658" s="298" t="s">
        <v>1098</v>
      </c>
      <c r="B1658" s="299">
        <v>46032</v>
      </c>
      <c r="C1658" s="299" t="s">
        <v>4059</v>
      </c>
      <c r="D1658" s="298">
        <v>0</v>
      </c>
      <c r="E1658" s="298">
        <v>0</v>
      </c>
    </row>
    <row r="1659" spans="1:5" x14ac:dyDescent="0.2">
      <c r="A1659" s="298" t="s">
        <v>1104</v>
      </c>
      <c r="B1659" s="299" t="s">
        <v>4056</v>
      </c>
      <c r="C1659" s="299" t="s">
        <v>4057</v>
      </c>
      <c r="D1659" s="298">
        <v>0</v>
      </c>
      <c r="E1659" s="298">
        <v>0</v>
      </c>
    </row>
    <row r="1660" spans="1:5" x14ac:dyDescent="0.2">
      <c r="A1660" s="298" t="s">
        <v>1104</v>
      </c>
      <c r="B1660" s="299">
        <v>46205</v>
      </c>
      <c r="C1660" s="299">
        <v>46236</v>
      </c>
      <c r="D1660" s="298">
        <v>0</v>
      </c>
      <c r="E1660" s="298">
        <v>0</v>
      </c>
    </row>
    <row r="1661" spans="1:5" x14ac:dyDescent="0.2">
      <c r="A1661" s="298" t="s">
        <v>1104</v>
      </c>
      <c r="B1661" s="299">
        <v>46032</v>
      </c>
      <c r="C1661" s="299" t="s">
        <v>4059</v>
      </c>
      <c r="D1661" s="298">
        <v>0</v>
      </c>
      <c r="E1661" s="298">
        <v>0</v>
      </c>
    </row>
    <row r="1662" spans="1:5" x14ac:dyDescent="0.2">
      <c r="A1662" s="298" t="s">
        <v>1105</v>
      </c>
      <c r="B1662" s="299" t="s">
        <v>4056</v>
      </c>
      <c r="C1662" s="299" t="s">
        <v>4057</v>
      </c>
      <c r="D1662" s="298">
        <v>0</v>
      </c>
      <c r="E1662" s="298">
        <v>0</v>
      </c>
    </row>
    <row r="1663" spans="1:5" x14ac:dyDescent="0.2">
      <c r="A1663" s="298" t="s">
        <v>1105</v>
      </c>
      <c r="B1663" s="299">
        <v>46205</v>
      </c>
      <c r="C1663" s="299">
        <v>46236</v>
      </c>
      <c r="D1663" s="298">
        <v>0</v>
      </c>
      <c r="E1663" s="298">
        <v>0</v>
      </c>
    </row>
    <row r="1664" spans="1:5" x14ac:dyDescent="0.2">
      <c r="A1664" s="298" t="s">
        <v>1105</v>
      </c>
      <c r="B1664" s="299">
        <v>46032</v>
      </c>
      <c r="C1664" s="299" t="s">
        <v>4059</v>
      </c>
      <c r="D1664" s="298">
        <v>0</v>
      </c>
      <c r="E1664" s="298">
        <v>0</v>
      </c>
    </row>
    <row r="1665" spans="1:5" x14ac:dyDescent="0.2">
      <c r="A1665" s="298" t="s">
        <v>1106</v>
      </c>
      <c r="B1665" s="299" t="s">
        <v>4056</v>
      </c>
      <c r="C1665" s="299" t="s">
        <v>4057</v>
      </c>
      <c r="D1665" s="298">
        <v>0</v>
      </c>
      <c r="E1665" s="298">
        <v>0</v>
      </c>
    </row>
    <row r="1666" spans="1:5" x14ac:dyDescent="0.2">
      <c r="A1666" s="298" t="s">
        <v>1106</v>
      </c>
      <c r="B1666" s="299">
        <v>46205</v>
      </c>
      <c r="C1666" s="299">
        <v>46236</v>
      </c>
      <c r="D1666" s="298">
        <v>0</v>
      </c>
      <c r="E1666" s="298">
        <v>0</v>
      </c>
    </row>
    <row r="1667" spans="1:5" x14ac:dyDescent="0.2">
      <c r="A1667" s="298" t="s">
        <v>1106</v>
      </c>
      <c r="B1667" s="299">
        <v>46032</v>
      </c>
      <c r="C1667" s="299" t="s">
        <v>4059</v>
      </c>
      <c r="D1667" s="298">
        <v>0</v>
      </c>
      <c r="E1667" s="298">
        <v>0</v>
      </c>
    </row>
    <row r="1668" spans="1:5" x14ac:dyDescent="0.2">
      <c r="A1668" s="298" t="s">
        <v>1107</v>
      </c>
      <c r="B1668" s="299" t="s">
        <v>4056</v>
      </c>
      <c r="C1668" s="299" t="s">
        <v>4057</v>
      </c>
      <c r="D1668" s="298">
        <v>0</v>
      </c>
      <c r="E1668" s="298">
        <v>0</v>
      </c>
    </row>
    <row r="1669" spans="1:5" x14ac:dyDescent="0.2">
      <c r="A1669" s="298" t="s">
        <v>1107</v>
      </c>
      <c r="B1669" s="299">
        <v>46205</v>
      </c>
      <c r="C1669" s="299">
        <v>46236</v>
      </c>
      <c r="D1669" s="298">
        <v>0</v>
      </c>
      <c r="E1669" s="298">
        <v>0</v>
      </c>
    </row>
    <row r="1670" spans="1:5" x14ac:dyDescent="0.2">
      <c r="A1670" s="298" t="s">
        <v>1107</v>
      </c>
      <c r="B1670" s="299">
        <v>46032</v>
      </c>
      <c r="C1670" s="299" t="s">
        <v>4059</v>
      </c>
      <c r="D1670" s="298">
        <v>0</v>
      </c>
      <c r="E1670" s="298">
        <v>0</v>
      </c>
    </row>
    <row r="1671" spans="1:5" x14ac:dyDescent="0.2">
      <c r="A1671" s="298" t="s">
        <v>1099</v>
      </c>
      <c r="B1671" s="299" t="s">
        <v>4056</v>
      </c>
      <c r="C1671" s="299" t="s">
        <v>4057</v>
      </c>
      <c r="D1671" s="298">
        <v>0</v>
      </c>
      <c r="E1671" s="298">
        <v>0</v>
      </c>
    </row>
    <row r="1672" spans="1:5" x14ac:dyDescent="0.2">
      <c r="A1672" s="298" t="s">
        <v>1099</v>
      </c>
      <c r="B1672" s="299">
        <v>46205</v>
      </c>
      <c r="C1672" s="299">
        <v>46236</v>
      </c>
      <c r="D1672" s="298">
        <v>0</v>
      </c>
      <c r="E1672" s="298">
        <v>0</v>
      </c>
    </row>
    <row r="1673" spans="1:5" x14ac:dyDescent="0.2">
      <c r="A1673" s="298" t="s">
        <v>1099</v>
      </c>
      <c r="B1673" s="299">
        <v>46032</v>
      </c>
      <c r="C1673" s="299" t="s">
        <v>4059</v>
      </c>
      <c r="D1673" s="298">
        <v>0</v>
      </c>
      <c r="E1673" s="298">
        <v>0</v>
      </c>
    </row>
    <row r="1674" spans="1:5" x14ac:dyDescent="0.2">
      <c r="A1674" s="298" t="s">
        <v>1100</v>
      </c>
      <c r="B1674" s="299" t="s">
        <v>4056</v>
      </c>
      <c r="C1674" s="299" t="s">
        <v>4057</v>
      </c>
      <c r="D1674" s="298">
        <v>0</v>
      </c>
      <c r="E1674" s="298">
        <v>0</v>
      </c>
    </row>
    <row r="1675" spans="1:5" x14ac:dyDescent="0.2">
      <c r="A1675" s="298" t="s">
        <v>1100</v>
      </c>
      <c r="B1675" s="299">
        <v>46205</v>
      </c>
      <c r="C1675" s="299">
        <v>46236</v>
      </c>
      <c r="D1675" s="298">
        <v>0</v>
      </c>
      <c r="E1675" s="298">
        <v>0</v>
      </c>
    </row>
    <row r="1676" spans="1:5" x14ac:dyDescent="0.2">
      <c r="A1676" s="298" t="s">
        <v>1100</v>
      </c>
      <c r="B1676" s="299">
        <v>46032</v>
      </c>
      <c r="C1676" s="299" t="s">
        <v>4059</v>
      </c>
      <c r="D1676" s="298">
        <v>0</v>
      </c>
      <c r="E1676" s="298">
        <v>0</v>
      </c>
    </row>
    <row r="1677" spans="1:5" x14ac:dyDescent="0.2">
      <c r="A1677" s="298" t="s">
        <v>1101</v>
      </c>
      <c r="B1677" s="299" t="s">
        <v>4056</v>
      </c>
      <c r="C1677" s="299" t="s">
        <v>4057</v>
      </c>
      <c r="D1677" s="298">
        <v>0</v>
      </c>
      <c r="E1677" s="298">
        <v>0</v>
      </c>
    </row>
    <row r="1678" spans="1:5" x14ac:dyDescent="0.2">
      <c r="A1678" s="298" t="s">
        <v>1101</v>
      </c>
      <c r="B1678" s="299">
        <v>46205</v>
      </c>
      <c r="C1678" s="299">
        <v>46236</v>
      </c>
      <c r="D1678" s="298">
        <v>0</v>
      </c>
      <c r="E1678" s="298">
        <v>0</v>
      </c>
    </row>
    <row r="1679" spans="1:5" x14ac:dyDescent="0.2">
      <c r="A1679" s="298" t="s">
        <v>1101</v>
      </c>
      <c r="B1679" s="299">
        <v>46032</v>
      </c>
      <c r="C1679" s="299" t="s">
        <v>4059</v>
      </c>
      <c r="D1679" s="298">
        <v>0</v>
      </c>
      <c r="E1679" s="298">
        <v>0</v>
      </c>
    </row>
    <row r="1680" spans="1:5" x14ac:dyDescent="0.2">
      <c r="A1680" s="298" t="s">
        <v>1102</v>
      </c>
      <c r="B1680" s="299" t="s">
        <v>4056</v>
      </c>
      <c r="C1680" s="299" t="s">
        <v>4057</v>
      </c>
      <c r="D1680" s="298">
        <v>0</v>
      </c>
      <c r="E1680" s="298">
        <v>0</v>
      </c>
    </row>
    <row r="1681" spans="1:5" x14ac:dyDescent="0.2">
      <c r="A1681" s="298" t="s">
        <v>1102</v>
      </c>
      <c r="B1681" s="299">
        <v>46205</v>
      </c>
      <c r="C1681" s="299">
        <v>46236</v>
      </c>
      <c r="D1681" s="298">
        <v>0</v>
      </c>
      <c r="E1681" s="298">
        <v>0</v>
      </c>
    </row>
    <row r="1682" spans="1:5" x14ac:dyDescent="0.2">
      <c r="A1682" s="298" t="s">
        <v>1102</v>
      </c>
      <c r="B1682" s="299">
        <v>46032</v>
      </c>
      <c r="C1682" s="299" t="s">
        <v>4059</v>
      </c>
      <c r="D1682" s="298">
        <v>0</v>
      </c>
      <c r="E1682" s="298">
        <v>0</v>
      </c>
    </row>
    <row r="1683" spans="1:5" x14ac:dyDescent="0.2">
      <c r="A1683" s="298" t="s">
        <v>1103</v>
      </c>
      <c r="B1683" s="299" t="s">
        <v>4056</v>
      </c>
      <c r="C1683" s="299" t="s">
        <v>4057</v>
      </c>
      <c r="D1683" s="298">
        <v>0</v>
      </c>
      <c r="E1683" s="298">
        <v>0</v>
      </c>
    </row>
    <row r="1684" spans="1:5" x14ac:dyDescent="0.2">
      <c r="A1684" s="298" t="s">
        <v>1103</v>
      </c>
      <c r="B1684" s="299">
        <v>46205</v>
      </c>
      <c r="C1684" s="299">
        <v>46236</v>
      </c>
      <c r="D1684" s="298">
        <v>0</v>
      </c>
      <c r="E1684" s="298">
        <v>0</v>
      </c>
    </row>
    <row r="1685" spans="1:5" x14ac:dyDescent="0.2">
      <c r="A1685" s="298" t="s">
        <v>1103</v>
      </c>
      <c r="B1685" s="299">
        <v>46032</v>
      </c>
      <c r="C1685" s="299" t="s">
        <v>4059</v>
      </c>
      <c r="D1685" s="298">
        <v>0</v>
      </c>
      <c r="E1685" s="298">
        <v>0</v>
      </c>
    </row>
    <row r="1686" spans="1:5" x14ac:dyDescent="0.2">
      <c r="A1686" s="298" t="s">
        <v>1108</v>
      </c>
      <c r="B1686" s="299" t="s">
        <v>4056</v>
      </c>
      <c r="C1686" s="299" t="s">
        <v>4057</v>
      </c>
      <c r="D1686" s="298">
        <v>0</v>
      </c>
      <c r="E1686" s="298">
        <v>0</v>
      </c>
    </row>
    <row r="1687" spans="1:5" x14ac:dyDescent="0.2">
      <c r="A1687" s="298" t="s">
        <v>1108</v>
      </c>
      <c r="B1687" s="299">
        <v>46205</v>
      </c>
      <c r="C1687" s="299">
        <v>46236</v>
      </c>
      <c r="D1687" s="298">
        <v>0</v>
      </c>
      <c r="E1687" s="298">
        <v>0</v>
      </c>
    </row>
    <row r="1688" spans="1:5" x14ac:dyDescent="0.2">
      <c r="A1688" s="298" t="s">
        <v>1108</v>
      </c>
      <c r="B1688" s="299">
        <v>46032</v>
      </c>
      <c r="C1688" s="299" t="s">
        <v>4059</v>
      </c>
      <c r="D1688" s="298">
        <v>0</v>
      </c>
      <c r="E1688" s="298">
        <v>0</v>
      </c>
    </row>
    <row r="1689" spans="1:5" x14ac:dyDescent="0.2">
      <c r="A1689" s="298" t="s">
        <v>1677</v>
      </c>
      <c r="B1689" s="299" t="s">
        <v>4021</v>
      </c>
      <c r="C1689" s="299">
        <v>46122</v>
      </c>
      <c r="D1689" s="298">
        <v>0</v>
      </c>
      <c r="E1689" s="298">
        <v>0</v>
      </c>
    </row>
    <row r="1690" spans="1:5" x14ac:dyDescent="0.2">
      <c r="A1690" s="298" t="s">
        <v>1569</v>
      </c>
      <c r="B1690" s="299" t="s">
        <v>4225</v>
      </c>
      <c r="C1690" s="299">
        <v>46367</v>
      </c>
      <c r="D1690" s="298">
        <v>0</v>
      </c>
      <c r="E1690" s="298">
        <v>0</v>
      </c>
    </row>
    <row r="1691" spans="1:5" x14ac:dyDescent="0.2">
      <c r="A1691" s="298" t="s">
        <v>1571</v>
      </c>
      <c r="B1691" s="299" t="s">
        <v>4225</v>
      </c>
      <c r="C1691" s="299">
        <v>46367</v>
      </c>
      <c r="D1691" s="298">
        <v>0</v>
      </c>
      <c r="E1691" s="298">
        <v>0</v>
      </c>
    </row>
    <row r="1692" spans="1:5" x14ac:dyDescent="0.2">
      <c r="A1692" s="298" t="s">
        <v>1249</v>
      </c>
      <c r="B1692" s="299" t="s">
        <v>4008</v>
      </c>
      <c r="C1692" s="299" t="s">
        <v>4179</v>
      </c>
      <c r="D1692" s="298">
        <v>0</v>
      </c>
      <c r="E1692" s="298">
        <v>0</v>
      </c>
    </row>
    <row r="1693" spans="1:5" x14ac:dyDescent="0.2">
      <c r="A1693" s="298" t="s">
        <v>1249</v>
      </c>
      <c r="B1693" s="299" t="s">
        <v>4226</v>
      </c>
      <c r="C1693" s="299">
        <v>46152</v>
      </c>
      <c r="D1693" s="298">
        <v>0</v>
      </c>
      <c r="E1693" s="298">
        <v>0</v>
      </c>
    </row>
    <row r="1694" spans="1:5" x14ac:dyDescent="0.2">
      <c r="A1694" s="298" t="s">
        <v>1251</v>
      </c>
      <c r="B1694" s="299">
        <v>46266</v>
      </c>
      <c r="C1694" s="299">
        <v>46327</v>
      </c>
      <c r="D1694" s="298">
        <v>0</v>
      </c>
      <c r="E1694" s="298">
        <v>0</v>
      </c>
    </row>
    <row r="1695" spans="1:5" x14ac:dyDescent="0.2">
      <c r="A1695" s="298" t="s">
        <v>1251</v>
      </c>
      <c r="B1695" s="299" t="s">
        <v>4226</v>
      </c>
      <c r="C1695" s="299">
        <v>46336</v>
      </c>
      <c r="D1695" s="298">
        <v>0</v>
      </c>
      <c r="E1695" s="298">
        <v>0</v>
      </c>
    </row>
    <row r="1696" spans="1:5" x14ac:dyDescent="0.2">
      <c r="A1696" s="298" t="s">
        <v>1655</v>
      </c>
      <c r="B1696" s="299">
        <v>45666</v>
      </c>
      <c r="C1696" s="299">
        <v>45698</v>
      </c>
      <c r="D1696" s="298">
        <v>0</v>
      </c>
      <c r="E1696" s="298">
        <v>18.687049999999999</v>
      </c>
    </row>
    <row r="1697" spans="1:5" x14ac:dyDescent="0.2">
      <c r="A1697" s="298" t="s">
        <v>1655</v>
      </c>
      <c r="B1697" s="299" t="s">
        <v>4107</v>
      </c>
      <c r="C1697" s="299">
        <v>45910</v>
      </c>
      <c r="D1697" s="298">
        <v>0</v>
      </c>
      <c r="E1697" s="298">
        <v>18.687049999999999</v>
      </c>
    </row>
    <row r="1698" spans="1:5" x14ac:dyDescent="0.2">
      <c r="A1698" s="298" t="s">
        <v>1655</v>
      </c>
      <c r="B1698" s="299" t="s">
        <v>4111</v>
      </c>
      <c r="C1698" s="299" t="s">
        <v>4227</v>
      </c>
      <c r="D1698" s="298">
        <v>0</v>
      </c>
      <c r="E1698" s="298">
        <v>18.687049999999999</v>
      </c>
    </row>
    <row r="1699" spans="1:5" x14ac:dyDescent="0.2">
      <c r="A1699" s="298" t="s">
        <v>1655</v>
      </c>
      <c r="B1699" s="299" t="s">
        <v>4138</v>
      </c>
      <c r="C1699" s="299">
        <v>46275</v>
      </c>
      <c r="D1699" s="298">
        <v>0</v>
      </c>
      <c r="E1699" s="298">
        <v>18.687049999999999</v>
      </c>
    </row>
    <row r="1700" spans="1:5" x14ac:dyDescent="0.2">
      <c r="A1700" s="298" t="s">
        <v>1655</v>
      </c>
      <c r="B1700" s="299" t="s">
        <v>4226</v>
      </c>
      <c r="C1700" s="299" t="s">
        <v>4228</v>
      </c>
      <c r="D1700" s="298">
        <v>0</v>
      </c>
      <c r="E1700" s="298">
        <v>0</v>
      </c>
    </row>
    <row r="1701" spans="1:5" x14ac:dyDescent="0.2">
      <c r="A1701" s="298" t="s">
        <v>37</v>
      </c>
      <c r="B1701" s="299">
        <v>46028</v>
      </c>
      <c r="C1701" s="299" t="s">
        <v>4132</v>
      </c>
      <c r="D1701" s="298">
        <v>0</v>
      </c>
      <c r="E1701" s="298">
        <v>89</v>
      </c>
    </row>
    <row r="1702" spans="1:5" x14ac:dyDescent="0.2">
      <c r="A1702" s="298" t="s">
        <v>37</v>
      </c>
      <c r="B1702" s="299" t="s">
        <v>4226</v>
      </c>
      <c r="C1702" s="299" t="s">
        <v>4219</v>
      </c>
      <c r="D1702" s="298">
        <v>0</v>
      </c>
      <c r="E1702" s="298">
        <v>89</v>
      </c>
    </row>
    <row r="1703" spans="1:5" x14ac:dyDescent="0.2">
      <c r="A1703" s="298" t="s">
        <v>31</v>
      </c>
      <c r="B1703" s="299" t="s">
        <v>4138</v>
      </c>
      <c r="C1703" s="299">
        <v>46063</v>
      </c>
      <c r="D1703" s="298">
        <v>0</v>
      </c>
      <c r="E1703" s="298">
        <v>0</v>
      </c>
    </row>
    <row r="1704" spans="1:5" x14ac:dyDescent="0.2">
      <c r="A1704" s="298" t="s">
        <v>1676</v>
      </c>
      <c r="B1704" s="299" t="s">
        <v>4138</v>
      </c>
      <c r="C1704" s="299" t="s">
        <v>4225</v>
      </c>
      <c r="D1704" s="298">
        <v>0</v>
      </c>
      <c r="E1704" s="298">
        <v>0</v>
      </c>
    </row>
    <row r="1705" spans="1:5" x14ac:dyDescent="0.2">
      <c r="A1705" s="298" t="s">
        <v>1675</v>
      </c>
      <c r="B1705" s="299">
        <v>46212</v>
      </c>
      <c r="C1705" s="299" t="s">
        <v>4191</v>
      </c>
      <c r="D1705" s="298">
        <v>0</v>
      </c>
      <c r="E1705" s="298">
        <v>0</v>
      </c>
    </row>
    <row r="1706" spans="1:5" x14ac:dyDescent="0.2">
      <c r="A1706" s="298" t="s">
        <v>1339</v>
      </c>
      <c r="B1706" s="299" t="s">
        <v>4179</v>
      </c>
      <c r="C1706" s="299" t="s">
        <v>4229</v>
      </c>
      <c r="D1706" s="298">
        <v>0</v>
      </c>
      <c r="E1706" s="298">
        <v>0</v>
      </c>
    </row>
    <row r="1707" spans="1:5" x14ac:dyDescent="0.2">
      <c r="A1707" s="298" t="s">
        <v>1339</v>
      </c>
      <c r="B1707" s="299">
        <v>46031</v>
      </c>
      <c r="C1707" s="299">
        <v>46121</v>
      </c>
      <c r="D1707" s="298">
        <v>0</v>
      </c>
      <c r="E1707" s="298">
        <v>0</v>
      </c>
    </row>
    <row r="1708" spans="1:5" x14ac:dyDescent="0.2">
      <c r="A1708" s="298" t="s">
        <v>1340</v>
      </c>
      <c r="B1708" s="299" t="s">
        <v>4179</v>
      </c>
      <c r="C1708" s="299" t="s">
        <v>4229</v>
      </c>
      <c r="D1708" s="298">
        <v>0</v>
      </c>
      <c r="E1708" s="298">
        <v>0</v>
      </c>
    </row>
    <row r="1709" spans="1:5" x14ac:dyDescent="0.2">
      <c r="A1709" s="298" t="s">
        <v>1340</v>
      </c>
      <c r="B1709" s="299">
        <v>46031</v>
      </c>
      <c r="C1709" s="299">
        <v>46121</v>
      </c>
      <c r="D1709" s="298">
        <v>0</v>
      </c>
      <c r="E1709" s="298">
        <v>0</v>
      </c>
    </row>
    <row r="1710" spans="1:5" x14ac:dyDescent="0.2">
      <c r="A1710" s="298" t="s">
        <v>1341</v>
      </c>
      <c r="B1710" s="299" t="s">
        <v>4179</v>
      </c>
      <c r="C1710" s="299" t="s">
        <v>4229</v>
      </c>
      <c r="D1710" s="298">
        <v>0</v>
      </c>
      <c r="E1710" s="298">
        <v>0</v>
      </c>
    </row>
    <row r="1711" spans="1:5" x14ac:dyDescent="0.2">
      <c r="A1711" s="298" t="s">
        <v>1341</v>
      </c>
      <c r="B1711" s="299">
        <v>46031</v>
      </c>
      <c r="C1711" s="299">
        <v>46121</v>
      </c>
      <c r="D1711" s="298">
        <v>0</v>
      </c>
      <c r="E1711" s="298">
        <v>0</v>
      </c>
    </row>
    <row r="1712" spans="1:5" x14ac:dyDescent="0.2">
      <c r="A1712" s="298" t="s">
        <v>1342</v>
      </c>
      <c r="B1712" s="299" t="s">
        <v>4179</v>
      </c>
      <c r="C1712" s="299" t="s">
        <v>4229</v>
      </c>
      <c r="D1712" s="298">
        <v>0</v>
      </c>
      <c r="E1712" s="298">
        <v>0</v>
      </c>
    </row>
    <row r="1713" spans="1:5" x14ac:dyDescent="0.2">
      <c r="A1713" s="298" t="s">
        <v>1342</v>
      </c>
      <c r="B1713" s="299">
        <v>46031</v>
      </c>
      <c r="C1713" s="299">
        <v>46121</v>
      </c>
      <c r="D1713" s="298">
        <v>0</v>
      </c>
      <c r="E1713" s="298">
        <v>0</v>
      </c>
    </row>
    <row r="1714" spans="1:5" x14ac:dyDescent="0.2">
      <c r="A1714" s="298" t="s">
        <v>1343</v>
      </c>
      <c r="B1714" s="299" t="s">
        <v>4179</v>
      </c>
      <c r="C1714" s="299" t="s">
        <v>4229</v>
      </c>
      <c r="D1714" s="298">
        <v>0</v>
      </c>
      <c r="E1714" s="298">
        <v>0</v>
      </c>
    </row>
    <row r="1715" spans="1:5" x14ac:dyDescent="0.2">
      <c r="A1715" s="298" t="s">
        <v>1343</v>
      </c>
      <c r="B1715" s="299">
        <v>46031</v>
      </c>
      <c r="C1715" s="299">
        <v>46121</v>
      </c>
      <c r="D1715" s="298">
        <v>0</v>
      </c>
      <c r="E1715" s="298">
        <v>0</v>
      </c>
    </row>
    <row r="1716" spans="1:5" x14ac:dyDescent="0.2">
      <c r="A1716" s="298" t="s">
        <v>1344</v>
      </c>
      <c r="B1716" s="299" t="s">
        <v>4179</v>
      </c>
      <c r="C1716" s="299" t="s">
        <v>4229</v>
      </c>
      <c r="D1716" s="298">
        <v>0</v>
      </c>
      <c r="E1716" s="298">
        <v>0</v>
      </c>
    </row>
    <row r="1717" spans="1:5" x14ac:dyDescent="0.2">
      <c r="A1717" s="298" t="s">
        <v>1344</v>
      </c>
      <c r="B1717" s="299">
        <v>46031</v>
      </c>
      <c r="C1717" s="299">
        <v>46121</v>
      </c>
      <c r="D1717" s="298">
        <v>0</v>
      </c>
      <c r="E1717" s="298">
        <v>0</v>
      </c>
    </row>
    <row r="1718" spans="1:5" x14ac:dyDescent="0.2">
      <c r="A1718" s="298" t="s">
        <v>1345</v>
      </c>
      <c r="B1718" s="299" t="s">
        <v>4179</v>
      </c>
      <c r="C1718" s="299" t="s">
        <v>4229</v>
      </c>
      <c r="D1718" s="298">
        <v>0</v>
      </c>
      <c r="E1718" s="298">
        <v>0</v>
      </c>
    </row>
    <row r="1719" spans="1:5" x14ac:dyDescent="0.2">
      <c r="A1719" s="298" t="s">
        <v>1345</v>
      </c>
      <c r="B1719" s="299">
        <v>46031</v>
      </c>
      <c r="C1719" s="299">
        <v>46121</v>
      </c>
      <c r="D1719" s="298">
        <v>0</v>
      </c>
      <c r="E1719" s="298">
        <v>0</v>
      </c>
    </row>
    <row r="1720" spans="1:5" x14ac:dyDescent="0.2">
      <c r="A1720" s="298" t="s">
        <v>1346</v>
      </c>
      <c r="B1720" s="299" t="s">
        <v>4179</v>
      </c>
      <c r="C1720" s="299" t="s">
        <v>4229</v>
      </c>
      <c r="D1720" s="298">
        <v>0</v>
      </c>
      <c r="E1720" s="298">
        <v>0</v>
      </c>
    </row>
    <row r="1721" spans="1:5" x14ac:dyDescent="0.2">
      <c r="A1721" s="298" t="s">
        <v>1346</v>
      </c>
      <c r="B1721" s="299">
        <v>46031</v>
      </c>
      <c r="C1721" s="299">
        <v>46121</v>
      </c>
      <c r="D1721" s="298">
        <v>0</v>
      </c>
      <c r="E1721" s="298">
        <v>0</v>
      </c>
    </row>
    <row r="1722" spans="1:5" x14ac:dyDescent="0.2">
      <c r="A1722" s="298" t="s">
        <v>1347</v>
      </c>
      <c r="B1722" s="299" t="s">
        <v>4179</v>
      </c>
      <c r="C1722" s="299" t="s">
        <v>4229</v>
      </c>
      <c r="D1722" s="298">
        <v>0</v>
      </c>
      <c r="E1722" s="298">
        <v>0</v>
      </c>
    </row>
    <row r="1723" spans="1:5" x14ac:dyDescent="0.2">
      <c r="A1723" s="298" t="s">
        <v>1347</v>
      </c>
      <c r="B1723" s="299">
        <v>46031</v>
      </c>
      <c r="C1723" s="299">
        <v>46121</v>
      </c>
      <c r="D1723" s="298">
        <v>0</v>
      </c>
      <c r="E1723" s="298">
        <v>0</v>
      </c>
    </row>
    <row r="1724" spans="1:5" x14ac:dyDescent="0.2">
      <c r="A1724" s="298" t="s">
        <v>1348</v>
      </c>
      <c r="B1724" s="299" t="s">
        <v>4179</v>
      </c>
      <c r="C1724" s="299" t="s">
        <v>4229</v>
      </c>
      <c r="D1724" s="298">
        <v>0</v>
      </c>
      <c r="E1724" s="298">
        <v>0</v>
      </c>
    </row>
    <row r="1725" spans="1:5" x14ac:dyDescent="0.2">
      <c r="A1725" s="298" t="s">
        <v>1348</v>
      </c>
      <c r="B1725" s="299">
        <v>46031</v>
      </c>
      <c r="C1725" s="299">
        <v>46121</v>
      </c>
      <c r="D1725" s="298">
        <v>0</v>
      </c>
      <c r="E1725" s="298">
        <v>0</v>
      </c>
    </row>
    <row r="1726" spans="1:5" x14ac:dyDescent="0.2">
      <c r="A1726" s="298" t="s">
        <v>1349</v>
      </c>
      <c r="B1726" s="299" t="s">
        <v>4179</v>
      </c>
      <c r="C1726" s="299" t="s">
        <v>4229</v>
      </c>
      <c r="D1726" s="298">
        <v>0</v>
      </c>
      <c r="E1726" s="298">
        <v>0</v>
      </c>
    </row>
    <row r="1727" spans="1:5" x14ac:dyDescent="0.2">
      <c r="A1727" s="298" t="s">
        <v>1349</v>
      </c>
      <c r="B1727" s="299">
        <v>46031</v>
      </c>
      <c r="C1727" s="299">
        <v>46121</v>
      </c>
      <c r="D1727" s="298">
        <v>0</v>
      </c>
      <c r="E1727" s="298">
        <v>0</v>
      </c>
    </row>
    <row r="1728" spans="1:5" x14ac:dyDescent="0.2">
      <c r="A1728" s="298" t="s">
        <v>1350</v>
      </c>
      <c r="B1728" s="299" t="s">
        <v>4179</v>
      </c>
      <c r="C1728" s="299" t="s">
        <v>4229</v>
      </c>
      <c r="D1728" s="298">
        <v>0</v>
      </c>
      <c r="E1728" s="298">
        <v>0</v>
      </c>
    </row>
    <row r="1729" spans="1:5" x14ac:dyDescent="0.2">
      <c r="A1729" s="298" t="s">
        <v>1350</v>
      </c>
      <c r="B1729" s="299">
        <v>46031</v>
      </c>
      <c r="C1729" s="299">
        <v>46121</v>
      </c>
      <c r="D1729" s="298">
        <v>0</v>
      </c>
      <c r="E1729" s="298">
        <v>0</v>
      </c>
    </row>
    <row r="1730" spans="1:5" x14ac:dyDescent="0.2">
      <c r="A1730" s="298" t="s">
        <v>1300</v>
      </c>
      <c r="B1730" s="299" t="s">
        <v>4179</v>
      </c>
      <c r="C1730" s="299" t="s">
        <v>4229</v>
      </c>
      <c r="D1730" s="298">
        <v>0</v>
      </c>
      <c r="E1730" s="298">
        <v>0</v>
      </c>
    </row>
    <row r="1731" spans="1:5" x14ac:dyDescent="0.2">
      <c r="A1731" s="298" t="s">
        <v>1300</v>
      </c>
      <c r="B1731" s="299">
        <v>46031</v>
      </c>
      <c r="C1731" s="299">
        <v>46121</v>
      </c>
      <c r="D1731" s="298">
        <v>0</v>
      </c>
      <c r="E1731" s="298">
        <v>0</v>
      </c>
    </row>
    <row r="1732" spans="1:5" x14ac:dyDescent="0.2">
      <c r="A1732" s="298" t="s">
        <v>1301</v>
      </c>
      <c r="B1732" s="299" t="s">
        <v>4179</v>
      </c>
      <c r="C1732" s="299" t="s">
        <v>4229</v>
      </c>
      <c r="D1732" s="298">
        <v>0</v>
      </c>
      <c r="E1732" s="298">
        <v>0</v>
      </c>
    </row>
    <row r="1733" spans="1:5" x14ac:dyDescent="0.2">
      <c r="A1733" s="298" t="s">
        <v>1301</v>
      </c>
      <c r="B1733" s="299">
        <v>46031</v>
      </c>
      <c r="C1733" s="299">
        <v>46121</v>
      </c>
      <c r="D1733" s="298">
        <v>0</v>
      </c>
      <c r="E1733" s="298">
        <v>0</v>
      </c>
    </row>
    <row r="1734" spans="1:5" x14ac:dyDescent="0.2">
      <c r="A1734" s="298" t="s">
        <v>1302</v>
      </c>
      <c r="B1734" s="299" t="s">
        <v>4179</v>
      </c>
      <c r="C1734" s="299" t="s">
        <v>4229</v>
      </c>
      <c r="D1734" s="298">
        <v>0</v>
      </c>
      <c r="E1734" s="298">
        <v>0</v>
      </c>
    </row>
    <row r="1735" spans="1:5" x14ac:dyDescent="0.2">
      <c r="A1735" s="298" t="s">
        <v>1302</v>
      </c>
      <c r="B1735" s="299">
        <v>46031</v>
      </c>
      <c r="C1735" s="299">
        <v>46121</v>
      </c>
      <c r="D1735" s="298">
        <v>0</v>
      </c>
      <c r="E1735" s="298">
        <v>0</v>
      </c>
    </row>
    <row r="1736" spans="1:5" x14ac:dyDescent="0.2">
      <c r="A1736" s="298" t="s">
        <v>1303</v>
      </c>
      <c r="B1736" s="299" t="s">
        <v>4179</v>
      </c>
      <c r="C1736" s="299" t="s">
        <v>4229</v>
      </c>
      <c r="D1736" s="298">
        <v>0</v>
      </c>
      <c r="E1736" s="298">
        <v>0</v>
      </c>
    </row>
    <row r="1737" spans="1:5" x14ac:dyDescent="0.2">
      <c r="A1737" s="298" t="s">
        <v>1303</v>
      </c>
      <c r="B1737" s="299">
        <v>46031</v>
      </c>
      <c r="C1737" s="299">
        <v>46121</v>
      </c>
      <c r="D1737" s="298">
        <v>0</v>
      </c>
      <c r="E1737" s="298">
        <v>0</v>
      </c>
    </row>
    <row r="1738" spans="1:5" x14ac:dyDescent="0.2">
      <c r="A1738" s="298" t="s">
        <v>1304</v>
      </c>
      <c r="B1738" s="299" t="s">
        <v>4179</v>
      </c>
      <c r="C1738" s="299" t="s">
        <v>4229</v>
      </c>
      <c r="D1738" s="298">
        <v>0</v>
      </c>
      <c r="E1738" s="298">
        <v>0</v>
      </c>
    </row>
    <row r="1739" spans="1:5" x14ac:dyDescent="0.2">
      <c r="A1739" s="298" t="s">
        <v>1304</v>
      </c>
      <c r="B1739" s="299">
        <v>46031</v>
      </c>
      <c r="C1739" s="299">
        <v>46121</v>
      </c>
      <c r="D1739" s="298">
        <v>0</v>
      </c>
      <c r="E1739" s="298">
        <v>0</v>
      </c>
    </row>
    <row r="1740" spans="1:5" x14ac:dyDescent="0.2">
      <c r="A1740" s="298" t="s">
        <v>1305</v>
      </c>
      <c r="B1740" s="299" t="s">
        <v>4179</v>
      </c>
      <c r="C1740" s="299" t="s">
        <v>4229</v>
      </c>
      <c r="D1740" s="298">
        <v>0</v>
      </c>
      <c r="E1740" s="298">
        <v>0</v>
      </c>
    </row>
    <row r="1741" spans="1:5" x14ac:dyDescent="0.2">
      <c r="A1741" s="298" t="s">
        <v>1305</v>
      </c>
      <c r="B1741" s="299">
        <v>46031</v>
      </c>
      <c r="C1741" s="299">
        <v>46121</v>
      </c>
      <c r="D1741" s="298">
        <v>0</v>
      </c>
      <c r="E1741" s="298">
        <v>0</v>
      </c>
    </row>
    <row r="1742" spans="1:5" x14ac:dyDescent="0.2">
      <c r="A1742" s="298" t="s">
        <v>1306</v>
      </c>
      <c r="B1742" s="299" t="s">
        <v>4179</v>
      </c>
      <c r="C1742" s="299" t="s">
        <v>4229</v>
      </c>
      <c r="D1742" s="298">
        <v>0</v>
      </c>
      <c r="E1742" s="298">
        <v>0</v>
      </c>
    </row>
    <row r="1743" spans="1:5" x14ac:dyDescent="0.2">
      <c r="A1743" s="298" t="s">
        <v>1306</v>
      </c>
      <c r="B1743" s="299">
        <v>46031</v>
      </c>
      <c r="C1743" s="299">
        <v>46121</v>
      </c>
      <c r="D1743" s="298">
        <v>0</v>
      </c>
      <c r="E1743" s="298">
        <v>0</v>
      </c>
    </row>
    <row r="1744" spans="1:5" x14ac:dyDescent="0.2">
      <c r="A1744" s="298" t="s">
        <v>1307</v>
      </c>
      <c r="B1744" s="299" t="s">
        <v>4179</v>
      </c>
      <c r="C1744" s="299" t="s">
        <v>4229</v>
      </c>
      <c r="D1744" s="298">
        <v>0</v>
      </c>
      <c r="E1744" s="298">
        <v>0</v>
      </c>
    </row>
    <row r="1745" spans="1:5" x14ac:dyDescent="0.2">
      <c r="A1745" s="298" t="s">
        <v>1307</v>
      </c>
      <c r="B1745" s="299">
        <v>46031</v>
      </c>
      <c r="C1745" s="299">
        <v>46121</v>
      </c>
      <c r="D1745" s="298">
        <v>0</v>
      </c>
      <c r="E1745" s="298">
        <v>0</v>
      </c>
    </row>
    <row r="1746" spans="1:5" x14ac:dyDescent="0.2">
      <c r="A1746" s="298" t="s">
        <v>1308</v>
      </c>
      <c r="B1746" s="299" t="s">
        <v>4179</v>
      </c>
      <c r="C1746" s="299" t="s">
        <v>4229</v>
      </c>
      <c r="D1746" s="298">
        <v>0</v>
      </c>
      <c r="E1746" s="298">
        <v>0</v>
      </c>
    </row>
    <row r="1747" spans="1:5" x14ac:dyDescent="0.2">
      <c r="A1747" s="298" t="s">
        <v>1308</v>
      </c>
      <c r="B1747" s="299">
        <v>46031</v>
      </c>
      <c r="C1747" s="299">
        <v>46121</v>
      </c>
      <c r="D1747" s="298">
        <v>0</v>
      </c>
      <c r="E1747" s="298">
        <v>0</v>
      </c>
    </row>
    <row r="1748" spans="1:5" x14ac:dyDescent="0.2">
      <c r="A1748" s="298" t="s">
        <v>1309</v>
      </c>
      <c r="B1748" s="299" t="s">
        <v>4179</v>
      </c>
      <c r="C1748" s="299" t="s">
        <v>4229</v>
      </c>
      <c r="D1748" s="298">
        <v>0</v>
      </c>
      <c r="E1748" s="298">
        <v>0</v>
      </c>
    </row>
    <row r="1749" spans="1:5" x14ac:dyDescent="0.2">
      <c r="A1749" s="298" t="s">
        <v>1309</v>
      </c>
      <c r="B1749" s="299">
        <v>46031</v>
      </c>
      <c r="C1749" s="299">
        <v>46121</v>
      </c>
      <c r="D1749" s="298">
        <v>0</v>
      </c>
      <c r="E1749" s="298">
        <v>0</v>
      </c>
    </row>
    <row r="1750" spans="1:5" x14ac:dyDescent="0.2">
      <c r="A1750" s="298" t="s">
        <v>1310</v>
      </c>
      <c r="B1750" s="299" t="s">
        <v>4179</v>
      </c>
      <c r="C1750" s="299" t="s">
        <v>4229</v>
      </c>
      <c r="D1750" s="298">
        <v>0</v>
      </c>
      <c r="E1750" s="298">
        <v>0</v>
      </c>
    </row>
    <row r="1751" spans="1:5" x14ac:dyDescent="0.2">
      <c r="A1751" s="298" t="s">
        <v>1310</v>
      </c>
      <c r="B1751" s="299">
        <v>46031</v>
      </c>
      <c r="C1751" s="299">
        <v>46121</v>
      </c>
      <c r="D1751" s="298">
        <v>0</v>
      </c>
      <c r="E1751" s="298">
        <v>0</v>
      </c>
    </row>
    <row r="1752" spans="1:5" x14ac:dyDescent="0.2">
      <c r="A1752" s="298" t="s">
        <v>1311</v>
      </c>
      <c r="B1752" s="299" t="s">
        <v>4179</v>
      </c>
      <c r="C1752" s="299" t="s">
        <v>4229</v>
      </c>
      <c r="D1752" s="298">
        <v>0</v>
      </c>
      <c r="E1752" s="298">
        <v>0</v>
      </c>
    </row>
    <row r="1753" spans="1:5" x14ac:dyDescent="0.2">
      <c r="A1753" s="298" t="s">
        <v>1311</v>
      </c>
      <c r="B1753" s="299">
        <v>46031</v>
      </c>
      <c r="C1753" s="299">
        <v>46121</v>
      </c>
      <c r="D1753" s="298">
        <v>0</v>
      </c>
      <c r="E1753" s="298">
        <v>0</v>
      </c>
    </row>
    <row r="1754" spans="1:5" x14ac:dyDescent="0.2">
      <c r="A1754" s="298" t="s">
        <v>1312</v>
      </c>
      <c r="B1754" s="299" t="s">
        <v>4179</v>
      </c>
      <c r="C1754" s="299" t="s">
        <v>4229</v>
      </c>
      <c r="D1754" s="298">
        <v>0</v>
      </c>
      <c r="E1754" s="298">
        <v>0</v>
      </c>
    </row>
    <row r="1755" spans="1:5" x14ac:dyDescent="0.2">
      <c r="A1755" s="298" t="s">
        <v>1312</v>
      </c>
      <c r="B1755" s="299">
        <v>46031</v>
      </c>
      <c r="C1755" s="299">
        <v>46121</v>
      </c>
      <c r="D1755" s="298">
        <v>0</v>
      </c>
      <c r="E1755" s="298">
        <v>0</v>
      </c>
    </row>
    <row r="1756" spans="1:5" x14ac:dyDescent="0.2">
      <c r="A1756" s="298" t="s">
        <v>1313</v>
      </c>
      <c r="B1756" s="299" t="s">
        <v>4179</v>
      </c>
      <c r="C1756" s="299" t="s">
        <v>4229</v>
      </c>
      <c r="D1756" s="298">
        <v>0</v>
      </c>
      <c r="E1756" s="298">
        <v>0</v>
      </c>
    </row>
    <row r="1757" spans="1:5" x14ac:dyDescent="0.2">
      <c r="A1757" s="298" t="s">
        <v>1313</v>
      </c>
      <c r="B1757" s="299">
        <v>46031</v>
      </c>
      <c r="C1757" s="299">
        <v>46121</v>
      </c>
      <c r="D1757" s="298">
        <v>0</v>
      </c>
      <c r="E1757" s="298">
        <v>0</v>
      </c>
    </row>
    <row r="1758" spans="1:5" x14ac:dyDescent="0.2">
      <c r="A1758" s="298" t="s">
        <v>1314</v>
      </c>
      <c r="B1758" s="299" t="s">
        <v>4179</v>
      </c>
      <c r="C1758" s="299" t="s">
        <v>4229</v>
      </c>
      <c r="D1758" s="298">
        <v>0</v>
      </c>
      <c r="E1758" s="298">
        <v>0</v>
      </c>
    </row>
    <row r="1759" spans="1:5" x14ac:dyDescent="0.2">
      <c r="A1759" s="298" t="s">
        <v>1314</v>
      </c>
      <c r="B1759" s="299">
        <v>46031</v>
      </c>
      <c r="C1759" s="299">
        <v>46121</v>
      </c>
      <c r="D1759" s="298">
        <v>0</v>
      </c>
      <c r="E1759" s="298">
        <v>0</v>
      </c>
    </row>
    <row r="1760" spans="1:5" x14ac:dyDescent="0.2">
      <c r="A1760" s="298" t="s">
        <v>1315</v>
      </c>
      <c r="B1760" s="299" t="s">
        <v>4179</v>
      </c>
      <c r="C1760" s="299" t="s">
        <v>4229</v>
      </c>
      <c r="D1760" s="298">
        <v>0</v>
      </c>
      <c r="E1760" s="298">
        <v>0</v>
      </c>
    </row>
    <row r="1761" spans="1:5" x14ac:dyDescent="0.2">
      <c r="A1761" s="298" t="s">
        <v>1315</v>
      </c>
      <c r="B1761" s="299">
        <v>46031</v>
      </c>
      <c r="C1761" s="299">
        <v>46121</v>
      </c>
      <c r="D1761" s="298">
        <v>0</v>
      </c>
      <c r="E1761" s="298">
        <v>0</v>
      </c>
    </row>
    <row r="1762" spans="1:5" x14ac:dyDescent="0.2">
      <c r="A1762" s="298" t="s">
        <v>1316</v>
      </c>
      <c r="B1762" s="299" t="s">
        <v>4179</v>
      </c>
      <c r="C1762" s="299" t="s">
        <v>4229</v>
      </c>
      <c r="D1762" s="298">
        <v>0</v>
      </c>
      <c r="E1762" s="298">
        <v>0</v>
      </c>
    </row>
    <row r="1763" spans="1:5" x14ac:dyDescent="0.2">
      <c r="A1763" s="298" t="s">
        <v>1316</v>
      </c>
      <c r="B1763" s="299">
        <v>46031</v>
      </c>
      <c r="C1763" s="299">
        <v>46121</v>
      </c>
      <c r="D1763" s="298">
        <v>0</v>
      </c>
      <c r="E1763" s="298">
        <v>0</v>
      </c>
    </row>
    <row r="1764" spans="1:5" x14ac:dyDescent="0.2">
      <c r="A1764" s="298" t="s">
        <v>1317</v>
      </c>
      <c r="B1764" s="299" t="s">
        <v>4179</v>
      </c>
      <c r="C1764" s="299" t="s">
        <v>4229</v>
      </c>
      <c r="D1764" s="298">
        <v>0</v>
      </c>
      <c r="E1764" s="298">
        <v>0</v>
      </c>
    </row>
    <row r="1765" spans="1:5" x14ac:dyDescent="0.2">
      <c r="A1765" s="298" t="s">
        <v>1317</v>
      </c>
      <c r="B1765" s="299">
        <v>46031</v>
      </c>
      <c r="C1765" s="299">
        <v>46121</v>
      </c>
      <c r="D1765" s="298">
        <v>0</v>
      </c>
      <c r="E1765" s="298">
        <v>0</v>
      </c>
    </row>
    <row r="1766" spans="1:5" x14ac:dyDescent="0.2">
      <c r="A1766" s="298" t="s">
        <v>1318</v>
      </c>
      <c r="B1766" s="299" t="s">
        <v>4179</v>
      </c>
      <c r="C1766" s="299" t="s">
        <v>4229</v>
      </c>
      <c r="D1766" s="298">
        <v>0</v>
      </c>
      <c r="E1766" s="298">
        <v>0</v>
      </c>
    </row>
    <row r="1767" spans="1:5" x14ac:dyDescent="0.2">
      <c r="A1767" s="298" t="s">
        <v>1318</v>
      </c>
      <c r="B1767" s="299">
        <v>46031</v>
      </c>
      <c r="C1767" s="299">
        <v>46121</v>
      </c>
      <c r="D1767" s="298">
        <v>0</v>
      </c>
      <c r="E1767" s="298">
        <v>0</v>
      </c>
    </row>
    <row r="1768" spans="1:5" x14ac:dyDescent="0.2">
      <c r="A1768" s="298" t="s">
        <v>1319</v>
      </c>
      <c r="B1768" s="299" t="s">
        <v>4179</v>
      </c>
      <c r="C1768" s="299" t="s">
        <v>4229</v>
      </c>
      <c r="D1768" s="298">
        <v>0</v>
      </c>
      <c r="E1768" s="298">
        <v>0</v>
      </c>
    </row>
    <row r="1769" spans="1:5" x14ac:dyDescent="0.2">
      <c r="A1769" s="298" t="s">
        <v>1319</v>
      </c>
      <c r="B1769" s="299">
        <v>46031</v>
      </c>
      <c r="C1769" s="299">
        <v>46121</v>
      </c>
      <c r="D1769" s="298">
        <v>0</v>
      </c>
      <c r="E1769" s="298">
        <v>0</v>
      </c>
    </row>
    <row r="1770" spans="1:5" x14ac:dyDescent="0.2">
      <c r="A1770" s="298" t="s">
        <v>1320</v>
      </c>
      <c r="B1770" s="299" t="s">
        <v>4179</v>
      </c>
      <c r="C1770" s="299" t="s">
        <v>4229</v>
      </c>
      <c r="D1770" s="298">
        <v>0</v>
      </c>
      <c r="E1770" s="298">
        <v>0</v>
      </c>
    </row>
    <row r="1771" spans="1:5" x14ac:dyDescent="0.2">
      <c r="A1771" s="298" t="s">
        <v>1320</v>
      </c>
      <c r="B1771" s="299">
        <v>46031</v>
      </c>
      <c r="C1771" s="299">
        <v>46121</v>
      </c>
      <c r="D1771" s="298">
        <v>0</v>
      </c>
      <c r="E1771" s="298">
        <v>0</v>
      </c>
    </row>
    <row r="1772" spans="1:5" x14ac:dyDescent="0.2">
      <c r="A1772" s="298" t="s">
        <v>1321</v>
      </c>
      <c r="B1772" s="299" t="s">
        <v>4179</v>
      </c>
      <c r="C1772" s="299" t="s">
        <v>4229</v>
      </c>
      <c r="D1772" s="298">
        <v>0</v>
      </c>
      <c r="E1772" s="298">
        <v>0</v>
      </c>
    </row>
    <row r="1773" spans="1:5" x14ac:dyDescent="0.2">
      <c r="A1773" s="298" t="s">
        <v>1321</v>
      </c>
      <c r="B1773" s="299">
        <v>46031</v>
      </c>
      <c r="C1773" s="299">
        <v>46121</v>
      </c>
      <c r="D1773" s="298">
        <v>0</v>
      </c>
      <c r="E1773" s="298">
        <v>0</v>
      </c>
    </row>
    <row r="1774" spans="1:5" x14ac:dyDescent="0.2">
      <c r="A1774" s="298" t="s">
        <v>1322</v>
      </c>
      <c r="B1774" s="299" t="s">
        <v>4179</v>
      </c>
      <c r="C1774" s="299" t="s">
        <v>4229</v>
      </c>
      <c r="D1774" s="298">
        <v>0</v>
      </c>
      <c r="E1774" s="298">
        <v>0</v>
      </c>
    </row>
    <row r="1775" spans="1:5" x14ac:dyDescent="0.2">
      <c r="A1775" s="298" t="s">
        <v>1322</v>
      </c>
      <c r="B1775" s="299">
        <v>46031</v>
      </c>
      <c r="C1775" s="299">
        <v>46121</v>
      </c>
      <c r="D1775" s="298">
        <v>0</v>
      </c>
      <c r="E1775" s="298">
        <v>0</v>
      </c>
    </row>
    <row r="1776" spans="1:5" x14ac:dyDescent="0.2">
      <c r="A1776" s="298" t="s">
        <v>1323</v>
      </c>
      <c r="B1776" s="299" t="s">
        <v>4179</v>
      </c>
      <c r="C1776" s="299" t="s">
        <v>4229</v>
      </c>
      <c r="D1776" s="298">
        <v>0</v>
      </c>
      <c r="E1776" s="298">
        <v>0</v>
      </c>
    </row>
    <row r="1777" spans="1:5" x14ac:dyDescent="0.2">
      <c r="A1777" s="298" t="s">
        <v>1323</v>
      </c>
      <c r="B1777" s="299">
        <v>46031</v>
      </c>
      <c r="C1777" s="299">
        <v>46121</v>
      </c>
      <c r="D1777" s="298">
        <v>0</v>
      </c>
      <c r="E1777" s="298">
        <v>0</v>
      </c>
    </row>
    <row r="1778" spans="1:5" x14ac:dyDescent="0.2">
      <c r="A1778" s="298" t="s">
        <v>1324</v>
      </c>
      <c r="B1778" s="299" t="s">
        <v>4179</v>
      </c>
      <c r="C1778" s="299" t="s">
        <v>4229</v>
      </c>
      <c r="D1778" s="298">
        <v>0</v>
      </c>
      <c r="E1778" s="298">
        <v>0</v>
      </c>
    </row>
    <row r="1779" spans="1:5" x14ac:dyDescent="0.2">
      <c r="A1779" s="298" t="s">
        <v>1324</v>
      </c>
      <c r="B1779" s="299">
        <v>46031</v>
      </c>
      <c r="C1779" s="299">
        <v>46121</v>
      </c>
      <c r="D1779" s="298">
        <v>0</v>
      </c>
      <c r="E1779" s="298">
        <v>0</v>
      </c>
    </row>
    <row r="1780" spans="1:5" x14ac:dyDescent="0.2">
      <c r="A1780" s="298" t="s">
        <v>1325</v>
      </c>
      <c r="B1780" s="299" t="s">
        <v>4179</v>
      </c>
      <c r="C1780" s="299" t="s">
        <v>4229</v>
      </c>
      <c r="D1780" s="298">
        <v>0</v>
      </c>
      <c r="E1780" s="298">
        <v>0</v>
      </c>
    </row>
    <row r="1781" spans="1:5" x14ac:dyDescent="0.2">
      <c r="A1781" s="298" t="s">
        <v>1325</v>
      </c>
      <c r="B1781" s="299">
        <v>46031</v>
      </c>
      <c r="C1781" s="299">
        <v>46121</v>
      </c>
      <c r="D1781" s="298">
        <v>0</v>
      </c>
      <c r="E1781" s="298">
        <v>0</v>
      </c>
    </row>
    <row r="1782" spans="1:5" x14ac:dyDescent="0.2">
      <c r="A1782" s="298" t="s">
        <v>1326</v>
      </c>
      <c r="B1782" s="299" t="s">
        <v>4179</v>
      </c>
      <c r="C1782" s="299" t="s">
        <v>4229</v>
      </c>
      <c r="D1782" s="298">
        <v>0</v>
      </c>
      <c r="E1782" s="298">
        <v>0</v>
      </c>
    </row>
    <row r="1783" spans="1:5" x14ac:dyDescent="0.2">
      <c r="A1783" s="298" t="s">
        <v>1326</v>
      </c>
      <c r="B1783" s="299">
        <v>46031</v>
      </c>
      <c r="C1783" s="299">
        <v>46121</v>
      </c>
      <c r="D1783" s="298">
        <v>0</v>
      </c>
      <c r="E1783" s="298">
        <v>0</v>
      </c>
    </row>
    <row r="1784" spans="1:5" x14ac:dyDescent="0.2">
      <c r="A1784" s="298" t="s">
        <v>1327</v>
      </c>
      <c r="B1784" s="299" t="s">
        <v>4179</v>
      </c>
      <c r="C1784" s="299" t="s">
        <v>4229</v>
      </c>
      <c r="D1784" s="298">
        <v>0</v>
      </c>
      <c r="E1784" s="298">
        <v>0</v>
      </c>
    </row>
    <row r="1785" spans="1:5" x14ac:dyDescent="0.2">
      <c r="A1785" s="298" t="s">
        <v>1327</v>
      </c>
      <c r="B1785" s="299">
        <v>46031</v>
      </c>
      <c r="C1785" s="299">
        <v>46121</v>
      </c>
      <c r="D1785" s="298">
        <v>0</v>
      </c>
      <c r="E1785" s="298">
        <v>0</v>
      </c>
    </row>
    <row r="1786" spans="1:5" x14ac:dyDescent="0.2">
      <c r="A1786" s="298" t="s">
        <v>1328</v>
      </c>
      <c r="B1786" s="299" t="s">
        <v>4179</v>
      </c>
      <c r="C1786" s="299" t="s">
        <v>4229</v>
      </c>
      <c r="D1786" s="298">
        <v>0</v>
      </c>
      <c r="E1786" s="298">
        <v>0</v>
      </c>
    </row>
    <row r="1787" spans="1:5" x14ac:dyDescent="0.2">
      <c r="A1787" s="298" t="s">
        <v>1328</v>
      </c>
      <c r="B1787" s="299">
        <v>46031</v>
      </c>
      <c r="C1787" s="299">
        <v>46121</v>
      </c>
      <c r="D1787" s="298">
        <v>0</v>
      </c>
      <c r="E1787" s="298">
        <v>0</v>
      </c>
    </row>
    <row r="1788" spans="1:5" x14ac:dyDescent="0.2">
      <c r="A1788" s="298" t="s">
        <v>1329</v>
      </c>
      <c r="B1788" s="299" t="s">
        <v>4179</v>
      </c>
      <c r="C1788" s="299" t="s">
        <v>4229</v>
      </c>
      <c r="D1788" s="298">
        <v>0</v>
      </c>
      <c r="E1788" s="298">
        <v>0</v>
      </c>
    </row>
    <row r="1789" spans="1:5" x14ac:dyDescent="0.2">
      <c r="A1789" s="298" t="s">
        <v>1329</v>
      </c>
      <c r="B1789" s="299">
        <v>46031</v>
      </c>
      <c r="C1789" s="299">
        <v>46121</v>
      </c>
      <c r="D1789" s="298">
        <v>0</v>
      </c>
      <c r="E1789" s="298">
        <v>0</v>
      </c>
    </row>
    <row r="1790" spans="1:5" x14ac:dyDescent="0.2">
      <c r="A1790" s="298" t="s">
        <v>1330</v>
      </c>
      <c r="B1790" s="299" t="s">
        <v>4179</v>
      </c>
      <c r="C1790" s="299" t="s">
        <v>4229</v>
      </c>
      <c r="D1790" s="298">
        <v>0</v>
      </c>
      <c r="E1790" s="298">
        <v>0</v>
      </c>
    </row>
    <row r="1791" spans="1:5" x14ac:dyDescent="0.2">
      <c r="A1791" s="298" t="s">
        <v>1330</v>
      </c>
      <c r="B1791" s="299">
        <v>46031</v>
      </c>
      <c r="C1791" s="299">
        <v>46121</v>
      </c>
      <c r="D1791" s="298">
        <v>0</v>
      </c>
      <c r="E1791" s="298">
        <v>0</v>
      </c>
    </row>
    <row r="1792" spans="1:5" x14ac:dyDescent="0.2">
      <c r="A1792" s="298" t="s">
        <v>1331</v>
      </c>
      <c r="B1792" s="299" t="s">
        <v>4179</v>
      </c>
      <c r="C1792" s="299" t="s">
        <v>4229</v>
      </c>
      <c r="D1792" s="298">
        <v>0</v>
      </c>
      <c r="E1792" s="298">
        <v>0</v>
      </c>
    </row>
    <row r="1793" spans="1:5" x14ac:dyDescent="0.2">
      <c r="A1793" s="298" t="s">
        <v>1331</v>
      </c>
      <c r="B1793" s="299">
        <v>46031</v>
      </c>
      <c r="C1793" s="299">
        <v>46121</v>
      </c>
      <c r="D1793" s="298">
        <v>0</v>
      </c>
      <c r="E1793" s="298">
        <v>0</v>
      </c>
    </row>
    <row r="1794" spans="1:5" x14ac:dyDescent="0.2">
      <c r="A1794" s="298" t="s">
        <v>1332</v>
      </c>
      <c r="B1794" s="299" t="s">
        <v>4179</v>
      </c>
      <c r="C1794" s="299" t="s">
        <v>4229</v>
      </c>
      <c r="D1794" s="298">
        <v>0</v>
      </c>
      <c r="E1794" s="298">
        <v>0</v>
      </c>
    </row>
    <row r="1795" spans="1:5" x14ac:dyDescent="0.2">
      <c r="A1795" s="298" t="s">
        <v>1332</v>
      </c>
      <c r="B1795" s="299">
        <v>46031</v>
      </c>
      <c r="C1795" s="299">
        <v>46121</v>
      </c>
      <c r="D1795" s="298">
        <v>0</v>
      </c>
      <c r="E1795" s="298">
        <v>0</v>
      </c>
    </row>
    <row r="1796" spans="1:5" x14ac:dyDescent="0.2">
      <c r="A1796" s="298" t="s">
        <v>1333</v>
      </c>
      <c r="B1796" s="299" t="s">
        <v>4179</v>
      </c>
      <c r="C1796" s="299" t="s">
        <v>4229</v>
      </c>
      <c r="D1796" s="298">
        <v>0</v>
      </c>
      <c r="E1796" s="298">
        <v>0</v>
      </c>
    </row>
    <row r="1797" spans="1:5" x14ac:dyDescent="0.2">
      <c r="A1797" s="298" t="s">
        <v>1333</v>
      </c>
      <c r="B1797" s="299">
        <v>46031</v>
      </c>
      <c r="C1797" s="299">
        <v>46121</v>
      </c>
      <c r="D1797" s="298">
        <v>0</v>
      </c>
      <c r="E1797" s="298">
        <v>0</v>
      </c>
    </row>
    <row r="1798" spans="1:5" x14ac:dyDescent="0.2">
      <c r="A1798" s="298" t="s">
        <v>1334</v>
      </c>
      <c r="B1798" s="299" t="s">
        <v>4179</v>
      </c>
      <c r="C1798" s="299" t="s">
        <v>4229</v>
      </c>
      <c r="D1798" s="298">
        <v>0</v>
      </c>
      <c r="E1798" s="298">
        <v>0</v>
      </c>
    </row>
    <row r="1799" spans="1:5" x14ac:dyDescent="0.2">
      <c r="A1799" s="298" t="s">
        <v>1334</v>
      </c>
      <c r="B1799" s="299">
        <v>46031</v>
      </c>
      <c r="C1799" s="299">
        <v>46121</v>
      </c>
      <c r="D1799" s="298">
        <v>0</v>
      </c>
      <c r="E1799" s="298">
        <v>0</v>
      </c>
    </row>
    <row r="1800" spans="1:5" x14ac:dyDescent="0.2">
      <c r="A1800" s="298" t="s">
        <v>1335</v>
      </c>
      <c r="B1800" s="299" t="s">
        <v>4179</v>
      </c>
      <c r="C1800" s="299" t="s">
        <v>4229</v>
      </c>
      <c r="D1800" s="298">
        <v>0</v>
      </c>
      <c r="E1800" s="298">
        <v>0</v>
      </c>
    </row>
    <row r="1801" spans="1:5" x14ac:dyDescent="0.2">
      <c r="A1801" s="298" t="s">
        <v>1335</v>
      </c>
      <c r="B1801" s="299">
        <v>46031</v>
      </c>
      <c r="C1801" s="299">
        <v>46121</v>
      </c>
      <c r="D1801" s="298">
        <v>0</v>
      </c>
      <c r="E1801" s="298">
        <v>0</v>
      </c>
    </row>
    <row r="1802" spans="1:5" x14ac:dyDescent="0.2">
      <c r="A1802" s="298" t="s">
        <v>1336</v>
      </c>
      <c r="B1802" s="299" t="s">
        <v>4179</v>
      </c>
      <c r="C1802" s="299" t="s">
        <v>4229</v>
      </c>
      <c r="D1802" s="298">
        <v>0</v>
      </c>
      <c r="E1802" s="298">
        <v>0</v>
      </c>
    </row>
    <row r="1803" spans="1:5" x14ac:dyDescent="0.2">
      <c r="A1803" s="298" t="s">
        <v>1336</v>
      </c>
      <c r="B1803" s="299">
        <v>46031</v>
      </c>
      <c r="C1803" s="299">
        <v>46121</v>
      </c>
      <c r="D1803" s="298">
        <v>0</v>
      </c>
      <c r="E1803" s="298">
        <v>0</v>
      </c>
    </row>
    <row r="1804" spans="1:5" x14ac:dyDescent="0.2">
      <c r="A1804" s="298" t="s">
        <v>1337</v>
      </c>
      <c r="B1804" s="299" t="s">
        <v>4179</v>
      </c>
      <c r="C1804" s="299" t="s">
        <v>4229</v>
      </c>
      <c r="D1804" s="298">
        <v>0</v>
      </c>
      <c r="E1804" s="298">
        <v>0</v>
      </c>
    </row>
    <row r="1805" spans="1:5" x14ac:dyDescent="0.2">
      <c r="A1805" s="298" t="s">
        <v>1337</v>
      </c>
      <c r="B1805" s="299">
        <v>46031</v>
      </c>
      <c r="C1805" s="299">
        <v>46121</v>
      </c>
      <c r="D1805" s="298">
        <v>0</v>
      </c>
      <c r="E1805" s="298">
        <v>0</v>
      </c>
    </row>
    <row r="1806" spans="1:5" x14ac:dyDescent="0.2">
      <c r="A1806" s="298" t="s">
        <v>1338</v>
      </c>
      <c r="B1806" s="299" t="s">
        <v>4179</v>
      </c>
      <c r="C1806" s="299" t="s">
        <v>4229</v>
      </c>
      <c r="D1806" s="298">
        <v>0</v>
      </c>
      <c r="E1806" s="298">
        <v>0</v>
      </c>
    </row>
    <row r="1807" spans="1:5" x14ac:dyDescent="0.2">
      <c r="A1807" s="298" t="s">
        <v>1338</v>
      </c>
      <c r="B1807" s="299">
        <v>46031</v>
      </c>
      <c r="C1807" s="299">
        <v>46121</v>
      </c>
      <c r="D1807" s="298">
        <v>0</v>
      </c>
      <c r="E1807" s="298">
        <v>0</v>
      </c>
    </row>
    <row r="1808" spans="1:5" x14ac:dyDescent="0.2">
      <c r="A1808" s="298" t="s">
        <v>1507</v>
      </c>
      <c r="B1808" s="299" t="s">
        <v>4230</v>
      </c>
      <c r="C1808" s="299">
        <v>45698</v>
      </c>
      <c r="D1808" s="298">
        <v>0</v>
      </c>
      <c r="E1808" s="298">
        <v>0</v>
      </c>
    </row>
    <row r="1809" spans="1:5" x14ac:dyDescent="0.2">
      <c r="A1809" s="298" t="s">
        <v>1507</v>
      </c>
      <c r="B1809" s="299">
        <v>46031</v>
      </c>
      <c r="C1809" s="299" t="s">
        <v>4116</v>
      </c>
      <c r="D1809" s="298">
        <v>0</v>
      </c>
      <c r="E1809" s="298">
        <v>0</v>
      </c>
    </row>
    <row r="1810" spans="1:5" x14ac:dyDescent="0.2">
      <c r="A1810" s="298" t="s">
        <v>1508</v>
      </c>
      <c r="B1810" s="299" t="s">
        <v>4230</v>
      </c>
      <c r="C1810" s="299">
        <v>45698</v>
      </c>
      <c r="D1810" s="298">
        <v>0</v>
      </c>
      <c r="E1810" s="298">
        <v>0</v>
      </c>
    </row>
    <row r="1811" spans="1:5" x14ac:dyDescent="0.2">
      <c r="A1811" s="298" t="s">
        <v>1508</v>
      </c>
      <c r="B1811" s="299">
        <v>46031</v>
      </c>
      <c r="C1811" s="299" t="s">
        <v>4116</v>
      </c>
      <c r="D1811" s="298">
        <v>0</v>
      </c>
      <c r="E1811" s="298">
        <v>0</v>
      </c>
    </row>
    <row r="1812" spans="1:5" x14ac:dyDescent="0.2">
      <c r="A1812" s="298" t="s">
        <v>1512</v>
      </c>
      <c r="B1812" s="299" t="s">
        <v>4230</v>
      </c>
      <c r="C1812" s="299">
        <v>45698</v>
      </c>
      <c r="D1812" s="298">
        <v>0</v>
      </c>
      <c r="E1812" s="298">
        <v>0</v>
      </c>
    </row>
    <row r="1813" spans="1:5" x14ac:dyDescent="0.2">
      <c r="A1813" s="298" t="s">
        <v>1512</v>
      </c>
      <c r="B1813" s="299">
        <v>46031</v>
      </c>
      <c r="C1813" s="299" t="s">
        <v>4116</v>
      </c>
      <c r="D1813" s="298">
        <v>0</v>
      </c>
      <c r="E1813" s="298">
        <v>0</v>
      </c>
    </row>
    <row r="1814" spans="1:5" x14ac:dyDescent="0.2">
      <c r="A1814" s="298" t="s">
        <v>1513</v>
      </c>
      <c r="B1814" s="299" t="s">
        <v>4230</v>
      </c>
      <c r="C1814" s="299">
        <v>45698</v>
      </c>
      <c r="D1814" s="298">
        <v>0</v>
      </c>
      <c r="E1814" s="298">
        <v>0</v>
      </c>
    </row>
    <row r="1815" spans="1:5" x14ac:dyDescent="0.2">
      <c r="A1815" s="298" t="s">
        <v>1513</v>
      </c>
      <c r="B1815" s="299">
        <v>46031</v>
      </c>
      <c r="C1815" s="299" t="s">
        <v>4116</v>
      </c>
      <c r="D1815" s="298">
        <v>0</v>
      </c>
      <c r="E1815" s="298">
        <v>0</v>
      </c>
    </row>
    <row r="1816" spans="1:5" x14ac:dyDescent="0.2">
      <c r="A1816" s="298" t="s">
        <v>1514</v>
      </c>
      <c r="B1816" s="299" t="s">
        <v>4230</v>
      </c>
      <c r="C1816" s="299">
        <v>45698</v>
      </c>
      <c r="D1816" s="298">
        <v>0</v>
      </c>
      <c r="E1816" s="298">
        <v>0</v>
      </c>
    </row>
    <row r="1817" spans="1:5" x14ac:dyDescent="0.2">
      <c r="A1817" s="298" t="s">
        <v>1514</v>
      </c>
      <c r="B1817" s="299">
        <v>46031</v>
      </c>
      <c r="C1817" s="299" t="s">
        <v>4116</v>
      </c>
      <c r="D1817" s="298">
        <v>0</v>
      </c>
      <c r="E1817" s="298">
        <v>0</v>
      </c>
    </row>
    <row r="1818" spans="1:5" x14ac:dyDescent="0.2">
      <c r="A1818" s="298" t="s">
        <v>1515</v>
      </c>
      <c r="B1818" s="299" t="s">
        <v>4230</v>
      </c>
      <c r="C1818" s="299">
        <v>45698</v>
      </c>
      <c r="D1818" s="298">
        <v>0</v>
      </c>
      <c r="E1818" s="298">
        <v>0</v>
      </c>
    </row>
    <row r="1819" spans="1:5" x14ac:dyDescent="0.2">
      <c r="A1819" s="298" t="s">
        <v>1515</v>
      </c>
      <c r="B1819" s="299">
        <v>46031</v>
      </c>
      <c r="C1819" s="299" t="s">
        <v>4116</v>
      </c>
      <c r="D1819" s="298">
        <v>0</v>
      </c>
      <c r="E1819" s="298">
        <v>0</v>
      </c>
    </row>
    <row r="1820" spans="1:5" x14ac:dyDescent="0.2">
      <c r="A1820" s="298" t="s">
        <v>1516</v>
      </c>
      <c r="B1820" s="299" t="s">
        <v>4230</v>
      </c>
      <c r="C1820" s="299">
        <v>45698</v>
      </c>
      <c r="D1820" s="298">
        <v>0</v>
      </c>
      <c r="E1820" s="298">
        <v>0</v>
      </c>
    </row>
    <row r="1821" spans="1:5" x14ac:dyDescent="0.2">
      <c r="A1821" s="298" t="s">
        <v>1516</v>
      </c>
      <c r="B1821" s="299">
        <v>46031</v>
      </c>
      <c r="C1821" s="299" t="s">
        <v>4116</v>
      </c>
      <c r="D1821" s="298">
        <v>0</v>
      </c>
      <c r="E1821" s="298">
        <v>0</v>
      </c>
    </row>
    <row r="1822" spans="1:5" x14ac:dyDescent="0.2">
      <c r="A1822" s="298" t="s">
        <v>1517</v>
      </c>
      <c r="B1822" s="299" t="s">
        <v>4230</v>
      </c>
      <c r="C1822" s="299">
        <v>45698</v>
      </c>
      <c r="D1822" s="298">
        <v>0</v>
      </c>
      <c r="E1822" s="298">
        <v>0</v>
      </c>
    </row>
    <row r="1823" spans="1:5" x14ac:dyDescent="0.2">
      <c r="A1823" s="298" t="s">
        <v>1517</v>
      </c>
      <c r="B1823" s="299">
        <v>46031</v>
      </c>
      <c r="C1823" s="299" t="s">
        <v>4116</v>
      </c>
      <c r="D1823" s="298">
        <v>0</v>
      </c>
      <c r="E1823" s="298">
        <v>0</v>
      </c>
    </row>
    <row r="1824" spans="1:5" x14ac:dyDescent="0.2">
      <c r="A1824" s="298" t="s">
        <v>1518</v>
      </c>
      <c r="B1824" s="299" t="s">
        <v>4230</v>
      </c>
      <c r="C1824" s="299">
        <v>45698</v>
      </c>
      <c r="D1824" s="298">
        <v>0</v>
      </c>
      <c r="E1824" s="298">
        <v>0</v>
      </c>
    </row>
    <row r="1825" spans="1:5" x14ac:dyDescent="0.2">
      <c r="A1825" s="298" t="s">
        <v>1518</v>
      </c>
      <c r="B1825" s="299">
        <v>46031</v>
      </c>
      <c r="C1825" s="299" t="s">
        <v>4116</v>
      </c>
      <c r="D1825" s="298">
        <v>0</v>
      </c>
      <c r="E1825" s="298">
        <v>0</v>
      </c>
    </row>
    <row r="1826" spans="1:5" x14ac:dyDescent="0.2">
      <c r="A1826" s="298" t="s">
        <v>1494</v>
      </c>
      <c r="B1826" s="299" t="s">
        <v>4230</v>
      </c>
      <c r="C1826" s="299">
        <v>45698</v>
      </c>
      <c r="D1826" s="298">
        <v>0</v>
      </c>
      <c r="E1826" s="298">
        <v>0</v>
      </c>
    </row>
    <row r="1827" spans="1:5" x14ac:dyDescent="0.2">
      <c r="A1827" s="298" t="s">
        <v>1494</v>
      </c>
      <c r="B1827" s="299">
        <v>46031</v>
      </c>
      <c r="C1827" s="299" t="s">
        <v>4116</v>
      </c>
      <c r="D1827" s="298">
        <v>0</v>
      </c>
      <c r="E1827" s="298">
        <v>0</v>
      </c>
    </row>
    <row r="1828" spans="1:5" x14ac:dyDescent="0.2">
      <c r="A1828" s="298" t="s">
        <v>1495</v>
      </c>
      <c r="B1828" s="299" t="s">
        <v>4230</v>
      </c>
      <c r="C1828" s="299">
        <v>45698</v>
      </c>
      <c r="D1828" s="298">
        <v>0</v>
      </c>
      <c r="E1828" s="298">
        <v>0</v>
      </c>
    </row>
    <row r="1829" spans="1:5" x14ac:dyDescent="0.2">
      <c r="A1829" s="298" t="s">
        <v>1495</v>
      </c>
      <c r="B1829" s="299">
        <v>46031</v>
      </c>
      <c r="C1829" s="299" t="s">
        <v>4116</v>
      </c>
      <c r="D1829" s="298">
        <v>0</v>
      </c>
      <c r="E1829" s="298">
        <v>0</v>
      </c>
    </row>
    <row r="1830" spans="1:5" x14ac:dyDescent="0.2">
      <c r="A1830" s="298" t="s">
        <v>1496</v>
      </c>
      <c r="B1830" s="299" t="s">
        <v>4230</v>
      </c>
      <c r="C1830" s="299">
        <v>45698</v>
      </c>
      <c r="D1830" s="298">
        <v>0</v>
      </c>
      <c r="E1830" s="298">
        <v>0</v>
      </c>
    </row>
    <row r="1831" spans="1:5" x14ac:dyDescent="0.2">
      <c r="A1831" s="298" t="s">
        <v>1496</v>
      </c>
      <c r="B1831" s="299">
        <v>46031</v>
      </c>
      <c r="C1831" s="299" t="s">
        <v>4116</v>
      </c>
      <c r="D1831" s="298">
        <v>0</v>
      </c>
      <c r="E1831" s="298">
        <v>0</v>
      </c>
    </row>
    <row r="1832" spans="1:5" x14ac:dyDescent="0.2">
      <c r="A1832" s="298" t="s">
        <v>1499</v>
      </c>
      <c r="B1832" s="299" t="s">
        <v>4230</v>
      </c>
      <c r="C1832" s="299">
        <v>45698</v>
      </c>
      <c r="D1832" s="298">
        <v>0</v>
      </c>
      <c r="E1832" s="298">
        <v>0</v>
      </c>
    </row>
    <row r="1833" spans="1:5" x14ac:dyDescent="0.2">
      <c r="A1833" s="298" t="s">
        <v>1499</v>
      </c>
      <c r="B1833" s="299">
        <v>46031</v>
      </c>
      <c r="C1833" s="299" t="s">
        <v>4116</v>
      </c>
      <c r="D1833" s="298">
        <v>0</v>
      </c>
      <c r="E1833" s="298">
        <v>0</v>
      </c>
    </row>
    <row r="1834" spans="1:5" x14ac:dyDescent="0.2">
      <c r="A1834" s="298" t="s">
        <v>1500</v>
      </c>
      <c r="B1834" s="299" t="s">
        <v>4230</v>
      </c>
      <c r="C1834" s="299">
        <v>45698</v>
      </c>
      <c r="D1834" s="298">
        <v>0</v>
      </c>
      <c r="E1834" s="298">
        <v>0</v>
      </c>
    </row>
    <row r="1835" spans="1:5" x14ac:dyDescent="0.2">
      <c r="A1835" s="298" t="s">
        <v>1500</v>
      </c>
      <c r="B1835" s="299">
        <v>46031</v>
      </c>
      <c r="C1835" s="299" t="s">
        <v>4116</v>
      </c>
      <c r="D1835" s="298">
        <v>0</v>
      </c>
      <c r="E1835" s="298">
        <v>0</v>
      </c>
    </row>
    <row r="1836" spans="1:5" x14ac:dyDescent="0.2">
      <c r="A1836" s="298" t="s">
        <v>1501</v>
      </c>
      <c r="B1836" s="299" t="s">
        <v>4230</v>
      </c>
      <c r="C1836" s="299">
        <v>45698</v>
      </c>
      <c r="D1836" s="298">
        <v>0</v>
      </c>
      <c r="E1836" s="298">
        <v>0</v>
      </c>
    </row>
    <row r="1837" spans="1:5" x14ac:dyDescent="0.2">
      <c r="A1837" s="298" t="s">
        <v>1501</v>
      </c>
      <c r="B1837" s="299">
        <v>46031</v>
      </c>
      <c r="C1837" s="299" t="s">
        <v>4116</v>
      </c>
      <c r="D1837" s="298">
        <v>0</v>
      </c>
      <c r="E1837" s="298">
        <v>0</v>
      </c>
    </row>
    <row r="1838" spans="1:5" x14ac:dyDescent="0.2">
      <c r="A1838" s="298" t="s">
        <v>1502</v>
      </c>
      <c r="B1838" s="299" t="s">
        <v>4230</v>
      </c>
      <c r="C1838" s="299">
        <v>45698</v>
      </c>
      <c r="D1838" s="298">
        <v>0</v>
      </c>
      <c r="E1838" s="298">
        <v>0</v>
      </c>
    </row>
    <row r="1839" spans="1:5" x14ac:dyDescent="0.2">
      <c r="A1839" s="298" t="s">
        <v>1502</v>
      </c>
      <c r="B1839" s="299">
        <v>46031</v>
      </c>
      <c r="C1839" s="299" t="s">
        <v>4116</v>
      </c>
      <c r="D1839" s="298">
        <v>0</v>
      </c>
      <c r="E1839" s="298">
        <v>0</v>
      </c>
    </row>
    <row r="1840" spans="1:5" x14ac:dyDescent="0.2">
      <c r="A1840" s="298" t="s">
        <v>1503</v>
      </c>
      <c r="B1840" s="299" t="s">
        <v>4230</v>
      </c>
      <c r="C1840" s="299">
        <v>45698</v>
      </c>
      <c r="D1840" s="298">
        <v>0</v>
      </c>
      <c r="E1840" s="298">
        <v>0</v>
      </c>
    </row>
    <row r="1841" spans="1:5" x14ac:dyDescent="0.2">
      <c r="A1841" s="298" t="s">
        <v>1503</v>
      </c>
      <c r="B1841" s="299">
        <v>46031</v>
      </c>
      <c r="C1841" s="299" t="s">
        <v>4116</v>
      </c>
      <c r="D1841" s="298">
        <v>0</v>
      </c>
      <c r="E1841" s="298">
        <v>0</v>
      </c>
    </row>
    <row r="1842" spans="1:5" x14ac:dyDescent="0.2">
      <c r="A1842" s="298" t="s">
        <v>1504</v>
      </c>
      <c r="B1842" s="299" t="s">
        <v>4230</v>
      </c>
      <c r="C1842" s="299">
        <v>45698</v>
      </c>
      <c r="D1842" s="298">
        <v>0</v>
      </c>
      <c r="E1842" s="298">
        <v>0</v>
      </c>
    </row>
    <row r="1843" spans="1:5" x14ac:dyDescent="0.2">
      <c r="A1843" s="298" t="s">
        <v>1504</v>
      </c>
      <c r="B1843" s="299">
        <v>46031</v>
      </c>
      <c r="C1843" s="299" t="s">
        <v>4116</v>
      </c>
      <c r="D1843" s="298">
        <v>0</v>
      </c>
      <c r="E1843" s="298">
        <v>0</v>
      </c>
    </row>
    <row r="1844" spans="1:5" x14ac:dyDescent="0.2">
      <c r="A1844" s="298" t="s">
        <v>1505</v>
      </c>
      <c r="B1844" s="299" t="s">
        <v>4230</v>
      </c>
      <c r="C1844" s="299">
        <v>45698</v>
      </c>
      <c r="D1844" s="298">
        <v>0</v>
      </c>
      <c r="E1844" s="298">
        <v>0</v>
      </c>
    </row>
    <row r="1845" spans="1:5" x14ac:dyDescent="0.2">
      <c r="A1845" s="298" t="s">
        <v>1505</v>
      </c>
      <c r="B1845" s="299">
        <v>46031</v>
      </c>
      <c r="C1845" s="299" t="s">
        <v>4116</v>
      </c>
      <c r="D1845" s="298">
        <v>0</v>
      </c>
      <c r="E1845" s="298">
        <v>0</v>
      </c>
    </row>
    <row r="1846" spans="1:5" x14ac:dyDescent="0.2">
      <c r="A1846" s="298" t="s">
        <v>1506</v>
      </c>
      <c r="B1846" s="299" t="s">
        <v>4230</v>
      </c>
      <c r="C1846" s="299">
        <v>45698</v>
      </c>
      <c r="D1846" s="298">
        <v>0</v>
      </c>
      <c r="E1846" s="298">
        <v>0</v>
      </c>
    </row>
    <row r="1847" spans="1:5" x14ac:dyDescent="0.2">
      <c r="A1847" s="298" t="s">
        <v>1506</v>
      </c>
      <c r="B1847" s="299">
        <v>46031</v>
      </c>
      <c r="C1847" s="299" t="s">
        <v>4116</v>
      </c>
      <c r="D1847" s="298">
        <v>0</v>
      </c>
      <c r="E1847" s="298">
        <v>0</v>
      </c>
    </row>
    <row r="1848" spans="1:5" x14ac:dyDescent="0.2">
      <c r="A1848" s="298" t="s">
        <v>1509</v>
      </c>
      <c r="B1848" s="299" t="s">
        <v>4230</v>
      </c>
      <c r="C1848" s="299">
        <v>45698</v>
      </c>
      <c r="D1848" s="298">
        <v>0</v>
      </c>
      <c r="E1848" s="298">
        <v>0</v>
      </c>
    </row>
    <row r="1849" spans="1:5" x14ac:dyDescent="0.2">
      <c r="A1849" s="298" t="s">
        <v>1509</v>
      </c>
      <c r="B1849" s="299">
        <v>46031</v>
      </c>
      <c r="C1849" s="299" t="s">
        <v>4116</v>
      </c>
      <c r="D1849" s="298">
        <v>0</v>
      </c>
      <c r="E1849" s="298">
        <v>0</v>
      </c>
    </row>
    <row r="1850" spans="1:5" x14ac:dyDescent="0.2">
      <c r="A1850" s="298" t="s">
        <v>1510</v>
      </c>
      <c r="B1850" s="299" t="s">
        <v>4230</v>
      </c>
      <c r="C1850" s="299">
        <v>45698</v>
      </c>
      <c r="D1850" s="298">
        <v>0</v>
      </c>
      <c r="E1850" s="298">
        <v>0</v>
      </c>
    </row>
    <row r="1851" spans="1:5" x14ac:dyDescent="0.2">
      <c r="A1851" s="298" t="s">
        <v>1510</v>
      </c>
      <c r="B1851" s="299">
        <v>46031</v>
      </c>
      <c r="C1851" s="299" t="s">
        <v>4116</v>
      </c>
      <c r="D1851" s="298">
        <v>0</v>
      </c>
      <c r="E1851" s="298">
        <v>0</v>
      </c>
    </row>
    <row r="1852" spans="1:5" x14ac:dyDescent="0.2">
      <c r="A1852" s="298" t="s">
        <v>1511</v>
      </c>
      <c r="B1852" s="299" t="s">
        <v>4230</v>
      </c>
      <c r="C1852" s="299">
        <v>45698</v>
      </c>
      <c r="D1852" s="298">
        <v>0</v>
      </c>
      <c r="E1852" s="298">
        <v>0</v>
      </c>
    </row>
    <row r="1853" spans="1:5" x14ac:dyDescent="0.2">
      <c r="A1853" s="298" t="s">
        <v>1511</v>
      </c>
      <c r="B1853" s="299">
        <v>46031</v>
      </c>
      <c r="C1853" s="299" t="s">
        <v>4116</v>
      </c>
      <c r="D1853" s="298">
        <v>0</v>
      </c>
      <c r="E1853" s="298">
        <v>0</v>
      </c>
    </row>
    <row r="1854" spans="1:5" x14ac:dyDescent="0.2">
      <c r="A1854" s="298" t="s">
        <v>1497</v>
      </c>
      <c r="B1854" s="299" t="s">
        <v>4230</v>
      </c>
      <c r="C1854" s="299">
        <v>45698</v>
      </c>
      <c r="D1854" s="298">
        <v>0</v>
      </c>
      <c r="E1854" s="298">
        <v>0</v>
      </c>
    </row>
    <row r="1855" spans="1:5" x14ac:dyDescent="0.2">
      <c r="A1855" s="298" t="s">
        <v>1497</v>
      </c>
      <c r="B1855" s="299">
        <v>46031</v>
      </c>
      <c r="C1855" s="299" t="s">
        <v>4116</v>
      </c>
      <c r="D1855" s="298">
        <v>0</v>
      </c>
      <c r="E1855" s="298">
        <v>0</v>
      </c>
    </row>
    <row r="1856" spans="1:5" x14ac:dyDescent="0.2">
      <c r="A1856" s="298" t="s">
        <v>1498</v>
      </c>
      <c r="B1856" s="299" t="s">
        <v>4230</v>
      </c>
      <c r="C1856" s="299">
        <v>45698</v>
      </c>
      <c r="D1856" s="298">
        <v>0</v>
      </c>
      <c r="E1856" s="298">
        <v>0</v>
      </c>
    </row>
    <row r="1857" spans="1:5" x14ac:dyDescent="0.2">
      <c r="A1857" s="298" t="s">
        <v>1498</v>
      </c>
      <c r="B1857" s="299">
        <v>46031</v>
      </c>
      <c r="C1857" s="299" t="s">
        <v>4116</v>
      </c>
      <c r="D1857" s="298">
        <v>0</v>
      </c>
      <c r="E1857" s="298">
        <v>0</v>
      </c>
    </row>
    <row r="1858" spans="1:5" x14ac:dyDescent="0.2">
      <c r="A1858" s="298" t="s">
        <v>26</v>
      </c>
      <c r="B1858" s="299" t="s">
        <v>4060</v>
      </c>
      <c r="C1858" s="299">
        <v>45726</v>
      </c>
      <c r="D1858" s="298">
        <v>0</v>
      </c>
      <c r="E1858" s="298">
        <v>9</v>
      </c>
    </row>
    <row r="1859" spans="1:5" x14ac:dyDescent="0.2">
      <c r="A1859" s="298" t="s">
        <v>26</v>
      </c>
      <c r="B1859" s="299" t="s">
        <v>4009</v>
      </c>
      <c r="C1859" s="299" t="s">
        <v>4012</v>
      </c>
      <c r="D1859" s="298">
        <v>0</v>
      </c>
      <c r="E1859" s="298">
        <v>9</v>
      </c>
    </row>
    <row r="1860" spans="1:5" x14ac:dyDescent="0.2">
      <c r="A1860" s="298" t="s">
        <v>26</v>
      </c>
      <c r="B1860" s="299" t="s">
        <v>4179</v>
      </c>
      <c r="C1860" s="299" t="s">
        <v>4231</v>
      </c>
      <c r="D1860" s="298">
        <v>0</v>
      </c>
      <c r="E1860" s="298">
        <v>9</v>
      </c>
    </row>
    <row r="1861" spans="1:5" x14ac:dyDescent="0.2">
      <c r="A1861" s="298" t="s">
        <v>26</v>
      </c>
      <c r="B1861" s="299">
        <v>46031</v>
      </c>
      <c r="C1861" s="299">
        <v>46365</v>
      </c>
      <c r="D1861" s="298">
        <v>0</v>
      </c>
      <c r="E1861" s="298">
        <v>9</v>
      </c>
    </row>
    <row r="1862" spans="1:5" x14ac:dyDescent="0.2">
      <c r="A1862" s="298" t="s">
        <v>61</v>
      </c>
      <c r="B1862" s="299">
        <v>45818</v>
      </c>
      <c r="C1862" s="299">
        <v>46001</v>
      </c>
      <c r="D1862" s="298">
        <v>0</v>
      </c>
      <c r="E1862" s="298">
        <v>0</v>
      </c>
    </row>
    <row r="1863" spans="1:5" x14ac:dyDescent="0.2">
      <c r="A1863" s="298" t="s">
        <v>61</v>
      </c>
      <c r="B1863" s="299">
        <v>46028</v>
      </c>
      <c r="C1863" s="299">
        <v>46029</v>
      </c>
      <c r="D1863" s="298">
        <v>0</v>
      </c>
      <c r="E1863" s="298">
        <v>20</v>
      </c>
    </row>
    <row r="1864" spans="1:5" x14ac:dyDescent="0.2">
      <c r="A1864" s="298" t="s">
        <v>61</v>
      </c>
      <c r="B1864" s="299" t="s">
        <v>4111</v>
      </c>
      <c r="C1864" s="299" t="s">
        <v>4116</v>
      </c>
      <c r="D1864" s="298">
        <v>0</v>
      </c>
      <c r="E1864" s="298">
        <v>0</v>
      </c>
    </row>
    <row r="1865" spans="1:5" x14ac:dyDescent="0.2">
      <c r="A1865" s="298" t="s">
        <v>61</v>
      </c>
      <c r="B1865" s="299" t="s">
        <v>4111</v>
      </c>
      <c r="C1865" s="299" t="s">
        <v>4022</v>
      </c>
      <c r="D1865" s="298">
        <v>0</v>
      </c>
      <c r="E1865" s="298">
        <v>20</v>
      </c>
    </row>
    <row r="1866" spans="1:5" x14ac:dyDescent="0.2">
      <c r="A1866" s="298" t="s">
        <v>23</v>
      </c>
      <c r="B1866" s="299">
        <v>45818</v>
      </c>
      <c r="C1866" s="299">
        <v>46001</v>
      </c>
      <c r="D1866" s="298">
        <v>0</v>
      </c>
      <c r="E1866" s="298">
        <v>0</v>
      </c>
    </row>
    <row r="1867" spans="1:5" x14ac:dyDescent="0.2">
      <c r="A1867" s="298" t="s">
        <v>23</v>
      </c>
      <c r="B1867" s="299">
        <v>46089</v>
      </c>
      <c r="C1867" s="299" t="s">
        <v>4018</v>
      </c>
      <c r="D1867" s="298">
        <v>0</v>
      </c>
      <c r="E1867" s="298">
        <v>0</v>
      </c>
    </row>
    <row r="1868" spans="1:5" x14ac:dyDescent="0.2">
      <c r="A1868" s="298" t="s">
        <v>23</v>
      </c>
      <c r="B1868" s="299" t="s">
        <v>4111</v>
      </c>
      <c r="C1868" s="299" t="s">
        <v>4116</v>
      </c>
      <c r="D1868" s="298">
        <v>0</v>
      </c>
      <c r="E1868" s="298">
        <v>0</v>
      </c>
    </row>
    <row r="1869" spans="1:5" x14ac:dyDescent="0.2">
      <c r="A1869" s="298" t="s">
        <v>1674</v>
      </c>
      <c r="B1869" s="299" t="s">
        <v>4111</v>
      </c>
      <c r="C1869" s="299">
        <v>46182</v>
      </c>
      <c r="D1869" s="298">
        <v>0</v>
      </c>
      <c r="E1869" s="298">
        <v>0</v>
      </c>
    </row>
    <row r="1870" spans="1:5" x14ac:dyDescent="0.2">
      <c r="A1870" s="298" t="s">
        <v>1680</v>
      </c>
      <c r="B1870" s="299" t="s">
        <v>4018</v>
      </c>
      <c r="C1870" s="299" t="s">
        <v>4046</v>
      </c>
      <c r="D1870" s="298">
        <v>0</v>
      </c>
      <c r="E1870" s="298">
        <v>0</v>
      </c>
    </row>
    <row r="1871" spans="1:5" x14ac:dyDescent="0.2">
      <c r="A1871" s="298" t="s">
        <v>34</v>
      </c>
      <c r="B1871" s="299">
        <v>45848</v>
      </c>
      <c r="C1871" s="299" t="s">
        <v>4231</v>
      </c>
      <c r="D1871" s="298">
        <v>0</v>
      </c>
      <c r="E1871" s="298">
        <v>21.356733330000001</v>
      </c>
    </row>
    <row r="1872" spans="1:5" x14ac:dyDescent="0.2">
      <c r="A1872" s="298" t="s">
        <v>34</v>
      </c>
      <c r="B1872" s="299" t="s">
        <v>4054</v>
      </c>
      <c r="C1872" s="299">
        <v>46211</v>
      </c>
      <c r="D1872" s="298">
        <v>0</v>
      </c>
      <c r="E1872" s="298">
        <v>21.356733330000001</v>
      </c>
    </row>
    <row r="1873" spans="1:5" x14ac:dyDescent="0.2">
      <c r="A1873" s="298" t="s">
        <v>34</v>
      </c>
      <c r="B1873" s="299">
        <v>46303</v>
      </c>
      <c r="C1873" s="299" t="s">
        <v>4232</v>
      </c>
      <c r="D1873" s="298">
        <v>0</v>
      </c>
      <c r="E1873" s="298">
        <v>21.356733330000001</v>
      </c>
    </row>
    <row r="1874" spans="1:5" x14ac:dyDescent="0.2">
      <c r="A1874" s="298" t="s">
        <v>34</v>
      </c>
      <c r="B1874" s="299" t="s">
        <v>4018</v>
      </c>
      <c r="C1874" s="299">
        <v>46121</v>
      </c>
      <c r="D1874" s="298">
        <v>0</v>
      </c>
      <c r="E1874" s="298">
        <v>21.356733330000001</v>
      </c>
    </row>
    <row r="1875" spans="1:5" x14ac:dyDescent="0.2">
      <c r="A1875" s="298" t="s">
        <v>39</v>
      </c>
      <c r="B1875" s="299" t="s">
        <v>4054</v>
      </c>
      <c r="C1875" s="299" t="s">
        <v>4233</v>
      </c>
      <c r="D1875" s="298">
        <v>0</v>
      </c>
      <c r="E1875" s="298">
        <v>0</v>
      </c>
    </row>
    <row r="1876" spans="1:5" x14ac:dyDescent="0.2">
      <c r="A1876" s="298" t="s">
        <v>39</v>
      </c>
      <c r="B1876" s="299" t="s">
        <v>4018</v>
      </c>
      <c r="C1876" s="299" t="s">
        <v>4234</v>
      </c>
      <c r="D1876" s="298">
        <v>0</v>
      </c>
      <c r="E1876" s="298">
        <v>138.83500000000001</v>
      </c>
    </row>
    <row r="1877" spans="1:5" x14ac:dyDescent="0.2">
      <c r="A1877" s="298" t="s">
        <v>1661</v>
      </c>
      <c r="B1877" s="299" t="s">
        <v>4043</v>
      </c>
      <c r="C1877" s="299" t="s">
        <v>4190</v>
      </c>
      <c r="D1877" s="298">
        <v>0</v>
      </c>
      <c r="E1877" s="298">
        <v>0</v>
      </c>
    </row>
    <row r="1878" spans="1:5" x14ac:dyDescent="0.2">
      <c r="A1878" s="298" t="s">
        <v>1662</v>
      </c>
      <c r="B1878" s="299" t="s">
        <v>4043</v>
      </c>
      <c r="C1878" s="299" t="s">
        <v>4190</v>
      </c>
      <c r="D1878" s="298">
        <v>0</v>
      </c>
      <c r="E1878" s="298">
        <v>0</v>
      </c>
    </row>
    <row r="1879" spans="1:5" x14ac:dyDescent="0.2">
      <c r="A1879" s="298" t="s">
        <v>1672</v>
      </c>
      <c r="B1879" s="299">
        <v>46303</v>
      </c>
      <c r="C1879" s="299" t="s">
        <v>4232</v>
      </c>
      <c r="D1879" s="298">
        <v>0</v>
      </c>
      <c r="E1879" s="298">
        <v>0</v>
      </c>
    </row>
    <row r="1880" spans="1:5" x14ac:dyDescent="0.2">
      <c r="A1880" s="298" t="s">
        <v>1672</v>
      </c>
      <c r="B1880" s="299" t="s">
        <v>4233</v>
      </c>
      <c r="C1880" s="299" t="s">
        <v>4043</v>
      </c>
      <c r="D1880" s="298">
        <v>0</v>
      </c>
      <c r="E1880" s="298">
        <v>0</v>
      </c>
    </row>
    <row r="1881" spans="1:5" x14ac:dyDescent="0.2">
      <c r="A1881" s="298" t="s">
        <v>1584</v>
      </c>
      <c r="B1881" s="299" t="s">
        <v>4233</v>
      </c>
      <c r="C1881" s="299">
        <v>46151</v>
      </c>
      <c r="D1881" s="298">
        <v>0</v>
      </c>
      <c r="E1881" s="298">
        <v>0</v>
      </c>
    </row>
    <row r="1882" spans="1:5" x14ac:dyDescent="0.2">
      <c r="A1882" s="298" t="s">
        <v>15</v>
      </c>
      <c r="B1882" s="299" t="s">
        <v>4066</v>
      </c>
      <c r="C1882" s="299" t="s">
        <v>4235</v>
      </c>
      <c r="D1882" s="298">
        <v>0</v>
      </c>
      <c r="E1882" s="298">
        <v>5.07</v>
      </c>
    </row>
    <row r="1883" spans="1:5" x14ac:dyDescent="0.2">
      <c r="A1883" s="298" t="s">
        <v>15</v>
      </c>
      <c r="B1883" s="299">
        <v>46148</v>
      </c>
      <c r="C1883" s="299">
        <v>46301</v>
      </c>
      <c r="D1883" s="298">
        <v>0</v>
      </c>
      <c r="E1883" s="298">
        <v>5.07</v>
      </c>
    </row>
    <row r="1884" spans="1:5" x14ac:dyDescent="0.2">
      <c r="A1884" s="298" t="s">
        <v>15</v>
      </c>
      <c r="B1884" s="299">
        <v>46302</v>
      </c>
      <c r="C1884" s="299" t="s">
        <v>3985</v>
      </c>
      <c r="D1884" s="298">
        <v>0</v>
      </c>
      <c r="E1884" s="298">
        <v>5.07</v>
      </c>
    </row>
    <row r="1885" spans="1:5" x14ac:dyDescent="0.2">
      <c r="A1885" s="298" t="s">
        <v>15</v>
      </c>
      <c r="B1885" s="299" t="s">
        <v>4045</v>
      </c>
      <c r="C1885" s="299" t="s">
        <v>4236</v>
      </c>
      <c r="D1885" s="298">
        <v>0</v>
      </c>
      <c r="E1885" s="298">
        <v>5.07</v>
      </c>
    </row>
    <row r="1886" spans="1:5" x14ac:dyDescent="0.2">
      <c r="A1886" s="298" t="s">
        <v>1691</v>
      </c>
      <c r="B1886" s="299" t="s">
        <v>4060</v>
      </c>
      <c r="C1886" s="299" t="s">
        <v>4011</v>
      </c>
      <c r="D1886" s="298">
        <v>0</v>
      </c>
      <c r="E1886" s="298">
        <v>0</v>
      </c>
    </row>
    <row r="1887" spans="1:5" x14ac:dyDescent="0.2">
      <c r="A1887" s="298" t="s">
        <v>1691</v>
      </c>
      <c r="B1887" s="299" t="s">
        <v>4060</v>
      </c>
      <c r="C1887" s="299" t="s">
        <v>4178</v>
      </c>
      <c r="D1887" s="298">
        <v>0</v>
      </c>
      <c r="E1887" s="298">
        <v>0</v>
      </c>
    </row>
    <row r="1888" spans="1:5" x14ac:dyDescent="0.2">
      <c r="A1888" s="298" t="s">
        <v>1691</v>
      </c>
      <c r="B1888" s="299">
        <v>46089</v>
      </c>
      <c r="C1888" s="299" t="s">
        <v>4237</v>
      </c>
      <c r="D1888" s="298">
        <v>0</v>
      </c>
      <c r="E1888" s="298">
        <v>0</v>
      </c>
    </row>
    <row r="1889" spans="1:5" x14ac:dyDescent="0.2">
      <c r="A1889" s="298" t="s">
        <v>1691</v>
      </c>
      <c r="B1889" s="299">
        <v>46303</v>
      </c>
      <c r="C1889" s="299">
        <v>46364</v>
      </c>
      <c r="D1889" s="298">
        <v>0</v>
      </c>
      <c r="E1889" s="298">
        <v>0</v>
      </c>
    </row>
    <row r="1890" spans="1:5" x14ac:dyDescent="0.2">
      <c r="A1890" s="298" t="s">
        <v>84</v>
      </c>
      <c r="B1890" s="299">
        <v>46303</v>
      </c>
      <c r="C1890" s="299" t="s">
        <v>4238</v>
      </c>
      <c r="D1890" s="298">
        <v>0</v>
      </c>
      <c r="E1890" s="298">
        <v>0</v>
      </c>
    </row>
    <row r="1891" spans="1:5" x14ac:dyDescent="0.2">
      <c r="A1891" s="298" t="s">
        <v>83</v>
      </c>
      <c r="B1891" s="299">
        <v>46303</v>
      </c>
      <c r="C1891" s="299" t="s">
        <v>4238</v>
      </c>
      <c r="D1891" s="298">
        <v>0</v>
      </c>
      <c r="E1891" s="298">
        <v>0</v>
      </c>
    </row>
    <row r="1892" spans="1:5" x14ac:dyDescent="0.2">
      <c r="A1892" s="298" t="s">
        <v>58</v>
      </c>
      <c r="B1892" s="299">
        <v>46056</v>
      </c>
      <c r="C1892" s="299" t="s">
        <v>4104</v>
      </c>
      <c r="D1892" s="298">
        <v>0</v>
      </c>
      <c r="E1892" s="298">
        <v>84.026399999999995</v>
      </c>
    </row>
    <row r="1893" spans="1:5" x14ac:dyDescent="0.2">
      <c r="A1893" s="298" t="s">
        <v>58</v>
      </c>
      <c r="B1893" s="299">
        <v>46180</v>
      </c>
      <c r="C1893" s="299" t="s">
        <v>4239</v>
      </c>
      <c r="D1893" s="298">
        <v>0</v>
      </c>
      <c r="E1893" s="298">
        <v>84.919200000000004</v>
      </c>
    </row>
    <row r="1894" spans="1:5" x14ac:dyDescent="0.2">
      <c r="A1894" s="298" t="s">
        <v>58</v>
      </c>
      <c r="B1894" s="299">
        <v>46089</v>
      </c>
      <c r="C1894" s="299">
        <v>46364</v>
      </c>
      <c r="D1894" s="298">
        <v>0</v>
      </c>
      <c r="E1894" s="298">
        <v>83.946600000000004</v>
      </c>
    </row>
    <row r="1895" spans="1:5" x14ac:dyDescent="0.2">
      <c r="A1895" s="298" t="s">
        <v>1153</v>
      </c>
      <c r="B1895" s="299">
        <v>45667</v>
      </c>
      <c r="C1895" s="299">
        <v>45757</v>
      </c>
      <c r="D1895" s="298">
        <v>0</v>
      </c>
      <c r="E1895" s="298">
        <v>0</v>
      </c>
    </row>
    <row r="1896" spans="1:5" x14ac:dyDescent="0.2">
      <c r="A1896" s="298" t="s">
        <v>1153</v>
      </c>
      <c r="B1896" s="299">
        <v>46061</v>
      </c>
      <c r="C1896" s="299" t="s">
        <v>4040</v>
      </c>
      <c r="D1896" s="298">
        <v>0</v>
      </c>
      <c r="E1896" s="298">
        <v>0</v>
      </c>
    </row>
    <row r="1897" spans="1:5" x14ac:dyDescent="0.2">
      <c r="A1897" s="298" t="s">
        <v>1159</v>
      </c>
      <c r="B1897" s="299">
        <v>45667</v>
      </c>
      <c r="C1897" s="299">
        <v>45757</v>
      </c>
      <c r="D1897" s="298">
        <v>0</v>
      </c>
      <c r="E1897" s="298">
        <v>0</v>
      </c>
    </row>
    <row r="1898" spans="1:5" x14ac:dyDescent="0.2">
      <c r="A1898" s="298" t="s">
        <v>1159</v>
      </c>
      <c r="B1898" s="299">
        <v>46061</v>
      </c>
      <c r="C1898" s="299" t="s">
        <v>4040</v>
      </c>
      <c r="D1898" s="298">
        <v>0</v>
      </c>
      <c r="E1898" s="298">
        <v>0</v>
      </c>
    </row>
    <row r="1899" spans="1:5" x14ac:dyDescent="0.2">
      <c r="A1899" s="298" t="s">
        <v>1160</v>
      </c>
      <c r="B1899" s="299">
        <v>45667</v>
      </c>
      <c r="C1899" s="299">
        <v>45757</v>
      </c>
      <c r="D1899" s="298">
        <v>0</v>
      </c>
      <c r="E1899" s="298">
        <v>0</v>
      </c>
    </row>
    <row r="1900" spans="1:5" x14ac:dyDescent="0.2">
      <c r="A1900" s="298" t="s">
        <v>1160</v>
      </c>
      <c r="B1900" s="299">
        <v>46061</v>
      </c>
      <c r="C1900" s="299" t="s">
        <v>4040</v>
      </c>
      <c r="D1900" s="298">
        <v>0</v>
      </c>
      <c r="E1900" s="298">
        <v>0</v>
      </c>
    </row>
    <row r="1901" spans="1:5" x14ac:dyDescent="0.2">
      <c r="A1901" s="298" t="s">
        <v>1161</v>
      </c>
      <c r="B1901" s="299">
        <v>45667</v>
      </c>
      <c r="C1901" s="299">
        <v>45757</v>
      </c>
      <c r="D1901" s="298">
        <v>0</v>
      </c>
      <c r="E1901" s="298">
        <v>0</v>
      </c>
    </row>
    <row r="1902" spans="1:5" x14ac:dyDescent="0.2">
      <c r="A1902" s="298" t="s">
        <v>1161</v>
      </c>
      <c r="B1902" s="299">
        <v>46061</v>
      </c>
      <c r="C1902" s="299" t="s">
        <v>4040</v>
      </c>
      <c r="D1902" s="298">
        <v>0</v>
      </c>
      <c r="E1902" s="298">
        <v>0</v>
      </c>
    </row>
    <row r="1903" spans="1:5" x14ac:dyDescent="0.2">
      <c r="A1903" s="298" t="s">
        <v>1162</v>
      </c>
      <c r="B1903" s="299">
        <v>45667</v>
      </c>
      <c r="C1903" s="299">
        <v>45757</v>
      </c>
      <c r="D1903" s="298">
        <v>0</v>
      </c>
      <c r="E1903" s="298">
        <v>0</v>
      </c>
    </row>
    <row r="1904" spans="1:5" x14ac:dyDescent="0.2">
      <c r="A1904" s="298" t="s">
        <v>1162</v>
      </c>
      <c r="B1904" s="299">
        <v>46061</v>
      </c>
      <c r="C1904" s="299" t="s">
        <v>4040</v>
      </c>
      <c r="D1904" s="298">
        <v>0</v>
      </c>
      <c r="E1904" s="298">
        <v>0</v>
      </c>
    </row>
    <row r="1905" spans="1:5" x14ac:dyDescent="0.2">
      <c r="A1905" s="298" t="s">
        <v>1154</v>
      </c>
      <c r="B1905" s="299">
        <v>45667</v>
      </c>
      <c r="C1905" s="299">
        <v>45757</v>
      </c>
      <c r="D1905" s="298">
        <v>0</v>
      </c>
      <c r="E1905" s="298">
        <v>0</v>
      </c>
    </row>
    <row r="1906" spans="1:5" x14ac:dyDescent="0.2">
      <c r="A1906" s="298" t="s">
        <v>1154</v>
      </c>
      <c r="B1906" s="299">
        <v>46061</v>
      </c>
      <c r="C1906" s="299" t="s">
        <v>4040</v>
      </c>
      <c r="D1906" s="298">
        <v>0</v>
      </c>
      <c r="E1906" s="298">
        <v>0</v>
      </c>
    </row>
    <row r="1907" spans="1:5" x14ac:dyDescent="0.2">
      <c r="A1907" s="298" t="s">
        <v>1155</v>
      </c>
      <c r="B1907" s="299">
        <v>45667</v>
      </c>
      <c r="C1907" s="299">
        <v>45757</v>
      </c>
      <c r="D1907" s="298">
        <v>0</v>
      </c>
      <c r="E1907" s="298">
        <v>0</v>
      </c>
    </row>
    <row r="1908" spans="1:5" x14ac:dyDescent="0.2">
      <c r="A1908" s="298" t="s">
        <v>1155</v>
      </c>
      <c r="B1908" s="299">
        <v>46061</v>
      </c>
      <c r="C1908" s="299" t="s">
        <v>4040</v>
      </c>
      <c r="D1908" s="298">
        <v>0</v>
      </c>
      <c r="E1908" s="298">
        <v>0</v>
      </c>
    </row>
    <row r="1909" spans="1:5" x14ac:dyDescent="0.2">
      <c r="A1909" s="298" t="s">
        <v>1156</v>
      </c>
      <c r="B1909" s="299">
        <v>45667</v>
      </c>
      <c r="C1909" s="299">
        <v>45757</v>
      </c>
      <c r="D1909" s="298">
        <v>0</v>
      </c>
      <c r="E1909" s="298">
        <v>0</v>
      </c>
    </row>
    <row r="1910" spans="1:5" x14ac:dyDescent="0.2">
      <c r="A1910" s="298" t="s">
        <v>1156</v>
      </c>
      <c r="B1910" s="299">
        <v>46061</v>
      </c>
      <c r="C1910" s="299" t="s">
        <v>4040</v>
      </c>
      <c r="D1910" s="298">
        <v>0</v>
      </c>
      <c r="E1910" s="298">
        <v>0</v>
      </c>
    </row>
    <row r="1911" spans="1:5" x14ac:dyDescent="0.2">
      <c r="A1911" s="298" t="s">
        <v>1157</v>
      </c>
      <c r="B1911" s="299">
        <v>45667</v>
      </c>
      <c r="C1911" s="299">
        <v>45757</v>
      </c>
      <c r="D1911" s="298">
        <v>0</v>
      </c>
      <c r="E1911" s="298">
        <v>0</v>
      </c>
    </row>
    <row r="1912" spans="1:5" x14ac:dyDescent="0.2">
      <c r="A1912" s="298" t="s">
        <v>1157</v>
      </c>
      <c r="B1912" s="299">
        <v>46061</v>
      </c>
      <c r="C1912" s="299" t="s">
        <v>4040</v>
      </c>
      <c r="D1912" s="298">
        <v>0</v>
      </c>
      <c r="E1912" s="298">
        <v>0</v>
      </c>
    </row>
    <row r="1913" spans="1:5" x14ac:dyDescent="0.2">
      <c r="A1913" s="298" t="s">
        <v>1158</v>
      </c>
      <c r="B1913" s="299">
        <v>45667</v>
      </c>
      <c r="C1913" s="299">
        <v>45757</v>
      </c>
      <c r="D1913" s="298">
        <v>0</v>
      </c>
      <c r="E1913" s="298">
        <v>0</v>
      </c>
    </row>
    <row r="1914" spans="1:5" x14ac:dyDescent="0.2">
      <c r="A1914" s="298" t="s">
        <v>1158</v>
      </c>
      <c r="B1914" s="299">
        <v>46061</v>
      </c>
      <c r="C1914" s="299" t="s">
        <v>4040</v>
      </c>
      <c r="D1914" s="298">
        <v>0</v>
      </c>
      <c r="E1914" s="298">
        <v>0</v>
      </c>
    </row>
    <row r="1915" spans="1:5" x14ac:dyDescent="0.2">
      <c r="A1915" s="298" t="s">
        <v>1163</v>
      </c>
      <c r="B1915" s="299">
        <v>45667</v>
      </c>
      <c r="C1915" s="299">
        <v>45757</v>
      </c>
      <c r="D1915" s="298">
        <v>0</v>
      </c>
      <c r="E1915" s="298">
        <v>0</v>
      </c>
    </row>
    <row r="1916" spans="1:5" x14ac:dyDescent="0.2">
      <c r="A1916" s="298" t="s">
        <v>1163</v>
      </c>
      <c r="B1916" s="299">
        <v>46061</v>
      </c>
      <c r="C1916" s="299" t="s">
        <v>4040</v>
      </c>
      <c r="D1916" s="298">
        <v>0</v>
      </c>
      <c r="E1916" s="298">
        <v>0</v>
      </c>
    </row>
    <row r="1917" spans="1:5" x14ac:dyDescent="0.2">
      <c r="A1917" s="298" t="s">
        <v>1287</v>
      </c>
      <c r="B1917" s="299">
        <v>46030</v>
      </c>
      <c r="C1917" s="299" t="s">
        <v>4240</v>
      </c>
      <c r="D1917" s="298">
        <v>0</v>
      </c>
      <c r="E1917" s="298">
        <v>0</v>
      </c>
    </row>
    <row r="1918" spans="1:5" x14ac:dyDescent="0.2">
      <c r="A1918" s="298" t="s">
        <v>1288</v>
      </c>
      <c r="B1918" s="299">
        <v>46030</v>
      </c>
      <c r="C1918" s="299" t="s">
        <v>4240</v>
      </c>
      <c r="D1918" s="298">
        <v>0</v>
      </c>
      <c r="E1918" s="298">
        <v>0</v>
      </c>
    </row>
    <row r="1919" spans="1:5" x14ac:dyDescent="0.2">
      <c r="A1919" s="298" t="s">
        <v>1289</v>
      </c>
      <c r="B1919" s="299">
        <v>46030</v>
      </c>
      <c r="C1919" s="299" t="s">
        <v>4240</v>
      </c>
      <c r="D1919" s="298">
        <v>0</v>
      </c>
      <c r="E1919" s="298">
        <v>0</v>
      </c>
    </row>
    <row r="1920" spans="1:5" x14ac:dyDescent="0.2">
      <c r="A1920" s="298" t="s">
        <v>1290</v>
      </c>
      <c r="B1920" s="299">
        <v>46030</v>
      </c>
      <c r="C1920" s="299" t="s">
        <v>4240</v>
      </c>
      <c r="D1920" s="298">
        <v>0</v>
      </c>
      <c r="E1920" s="298">
        <v>0</v>
      </c>
    </row>
    <row r="1921" spans="1:5" x14ac:dyDescent="0.2">
      <c r="A1921" s="298" t="s">
        <v>1291</v>
      </c>
      <c r="B1921" s="299">
        <v>46030</v>
      </c>
      <c r="C1921" s="299" t="s">
        <v>4240</v>
      </c>
      <c r="D1921" s="298">
        <v>0</v>
      </c>
      <c r="E1921" s="298">
        <v>0</v>
      </c>
    </row>
    <row r="1922" spans="1:5" x14ac:dyDescent="0.2">
      <c r="A1922" s="298" t="s">
        <v>1292</v>
      </c>
      <c r="B1922" s="299">
        <v>46030</v>
      </c>
      <c r="C1922" s="299" t="s">
        <v>4240</v>
      </c>
      <c r="D1922" s="298">
        <v>0</v>
      </c>
      <c r="E1922" s="298">
        <v>0</v>
      </c>
    </row>
    <row r="1923" spans="1:5" x14ac:dyDescent="0.2">
      <c r="A1923" s="298" t="s">
        <v>1293</v>
      </c>
      <c r="B1923" s="299">
        <v>46030</v>
      </c>
      <c r="C1923" s="299" t="s">
        <v>4240</v>
      </c>
      <c r="D1923" s="298">
        <v>0</v>
      </c>
      <c r="E1923" s="298">
        <v>0</v>
      </c>
    </row>
    <row r="1924" spans="1:5" x14ac:dyDescent="0.2">
      <c r="A1924" s="298" t="s">
        <v>1294</v>
      </c>
      <c r="B1924" s="299">
        <v>46030</v>
      </c>
      <c r="C1924" s="299" t="s">
        <v>4240</v>
      </c>
      <c r="D1924" s="298">
        <v>0</v>
      </c>
      <c r="E1924" s="298">
        <v>0</v>
      </c>
    </row>
    <row r="1925" spans="1:5" x14ac:dyDescent="0.2">
      <c r="A1925" s="298" t="s">
        <v>1295</v>
      </c>
      <c r="B1925" s="299">
        <v>46030</v>
      </c>
      <c r="C1925" s="299" t="s">
        <v>4240</v>
      </c>
      <c r="D1925" s="298">
        <v>0</v>
      </c>
      <c r="E1925" s="298">
        <v>0</v>
      </c>
    </row>
    <row r="1926" spans="1:5" x14ac:dyDescent="0.2">
      <c r="A1926" s="298" t="s">
        <v>1296</v>
      </c>
      <c r="B1926" s="299">
        <v>46030</v>
      </c>
      <c r="C1926" s="299" t="s">
        <v>4240</v>
      </c>
      <c r="D1926" s="298">
        <v>0</v>
      </c>
      <c r="E1926" s="298">
        <v>0</v>
      </c>
    </row>
    <row r="1927" spans="1:5" x14ac:dyDescent="0.2">
      <c r="A1927" s="298" t="s">
        <v>1297</v>
      </c>
      <c r="B1927" s="299">
        <v>46030</v>
      </c>
      <c r="C1927" s="299" t="s">
        <v>4240</v>
      </c>
      <c r="D1927" s="298">
        <v>0</v>
      </c>
      <c r="E1927" s="298">
        <v>0</v>
      </c>
    </row>
    <row r="1928" spans="1:5" x14ac:dyDescent="0.2">
      <c r="A1928" s="298" t="s">
        <v>1298</v>
      </c>
      <c r="B1928" s="299">
        <v>46030</v>
      </c>
      <c r="C1928" s="299" t="s">
        <v>4240</v>
      </c>
      <c r="D1928" s="298">
        <v>0</v>
      </c>
      <c r="E1928" s="298">
        <v>0</v>
      </c>
    </row>
    <row r="1929" spans="1:5" x14ac:dyDescent="0.2">
      <c r="A1929" s="298" t="s">
        <v>1299</v>
      </c>
      <c r="B1929" s="299">
        <v>46030</v>
      </c>
      <c r="C1929" s="299" t="s">
        <v>4240</v>
      </c>
      <c r="D1929" s="298">
        <v>0</v>
      </c>
      <c r="E1929" s="298">
        <v>0</v>
      </c>
    </row>
    <row r="1930" spans="1:5" x14ac:dyDescent="0.2">
      <c r="A1930" s="298" t="s">
        <v>1626</v>
      </c>
      <c r="B1930" s="299" t="s">
        <v>4054</v>
      </c>
      <c r="C1930" s="299">
        <v>46181</v>
      </c>
      <c r="D1930" s="298">
        <v>0</v>
      </c>
      <c r="E1930" s="298">
        <v>0</v>
      </c>
    </row>
    <row r="1931" spans="1:5" x14ac:dyDescent="0.2">
      <c r="A1931" s="298" t="s">
        <v>1627</v>
      </c>
      <c r="B1931" s="299" t="s">
        <v>4054</v>
      </c>
      <c r="C1931" s="299">
        <v>46181</v>
      </c>
      <c r="D1931" s="298">
        <v>0</v>
      </c>
      <c r="E1931" s="298">
        <v>0</v>
      </c>
    </row>
    <row r="1932" spans="1:5" x14ac:dyDescent="0.2">
      <c r="A1932" s="298" t="s">
        <v>1628</v>
      </c>
      <c r="B1932" s="299" t="s">
        <v>4054</v>
      </c>
      <c r="C1932" s="299">
        <v>46181</v>
      </c>
      <c r="D1932" s="298">
        <v>0</v>
      </c>
      <c r="E1932" s="298">
        <v>0</v>
      </c>
    </row>
    <row r="1933" spans="1:5" x14ac:dyDescent="0.2">
      <c r="A1933" s="298" t="s">
        <v>1629</v>
      </c>
      <c r="B1933" s="299" t="s">
        <v>4054</v>
      </c>
      <c r="C1933" s="299">
        <v>46181</v>
      </c>
      <c r="D1933" s="298">
        <v>0</v>
      </c>
      <c r="E1933" s="298">
        <v>0</v>
      </c>
    </row>
    <row r="1934" spans="1:5" x14ac:dyDescent="0.2">
      <c r="A1934" s="298" t="s">
        <v>1630</v>
      </c>
      <c r="B1934" s="299" t="s">
        <v>4054</v>
      </c>
      <c r="C1934" s="299">
        <v>46181</v>
      </c>
      <c r="D1934" s="298">
        <v>0</v>
      </c>
      <c r="E1934" s="298">
        <v>0</v>
      </c>
    </row>
    <row r="1935" spans="1:5" x14ac:dyDescent="0.2">
      <c r="A1935" s="298" t="s">
        <v>1631</v>
      </c>
      <c r="B1935" s="299" t="s">
        <v>4054</v>
      </c>
      <c r="C1935" s="299">
        <v>46181</v>
      </c>
      <c r="D1935" s="298">
        <v>0</v>
      </c>
      <c r="E1935" s="298">
        <v>0</v>
      </c>
    </row>
    <row r="1936" spans="1:5" x14ac:dyDescent="0.2">
      <c r="A1936" s="298" t="s">
        <v>1632</v>
      </c>
      <c r="B1936" s="299" t="s">
        <v>4054</v>
      </c>
      <c r="C1936" s="299">
        <v>46181</v>
      </c>
      <c r="D1936" s="298">
        <v>0</v>
      </c>
      <c r="E1936" s="298">
        <v>0</v>
      </c>
    </row>
    <row r="1937" spans="1:5" x14ac:dyDescent="0.2">
      <c r="A1937" s="298" t="s">
        <v>1633</v>
      </c>
      <c r="B1937" s="299" t="s">
        <v>4054</v>
      </c>
      <c r="C1937" s="299">
        <v>46181</v>
      </c>
      <c r="D1937" s="298">
        <v>0</v>
      </c>
      <c r="E1937" s="298">
        <v>0</v>
      </c>
    </row>
    <row r="1938" spans="1:5" x14ac:dyDescent="0.2">
      <c r="A1938" s="298" t="s">
        <v>1671</v>
      </c>
      <c r="B1938" s="299">
        <v>46180</v>
      </c>
      <c r="C1938" s="299" t="s">
        <v>4241</v>
      </c>
      <c r="D1938" s="298">
        <v>0</v>
      </c>
      <c r="E1938" s="298">
        <v>10</v>
      </c>
    </row>
    <row r="1939" spans="1:5" x14ac:dyDescent="0.2">
      <c r="A1939" s="298" t="s">
        <v>1671</v>
      </c>
      <c r="B1939" s="299" t="s">
        <v>4077</v>
      </c>
      <c r="C1939" s="299" t="s">
        <v>4242</v>
      </c>
      <c r="D1939" s="298">
        <v>0</v>
      </c>
      <c r="E1939" s="298">
        <v>0</v>
      </c>
    </row>
    <row r="1940" spans="1:5" x14ac:dyDescent="0.2">
      <c r="A1940" s="298" t="s">
        <v>1671</v>
      </c>
      <c r="B1940" s="299" t="s">
        <v>4243</v>
      </c>
      <c r="C1940" s="299">
        <v>46211</v>
      </c>
      <c r="D1940" s="298">
        <v>0</v>
      </c>
      <c r="E1940" s="298">
        <v>10</v>
      </c>
    </row>
    <row r="1941" spans="1:5" x14ac:dyDescent="0.2">
      <c r="A1941" s="298" t="s">
        <v>43</v>
      </c>
      <c r="B1941" s="299" t="s">
        <v>4244</v>
      </c>
      <c r="C1941" s="299">
        <v>46030</v>
      </c>
      <c r="D1941" s="298">
        <v>0</v>
      </c>
      <c r="E1941" s="298">
        <v>6</v>
      </c>
    </row>
    <row r="1942" spans="1:5" x14ac:dyDescent="0.2">
      <c r="A1942" s="298" t="s">
        <v>43</v>
      </c>
      <c r="B1942" s="299" t="s">
        <v>4241</v>
      </c>
      <c r="C1942" s="299" t="s">
        <v>4124</v>
      </c>
      <c r="D1942" s="298">
        <v>0</v>
      </c>
      <c r="E1942" s="298">
        <v>0</v>
      </c>
    </row>
    <row r="1943" spans="1:5" x14ac:dyDescent="0.2">
      <c r="A1943" s="298" t="s">
        <v>980</v>
      </c>
      <c r="B1943" s="299">
        <v>45697</v>
      </c>
      <c r="C1943" s="299" t="s">
        <v>4245</v>
      </c>
      <c r="D1943" s="298">
        <v>0</v>
      </c>
      <c r="E1943" s="298">
        <v>0</v>
      </c>
    </row>
    <row r="1944" spans="1:5" x14ac:dyDescent="0.2">
      <c r="A1944" s="298" t="s">
        <v>980</v>
      </c>
      <c r="B1944" s="299">
        <v>45850</v>
      </c>
      <c r="C1944" s="299" t="s">
        <v>4016</v>
      </c>
      <c r="D1944" s="298">
        <v>0</v>
      </c>
      <c r="E1944" s="298">
        <v>0</v>
      </c>
    </row>
    <row r="1945" spans="1:5" x14ac:dyDescent="0.2">
      <c r="A1945" s="298" t="s">
        <v>980</v>
      </c>
      <c r="B1945" s="299">
        <v>46056</v>
      </c>
      <c r="C1945" s="299">
        <v>46237</v>
      </c>
      <c r="D1945" s="298">
        <v>0</v>
      </c>
      <c r="E1945" s="298">
        <v>0</v>
      </c>
    </row>
    <row r="1946" spans="1:5" x14ac:dyDescent="0.2">
      <c r="A1946" s="298" t="s">
        <v>980</v>
      </c>
      <c r="B1946" s="299" t="s">
        <v>4246</v>
      </c>
      <c r="C1946" s="299">
        <v>46030</v>
      </c>
      <c r="D1946" s="298">
        <v>0</v>
      </c>
      <c r="E1946" s="298">
        <v>0</v>
      </c>
    </row>
    <row r="1947" spans="1:5" x14ac:dyDescent="0.2">
      <c r="A1947" s="298" t="s">
        <v>981</v>
      </c>
      <c r="B1947" s="299">
        <v>45697</v>
      </c>
      <c r="C1947" s="299" t="s">
        <v>4245</v>
      </c>
      <c r="D1947" s="298">
        <v>0</v>
      </c>
      <c r="E1947" s="298">
        <v>0</v>
      </c>
    </row>
    <row r="1948" spans="1:5" x14ac:dyDescent="0.2">
      <c r="A1948" s="298" t="s">
        <v>981</v>
      </c>
      <c r="B1948" s="299">
        <v>45850</v>
      </c>
      <c r="C1948" s="299" t="s">
        <v>4016</v>
      </c>
      <c r="D1948" s="298">
        <v>0</v>
      </c>
      <c r="E1948" s="298">
        <v>0</v>
      </c>
    </row>
    <row r="1949" spans="1:5" x14ac:dyDescent="0.2">
      <c r="A1949" s="298" t="s">
        <v>981</v>
      </c>
      <c r="B1949" s="299">
        <v>46056</v>
      </c>
      <c r="C1949" s="299">
        <v>46237</v>
      </c>
      <c r="D1949" s="298">
        <v>0</v>
      </c>
      <c r="E1949" s="298">
        <v>0</v>
      </c>
    </row>
    <row r="1950" spans="1:5" x14ac:dyDescent="0.2">
      <c r="A1950" s="298" t="s">
        <v>981</v>
      </c>
      <c r="B1950" s="299" t="s">
        <v>4246</v>
      </c>
      <c r="C1950" s="299">
        <v>46030</v>
      </c>
      <c r="D1950" s="298">
        <v>0</v>
      </c>
      <c r="E1950" s="298">
        <v>0</v>
      </c>
    </row>
    <row r="1951" spans="1:5" x14ac:dyDescent="0.2">
      <c r="A1951" s="298" t="s">
        <v>982</v>
      </c>
      <c r="B1951" s="299">
        <v>45697</v>
      </c>
      <c r="C1951" s="299" t="s">
        <v>4245</v>
      </c>
      <c r="D1951" s="298">
        <v>0</v>
      </c>
      <c r="E1951" s="298">
        <v>0</v>
      </c>
    </row>
    <row r="1952" spans="1:5" x14ac:dyDescent="0.2">
      <c r="A1952" s="298" t="s">
        <v>982</v>
      </c>
      <c r="B1952" s="299">
        <v>45850</v>
      </c>
      <c r="C1952" s="299" t="s">
        <v>4016</v>
      </c>
      <c r="D1952" s="298">
        <v>0</v>
      </c>
      <c r="E1952" s="298">
        <v>0</v>
      </c>
    </row>
    <row r="1953" spans="1:5" x14ac:dyDescent="0.2">
      <c r="A1953" s="298" t="s">
        <v>982</v>
      </c>
      <c r="B1953" s="299">
        <v>46056</v>
      </c>
      <c r="C1953" s="299">
        <v>46237</v>
      </c>
      <c r="D1953" s="298">
        <v>0</v>
      </c>
      <c r="E1953" s="298">
        <v>0</v>
      </c>
    </row>
    <row r="1954" spans="1:5" x14ac:dyDescent="0.2">
      <c r="A1954" s="298" t="s">
        <v>982</v>
      </c>
      <c r="B1954" s="299" t="s">
        <v>4246</v>
      </c>
      <c r="C1954" s="299">
        <v>46030</v>
      </c>
      <c r="D1954" s="298">
        <v>0</v>
      </c>
      <c r="E1954" s="298">
        <v>0</v>
      </c>
    </row>
    <row r="1955" spans="1:5" x14ac:dyDescent="0.2">
      <c r="A1955" s="298" t="s">
        <v>983</v>
      </c>
      <c r="B1955" s="299">
        <v>45697</v>
      </c>
      <c r="C1955" s="299" t="s">
        <v>4245</v>
      </c>
      <c r="D1955" s="298">
        <v>0</v>
      </c>
      <c r="E1955" s="298">
        <v>0</v>
      </c>
    </row>
    <row r="1956" spans="1:5" x14ac:dyDescent="0.2">
      <c r="A1956" s="298" t="s">
        <v>983</v>
      </c>
      <c r="B1956" s="299">
        <v>45850</v>
      </c>
      <c r="C1956" s="299" t="s">
        <v>4016</v>
      </c>
      <c r="D1956" s="298">
        <v>0</v>
      </c>
      <c r="E1956" s="298">
        <v>0</v>
      </c>
    </row>
    <row r="1957" spans="1:5" x14ac:dyDescent="0.2">
      <c r="A1957" s="298" t="s">
        <v>983</v>
      </c>
      <c r="B1957" s="299">
        <v>46056</v>
      </c>
      <c r="C1957" s="299">
        <v>46237</v>
      </c>
      <c r="D1957" s="298">
        <v>0</v>
      </c>
      <c r="E1957" s="298">
        <v>0</v>
      </c>
    </row>
    <row r="1958" spans="1:5" x14ac:dyDescent="0.2">
      <c r="A1958" s="298" t="s">
        <v>983</v>
      </c>
      <c r="B1958" s="299" t="s">
        <v>4246</v>
      </c>
      <c r="C1958" s="299">
        <v>46030</v>
      </c>
      <c r="D1958" s="298">
        <v>0</v>
      </c>
      <c r="E1958" s="298">
        <v>0</v>
      </c>
    </row>
    <row r="1959" spans="1:5" x14ac:dyDescent="0.2">
      <c r="A1959" s="298" t="s">
        <v>984</v>
      </c>
      <c r="B1959" s="299">
        <v>45697</v>
      </c>
      <c r="C1959" s="299" t="s">
        <v>4245</v>
      </c>
      <c r="D1959" s="298">
        <v>0</v>
      </c>
      <c r="E1959" s="298">
        <v>0</v>
      </c>
    </row>
    <row r="1960" spans="1:5" x14ac:dyDescent="0.2">
      <c r="A1960" s="298" t="s">
        <v>984</v>
      </c>
      <c r="B1960" s="299">
        <v>45850</v>
      </c>
      <c r="C1960" s="299" t="s">
        <v>4016</v>
      </c>
      <c r="D1960" s="298">
        <v>0</v>
      </c>
      <c r="E1960" s="298">
        <v>0</v>
      </c>
    </row>
    <row r="1961" spans="1:5" x14ac:dyDescent="0.2">
      <c r="A1961" s="298" t="s">
        <v>984</v>
      </c>
      <c r="B1961" s="299">
        <v>46056</v>
      </c>
      <c r="C1961" s="299">
        <v>46237</v>
      </c>
      <c r="D1961" s="298">
        <v>0</v>
      </c>
      <c r="E1961" s="298">
        <v>0</v>
      </c>
    </row>
    <row r="1962" spans="1:5" x14ac:dyDescent="0.2">
      <c r="A1962" s="298" t="s">
        <v>984</v>
      </c>
      <c r="B1962" s="299" t="s">
        <v>4246</v>
      </c>
      <c r="C1962" s="299">
        <v>46030</v>
      </c>
      <c r="D1962" s="298">
        <v>0</v>
      </c>
      <c r="E1962" s="298">
        <v>0</v>
      </c>
    </row>
    <row r="1963" spans="1:5" x14ac:dyDescent="0.2">
      <c r="A1963" s="298" t="s">
        <v>985</v>
      </c>
      <c r="B1963" s="299">
        <v>45697</v>
      </c>
      <c r="C1963" s="299" t="s">
        <v>4245</v>
      </c>
      <c r="D1963" s="298">
        <v>0</v>
      </c>
      <c r="E1963" s="298">
        <v>0</v>
      </c>
    </row>
    <row r="1964" spans="1:5" x14ac:dyDescent="0.2">
      <c r="A1964" s="298" t="s">
        <v>985</v>
      </c>
      <c r="B1964" s="299">
        <v>45850</v>
      </c>
      <c r="C1964" s="299" t="s">
        <v>4016</v>
      </c>
      <c r="D1964" s="298">
        <v>0</v>
      </c>
      <c r="E1964" s="298">
        <v>0</v>
      </c>
    </row>
    <row r="1965" spans="1:5" x14ac:dyDescent="0.2">
      <c r="A1965" s="298" t="s">
        <v>985</v>
      </c>
      <c r="B1965" s="299">
        <v>46056</v>
      </c>
      <c r="C1965" s="299">
        <v>46237</v>
      </c>
      <c r="D1965" s="298">
        <v>0</v>
      </c>
      <c r="E1965" s="298">
        <v>0</v>
      </c>
    </row>
    <row r="1966" spans="1:5" x14ac:dyDescent="0.2">
      <c r="A1966" s="298" t="s">
        <v>985</v>
      </c>
      <c r="B1966" s="299" t="s">
        <v>4246</v>
      </c>
      <c r="C1966" s="299">
        <v>46030</v>
      </c>
      <c r="D1966" s="298">
        <v>0</v>
      </c>
      <c r="E1966" s="298">
        <v>0</v>
      </c>
    </row>
    <row r="1967" spans="1:5" x14ac:dyDescent="0.2">
      <c r="A1967" s="298" t="s">
        <v>986</v>
      </c>
      <c r="B1967" s="299">
        <v>45697</v>
      </c>
      <c r="C1967" s="299" t="s">
        <v>4245</v>
      </c>
      <c r="D1967" s="298">
        <v>0</v>
      </c>
      <c r="E1967" s="298">
        <v>0</v>
      </c>
    </row>
    <row r="1968" spans="1:5" x14ac:dyDescent="0.2">
      <c r="A1968" s="298" t="s">
        <v>986</v>
      </c>
      <c r="B1968" s="299">
        <v>45850</v>
      </c>
      <c r="C1968" s="299" t="s">
        <v>4016</v>
      </c>
      <c r="D1968" s="298">
        <v>0</v>
      </c>
      <c r="E1968" s="298">
        <v>0</v>
      </c>
    </row>
    <row r="1969" spans="1:5" x14ac:dyDescent="0.2">
      <c r="A1969" s="298" t="s">
        <v>986</v>
      </c>
      <c r="B1969" s="299">
        <v>46056</v>
      </c>
      <c r="C1969" s="299">
        <v>46237</v>
      </c>
      <c r="D1969" s="298">
        <v>0</v>
      </c>
      <c r="E1969" s="298">
        <v>0</v>
      </c>
    </row>
    <row r="1970" spans="1:5" x14ac:dyDescent="0.2">
      <c r="A1970" s="298" t="s">
        <v>986</v>
      </c>
      <c r="B1970" s="299" t="s">
        <v>4246</v>
      </c>
      <c r="C1970" s="299">
        <v>46030</v>
      </c>
      <c r="D1970" s="298">
        <v>0</v>
      </c>
      <c r="E1970" s="298">
        <v>0</v>
      </c>
    </row>
    <row r="1971" spans="1:5" x14ac:dyDescent="0.2">
      <c r="A1971" s="298" t="s">
        <v>987</v>
      </c>
      <c r="B1971" s="299">
        <v>45697</v>
      </c>
      <c r="C1971" s="299" t="s">
        <v>4245</v>
      </c>
      <c r="D1971" s="298">
        <v>0</v>
      </c>
      <c r="E1971" s="298">
        <v>0</v>
      </c>
    </row>
    <row r="1972" spans="1:5" x14ac:dyDescent="0.2">
      <c r="A1972" s="298" t="s">
        <v>987</v>
      </c>
      <c r="B1972" s="299">
        <v>45850</v>
      </c>
      <c r="C1972" s="299" t="s">
        <v>4016</v>
      </c>
      <c r="D1972" s="298">
        <v>0</v>
      </c>
      <c r="E1972" s="298">
        <v>0</v>
      </c>
    </row>
    <row r="1973" spans="1:5" x14ac:dyDescent="0.2">
      <c r="A1973" s="298" t="s">
        <v>987</v>
      </c>
      <c r="B1973" s="299">
        <v>46056</v>
      </c>
      <c r="C1973" s="299">
        <v>46237</v>
      </c>
      <c r="D1973" s="298">
        <v>0</v>
      </c>
      <c r="E1973" s="298">
        <v>0</v>
      </c>
    </row>
    <row r="1974" spans="1:5" x14ac:dyDescent="0.2">
      <c r="A1974" s="298" t="s">
        <v>987</v>
      </c>
      <c r="B1974" s="299" t="s">
        <v>4246</v>
      </c>
      <c r="C1974" s="299">
        <v>46030</v>
      </c>
      <c r="D1974" s="298">
        <v>0</v>
      </c>
      <c r="E1974" s="298">
        <v>0</v>
      </c>
    </row>
    <row r="1975" spans="1:5" x14ac:dyDescent="0.2">
      <c r="A1975" s="298" t="s">
        <v>988</v>
      </c>
      <c r="B1975" s="299">
        <v>45697</v>
      </c>
      <c r="C1975" s="299" t="s">
        <v>4245</v>
      </c>
      <c r="D1975" s="298">
        <v>0</v>
      </c>
      <c r="E1975" s="298">
        <v>0</v>
      </c>
    </row>
    <row r="1976" spans="1:5" x14ac:dyDescent="0.2">
      <c r="A1976" s="298" t="s">
        <v>988</v>
      </c>
      <c r="B1976" s="299">
        <v>45850</v>
      </c>
      <c r="C1976" s="299" t="s">
        <v>4016</v>
      </c>
      <c r="D1976" s="298">
        <v>0</v>
      </c>
      <c r="E1976" s="298">
        <v>0</v>
      </c>
    </row>
    <row r="1977" spans="1:5" x14ac:dyDescent="0.2">
      <c r="A1977" s="298" t="s">
        <v>988</v>
      </c>
      <c r="B1977" s="299">
        <v>46056</v>
      </c>
      <c r="C1977" s="299">
        <v>46237</v>
      </c>
      <c r="D1977" s="298">
        <v>0</v>
      </c>
      <c r="E1977" s="298">
        <v>0</v>
      </c>
    </row>
    <row r="1978" spans="1:5" x14ac:dyDescent="0.2">
      <c r="A1978" s="298" t="s">
        <v>988</v>
      </c>
      <c r="B1978" s="299" t="s">
        <v>4246</v>
      </c>
      <c r="C1978" s="299">
        <v>46030</v>
      </c>
      <c r="D1978" s="298">
        <v>0</v>
      </c>
      <c r="E1978" s="298">
        <v>0</v>
      </c>
    </row>
    <row r="1979" spans="1:5" x14ac:dyDescent="0.2">
      <c r="A1979" s="298" t="s">
        <v>989</v>
      </c>
      <c r="B1979" s="299">
        <v>45697</v>
      </c>
      <c r="C1979" s="299" t="s">
        <v>4245</v>
      </c>
      <c r="D1979" s="298">
        <v>0</v>
      </c>
      <c r="E1979" s="298">
        <v>0</v>
      </c>
    </row>
    <row r="1980" spans="1:5" x14ac:dyDescent="0.2">
      <c r="A1980" s="298" t="s">
        <v>989</v>
      </c>
      <c r="B1980" s="299">
        <v>45850</v>
      </c>
      <c r="C1980" s="299" t="s">
        <v>4016</v>
      </c>
      <c r="D1980" s="298">
        <v>0</v>
      </c>
      <c r="E1980" s="298">
        <v>0</v>
      </c>
    </row>
    <row r="1981" spans="1:5" x14ac:dyDescent="0.2">
      <c r="A1981" s="298" t="s">
        <v>989</v>
      </c>
      <c r="B1981" s="299">
        <v>46056</v>
      </c>
      <c r="C1981" s="299">
        <v>46237</v>
      </c>
      <c r="D1981" s="298">
        <v>0</v>
      </c>
      <c r="E1981" s="298">
        <v>0</v>
      </c>
    </row>
    <row r="1982" spans="1:5" x14ac:dyDescent="0.2">
      <c r="A1982" s="298" t="s">
        <v>989</v>
      </c>
      <c r="B1982" s="299" t="s">
        <v>4246</v>
      </c>
      <c r="C1982" s="299">
        <v>46030</v>
      </c>
      <c r="D1982" s="298">
        <v>0</v>
      </c>
      <c r="E1982" s="298">
        <v>0</v>
      </c>
    </row>
    <row r="1983" spans="1:5" x14ac:dyDescent="0.2">
      <c r="A1983" s="298" t="s">
        <v>990</v>
      </c>
      <c r="B1983" s="299">
        <v>45697</v>
      </c>
      <c r="C1983" s="299" t="s">
        <v>4245</v>
      </c>
      <c r="D1983" s="298">
        <v>0</v>
      </c>
      <c r="E1983" s="298">
        <v>0</v>
      </c>
    </row>
    <row r="1984" spans="1:5" x14ac:dyDescent="0.2">
      <c r="A1984" s="298" t="s">
        <v>990</v>
      </c>
      <c r="B1984" s="299">
        <v>45850</v>
      </c>
      <c r="C1984" s="299" t="s">
        <v>4016</v>
      </c>
      <c r="D1984" s="298">
        <v>0</v>
      </c>
      <c r="E1984" s="298">
        <v>0</v>
      </c>
    </row>
    <row r="1985" spans="1:5" x14ac:dyDescent="0.2">
      <c r="A1985" s="298" t="s">
        <v>990</v>
      </c>
      <c r="B1985" s="299">
        <v>46056</v>
      </c>
      <c r="C1985" s="299">
        <v>46237</v>
      </c>
      <c r="D1985" s="298">
        <v>0</v>
      </c>
      <c r="E1985" s="298">
        <v>0</v>
      </c>
    </row>
    <row r="1986" spans="1:5" x14ac:dyDescent="0.2">
      <c r="A1986" s="298" t="s">
        <v>990</v>
      </c>
      <c r="B1986" s="299" t="s">
        <v>4246</v>
      </c>
      <c r="C1986" s="299">
        <v>46030</v>
      </c>
      <c r="D1986" s="298">
        <v>0</v>
      </c>
      <c r="E1986" s="298">
        <v>0</v>
      </c>
    </row>
    <row r="1987" spans="1:5" x14ac:dyDescent="0.2">
      <c r="A1987" s="298" t="s">
        <v>991</v>
      </c>
      <c r="B1987" s="299">
        <v>45697</v>
      </c>
      <c r="C1987" s="299" t="s">
        <v>4245</v>
      </c>
      <c r="D1987" s="298">
        <v>0</v>
      </c>
      <c r="E1987" s="298">
        <v>0</v>
      </c>
    </row>
    <row r="1988" spans="1:5" x14ac:dyDescent="0.2">
      <c r="A1988" s="298" t="s">
        <v>991</v>
      </c>
      <c r="B1988" s="299">
        <v>45850</v>
      </c>
      <c r="C1988" s="299" t="s">
        <v>4016</v>
      </c>
      <c r="D1988" s="298">
        <v>0</v>
      </c>
      <c r="E1988" s="298">
        <v>0</v>
      </c>
    </row>
    <row r="1989" spans="1:5" x14ac:dyDescent="0.2">
      <c r="A1989" s="298" t="s">
        <v>991</v>
      </c>
      <c r="B1989" s="299">
        <v>46056</v>
      </c>
      <c r="C1989" s="299">
        <v>46237</v>
      </c>
      <c r="D1989" s="298">
        <v>0</v>
      </c>
      <c r="E1989" s="298">
        <v>0</v>
      </c>
    </row>
    <row r="1990" spans="1:5" x14ac:dyDescent="0.2">
      <c r="A1990" s="298" t="s">
        <v>991</v>
      </c>
      <c r="B1990" s="299" t="s">
        <v>4246</v>
      </c>
      <c r="C1990" s="299">
        <v>46030</v>
      </c>
      <c r="D1990" s="298">
        <v>0</v>
      </c>
      <c r="E1990" s="298">
        <v>0</v>
      </c>
    </row>
    <row r="1991" spans="1:5" x14ac:dyDescent="0.2">
      <c r="A1991" s="298" t="s">
        <v>992</v>
      </c>
      <c r="B1991" s="299">
        <v>45697</v>
      </c>
      <c r="C1991" s="299" t="s">
        <v>4245</v>
      </c>
      <c r="D1991" s="298">
        <v>0</v>
      </c>
      <c r="E1991" s="298">
        <v>0</v>
      </c>
    </row>
    <row r="1992" spans="1:5" x14ac:dyDescent="0.2">
      <c r="A1992" s="298" t="s">
        <v>992</v>
      </c>
      <c r="B1992" s="299">
        <v>45850</v>
      </c>
      <c r="C1992" s="299" t="s">
        <v>4016</v>
      </c>
      <c r="D1992" s="298">
        <v>0</v>
      </c>
      <c r="E1992" s="298">
        <v>0</v>
      </c>
    </row>
    <row r="1993" spans="1:5" x14ac:dyDescent="0.2">
      <c r="A1993" s="298" t="s">
        <v>992</v>
      </c>
      <c r="B1993" s="299">
        <v>46056</v>
      </c>
      <c r="C1993" s="299">
        <v>46237</v>
      </c>
      <c r="D1993" s="298">
        <v>0</v>
      </c>
      <c r="E1993" s="298">
        <v>0</v>
      </c>
    </row>
    <row r="1994" spans="1:5" x14ac:dyDescent="0.2">
      <c r="A1994" s="298" t="s">
        <v>992</v>
      </c>
      <c r="B1994" s="299" t="s">
        <v>4246</v>
      </c>
      <c r="C1994" s="299">
        <v>46030</v>
      </c>
      <c r="D1994" s="298">
        <v>0</v>
      </c>
      <c r="E1994" s="298">
        <v>0</v>
      </c>
    </row>
    <row r="1995" spans="1:5" x14ac:dyDescent="0.2">
      <c r="A1995" s="298" t="s">
        <v>993</v>
      </c>
      <c r="B1995" s="299">
        <v>45697</v>
      </c>
      <c r="C1995" s="299" t="s">
        <v>4245</v>
      </c>
      <c r="D1995" s="298">
        <v>0</v>
      </c>
      <c r="E1995" s="298">
        <v>0</v>
      </c>
    </row>
    <row r="1996" spans="1:5" x14ac:dyDescent="0.2">
      <c r="A1996" s="298" t="s">
        <v>993</v>
      </c>
      <c r="B1996" s="299">
        <v>45850</v>
      </c>
      <c r="C1996" s="299" t="s">
        <v>4016</v>
      </c>
      <c r="D1996" s="298">
        <v>0</v>
      </c>
      <c r="E1996" s="298">
        <v>0</v>
      </c>
    </row>
    <row r="1997" spans="1:5" x14ac:dyDescent="0.2">
      <c r="A1997" s="298" t="s">
        <v>993</v>
      </c>
      <c r="B1997" s="299">
        <v>46056</v>
      </c>
      <c r="C1997" s="299">
        <v>46237</v>
      </c>
      <c r="D1997" s="298">
        <v>0</v>
      </c>
      <c r="E1997" s="298">
        <v>0</v>
      </c>
    </row>
    <row r="1998" spans="1:5" x14ac:dyDescent="0.2">
      <c r="A1998" s="298" t="s">
        <v>993</v>
      </c>
      <c r="B1998" s="299" t="s">
        <v>4246</v>
      </c>
      <c r="C1998" s="299">
        <v>46030</v>
      </c>
      <c r="D1998" s="298">
        <v>0</v>
      </c>
      <c r="E1998" s="298">
        <v>0</v>
      </c>
    </row>
    <row r="1999" spans="1:5" x14ac:dyDescent="0.2">
      <c r="A1999" s="298" t="s">
        <v>994</v>
      </c>
      <c r="B1999" s="299">
        <v>45697</v>
      </c>
      <c r="C1999" s="299" t="s">
        <v>4245</v>
      </c>
      <c r="D1999" s="298">
        <v>0</v>
      </c>
      <c r="E1999" s="298">
        <v>0</v>
      </c>
    </row>
    <row r="2000" spans="1:5" x14ac:dyDescent="0.2">
      <c r="A2000" s="298" t="s">
        <v>994</v>
      </c>
      <c r="B2000" s="299">
        <v>45850</v>
      </c>
      <c r="C2000" s="299" t="s">
        <v>4016</v>
      </c>
      <c r="D2000" s="298">
        <v>0</v>
      </c>
      <c r="E2000" s="298">
        <v>0</v>
      </c>
    </row>
    <row r="2001" spans="1:5" x14ac:dyDescent="0.2">
      <c r="A2001" s="298" t="s">
        <v>994</v>
      </c>
      <c r="B2001" s="299">
        <v>46056</v>
      </c>
      <c r="C2001" s="299">
        <v>46237</v>
      </c>
      <c r="D2001" s="298">
        <v>0</v>
      </c>
      <c r="E2001" s="298">
        <v>0</v>
      </c>
    </row>
    <row r="2002" spans="1:5" x14ac:dyDescent="0.2">
      <c r="A2002" s="298" t="s">
        <v>994</v>
      </c>
      <c r="B2002" s="299" t="s">
        <v>4246</v>
      </c>
      <c r="C2002" s="299">
        <v>46030</v>
      </c>
      <c r="D2002" s="298">
        <v>0</v>
      </c>
      <c r="E2002" s="298">
        <v>0</v>
      </c>
    </row>
    <row r="2003" spans="1:5" x14ac:dyDescent="0.2">
      <c r="A2003" s="298" t="s">
        <v>995</v>
      </c>
      <c r="B2003" s="299">
        <v>45697</v>
      </c>
      <c r="C2003" s="299" t="s">
        <v>4245</v>
      </c>
      <c r="D2003" s="298">
        <v>0</v>
      </c>
      <c r="E2003" s="298">
        <v>0</v>
      </c>
    </row>
    <row r="2004" spans="1:5" x14ac:dyDescent="0.2">
      <c r="A2004" s="298" t="s">
        <v>995</v>
      </c>
      <c r="B2004" s="299">
        <v>45850</v>
      </c>
      <c r="C2004" s="299" t="s">
        <v>4016</v>
      </c>
      <c r="D2004" s="298">
        <v>0</v>
      </c>
      <c r="E2004" s="298">
        <v>0</v>
      </c>
    </row>
    <row r="2005" spans="1:5" x14ac:dyDescent="0.2">
      <c r="A2005" s="298" t="s">
        <v>995</v>
      </c>
      <c r="B2005" s="299">
        <v>46056</v>
      </c>
      <c r="C2005" s="299">
        <v>46237</v>
      </c>
      <c r="D2005" s="298">
        <v>0</v>
      </c>
      <c r="E2005" s="298">
        <v>0</v>
      </c>
    </row>
    <row r="2006" spans="1:5" x14ac:dyDescent="0.2">
      <c r="A2006" s="298" t="s">
        <v>995</v>
      </c>
      <c r="B2006" s="299" t="s">
        <v>4246</v>
      </c>
      <c r="C2006" s="299">
        <v>46030</v>
      </c>
      <c r="D2006" s="298">
        <v>0</v>
      </c>
      <c r="E2006" s="298">
        <v>0</v>
      </c>
    </row>
    <row r="2007" spans="1:5" x14ac:dyDescent="0.2">
      <c r="A2007" s="298" t="s">
        <v>996</v>
      </c>
      <c r="B2007" s="299">
        <v>45697</v>
      </c>
      <c r="C2007" s="299" t="s">
        <v>4245</v>
      </c>
      <c r="D2007" s="298">
        <v>0</v>
      </c>
      <c r="E2007" s="298">
        <v>0</v>
      </c>
    </row>
    <row r="2008" spans="1:5" x14ac:dyDescent="0.2">
      <c r="A2008" s="298" t="s">
        <v>996</v>
      </c>
      <c r="B2008" s="299">
        <v>45850</v>
      </c>
      <c r="C2008" s="299" t="s">
        <v>4016</v>
      </c>
      <c r="D2008" s="298">
        <v>0</v>
      </c>
      <c r="E2008" s="298">
        <v>0</v>
      </c>
    </row>
    <row r="2009" spans="1:5" x14ac:dyDescent="0.2">
      <c r="A2009" s="298" t="s">
        <v>996</v>
      </c>
      <c r="B2009" s="299">
        <v>46056</v>
      </c>
      <c r="C2009" s="299">
        <v>46237</v>
      </c>
      <c r="D2009" s="298">
        <v>0</v>
      </c>
      <c r="E2009" s="298">
        <v>0</v>
      </c>
    </row>
    <row r="2010" spans="1:5" x14ac:dyDescent="0.2">
      <c r="A2010" s="298" t="s">
        <v>996</v>
      </c>
      <c r="B2010" s="299" t="s">
        <v>4246</v>
      </c>
      <c r="C2010" s="299">
        <v>46030</v>
      </c>
      <c r="D2010" s="298">
        <v>0</v>
      </c>
      <c r="E2010" s="298">
        <v>0</v>
      </c>
    </row>
    <row r="2011" spans="1:5" x14ac:dyDescent="0.2">
      <c r="A2011" s="298" t="s">
        <v>997</v>
      </c>
      <c r="B2011" s="299">
        <v>45697</v>
      </c>
      <c r="C2011" s="299" t="s">
        <v>4245</v>
      </c>
      <c r="D2011" s="298">
        <v>0</v>
      </c>
      <c r="E2011" s="298">
        <v>0</v>
      </c>
    </row>
    <row r="2012" spans="1:5" x14ac:dyDescent="0.2">
      <c r="A2012" s="298" t="s">
        <v>997</v>
      </c>
      <c r="B2012" s="299">
        <v>45850</v>
      </c>
      <c r="C2012" s="299" t="s">
        <v>4016</v>
      </c>
      <c r="D2012" s="298">
        <v>0</v>
      </c>
      <c r="E2012" s="298">
        <v>0</v>
      </c>
    </row>
    <row r="2013" spans="1:5" x14ac:dyDescent="0.2">
      <c r="A2013" s="298" t="s">
        <v>997</v>
      </c>
      <c r="B2013" s="299">
        <v>46056</v>
      </c>
      <c r="C2013" s="299">
        <v>46237</v>
      </c>
      <c r="D2013" s="298">
        <v>0</v>
      </c>
      <c r="E2013" s="298">
        <v>0</v>
      </c>
    </row>
    <row r="2014" spans="1:5" x14ac:dyDescent="0.2">
      <c r="A2014" s="298" t="s">
        <v>997</v>
      </c>
      <c r="B2014" s="299" t="s">
        <v>4246</v>
      </c>
      <c r="C2014" s="299">
        <v>46030</v>
      </c>
      <c r="D2014" s="298">
        <v>0</v>
      </c>
      <c r="E2014" s="298">
        <v>0</v>
      </c>
    </row>
    <row r="2015" spans="1:5" x14ac:dyDescent="0.2">
      <c r="A2015" s="298" t="s">
        <v>998</v>
      </c>
      <c r="B2015" s="299">
        <v>45697</v>
      </c>
      <c r="C2015" s="299" t="s">
        <v>4245</v>
      </c>
      <c r="D2015" s="298">
        <v>0</v>
      </c>
      <c r="E2015" s="298">
        <v>0</v>
      </c>
    </row>
    <row r="2016" spans="1:5" x14ac:dyDescent="0.2">
      <c r="A2016" s="298" t="s">
        <v>998</v>
      </c>
      <c r="B2016" s="299">
        <v>45850</v>
      </c>
      <c r="C2016" s="299" t="s">
        <v>4016</v>
      </c>
      <c r="D2016" s="298">
        <v>0</v>
      </c>
      <c r="E2016" s="298">
        <v>0</v>
      </c>
    </row>
    <row r="2017" spans="1:5" x14ac:dyDescent="0.2">
      <c r="A2017" s="298" t="s">
        <v>998</v>
      </c>
      <c r="B2017" s="299">
        <v>46056</v>
      </c>
      <c r="C2017" s="299">
        <v>46237</v>
      </c>
      <c r="D2017" s="298">
        <v>0</v>
      </c>
      <c r="E2017" s="298">
        <v>0</v>
      </c>
    </row>
    <row r="2018" spans="1:5" x14ac:dyDescent="0.2">
      <c r="A2018" s="298" t="s">
        <v>998</v>
      </c>
      <c r="B2018" s="299" t="s">
        <v>4246</v>
      </c>
      <c r="C2018" s="299">
        <v>46030</v>
      </c>
      <c r="D2018" s="298">
        <v>0</v>
      </c>
      <c r="E2018" s="298">
        <v>0</v>
      </c>
    </row>
    <row r="2019" spans="1:5" x14ac:dyDescent="0.2">
      <c r="A2019" s="298" t="s">
        <v>999</v>
      </c>
      <c r="B2019" s="299">
        <v>45697</v>
      </c>
      <c r="C2019" s="299" t="s">
        <v>4245</v>
      </c>
      <c r="D2019" s="298">
        <v>0</v>
      </c>
      <c r="E2019" s="298">
        <v>0</v>
      </c>
    </row>
    <row r="2020" spans="1:5" x14ac:dyDescent="0.2">
      <c r="A2020" s="298" t="s">
        <v>999</v>
      </c>
      <c r="B2020" s="299">
        <v>45850</v>
      </c>
      <c r="C2020" s="299" t="s">
        <v>4016</v>
      </c>
      <c r="D2020" s="298">
        <v>0</v>
      </c>
      <c r="E2020" s="298">
        <v>0</v>
      </c>
    </row>
    <row r="2021" spans="1:5" x14ac:dyDescent="0.2">
      <c r="A2021" s="298" t="s">
        <v>999</v>
      </c>
      <c r="B2021" s="299">
        <v>46056</v>
      </c>
      <c r="C2021" s="299">
        <v>46237</v>
      </c>
      <c r="D2021" s="298">
        <v>0</v>
      </c>
      <c r="E2021" s="298">
        <v>0</v>
      </c>
    </row>
    <row r="2022" spans="1:5" x14ac:dyDescent="0.2">
      <c r="A2022" s="298" t="s">
        <v>999</v>
      </c>
      <c r="B2022" s="299" t="s">
        <v>4246</v>
      </c>
      <c r="C2022" s="299">
        <v>46030</v>
      </c>
      <c r="D2022" s="298">
        <v>0</v>
      </c>
      <c r="E2022" s="298">
        <v>0</v>
      </c>
    </row>
    <row r="2023" spans="1:5" x14ac:dyDescent="0.2">
      <c r="A2023" s="298" t="s">
        <v>1000</v>
      </c>
      <c r="B2023" s="299">
        <v>45697</v>
      </c>
      <c r="C2023" s="299" t="s">
        <v>4245</v>
      </c>
      <c r="D2023" s="298">
        <v>0</v>
      </c>
      <c r="E2023" s="298">
        <v>0</v>
      </c>
    </row>
    <row r="2024" spans="1:5" x14ac:dyDescent="0.2">
      <c r="A2024" s="298" t="s">
        <v>1000</v>
      </c>
      <c r="B2024" s="299">
        <v>45850</v>
      </c>
      <c r="C2024" s="299" t="s">
        <v>4016</v>
      </c>
      <c r="D2024" s="298">
        <v>0</v>
      </c>
      <c r="E2024" s="298">
        <v>0</v>
      </c>
    </row>
    <row r="2025" spans="1:5" x14ac:dyDescent="0.2">
      <c r="A2025" s="298" t="s">
        <v>1000</v>
      </c>
      <c r="B2025" s="299">
        <v>46056</v>
      </c>
      <c r="C2025" s="299">
        <v>46237</v>
      </c>
      <c r="D2025" s="298">
        <v>0</v>
      </c>
      <c r="E2025" s="298">
        <v>0</v>
      </c>
    </row>
    <row r="2026" spans="1:5" x14ac:dyDescent="0.2">
      <c r="A2026" s="298" t="s">
        <v>1000</v>
      </c>
      <c r="B2026" s="299" t="s">
        <v>4246</v>
      </c>
      <c r="C2026" s="299">
        <v>46030</v>
      </c>
      <c r="D2026" s="298">
        <v>0</v>
      </c>
      <c r="E2026" s="298">
        <v>0</v>
      </c>
    </row>
    <row r="2027" spans="1:5" x14ac:dyDescent="0.2">
      <c r="A2027" s="298" t="s">
        <v>1656</v>
      </c>
      <c r="B2027" s="299" t="s">
        <v>4247</v>
      </c>
      <c r="C2027" s="299" t="s">
        <v>4242</v>
      </c>
      <c r="D2027" s="298">
        <v>0</v>
      </c>
      <c r="E2027" s="298">
        <v>0</v>
      </c>
    </row>
    <row r="2028" spans="1:5" x14ac:dyDescent="0.2">
      <c r="A2028" s="298" t="s">
        <v>42</v>
      </c>
      <c r="B2028" s="299">
        <v>46180</v>
      </c>
      <c r="C2028" s="299" t="s">
        <v>4248</v>
      </c>
      <c r="D2028" s="298">
        <v>0</v>
      </c>
      <c r="E2028" s="298">
        <v>0</v>
      </c>
    </row>
    <row r="2029" spans="1:5" x14ac:dyDescent="0.2">
      <c r="A2029" s="298" t="s">
        <v>1679</v>
      </c>
      <c r="B2029" s="299">
        <v>46180</v>
      </c>
      <c r="C2029" s="299">
        <v>46363</v>
      </c>
      <c r="D2029" s="298">
        <v>0</v>
      </c>
      <c r="E2029" s="298">
        <v>0</v>
      </c>
    </row>
    <row r="2030" spans="1:5" x14ac:dyDescent="0.2">
      <c r="A2030" s="298" t="s">
        <v>38</v>
      </c>
      <c r="B2030" s="299">
        <v>46028</v>
      </c>
      <c r="C2030" s="299" t="s">
        <v>4148</v>
      </c>
      <c r="D2030" s="298">
        <v>0</v>
      </c>
      <c r="E2030" s="298">
        <v>129.79</v>
      </c>
    </row>
    <row r="2031" spans="1:5" x14ac:dyDescent="0.2">
      <c r="A2031" s="298" t="s">
        <v>38</v>
      </c>
      <c r="B2031" s="299" t="s">
        <v>4249</v>
      </c>
      <c r="C2031" s="299" t="s">
        <v>4077</v>
      </c>
      <c r="D2031" s="298">
        <v>0</v>
      </c>
      <c r="E2031" s="298">
        <v>129.79</v>
      </c>
    </row>
    <row r="2032" spans="1:5" x14ac:dyDescent="0.2">
      <c r="A2032" s="298" t="s">
        <v>1657</v>
      </c>
      <c r="B2032" s="299" t="s">
        <v>4148</v>
      </c>
      <c r="C2032" s="299">
        <v>46151</v>
      </c>
      <c r="D2032" s="298">
        <v>0</v>
      </c>
      <c r="E2032" s="298">
        <v>0</v>
      </c>
    </row>
    <row r="2033" spans="1:5" x14ac:dyDescent="0.2">
      <c r="A2033" s="298" t="s">
        <v>965</v>
      </c>
      <c r="B2033" s="299">
        <v>46240</v>
      </c>
      <c r="C2033" s="299" t="s">
        <v>4250</v>
      </c>
      <c r="D2033" s="298">
        <v>0</v>
      </c>
      <c r="E2033" s="298">
        <v>1.1241300000000001</v>
      </c>
    </row>
    <row r="2034" spans="1:5" x14ac:dyDescent="0.2">
      <c r="A2034" s="298" t="s">
        <v>1673</v>
      </c>
      <c r="B2034" s="299">
        <v>46240</v>
      </c>
      <c r="C2034" s="299" t="s">
        <v>4132</v>
      </c>
      <c r="D2034" s="298">
        <v>0</v>
      </c>
      <c r="E2034" s="298">
        <v>0</v>
      </c>
    </row>
    <row r="2035" spans="1:5" x14ac:dyDescent="0.2">
      <c r="A2035" s="298" t="s">
        <v>44</v>
      </c>
      <c r="B2035" s="299">
        <v>46028</v>
      </c>
      <c r="C2035" s="299" t="s">
        <v>4061</v>
      </c>
      <c r="D2035" s="298">
        <v>0</v>
      </c>
      <c r="E2035" s="298">
        <v>0</v>
      </c>
    </row>
    <row r="2036" spans="1:5" x14ac:dyDescent="0.2">
      <c r="A2036" s="298" t="s">
        <v>59</v>
      </c>
      <c r="B2036" s="299" t="s">
        <v>4251</v>
      </c>
      <c r="C2036" s="299" t="s">
        <v>4252</v>
      </c>
      <c r="D2036" s="298">
        <v>0</v>
      </c>
      <c r="E2036" s="298">
        <v>0</v>
      </c>
    </row>
    <row r="2037" spans="1:5" x14ac:dyDescent="0.2">
      <c r="A2037" s="298" t="s">
        <v>59</v>
      </c>
      <c r="B2037" s="299" t="s">
        <v>4252</v>
      </c>
      <c r="C2037" s="299" t="s">
        <v>4253</v>
      </c>
      <c r="D2037" s="298">
        <v>0</v>
      </c>
      <c r="E2037" s="298">
        <v>0</v>
      </c>
    </row>
    <row r="2038" spans="1:5" x14ac:dyDescent="0.2">
      <c r="A2038" s="298" t="s">
        <v>59</v>
      </c>
      <c r="B2038" s="299" t="s">
        <v>4146</v>
      </c>
      <c r="C2038" s="299" t="s">
        <v>4254</v>
      </c>
      <c r="D2038" s="298">
        <v>0</v>
      </c>
      <c r="E2038" s="298">
        <v>0</v>
      </c>
    </row>
    <row r="2039" spans="1:5" x14ac:dyDescent="0.2">
      <c r="A2039" s="298" t="s">
        <v>35</v>
      </c>
      <c r="B2039" s="299" t="s">
        <v>4193</v>
      </c>
      <c r="C2039" s="299" t="s">
        <v>4145</v>
      </c>
      <c r="D2039" s="298">
        <v>0</v>
      </c>
      <c r="E2039" s="298">
        <v>0</v>
      </c>
    </row>
    <row r="2040" spans="1:5" x14ac:dyDescent="0.2">
      <c r="A2040" s="298" t="s">
        <v>35</v>
      </c>
      <c r="B2040" s="299" t="s">
        <v>4121</v>
      </c>
      <c r="C2040" s="299" t="s">
        <v>4165</v>
      </c>
      <c r="D2040" s="298">
        <v>0</v>
      </c>
      <c r="E2040" s="298">
        <v>0</v>
      </c>
    </row>
    <row r="2041" spans="1:5" x14ac:dyDescent="0.2">
      <c r="A2041" s="298" t="s">
        <v>35</v>
      </c>
      <c r="B2041" s="299" t="s">
        <v>4146</v>
      </c>
      <c r="C2041" s="299" t="s">
        <v>4241</v>
      </c>
      <c r="D2041" s="298">
        <v>0</v>
      </c>
      <c r="E2041" s="298">
        <v>0</v>
      </c>
    </row>
    <row r="2042" spans="1:5" x14ac:dyDescent="0.2">
      <c r="A2042" s="298" t="s">
        <v>1643</v>
      </c>
      <c r="B2042" s="299" t="s">
        <v>4106</v>
      </c>
      <c r="C2042" s="299" t="s">
        <v>4255</v>
      </c>
      <c r="D2042" s="298">
        <v>0</v>
      </c>
      <c r="E2042" s="298">
        <v>8.2017777780000003</v>
      </c>
    </row>
    <row r="2043" spans="1:5" x14ac:dyDescent="0.2">
      <c r="A2043" s="298" t="s">
        <v>1643</v>
      </c>
      <c r="B2043" s="299" t="s">
        <v>4080</v>
      </c>
      <c r="C2043" s="299" t="s">
        <v>4197</v>
      </c>
      <c r="D2043" s="298">
        <v>0</v>
      </c>
      <c r="E2043" s="298">
        <v>8.2017777780000003</v>
      </c>
    </row>
    <row r="2044" spans="1:5" x14ac:dyDescent="0.2">
      <c r="A2044" s="298" t="s">
        <v>1643</v>
      </c>
      <c r="B2044" s="299" t="s">
        <v>4081</v>
      </c>
      <c r="C2044" s="299" t="s">
        <v>4256</v>
      </c>
      <c r="D2044" s="298">
        <v>0</v>
      </c>
      <c r="E2044" s="298">
        <v>8.2017777780000003</v>
      </c>
    </row>
    <row r="2045" spans="1:5" x14ac:dyDescent="0.2">
      <c r="A2045" s="298" t="s">
        <v>1643</v>
      </c>
      <c r="B2045" s="299" t="s">
        <v>4076</v>
      </c>
      <c r="C2045" s="299" t="s">
        <v>4099</v>
      </c>
      <c r="D2045" s="298">
        <v>0</v>
      </c>
      <c r="E2045" s="298">
        <v>8.2017777780000003</v>
      </c>
    </row>
    <row r="2046" spans="1:5" x14ac:dyDescent="0.2">
      <c r="A2046" s="298" t="s">
        <v>1643</v>
      </c>
      <c r="B2046" s="299">
        <v>46117</v>
      </c>
      <c r="C2046" s="299">
        <v>46147</v>
      </c>
      <c r="D2046" s="298">
        <v>0</v>
      </c>
      <c r="E2046" s="298">
        <v>8.2017777780000003</v>
      </c>
    </row>
    <row r="2047" spans="1:5" x14ac:dyDescent="0.2">
      <c r="A2047" s="298" t="s">
        <v>1643</v>
      </c>
      <c r="B2047" s="299">
        <v>46178</v>
      </c>
      <c r="C2047" s="299">
        <v>46208</v>
      </c>
      <c r="D2047" s="298">
        <v>0</v>
      </c>
      <c r="E2047" s="298">
        <v>8.2017777780000003</v>
      </c>
    </row>
    <row r="2048" spans="1:5" x14ac:dyDescent="0.2">
      <c r="A2048" s="298" t="s">
        <v>1643</v>
      </c>
      <c r="B2048" s="299">
        <v>46331</v>
      </c>
      <c r="C2048" s="299">
        <v>46361</v>
      </c>
      <c r="D2048" s="298">
        <v>0</v>
      </c>
      <c r="E2048" s="298">
        <v>8.2017777780000003</v>
      </c>
    </row>
    <row r="2049" spans="1:5" x14ac:dyDescent="0.2">
      <c r="A2049" s="298" t="s">
        <v>1643</v>
      </c>
      <c r="B2049" s="299" t="s">
        <v>4082</v>
      </c>
      <c r="C2049" s="299" t="s">
        <v>4257</v>
      </c>
      <c r="D2049" s="298">
        <v>0</v>
      </c>
      <c r="E2049" s="298">
        <v>8.2017777780000003</v>
      </c>
    </row>
    <row r="2050" spans="1:5" x14ac:dyDescent="0.2">
      <c r="A2050" s="298" t="s">
        <v>1643</v>
      </c>
      <c r="B2050" s="299" t="s">
        <v>4258</v>
      </c>
      <c r="C2050" s="299" t="s">
        <v>4259</v>
      </c>
      <c r="D2050" s="298">
        <v>0</v>
      </c>
      <c r="E2050" s="298">
        <v>8.2017777780000003</v>
      </c>
    </row>
    <row r="2051" spans="1:5" x14ac:dyDescent="0.2">
      <c r="A2051" s="298" t="s">
        <v>1660</v>
      </c>
      <c r="B2051" s="299">
        <v>46026</v>
      </c>
      <c r="C2051" s="299" t="s">
        <v>4260</v>
      </c>
      <c r="D2051" s="298">
        <v>0</v>
      </c>
      <c r="E2051" s="298">
        <v>34.5</v>
      </c>
    </row>
    <row r="2052" spans="1:5" x14ac:dyDescent="0.2">
      <c r="A2052" s="298" t="s">
        <v>1660</v>
      </c>
      <c r="B2052" s="299" t="s">
        <v>4261</v>
      </c>
      <c r="C2052" s="299">
        <v>46210</v>
      </c>
      <c r="D2052" s="298">
        <v>0</v>
      </c>
      <c r="E2052" s="298">
        <v>34.5</v>
      </c>
    </row>
    <row r="2053" spans="1:5" x14ac:dyDescent="0.2">
      <c r="A2053" s="298" t="s">
        <v>64</v>
      </c>
      <c r="B2053" s="299" t="s">
        <v>4115</v>
      </c>
      <c r="C2053" s="299" t="s">
        <v>4080</v>
      </c>
      <c r="D2053" s="298">
        <v>0</v>
      </c>
      <c r="E2053" s="298">
        <v>81.599999999999994</v>
      </c>
    </row>
    <row r="2054" spans="1:5" x14ac:dyDescent="0.2">
      <c r="A2054" s="298" t="s">
        <v>64</v>
      </c>
      <c r="B2054" s="299">
        <v>46331</v>
      </c>
      <c r="C2054" s="299">
        <v>46272</v>
      </c>
      <c r="D2054" s="298">
        <v>0</v>
      </c>
      <c r="E2054" s="298">
        <v>81.599999999999994</v>
      </c>
    </row>
    <row r="2055" spans="1:5" x14ac:dyDescent="0.2">
      <c r="A2055" s="298" t="s">
        <v>963</v>
      </c>
      <c r="B2055" s="299">
        <v>46267</v>
      </c>
      <c r="C2055" s="299" t="s">
        <v>4262</v>
      </c>
      <c r="D2055" s="298">
        <v>0</v>
      </c>
      <c r="E2055" s="298">
        <v>6.5286074999999997</v>
      </c>
    </row>
    <row r="2056" spans="1:5" x14ac:dyDescent="0.2">
      <c r="A2056" s="298" t="s">
        <v>963</v>
      </c>
      <c r="B2056" s="299">
        <v>46268</v>
      </c>
      <c r="C2056" s="299" t="s">
        <v>4002</v>
      </c>
      <c r="D2056" s="298">
        <v>0</v>
      </c>
      <c r="E2056" s="298">
        <v>6.5286074999999997</v>
      </c>
    </row>
    <row r="2057" spans="1:5" x14ac:dyDescent="0.2">
      <c r="A2057" s="298" t="s">
        <v>963</v>
      </c>
      <c r="B2057" s="299">
        <v>46331</v>
      </c>
      <c r="C2057" s="299" t="s">
        <v>4260</v>
      </c>
      <c r="D2057" s="298">
        <v>0</v>
      </c>
      <c r="E2057" s="298">
        <v>6.5286074999999997</v>
      </c>
    </row>
    <row r="2058" spans="1:5" x14ac:dyDescent="0.2">
      <c r="A2058" s="298" t="s">
        <v>30</v>
      </c>
      <c r="B2058" s="299">
        <v>46178</v>
      </c>
      <c r="C2058" s="299" t="s">
        <v>4259</v>
      </c>
      <c r="D2058" s="298">
        <v>0</v>
      </c>
      <c r="E2058" s="298">
        <v>0</v>
      </c>
    </row>
    <row r="2059" spans="1:5" x14ac:dyDescent="0.2">
      <c r="A2059" s="298" t="s">
        <v>1585</v>
      </c>
      <c r="B2059" s="299">
        <v>45818</v>
      </c>
      <c r="C2059" s="299" t="s">
        <v>4015</v>
      </c>
      <c r="D2059" s="298">
        <v>0</v>
      </c>
      <c r="E2059" s="298">
        <v>0</v>
      </c>
    </row>
    <row r="2060" spans="1:5" x14ac:dyDescent="0.2">
      <c r="A2060" s="298" t="s">
        <v>1585</v>
      </c>
      <c r="B2060" s="299">
        <v>46117</v>
      </c>
      <c r="C2060" s="299" t="s">
        <v>4263</v>
      </c>
      <c r="D2060" s="298">
        <v>0</v>
      </c>
      <c r="E2060" s="298">
        <v>0</v>
      </c>
    </row>
    <row r="2061" spans="1:5" x14ac:dyDescent="0.2">
      <c r="A2061" s="298" t="s">
        <v>1586</v>
      </c>
      <c r="B2061" s="299">
        <v>45818</v>
      </c>
      <c r="C2061" s="299" t="s">
        <v>4015</v>
      </c>
      <c r="D2061" s="298">
        <v>0</v>
      </c>
      <c r="E2061" s="298">
        <v>0</v>
      </c>
    </row>
    <row r="2062" spans="1:5" x14ac:dyDescent="0.2">
      <c r="A2062" s="298" t="s">
        <v>1586</v>
      </c>
      <c r="B2062" s="299">
        <v>46117</v>
      </c>
      <c r="C2062" s="299" t="s">
        <v>4263</v>
      </c>
      <c r="D2062" s="298">
        <v>0</v>
      </c>
      <c r="E2062" s="298">
        <v>0</v>
      </c>
    </row>
    <row r="2063" spans="1:5" x14ac:dyDescent="0.2">
      <c r="A2063" s="298" t="s">
        <v>1587</v>
      </c>
      <c r="B2063" s="299">
        <v>45818</v>
      </c>
      <c r="C2063" s="299" t="s">
        <v>4015</v>
      </c>
      <c r="D2063" s="298">
        <v>0</v>
      </c>
      <c r="E2063" s="298">
        <v>0</v>
      </c>
    </row>
    <row r="2064" spans="1:5" x14ac:dyDescent="0.2">
      <c r="A2064" s="298" t="s">
        <v>1587</v>
      </c>
      <c r="B2064" s="299">
        <v>46117</v>
      </c>
      <c r="C2064" s="299" t="s">
        <v>4263</v>
      </c>
      <c r="D2064" s="298">
        <v>0</v>
      </c>
      <c r="E2064" s="298">
        <v>0</v>
      </c>
    </row>
    <row r="2065" spans="1:5" x14ac:dyDescent="0.2">
      <c r="A2065" s="298" t="s">
        <v>1588</v>
      </c>
      <c r="B2065" s="299">
        <v>45818</v>
      </c>
      <c r="C2065" s="299" t="s">
        <v>4015</v>
      </c>
      <c r="D2065" s="298">
        <v>0</v>
      </c>
      <c r="E2065" s="298">
        <v>0</v>
      </c>
    </row>
    <row r="2066" spans="1:5" x14ac:dyDescent="0.2">
      <c r="A2066" s="298" t="s">
        <v>1588</v>
      </c>
      <c r="B2066" s="299">
        <v>46117</v>
      </c>
      <c r="C2066" s="299" t="s">
        <v>4263</v>
      </c>
      <c r="D2066" s="298">
        <v>0</v>
      </c>
      <c r="E2066" s="298">
        <v>0</v>
      </c>
    </row>
    <row r="2067" spans="1:5" x14ac:dyDescent="0.2">
      <c r="A2067" s="298" t="s">
        <v>1589</v>
      </c>
      <c r="B2067" s="299">
        <v>45818</v>
      </c>
      <c r="C2067" s="299" t="s">
        <v>4015</v>
      </c>
      <c r="D2067" s="298">
        <v>0</v>
      </c>
      <c r="E2067" s="298">
        <v>0</v>
      </c>
    </row>
    <row r="2068" spans="1:5" x14ac:dyDescent="0.2">
      <c r="A2068" s="298" t="s">
        <v>1589</v>
      </c>
      <c r="B2068" s="299">
        <v>46117</v>
      </c>
      <c r="C2068" s="299" t="s">
        <v>4263</v>
      </c>
      <c r="D2068" s="298">
        <v>0</v>
      </c>
      <c r="E2068" s="298">
        <v>0</v>
      </c>
    </row>
    <row r="2069" spans="1:5" x14ac:dyDescent="0.2">
      <c r="A2069" s="298" t="s">
        <v>1580</v>
      </c>
      <c r="B2069" s="299" t="s">
        <v>4099</v>
      </c>
      <c r="C2069" s="299">
        <v>46241</v>
      </c>
      <c r="D2069" s="298">
        <v>0</v>
      </c>
      <c r="E2069" s="298">
        <v>0</v>
      </c>
    </row>
    <row r="2070" spans="1:5" x14ac:dyDescent="0.2">
      <c r="A2070" s="298" t="s">
        <v>1581</v>
      </c>
      <c r="B2070" s="299" t="s">
        <v>4099</v>
      </c>
      <c r="C2070" s="299">
        <v>46241</v>
      </c>
      <c r="D2070" s="298">
        <v>0</v>
      </c>
      <c r="E2070" s="298">
        <v>0</v>
      </c>
    </row>
    <row r="2071" spans="1:5" x14ac:dyDescent="0.2">
      <c r="A2071" s="298" t="s">
        <v>1582</v>
      </c>
      <c r="B2071" s="299" t="s">
        <v>4099</v>
      </c>
      <c r="C2071" s="299">
        <v>46241</v>
      </c>
      <c r="D2071" s="298">
        <v>0</v>
      </c>
      <c r="E2071" s="298">
        <v>0</v>
      </c>
    </row>
    <row r="2072" spans="1:5" x14ac:dyDescent="0.2">
      <c r="A2072" s="298" t="s">
        <v>1583</v>
      </c>
      <c r="B2072" s="299" t="s">
        <v>4099</v>
      </c>
      <c r="C2072" s="299">
        <v>46241</v>
      </c>
      <c r="D2072" s="298">
        <v>0</v>
      </c>
      <c r="E2072" s="298">
        <v>0</v>
      </c>
    </row>
    <row r="2073" spans="1:5" x14ac:dyDescent="0.2">
      <c r="A2073" s="298" t="s">
        <v>1688</v>
      </c>
      <c r="B2073" s="299" t="s">
        <v>4119</v>
      </c>
      <c r="C2073" s="299" t="s">
        <v>4174</v>
      </c>
      <c r="D2073" s="298">
        <v>0</v>
      </c>
      <c r="E2073" s="298">
        <v>0</v>
      </c>
    </row>
    <row r="2074" spans="1:5" x14ac:dyDescent="0.2">
      <c r="A2074" s="298" t="s">
        <v>1559</v>
      </c>
      <c r="B2074" s="299" t="s">
        <v>4172</v>
      </c>
      <c r="C2074" s="299" t="s">
        <v>4102</v>
      </c>
      <c r="D2074" s="298">
        <v>0</v>
      </c>
      <c r="E2074" s="298">
        <v>7.5</v>
      </c>
    </row>
    <row r="2075" spans="1:5" x14ac:dyDescent="0.2">
      <c r="A2075" s="298" t="s">
        <v>1559</v>
      </c>
      <c r="B2075" s="299" t="s">
        <v>4103</v>
      </c>
      <c r="C2075" s="299" t="s">
        <v>4104</v>
      </c>
      <c r="D2075" s="298">
        <v>0</v>
      </c>
      <c r="E2075" s="298">
        <v>7.5</v>
      </c>
    </row>
    <row r="2076" spans="1:5" x14ac:dyDescent="0.2">
      <c r="A2076" s="298" t="s">
        <v>1559</v>
      </c>
      <c r="B2076" s="299" t="s">
        <v>4091</v>
      </c>
      <c r="C2076" s="299" t="s">
        <v>4264</v>
      </c>
      <c r="D2076" s="298">
        <v>0</v>
      </c>
      <c r="E2076" s="298">
        <v>7.5</v>
      </c>
    </row>
    <row r="2077" spans="1:5" x14ac:dyDescent="0.2">
      <c r="A2077" s="298" t="s">
        <v>1559</v>
      </c>
      <c r="B2077" s="299">
        <v>46177</v>
      </c>
      <c r="C2077" s="299">
        <v>46207</v>
      </c>
      <c r="D2077" s="298">
        <v>0</v>
      </c>
      <c r="E2077" s="298">
        <v>7.5</v>
      </c>
    </row>
    <row r="2078" spans="1:5" x14ac:dyDescent="0.2">
      <c r="A2078" s="298" t="s">
        <v>1559</v>
      </c>
      <c r="B2078" s="299">
        <v>46238</v>
      </c>
      <c r="C2078" s="299">
        <v>46269</v>
      </c>
      <c r="D2078" s="298">
        <v>0</v>
      </c>
      <c r="E2078" s="298">
        <v>7.5</v>
      </c>
    </row>
    <row r="2079" spans="1:5" x14ac:dyDescent="0.2">
      <c r="A2079" s="298" t="s">
        <v>1559</v>
      </c>
      <c r="B2079" s="299" t="s">
        <v>4119</v>
      </c>
      <c r="C2079" s="299" t="s">
        <v>4265</v>
      </c>
      <c r="D2079" s="298">
        <v>0</v>
      </c>
      <c r="E2079" s="298">
        <v>7.5</v>
      </c>
    </row>
    <row r="2080" spans="1:5" x14ac:dyDescent="0.2">
      <c r="A2080" s="298" t="s">
        <v>1659</v>
      </c>
      <c r="B2080" s="299" t="s">
        <v>4060</v>
      </c>
      <c r="C2080" s="299" t="s">
        <v>4266</v>
      </c>
      <c r="D2080" s="298">
        <v>0</v>
      </c>
      <c r="E2080" s="298">
        <v>0</v>
      </c>
    </row>
    <row r="2081" spans="1:5" x14ac:dyDescent="0.2">
      <c r="A2081" s="298" t="s">
        <v>1659</v>
      </c>
      <c r="B2081" s="299">
        <v>46207</v>
      </c>
      <c r="C2081" s="299" t="s">
        <v>4267</v>
      </c>
      <c r="D2081" s="298">
        <v>0</v>
      </c>
      <c r="E2081" s="298">
        <v>0</v>
      </c>
    </row>
    <row r="2082" spans="1:5" x14ac:dyDescent="0.2">
      <c r="A2082" s="298" t="s">
        <v>964</v>
      </c>
      <c r="B2082" s="299">
        <v>45818</v>
      </c>
      <c r="C2082" s="299" t="s">
        <v>4071</v>
      </c>
      <c r="D2082" s="298">
        <v>0</v>
      </c>
      <c r="E2082" s="298">
        <v>1.7656733330000001</v>
      </c>
    </row>
    <row r="2083" spans="1:5" x14ac:dyDescent="0.2">
      <c r="A2083" s="298" t="s">
        <v>964</v>
      </c>
      <c r="B2083" s="299">
        <v>46177</v>
      </c>
      <c r="C2083" s="299" t="s">
        <v>4268</v>
      </c>
      <c r="D2083" s="298">
        <v>0</v>
      </c>
      <c r="E2083" s="298">
        <v>1.7656733330000001</v>
      </c>
    </row>
    <row r="2084" spans="1:5" x14ac:dyDescent="0.2">
      <c r="A2084" s="298" t="s">
        <v>1658</v>
      </c>
      <c r="B2084" s="299">
        <v>46026</v>
      </c>
      <c r="C2084" s="299" t="s">
        <v>4062</v>
      </c>
      <c r="D2084" s="298">
        <v>0</v>
      </c>
      <c r="E2084" s="298">
        <v>0</v>
      </c>
    </row>
    <row r="2085" spans="1:5" x14ac:dyDescent="0.2">
      <c r="A2085" s="298" t="s">
        <v>143</v>
      </c>
      <c r="B2085" s="299" t="s">
        <v>4075</v>
      </c>
      <c r="C2085" s="299" t="s">
        <v>4002</v>
      </c>
      <c r="D2085" s="298">
        <v>0</v>
      </c>
      <c r="E2085" s="298">
        <v>0</v>
      </c>
    </row>
    <row r="2086" spans="1:5" x14ac:dyDescent="0.2">
      <c r="A2086" s="298" t="s">
        <v>103</v>
      </c>
      <c r="B2086" s="299" t="s">
        <v>4075</v>
      </c>
      <c r="C2086" s="299" t="s">
        <v>4174</v>
      </c>
      <c r="D2086" s="298">
        <v>0</v>
      </c>
      <c r="E2086" s="298">
        <v>4.5999999999999996</v>
      </c>
    </row>
    <row r="2087" spans="1:5" x14ac:dyDescent="0.2">
      <c r="A2087" s="298" t="s">
        <v>202</v>
      </c>
      <c r="B2087" s="299" t="s">
        <v>4136</v>
      </c>
      <c r="C2087" s="299" t="s">
        <v>4269</v>
      </c>
      <c r="D2087" s="298">
        <v>0</v>
      </c>
      <c r="E2087" s="298">
        <v>0</v>
      </c>
    </row>
    <row r="2088" spans="1:5" x14ac:dyDescent="0.2">
      <c r="A2088" s="298" t="s">
        <v>202</v>
      </c>
      <c r="B2088" s="299">
        <v>46056</v>
      </c>
      <c r="C2088" s="299">
        <v>46268</v>
      </c>
      <c r="D2088" s="298">
        <v>0</v>
      </c>
      <c r="E2088" s="298">
        <v>0</v>
      </c>
    </row>
    <row r="2089" spans="1:5" x14ac:dyDescent="0.2">
      <c r="A2089" s="298" t="s">
        <v>85</v>
      </c>
      <c r="B2089" s="299" t="s">
        <v>4150</v>
      </c>
      <c r="C2089" s="299" t="s">
        <v>4165</v>
      </c>
      <c r="D2089" s="298">
        <v>0</v>
      </c>
      <c r="E2089" s="298">
        <v>0</v>
      </c>
    </row>
    <row r="2090" spans="1:5" x14ac:dyDescent="0.2">
      <c r="A2090" s="298" t="s">
        <v>182</v>
      </c>
      <c r="B2090" s="299" t="s">
        <v>4121</v>
      </c>
      <c r="C2090" s="299" t="s">
        <v>4270</v>
      </c>
      <c r="D2090" s="298">
        <v>0</v>
      </c>
      <c r="E2090" s="298">
        <v>7.1100000000000008E-15</v>
      </c>
    </row>
    <row r="2091" spans="1:5" x14ac:dyDescent="0.2">
      <c r="A2091" s="298" t="s">
        <v>183</v>
      </c>
      <c r="B2091" s="299" t="s">
        <v>4121</v>
      </c>
      <c r="C2091" s="299" t="s">
        <v>4270</v>
      </c>
      <c r="D2091" s="298">
        <v>0</v>
      </c>
      <c r="E2091" s="298">
        <v>0</v>
      </c>
    </row>
    <row r="2092" spans="1:5" x14ac:dyDescent="0.2">
      <c r="A2092" s="298" t="s">
        <v>116</v>
      </c>
      <c r="B2092" s="299">
        <v>46267</v>
      </c>
      <c r="C2092" s="299">
        <v>46358</v>
      </c>
      <c r="D2092" s="298">
        <v>0</v>
      </c>
      <c r="E2092" s="298">
        <v>0</v>
      </c>
    </row>
    <row r="2093" spans="1:5" x14ac:dyDescent="0.2">
      <c r="A2093" s="298" t="s">
        <v>154</v>
      </c>
      <c r="B2093" s="299" t="s">
        <v>4187</v>
      </c>
      <c r="C2093" s="299" t="s">
        <v>4271</v>
      </c>
      <c r="D2093" s="298">
        <v>0</v>
      </c>
      <c r="E2093" s="298">
        <v>0</v>
      </c>
    </row>
    <row r="2094" spans="1:5" x14ac:dyDescent="0.2">
      <c r="A2094" s="298" t="s">
        <v>128</v>
      </c>
      <c r="B2094" s="299" t="s">
        <v>4186</v>
      </c>
      <c r="C2094" s="299" t="s">
        <v>3983</v>
      </c>
      <c r="D2094" s="298">
        <v>0</v>
      </c>
      <c r="E2094" s="298">
        <v>10</v>
      </c>
    </row>
    <row r="2095" spans="1:5" x14ac:dyDescent="0.2">
      <c r="A2095" s="298" t="s">
        <v>128</v>
      </c>
      <c r="B2095" s="299" t="s">
        <v>4272</v>
      </c>
      <c r="C2095" s="299" t="s">
        <v>4273</v>
      </c>
      <c r="D2095" s="298">
        <v>0</v>
      </c>
      <c r="E2095" s="298">
        <v>10</v>
      </c>
    </row>
    <row r="2096" spans="1:5" x14ac:dyDescent="0.2">
      <c r="A2096" s="298" t="s">
        <v>350</v>
      </c>
      <c r="B2096" s="299" t="s">
        <v>4070</v>
      </c>
      <c r="C2096" s="299" t="s">
        <v>4071</v>
      </c>
      <c r="D2096" s="298">
        <v>0</v>
      </c>
      <c r="E2096" s="298">
        <v>0</v>
      </c>
    </row>
    <row r="2097" spans="1:5" x14ac:dyDescent="0.2">
      <c r="A2097" s="298" t="s">
        <v>350</v>
      </c>
      <c r="B2097" s="299">
        <v>45912</v>
      </c>
      <c r="C2097" s="299">
        <v>46003</v>
      </c>
      <c r="D2097" s="298">
        <v>0</v>
      </c>
      <c r="E2097" s="298">
        <v>0</v>
      </c>
    </row>
    <row r="2098" spans="1:5" x14ac:dyDescent="0.2">
      <c r="A2098" s="298" t="s">
        <v>350</v>
      </c>
      <c r="B2098" s="299">
        <v>46357</v>
      </c>
      <c r="C2098" s="299" t="s">
        <v>4208</v>
      </c>
      <c r="D2098" s="298">
        <v>0</v>
      </c>
      <c r="E2098" s="298">
        <v>0</v>
      </c>
    </row>
    <row r="2099" spans="1:5" x14ac:dyDescent="0.2">
      <c r="A2099" s="298" t="s">
        <v>1687</v>
      </c>
      <c r="B2099" s="299">
        <v>46143</v>
      </c>
      <c r="C2099" s="299" t="s">
        <v>4265</v>
      </c>
      <c r="D2099" s="298">
        <v>0</v>
      </c>
      <c r="E2099" s="298">
        <v>0</v>
      </c>
    </row>
    <row r="2100" spans="1:5" x14ac:dyDescent="0.2">
      <c r="A2100" s="298" t="s">
        <v>152</v>
      </c>
      <c r="B2100" s="299">
        <v>46143</v>
      </c>
      <c r="C2100" s="299">
        <v>46266</v>
      </c>
      <c r="D2100" s="298">
        <v>0</v>
      </c>
      <c r="E2100" s="298">
        <v>0</v>
      </c>
    </row>
    <row r="2101" spans="1:5" x14ac:dyDescent="0.2">
      <c r="A2101" s="298" t="s">
        <v>1095</v>
      </c>
      <c r="B2101" s="299">
        <v>46023</v>
      </c>
      <c r="C2101" s="299">
        <v>46029</v>
      </c>
      <c r="D2101" s="298">
        <v>0</v>
      </c>
      <c r="E2101" s="298">
        <v>0</v>
      </c>
    </row>
    <row r="2102" spans="1:5" x14ac:dyDescent="0.2">
      <c r="A2102" s="298" t="s">
        <v>149</v>
      </c>
      <c r="B2102" s="299" t="s">
        <v>4212</v>
      </c>
      <c r="C2102" s="299" t="s">
        <v>4212</v>
      </c>
      <c r="D2102" s="298">
        <v>0</v>
      </c>
      <c r="E2102" s="298">
        <v>0</v>
      </c>
    </row>
    <row r="2103" spans="1:5" x14ac:dyDescent="0.2">
      <c r="A2103" s="298" t="s">
        <v>1639</v>
      </c>
      <c r="B2103" s="299" t="s">
        <v>4194</v>
      </c>
      <c r="C2103" s="299" t="s">
        <v>4274</v>
      </c>
      <c r="D2103" s="298">
        <v>0</v>
      </c>
      <c r="E2103" s="298">
        <v>0</v>
      </c>
    </row>
    <row r="2104" spans="1:5" x14ac:dyDescent="0.2">
      <c r="A2104" s="298" t="s">
        <v>1640</v>
      </c>
      <c r="B2104" s="299" t="s">
        <v>4194</v>
      </c>
      <c r="C2104" s="299" t="s">
        <v>4274</v>
      </c>
      <c r="D2104" s="298">
        <v>0</v>
      </c>
      <c r="E2104" s="298">
        <v>0</v>
      </c>
    </row>
    <row r="2105" spans="1:5" x14ac:dyDescent="0.2">
      <c r="A2105" s="298" t="s">
        <v>1641</v>
      </c>
      <c r="B2105" s="299" t="s">
        <v>4194</v>
      </c>
      <c r="C2105" s="299" t="s">
        <v>4207</v>
      </c>
      <c r="D2105" s="298">
        <v>0</v>
      </c>
      <c r="E2105" s="298">
        <v>0</v>
      </c>
    </row>
    <row r="2106" spans="1:5" x14ac:dyDescent="0.2">
      <c r="A2106" s="298" t="s">
        <v>148</v>
      </c>
      <c r="B2106" s="299" t="s">
        <v>4015</v>
      </c>
      <c r="C2106" s="299" t="s">
        <v>4212</v>
      </c>
      <c r="D2106" s="298">
        <v>0</v>
      </c>
      <c r="E2106" s="298">
        <v>0</v>
      </c>
    </row>
    <row r="2107" spans="1:5" x14ac:dyDescent="0.2">
      <c r="A2107" s="298" t="s">
        <v>1267</v>
      </c>
      <c r="B2107" s="299">
        <v>45942</v>
      </c>
      <c r="C2107" s="299">
        <v>45973</v>
      </c>
      <c r="D2107" s="298">
        <v>0</v>
      </c>
      <c r="E2107" s="298">
        <v>0</v>
      </c>
    </row>
    <row r="2108" spans="1:5" x14ac:dyDescent="0.2">
      <c r="A2108" s="298" t="s">
        <v>153</v>
      </c>
      <c r="B2108" s="299">
        <v>45912</v>
      </c>
      <c r="C2108" s="299">
        <v>45973</v>
      </c>
      <c r="D2108" s="298">
        <v>0</v>
      </c>
      <c r="E2108" s="298">
        <v>0</v>
      </c>
    </row>
    <row r="2109" spans="1:5" x14ac:dyDescent="0.2">
      <c r="A2109" s="298" t="s">
        <v>181</v>
      </c>
      <c r="B2109" s="299" t="s">
        <v>4149</v>
      </c>
      <c r="C2109" s="299" t="s">
        <v>4269</v>
      </c>
      <c r="D2109" s="298">
        <v>0</v>
      </c>
      <c r="E2109" s="298">
        <v>0</v>
      </c>
    </row>
    <row r="2110" spans="1:5" x14ac:dyDescent="0.2">
      <c r="A2110" s="298" t="s">
        <v>181</v>
      </c>
      <c r="B2110" s="299">
        <v>45820</v>
      </c>
      <c r="C2110" s="299">
        <v>45850</v>
      </c>
      <c r="D2110" s="298">
        <v>0</v>
      </c>
      <c r="E2110" s="298">
        <v>0</v>
      </c>
    </row>
    <row r="2111" spans="1:5" x14ac:dyDescent="0.2">
      <c r="A2111" s="298" t="s">
        <v>1554</v>
      </c>
      <c r="B2111" s="299">
        <v>45700</v>
      </c>
      <c r="C2111" s="299">
        <v>45700</v>
      </c>
      <c r="D2111" s="298">
        <v>0</v>
      </c>
      <c r="E2111" s="298">
        <v>0</v>
      </c>
    </row>
    <row r="2112" spans="1:5" x14ac:dyDescent="0.2">
      <c r="A2112" s="298" t="s">
        <v>1470</v>
      </c>
      <c r="B2112" s="299" t="s">
        <v>4135</v>
      </c>
      <c r="C2112" s="299">
        <v>45942</v>
      </c>
      <c r="D2112" s="298">
        <v>0</v>
      </c>
      <c r="E2112" s="298">
        <v>1.2</v>
      </c>
    </row>
    <row r="2113" spans="1:5" x14ac:dyDescent="0.2">
      <c r="A2113" s="298" t="s">
        <v>1634</v>
      </c>
      <c r="B2113" s="299" t="s">
        <v>4210</v>
      </c>
      <c r="C2113" s="299" t="s">
        <v>4269</v>
      </c>
      <c r="D2113" s="298">
        <v>0</v>
      </c>
      <c r="E2113" s="298">
        <v>0</v>
      </c>
    </row>
    <row r="2114" spans="1:5" x14ac:dyDescent="0.2">
      <c r="A2114" s="298" t="s">
        <v>70</v>
      </c>
      <c r="B2114" s="299">
        <v>45941</v>
      </c>
      <c r="C2114" s="299" t="s">
        <v>4154</v>
      </c>
      <c r="D2114" s="298">
        <v>0</v>
      </c>
      <c r="E2114" s="298">
        <v>7</v>
      </c>
    </row>
    <row r="2115" spans="1:5" x14ac:dyDescent="0.2">
      <c r="A2115" s="298" t="s">
        <v>70</v>
      </c>
      <c r="B2115" s="299" t="s">
        <v>4149</v>
      </c>
      <c r="C2115" s="299" t="s">
        <v>4213</v>
      </c>
      <c r="D2115" s="298">
        <v>0</v>
      </c>
      <c r="E2115" s="298">
        <v>7</v>
      </c>
    </row>
    <row r="2116" spans="1:5" x14ac:dyDescent="0.2">
      <c r="A2116" s="298" t="s">
        <v>1536</v>
      </c>
      <c r="B2116" s="299" t="s">
        <v>4058</v>
      </c>
      <c r="C2116" s="299" t="s">
        <v>4213</v>
      </c>
      <c r="D2116" s="298">
        <v>0</v>
      </c>
      <c r="E2116" s="298">
        <v>0</v>
      </c>
    </row>
    <row r="2117" spans="1:5" x14ac:dyDescent="0.2">
      <c r="A2117" s="298" t="s">
        <v>1537</v>
      </c>
      <c r="B2117" s="299" t="s">
        <v>4058</v>
      </c>
      <c r="C2117" s="299" t="s">
        <v>4213</v>
      </c>
      <c r="D2117" s="298">
        <v>0</v>
      </c>
      <c r="E2117" s="298">
        <v>0</v>
      </c>
    </row>
    <row r="2118" spans="1:5" x14ac:dyDescent="0.2">
      <c r="A2118" s="298" t="s">
        <v>1538</v>
      </c>
      <c r="B2118" s="299" t="s">
        <v>4058</v>
      </c>
      <c r="C2118" s="299" t="s">
        <v>4213</v>
      </c>
      <c r="D2118" s="298">
        <v>0</v>
      </c>
      <c r="E2118" s="298">
        <v>0</v>
      </c>
    </row>
    <row r="2119" spans="1:5" x14ac:dyDescent="0.2">
      <c r="A2119" s="298" t="s">
        <v>1539</v>
      </c>
      <c r="B2119" s="299" t="s">
        <v>4058</v>
      </c>
      <c r="C2119" s="299" t="s">
        <v>4213</v>
      </c>
      <c r="D2119" s="298">
        <v>0</v>
      </c>
      <c r="E2119" s="298">
        <v>0</v>
      </c>
    </row>
    <row r="2120" spans="1:5" x14ac:dyDescent="0.2">
      <c r="A2120" s="298" t="s">
        <v>1540</v>
      </c>
      <c r="B2120" s="299" t="s">
        <v>4058</v>
      </c>
      <c r="C2120" s="299" t="s">
        <v>4213</v>
      </c>
      <c r="D2120" s="298">
        <v>0</v>
      </c>
      <c r="E2120" s="298">
        <v>0</v>
      </c>
    </row>
    <row r="2121" spans="1:5" x14ac:dyDescent="0.2">
      <c r="A2121" s="298" t="s">
        <v>1541</v>
      </c>
      <c r="B2121" s="299" t="s">
        <v>4058</v>
      </c>
      <c r="C2121" s="299" t="s">
        <v>4213</v>
      </c>
      <c r="D2121" s="298">
        <v>0</v>
      </c>
      <c r="E2121" s="298">
        <v>0</v>
      </c>
    </row>
    <row r="2122" spans="1:5" x14ac:dyDescent="0.2">
      <c r="A2122" s="298" t="s">
        <v>1542</v>
      </c>
      <c r="B2122" s="299" t="s">
        <v>4058</v>
      </c>
      <c r="C2122" s="299" t="s">
        <v>4213</v>
      </c>
      <c r="D2122" s="298">
        <v>0</v>
      </c>
      <c r="E2122" s="298">
        <v>0</v>
      </c>
    </row>
    <row r="2123" spans="1:5" x14ac:dyDescent="0.2">
      <c r="A2123" s="298" t="s">
        <v>1543</v>
      </c>
      <c r="B2123" s="299" t="s">
        <v>4058</v>
      </c>
      <c r="C2123" s="299" t="s">
        <v>4213</v>
      </c>
      <c r="D2123" s="298">
        <v>0</v>
      </c>
      <c r="E2123" s="298">
        <v>0</v>
      </c>
    </row>
    <row r="2124" spans="1:5" x14ac:dyDescent="0.2">
      <c r="A2124" s="298" t="s">
        <v>1544</v>
      </c>
      <c r="B2124" s="299" t="s">
        <v>4058</v>
      </c>
      <c r="C2124" s="299" t="s">
        <v>4213</v>
      </c>
      <c r="D2124" s="298">
        <v>0</v>
      </c>
      <c r="E2124" s="298">
        <v>0</v>
      </c>
    </row>
    <row r="2125" spans="1:5" x14ac:dyDescent="0.2">
      <c r="A2125" s="298" t="s">
        <v>1545</v>
      </c>
      <c r="B2125" s="299" t="s">
        <v>4058</v>
      </c>
      <c r="C2125" s="299" t="s">
        <v>4213</v>
      </c>
      <c r="D2125" s="298">
        <v>0</v>
      </c>
      <c r="E2125" s="298">
        <v>0</v>
      </c>
    </row>
    <row r="2126" spans="1:5" x14ac:dyDescent="0.2">
      <c r="A2126" s="298" t="s">
        <v>1546</v>
      </c>
      <c r="B2126" s="299" t="s">
        <v>4058</v>
      </c>
      <c r="C2126" s="299" t="s">
        <v>4213</v>
      </c>
      <c r="D2126" s="298">
        <v>0</v>
      </c>
      <c r="E2126" s="298">
        <v>0</v>
      </c>
    </row>
    <row r="2127" spans="1:5" x14ac:dyDescent="0.2">
      <c r="A2127" s="298" t="s">
        <v>1547</v>
      </c>
      <c r="B2127" s="299" t="s">
        <v>4058</v>
      </c>
      <c r="C2127" s="299" t="s">
        <v>4213</v>
      </c>
      <c r="D2127" s="298">
        <v>0</v>
      </c>
      <c r="E2127" s="298">
        <v>0</v>
      </c>
    </row>
    <row r="2128" spans="1:5" x14ac:dyDescent="0.2">
      <c r="A2128" s="298" t="s">
        <v>1548</v>
      </c>
      <c r="B2128" s="299" t="s">
        <v>4058</v>
      </c>
      <c r="C2128" s="299" t="s">
        <v>4213</v>
      </c>
      <c r="D2128" s="298">
        <v>0</v>
      </c>
      <c r="E2128" s="298">
        <v>0</v>
      </c>
    </row>
    <row r="2129" spans="1:5" x14ac:dyDescent="0.2">
      <c r="A2129" s="298" t="s">
        <v>207</v>
      </c>
      <c r="B2129" s="299" t="s">
        <v>4014</v>
      </c>
      <c r="C2129" s="299" t="s">
        <v>4058</v>
      </c>
      <c r="D2129" s="298">
        <v>0</v>
      </c>
      <c r="E2129" s="298">
        <v>0</v>
      </c>
    </row>
    <row r="2130" spans="1:5" x14ac:dyDescent="0.2">
      <c r="A2130" s="298" t="s">
        <v>247</v>
      </c>
      <c r="B2130" s="299" t="s">
        <v>4057</v>
      </c>
      <c r="C2130" s="299" t="s">
        <v>4275</v>
      </c>
      <c r="D2130" s="298">
        <v>0</v>
      </c>
      <c r="E2130" s="298">
        <v>0</v>
      </c>
    </row>
    <row r="2131" spans="1:5" x14ac:dyDescent="0.2">
      <c r="A2131" s="298" t="s">
        <v>1254</v>
      </c>
      <c r="B2131" s="299" t="s">
        <v>4056</v>
      </c>
      <c r="C2131" s="299" t="s">
        <v>4205</v>
      </c>
      <c r="D2131" s="298">
        <v>0</v>
      </c>
      <c r="E2131" s="298">
        <v>0</v>
      </c>
    </row>
    <row r="2132" spans="1:5" x14ac:dyDescent="0.2">
      <c r="A2132" s="298" t="s">
        <v>1523</v>
      </c>
      <c r="B2132" s="299">
        <v>45941</v>
      </c>
      <c r="C2132" s="299" t="s">
        <v>4074</v>
      </c>
      <c r="D2132" s="298">
        <v>0</v>
      </c>
      <c r="E2132" s="298">
        <v>0</v>
      </c>
    </row>
    <row r="2133" spans="1:5" x14ac:dyDescent="0.2">
      <c r="A2133" s="298" t="s">
        <v>1524</v>
      </c>
      <c r="B2133" s="299">
        <v>45941</v>
      </c>
      <c r="C2133" s="299" t="s">
        <v>4074</v>
      </c>
      <c r="D2133" s="298">
        <v>0</v>
      </c>
      <c r="E2133" s="298">
        <v>0</v>
      </c>
    </row>
    <row r="2134" spans="1:5" x14ac:dyDescent="0.2">
      <c r="A2134" s="298" t="s">
        <v>1525</v>
      </c>
      <c r="B2134" s="299">
        <v>45941</v>
      </c>
      <c r="C2134" s="299" t="s">
        <v>4074</v>
      </c>
      <c r="D2134" s="298">
        <v>0</v>
      </c>
      <c r="E2134" s="298">
        <v>0</v>
      </c>
    </row>
    <row r="2135" spans="1:5" x14ac:dyDescent="0.2">
      <c r="A2135" s="298" t="s">
        <v>1526</v>
      </c>
      <c r="B2135" s="299">
        <v>45941</v>
      </c>
      <c r="C2135" s="299" t="s">
        <v>4074</v>
      </c>
      <c r="D2135" s="298">
        <v>0</v>
      </c>
      <c r="E2135" s="298">
        <v>0</v>
      </c>
    </row>
    <row r="2136" spans="1:5" x14ac:dyDescent="0.2">
      <c r="A2136" s="298" t="s">
        <v>1527</v>
      </c>
      <c r="B2136" s="299">
        <v>45941</v>
      </c>
      <c r="C2136" s="299" t="s">
        <v>4074</v>
      </c>
      <c r="D2136" s="298">
        <v>0</v>
      </c>
      <c r="E2136" s="298">
        <v>0</v>
      </c>
    </row>
    <row r="2137" spans="1:5" x14ac:dyDescent="0.2">
      <c r="A2137" s="298" t="s">
        <v>1528</v>
      </c>
      <c r="B2137" s="299">
        <v>45941</v>
      </c>
      <c r="C2137" s="299" t="s">
        <v>4074</v>
      </c>
      <c r="D2137" s="298">
        <v>0</v>
      </c>
      <c r="E2137" s="298">
        <v>0</v>
      </c>
    </row>
    <row r="2138" spans="1:5" x14ac:dyDescent="0.2">
      <c r="A2138" s="298" t="s">
        <v>1529</v>
      </c>
      <c r="B2138" s="299">
        <v>45941</v>
      </c>
      <c r="C2138" s="299" t="s">
        <v>4074</v>
      </c>
      <c r="D2138" s="298">
        <v>0</v>
      </c>
      <c r="E2138" s="298">
        <v>0</v>
      </c>
    </row>
    <row r="2139" spans="1:5" x14ac:dyDescent="0.2">
      <c r="A2139" s="298" t="s">
        <v>1530</v>
      </c>
      <c r="B2139" s="299">
        <v>45941</v>
      </c>
      <c r="C2139" s="299" t="s">
        <v>4074</v>
      </c>
      <c r="D2139" s="298">
        <v>0</v>
      </c>
      <c r="E2139" s="298">
        <v>0</v>
      </c>
    </row>
    <row r="2140" spans="1:5" x14ac:dyDescent="0.2">
      <c r="A2140" s="298" t="s">
        <v>1531</v>
      </c>
      <c r="B2140" s="299">
        <v>45941</v>
      </c>
      <c r="C2140" s="299" t="s">
        <v>4074</v>
      </c>
      <c r="D2140" s="298">
        <v>0</v>
      </c>
      <c r="E2140" s="298">
        <v>0</v>
      </c>
    </row>
    <row r="2141" spans="1:5" x14ac:dyDescent="0.2">
      <c r="A2141" s="298" t="s">
        <v>1532</v>
      </c>
      <c r="B2141" s="299">
        <v>45941</v>
      </c>
      <c r="C2141" s="299" t="s">
        <v>4074</v>
      </c>
      <c r="D2141" s="298">
        <v>0</v>
      </c>
      <c r="E2141" s="298">
        <v>0</v>
      </c>
    </row>
    <row r="2142" spans="1:5" x14ac:dyDescent="0.2">
      <c r="A2142" s="298" t="s">
        <v>1533</v>
      </c>
      <c r="B2142" s="299">
        <v>45941</v>
      </c>
      <c r="C2142" s="299" t="s">
        <v>4074</v>
      </c>
      <c r="D2142" s="298">
        <v>0</v>
      </c>
      <c r="E2142" s="298">
        <v>0</v>
      </c>
    </row>
    <row r="2143" spans="1:5" x14ac:dyDescent="0.2">
      <c r="A2143" s="298" t="s">
        <v>1534</v>
      </c>
      <c r="B2143" s="299">
        <v>45941</v>
      </c>
      <c r="C2143" s="299" t="s">
        <v>4074</v>
      </c>
      <c r="D2143" s="298">
        <v>0</v>
      </c>
      <c r="E2143" s="298">
        <v>0</v>
      </c>
    </row>
    <row r="2144" spans="1:5" x14ac:dyDescent="0.2">
      <c r="A2144" s="298" t="s">
        <v>1535</v>
      </c>
      <c r="B2144" s="299">
        <v>45941</v>
      </c>
      <c r="C2144" s="299" t="s">
        <v>4074</v>
      </c>
      <c r="D2144" s="298">
        <v>0</v>
      </c>
      <c r="E2144" s="298">
        <v>0</v>
      </c>
    </row>
    <row r="2145" spans="1:5" x14ac:dyDescent="0.2">
      <c r="A2145" s="298" t="s">
        <v>1663</v>
      </c>
      <c r="B2145" s="299">
        <v>45941</v>
      </c>
      <c r="C2145" s="299" t="s">
        <v>3984</v>
      </c>
      <c r="D2145" s="298">
        <v>0</v>
      </c>
      <c r="E2145" s="298">
        <v>12.53</v>
      </c>
    </row>
    <row r="2146" spans="1:5" x14ac:dyDescent="0.2">
      <c r="A2146" s="298" t="s">
        <v>1071</v>
      </c>
      <c r="B2146" s="299">
        <v>45788</v>
      </c>
      <c r="C2146" s="299" t="s">
        <v>4276</v>
      </c>
      <c r="D2146" s="298">
        <v>0</v>
      </c>
      <c r="E2146" s="298">
        <v>0</v>
      </c>
    </row>
    <row r="2147" spans="1:5" x14ac:dyDescent="0.2">
      <c r="A2147" s="298" t="s">
        <v>1247</v>
      </c>
      <c r="B2147" s="299">
        <v>45758</v>
      </c>
      <c r="C2147" s="299">
        <v>45819</v>
      </c>
      <c r="D2147" s="298">
        <v>0</v>
      </c>
      <c r="E2147" s="298">
        <v>0</v>
      </c>
    </row>
    <row r="2148" spans="1:5" x14ac:dyDescent="0.2">
      <c r="A2148" s="298" t="s">
        <v>336</v>
      </c>
      <c r="B2148" s="299">
        <v>45758</v>
      </c>
      <c r="C2148" s="299">
        <v>45819</v>
      </c>
      <c r="D2148" s="298">
        <v>0</v>
      </c>
      <c r="E2148" s="298">
        <v>0</v>
      </c>
    </row>
    <row r="2149" spans="1:5" x14ac:dyDescent="0.2">
      <c r="A2149" s="298" t="s">
        <v>1047</v>
      </c>
      <c r="B2149" s="299" t="s">
        <v>4070</v>
      </c>
      <c r="C2149" s="299" t="s">
        <v>4110</v>
      </c>
      <c r="D2149" s="298">
        <v>0</v>
      </c>
      <c r="E2149" s="298">
        <v>0</v>
      </c>
    </row>
    <row r="2150" spans="1:5" x14ac:dyDescent="0.2">
      <c r="A2150" s="298" t="s">
        <v>1048</v>
      </c>
      <c r="B2150" s="299" t="s">
        <v>4070</v>
      </c>
      <c r="C2150" s="299" t="s">
        <v>4110</v>
      </c>
      <c r="D2150" s="298">
        <v>0</v>
      </c>
      <c r="E2150" s="298">
        <v>0</v>
      </c>
    </row>
    <row r="2151" spans="1:5" x14ac:dyDescent="0.2">
      <c r="A2151" s="298" t="s">
        <v>1049</v>
      </c>
      <c r="B2151" s="299" t="s">
        <v>4070</v>
      </c>
      <c r="C2151" s="299" t="s">
        <v>4110</v>
      </c>
      <c r="D2151" s="298">
        <v>0</v>
      </c>
      <c r="E2151" s="298">
        <v>0</v>
      </c>
    </row>
    <row r="2152" spans="1:5" x14ac:dyDescent="0.2">
      <c r="A2152" s="298" t="s">
        <v>1050</v>
      </c>
      <c r="B2152" s="299" t="s">
        <v>4070</v>
      </c>
      <c r="C2152" s="299" t="s">
        <v>4110</v>
      </c>
      <c r="D2152" s="298">
        <v>0</v>
      </c>
      <c r="E2152" s="298">
        <v>0</v>
      </c>
    </row>
    <row r="2153" spans="1:5" x14ac:dyDescent="0.2">
      <c r="A2153" s="298" t="s">
        <v>1051</v>
      </c>
      <c r="B2153" s="299" t="s">
        <v>4070</v>
      </c>
      <c r="C2153" s="299" t="s">
        <v>4110</v>
      </c>
      <c r="D2153" s="298">
        <v>0</v>
      </c>
      <c r="E2153" s="298">
        <v>0</v>
      </c>
    </row>
    <row r="2154" spans="1:5" x14ac:dyDescent="0.2">
      <c r="A2154" s="298" t="s">
        <v>1052</v>
      </c>
      <c r="B2154" s="299" t="s">
        <v>4070</v>
      </c>
      <c r="C2154" s="299" t="s">
        <v>4110</v>
      </c>
      <c r="D2154" s="298">
        <v>0</v>
      </c>
      <c r="E2154" s="298">
        <v>0</v>
      </c>
    </row>
    <row r="2155" spans="1:5" x14ac:dyDescent="0.2">
      <c r="A2155" s="298" t="s">
        <v>1053</v>
      </c>
      <c r="B2155" s="299" t="s">
        <v>4070</v>
      </c>
      <c r="C2155" s="299" t="s">
        <v>4110</v>
      </c>
      <c r="D2155" s="298">
        <v>0</v>
      </c>
      <c r="E2155" s="298">
        <v>0</v>
      </c>
    </row>
    <row r="2156" spans="1:5" x14ac:dyDescent="0.2">
      <c r="A2156" s="298" t="s">
        <v>1054</v>
      </c>
      <c r="B2156" s="299" t="s">
        <v>4070</v>
      </c>
      <c r="C2156" s="299" t="s">
        <v>4110</v>
      </c>
      <c r="D2156" s="298">
        <v>0</v>
      </c>
      <c r="E2156" s="298">
        <v>0</v>
      </c>
    </row>
    <row r="2157" spans="1:5" x14ac:dyDescent="0.2">
      <c r="A2157" s="298" t="s">
        <v>1055</v>
      </c>
      <c r="B2157" s="299" t="s">
        <v>4070</v>
      </c>
      <c r="C2157" s="299" t="s">
        <v>4110</v>
      </c>
      <c r="D2157" s="298">
        <v>0</v>
      </c>
      <c r="E2157" s="298">
        <v>0</v>
      </c>
    </row>
    <row r="2158" spans="1:5" x14ac:dyDescent="0.2">
      <c r="A2158" s="298" t="s">
        <v>1056</v>
      </c>
      <c r="B2158" s="299" t="s">
        <v>4070</v>
      </c>
      <c r="C2158" s="299" t="s">
        <v>4110</v>
      </c>
      <c r="D2158" s="298">
        <v>0</v>
      </c>
      <c r="E2158" s="298">
        <v>0</v>
      </c>
    </row>
    <row r="2159" spans="1:5" x14ac:dyDescent="0.2">
      <c r="A2159" s="298" t="s">
        <v>1057</v>
      </c>
      <c r="B2159" s="299" t="s">
        <v>4070</v>
      </c>
      <c r="C2159" s="299" t="s">
        <v>4110</v>
      </c>
      <c r="D2159" s="298">
        <v>0</v>
      </c>
      <c r="E2159" s="298">
        <v>0</v>
      </c>
    </row>
    <row r="2160" spans="1:5" x14ac:dyDescent="0.2">
      <c r="A2160" s="298" t="s">
        <v>1058</v>
      </c>
      <c r="B2160" s="299" t="s">
        <v>4070</v>
      </c>
      <c r="C2160" s="299" t="s">
        <v>4110</v>
      </c>
      <c r="D2160" s="298">
        <v>0</v>
      </c>
      <c r="E2160" s="298">
        <v>0</v>
      </c>
    </row>
    <row r="2161" spans="1:5" x14ac:dyDescent="0.2">
      <c r="A2161" s="298" t="s">
        <v>1059</v>
      </c>
      <c r="B2161" s="299" t="s">
        <v>4070</v>
      </c>
      <c r="C2161" s="299" t="s">
        <v>4110</v>
      </c>
      <c r="D2161" s="298">
        <v>0</v>
      </c>
      <c r="E2161" s="298">
        <v>0</v>
      </c>
    </row>
    <row r="2162" spans="1:5" x14ac:dyDescent="0.2">
      <c r="A2162" s="298" t="s">
        <v>1060</v>
      </c>
      <c r="B2162" s="299" t="s">
        <v>4070</v>
      </c>
      <c r="C2162" s="299" t="s">
        <v>4110</v>
      </c>
      <c r="D2162" s="298">
        <v>0</v>
      </c>
      <c r="E2162" s="298">
        <v>0</v>
      </c>
    </row>
    <row r="2163" spans="1:5" x14ac:dyDescent="0.2">
      <c r="A2163" s="298" t="s">
        <v>1061</v>
      </c>
      <c r="B2163" s="299" t="s">
        <v>4070</v>
      </c>
      <c r="C2163" s="299" t="s">
        <v>4110</v>
      </c>
      <c r="D2163" s="298">
        <v>0</v>
      </c>
      <c r="E2163" s="298">
        <v>0</v>
      </c>
    </row>
    <row r="2164" spans="1:5" x14ac:dyDescent="0.2">
      <c r="A2164" s="298" t="s">
        <v>1062</v>
      </c>
      <c r="B2164" s="299" t="s">
        <v>4070</v>
      </c>
      <c r="C2164" s="299" t="s">
        <v>4110</v>
      </c>
      <c r="D2164" s="298">
        <v>0</v>
      </c>
      <c r="E2164" s="298">
        <v>0</v>
      </c>
    </row>
    <row r="2165" spans="1:5" x14ac:dyDescent="0.2">
      <c r="A2165" s="298" t="s">
        <v>1063</v>
      </c>
      <c r="B2165" s="299" t="s">
        <v>4070</v>
      </c>
      <c r="C2165" s="299" t="s">
        <v>4110</v>
      </c>
      <c r="D2165" s="298">
        <v>0</v>
      </c>
      <c r="E2165" s="298">
        <v>0</v>
      </c>
    </row>
    <row r="2166" spans="1:5" x14ac:dyDescent="0.2">
      <c r="A2166" s="298" t="s">
        <v>1064</v>
      </c>
      <c r="B2166" s="299" t="s">
        <v>4070</v>
      </c>
      <c r="C2166" s="299" t="s">
        <v>4110</v>
      </c>
      <c r="D2166" s="298">
        <v>0</v>
      </c>
      <c r="E2166" s="298">
        <v>0</v>
      </c>
    </row>
    <row r="2167" spans="1:5" x14ac:dyDescent="0.2">
      <c r="A2167" s="298" t="s">
        <v>1065</v>
      </c>
      <c r="B2167" s="299" t="s">
        <v>4070</v>
      </c>
      <c r="C2167" s="299" t="s">
        <v>4110</v>
      </c>
      <c r="D2167" s="298">
        <v>0</v>
      </c>
      <c r="E2167" s="298">
        <v>0</v>
      </c>
    </row>
    <row r="2168" spans="1:5" x14ac:dyDescent="0.2">
      <c r="A2168" s="298" t="s">
        <v>1066</v>
      </c>
      <c r="B2168" s="299" t="s">
        <v>4070</v>
      </c>
      <c r="C2168" s="299" t="s">
        <v>4110</v>
      </c>
      <c r="D2168" s="298">
        <v>0</v>
      </c>
      <c r="E2168" s="298">
        <v>0</v>
      </c>
    </row>
    <row r="2169" spans="1:5" x14ac:dyDescent="0.2">
      <c r="A2169" s="298" t="s">
        <v>1067</v>
      </c>
      <c r="B2169" s="299" t="s">
        <v>4070</v>
      </c>
      <c r="C2169" s="299" t="s">
        <v>4110</v>
      </c>
      <c r="D2169" s="298">
        <v>0</v>
      </c>
      <c r="E2169" s="298">
        <v>0</v>
      </c>
    </row>
    <row r="2170" spans="1:5" x14ac:dyDescent="0.2">
      <c r="A2170" s="298" t="s">
        <v>1068</v>
      </c>
      <c r="B2170" s="299" t="s">
        <v>4070</v>
      </c>
      <c r="C2170" s="299" t="s">
        <v>4110</v>
      </c>
      <c r="D2170" s="298">
        <v>0</v>
      </c>
      <c r="E2170" s="298">
        <v>0</v>
      </c>
    </row>
    <row r="2171" spans="1:5" x14ac:dyDescent="0.2">
      <c r="A2171" s="298" t="s">
        <v>1096</v>
      </c>
      <c r="B2171" s="299">
        <v>45726</v>
      </c>
      <c r="C2171" s="299">
        <v>45879</v>
      </c>
      <c r="D2171" s="298">
        <v>0</v>
      </c>
      <c r="E2171" s="298">
        <v>0</v>
      </c>
    </row>
    <row r="2172" spans="1:5" x14ac:dyDescent="0.2">
      <c r="A2172" s="298" t="s">
        <v>338</v>
      </c>
      <c r="B2172" s="299" t="s">
        <v>4277</v>
      </c>
      <c r="C2172" s="299" t="s">
        <v>4266</v>
      </c>
      <c r="D2172" s="298">
        <v>0</v>
      </c>
      <c r="E2172" s="298">
        <v>0</v>
      </c>
    </row>
    <row r="2173" spans="1:5" x14ac:dyDescent="0.2">
      <c r="A2173" s="298" t="s">
        <v>1097</v>
      </c>
      <c r="B2173" s="299">
        <v>45878</v>
      </c>
      <c r="C2173" s="299">
        <v>45848</v>
      </c>
      <c r="D2173" s="298">
        <v>0</v>
      </c>
      <c r="E2173" s="298">
        <v>0</v>
      </c>
    </row>
    <row r="2174" spans="1:5" x14ac:dyDescent="0.2">
      <c r="A2174" s="298" t="s">
        <v>62</v>
      </c>
      <c r="B2174" s="299">
        <v>45782</v>
      </c>
      <c r="C2174" s="299">
        <v>45936</v>
      </c>
      <c r="D2174" s="298">
        <v>0</v>
      </c>
      <c r="E2174" s="298">
        <v>8.25</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3FA2-22E7-4A4E-88E5-57E6A304F950}">
  <dimension ref="B1:BV39"/>
  <sheetViews>
    <sheetView workbookViewId="0">
      <selection activeCell="B2" sqref="B2:BV39"/>
    </sheetView>
  </sheetViews>
  <sheetFormatPr baseColWidth="10" defaultRowHeight="15" x14ac:dyDescent="0.25"/>
  <cols>
    <col min="2" max="2" width="35" bestFit="1" customWidth="1"/>
    <col min="3" max="12" width="4.5703125" bestFit="1" customWidth="1"/>
    <col min="13" max="13" width="10.28515625" bestFit="1" customWidth="1"/>
    <col min="14" max="16" width="5.5703125" bestFit="1" customWidth="1"/>
    <col min="17" max="17" width="4.5703125" bestFit="1" customWidth="1"/>
    <col min="18" max="21" width="5.5703125" bestFit="1" customWidth="1"/>
    <col min="22" max="35" width="4.5703125" bestFit="1" customWidth="1"/>
    <col min="36" max="37" width="5.5703125" bestFit="1" customWidth="1"/>
    <col min="38" max="38" width="4.5703125" bestFit="1" customWidth="1"/>
    <col min="39" max="39" width="5.5703125" bestFit="1" customWidth="1"/>
    <col min="40" max="41" width="4.5703125" bestFit="1" customWidth="1"/>
    <col min="42" max="45" width="5.5703125" bestFit="1" customWidth="1"/>
    <col min="46" max="59" width="4.5703125" bestFit="1" customWidth="1"/>
    <col min="60" max="69" width="5.5703125" bestFit="1" customWidth="1"/>
    <col min="70" max="74" width="4.5703125" bestFit="1" customWidth="1"/>
  </cols>
  <sheetData>
    <row r="1" spans="2:74" ht="15.75" thickBot="1" x14ac:dyDescent="0.3"/>
    <row r="2" spans="2:74" ht="23.25" x14ac:dyDescent="0.25">
      <c r="B2" s="607" t="s">
        <v>4280</v>
      </c>
      <c r="C2" s="608"/>
      <c r="D2" s="608"/>
      <c r="E2" s="608"/>
      <c r="F2" s="608"/>
      <c r="G2" s="608"/>
      <c r="H2" s="608"/>
      <c r="I2" s="608"/>
      <c r="J2" s="608"/>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340"/>
      <c r="AK2" s="340"/>
      <c r="AL2" s="340"/>
      <c r="AM2" s="340"/>
      <c r="AN2" s="340"/>
      <c r="AO2" s="340"/>
      <c r="AP2" s="340"/>
      <c r="AQ2" s="340"/>
      <c r="AR2" s="340"/>
      <c r="AS2" s="340"/>
      <c r="AT2" s="340"/>
      <c r="AU2" s="340"/>
      <c r="AV2" s="340"/>
      <c r="AW2" s="340"/>
      <c r="AX2" s="340"/>
      <c r="AY2" s="340"/>
      <c r="AZ2" s="340"/>
      <c r="BA2" s="340"/>
      <c r="BB2" s="340"/>
      <c r="BC2" s="340"/>
      <c r="BD2" s="340"/>
      <c r="BE2" s="340"/>
      <c r="BF2" s="340"/>
      <c r="BG2" s="340"/>
      <c r="BH2" s="340"/>
      <c r="BI2" s="340"/>
      <c r="BJ2" s="340"/>
      <c r="BK2" s="340"/>
      <c r="BL2" s="340"/>
      <c r="BM2" s="340"/>
      <c r="BN2" s="340"/>
      <c r="BO2" s="340"/>
      <c r="BP2" s="340"/>
      <c r="BQ2" s="340"/>
      <c r="BR2" s="340"/>
      <c r="BS2" s="340"/>
      <c r="BT2" s="340"/>
      <c r="BU2" s="340"/>
      <c r="BV2" s="341"/>
    </row>
    <row r="3" spans="2:74" ht="15.75" thickBot="1" x14ac:dyDescent="0.3">
      <c r="B3" s="342"/>
      <c r="C3" s="343"/>
      <c r="E3" s="343"/>
      <c r="G3" s="343"/>
      <c r="I3" s="343"/>
      <c r="K3" s="343"/>
      <c r="M3" s="343"/>
      <c r="O3" s="343"/>
      <c r="Q3" s="343"/>
      <c r="S3" s="343"/>
      <c r="U3" s="343"/>
      <c r="W3" s="343"/>
      <c r="Y3" s="343"/>
      <c r="BV3" s="344"/>
    </row>
    <row r="4" spans="2:74" ht="15.75" thickBot="1" x14ac:dyDescent="0.3">
      <c r="B4" s="345" t="s">
        <v>4281</v>
      </c>
      <c r="C4" s="609">
        <v>46027</v>
      </c>
      <c r="D4" s="610"/>
      <c r="E4" s="610"/>
      <c r="F4" s="610"/>
      <c r="G4" s="610"/>
      <c r="H4" s="610"/>
      <c r="I4" s="610"/>
      <c r="J4" s="610"/>
      <c r="K4" s="610"/>
      <c r="L4" s="610"/>
      <c r="M4" s="610"/>
      <c r="N4" s="610"/>
      <c r="O4" s="610"/>
      <c r="P4" s="610"/>
      <c r="Q4" s="610"/>
      <c r="R4" s="610"/>
      <c r="S4" s="610"/>
      <c r="T4" s="610"/>
      <c r="U4" s="610"/>
      <c r="V4" s="610"/>
      <c r="W4" s="610"/>
      <c r="X4" s="610"/>
      <c r="Y4" s="610"/>
      <c r="Z4" s="611"/>
      <c r="AA4" s="609">
        <v>46028</v>
      </c>
      <c r="AB4" s="612"/>
      <c r="AC4" s="612"/>
      <c r="AD4" s="612"/>
      <c r="AE4" s="612"/>
      <c r="AF4" s="612"/>
      <c r="AG4" s="612"/>
      <c r="AH4" s="612"/>
      <c r="AI4" s="612"/>
      <c r="AJ4" s="612"/>
      <c r="AK4" s="612"/>
      <c r="AL4" s="612"/>
      <c r="AM4" s="612"/>
      <c r="AN4" s="612"/>
      <c r="AO4" s="612"/>
      <c r="AP4" s="612"/>
      <c r="AQ4" s="612"/>
      <c r="AR4" s="612"/>
      <c r="AS4" s="612"/>
      <c r="AT4" s="612"/>
      <c r="AU4" s="612"/>
      <c r="AV4" s="612"/>
      <c r="AW4" s="612"/>
      <c r="AX4" s="613"/>
      <c r="AY4" s="610">
        <v>46029</v>
      </c>
      <c r="AZ4" s="612"/>
      <c r="BA4" s="612"/>
      <c r="BB4" s="612"/>
      <c r="BC4" s="612"/>
      <c r="BD4" s="612"/>
      <c r="BE4" s="612"/>
      <c r="BF4" s="612"/>
      <c r="BG4" s="612"/>
      <c r="BH4" s="612"/>
      <c r="BI4" s="612"/>
      <c r="BJ4" s="612"/>
      <c r="BK4" s="612"/>
      <c r="BL4" s="612"/>
      <c r="BM4" s="612"/>
      <c r="BN4" s="612"/>
      <c r="BO4" s="612"/>
      <c r="BP4" s="612"/>
      <c r="BQ4" s="612"/>
      <c r="BR4" s="612"/>
      <c r="BS4" s="612"/>
      <c r="BT4" s="612"/>
      <c r="BU4" s="612"/>
      <c r="BV4" s="613"/>
    </row>
    <row r="5" spans="2:74" ht="15.75" thickBot="1" x14ac:dyDescent="0.3">
      <c r="B5" s="345" t="s">
        <v>4282</v>
      </c>
      <c r="C5" s="346">
        <v>1</v>
      </c>
      <c r="D5" s="347">
        <v>2</v>
      </c>
      <c r="E5" s="347">
        <v>3</v>
      </c>
      <c r="F5" s="347">
        <v>4</v>
      </c>
      <c r="G5" s="347">
        <v>5</v>
      </c>
      <c r="H5" s="347">
        <v>6</v>
      </c>
      <c r="I5" s="347">
        <v>7</v>
      </c>
      <c r="J5" s="347">
        <v>8</v>
      </c>
      <c r="K5" s="347">
        <v>9</v>
      </c>
      <c r="L5" s="347">
        <v>10</v>
      </c>
      <c r="M5" s="347">
        <v>11</v>
      </c>
      <c r="N5" s="347">
        <v>12</v>
      </c>
      <c r="O5" s="347">
        <v>13</v>
      </c>
      <c r="P5" s="347">
        <v>14</v>
      </c>
      <c r="Q5" s="347">
        <v>15</v>
      </c>
      <c r="R5" s="347">
        <v>16</v>
      </c>
      <c r="S5" s="347">
        <v>17</v>
      </c>
      <c r="T5" s="347">
        <v>18</v>
      </c>
      <c r="U5" s="347">
        <v>19</v>
      </c>
      <c r="V5" s="347">
        <v>20</v>
      </c>
      <c r="W5" s="347">
        <v>21</v>
      </c>
      <c r="X5" s="347">
        <v>22</v>
      </c>
      <c r="Y5" s="347">
        <v>23</v>
      </c>
      <c r="Z5" s="348">
        <v>24</v>
      </c>
      <c r="AA5" s="346">
        <v>25</v>
      </c>
      <c r="AB5" s="347">
        <v>26</v>
      </c>
      <c r="AC5" s="347">
        <v>27</v>
      </c>
      <c r="AD5" s="347">
        <v>28</v>
      </c>
      <c r="AE5" s="347">
        <v>29</v>
      </c>
      <c r="AF5" s="347">
        <v>30</v>
      </c>
      <c r="AG5" s="347">
        <v>31</v>
      </c>
      <c r="AH5" s="347">
        <v>32</v>
      </c>
      <c r="AI5" s="347">
        <v>33</v>
      </c>
      <c r="AJ5" s="347">
        <v>34</v>
      </c>
      <c r="AK5" s="347">
        <v>35</v>
      </c>
      <c r="AL5" s="347">
        <v>36</v>
      </c>
      <c r="AM5" s="347">
        <v>37</v>
      </c>
      <c r="AN5" s="347">
        <v>38</v>
      </c>
      <c r="AO5" s="347">
        <v>39</v>
      </c>
      <c r="AP5" s="347">
        <v>40</v>
      </c>
      <c r="AQ5" s="347">
        <v>41</v>
      </c>
      <c r="AR5" s="347">
        <v>42</v>
      </c>
      <c r="AS5" s="347">
        <v>43</v>
      </c>
      <c r="AT5" s="347">
        <v>44</v>
      </c>
      <c r="AU5" s="347">
        <v>45</v>
      </c>
      <c r="AV5" s="347">
        <v>46</v>
      </c>
      <c r="AW5" s="347">
        <v>47</v>
      </c>
      <c r="AX5" s="348">
        <v>48</v>
      </c>
      <c r="AY5" s="346">
        <v>49</v>
      </c>
      <c r="AZ5" s="347">
        <v>50</v>
      </c>
      <c r="BA5" s="347">
        <v>51</v>
      </c>
      <c r="BB5" s="347">
        <v>52</v>
      </c>
      <c r="BC5" s="347">
        <v>53</v>
      </c>
      <c r="BD5" s="347">
        <v>54</v>
      </c>
      <c r="BE5" s="347">
        <v>55</v>
      </c>
      <c r="BF5" s="347">
        <v>56</v>
      </c>
      <c r="BG5" s="347">
        <v>57</v>
      </c>
      <c r="BH5" s="347">
        <v>58</v>
      </c>
      <c r="BI5" s="347">
        <v>59</v>
      </c>
      <c r="BJ5" s="347">
        <v>60</v>
      </c>
      <c r="BK5" s="347">
        <v>61</v>
      </c>
      <c r="BL5" s="347">
        <v>62</v>
      </c>
      <c r="BM5" s="347">
        <v>63</v>
      </c>
      <c r="BN5" s="347">
        <v>64</v>
      </c>
      <c r="BO5" s="347">
        <v>65</v>
      </c>
      <c r="BP5" s="347">
        <v>66</v>
      </c>
      <c r="BQ5" s="347">
        <v>67</v>
      </c>
      <c r="BR5" s="347">
        <v>68</v>
      </c>
      <c r="BS5" s="347">
        <v>69</v>
      </c>
      <c r="BT5" s="347">
        <v>70</v>
      </c>
      <c r="BU5" s="347">
        <v>71</v>
      </c>
      <c r="BV5" s="348">
        <v>72</v>
      </c>
    </row>
    <row r="6" spans="2:74" ht="15.75" thickBot="1" x14ac:dyDescent="0.3">
      <c r="B6" s="345" t="s">
        <v>4283</v>
      </c>
      <c r="C6" s="349">
        <v>22</v>
      </c>
      <c r="D6" s="350">
        <v>22</v>
      </c>
      <c r="E6" s="350">
        <v>22</v>
      </c>
      <c r="F6" s="350">
        <v>22</v>
      </c>
      <c r="G6" s="350">
        <v>22</v>
      </c>
      <c r="H6" s="350">
        <v>22</v>
      </c>
      <c r="I6" s="350">
        <v>22</v>
      </c>
      <c r="J6" s="350">
        <v>22</v>
      </c>
      <c r="K6" s="350">
        <v>22</v>
      </c>
      <c r="L6" s="350">
        <v>22</v>
      </c>
      <c r="M6" s="350">
        <v>22</v>
      </c>
      <c r="N6" s="350">
        <v>22</v>
      </c>
      <c r="O6" s="350">
        <v>22</v>
      </c>
      <c r="P6" s="350">
        <v>22</v>
      </c>
      <c r="Q6" s="350">
        <v>22</v>
      </c>
      <c r="R6" s="350">
        <v>22</v>
      </c>
      <c r="S6" s="350">
        <v>20</v>
      </c>
      <c r="T6" s="350">
        <v>22</v>
      </c>
      <c r="U6" s="350">
        <v>22</v>
      </c>
      <c r="V6" s="350">
        <v>22</v>
      </c>
      <c r="W6" s="350">
        <v>22</v>
      </c>
      <c r="X6" s="350">
        <v>22</v>
      </c>
      <c r="Y6" s="350">
        <v>22</v>
      </c>
      <c r="Z6" s="351">
        <v>22</v>
      </c>
      <c r="AA6" s="352">
        <v>22</v>
      </c>
      <c r="AB6" s="350">
        <v>22</v>
      </c>
      <c r="AC6" s="353">
        <v>22</v>
      </c>
      <c r="AD6" s="353">
        <v>22</v>
      </c>
      <c r="AE6" s="353">
        <v>22</v>
      </c>
      <c r="AF6" s="353">
        <v>22</v>
      </c>
      <c r="AG6" s="353">
        <v>22</v>
      </c>
      <c r="AH6" s="353">
        <v>22</v>
      </c>
      <c r="AI6" s="353">
        <v>22</v>
      </c>
      <c r="AJ6" s="353">
        <v>22</v>
      </c>
      <c r="AK6" s="353">
        <v>22</v>
      </c>
      <c r="AL6" s="353">
        <v>22</v>
      </c>
      <c r="AM6" s="353">
        <v>22</v>
      </c>
      <c r="AN6" s="353">
        <v>20</v>
      </c>
      <c r="AO6" s="353">
        <v>22</v>
      </c>
      <c r="AP6" s="353">
        <v>22</v>
      </c>
      <c r="AQ6" s="353">
        <v>22</v>
      </c>
      <c r="AR6" s="353">
        <v>22</v>
      </c>
      <c r="AS6" s="353">
        <v>22</v>
      </c>
      <c r="AT6" s="353">
        <v>22</v>
      </c>
      <c r="AU6" s="353">
        <v>22</v>
      </c>
      <c r="AV6" s="353">
        <v>22</v>
      </c>
      <c r="AW6" s="353">
        <v>22</v>
      </c>
      <c r="AX6" s="354">
        <v>22</v>
      </c>
      <c r="AY6" s="352">
        <v>22</v>
      </c>
      <c r="AZ6" s="353">
        <v>22</v>
      </c>
      <c r="BA6" s="353">
        <v>22</v>
      </c>
      <c r="BB6" s="353">
        <v>22</v>
      </c>
      <c r="BC6" s="353">
        <v>22</v>
      </c>
      <c r="BD6" s="353">
        <v>22</v>
      </c>
      <c r="BE6" s="353">
        <v>22</v>
      </c>
      <c r="BF6" s="353">
        <v>22</v>
      </c>
      <c r="BG6" s="353">
        <v>22</v>
      </c>
      <c r="BH6" s="353">
        <v>22</v>
      </c>
      <c r="BI6" s="353">
        <v>22</v>
      </c>
      <c r="BJ6" s="353">
        <v>22</v>
      </c>
      <c r="BK6" s="353">
        <v>22</v>
      </c>
      <c r="BL6" s="353">
        <v>20</v>
      </c>
      <c r="BM6" s="353">
        <v>22</v>
      </c>
      <c r="BN6" s="353">
        <v>22</v>
      </c>
      <c r="BO6" s="353">
        <v>22</v>
      </c>
      <c r="BP6" s="353">
        <v>22</v>
      </c>
      <c r="BQ6" s="353">
        <v>22</v>
      </c>
      <c r="BR6" s="353">
        <v>22</v>
      </c>
      <c r="BS6" s="353">
        <v>22</v>
      </c>
      <c r="BT6" s="353">
        <v>22</v>
      </c>
      <c r="BU6" s="353">
        <v>22</v>
      </c>
      <c r="BV6" s="354">
        <v>22</v>
      </c>
    </row>
    <row r="7" spans="2:74" ht="15.75" thickBot="1" x14ac:dyDescent="0.3">
      <c r="B7" s="355"/>
      <c r="C7" s="356"/>
      <c r="D7" s="357"/>
      <c r="E7" s="356"/>
      <c r="F7" s="357"/>
      <c r="G7" s="356"/>
      <c r="H7" s="357"/>
      <c r="I7" s="356"/>
      <c r="J7" s="357"/>
      <c r="K7" s="356"/>
      <c r="L7" s="357"/>
      <c r="M7" s="356"/>
      <c r="N7" s="357"/>
      <c r="O7" s="356"/>
      <c r="P7" s="357"/>
      <c r="Q7" s="356"/>
      <c r="R7" s="357"/>
      <c r="S7" s="356"/>
      <c r="T7" s="357"/>
      <c r="U7" s="356"/>
      <c r="V7" s="357"/>
      <c r="W7" s="356"/>
      <c r="X7" s="357"/>
      <c r="Y7" s="356"/>
      <c r="Z7" s="357"/>
      <c r="BV7" s="344"/>
    </row>
    <row r="8" spans="2:74" x14ac:dyDescent="0.25">
      <c r="B8" s="614" t="s">
        <v>4284</v>
      </c>
      <c r="C8" s="346">
        <v>1</v>
      </c>
      <c r="D8" s="347">
        <v>2</v>
      </c>
      <c r="E8" s="347">
        <v>3</v>
      </c>
      <c r="F8" s="347">
        <v>4</v>
      </c>
      <c r="G8" s="347">
        <v>5</v>
      </c>
      <c r="H8" s="347">
        <v>6</v>
      </c>
      <c r="I8" s="347">
        <v>7</v>
      </c>
      <c r="J8" s="347">
        <v>8</v>
      </c>
      <c r="K8" s="347">
        <v>9</v>
      </c>
      <c r="L8" s="347">
        <v>10</v>
      </c>
      <c r="M8" s="347">
        <v>11</v>
      </c>
      <c r="N8" s="347">
        <v>12</v>
      </c>
      <c r="O8" s="347">
        <v>13</v>
      </c>
      <c r="P8" s="347">
        <v>14</v>
      </c>
      <c r="Q8" s="347">
        <v>15</v>
      </c>
      <c r="R8" s="347">
        <v>16</v>
      </c>
      <c r="S8" s="347">
        <v>17</v>
      </c>
      <c r="T8" s="347">
        <v>18</v>
      </c>
      <c r="U8" s="347">
        <v>19</v>
      </c>
      <c r="V8" s="347">
        <v>20</v>
      </c>
      <c r="W8" s="347">
        <v>21</v>
      </c>
      <c r="X8" s="347">
        <v>22</v>
      </c>
      <c r="Y8" s="347">
        <v>23</v>
      </c>
      <c r="Z8" s="348">
        <v>24</v>
      </c>
      <c r="AA8" s="346">
        <v>25</v>
      </c>
      <c r="AB8" s="347">
        <v>26</v>
      </c>
      <c r="AC8" s="347">
        <v>27</v>
      </c>
      <c r="AD8" s="347">
        <v>28</v>
      </c>
      <c r="AE8" s="347">
        <v>29</v>
      </c>
      <c r="AF8" s="347">
        <v>30</v>
      </c>
      <c r="AG8" s="347">
        <v>31</v>
      </c>
      <c r="AH8" s="347">
        <v>32</v>
      </c>
      <c r="AI8" s="347">
        <v>33</v>
      </c>
      <c r="AJ8" s="347">
        <v>34</v>
      </c>
      <c r="AK8" s="347">
        <v>35</v>
      </c>
      <c r="AL8" s="347">
        <v>36</v>
      </c>
      <c r="AM8" s="347">
        <v>37</v>
      </c>
      <c r="AN8" s="347">
        <v>38</v>
      </c>
      <c r="AO8" s="347">
        <v>39</v>
      </c>
      <c r="AP8" s="347">
        <v>40</v>
      </c>
      <c r="AQ8" s="347">
        <v>41</v>
      </c>
      <c r="AR8" s="347">
        <v>42</v>
      </c>
      <c r="AS8" s="347">
        <v>43</v>
      </c>
      <c r="AT8" s="347">
        <v>44</v>
      </c>
      <c r="AU8" s="347">
        <v>45</v>
      </c>
      <c r="AV8" s="347">
        <v>46</v>
      </c>
      <c r="AW8" s="347">
        <v>47</v>
      </c>
      <c r="AX8" s="348">
        <v>48</v>
      </c>
      <c r="AY8" s="346">
        <v>49</v>
      </c>
      <c r="AZ8" s="347">
        <v>50</v>
      </c>
      <c r="BA8" s="347">
        <v>51</v>
      </c>
      <c r="BB8" s="347">
        <v>52</v>
      </c>
      <c r="BC8" s="347">
        <v>53</v>
      </c>
      <c r="BD8" s="347">
        <v>54</v>
      </c>
      <c r="BE8" s="347">
        <v>55</v>
      </c>
      <c r="BF8" s="347">
        <v>56</v>
      </c>
      <c r="BG8" s="347">
        <v>57</v>
      </c>
      <c r="BH8" s="347">
        <v>58</v>
      </c>
      <c r="BI8" s="347">
        <v>59</v>
      </c>
      <c r="BJ8" s="347">
        <v>60</v>
      </c>
      <c r="BK8" s="347">
        <v>61</v>
      </c>
      <c r="BL8" s="347">
        <v>62</v>
      </c>
      <c r="BM8" s="347">
        <v>63</v>
      </c>
      <c r="BN8" s="347">
        <v>64</v>
      </c>
      <c r="BO8" s="347">
        <v>65</v>
      </c>
      <c r="BP8" s="347">
        <v>66</v>
      </c>
      <c r="BQ8" s="347">
        <v>67</v>
      </c>
      <c r="BR8" s="347">
        <v>68</v>
      </c>
      <c r="BS8" s="347">
        <v>69</v>
      </c>
      <c r="BT8" s="347">
        <v>70</v>
      </c>
      <c r="BU8" s="347">
        <v>71</v>
      </c>
      <c r="BV8" s="348">
        <v>72</v>
      </c>
    </row>
    <row r="9" spans="2:74" ht="15.75" thickBot="1" x14ac:dyDescent="0.3">
      <c r="B9" s="615"/>
      <c r="C9" s="359">
        <v>14.297230712899999</v>
      </c>
      <c r="D9" s="360">
        <v>12.9445830078</v>
      </c>
      <c r="E9" s="360">
        <v>12.2300773926</v>
      </c>
      <c r="F9" s="360">
        <v>11.6439868164</v>
      </c>
      <c r="G9" s="360">
        <v>11.7139360352</v>
      </c>
      <c r="H9" s="360">
        <v>11.927060058499999</v>
      </c>
      <c r="I9" s="360">
        <v>13.1083832986</v>
      </c>
      <c r="J9" s="360">
        <v>16.003753625799998</v>
      </c>
      <c r="K9" s="360">
        <v>20.135145966300001</v>
      </c>
      <c r="L9" s="360">
        <v>22.813920723000003</v>
      </c>
      <c r="M9" s="360">
        <v>22.857325039199996</v>
      </c>
      <c r="N9" s="360">
        <v>21.769530533299999</v>
      </c>
      <c r="O9" s="360">
        <v>21.9574522094</v>
      </c>
      <c r="P9" s="360">
        <v>21.706236750099997</v>
      </c>
      <c r="Q9" s="360">
        <v>21.499338444999999</v>
      </c>
      <c r="R9" s="360">
        <v>21.359153297300001</v>
      </c>
      <c r="S9" s="360">
        <v>21.226191101400001</v>
      </c>
      <c r="T9" s="360">
        <v>20.611118194399996</v>
      </c>
      <c r="U9" s="360">
        <v>20.627279357899997</v>
      </c>
      <c r="V9" s="360">
        <v>21.756943061600001</v>
      </c>
      <c r="W9" s="360">
        <v>23.363973504400001</v>
      </c>
      <c r="X9" s="360">
        <v>23.767558405399999</v>
      </c>
      <c r="Y9" s="360">
        <v>22.481183105500001</v>
      </c>
      <c r="Z9" s="361">
        <v>19.595212890599999</v>
      </c>
      <c r="AA9" s="359">
        <v>17.341335449199999</v>
      </c>
      <c r="AB9" s="360">
        <v>14.781533935600001</v>
      </c>
      <c r="AC9" s="360">
        <v>13.857307373100001</v>
      </c>
      <c r="AD9" s="360">
        <v>12.9627849121</v>
      </c>
      <c r="AE9" s="360">
        <v>12.682788086</v>
      </c>
      <c r="AF9" s="360">
        <v>13.096889404199999</v>
      </c>
      <c r="AG9" s="360">
        <v>14.339875106699999</v>
      </c>
      <c r="AH9" s="360">
        <v>16.457012954300001</v>
      </c>
      <c r="AI9" s="360">
        <v>19.163708988199996</v>
      </c>
      <c r="AJ9" s="360">
        <v>21.410549148299999</v>
      </c>
      <c r="AK9" s="360">
        <v>22.071010711699998</v>
      </c>
      <c r="AL9" s="360">
        <v>19.479049301700002</v>
      </c>
      <c r="AM9" s="360">
        <v>17.370466140600001</v>
      </c>
      <c r="AN9" s="360">
        <v>18.1434433115</v>
      </c>
      <c r="AO9" s="360">
        <v>19.9406706543</v>
      </c>
      <c r="AP9" s="360">
        <v>20.420940918100001</v>
      </c>
      <c r="AQ9" s="360">
        <v>19.9104426729</v>
      </c>
      <c r="AR9" s="360">
        <v>19.9351612092</v>
      </c>
      <c r="AS9" s="360">
        <v>17.170280746500001</v>
      </c>
      <c r="AT9" s="360">
        <v>17.1488767739</v>
      </c>
      <c r="AU9" s="360">
        <v>19.700773118200001</v>
      </c>
      <c r="AV9" s="360">
        <v>21.453645282399997</v>
      </c>
      <c r="AW9" s="360">
        <v>20.000104003899999</v>
      </c>
      <c r="AX9" s="361">
        <v>17.823835449200001</v>
      </c>
      <c r="AY9" s="359">
        <v>15.3094882812</v>
      </c>
      <c r="AZ9" s="360">
        <v>13.6893571778</v>
      </c>
      <c r="BA9" s="360">
        <v>12.847240722599999</v>
      </c>
      <c r="BB9" s="360">
        <v>12.320961914</v>
      </c>
      <c r="BC9" s="360">
        <v>12.323752197300001</v>
      </c>
      <c r="BD9" s="360">
        <v>12.4842705079</v>
      </c>
      <c r="BE9" s="360">
        <v>13.410482130000002</v>
      </c>
      <c r="BF9" s="360">
        <v>16.061422992599997</v>
      </c>
      <c r="BG9" s="360">
        <v>19.384416874000003</v>
      </c>
      <c r="BH9" s="360">
        <v>21.071954483100004</v>
      </c>
      <c r="BI9" s="360">
        <v>21.164623901500001</v>
      </c>
      <c r="BJ9" s="360">
        <v>21.956046966400002</v>
      </c>
      <c r="BK9" s="360">
        <v>22.206762023899994</v>
      </c>
      <c r="BL9" s="360">
        <v>21.855604080000003</v>
      </c>
      <c r="BM9" s="360">
        <v>21.414227050799997</v>
      </c>
      <c r="BN9" s="360">
        <v>21.823260429699999</v>
      </c>
      <c r="BO9" s="360">
        <v>22.033632476899999</v>
      </c>
      <c r="BP9" s="360">
        <v>21.9704623718</v>
      </c>
      <c r="BQ9" s="360">
        <v>21.676778854300004</v>
      </c>
      <c r="BR9" s="360">
        <v>22.0739602469</v>
      </c>
      <c r="BS9" s="360">
        <v>23.040437059399999</v>
      </c>
      <c r="BT9" s="360">
        <v>24.249004660199997</v>
      </c>
      <c r="BU9" s="360">
        <v>22.642568359399998</v>
      </c>
      <c r="BV9" s="361">
        <v>20.223097656300002</v>
      </c>
    </row>
    <row r="10" spans="2:74" ht="15.75" thickBot="1" x14ac:dyDescent="0.3">
      <c r="B10" s="358" t="s">
        <v>4285</v>
      </c>
      <c r="C10" s="362">
        <v>14.297230712899999</v>
      </c>
      <c r="D10" s="363">
        <v>12.9445830078</v>
      </c>
      <c r="E10" s="363">
        <v>12.2300773926</v>
      </c>
      <c r="F10" s="363">
        <v>11.6439868164</v>
      </c>
      <c r="G10" s="363">
        <v>11.7139360352</v>
      </c>
      <c r="H10" s="363">
        <v>11.927060058499999</v>
      </c>
      <c r="I10" s="363">
        <v>13.1083832986</v>
      </c>
      <c r="J10" s="363">
        <v>15.603753625799998</v>
      </c>
      <c r="K10" s="363">
        <v>16.315145966300001</v>
      </c>
      <c r="L10" s="363">
        <v>13.833920723000002</v>
      </c>
      <c r="M10" s="363">
        <v>6.5673250391999964</v>
      </c>
      <c r="N10" s="363">
        <v>3.9195305332999979</v>
      </c>
      <c r="O10" s="363">
        <v>3.5174522093999983</v>
      </c>
      <c r="P10" s="363">
        <v>2.8762367500999986</v>
      </c>
      <c r="Q10" s="363">
        <v>2.6993384449999986</v>
      </c>
      <c r="R10" s="363">
        <v>2.929153297300001</v>
      </c>
      <c r="S10" s="363">
        <v>3.3161911014000047</v>
      </c>
      <c r="T10" s="363">
        <v>3.9411181943999942</v>
      </c>
      <c r="U10" s="363">
        <v>5.5572793578999971</v>
      </c>
      <c r="V10" s="363">
        <v>16.966943061599999</v>
      </c>
      <c r="W10" s="363">
        <v>22.803973504400002</v>
      </c>
      <c r="X10" s="363">
        <v>23.767558405399999</v>
      </c>
      <c r="Y10" s="363">
        <v>22.481183105500001</v>
      </c>
      <c r="Z10" s="364">
        <v>19.595212890599999</v>
      </c>
      <c r="AA10" s="362">
        <v>17.341335449199999</v>
      </c>
      <c r="AB10" s="363">
        <v>14.781533935600001</v>
      </c>
      <c r="AC10" s="363">
        <v>13.857307373100001</v>
      </c>
      <c r="AD10" s="363">
        <v>12.9627849121</v>
      </c>
      <c r="AE10" s="363">
        <v>12.682788086</v>
      </c>
      <c r="AF10" s="363">
        <v>13.096889404199999</v>
      </c>
      <c r="AG10" s="363">
        <v>14.339875106699999</v>
      </c>
      <c r="AH10" s="363">
        <v>15.997012954300001</v>
      </c>
      <c r="AI10" s="363">
        <v>12.653708988199996</v>
      </c>
      <c r="AJ10" s="363">
        <v>7.4605491483000002</v>
      </c>
      <c r="AK10" s="363">
        <v>6.7810107116999969</v>
      </c>
      <c r="AL10" s="363">
        <v>3.5790493017000014</v>
      </c>
      <c r="AM10" s="363">
        <v>-0.60953385939999905</v>
      </c>
      <c r="AN10" s="363">
        <v>-0.25655668850000168</v>
      </c>
      <c r="AO10" s="363">
        <v>1.6406706542999991</v>
      </c>
      <c r="AP10" s="363">
        <v>2.9709409181000019</v>
      </c>
      <c r="AQ10" s="363">
        <v>3.1604426729000004</v>
      </c>
      <c r="AR10" s="363">
        <v>4.3151612092000011</v>
      </c>
      <c r="AS10" s="363">
        <v>3.9302807464999994</v>
      </c>
      <c r="AT10" s="363">
        <v>11.248876773899999</v>
      </c>
      <c r="AU10" s="363">
        <v>19.1707731182</v>
      </c>
      <c r="AV10" s="363">
        <v>21.453645282399997</v>
      </c>
      <c r="AW10" s="363">
        <v>20.000104003899999</v>
      </c>
      <c r="AX10" s="364">
        <v>17.823835449200001</v>
      </c>
      <c r="AY10" s="362">
        <v>15.3094882812</v>
      </c>
      <c r="AZ10" s="363">
        <v>13.6893571778</v>
      </c>
      <c r="BA10" s="363">
        <v>12.847240722599999</v>
      </c>
      <c r="BB10" s="363">
        <v>12.320961914</v>
      </c>
      <c r="BC10" s="363">
        <v>12.323752197300001</v>
      </c>
      <c r="BD10" s="363">
        <v>12.4842705079</v>
      </c>
      <c r="BE10" s="363">
        <v>13.410482130000002</v>
      </c>
      <c r="BF10" s="363">
        <v>15.611422992599998</v>
      </c>
      <c r="BG10" s="363">
        <v>13.984416874000003</v>
      </c>
      <c r="BH10" s="363">
        <v>9.6619544831000042</v>
      </c>
      <c r="BI10" s="363">
        <v>7.314623901500001</v>
      </c>
      <c r="BJ10" s="363">
        <v>7.0760469664000016</v>
      </c>
      <c r="BK10" s="363">
        <v>5.2767620238999946</v>
      </c>
      <c r="BL10" s="363">
        <v>1.4456040800000025</v>
      </c>
      <c r="BM10" s="363">
        <v>3.4442270507999986</v>
      </c>
      <c r="BN10" s="363">
        <v>4.093260429699999</v>
      </c>
      <c r="BO10" s="363">
        <v>4.8936324768999988</v>
      </c>
      <c r="BP10" s="363">
        <v>5.8604623718000006</v>
      </c>
      <c r="BQ10" s="363">
        <v>8.8867788543000046</v>
      </c>
      <c r="BR10" s="363">
        <v>17.3439602469</v>
      </c>
      <c r="BS10" s="363">
        <v>22.620437059399997</v>
      </c>
      <c r="BT10" s="363">
        <v>24.249004660199997</v>
      </c>
      <c r="BU10" s="363">
        <v>22.642568359399998</v>
      </c>
      <c r="BV10" s="364">
        <v>20.223097656300002</v>
      </c>
    </row>
    <row r="11" spans="2:74" ht="15.75" thickBot="1" x14ac:dyDescent="0.3">
      <c r="B11" s="365" t="s">
        <v>4286</v>
      </c>
      <c r="C11" s="362">
        <v>5.2</v>
      </c>
      <c r="D11" s="363">
        <v>5.2</v>
      </c>
      <c r="E11" s="363">
        <v>5.2</v>
      </c>
      <c r="F11" s="363">
        <v>5.2</v>
      </c>
      <c r="G11" s="363">
        <v>5.2</v>
      </c>
      <c r="H11" s="363">
        <v>5.2</v>
      </c>
      <c r="I11" s="363">
        <v>5.2</v>
      </c>
      <c r="J11" s="363">
        <v>5.2</v>
      </c>
      <c r="K11" s="363">
        <v>5.2</v>
      </c>
      <c r="L11" s="363">
        <v>5.2</v>
      </c>
      <c r="M11" s="363">
        <v>5.2</v>
      </c>
      <c r="N11" s="363">
        <v>5.2</v>
      </c>
      <c r="O11" s="363">
        <v>5.2</v>
      </c>
      <c r="P11" s="363">
        <v>5.2</v>
      </c>
      <c r="Q11" s="363">
        <v>5.2</v>
      </c>
      <c r="R11" s="363">
        <v>5.2</v>
      </c>
      <c r="S11" s="363">
        <v>5.2</v>
      </c>
      <c r="T11" s="363">
        <v>5.2</v>
      </c>
      <c r="U11" s="363">
        <v>5.2</v>
      </c>
      <c r="V11" s="363">
        <v>5.2</v>
      </c>
      <c r="W11" s="363">
        <v>5.2</v>
      </c>
      <c r="X11" s="363">
        <v>5.2</v>
      </c>
      <c r="Y11" s="363">
        <v>5.2</v>
      </c>
      <c r="Z11" s="364">
        <v>5.2</v>
      </c>
      <c r="AA11" s="362">
        <v>5.2</v>
      </c>
      <c r="AB11" s="363">
        <v>5.2</v>
      </c>
      <c r="AC11" s="363">
        <v>5.2</v>
      </c>
      <c r="AD11" s="363">
        <v>5.2</v>
      </c>
      <c r="AE11" s="363">
        <v>5.2</v>
      </c>
      <c r="AF11" s="363">
        <v>5.2</v>
      </c>
      <c r="AG11" s="363">
        <v>5.2</v>
      </c>
      <c r="AH11" s="363">
        <v>5.2</v>
      </c>
      <c r="AI11" s="363">
        <v>5.2</v>
      </c>
      <c r="AJ11" s="363">
        <v>5.2</v>
      </c>
      <c r="AK11" s="363">
        <v>5.2</v>
      </c>
      <c r="AL11" s="363">
        <v>5.2</v>
      </c>
      <c r="AM11" s="363">
        <v>5.2</v>
      </c>
      <c r="AN11" s="363">
        <v>5.2</v>
      </c>
      <c r="AO11" s="363">
        <v>5.2</v>
      </c>
      <c r="AP11" s="363">
        <v>5.2</v>
      </c>
      <c r="AQ11" s="363">
        <v>5.2</v>
      </c>
      <c r="AR11" s="363">
        <v>5.2</v>
      </c>
      <c r="AS11" s="363">
        <v>5.2</v>
      </c>
      <c r="AT11" s="363">
        <v>5.2</v>
      </c>
      <c r="AU11" s="363">
        <v>5.2</v>
      </c>
      <c r="AV11" s="363">
        <v>5.2</v>
      </c>
      <c r="AW11" s="363">
        <v>5.2</v>
      </c>
      <c r="AX11" s="364">
        <v>5.2</v>
      </c>
      <c r="AY11" s="362">
        <v>5.2</v>
      </c>
      <c r="AZ11" s="363">
        <v>5.2</v>
      </c>
      <c r="BA11" s="363">
        <v>5.2</v>
      </c>
      <c r="BB11" s="363">
        <v>5.2</v>
      </c>
      <c r="BC11" s="363">
        <v>5.2</v>
      </c>
      <c r="BD11" s="363">
        <v>5.2</v>
      </c>
      <c r="BE11" s="363">
        <v>5.2</v>
      </c>
      <c r="BF11" s="363">
        <v>5.2</v>
      </c>
      <c r="BG11" s="363">
        <v>5.2</v>
      </c>
      <c r="BH11" s="363">
        <v>5.2</v>
      </c>
      <c r="BI11" s="363">
        <v>5.2</v>
      </c>
      <c r="BJ11" s="363">
        <v>5.2</v>
      </c>
      <c r="BK11" s="363">
        <v>5.2</v>
      </c>
      <c r="BL11" s="363">
        <v>5.2</v>
      </c>
      <c r="BM11" s="363">
        <v>5.2</v>
      </c>
      <c r="BN11" s="363">
        <v>5.2</v>
      </c>
      <c r="BO11" s="363">
        <v>5.2</v>
      </c>
      <c r="BP11" s="363">
        <v>5.2</v>
      </c>
      <c r="BQ11" s="363">
        <v>5.2</v>
      </c>
      <c r="BR11" s="363">
        <v>5.2</v>
      </c>
      <c r="BS11" s="363">
        <v>5.2</v>
      </c>
      <c r="BT11" s="363">
        <v>5.2</v>
      </c>
      <c r="BU11" s="363">
        <v>5.2</v>
      </c>
      <c r="BV11" s="364">
        <v>5.2</v>
      </c>
    </row>
    <row r="12" spans="2:74" ht="15.75" thickBot="1" x14ac:dyDescent="0.3">
      <c r="B12" s="342"/>
      <c r="C12" s="366"/>
      <c r="D12" s="366"/>
      <c r="E12" s="366"/>
      <c r="F12" s="366"/>
      <c r="G12" s="366"/>
      <c r="H12" s="366"/>
      <c r="I12" s="366"/>
      <c r="J12" s="366"/>
      <c r="K12" s="366"/>
      <c r="L12" s="366"/>
      <c r="M12" s="366"/>
      <c r="N12" s="366"/>
      <c r="O12" s="366"/>
      <c r="P12" s="366"/>
      <c r="Q12" s="366"/>
      <c r="R12" s="366"/>
      <c r="S12" s="366"/>
      <c r="T12" s="366"/>
      <c r="U12" s="366"/>
      <c r="V12" s="366"/>
      <c r="W12" s="366"/>
      <c r="X12" s="366"/>
      <c r="Y12" s="366"/>
      <c r="Z12" s="366"/>
      <c r="AA12" s="366"/>
      <c r="AB12" s="366"/>
      <c r="AC12" s="366"/>
      <c r="AD12" s="366"/>
      <c r="AE12" s="366"/>
      <c r="AF12" s="366"/>
      <c r="AG12" s="366"/>
      <c r="AH12" s="366"/>
      <c r="AI12" s="366"/>
      <c r="AJ12" s="366"/>
      <c r="AK12" s="366"/>
      <c r="AL12" s="366"/>
      <c r="AM12" s="366"/>
      <c r="AN12" s="366"/>
      <c r="AO12" s="366"/>
      <c r="AP12" s="366"/>
      <c r="AQ12" s="366"/>
      <c r="AR12" s="366"/>
      <c r="AS12" s="366"/>
      <c r="AT12" s="366"/>
      <c r="AU12" s="366"/>
      <c r="AV12" s="366"/>
      <c r="AW12" s="366"/>
      <c r="AX12" s="366"/>
      <c r="AY12" s="366"/>
      <c r="AZ12" s="366"/>
      <c r="BA12" s="366"/>
      <c r="BB12" s="366"/>
      <c r="BC12" s="366"/>
      <c r="BD12" s="366"/>
      <c r="BE12" s="366"/>
      <c r="BF12" s="366"/>
      <c r="BG12" s="366"/>
      <c r="BH12" s="366"/>
      <c r="BI12" s="366"/>
      <c r="BJ12" s="366"/>
      <c r="BK12" s="366"/>
      <c r="BL12" s="366"/>
      <c r="BM12" s="366"/>
      <c r="BN12" s="366"/>
      <c r="BO12" s="366"/>
      <c r="BP12" s="366"/>
      <c r="BQ12" s="366"/>
      <c r="BR12" s="366"/>
      <c r="BS12" s="366"/>
      <c r="BT12" s="366"/>
      <c r="BU12" s="366"/>
      <c r="BV12" s="367"/>
    </row>
    <row r="13" spans="2:74" ht="19.5" thickBot="1" x14ac:dyDescent="0.3">
      <c r="B13" s="604" t="s">
        <v>4287</v>
      </c>
      <c r="C13" s="605"/>
      <c r="D13" s="605"/>
      <c r="E13" s="605"/>
      <c r="F13" s="605"/>
      <c r="G13" s="605"/>
      <c r="H13" s="605"/>
      <c r="I13" s="605"/>
      <c r="J13" s="605"/>
      <c r="K13" s="605"/>
      <c r="L13" s="605"/>
      <c r="M13" s="605"/>
      <c r="N13" s="605"/>
      <c r="O13" s="605"/>
      <c r="P13" s="605"/>
      <c r="Q13" s="605"/>
      <c r="R13" s="605"/>
      <c r="S13" s="605"/>
      <c r="T13" s="605"/>
      <c r="U13" s="605"/>
      <c r="V13" s="605"/>
      <c r="W13" s="605"/>
      <c r="X13" s="605"/>
      <c r="Y13" s="605"/>
      <c r="Z13" s="605"/>
      <c r="AA13" s="605"/>
      <c r="AB13" s="605"/>
      <c r="AC13" s="605"/>
      <c r="AD13" s="605"/>
      <c r="AE13" s="605"/>
      <c r="AF13" s="605"/>
      <c r="AG13" s="605"/>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5"/>
      <c r="BD13" s="605"/>
      <c r="BE13" s="605"/>
      <c r="BF13" s="605"/>
      <c r="BG13" s="605"/>
      <c r="BH13" s="605"/>
      <c r="BI13" s="605"/>
      <c r="BJ13" s="605"/>
      <c r="BK13" s="605"/>
      <c r="BL13" s="605"/>
      <c r="BM13" s="605"/>
      <c r="BN13" s="605"/>
      <c r="BO13" s="605"/>
      <c r="BP13" s="605"/>
      <c r="BQ13" s="605"/>
      <c r="BR13" s="605"/>
      <c r="BS13" s="605"/>
      <c r="BT13" s="605"/>
      <c r="BU13" s="605"/>
      <c r="BV13" s="606"/>
    </row>
    <row r="14" spans="2:74" x14ac:dyDescent="0.25">
      <c r="B14" s="368" t="s">
        <v>4288</v>
      </c>
      <c r="C14" s="369">
        <v>1</v>
      </c>
      <c r="D14" s="370">
        <v>2</v>
      </c>
      <c r="E14" s="370">
        <v>3</v>
      </c>
      <c r="F14" s="370">
        <v>4</v>
      </c>
      <c r="G14" s="370">
        <v>5</v>
      </c>
      <c r="H14" s="370">
        <v>6</v>
      </c>
      <c r="I14" s="370">
        <v>7</v>
      </c>
      <c r="J14" s="370">
        <v>8</v>
      </c>
      <c r="K14" s="370">
        <v>9</v>
      </c>
      <c r="L14" s="370">
        <v>10</v>
      </c>
      <c r="M14" s="370">
        <v>11</v>
      </c>
      <c r="N14" s="370">
        <v>12</v>
      </c>
      <c r="O14" s="370">
        <v>13</v>
      </c>
      <c r="P14" s="370">
        <v>14</v>
      </c>
      <c r="Q14" s="370">
        <v>15</v>
      </c>
      <c r="R14" s="370">
        <v>16</v>
      </c>
      <c r="S14" s="370">
        <v>17</v>
      </c>
      <c r="T14" s="370">
        <v>18</v>
      </c>
      <c r="U14" s="370">
        <v>19</v>
      </c>
      <c r="V14" s="370">
        <v>20</v>
      </c>
      <c r="W14" s="370">
        <v>21</v>
      </c>
      <c r="X14" s="370">
        <v>22</v>
      </c>
      <c r="Y14" s="370">
        <v>23</v>
      </c>
      <c r="Z14" s="371">
        <v>24</v>
      </c>
      <c r="AA14" s="369">
        <v>25</v>
      </c>
      <c r="AB14" s="370">
        <v>26</v>
      </c>
      <c r="AC14" s="370">
        <v>27</v>
      </c>
      <c r="AD14" s="370">
        <v>28</v>
      </c>
      <c r="AE14" s="370">
        <v>29</v>
      </c>
      <c r="AF14" s="370">
        <v>30</v>
      </c>
      <c r="AG14" s="370">
        <v>31</v>
      </c>
      <c r="AH14" s="370">
        <v>32</v>
      </c>
      <c r="AI14" s="370">
        <v>33</v>
      </c>
      <c r="AJ14" s="370">
        <v>34</v>
      </c>
      <c r="AK14" s="370">
        <v>35</v>
      </c>
      <c r="AL14" s="370">
        <v>36</v>
      </c>
      <c r="AM14" s="370">
        <v>37</v>
      </c>
      <c r="AN14" s="370">
        <v>38</v>
      </c>
      <c r="AO14" s="370">
        <v>39</v>
      </c>
      <c r="AP14" s="370">
        <v>40</v>
      </c>
      <c r="AQ14" s="370">
        <v>41</v>
      </c>
      <c r="AR14" s="370">
        <v>42</v>
      </c>
      <c r="AS14" s="370">
        <v>43</v>
      </c>
      <c r="AT14" s="370">
        <v>44</v>
      </c>
      <c r="AU14" s="370">
        <v>45</v>
      </c>
      <c r="AV14" s="370">
        <v>46</v>
      </c>
      <c r="AW14" s="370">
        <v>47</v>
      </c>
      <c r="AX14" s="371">
        <v>48</v>
      </c>
      <c r="AY14" s="369">
        <v>49</v>
      </c>
      <c r="AZ14" s="370">
        <v>50</v>
      </c>
      <c r="BA14" s="370">
        <v>51</v>
      </c>
      <c r="BB14" s="370">
        <v>52</v>
      </c>
      <c r="BC14" s="370">
        <v>53</v>
      </c>
      <c r="BD14" s="370">
        <v>54</v>
      </c>
      <c r="BE14" s="370">
        <v>55</v>
      </c>
      <c r="BF14" s="370">
        <v>56</v>
      </c>
      <c r="BG14" s="370">
        <v>57</v>
      </c>
      <c r="BH14" s="370">
        <v>58</v>
      </c>
      <c r="BI14" s="370">
        <v>59</v>
      </c>
      <c r="BJ14" s="370">
        <v>60</v>
      </c>
      <c r="BK14" s="370">
        <v>61</v>
      </c>
      <c r="BL14" s="370">
        <v>62</v>
      </c>
      <c r="BM14" s="370">
        <v>63</v>
      </c>
      <c r="BN14" s="370">
        <v>64</v>
      </c>
      <c r="BO14" s="370">
        <v>65</v>
      </c>
      <c r="BP14" s="370">
        <v>66</v>
      </c>
      <c r="BQ14" s="370">
        <v>67</v>
      </c>
      <c r="BR14" s="370">
        <v>68</v>
      </c>
      <c r="BS14" s="370">
        <v>69</v>
      </c>
      <c r="BT14" s="370">
        <v>70</v>
      </c>
      <c r="BU14" s="370">
        <v>71</v>
      </c>
      <c r="BV14" s="371">
        <v>72</v>
      </c>
    </row>
    <row r="15" spans="2:74" x14ac:dyDescent="0.25">
      <c r="B15" s="372" t="s">
        <v>2417</v>
      </c>
      <c r="C15" s="373">
        <v>0</v>
      </c>
      <c r="D15" s="374">
        <v>0</v>
      </c>
      <c r="E15" s="374">
        <v>0</v>
      </c>
      <c r="F15" s="374">
        <v>0</v>
      </c>
      <c r="G15" s="374">
        <v>0</v>
      </c>
      <c r="H15" s="374">
        <v>0</v>
      </c>
      <c r="I15" s="374">
        <v>0</v>
      </c>
      <c r="J15" s="375">
        <v>0</v>
      </c>
      <c r="K15" s="374">
        <v>0.109</v>
      </c>
      <c r="L15" s="374">
        <v>0.218</v>
      </c>
      <c r="M15" s="374">
        <v>1.0900000000000001</v>
      </c>
      <c r="N15" s="374">
        <v>2.46</v>
      </c>
      <c r="O15" s="374">
        <v>2.4900000000000002</v>
      </c>
      <c r="P15" s="374">
        <v>2.42</v>
      </c>
      <c r="Q15" s="374">
        <v>2.27</v>
      </c>
      <c r="R15" s="374">
        <v>2.17</v>
      </c>
      <c r="S15" s="374">
        <v>1.96</v>
      </c>
      <c r="T15" s="374">
        <v>1.8</v>
      </c>
      <c r="U15" s="374">
        <v>1.47</v>
      </c>
      <c r="V15" s="374">
        <v>0.47</v>
      </c>
      <c r="W15" s="374">
        <v>0.04</v>
      </c>
      <c r="X15" s="374">
        <v>0</v>
      </c>
      <c r="Y15" s="374">
        <v>0</v>
      </c>
      <c r="Z15" s="376">
        <v>0</v>
      </c>
      <c r="AA15" s="373">
        <v>0</v>
      </c>
      <c r="AB15" s="374">
        <v>0</v>
      </c>
      <c r="AC15" s="374">
        <v>0</v>
      </c>
      <c r="AD15" s="374">
        <v>0</v>
      </c>
      <c r="AE15" s="374">
        <v>0</v>
      </c>
      <c r="AF15" s="374">
        <v>0</v>
      </c>
      <c r="AG15" s="374">
        <v>0</v>
      </c>
      <c r="AH15" s="375">
        <v>0</v>
      </c>
      <c r="AI15" s="374">
        <v>0.109</v>
      </c>
      <c r="AJ15" s="374">
        <v>0.218</v>
      </c>
      <c r="AK15" s="374">
        <v>1.0900000000000001</v>
      </c>
      <c r="AL15" s="374">
        <v>2.46</v>
      </c>
      <c r="AM15" s="374">
        <v>2.4900000000000002</v>
      </c>
      <c r="AN15" s="374">
        <v>2.42</v>
      </c>
      <c r="AO15" s="374">
        <v>2.27</v>
      </c>
      <c r="AP15" s="374">
        <v>2.17</v>
      </c>
      <c r="AQ15" s="374">
        <v>1.96</v>
      </c>
      <c r="AR15" s="374">
        <v>1.8</v>
      </c>
      <c r="AS15" s="374">
        <v>1.47</v>
      </c>
      <c r="AT15" s="374">
        <v>0.47</v>
      </c>
      <c r="AU15" s="374">
        <v>0.04</v>
      </c>
      <c r="AV15" s="374">
        <v>0</v>
      </c>
      <c r="AW15" s="374">
        <v>0</v>
      </c>
      <c r="AX15" s="376">
        <v>0</v>
      </c>
      <c r="AY15" s="373">
        <v>0</v>
      </c>
      <c r="AZ15" s="374">
        <v>0</v>
      </c>
      <c r="BA15" s="374">
        <v>0</v>
      </c>
      <c r="BB15" s="374">
        <v>0</v>
      </c>
      <c r="BC15" s="374">
        <v>0</v>
      </c>
      <c r="BD15" s="374">
        <v>0</v>
      </c>
      <c r="BE15" s="374">
        <v>0</v>
      </c>
      <c r="BF15" s="375">
        <v>0</v>
      </c>
      <c r="BG15" s="374">
        <v>0.109</v>
      </c>
      <c r="BH15" s="374">
        <v>0.218</v>
      </c>
      <c r="BI15" s="374">
        <v>1.0900000000000001</v>
      </c>
      <c r="BJ15" s="374">
        <v>2.46</v>
      </c>
      <c r="BK15" s="374">
        <v>2.4900000000000002</v>
      </c>
      <c r="BL15" s="374">
        <v>2.42</v>
      </c>
      <c r="BM15" s="374">
        <v>2.27</v>
      </c>
      <c r="BN15" s="374">
        <v>2.17</v>
      </c>
      <c r="BO15" s="374">
        <v>1.96</v>
      </c>
      <c r="BP15" s="374">
        <v>1.8</v>
      </c>
      <c r="BQ15" s="374">
        <v>1.47</v>
      </c>
      <c r="BR15" s="374">
        <v>0.47</v>
      </c>
      <c r="BS15" s="374">
        <v>0.04</v>
      </c>
      <c r="BT15" s="374">
        <v>0</v>
      </c>
      <c r="BU15" s="374">
        <v>0</v>
      </c>
      <c r="BV15" s="376">
        <v>0</v>
      </c>
    </row>
    <row r="16" spans="2:74" x14ac:dyDescent="0.25">
      <c r="B16" s="377" t="s">
        <v>2418</v>
      </c>
      <c r="C16" s="378">
        <v>0</v>
      </c>
      <c r="D16" s="379">
        <v>0</v>
      </c>
      <c r="E16" s="379">
        <v>0</v>
      </c>
      <c r="F16" s="379">
        <v>0</v>
      </c>
      <c r="G16" s="379">
        <v>0</v>
      </c>
      <c r="H16" s="379">
        <v>0</v>
      </c>
      <c r="I16" s="379">
        <v>0.01</v>
      </c>
      <c r="J16" s="366">
        <v>0.53</v>
      </c>
      <c r="K16" s="379">
        <v>1.53</v>
      </c>
      <c r="L16" s="379">
        <v>2.06</v>
      </c>
      <c r="M16" s="379">
        <v>2.2599999999999998</v>
      </c>
      <c r="N16" s="379">
        <v>2.36</v>
      </c>
      <c r="O16" s="379">
        <v>2.39</v>
      </c>
      <c r="P16" s="379">
        <v>2.34</v>
      </c>
      <c r="Q16" s="379">
        <v>2.21</v>
      </c>
      <c r="R16" s="379">
        <v>2.1800000000000002</v>
      </c>
      <c r="S16" s="379">
        <v>2.0499999999999998</v>
      </c>
      <c r="T16" s="379">
        <v>2.1800000000000002</v>
      </c>
      <c r="U16" s="379">
        <v>1.71</v>
      </c>
      <c r="V16" s="379">
        <v>0.79</v>
      </c>
      <c r="W16" s="379">
        <v>0.08</v>
      </c>
      <c r="X16" s="379">
        <v>0</v>
      </c>
      <c r="Y16" s="379">
        <v>0</v>
      </c>
      <c r="Z16" s="380">
        <v>0</v>
      </c>
      <c r="AA16" s="378">
        <v>0</v>
      </c>
      <c r="AB16" s="379">
        <v>0</v>
      </c>
      <c r="AC16" s="379">
        <v>0</v>
      </c>
      <c r="AD16" s="379">
        <v>0</v>
      </c>
      <c r="AE16" s="379">
        <v>0</v>
      </c>
      <c r="AF16" s="379">
        <v>0</v>
      </c>
      <c r="AG16" s="379">
        <v>0</v>
      </c>
      <c r="AH16" s="366">
        <v>0.19</v>
      </c>
      <c r="AI16" s="379">
        <v>0.72</v>
      </c>
      <c r="AJ16" s="379">
        <v>1.1000000000000001</v>
      </c>
      <c r="AK16" s="379">
        <v>1.19</v>
      </c>
      <c r="AL16" s="379">
        <v>1.23</v>
      </c>
      <c r="AM16" s="379">
        <v>1.26</v>
      </c>
      <c r="AN16" s="379">
        <v>1.27</v>
      </c>
      <c r="AO16" s="379">
        <v>1.25</v>
      </c>
      <c r="AP16" s="379">
        <v>1.23</v>
      </c>
      <c r="AQ16" s="379">
        <v>1.25</v>
      </c>
      <c r="AR16" s="379">
        <v>1.22</v>
      </c>
      <c r="AS16" s="379">
        <v>1.05</v>
      </c>
      <c r="AT16" s="379">
        <v>0.59</v>
      </c>
      <c r="AU16" s="379">
        <v>0.1</v>
      </c>
      <c r="AV16" s="379">
        <v>0</v>
      </c>
      <c r="AW16" s="379">
        <v>0</v>
      </c>
      <c r="AX16" s="380">
        <v>0</v>
      </c>
      <c r="AY16" s="378">
        <v>0</v>
      </c>
      <c r="AZ16" s="379">
        <v>0</v>
      </c>
      <c r="BA16" s="379">
        <v>0</v>
      </c>
      <c r="BB16" s="379">
        <v>0</v>
      </c>
      <c r="BC16" s="379">
        <v>0</v>
      </c>
      <c r="BD16" s="379">
        <v>0</v>
      </c>
      <c r="BE16" s="379">
        <v>0</v>
      </c>
      <c r="BF16" s="366">
        <v>0.21</v>
      </c>
      <c r="BG16" s="379">
        <v>0.75</v>
      </c>
      <c r="BH16" s="379">
        <v>1.1200000000000001</v>
      </c>
      <c r="BI16" s="379">
        <v>1.21</v>
      </c>
      <c r="BJ16" s="379">
        <v>1.25</v>
      </c>
      <c r="BK16" s="379">
        <v>1.26</v>
      </c>
      <c r="BL16" s="379">
        <v>1.27</v>
      </c>
      <c r="BM16" s="379">
        <v>1.25</v>
      </c>
      <c r="BN16" s="379">
        <v>1.24</v>
      </c>
      <c r="BO16" s="379">
        <v>1.23</v>
      </c>
      <c r="BP16" s="379">
        <v>1.2</v>
      </c>
      <c r="BQ16" s="379">
        <v>1.04</v>
      </c>
      <c r="BR16" s="379">
        <v>0.56999999999999995</v>
      </c>
      <c r="BS16" s="379">
        <v>0.1</v>
      </c>
      <c r="BT16" s="379">
        <v>0</v>
      </c>
      <c r="BU16" s="379">
        <v>0</v>
      </c>
      <c r="BV16" s="380">
        <v>0</v>
      </c>
    </row>
    <row r="17" spans="2:74" x14ac:dyDescent="0.25">
      <c r="B17" s="377" t="s">
        <v>2377</v>
      </c>
      <c r="C17" s="378">
        <v>0</v>
      </c>
      <c r="D17" s="379">
        <v>0</v>
      </c>
      <c r="E17" s="379">
        <v>0</v>
      </c>
      <c r="F17" s="379">
        <v>0</v>
      </c>
      <c r="G17" s="379">
        <v>0</v>
      </c>
      <c r="H17" s="379">
        <v>0</v>
      </c>
      <c r="I17" s="379">
        <v>0</v>
      </c>
      <c r="J17" s="366">
        <v>0.1</v>
      </c>
      <c r="K17" s="379">
        <v>0.4</v>
      </c>
      <c r="L17" s="379">
        <v>0.6</v>
      </c>
      <c r="M17" s="379">
        <v>0.8</v>
      </c>
      <c r="N17" s="379">
        <v>1</v>
      </c>
      <c r="O17" s="379">
        <v>1.2</v>
      </c>
      <c r="P17" s="379">
        <v>1.6</v>
      </c>
      <c r="Q17" s="379">
        <v>1.7</v>
      </c>
      <c r="R17" s="379">
        <v>1.8</v>
      </c>
      <c r="S17" s="379">
        <v>2</v>
      </c>
      <c r="T17" s="379">
        <v>2.1</v>
      </c>
      <c r="U17" s="379">
        <v>1.9</v>
      </c>
      <c r="V17" s="379">
        <v>1</v>
      </c>
      <c r="W17" s="379">
        <v>0.1</v>
      </c>
      <c r="X17" s="379">
        <v>0</v>
      </c>
      <c r="Y17" s="379">
        <v>0</v>
      </c>
      <c r="Z17" s="380">
        <v>0</v>
      </c>
      <c r="AA17" s="378">
        <v>0</v>
      </c>
      <c r="AB17" s="379">
        <v>0</v>
      </c>
      <c r="AC17" s="379">
        <v>0</v>
      </c>
      <c r="AD17" s="379">
        <v>0</v>
      </c>
      <c r="AE17" s="379">
        <v>0</v>
      </c>
      <c r="AF17" s="379">
        <v>0</v>
      </c>
      <c r="AG17" s="379">
        <v>0</v>
      </c>
      <c r="AH17" s="366">
        <v>0.5</v>
      </c>
      <c r="AI17" s="379">
        <v>1.5</v>
      </c>
      <c r="AJ17" s="379">
        <v>2</v>
      </c>
      <c r="AK17" s="379">
        <v>2.2000000000000002</v>
      </c>
      <c r="AL17" s="379">
        <v>2.4</v>
      </c>
      <c r="AM17" s="379">
        <v>2.5</v>
      </c>
      <c r="AN17" s="379">
        <v>2.5</v>
      </c>
      <c r="AO17" s="379">
        <v>2.6</v>
      </c>
      <c r="AP17" s="379">
        <v>2.4</v>
      </c>
      <c r="AQ17" s="379">
        <v>2.5</v>
      </c>
      <c r="AR17" s="379">
        <v>2.5</v>
      </c>
      <c r="AS17" s="379">
        <v>2.2000000000000002</v>
      </c>
      <c r="AT17" s="379">
        <v>1.1000000000000001</v>
      </c>
      <c r="AU17" s="379">
        <v>0.1</v>
      </c>
      <c r="AV17" s="379">
        <v>0</v>
      </c>
      <c r="AW17" s="379">
        <v>0</v>
      </c>
      <c r="AX17" s="380">
        <v>0</v>
      </c>
      <c r="AY17" s="378">
        <v>0</v>
      </c>
      <c r="AZ17" s="379">
        <v>0</v>
      </c>
      <c r="BA17" s="379">
        <v>0</v>
      </c>
      <c r="BB17" s="379">
        <v>0</v>
      </c>
      <c r="BC17" s="379">
        <v>0</v>
      </c>
      <c r="BD17" s="379">
        <v>0</v>
      </c>
      <c r="BE17" s="379">
        <v>0</v>
      </c>
      <c r="BF17" s="366">
        <v>0.4</v>
      </c>
      <c r="BG17" s="379">
        <v>1.2</v>
      </c>
      <c r="BH17" s="379">
        <v>1.8</v>
      </c>
      <c r="BI17" s="379">
        <v>2.1</v>
      </c>
      <c r="BJ17" s="379">
        <v>2.2999999999999998</v>
      </c>
      <c r="BK17" s="379">
        <v>2.4</v>
      </c>
      <c r="BL17" s="379">
        <v>2.4</v>
      </c>
      <c r="BM17" s="379">
        <v>2.6</v>
      </c>
      <c r="BN17" s="379">
        <v>2.2999999999999998</v>
      </c>
      <c r="BO17" s="379">
        <v>2.4</v>
      </c>
      <c r="BP17" s="379">
        <v>2.2999999999999998</v>
      </c>
      <c r="BQ17" s="379">
        <v>2</v>
      </c>
      <c r="BR17" s="379">
        <v>1</v>
      </c>
      <c r="BS17" s="379">
        <v>0.1</v>
      </c>
      <c r="BT17" s="379">
        <v>0</v>
      </c>
      <c r="BU17" s="379">
        <v>0</v>
      </c>
      <c r="BV17" s="380">
        <v>0</v>
      </c>
    </row>
    <row r="18" spans="2:74" x14ac:dyDescent="0.25">
      <c r="B18" s="377" t="s">
        <v>2436</v>
      </c>
      <c r="C18" s="378">
        <v>0</v>
      </c>
      <c r="D18" s="379">
        <v>0</v>
      </c>
      <c r="E18" s="379">
        <v>0</v>
      </c>
      <c r="F18" s="379">
        <v>0</v>
      </c>
      <c r="G18" s="379">
        <v>0</v>
      </c>
      <c r="H18" s="379">
        <v>0</v>
      </c>
      <c r="I18" s="379">
        <v>0.02</v>
      </c>
      <c r="J18" s="366">
        <v>0.64</v>
      </c>
      <c r="K18" s="379">
        <v>1.69</v>
      </c>
      <c r="L18" s="379">
        <v>2.0499999999999998</v>
      </c>
      <c r="M18" s="379">
        <v>2.06</v>
      </c>
      <c r="N18" s="379">
        <v>2.08</v>
      </c>
      <c r="O18" s="379">
        <v>2.11</v>
      </c>
      <c r="P18" s="379">
        <v>2.13</v>
      </c>
      <c r="Q18" s="379">
        <v>2.04</v>
      </c>
      <c r="R18" s="379">
        <v>2.08</v>
      </c>
      <c r="S18" s="379">
        <v>2.04</v>
      </c>
      <c r="T18" s="379">
        <v>2.1</v>
      </c>
      <c r="U18" s="379">
        <v>1.89</v>
      </c>
      <c r="V18" s="379">
        <v>0.9</v>
      </c>
      <c r="W18" s="379">
        <v>0.1</v>
      </c>
      <c r="X18" s="379">
        <v>0</v>
      </c>
      <c r="Y18" s="379">
        <v>0</v>
      </c>
      <c r="Z18" s="380">
        <v>0</v>
      </c>
      <c r="AA18" s="378">
        <v>0</v>
      </c>
      <c r="AB18" s="379">
        <v>0</v>
      </c>
      <c r="AC18" s="379">
        <v>0</v>
      </c>
      <c r="AD18" s="379">
        <v>0</v>
      </c>
      <c r="AE18" s="379">
        <v>0</v>
      </c>
      <c r="AF18" s="379">
        <v>0</v>
      </c>
      <c r="AG18" s="379">
        <v>0.01</v>
      </c>
      <c r="AH18" s="366">
        <v>0.41</v>
      </c>
      <c r="AI18" s="379">
        <v>1.4</v>
      </c>
      <c r="AJ18" s="379">
        <v>2.0699999999999998</v>
      </c>
      <c r="AK18" s="379">
        <v>2.16</v>
      </c>
      <c r="AL18" s="379">
        <v>2.1800000000000002</v>
      </c>
      <c r="AM18" s="379">
        <v>2.23</v>
      </c>
      <c r="AN18" s="379">
        <v>2.2599999999999998</v>
      </c>
      <c r="AO18" s="379">
        <v>2.2799999999999998</v>
      </c>
      <c r="AP18" s="379">
        <v>2.3199999999999998</v>
      </c>
      <c r="AQ18" s="379">
        <v>2.33</v>
      </c>
      <c r="AR18" s="379">
        <v>2.29</v>
      </c>
      <c r="AS18" s="379">
        <v>2.11</v>
      </c>
      <c r="AT18" s="379">
        <v>1.24</v>
      </c>
      <c r="AU18" s="379">
        <v>0.24</v>
      </c>
      <c r="AV18" s="379">
        <v>0</v>
      </c>
      <c r="AW18" s="379">
        <v>0</v>
      </c>
      <c r="AX18" s="380">
        <v>0</v>
      </c>
      <c r="AY18" s="378">
        <v>0</v>
      </c>
      <c r="AZ18" s="379">
        <v>0</v>
      </c>
      <c r="BA18" s="379">
        <v>0</v>
      </c>
      <c r="BB18" s="379">
        <v>0</v>
      </c>
      <c r="BC18" s="379">
        <v>0</v>
      </c>
      <c r="BD18" s="379">
        <v>0</v>
      </c>
      <c r="BE18" s="379">
        <v>0.01</v>
      </c>
      <c r="BF18" s="366">
        <v>0.46</v>
      </c>
      <c r="BG18" s="379">
        <v>1.45</v>
      </c>
      <c r="BH18" s="379">
        <v>2.12</v>
      </c>
      <c r="BI18" s="379">
        <v>2.19</v>
      </c>
      <c r="BJ18" s="379">
        <v>2.21</v>
      </c>
      <c r="BK18" s="379">
        <v>2.2400000000000002</v>
      </c>
      <c r="BL18" s="379">
        <v>2.31</v>
      </c>
      <c r="BM18" s="379">
        <v>2.33</v>
      </c>
      <c r="BN18" s="379">
        <v>2.29</v>
      </c>
      <c r="BO18" s="379">
        <v>2.25</v>
      </c>
      <c r="BP18" s="379">
        <v>2.2200000000000002</v>
      </c>
      <c r="BQ18" s="379">
        <v>2.02</v>
      </c>
      <c r="BR18" s="379">
        <v>1.17</v>
      </c>
      <c r="BS18" s="379">
        <v>0.23</v>
      </c>
      <c r="BT18" s="379">
        <v>0</v>
      </c>
      <c r="BU18" s="379">
        <v>0</v>
      </c>
      <c r="BV18" s="380">
        <v>0</v>
      </c>
    </row>
    <row r="19" spans="2:74" x14ac:dyDescent="0.25">
      <c r="B19" s="377" t="s">
        <v>2601</v>
      </c>
      <c r="C19" s="378">
        <v>0</v>
      </c>
      <c r="D19" s="379">
        <v>0</v>
      </c>
      <c r="E19" s="379">
        <v>0</v>
      </c>
      <c r="F19" s="379">
        <v>0</v>
      </c>
      <c r="G19" s="379">
        <v>0</v>
      </c>
      <c r="H19" s="379">
        <v>0</v>
      </c>
      <c r="I19" s="379">
        <v>0.01</v>
      </c>
      <c r="J19" s="366">
        <v>0.57999999999999996</v>
      </c>
      <c r="K19" s="379">
        <v>1.7</v>
      </c>
      <c r="L19" s="379">
        <v>2.3199999999999998</v>
      </c>
      <c r="M19" s="379">
        <v>2.4500000000000002</v>
      </c>
      <c r="N19" s="379">
        <v>2.4900000000000002</v>
      </c>
      <c r="O19" s="379">
        <v>2.4700000000000002</v>
      </c>
      <c r="P19" s="379">
        <v>2.4500000000000002</v>
      </c>
      <c r="Q19" s="379">
        <v>2.46</v>
      </c>
      <c r="R19" s="379">
        <v>2.17</v>
      </c>
      <c r="S19" s="379">
        <v>2.0499999999999998</v>
      </c>
      <c r="T19" s="379">
        <v>2.2599999999999998</v>
      </c>
      <c r="U19" s="379">
        <v>1.78</v>
      </c>
      <c r="V19" s="379">
        <v>0.69</v>
      </c>
      <c r="W19" s="379">
        <v>0.05</v>
      </c>
      <c r="X19" s="379">
        <v>0</v>
      </c>
      <c r="Y19" s="379">
        <v>0</v>
      </c>
      <c r="Z19" s="380">
        <v>0</v>
      </c>
      <c r="AA19" s="378">
        <v>0</v>
      </c>
      <c r="AB19" s="379">
        <v>0</v>
      </c>
      <c r="AC19" s="379">
        <v>0</v>
      </c>
      <c r="AD19" s="379">
        <v>0</v>
      </c>
      <c r="AE19" s="379">
        <v>0</v>
      </c>
      <c r="AF19" s="379">
        <v>0</v>
      </c>
      <c r="AG19" s="379">
        <v>0</v>
      </c>
      <c r="AH19" s="366">
        <v>0.41</v>
      </c>
      <c r="AI19" s="379">
        <v>1.5</v>
      </c>
      <c r="AJ19" s="379">
        <v>2.25</v>
      </c>
      <c r="AK19" s="379">
        <v>2.41</v>
      </c>
      <c r="AL19" s="379">
        <v>2.4500000000000002</v>
      </c>
      <c r="AM19" s="379">
        <v>2.4500000000000002</v>
      </c>
      <c r="AN19" s="379">
        <v>2.4300000000000002</v>
      </c>
      <c r="AO19" s="379">
        <v>2.42</v>
      </c>
      <c r="AP19" s="379">
        <v>2.42</v>
      </c>
      <c r="AQ19" s="379">
        <v>2.41</v>
      </c>
      <c r="AR19" s="379">
        <v>2.35</v>
      </c>
      <c r="AS19" s="379">
        <v>2.0699999999999998</v>
      </c>
      <c r="AT19" s="379">
        <v>1.06</v>
      </c>
      <c r="AU19" s="379">
        <v>0.15</v>
      </c>
      <c r="AV19" s="379">
        <v>0</v>
      </c>
      <c r="AW19" s="379">
        <v>0</v>
      </c>
      <c r="AX19" s="380">
        <v>0</v>
      </c>
      <c r="AY19" s="378">
        <v>0</v>
      </c>
      <c r="AZ19" s="379">
        <v>0</v>
      </c>
      <c r="BA19" s="379">
        <v>0</v>
      </c>
      <c r="BB19" s="379">
        <v>0</v>
      </c>
      <c r="BC19" s="379">
        <v>0</v>
      </c>
      <c r="BD19" s="379">
        <v>0</v>
      </c>
      <c r="BE19" s="379">
        <v>0</v>
      </c>
      <c r="BF19" s="366">
        <v>0.45</v>
      </c>
      <c r="BG19" s="379">
        <v>1.53</v>
      </c>
      <c r="BH19" s="379">
        <v>2.2799999999999998</v>
      </c>
      <c r="BI19" s="379">
        <v>2.44</v>
      </c>
      <c r="BJ19" s="379">
        <v>2.46</v>
      </c>
      <c r="BK19" s="379">
        <v>2.4500000000000002</v>
      </c>
      <c r="BL19" s="379">
        <v>2.44</v>
      </c>
      <c r="BM19" s="379">
        <v>2.41</v>
      </c>
      <c r="BN19" s="379">
        <v>2.41</v>
      </c>
      <c r="BO19" s="379">
        <v>2.39</v>
      </c>
      <c r="BP19" s="379">
        <v>2.33</v>
      </c>
      <c r="BQ19" s="379">
        <v>1.98</v>
      </c>
      <c r="BR19" s="379">
        <v>0.98</v>
      </c>
      <c r="BS19" s="379">
        <v>0.13</v>
      </c>
      <c r="BT19" s="379">
        <v>0</v>
      </c>
      <c r="BU19" s="379">
        <v>0</v>
      </c>
      <c r="BV19" s="380">
        <v>0</v>
      </c>
    </row>
    <row r="20" spans="2:74" x14ac:dyDescent="0.25">
      <c r="B20" s="377" t="s">
        <v>2452</v>
      </c>
      <c r="C20" s="378">
        <v>0</v>
      </c>
      <c r="D20" s="379">
        <v>0</v>
      </c>
      <c r="E20" s="379">
        <v>0</v>
      </c>
      <c r="F20" s="379">
        <v>0</v>
      </c>
      <c r="G20" s="379">
        <v>0</v>
      </c>
      <c r="H20" s="379">
        <v>0</v>
      </c>
      <c r="I20" s="379">
        <v>0</v>
      </c>
      <c r="J20" s="366">
        <v>0.38500000000000001</v>
      </c>
      <c r="K20" s="379">
        <v>0.56000000000000005</v>
      </c>
      <c r="L20" s="379">
        <v>0.97</v>
      </c>
      <c r="M20" s="379">
        <v>0.91</v>
      </c>
      <c r="N20" s="379">
        <v>1.0066999999999999</v>
      </c>
      <c r="O20" s="379">
        <v>0.94</v>
      </c>
      <c r="P20" s="379">
        <v>0.87</v>
      </c>
      <c r="Q20" s="379">
        <v>0.6018</v>
      </c>
      <c r="R20" s="379">
        <v>0.57050000000000001</v>
      </c>
      <c r="S20" s="379">
        <v>0.53910000000000002</v>
      </c>
      <c r="T20" s="379">
        <v>0.50770000000000004</v>
      </c>
      <c r="U20" s="379">
        <v>0.47639999999999999</v>
      </c>
      <c r="V20" s="379">
        <v>0.44500000000000001</v>
      </c>
      <c r="W20" s="379">
        <v>0</v>
      </c>
      <c r="X20" s="379">
        <v>0</v>
      </c>
      <c r="Y20" s="379">
        <v>0</v>
      </c>
      <c r="Z20" s="380">
        <v>0</v>
      </c>
      <c r="AA20" s="378">
        <v>0</v>
      </c>
      <c r="AB20" s="379">
        <v>0</v>
      </c>
      <c r="AC20" s="379">
        <v>0</v>
      </c>
      <c r="AD20" s="379">
        <v>0</v>
      </c>
      <c r="AE20" s="379">
        <v>0</v>
      </c>
      <c r="AF20" s="379">
        <v>0</v>
      </c>
      <c r="AG20" s="379">
        <v>0</v>
      </c>
      <c r="AH20" s="366">
        <v>0.62</v>
      </c>
      <c r="AI20" s="379">
        <v>1.69</v>
      </c>
      <c r="AJ20" s="379">
        <v>1.64</v>
      </c>
      <c r="AK20" s="379">
        <v>1.08</v>
      </c>
      <c r="AL20" s="379">
        <v>1.01</v>
      </c>
      <c r="AM20" s="379">
        <v>0.94</v>
      </c>
      <c r="AN20" s="379">
        <v>0.87</v>
      </c>
      <c r="AO20" s="379">
        <v>0.8</v>
      </c>
      <c r="AP20" s="379">
        <v>0.73</v>
      </c>
      <c r="AQ20" s="379">
        <v>0.66</v>
      </c>
      <c r="AR20" s="379">
        <v>0.59</v>
      </c>
      <c r="AS20" s="379">
        <v>0.52</v>
      </c>
      <c r="AT20" s="379">
        <v>0.45</v>
      </c>
      <c r="AU20" s="379">
        <v>0.19</v>
      </c>
      <c r="AV20" s="379">
        <v>0</v>
      </c>
      <c r="AW20" s="379">
        <v>0</v>
      </c>
      <c r="AX20" s="380">
        <v>0</v>
      </c>
      <c r="AY20" s="378">
        <v>0</v>
      </c>
      <c r="AZ20" s="379">
        <v>0</v>
      </c>
      <c r="BA20" s="379">
        <v>0</v>
      </c>
      <c r="BB20" s="379">
        <v>0</v>
      </c>
      <c r="BC20" s="379">
        <v>0</v>
      </c>
      <c r="BD20" s="379">
        <v>0</v>
      </c>
      <c r="BE20" s="379">
        <v>0</v>
      </c>
      <c r="BF20" s="366">
        <v>0.62</v>
      </c>
      <c r="BG20" s="379">
        <v>0.7167</v>
      </c>
      <c r="BH20" s="379">
        <v>0.81330000000000002</v>
      </c>
      <c r="BI20" s="379">
        <v>0.91</v>
      </c>
      <c r="BJ20" s="379">
        <v>1.0066999999999999</v>
      </c>
      <c r="BK20" s="379">
        <v>1.1032999999999999</v>
      </c>
      <c r="BL20" s="379">
        <v>1.2</v>
      </c>
      <c r="BM20" s="379">
        <v>0.6018</v>
      </c>
      <c r="BN20" s="379">
        <v>0.57050000000000001</v>
      </c>
      <c r="BO20" s="379">
        <v>0.53910000000000002</v>
      </c>
      <c r="BP20" s="379">
        <v>0.50770000000000004</v>
      </c>
      <c r="BQ20" s="379">
        <v>0.47639999999999999</v>
      </c>
      <c r="BR20" s="379">
        <v>0.44500000000000001</v>
      </c>
      <c r="BS20" s="379">
        <v>0.04</v>
      </c>
      <c r="BT20" s="379">
        <v>0</v>
      </c>
      <c r="BU20" s="379">
        <v>0</v>
      </c>
      <c r="BV20" s="380">
        <v>0</v>
      </c>
    </row>
    <row r="21" spans="2:74" x14ac:dyDescent="0.25">
      <c r="B21" s="377" t="s">
        <v>2424</v>
      </c>
      <c r="C21" s="378">
        <v>0</v>
      </c>
      <c r="D21" s="379">
        <v>0</v>
      </c>
      <c r="E21" s="379">
        <v>0</v>
      </c>
      <c r="F21" s="379">
        <v>0</v>
      </c>
      <c r="G21" s="379">
        <v>0</v>
      </c>
      <c r="H21" s="379">
        <v>0</v>
      </c>
      <c r="I21" s="379">
        <v>0.48</v>
      </c>
      <c r="J21" s="379">
        <v>1.25</v>
      </c>
      <c r="K21" s="379">
        <v>1.77</v>
      </c>
      <c r="L21" s="379">
        <v>2.0299999999999998</v>
      </c>
      <c r="M21" s="379">
        <v>2.17</v>
      </c>
      <c r="N21" s="379">
        <v>2.19</v>
      </c>
      <c r="O21" s="379">
        <v>2.4500000000000002</v>
      </c>
      <c r="P21" s="379">
        <v>2.8</v>
      </c>
      <c r="Q21" s="379">
        <v>3</v>
      </c>
      <c r="R21" s="379">
        <v>3.08</v>
      </c>
      <c r="S21" s="379">
        <v>3.09</v>
      </c>
      <c r="T21" s="379">
        <v>3.08</v>
      </c>
      <c r="U21" s="379">
        <v>2.76</v>
      </c>
      <c r="V21" s="379">
        <v>1.64</v>
      </c>
      <c r="W21" s="379">
        <v>0.25</v>
      </c>
      <c r="X21" s="379">
        <v>0</v>
      </c>
      <c r="Y21" s="379">
        <v>0</v>
      </c>
      <c r="Z21" s="380">
        <v>0</v>
      </c>
      <c r="AA21" s="378">
        <v>0</v>
      </c>
      <c r="AB21" s="379">
        <v>0</v>
      </c>
      <c r="AC21" s="379">
        <v>0</v>
      </c>
      <c r="AD21" s="379">
        <v>0</v>
      </c>
      <c r="AE21" s="379">
        <v>0</v>
      </c>
      <c r="AF21" s="379">
        <v>0</v>
      </c>
      <c r="AG21" s="379">
        <v>0.5</v>
      </c>
      <c r="AH21" s="379">
        <v>1.52</v>
      </c>
      <c r="AI21" s="379">
        <v>2.61</v>
      </c>
      <c r="AJ21" s="379">
        <v>3.28</v>
      </c>
      <c r="AK21" s="379">
        <v>3.59</v>
      </c>
      <c r="AL21" s="379">
        <v>3.75</v>
      </c>
      <c r="AM21" s="379">
        <v>3.84</v>
      </c>
      <c r="AN21" s="379">
        <v>3.95</v>
      </c>
      <c r="AO21" s="379">
        <v>4</v>
      </c>
      <c r="AP21" s="379">
        <v>4</v>
      </c>
      <c r="AQ21" s="379">
        <v>3.83</v>
      </c>
      <c r="AR21" s="379">
        <v>3.53</v>
      </c>
      <c r="AS21" s="379">
        <v>3.01</v>
      </c>
      <c r="AT21" s="379">
        <v>1.72</v>
      </c>
      <c r="AU21" s="379">
        <v>0.27</v>
      </c>
      <c r="AV21" s="379">
        <v>0</v>
      </c>
      <c r="AW21" s="379">
        <v>0</v>
      </c>
      <c r="AX21" s="380">
        <v>0</v>
      </c>
      <c r="AY21" s="378">
        <v>0</v>
      </c>
      <c r="AZ21" s="379">
        <v>0</v>
      </c>
      <c r="BA21" s="379">
        <v>0</v>
      </c>
      <c r="BB21" s="379">
        <v>0</v>
      </c>
      <c r="BC21" s="379">
        <v>0</v>
      </c>
      <c r="BD21" s="379">
        <v>0</v>
      </c>
      <c r="BE21" s="379">
        <v>0.52</v>
      </c>
      <c r="BF21" s="379">
        <v>1.56</v>
      </c>
      <c r="BG21" s="379">
        <v>2.66</v>
      </c>
      <c r="BH21" s="379">
        <v>3.31</v>
      </c>
      <c r="BI21" s="379">
        <v>3.59</v>
      </c>
      <c r="BJ21" s="379">
        <v>3.72</v>
      </c>
      <c r="BK21" s="379">
        <v>3.84</v>
      </c>
      <c r="BL21" s="379">
        <v>3.98</v>
      </c>
      <c r="BM21" s="379">
        <v>4</v>
      </c>
      <c r="BN21" s="379">
        <v>3.94</v>
      </c>
      <c r="BO21" s="379">
        <v>3.76</v>
      </c>
      <c r="BP21" s="379">
        <v>3.45</v>
      </c>
      <c r="BQ21" s="379">
        <v>2.97</v>
      </c>
      <c r="BR21" s="379">
        <v>1.69</v>
      </c>
      <c r="BS21" s="379">
        <v>0.25</v>
      </c>
      <c r="BT21" s="379">
        <v>0</v>
      </c>
      <c r="BU21" s="379">
        <v>0</v>
      </c>
      <c r="BV21" s="380">
        <v>0</v>
      </c>
    </row>
    <row r="22" spans="2:74" ht="15.75" thickBot="1" x14ac:dyDescent="0.3">
      <c r="B22" s="377" t="s">
        <v>2389</v>
      </c>
      <c r="C22" s="378">
        <v>0</v>
      </c>
      <c r="D22" s="379">
        <v>0</v>
      </c>
      <c r="E22" s="379">
        <v>0</v>
      </c>
      <c r="F22" s="379">
        <v>0</v>
      </c>
      <c r="G22" s="379">
        <v>0</v>
      </c>
      <c r="H22" s="379">
        <v>0</v>
      </c>
      <c r="I22" s="379">
        <v>0.01</v>
      </c>
      <c r="J22" s="379">
        <v>0.15</v>
      </c>
      <c r="K22" s="379">
        <v>0.64</v>
      </c>
      <c r="L22" s="379">
        <v>1.29</v>
      </c>
      <c r="M22" s="379">
        <v>1.84</v>
      </c>
      <c r="N22" s="379">
        <v>2.2599999999999998</v>
      </c>
      <c r="O22" s="379">
        <v>2.52</v>
      </c>
      <c r="P22" s="379">
        <v>2.59</v>
      </c>
      <c r="Q22" s="379">
        <v>2.4300000000000002</v>
      </c>
      <c r="R22" s="379">
        <v>2.3199999999999998</v>
      </c>
      <c r="S22" s="379">
        <v>1.92</v>
      </c>
      <c r="T22" s="379">
        <v>1.49</v>
      </c>
      <c r="U22" s="379">
        <v>0.84</v>
      </c>
      <c r="V22" s="379">
        <v>0.27</v>
      </c>
      <c r="W22" s="379">
        <v>0.04</v>
      </c>
      <c r="X22" s="379">
        <v>0</v>
      </c>
      <c r="Y22" s="379">
        <v>0</v>
      </c>
      <c r="Z22" s="380">
        <v>0</v>
      </c>
      <c r="AA22" s="378">
        <v>0</v>
      </c>
      <c r="AB22" s="379">
        <v>0</v>
      </c>
      <c r="AC22" s="379">
        <v>0</v>
      </c>
      <c r="AD22" s="379">
        <v>0</v>
      </c>
      <c r="AE22" s="379">
        <v>0</v>
      </c>
      <c r="AF22" s="379">
        <v>0</v>
      </c>
      <c r="AG22" s="379">
        <v>0</v>
      </c>
      <c r="AH22" s="379">
        <v>0.11</v>
      </c>
      <c r="AI22" s="379">
        <v>0.5</v>
      </c>
      <c r="AJ22" s="379">
        <v>1.1100000000000001</v>
      </c>
      <c r="AK22" s="379">
        <v>1.66</v>
      </c>
      <c r="AL22" s="379">
        <v>2.12</v>
      </c>
      <c r="AM22" s="379">
        <v>2.46</v>
      </c>
      <c r="AN22" s="379">
        <v>2.62</v>
      </c>
      <c r="AO22" s="379">
        <v>2.62</v>
      </c>
      <c r="AP22" s="379">
        <v>2.4700000000000002</v>
      </c>
      <c r="AQ22" s="379">
        <v>2.14</v>
      </c>
      <c r="AR22" s="379">
        <v>1.65</v>
      </c>
      <c r="AS22" s="379">
        <v>1.03</v>
      </c>
      <c r="AT22" s="379">
        <v>0.39</v>
      </c>
      <c r="AU22" s="379">
        <v>7.0000000000000007E-2</v>
      </c>
      <c r="AV22" s="379">
        <v>0</v>
      </c>
      <c r="AW22" s="379">
        <v>0</v>
      </c>
      <c r="AX22" s="380">
        <v>0</v>
      </c>
      <c r="AY22" s="378">
        <v>0</v>
      </c>
      <c r="AZ22" s="379">
        <v>0</v>
      </c>
      <c r="BA22" s="379">
        <v>0</v>
      </c>
      <c r="BB22" s="379">
        <v>0</v>
      </c>
      <c r="BC22" s="379">
        <v>0</v>
      </c>
      <c r="BD22" s="379">
        <v>0</v>
      </c>
      <c r="BE22" s="379">
        <v>0</v>
      </c>
      <c r="BF22" s="379">
        <v>0.11</v>
      </c>
      <c r="BG22" s="379">
        <v>0.52</v>
      </c>
      <c r="BH22" s="379">
        <v>1.1499999999999999</v>
      </c>
      <c r="BI22" s="379">
        <v>1.73</v>
      </c>
      <c r="BJ22" s="379">
        <v>2.15</v>
      </c>
      <c r="BK22" s="379">
        <v>2.4700000000000002</v>
      </c>
      <c r="BL22" s="379">
        <v>2.33</v>
      </c>
      <c r="BM22" s="379">
        <v>1.75</v>
      </c>
      <c r="BN22" s="379">
        <v>2.2599999999999998</v>
      </c>
      <c r="BO22" s="379">
        <v>2.08</v>
      </c>
      <c r="BP22" s="379">
        <v>1.6</v>
      </c>
      <c r="BQ22" s="379">
        <v>0.99</v>
      </c>
      <c r="BR22" s="379">
        <v>0.37</v>
      </c>
      <c r="BS22" s="379">
        <v>7.0000000000000007E-2</v>
      </c>
      <c r="BT22" s="379">
        <v>0</v>
      </c>
      <c r="BU22" s="379">
        <v>0</v>
      </c>
      <c r="BV22" s="380">
        <v>0</v>
      </c>
    </row>
    <row r="23" spans="2:74" ht="15.75" thickBot="1" x14ac:dyDescent="0.3">
      <c r="B23" s="381" t="s">
        <v>4289</v>
      </c>
      <c r="C23" s="382">
        <v>0</v>
      </c>
      <c r="D23" s="383">
        <v>0</v>
      </c>
      <c r="E23" s="383">
        <v>0</v>
      </c>
      <c r="F23" s="383">
        <v>0</v>
      </c>
      <c r="G23" s="383">
        <v>0</v>
      </c>
      <c r="H23" s="383">
        <v>0</v>
      </c>
      <c r="I23" s="383">
        <v>0</v>
      </c>
      <c r="J23" s="383">
        <v>0.4</v>
      </c>
      <c r="K23" s="383">
        <v>3.82</v>
      </c>
      <c r="L23" s="383">
        <v>8.98</v>
      </c>
      <c r="M23" s="383">
        <v>16.29</v>
      </c>
      <c r="N23" s="383">
        <v>17.850000000000001</v>
      </c>
      <c r="O23" s="383">
        <v>18.440000000000001</v>
      </c>
      <c r="P23" s="383">
        <v>18.829999999999998</v>
      </c>
      <c r="Q23" s="383">
        <v>18.8</v>
      </c>
      <c r="R23" s="383">
        <v>18.43</v>
      </c>
      <c r="S23" s="383">
        <v>17.909999999999997</v>
      </c>
      <c r="T23" s="383">
        <v>16.670000000000002</v>
      </c>
      <c r="U23" s="383">
        <v>15.07</v>
      </c>
      <c r="V23" s="383">
        <v>4.7900000000000009</v>
      </c>
      <c r="W23" s="383">
        <v>0.56000000000000005</v>
      </c>
      <c r="X23" s="383">
        <v>0</v>
      </c>
      <c r="Y23" s="383">
        <v>0</v>
      </c>
      <c r="Z23" s="384">
        <v>0</v>
      </c>
      <c r="AA23" s="382">
        <v>0</v>
      </c>
      <c r="AB23" s="383">
        <v>0</v>
      </c>
      <c r="AC23" s="383">
        <v>0</v>
      </c>
      <c r="AD23" s="383">
        <v>0</v>
      </c>
      <c r="AE23" s="383">
        <v>0</v>
      </c>
      <c r="AF23" s="383">
        <v>0</v>
      </c>
      <c r="AG23" s="383">
        <v>0</v>
      </c>
      <c r="AH23" s="383">
        <v>0.46000000000000008</v>
      </c>
      <c r="AI23" s="383">
        <v>6.51</v>
      </c>
      <c r="AJ23" s="383">
        <v>13.95</v>
      </c>
      <c r="AK23" s="383">
        <v>15.290000000000001</v>
      </c>
      <c r="AL23" s="383">
        <v>15.9</v>
      </c>
      <c r="AM23" s="383">
        <v>17.98</v>
      </c>
      <c r="AN23" s="383">
        <v>18.400000000000002</v>
      </c>
      <c r="AO23" s="383">
        <v>18.3</v>
      </c>
      <c r="AP23" s="383">
        <v>17.45</v>
      </c>
      <c r="AQ23" s="383">
        <v>16.75</v>
      </c>
      <c r="AR23" s="383">
        <v>15.62</v>
      </c>
      <c r="AS23" s="383">
        <v>13.240000000000002</v>
      </c>
      <c r="AT23" s="383">
        <v>5.9</v>
      </c>
      <c r="AU23" s="383">
        <v>0.53</v>
      </c>
      <c r="AV23" s="383">
        <v>0</v>
      </c>
      <c r="AW23" s="383">
        <v>0</v>
      </c>
      <c r="AX23" s="384">
        <v>0</v>
      </c>
      <c r="AY23" s="382">
        <v>0</v>
      </c>
      <c r="AZ23" s="383">
        <v>0</v>
      </c>
      <c r="BA23" s="383">
        <v>0</v>
      </c>
      <c r="BB23" s="383">
        <v>0</v>
      </c>
      <c r="BC23" s="383">
        <v>0</v>
      </c>
      <c r="BD23" s="383">
        <v>0</v>
      </c>
      <c r="BE23" s="383">
        <v>0</v>
      </c>
      <c r="BF23" s="383">
        <v>0.45000000000000007</v>
      </c>
      <c r="BG23" s="383">
        <v>5.4</v>
      </c>
      <c r="BH23" s="383">
        <v>11.41</v>
      </c>
      <c r="BI23" s="383">
        <v>13.85</v>
      </c>
      <c r="BJ23" s="383">
        <v>14.88</v>
      </c>
      <c r="BK23" s="383">
        <v>16.93</v>
      </c>
      <c r="BL23" s="383">
        <v>20.41</v>
      </c>
      <c r="BM23" s="383">
        <v>17.97</v>
      </c>
      <c r="BN23" s="383">
        <v>17.73</v>
      </c>
      <c r="BO23" s="383">
        <v>17.14</v>
      </c>
      <c r="BP23" s="383">
        <v>16.11</v>
      </c>
      <c r="BQ23" s="383">
        <v>12.79</v>
      </c>
      <c r="BR23" s="383">
        <v>4.7299999999999995</v>
      </c>
      <c r="BS23" s="383">
        <v>0.42000000000000004</v>
      </c>
      <c r="BT23" s="383">
        <v>0</v>
      </c>
      <c r="BU23" s="383">
        <v>0</v>
      </c>
      <c r="BV23" s="384">
        <v>0</v>
      </c>
    </row>
    <row r="24" spans="2:74" ht="15.75" thickBot="1" x14ac:dyDescent="0.3">
      <c r="B24" s="342"/>
      <c r="BV24" s="344"/>
    </row>
    <row r="25" spans="2:74" ht="15.75" thickBot="1" x14ac:dyDescent="0.3">
      <c r="B25" s="345" t="s">
        <v>4290</v>
      </c>
      <c r="C25" s="385">
        <v>69.781696592013446</v>
      </c>
      <c r="D25" s="386">
        <v>69.727633389899466</v>
      </c>
      <c r="E25" s="386">
        <v>69.650320323673981</v>
      </c>
      <c r="F25" s="386">
        <v>69.578736407088229</v>
      </c>
      <c r="G25" s="386">
        <v>69.73799144429664</v>
      </c>
      <c r="H25" s="386">
        <v>69.557914771748642</v>
      </c>
      <c r="I25" s="386">
        <v>69.762577565018361</v>
      </c>
      <c r="J25" s="386">
        <v>60.041465678365171</v>
      </c>
      <c r="K25" s="386">
        <v>46.065380622563495</v>
      </c>
      <c r="L25" s="386">
        <v>32.235311334567044</v>
      </c>
      <c r="M25" s="386">
        <v>32.138103122023978</v>
      </c>
      <c r="N25" s="386">
        <v>32.202480025452324</v>
      </c>
      <c r="O25" s="386">
        <v>31.803528013617697</v>
      </c>
      <c r="P25" s="386">
        <v>32.224278457458134</v>
      </c>
      <c r="Q25" s="386">
        <v>32.274037587141663</v>
      </c>
      <c r="R25" s="386">
        <v>32.304661230546571</v>
      </c>
      <c r="S25" s="386">
        <v>32.249479495737489</v>
      </c>
      <c r="T25" s="386">
        <v>32.153304368780205</v>
      </c>
      <c r="U25" s="386">
        <v>31.795078339236504</v>
      </c>
      <c r="V25" s="386">
        <v>59.394419559331844</v>
      </c>
      <c r="W25" s="386">
        <v>72.852192006286415</v>
      </c>
      <c r="X25" s="386">
        <v>73.531336246554048</v>
      </c>
      <c r="Y25" s="386">
        <v>73.524212822456676</v>
      </c>
      <c r="Z25" s="387">
        <v>73.557141402365843</v>
      </c>
      <c r="BV25" s="344"/>
    </row>
    <row r="26" spans="2:74" ht="15.75" thickBot="1" x14ac:dyDescent="0.3">
      <c r="B26" s="342"/>
      <c r="BV26" s="344"/>
    </row>
    <row r="27" spans="2:74" ht="21" x14ac:dyDescent="0.25">
      <c r="B27" s="597" t="s">
        <v>4291</v>
      </c>
      <c r="C27" s="598"/>
      <c r="D27" s="598"/>
      <c r="E27" s="598"/>
      <c r="F27" s="598"/>
      <c r="G27" s="598"/>
      <c r="H27" s="598"/>
      <c r="I27" s="598"/>
      <c r="J27" s="598"/>
      <c r="K27" s="598"/>
      <c r="L27" s="598"/>
      <c r="M27" s="598"/>
      <c r="N27" s="599"/>
      <c r="O27" s="600"/>
      <c r="BV27" s="344"/>
    </row>
    <row r="28" spans="2:74" ht="30" x14ac:dyDescent="0.25">
      <c r="B28" s="388" t="s">
        <v>4292</v>
      </c>
      <c r="C28" s="601" t="s">
        <v>4293</v>
      </c>
      <c r="D28" s="602"/>
      <c r="E28" s="601" t="s">
        <v>4294</v>
      </c>
      <c r="F28" s="602"/>
      <c r="G28" s="601" t="s">
        <v>4295</v>
      </c>
      <c r="H28" s="602"/>
      <c r="I28" s="601" t="s">
        <v>4296</v>
      </c>
      <c r="J28" s="602"/>
      <c r="K28" s="601" t="s">
        <v>4297</v>
      </c>
      <c r="L28" s="602"/>
      <c r="M28" s="389" t="s">
        <v>4298</v>
      </c>
      <c r="N28" s="601" t="s">
        <v>4299</v>
      </c>
      <c r="O28" s="603"/>
      <c r="BV28" s="344"/>
    </row>
    <row r="29" spans="2:74" x14ac:dyDescent="0.25">
      <c r="B29" s="586" t="s">
        <v>4300</v>
      </c>
      <c r="C29" s="584" t="s">
        <v>4301</v>
      </c>
      <c r="D29" s="585"/>
      <c r="E29" s="584" t="s">
        <v>4302</v>
      </c>
      <c r="F29" s="585"/>
      <c r="G29" s="591">
        <v>5.2</v>
      </c>
      <c r="H29" s="592"/>
      <c r="I29" s="584" t="s">
        <v>4303</v>
      </c>
      <c r="J29" s="585"/>
      <c r="K29" s="584" t="s">
        <v>4304</v>
      </c>
      <c r="L29" s="585"/>
      <c r="M29" s="390" t="s">
        <v>4305</v>
      </c>
      <c r="N29" s="584" t="s">
        <v>4306</v>
      </c>
      <c r="O29" s="590"/>
      <c r="BV29" s="344"/>
    </row>
    <row r="30" spans="2:74" x14ac:dyDescent="0.25">
      <c r="B30" s="587"/>
      <c r="C30" s="584" t="s">
        <v>4301</v>
      </c>
      <c r="D30" s="585"/>
      <c r="E30" s="584" t="s">
        <v>4307</v>
      </c>
      <c r="F30" s="585"/>
      <c r="G30" s="593"/>
      <c r="H30" s="594"/>
      <c r="I30" s="584" t="s">
        <v>4303</v>
      </c>
      <c r="J30" s="585"/>
      <c r="K30" s="584" t="s">
        <v>4304</v>
      </c>
      <c r="L30" s="585"/>
      <c r="M30" s="390" t="s">
        <v>4305</v>
      </c>
      <c r="N30" s="584" t="s">
        <v>4308</v>
      </c>
      <c r="O30" s="590"/>
      <c r="BV30" s="344"/>
    </row>
    <row r="31" spans="2:74" x14ac:dyDescent="0.25">
      <c r="B31" s="587"/>
      <c r="C31" s="584" t="s">
        <v>4309</v>
      </c>
      <c r="D31" s="585"/>
      <c r="E31" s="584" t="s">
        <v>4302</v>
      </c>
      <c r="F31" s="585"/>
      <c r="G31" s="593"/>
      <c r="H31" s="594"/>
      <c r="I31" s="584" t="s">
        <v>4303</v>
      </c>
      <c r="J31" s="585"/>
      <c r="K31" s="584" t="s">
        <v>4304</v>
      </c>
      <c r="L31" s="585"/>
      <c r="M31" s="390" t="s">
        <v>4305</v>
      </c>
      <c r="N31" s="584" t="s">
        <v>3603</v>
      </c>
      <c r="O31" s="590"/>
      <c r="BV31" s="344"/>
    </row>
    <row r="32" spans="2:74" x14ac:dyDescent="0.25">
      <c r="B32" s="587"/>
      <c r="C32" s="584" t="s">
        <v>4310</v>
      </c>
      <c r="D32" s="585"/>
      <c r="E32" s="584" t="s">
        <v>4302</v>
      </c>
      <c r="F32" s="585"/>
      <c r="G32" s="593"/>
      <c r="H32" s="594"/>
      <c r="I32" s="584" t="s">
        <v>4311</v>
      </c>
      <c r="J32" s="585"/>
      <c r="K32" s="584" t="s">
        <v>4312</v>
      </c>
      <c r="L32" s="585"/>
      <c r="M32" s="390" t="s">
        <v>4313</v>
      </c>
      <c r="N32" s="584"/>
      <c r="O32" s="590"/>
      <c r="BV32" s="344"/>
    </row>
    <row r="33" spans="2:74" x14ac:dyDescent="0.25">
      <c r="B33" s="587"/>
      <c r="C33" s="584" t="s">
        <v>4314</v>
      </c>
      <c r="D33" s="585"/>
      <c r="E33" s="584" t="s">
        <v>4302</v>
      </c>
      <c r="F33" s="585"/>
      <c r="G33" s="593"/>
      <c r="H33" s="594"/>
      <c r="I33" s="584" t="s">
        <v>4315</v>
      </c>
      <c r="J33" s="585"/>
      <c r="K33" s="584" t="s">
        <v>4316</v>
      </c>
      <c r="L33" s="585"/>
      <c r="M33" s="390" t="s">
        <v>4317</v>
      </c>
      <c r="N33" s="584">
        <v>879874</v>
      </c>
      <c r="O33" s="590"/>
      <c r="BV33" s="344"/>
    </row>
    <row r="34" spans="2:74" x14ac:dyDescent="0.25">
      <c r="B34" s="587"/>
      <c r="C34" s="584" t="s">
        <v>4301</v>
      </c>
      <c r="D34" s="585"/>
      <c r="E34" s="584" t="s">
        <v>4302</v>
      </c>
      <c r="F34" s="585"/>
      <c r="G34" s="593"/>
      <c r="H34" s="594"/>
      <c r="I34" s="584" t="s">
        <v>4315</v>
      </c>
      <c r="J34" s="585"/>
      <c r="K34" s="584" t="s">
        <v>4318</v>
      </c>
      <c r="L34" s="585"/>
      <c r="M34" s="390" t="s">
        <v>4317</v>
      </c>
      <c r="N34" s="584" t="s">
        <v>4319</v>
      </c>
      <c r="O34" s="590"/>
      <c r="BV34" s="344"/>
    </row>
    <row r="35" spans="2:74" ht="15.75" thickBot="1" x14ac:dyDescent="0.3">
      <c r="B35" s="588"/>
      <c r="C35" s="580" t="s">
        <v>4320</v>
      </c>
      <c r="D35" s="589"/>
      <c r="E35" s="580" t="s">
        <v>4302</v>
      </c>
      <c r="F35" s="589"/>
      <c r="G35" s="595"/>
      <c r="H35" s="596"/>
      <c r="I35" s="580" t="s">
        <v>4317</v>
      </c>
      <c r="J35" s="589"/>
      <c r="K35" s="580" t="s">
        <v>4321</v>
      </c>
      <c r="L35" s="589"/>
      <c r="M35" s="391" t="s">
        <v>4317</v>
      </c>
      <c r="N35" s="580" t="s">
        <v>4322</v>
      </c>
      <c r="O35" s="581"/>
      <c r="BV35" s="344"/>
    </row>
    <row r="36" spans="2:74" ht="15.75" thickBot="1" x14ac:dyDescent="0.3">
      <c r="B36" s="342"/>
      <c r="BV36" s="344"/>
    </row>
    <row r="37" spans="2:74" ht="15.75" x14ac:dyDescent="0.25">
      <c r="B37" s="582" t="s">
        <v>4323</v>
      </c>
      <c r="C37" s="583"/>
      <c r="BV37" s="344"/>
    </row>
    <row r="38" spans="2:74" x14ac:dyDescent="0.25">
      <c r="B38" s="392" t="s">
        <v>4324</v>
      </c>
      <c r="C38" s="393" t="s">
        <v>4325</v>
      </c>
      <c r="BV38" s="344"/>
    </row>
    <row r="39" spans="2:74" ht="15.75" thickBot="1" x14ac:dyDescent="0.3">
      <c r="B39" s="394" t="s">
        <v>4326</v>
      </c>
      <c r="C39" s="395" t="s">
        <v>4325</v>
      </c>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7"/>
    </row>
  </sheetData>
  <mergeCells count="51">
    <mergeCell ref="B13:BV13"/>
    <mergeCell ref="B2:J2"/>
    <mergeCell ref="C4:Z4"/>
    <mergeCell ref="AA4:AX4"/>
    <mergeCell ref="AY4:BV4"/>
    <mergeCell ref="B8:B9"/>
    <mergeCell ref="B27:O27"/>
    <mergeCell ref="C28:D28"/>
    <mergeCell ref="E28:F28"/>
    <mergeCell ref="G28:H28"/>
    <mergeCell ref="I28:J28"/>
    <mergeCell ref="K28:L28"/>
    <mergeCell ref="N28:O28"/>
    <mergeCell ref="N29:O29"/>
    <mergeCell ref="C30:D30"/>
    <mergeCell ref="E30:F30"/>
    <mergeCell ref="I30:J30"/>
    <mergeCell ref="K30:L30"/>
    <mergeCell ref="N30:O30"/>
    <mergeCell ref="C29:D29"/>
    <mergeCell ref="E29:F29"/>
    <mergeCell ref="G29:H35"/>
    <mergeCell ref="I29:J29"/>
    <mergeCell ref="K29:L29"/>
    <mergeCell ref="C31:D31"/>
    <mergeCell ref="E31:F31"/>
    <mergeCell ref="I31:J31"/>
    <mergeCell ref="K31:L31"/>
    <mergeCell ref="N31:O31"/>
    <mergeCell ref="N34:O34"/>
    <mergeCell ref="C32:D32"/>
    <mergeCell ref="E32:F32"/>
    <mergeCell ref="I32:J32"/>
    <mergeCell ref="K32:L32"/>
    <mergeCell ref="N32:O32"/>
    <mergeCell ref="N35:O35"/>
    <mergeCell ref="B37:C37"/>
    <mergeCell ref="C33:D33"/>
    <mergeCell ref="E33:F33"/>
    <mergeCell ref="I33:J33"/>
    <mergeCell ref="K33:L33"/>
    <mergeCell ref="B29:B35"/>
    <mergeCell ref="C35:D35"/>
    <mergeCell ref="E35:F35"/>
    <mergeCell ref="I35:J35"/>
    <mergeCell ref="K35:L35"/>
    <mergeCell ref="N33:O33"/>
    <mergeCell ref="C34:D34"/>
    <mergeCell ref="E34:F34"/>
    <mergeCell ref="I34:J34"/>
    <mergeCell ref="K34:L34"/>
  </mergeCells>
  <conditionalFormatting sqref="C15:BV22">
    <cfRule type="cellIs" dxfId="34" priority="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F89A-5D67-4568-95C8-351AFACE6A4D}">
  <sheetPr codeName="Hoja19"/>
  <dimension ref="A1:M78"/>
  <sheetViews>
    <sheetView zoomScale="85" zoomScaleNormal="85" workbookViewId="0">
      <selection sqref="A1:XFD1048576"/>
    </sheetView>
  </sheetViews>
  <sheetFormatPr baseColWidth="10" defaultRowHeight="12.75" x14ac:dyDescent="0.2"/>
  <cols>
    <col min="1" max="1" width="18" style="406" customWidth="1"/>
    <col min="2" max="3" width="15.5703125" style="406" customWidth="1"/>
    <col min="4" max="4" width="29.5703125" style="406" customWidth="1"/>
    <col min="5" max="5" width="19.5703125" style="403" customWidth="1"/>
    <col min="6" max="6" width="17.5703125" style="403" bestFit="1" customWidth="1"/>
    <col min="7" max="7" width="50.42578125" style="403" customWidth="1"/>
    <col min="8" max="8" width="68.5703125" style="403" customWidth="1"/>
    <col min="9" max="9" width="64.42578125" style="403" customWidth="1"/>
    <col min="10" max="11" width="19.42578125" style="406" customWidth="1"/>
    <col min="12" max="13" width="15.5703125" style="403" customWidth="1"/>
    <col min="14" max="16384" width="11.42578125" style="403"/>
  </cols>
  <sheetData>
    <row r="1" spans="1:13" ht="22.5" x14ac:dyDescent="0.2">
      <c r="A1" s="398" t="s">
        <v>4568</v>
      </c>
      <c r="B1" s="399"/>
      <c r="C1" s="399"/>
      <c r="D1" s="399"/>
      <c r="E1" s="400"/>
      <c r="F1" s="400"/>
      <c r="G1" s="400"/>
      <c r="H1" s="400"/>
      <c r="I1" s="400"/>
      <c r="J1" s="401"/>
      <c r="K1" s="401"/>
      <c r="L1" s="402"/>
      <c r="M1" s="402"/>
    </row>
    <row r="2" spans="1:13" ht="15" x14ac:dyDescent="0.2">
      <c r="A2" s="404" t="s">
        <v>4327</v>
      </c>
      <c r="B2" s="404" t="s">
        <v>4328</v>
      </c>
      <c r="C2" s="404" t="s">
        <v>4329</v>
      </c>
      <c r="D2" s="404" t="s">
        <v>4330</v>
      </c>
      <c r="E2" s="404" t="s">
        <v>4331</v>
      </c>
      <c r="F2" s="404" t="s">
        <v>4332</v>
      </c>
      <c r="G2" s="404" t="s">
        <v>4333</v>
      </c>
      <c r="H2" s="404" t="s">
        <v>4334</v>
      </c>
      <c r="I2" s="404" t="s">
        <v>4335</v>
      </c>
      <c r="J2" s="404" t="s">
        <v>4336</v>
      </c>
      <c r="K2" s="404" t="s">
        <v>4337</v>
      </c>
      <c r="L2" s="405"/>
      <c r="M2" s="405"/>
    </row>
    <row r="3" spans="1:13" x14ac:dyDescent="0.2">
      <c r="A3" s="406" t="s">
        <v>4338</v>
      </c>
      <c r="B3" s="406" t="s">
        <v>4339</v>
      </c>
      <c r="C3" s="406" t="s">
        <v>4340</v>
      </c>
      <c r="D3" s="406" t="s">
        <v>4341</v>
      </c>
      <c r="E3" s="403" t="s">
        <v>4342</v>
      </c>
      <c r="F3" s="403" t="s">
        <v>4343</v>
      </c>
      <c r="G3" s="403" t="s">
        <v>4344</v>
      </c>
      <c r="H3" s="403" t="s">
        <v>4345</v>
      </c>
      <c r="I3" s="403" t="s">
        <v>4346</v>
      </c>
      <c r="J3" s="407">
        <v>46023.333333299997</v>
      </c>
      <c r="K3" s="407">
        <v>46081.833333299997</v>
      </c>
    </row>
    <row r="4" spans="1:13" x14ac:dyDescent="0.2">
      <c r="A4" s="406" t="s">
        <v>4347</v>
      </c>
      <c r="B4" s="406" t="s">
        <v>4339</v>
      </c>
      <c r="C4" s="406" t="s">
        <v>4340</v>
      </c>
      <c r="D4" s="406" t="s">
        <v>4341</v>
      </c>
      <c r="E4" s="403" t="s">
        <v>4342</v>
      </c>
      <c r="F4" s="403" t="s">
        <v>4343</v>
      </c>
      <c r="G4" s="403" t="s">
        <v>4348</v>
      </c>
      <c r="H4" s="403" t="s">
        <v>4349</v>
      </c>
      <c r="I4" s="403" t="s">
        <v>4350</v>
      </c>
      <c r="J4" s="407">
        <v>46023.333333299997</v>
      </c>
      <c r="K4" s="407">
        <v>46081.833333299997</v>
      </c>
    </row>
    <row r="5" spans="1:13" x14ac:dyDescent="0.2">
      <c r="A5" s="406" t="s">
        <v>4351</v>
      </c>
      <c r="B5" s="406" t="s">
        <v>4339</v>
      </c>
      <c r="C5" s="406" t="s">
        <v>4340</v>
      </c>
      <c r="D5" s="406" t="s">
        <v>4341</v>
      </c>
      <c r="E5" s="403" t="s">
        <v>4342</v>
      </c>
      <c r="F5" s="403" t="s">
        <v>4343</v>
      </c>
      <c r="G5" s="403" t="s">
        <v>4352</v>
      </c>
      <c r="H5" s="403" t="s">
        <v>4353</v>
      </c>
      <c r="I5" s="403" t="s">
        <v>4354</v>
      </c>
      <c r="J5" s="407">
        <v>46023.333333299997</v>
      </c>
      <c r="K5" s="407">
        <v>46081.833333299997</v>
      </c>
    </row>
    <row r="6" spans="1:13" x14ac:dyDescent="0.2">
      <c r="A6" s="406" t="s">
        <v>4355</v>
      </c>
      <c r="B6" s="406" t="s">
        <v>4339</v>
      </c>
      <c r="C6" s="406" t="s">
        <v>4340</v>
      </c>
      <c r="D6" s="406" t="s">
        <v>4341</v>
      </c>
      <c r="E6" s="403" t="s">
        <v>4342</v>
      </c>
      <c r="F6" s="403" t="s">
        <v>4343</v>
      </c>
      <c r="G6" s="403" t="s">
        <v>4356</v>
      </c>
      <c r="H6" s="403" t="s">
        <v>4357</v>
      </c>
      <c r="I6" s="403" t="s">
        <v>4358</v>
      </c>
      <c r="J6" s="407">
        <v>46023.333333299997</v>
      </c>
      <c r="K6" s="407">
        <v>46081.833333299997</v>
      </c>
    </row>
    <row r="7" spans="1:13" x14ac:dyDescent="0.2">
      <c r="A7" s="406" t="s">
        <v>4359</v>
      </c>
      <c r="B7" s="406" t="s">
        <v>4339</v>
      </c>
      <c r="C7" s="406" t="s">
        <v>4340</v>
      </c>
      <c r="D7" s="406" t="s">
        <v>4341</v>
      </c>
      <c r="E7" s="403" t="s">
        <v>4342</v>
      </c>
      <c r="F7" s="403" t="s">
        <v>4343</v>
      </c>
      <c r="G7" s="403" t="s">
        <v>4360</v>
      </c>
      <c r="H7" s="403" t="s">
        <v>4361</v>
      </c>
      <c r="I7" s="403" t="s">
        <v>4362</v>
      </c>
      <c r="J7" s="407">
        <v>46023.333333299997</v>
      </c>
      <c r="K7" s="407">
        <v>46081.833333299997</v>
      </c>
    </row>
    <row r="8" spans="1:13" x14ac:dyDescent="0.2">
      <c r="A8" s="406" t="s">
        <v>4363</v>
      </c>
      <c r="B8" s="406" t="s">
        <v>4339</v>
      </c>
      <c r="C8" s="406" t="s">
        <v>4340</v>
      </c>
      <c r="D8" s="406" t="s">
        <v>4341</v>
      </c>
      <c r="E8" s="403" t="s">
        <v>4342</v>
      </c>
      <c r="F8" s="403" t="s">
        <v>4343</v>
      </c>
      <c r="G8" s="403" t="s">
        <v>4360</v>
      </c>
      <c r="H8" s="403" t="s">
        <v>4364</v>
      </c>
      <c r="I8" s="403" t="s">
        <v>4365</v>
      </c>
      <c r="J8" s="407">
        <v>46023.333333299997</v>
      </c>
      <c r="K8" s="407">
        <v>46081.833333299997</v>
      </c>
    </row>
    <row r="9" spans="1:13" x14ac:dyDescent="0.2">
      <c r="A9" s="406" t="s">
        <v>4366</v>
      </c>
      <c r="B9" s="406" t="s">
        <v>4367</v>
      </c>
      <c r="C9" s="406" t="s">
        <v>4340</v>
      </c>
      <c r="D9" s="406" t="s">
        <v>4368</v>
      </c>
      <c r="E9" s="403" t="s">
        <v>4342</v>
      </c>
      <c r="F9" s="403" t="s">
        <v>4343</v>
      </c>
      <c r="G9" s="403" t="s">
        <v>4369</v>
      </c>
      <c r="H9" s="403" t="s">
        <v>4370</v>
      </c>
      <c r="I9" s="403" t="s">
        <v>4371</v>
      </c>
      <c r="J9" s="407">
        <v>46025.333333299997</v>
      </c>
      <c r="K9" s="407">
        <v>46025.75</v>
      </c>
    </row>
    <row r="10" spans="1:13" x14ac:dyDescent="0.2">
      <c r="A10" s="406" t="s">
        <v>4372</v>
      </c>
      <c r="B10" s="406" t="s">
        <v>4339</v>
      </c>
      <c r="C10" s="406" t="s">
        <v>4340</v>
      </c>
      <c r="D10" s="406" t="s">
        <v>4373</v>
      </c>
      <c r="E10" s="403" t="s">
        <v>4342</v>
      </c>
      <c r="F10" s="403" t="s">
        <v>4343</v>
      </c>
      <c r="G10" s="403" t="s">
        <v>4374</v>
      </c>
      <c r="H10" s="403" t="s">
        <v>4375</v>
      </c>
      <c r="I10" s="403" t="s">
        <v>4376</v>
      </c>
      <c r="J10" s="407">
        <v>46025.333333299997</v>
      </c>
      <c r="K10" s="407">
        <v>46025.833333299997</v>
      </c>
    </row>
    <row r="11" spans="1:13" x14ac:dyDescent="0.2">
      <c r="A11" s="406" t="s">
        <v>4377</v>
      </c>
      <c r="B11" s="406" t="s">
        <v>4339</v>
      </c>
      <c r="C11" s="406" t="s">
        <v>4340</v>
      </c>
      <c r="D11" s="406" t="s">
        <v>4341</v>
      </c>
      <c r="E11" s="403" t="s">
        <v>4342</v>
      </c>
      <c r="F11" s="403" t="s">
        <v>4343</v>
      </c>
      <c r="G11" s="403" t="s">
        <v>4360</v>
      </c>
      <c r="H11" s="403" t="s">
        <v>4378</v>
      </c>
      <c r="I11" s="403" t="s">
        <v>4379</v>
      </c>
      <c r="J11" s="407">
        <v>46025.333333299997</v>
      </c>
      <c r="K11" s="407">
        <v>46027.833333299997</v>
      </c>
    </row>
    <row r="12" spans="1:13" x14ac:dyDescent="0.2">
      <c r="A12" s="406" t="s">
        <v>4380</v>
      </c>
      <c r="B12" s="406" t="s">
        <v>4339</v>
      </c>
      <c r="C12" s="406" t="s">
        <v>4340</v>
      </c>
      <c r="D12" s="406" t="s">
        <v>4381</v>
      </c>
      <c r="E12" s="403" t="s">
        <v>4342</v>
      </c>
      <c r="F12" s="403" t="s">
        <v>4343</v>
      </c>
      <c r="G12" s="403" t="s">
        <v>4382</v>
      </c>
      <c r="H12" s="403" t="s">
        <v>4383</v>
      </c>
      <c r="I12" s="403" t="s">
        <v>4384</v>
      </c>
      <c r="J12" s="407">
        <v>46025.333333299997</v>
      </c>
      <c r="K12" s="407">
        <v>46025.75</v>
      </c>
    </row>
    <row r="13" spans="1:13" x14ac:dyDescent="0.2">
      <c r="A13" s="406" t="s">
        <v>4385</v>
      </c>
      <c r="B13" s="406" t="s">
        <v>4339</v>
      </c>
      <c r="C13" s="406" t="s">
        <v>4340</v>
      </c>
      <c r="D13" s="406" t="s">
        <v>4386</v>
      </c>
      <c r="E13" s="403" t="s">
        <v>4342</v>
      </c>
      <c r="F13" s="403" t="s">
        <v>4343</v>
      </c>
      <c r="G13" s="403" t="s">
        <v>4387</v>
      </c>
      <c r="H13" s="403" t="s">
        <v>4388</v>
      </c>
      <c r="I13" s="403" t="s">
        <v>4389</v>
      </c>
      <c r="J13" s="407">
        <v>46026.083333299997</v>
      </c>
      <c r="K13" s="407">
        <v>46026.416666700003</v>
      </c>
    </row>
    <row r="14" spans="1:13" x14ac:dyDescent="0.2">
      <c r="A14" s="406" t="s">
        <v>4390</v>
      </c>
      <c r="B14" s="406" t="s">
        <v>4367</v>
      </c>
      <c r="C14" s="406" t="s">
        <v>4340</v>
      </c>
      <c r="D14" s="406" t="s">
        <v>4386</v>
      </c>
      <c r="E14" s="403" t="s">
        <v>4342</v>
      </c>
      <c r="F14" s="403" t="s">
        <v>4343</v>
      </c>
      <c r="G14" s="403" t="s">
        <v>4391</v>
      </c>
      <c r="H14" s="403" t="s">
        <v>4392</v>
      </c>
      <c r="I14" s="403" t="s">
        <v>4393</v>
      </c>
      <c r="J14" s="407">
        <v>46026.291666700003</v>
      </c>
      <c r="K14" s="407">
        <v>46026.583333299997</v>
      </c>
    </row>
    <row r="15" spans="1:13" x14ac:dyDescent="0.2">
      <c r="A15" s="406" t="s">
        <v>4394</v>
      </c>
      <c r="B15" s="406" t="s">
        <v>4367</v>
      </c>
      <c r="C15" s="406" t="s">
        <v>4340</v>
      </c>
      <c r="D15" s="406" t="s">
        <v>4368</v>
      </c>
      <c r="E15" s="403" t="s">
        <v>4342</v>
      </c>
      <c r="F15" s="403" t="s">
        <v>4343</v>
      </c>
      <c r="G15" s="403" t="s">
        <v>4369</v>
      </c>
      <c r="H15" s="403" t="s">
        <v>4370</v>
      </c>
      <c r="I15" s="403" t="s">
        <v>4371</v>
      </c>
      <c r="J15" s="407">
        <v>46026.333333299997</v>
      </c>
      <c r="K15" s="407">
        <v>46026.75</v>
      </c>
    </row>
    <row r="16" spans="1:13" x14ac:dyDescent="0.2">
      <c r="A16" s="406" t="s">
        <v>4395</v>
      </c>
      <c r="B16" s="406" t="s">
        <v>4339</v>
      </c>
      <c r="C16" s="406" t="s">
        <v>4340</v>
      </c>
      <c r="D16" s="406" t="s">
        <v>4381</v>
      </c>
      <c r="E16" s="403" t="s">
        <v>4342</v>
      </c>
      <c r="F16" s="403" t="s">
        <v>4343</v>
      </c>
      <c r="G16" s="403" t="s">
        <v>4382</v>
      </c>
      <c r="H16" s="403" t="s">
        <v>4383</v>
      </c>
      <c r="I16" s="403" t="s">
        <v>4384</v>
      </c>
      <c r="J16" s="407">
        <v>46026.333333299997</v>
      </c>
      <c r="K16" s="407">
        <v>46026.75</v>
      </c>
    </row>
    <row r="17" spans="1:11" x14ac:dyDescent="0.2">
      <c r="A17" s="406" t="s">
        <v>4396</v>
      </c>
      <c r="B17" s="406" t="s">
        <v>4367</v>
      </c>
      <c r="C17" s="406" t="s">
        <v>4340</v>
      </c>
      <c r="D17" s="406" t="s">
        <v>4368</v>
      </c>
      <c r="E17" s="403" t="s">
        <v>4342</v>
      </c>
      <c r="F17" s="403" t="s">
        <v>4343</v>
      </c>
      <c r="G17" s="403" t="s">
        <v>4397</v>
      </c>
      <c r="H17" s="403" t="s">
        <v>4398</v>
      </c>
      <c r="I17" s="403" t="s">
        <v>16</v>
      </c>
      <c r="J17" s="407">
        <v>46027</v>
      </c>
      <c r="K17" s="407">
        <v>46038.999305600002</v>
      </c>
    </row>
    <row r="18" spans="1:11" x14ac:dyDescent="0.2">
      <c r="A18" s="406" t="s">
        <v>4399</v>
      </c>
      <c r="B18" s="406" t="s">
        <v>4339</v>
      </c>
      <c r="C18" s="406" t="s">
        <v>4340</v>
      </c>
      <c r="D18" s="406" t="s">
        <v>4368</v>
      </c>
      <c r="E18" s="403" t="s">
        <v>4342</v>
      </c>
      <c r="F18" s="403" t="s">
        <v>4343</v>
      </c>
      <c r="G18" s="403" t="s">
        <v>4400</v>
      </c>
      <c r="H18" s="403" t="s">
        <v>4401</v>
      </c>
      <c r="I18" s="403" t="s">
        <v>16</v>
      </c>
      <c r="J18" s="407">
        <v>46027</v>
      </c>
      <c r="K18" s="407">
        <v>46041.999305600002</v>
      </c>
    </row>
    <row r="19" spans="1:11" x14ac:dyDescent="0.2">
      <c r="A19" s="406" t="s">
        <v>4402</v>
      </c>
      <c r="B19" s="406" t="s">
        <v>4339</v>
      </c>
      <c r="C19" s="406" t="s">
        <v>4340</v>
      </c>
      <c r="D19" s="406" t="s">
        <v>4368</v>
      </c>
      <c r="E19" s="403" t="s">
        <v>4342</v>
      </c>
      <c r="F19" s="403" t="s">
        <v>4343</v>
      </c>
      <c r="G19" s="403" t="s">
        <v>4400</v>
      </c>
      <c r="H19" s="403" t="s">
        <v>4403</v>
      </c>
      <c r="I19" s="403" t="s">
        <v>16</v>
      </c>
      <c r="J19" s="407">
        <v>46027</v>
      </c>
      <c r="K19" s="407">
        <v>46033.999305600002</v>
      </c>
    </row>
    <row r="20" spans="1:11" x14ac:dyDescent="0.2">
      <c r="A20" s="406" t="s">
        <v>4404</v>
      </c>
      <c r="B20" s="406" t="s">
        <v>4367</v>
      </c>
      <c r="C20" s="406" t="s">
        <v>4340</v>
      </c>
      <c r="D20" s="406" t="s">
        <v>4368</v>
      </c>
      <c r="E20" s="403" t="s">
        <v>4342</v>
      </c>
      <c r="F20" s="403" t="s">
        <v>4343</v>
      </c>
      <c r="G20" s="403" t="s">
        <v>4405</v>
      </c>
      <c r="H20" s="403" t="s">
        <v>4406</v>
      </c>
      <c r="I20" s="403" t="s">
        <v>4407</v>
      </c>
      <c r="J20" s="407">
        <v>46027.291666700003</v>
      </c>
      <c r="K20" s="407">
        <v>46029.833333299997</v>
      </c>
    </row>
    <row r="21" spans="1:11" x14ac:dyDescent="0.2">
      <c r="A21" s="406" t="s">
        <v>4408</v>
      </c>
      <c r="B21" s="406" t="s">
        <v>4367</v>
      </c>
      <c r="C21" s="406" t="s">
        <v>4340</v>
      </c>
      <c r="D21" s="406" t="s">
        <v>4409</v>
      </c>
      <c r="E21" s="403" t="s">
        <v>4342</v>
      </c>
      <c r="F21" s="403" t="s">
        <v>4343</v>
      </c>
      <c r="G21" s="403" t="s">
        <v>4410</v>
      </c>
      <c r="H21" s="403" t="s">
        <v>4411</v>
      </c>
      <c r="I21" s="403" t="s">
        <v>4412</v>
      </c>
      <c r="J21" s="407">
        <v>46027.333333299997</v>
      </c>
      <c r="K21" s="407">
        <v>46027.75</v>
      </c>
    </row>
    <row r="22" spans="1:11" x14ac:dyDescent="0.2">
      <c r="A22" s="406" t="s">
        <v>4413</v>
      </c>
      <c r="B22" s="406" t="s">
        <v>4367</v>
      </c>
      <c r="C22" s="406" t="s">
        <v>4340</v>
      </c>
      <c r="D22" s="406" t="s">
        <v>4368</v>
      </c>
      <c r="E22" s="403" t="s">
        <v>4342</v>
      </c>
      <c r="F22" s="403" t="s">
        <v>4343</v>
      </c>
      <c r="G22" s="403" t="s">
        <v>4397</v>
      </c>
      <c r="H22" s="403" t="s">
        <v>4398</v>
      </c>
      <c r="I22" s="403" t="s">
        <v>4414</v>
      </c>
      <c r="J22" s="407">
        <v>46027.333333299997</v>
      </c>
      <c r="K22" s="407">
        <v>46033.75</v>
      </c>
    </row>
    <row r="23" spans="1:11" x14ac:dyDescent="0.2">
      <c r="A23" s="406" t="s">
        <v>4415</v>
      </c>
      <c r="B23" s="406" t="s">
        <v>4367</v>
      </c>
      <c r="C23" s="406" t="s">
        <v>4340</v>
      </c>
      <c r="D23" s="406" t="s">
        <v>4368</v>
      </c>
      <c r="E23" s="403" t="s">
        <v>4342</v>
      </c>
      <c r="F23" s="403" t="s">
        <v>4343</v>
      </c>
      <c r="G23" s="403" t="s">
        <v>4397</v>
      </c>
      <c r="H23" s="403" t="s">
        <v>4398</v>
      </c>
      <c r="I23" s="403" t="s">
        <v>4416</v>
      </c>
      <c r="J23" s="407">
        <v>46027.333333299997</v>
      </c>
      <c r="K23" s="407">
        <v>46033.75</v>
      </c>
    </row>
    <row r="24" spans="1:11" x14ac:dyDescent="0.2">
      <c r="A24" s="406" t="s">
        <v>4417</v>
      </c>
      <c r="B24" s="406" t="s">
        <v>4367</v>
      </c>
      <c r="C24" s="406" t="s">
        <v>4340</v>
      </c>
      <c r="D24" s="406" t="s">
        <v>4368</v>
      </c>
      <c r="E24" s="403" t="s">
        <v>4342</v>
      </c>
      <c r="F24" s="403" t="s">
        <v>4343</v>
      </c>
      <c r="G24" s="403" t="s">
        <v>4369</v>
      </c>
      <c r="H24" s="403" t="s">
        <v>4370</v>
      </c>
      <c r="I24" s="403" t="s">
        <v>4371</v>
      </c>
      <c r="J24" s="407">
        <v>46027.333333299997</v>
      </c>
      <c r="K24" s="407">
        <v>46027.75</v>
      </c>
    </row>
    <row r="25" spans="1:11" x14ac:dyDescent="0.2">
      <c r="A25" s="406" t="s">
        <v>4418</v>
      </c>
      <c r="B25" s="406" t="s">
        <v>4339</v>
      </c>
      <c r="C25" s="406" t="s">
        <v>4340</v>
      </c>
      <c r="D25" s="406" t="s">
        <v>4419</v>
      </c>
      <c r="E25" s="403" t="s">
        <v>4342</v>
      </c>
      <c r="F25" s="403" t="s">
        <v>4343</v>
      </c>
      <c r="G25" s="403" t="s">
        <v>4420</v>
      </c>
      <c r="H25" s="403" t="s">
        <v>4421</v>
      </c>
      <c r="I25" s="403" t="s">
        <v>4422</v>
      </c>
      <c r="J25" s="407">
        <v>46027.333333299997</v>
      </c>
      <c r="K25" s="407">
        <v>46033.75</v>
      </c>
    </row>
    <row r="26" spans="1:11" x14ac:dyDescent="0.2">
      <c r="A26" s="406" t="s">
        <v>4423</v>
      </c>
      <c r="B26" s="406" t="s">
        <v>4339</v>
      </c>
      <c r="C26" s="406" t="s">
        <v>4340</v>
      </c>
      <c r="D26" s="406" t="s">
        <v>4419</v>
      </c>
      <c r="E26" s="403" t="s">
        <v>4342</v>
      </c>
      <c r="F26" s="403" t="s">
        <v>4343</v>
      </c>
      <c r="G26" s="403" t="s">
        <v>4420</v>
      </c>
      <c r="H26" s="403" t="s">
        <v>4421</v>
      </c>
      <c r="I26" s="403" t="s">
        <v>4424</v>
      </c>
      <c r="J26" s="407">
        <v>46027.333333299997</v>
      </c>
      <c r="K26" s="407">
        <v>46033.75</v>
      </c>
    </row>
    <row r="27" spans="1:11" x14ac:dyDescent="0.2">
      <c r="A27" s="406" t="s">
        <v>4425</v>
      </c>
      <c r="B27" s="406" t="s">
        <v>4339</v>
      </c>
      <c r="C27" s="406" t="s">
        <v>4340</v>
      </c>
      <c r="D27" s="406" t="s">
        <v>4419</v>
      </c>
      <c r="E27" s="403" t="s">
        <v>4342</v>
      </c>
      <c r="F27" s="403" t="s">
        <v>4343</v>
      </c>
      <c r="G27" s="403" t="s">
        <v>4426</v>
      </c>
      <c r="H27" s="403" t="s">
        <v>4427</v>
      </c>
      <c r="I27" s="403" t="s">
        <v>4428</v>
      </c>
      <c r="J27" s="407">
        <v>46027.333333299997</v>
      </c>
      <c r="K27" s="407">
        <v>46027.75</v>
      </c>
    </row>
    <row r="28" spans="1:11" x14ac:dyDescent="0.2">
      <c r="A28" s="406" t="s">
        <v>4429</v>
      </c>
      <c r="B28" s="406" t="s">
        <v>4339</v>
      </c>
      <c r="C28" s="406" t="s">
        <v>4340</v>
      </c>
      <c r="D28" s="406" t="s">
        <v>4430</v>
      </c>
      <c r="E28" s="403" t="s">
        <v>4342</v>
      </c>
      <c r="F28" s="403" t="s">
        <v>4343</v>
      </c>
      <c r="G28" s="403" t="s">
        <v>4431</v>
      </c>
      <c r="H28" s="403" t="s">
        <v>4432</v>
      </c>
      <c r="I28" s="403" t="s">
        <v>4433</v>
      </c>
      <c r="J28" s="407">
        <v>46027.333333299997</v>
      </c>
      <c r="K28" s="407">
        <v>46031.727777799999</v>
      </c>
    </row>
    <row r="29" spans="1:11" x14ac:dyDescent="0.2">
      <c r="A29" s="406" t="s">
        <v>4434</v>
      </c>
      <c r="B29" s="406" t="s">
        <v>4339</v>
      </c>
      <c r="C29" s="406" t="s">
        <v>4340</v>
      </c>
      <c r="D29" s="406" t="s">
        <v>4435</v>
      </c>
      <c r="E29" s="403" t="s">
        <v>4342</v>
      </c>
      <c r="F29" s="403" t="s">
        <v>4343</v>
      </c>
      <c r="G29" s="403" t="s">
        <v>4436</v>
      </c>
      <c r="H29" s="403" t="s">
        <v>4437</v>
      </c>
      <c r="I29" s="403" t="s">
        <v>4438</v>
      </c>
      <c r="J29" s="407">
        <v>46027.333333299997</v>
      </c>
      <c r="K29" s="407">
        <v>46027.75</v>
      </c>
    </row>
    <row r="30" spans="1:11" x14ac:dyDescent="0.2">
      <c r="A30" s="406" t="s">
        <v>4439</v>
      </c>
      <c r="B30" s="406" t="s">
        <v>4339</v>
      </c>
      <c r="C30" s="406" t="s">
        <v>4340</v>
      </c>
      <c r="D30" s="406" t="s">
        <v>4440</v>
      </c>
      <c r="E30" s="403" t="s">
        <v>4342</v>
      </c>
      <c r="F30" s="403" t="s">
        <v>4343</v>
      </c>
      <c r="G30" s="403" t="s">
        <v>4441</v>
      </c>
      <c r="H30" s="403" t="s">
        <v>4442</v>
      </c>
      <c r="I30" s="403" t="s">
        <v>4443</v>
      </c>
      <c r="J30" s="407">
        <v>46027.333333299997</v>
      </c>
      <c r="K30" s="407">
        <v>46027.75</v>
      </c>
    </row>
    <row r="31" spans="1:11" x14ac:dyDescent="0.2">
      <c r="A31" s="406" t="s">
        <v>4444</v>
      </c>
      <c r="B31" s="406" t="s">
        <v>4339</v>
      </c>
      <c r="C31" s="406" t="s">
        <v>4340</v>
      </c>
      <c r="D31" s="406" t="s">
        <v>4368</v>
      </c>
      <c r="E31" s="403" t="s">
        <v>4342</v>
      </c>
      <c r="F31" s="403" t="s">
        <v>4343</v>
      </c>
      <c r="G31" s="403" t="s">
        <v>4445</v>
      </c>
      <c r="H31" s="403" t="s">
        <v>4446</v>
      </c>
      <c r="I31" s="403" t="s">
        <v>4447</v>
      </c>
      <c r="J31" s="407">
        <v>46027.333333299997</v>
      </c>
      <c r="K31" s="407">
        <v>46027.75</v>
      </c>
    </row>
    <row r="32" spans="1:11" x14ac:dyDescent="0.2">
      <c r="A32" s="406" t="s">
        <v>4448</v>
      </c>
      <c r="B32" s="406" t="s">
        <v>4339</v>
      </c>
      <c r="C32" s="406" t="s">
        <v>4340</v>
      </c>
      <c r="D32" s="406" t="s">
        <v>4386</v>
      </c>
      <c r="E32" s="403" t="s">
        <v>4342</v>
      </c>
      <c r="F32" s="403" t="s">
        <v>4343</v>
      </c>
      <c r="G32" s="403" t="s">
        <v>4449</v>
      </c>
      <c r="H32" s="403" t="s">
        <v>4450</v>
      </c>
      <c r="I32" s="403" t="s">
        <v>4451</v>
      </c>
      <c r="J32" s="407">
        <v>46027.333333299997</v>
      </c>
      <c r="K32" s="407">
        <v>46033.75</v>
      </c>
    </row>
    <row r="33" spans="1:11" x14ac:dyDescent="0.2">
      <c r="A33" s="406" t="s">
        <v>4452</v>
      </c>
      <c r="B33" s="406" t="s">
        <v>4339</v>
      </c>
      <c r="C33" s="406" t="s">
        <v>4340</v>
      </c>
      <c r="D33" s="406" t="s">
        <v>4368</v>
      </c>
      <c r="E33" s="403" t="s">
        <v>4342</v>
      </c>
      <c r="F33" s="403" t="s">
        <v>4343</v>
      </c>
      <c r="G33" s="403" t="s">
        <v>4453</v>
      </c>
      <c r="H33" s="403" t="s">
        <v>4454</v>
      </c>
      <c r="I33" s="403" t="s">
        <v>4455</v>
      </c>
      <c r="J33" s="407">
        <v>46027.333333299997</v>
      </c>
      <c r="K33" s="407">
        <v>46045</v>
      </c>
    </row>
    <row r="34" spans="1:11" x14ac:dyDescent="0.2">
      <c r="A34" s="406" t="s">
        <v>4456</v>
      </c>
      <c r="B34" s="406" t="s">
        <v>4339</v>
      </c>
      <c r="C34" s="406" t="s">
        <v>4340</v>
      </c>
      <c r="D34" s="406" t="s">
        <v>4368</v>
      </c>
      <c r="E34" s="403" t="s">
        <v>4342</v>
      </c>
      <c r="F34" s="403" t="s">
        <v>4343</v>
      </c>
      <c r="G34" s="403" t="s">
        <v>4457</v>
      </c>
      <c r="H34" s="403" t="s">
        <v>4458</v>
      </c>
      <c r="I34" s="403" t="s">
        <v>4459</v>
      </c>
      <c r="J34" s="407">
        <v>46027.333333299997</v>
      </c>
      <c r="K34" s="407">
        <v>46061.75</v>
      </c>
    </row>
    <row r="35" spans="1:11" x14ac:dyDescent="0.2">
      <c r="A35" s="406" t="s">
        <v>4460</v>
      </c>
      <c r="B35" s="406" t="s">
        <v>4339</v>
      </c>
      <c r="C35" s="406" t="s">
        <v>4340</v>
      </c>
      <c r="D35" s="406" t="s">
        <v>4461</v>
      </c>
      <c r="E35" s="403" t="s">
        <v>4342</v>
      </c>
      <c r="F35" s="403" t="s">
        <v>4343</v>
      </c>
      <c r="G35" s="403" t="s">
        <v>4462</v>
      </c>
      <c r="H35" s="403" t="s">
        <v>4463</v>
      </c>
      <c r="I35" s="403" t="s">
        <v>4464</v>
      </c>
      <c r="J35" s="407">
        <v>46027.333333299997</v>
      </c>
      <c r="K35" s="407">
        <v>46053.75</v>
      </c>
    </row>
    <row r="36" spans="1:11" x14ac:dyDescent="0.2">
      <c r="A36" s="406" t="s">
        <v>4465</v>
      </c>
      <c r="B36" s="406" t="s">
        <v>4339</v>
      </c>
      <c r="C36" s="406" t="s">
        <v>4340</v>
      </c>
      <c r="D36" s="406" t="s">
        <v>4461</v>
      </c>
      <c r="E36" s="403" t="s">
        <v>4342</v>
      </c>
      <c r="F36" s="403" t="s">
        <v>4343</v>
      </c>
      <c r="G36" s="403" t="s">
        <v>4462</v>
      </c>
      <c r="H36" s="403" t="s">
        <v>4466</v>
      </c>
      <c r="I36" s="403" t="s">
        <v>4464</v>
      </c>
      <c r="J36" s="407">
        <v>46027.333333299997</v>
      </c>
      <c r="K36" s="407">
        <v>46053.75</v>
      </c>
    </row>
    <row r="37" spans="1:11" x14ac:dyDescent="0.2">
      <c r="A37" s="406" t="s">
        <v>4467</v>
      </c>
      <c r="B37" s="406" t="s">
        <v>4339</v>
      </c>
      <c r="C37" s="406" t="s">
        <v>4340</v>
      </c>
      <c r="D37" s="406" t="s">
        <v>4468</v>
      </c>
      <c r="E37" s="403" t="s">
        <v>4342</v>
      </c>
      <c r="F37" s="403" t="s">
        <v>4343</v>
      </c>
      <c r="G37" s="403" t="s">
        <v>4469</v>
      </c>
      <c r="H37" s="403" t="s">
        <v>4470</v>
      </c>
      <c r="I37" s="403" t="s">
        <v>4471</v>
      </c>
      <c r="J37" s="407">
        <v>46027.333333299997</v>
      </c>
      <c r="K37" s="407">
        <v>46027.75</v>
      </c>
    </row>
    <row r="38" spans="1:11" x14ac:dyDescent="0.2">
      <c r="A38" s="406" t="s">
        <v>4472</v>
      </c>
      <c r="B38" s="406" t="s">
        <v>4339</v>
      </c>
      <c r="C38" s="406" t="s">
        <v>4340</v>
      </c>
      <c r="D38" s="406" t="s">
        <v>4468</v>
      </c>
      <c r="E38" s="403" t="s">
        <v>4342</v>
      </c>
      <c r="F38" s="403" t="s">
        <v>4343</v>
      </c>
      <c r="G38" s="403" t="s">
        <v>4469</v>
      </c>
      <c r="H38" s="403" t="s">
        <v>4470</v>
      </c>
      <c r="I38" s="403" t="s">
        <v>4473</v>
      </c>
      <c r="J38" s="407">
        <v>46027.333333299997</v>
      </c>
      <c r="K38" s="407">
        <v>46027.75</v>
      </c>
    </row>
    <row r="39" spans="1:11" x14ac:dyDescent="0.2">
      <c r="A39" s="406" t="s">
        <v>4474</v>
      </c>
      <c r="B39" s="406" t="s">
        <v>4339</v>
      </c>
      <c r="C39" s="406" t="s">
        <v>4340</v>
      </c>
      <c r="D39" s="406" t="s">
        <v>4409</v>
      </c>
      <c r="E39" s="403" t="s">
        <v>4342</v>
      </c>
      <c r="F39" s="403" t="s">
        <v>4343</v>
      </c>
      <c r="G39" s="403" t="s">
        <v>4475</v>
      </c>
      <c r="H39" s="403" t="s">
        <v>4476</v>
      </c>
      <c r="I39" s="403" t="s">
        <v>4477</v>
      </c>
      <c r="J39" s="407">
        <v>46027.333333299997</v>
      </c>
      <c r="K39" s="407">
        <v>46027.75</v>
      </c>
    </row>
    <row r="40" spans="1:11" x14ac:dyDescent="0.2">
      <c r="A40" s="406" t="s">
        <v>4478</v>
      </c>
      <c r="B40" s="406" t="s">
        <v>4339</v>
      </c>
      <c r="C40" s="406" t="s">
        <v>4340</v>
      </c>
      <c r="D40" s="406" t="s">
        <v>4368</v>
      </c>
      <c r="E40" s="403" t="s">
        <v>4342</v>
      </c>
      <c r="F40" s="403" t="s">
        <v>4343</v>
      </c>
      <c r="G40" s="403" t="s">
        <v>4436</v>
      </c>
      <c r="H40" s="403" t="s">
        <v>4479</v>
      </c>
      <c r="I40" s="403" t="s">
        <v>4480</v>
      </c>
      <c r="J40" s="407">
        <v>46027.333333299997</v>
      </c>
      <c r="K40" s="407">
        <v>46027.75</v>
      </c>
    </row>
    <row r="41" spans="1:11" x14ac:dyDescent="0.2">
      <c r="A41" s="406" t="s">
        <v>4481</v>
      </c>
      <c r="B41" s="406" t="s">
        <v>4339</v>
      </c>
      <c r="C41" s="406" t="s">
        <v>4340</v>
      </c>
      <c r="D41" s="406" t="s">
        <v>4419</v>
      </c>
      <c r="E41" s="403" t="s">
        <v>4342</v>
      </c>
      <c r="F41" s="403" t="s">
        <v>4343</v>
      </c>
      <c r="G41" s="403" t="s">
        <v>4426</v>
      </c>
      <c r="H41" s="403" t="s">
        <v>4482</v>
      </c>
      <c r="I41" s="403" t="s">
        <v>4483</v>
      </c>
      <c r="J41" s="407">
        <v>46027.333333299997</v>
      </c>
      <c r="K41" s="407">
        <v>46031.75</v>
      </c>
    </row>
    <row r="42" spans="1:11" x14ac:dyDescent="0.2">
      <c r="A42" s="406" t="s">
        <v>4484</v>
      </c>
      <c r="B42" s="406" t="s">
        <v>4339</v>
      </c>
      <c r="C42" s="406" t="s">
        <v>4340</v>
      </c>
      <c r="D42" s="406" t="s">
        <v>4485</v>
      </c>
      <c r="E42" s="403" t="s">
        <v>4342</v>
      </c>
      <c r="F42" s="403" t="s">
        <v>4343</v>
      </c>
      <c r="G42" s="403" t="s">
        <v>4486</v>
      </c>
      <c r="H42" s="403" t="s">
        <v>4487</v>
      </c>
      <c r="I42" s="403" t="s">
        <v>4488</v>
      </c>
      <c r="J42" s="407">
        <v>46027.333333299997</v>
      </c>
      <c r="K42" s="407">
        <v>46037.75</v>
      </c>
    </row>
    <row r="43" spans="1:11" x14ac:dyDescent="0.2">
      <c r="A43" s="406" t="s">
        <v>4489</v>
      </c>
      <c r="B43" s="406" t="s">
        <v>4339</v>
      </c>
      <c r="C43" s="406" t="s">
        <v>4340</v>
      </c>
      <c r="D43" s="406" t="s">
        <v>4490</v>
      </c>
      <c r="E43" s="403" t="s">
        <v>4342</v>
      </c>
      <c r="F43" s="403" t="s">
        <v>4343</v>
      </c>
      <c r="G43" s="403" t="s">
        <v>4491</v>
      </c>
      <c r="H43" s="403" t="s">
        <v>4492</v>
      </c>
      <c r="I43" s="403" t="s">
        <v>4493</v>
      </c>
      <c r="J43" s="407">
        <v>46027.333333299997</v>
      </c>
      <c r="K43" s="407">
        <v>46027.75</v>
      </c>
    </row>
    <row r="44" spans="1:11" x14ac:dyDescent="0.2">
      <c r="A44" s="406" t="s">
        <v>4494</v>
      </c>
      <c r="B44" s="406" t="s">
        <v>4339</v>
      </c>
      <c r="C44" s="406" t="s">
        <v>4340</v>
      </c>
      <c r="D44" s="406" t="s">
        <v>4368</v>
      </c>
      <c r="E44" s="403" t="s">
        <v>4342</v>
      </c>
      <c r="F44" s="403" t="s">
        <v>4343</v>
      </c>
      <c r="G44" s="403" t="s">
        <v>4495</v>
      </c>
      <c r="H44" s="403" t="s">
        <v>4496</v>
      </c>
      <c r="I44" s="403" t="s">
        <v>4497</v>
      </c>
      <c r="J44" s="407">
        <v>46027.333333299997</v>
      </c>
      <c r="K44" s="407">
        <v>46112.75</v>
      </c>
    </row>
    <row r="45" spans="1:11" x14ac:dyDescent="0.2">
      <c r="A45" s="406" t="s">
        <v>4498</v>
      </c>
      <c r="B45" s="406" t="s">
        <v>4339</v>
      </c>
      <c r="C45" s="406" t="s">
        <v>4340</v>
      </c>
      <c r="D45" s="406" t="s">
        <v>4368</v>
      </c>
      <c r="E45" s="403" t="s">
        <v>4342</v>
      </c>
      <c r="F45" s="403" t="s">
        <v>4343</v>
      </c>
      <c r="G45" s="403" t="s">
        <v>4499</v>
      </c>
      <c r="H45" s="403" t="s">
        <v>4500</v>
      </c>
      <c r="I45" s="403" t="s">
        <v>4501</v>
      </c>
      <c r="J45" s="407">
        <v>46027.333333299997</v>
      </c>
      <c r="K45" s="407">
        <v>46027.75</v>
      </c>
    </row>
    <row r="46" spans="1:11" x14ac:dyDescent="0.2">
      <c r="A46" s="406" t="s">
        <v>4502</v>
      </c>
      <c r="B46" s="406" t="s">
        <v>4339</v>
      </c>
      <c r="C46" s="406" t="s">
        <v>4340</v>
      </c>
      <c r="D46" s="406" t="s">
        <v>4381</v>
      </c>
      <c r="E46" s="403" t="s">
        <v>4342</v>
      </c>
      <c r="F46" s="403" t="s">
        <v>4343</v>
      </c>
      <c r="G46" s="403" t="s">
        <v>4382</v>
      </c>
      <c r="H46" s="403" t="s">
        <v>4383</v>
      </c>
      <c r="I46" s="403" t="s">
        <v>4384</v>
      </c>
      <c r="J46" s="407">
        <v>46027.333333299997</v>
      </c>
      <c r="K46" s="407">
        <v>46027.75</v>
      </c>
    </row>
    <row r="47" spans="1:11" x14ac:dyDescent="0.2">
      <c r="A47" s="406" t="s">
        <v>4503</v>
      </c>
      <c r="B47" s="406" t="s">
        <v>4339</v>
      </c>
      <c r="C47" s="406" t="s">
        <v>4340</v>
      </c>
      <c r="D47" s="406" t="s">
        <v>4504</v>
      </c>
      <c r="E47" s="403" t="s">
        <v>4342</v>
      </c>
      <c r="F47" s="403" t="s">
        <v>4343</v>
      </c>
      <c r="G47" s="403" t="s">
        <v>4505</v>
      </c>
      <c r="H47" s="403" t="s">
        <v>4506</v>
      </c>
      <c r="I47" s="403" t="s">
        <v>4507</v>
      </c>
      <c r="J47" s="407">
        <v>46027.354166700003</v>
      </c>
      <c r="K47" s="407">
        <v>46027.854166700003</v>
      </c>
    </row>
    <row r="48" spans="1:11" x14ac:dyDescent="0.2">
      <c r="A48" s="406" t="s">
        <v>4508</v>
      </c>
      <c r="B48" s="406" t="s">
        <v>4339</v>
      </c>
      <c r="C48" s="406" t="s">
        <v>4340</v>
      </c>
      <c r="D48" s="406" t="s">
        <v>4509</v>
      </c>
      <c r="E48" s="403" t="s">
        <v>4342</v>
      </c>
      <c r="F48" s="403" t="s">
        <v>4343</v>
      </c>
      <c r="G48" s="403" t="s">
        <v>4510</v>
      </c>
      <c r="H48" s="403" t="s">
        <v>4511</v>
      </c>
      <c r="I48" s="403" t="s">
        <v>4512</v>
      </c>
      <c r="J48" s="407">
        <v>46027.375</v>
      </c>
      <c r="K48" s="407">
        <v>46052.833333299997</v>
      </c>
    </row>
    <row r="49" spans="1:11" x14ac:dyDescent="0.2">
      <c r="A49" s="406" t="s">
        <v>4513</v>
      </c>
      <c r="B49" s="406" t="s">
        <v>4339</v>
      </c>
      <c r="C49" s="406" t="s">
        <v>4340</v>
      </c>
      <c r="D49" s="406" t="s">
        <v>4509</v>
      </c>
      <c r="E49" s="403" t="s">
        <v>4342</v>
      </c>
      <c r="F49" s="403" t="s">
        <v>4343</v>
      </c>
      <c r="G49" s="403" t="s">
        <v>4510</v>
      </c>
      <c r="H49" s="403" t="s">
        <v>4514</v>
      </c>
      <c r="I49" s="403" t="s">
        <v>4515</v>
      </c>
      <c r="J49" s="407">
        <v>46027.375</v>
      </c>
      <c r="K49" s="407">
        <v>46052.833333299997</v>
      </c>
    </row>
    <row r="50" spans="1:11" x14ac:dyDescent="0.2">
      <c r="A50" s="406" t="s">
        <v>4516</v>
      </c>
      <c r="B50" s="406" t="s">
        <v>4339</v>
      </c>
      <c r="C50" s="406" t="s">
        <v>4340</v>
      </c>
      <c r="D50" s="406" t="s">
        <v>4517</v>
      </c>
      <c r="E50" s="403" t="s">
        <v>4342</v>
      </c>
      <c r="F50" s="403" t="s">
        <v>4343</v>
      </c>
      <c r="G50" s="403" t="s">
        <v>4518</v>
      </c>
      <c r="H50" s="403" t="s">
        <v>4519</v>
      </c>
      <c r="I50" s="403" t="s">
        <v>4520</v>
      </c>
      <c r="J50" s="407">
        <v>46027.416666700003</v>
      </c>
      <c r="K50" s="407">
        <v>46027.625</v>
      </c>
    </row>
    <row r="51" spans="1:11" x14ac:dyDescent="0.2">
      <c r="A51" s="406" t="s">
        <v>4521</v>
      </c>
      <c r="B51" s="406" t="s">
        <v>4339</v>
      </c>
      <c r="C51" s="406" t="s">
        <v>4340</v>
      </c>
      <c r="D51" s="406" t="s">
        <v>4522</v>
      </c>
      <c r="E51" s="403" t="s">
        <v>4342</v>
      </c>
      <c r="F51" s="403" t="s">
        <v>4343</v>
      </c>
      <c r="G51" s="403" t="s">
        <v>4523</v>
      </c>
      <c r="H51" s="403" t="s">
        <v>4524</v>
      </c>
      <c r="I51" s="403" t="s">
        <v>4525</v>
      </c>
      <c r="J51" s="407">
        <v>46027.416666700003</v>
      </c>
      <c r="K51" s="407">
        <v>46028.833333299997</v>
      </c>
    </row>
    <row r="52" spans="1:11" x14ac:dyDescent="0.2">
      <c r="A52" s="406" t="s">
        <v>4526</v>
      </c>
      <c r="B52" s="406" t="s">
        <v>4339</v>
      </c>
      <c r="C52" s="406" t="s">
        <v>4340</v>
      </c>
      <c r="D52" s="406" t="s">
        <v>4527</v>
      </c>
      <c r="E52" s="403" t="s">
        <v>4342</v>
      </c>
      <c r="F52" s="403" t="s">
        <v>4343</v>
      </c>
      <c r="G52" s="403" t="s">
        <v>4528</v>
      </c>
      <c r="H52" s="403" t="s">
        <v>4529</v>
      </c>
      <c r="I52" s="403" t="s">
        <v>4530</v>
      </c>
      <c r="J52" s="407">
        <v>46027.458333299997</v>
      </c>
      <c r="K52" s="407">
        <v>46027.708333299997</v>
      </c>
    </row>
    <row r="53" spans="1:11" x14ac:dyDescent="0.2">
      <c r="A53" s="406" t="s">
        <v>4531</v>
      </c>
      <c r="B53" s="406" t="s">
        <v>4339</v>
      </c>
      <c r="C53" s="406" t="s">
        <v>4340</v>
      </c>
      <c r="D53" s="406" t="s">
        <v>4532</v>
      </c>
      <c r="E53" s="403" t="s">
        <v>4342</v>
      </c>
      <c r="F53" s="403" t="s">
        <v>4343</v>
      </c>
      <c r="G53" s="403" t="s">
        <v>4533</v>
      </c>
      <c r="H53" s="403" t="s">
        <v>4534</v>
      </c>
      <c r="I53" s="403" t="s">
        <v>4535</v>
      </c>
      <c r="J53" s="407">
        <v>46027.458333299997</v>
      </c>
      <c r="K53" s="407">
        <v>46027.666666700003</v>
      </c>
    </row>
    <row r="54" spans="1:11" x14ac:dyDescent="0.2">
      <c r="A54" s="406" t="s">
        <v>4536</v>
      </c>
      <c r="B54" s="406" t="s">
        <v>4339</v>
      </c>
      <c r="C54" s="406" t="s">
        <v>4340</v>
      </c>
      <c r="D54" s="406" t="s">
        <v>4368</v>
      </c>
      <c r="E54" s="403" t="s">
        <v>4342</v>
      </c>
      <c r="F54" s="403" t="s">
        <v>4343</v>
      </c>
      <c r="G54" s="403" t="s">
        <v>4537</v>
      </c>
      <c r="H54" s="403" t="s">
        <v>4538</v>
      </c>
      <c r="I54" s="403" t="s">
        <v>4539</v>
      </c>
      <c r="J54" s="407">
        <v>46027.666666700003</v>
      </c>
      <c r="K54" s="407">
        <v>46027.668749999997</v>
      </c>
    </row>
    <row r="55" spans="1:11" x14ac:dyDescent="0.2">
      <c r="A55" s="406" t="s">
        <v>4540</v>
      </c>
      <c r="B55" s="406" t="s">
        <v>4339</v>
      </c>
      <c r="C55" s="406" t="s">
        <v>4340</v>
      </c>
      <c r="D55" s="406" t="s">
        <v>4532</v>
      </c>
      <c r="E55" s="403" t="s">
        <v>4342</v>
      </c>
      <c r="F55" s="403" t="s">
        <v>4343</v>
      </c>
      <c r="G55" s="403" t="s">
        <v>4541</v>
      </c>
      <c r="H55" s="403" t="s">
        <v>4542</v>
      </c>
      <c r="I55" s="403" t="s">
        <v>4543</v>
      </c>
      <c r="J55" s="407">
        <v>46027.791666700003</v>
      </c>
      <c r="K55" s="407">
        <v>46028.25</v>
      </c>
    </row>
    <row r="56" spans="1:11" x14ac:dyDescent="0.2">
      <c r="A56" s="406" t="s">
        <v>4544</v>
      </c>
      <c r="B56" s="406" t="s">
        <v>4339</v>
      </c>
      <c r="C56" s="406" t="s">
        <v>4340</v>
      </c>
      <c r="D56" s="406" t="s">
        <v>4532</v>
      </c>
      <c r="E56" s="403" t="s">
        <v>4342</v>
      </c>
      <c r="F56" s="403" t="s">
        <v>4343</v>
      </c>
      <c r="G56" s="403" t="s">
        <v>4545</v>
      </c>
      <c r="H56" s="403" t="s">
        <v>4546</v>
      </c>
      <c r="I56" s="403" t="s">
        <v>4547</v>
      </c>
      <c r="J56" s="407">
        <v>46027.791666700003</v>
      </c>
      <c r="K56" s="407">
        <v>46028.25</v>
      </c>
    </row>
    <row r="57" spans="1:11" x14ac:dyDescent="0.2">
      <c r="A57" s="406" t="s">
        <v>4548</v>
      </c>
      <c r="B57" s="406" t="s">
        <v>4339</v>
      </c>
      <c r="C57" s="406" t="s">
        <v>4340</v>
      </c>
      <c r="D57" s="406" t="s">
        <v>4549</v>
      </c>
      <c r="E57" s="403" t="s">
        <v>4342</v>
      </c>
      <c r="F57" s="403" t="s">
        <v>4343</v>
      </c>
      <c r="G57" s="403" t="s">
        <v>4550</v>
      </c>
      <c r="H57" s="403" t="s">
        <v>4551</v>
      </c>
      <c r="I57" s="403" t="s">
        <v>4552</v>
      </c>
      <c r="J57" s="407">
        <v>46027.833333299997</v>
      </c>
      <c r="K57" s="407">
        <v>46028.208333299997</v>
      </c>
    </row>
    <row r="58" spans="1:11" x14ac:dyDescent="0.2">
      <c r="A58" s="406" t="s">
        <v>4553</v>
      </c>
      <c r="B58" s="406" t="s">
        <v>4339</v>
      </c>
      <c r="C58" s="406" t="s">
        <v>4340</v>
      </c>
      <c r="D58" s="406" t="s">
        <v>4549</v>
      </c>
      <c r="E58" s="403" t="s">
        <v>4342</v>
      </c>
      <c r="F58" s="403" t="s">
        <v>4343</v>
      </c>
      <c r="G58" s="403" t="s">
        <v>4550</v>
      </c>
      <c r="H58" s="403" t="s">
        <v>4554</v>
      </c>
      <c r="I58" s="403" t="s">
        <v>4555</v>
      </c>
      <c r="J58" s="407">
        <v>46027.833333299997</v>
      </c>
      <c r="K58" s="407">
        <v>46028.208333299997</v>
      </c>
    </row>
    <row r="59" spans="1:11" x14ac:dyDescent="0.2">
      <c r="A59" s="406" t="s">
        <v>4556</v>
      </c>
      <c r="B59" s="406" t="s">
        <v>4367</v>
      </c>
      <c r="C59" s="406" t="s">
        <v>4340</v>
      </c>
      <c r="D59" s="406" t="s">
        <v>4368</v>
      </c>
      <c r="E59" s="403" t="s">
        <v>4342</v>
      </c>
      <c r="F59" s="403" t="s">
        <v>4343</v>
      </c>
      <c r="G59" s="403" t="s">
        <v>4557</v>
      </c>
      <c r="H59" s="403" t="s">
        <v>4558</v>
      </c>
      <c r="I59" s="403" t="s">
        <v>4559</v>
      </c>
      <c r="J59" s="407">
        <v>46027.916666700003</v>
      </c>
      <c r="K59" s="407">
        <v>46028.333333299997</v>
      </c>
    </row>
    <row r="60" spans="1:11" x14ac:dyDescent="0.2">
      <c r="A60" s="406" t="s">
        <v>4560</v>
      </c>
      <c r="B60" s="406" t="s">
        <v>4367</v>
      </c>
      <c r="C60" s="406" t="s">
        <v>4340</v>
      </c>
      <c r="D60" s="406" t="s">
        <v>4368</v>
      </c>
      <c r="E60" s="403" t="s">
        <v>4342</v>
      </c>
      <c r="F60" s="403" t="s">
        <v>4343</v>
      </c>
      <c r="G60" s="403" t="s">
        <v>4557</v>
      </c>
      <c r="H60" s="403" t="s">
        <v>4558</v>
      </c>
      <c r="I60" s="403" t="s">
        <v>4561</v>
      </c>
      <c r="J60" s="407">
        <v>46027.916666700003</v>
      </c>
      <c r="K60" s="407">
        <v>46028.333333299997</v>
      </c>
    </row>
    <row r="61" spans="1:11" x14ac:dyDescent="0.2">
      <c r="A61" s="406" t="s">
        <v>4562</v>
      </c>
      <c r="B61" s="406" t="s">
        <v>4367</v>
      </c>
      <c r="C61" s="406" t="s">
        <v>4340</v>
      </c>
      <c r="D61" s="406" t="s">
        <v>4368</v>
      </c>
      <c r="E61" s="403" t="s">
        <v>4342</v>
      </c>
      <c r="F61" s="403" t="s">
        <v>4343</v>
      </c>
      <c r="G61" s="403" t="s">
        <v>4557</v>
      </c>
      <c r="H61" s="403" t="s">
        <v>4558</v>
      </c>
      <c r="I61" s="403" t="s">
        <v>4563</v>
      </c>
      <c r="J61" s="407">
        <v>46027.916666700003</v>
      </c>
      <c r="K61" s="407">
        <v>46028.333333299997</v>
      </c>
    </row>
    <row r="62" spans="1:11" x14ac:dyDescent="0.2">
      <c r="A62" s="406" t="s">
        <v>4564</v>
      </c>
      <c r="B62" s="406" t="s">
        <v>4339</v>
      </c>
      <c r="C62" s="406" t="s">
        <v>4340</v>
      </c>
      <c r="D62" s="406" t="s">
        <v>4430</v>
      </c>
      <c r="E62" s="403" t="s">
        <v>4342</v>
      </c>
      <c r="F62" s="403" t="s">
        <v>4343</v>
      </c>
      <c r="G62" s="403" t="s">
        <v>4565</v>
      </c>
      <c r="H62" s="403" t="s">
        <v>4566</v>
      </c>
      <c r="I62" s="403" t="s">
        <v>4567</v>
      </c>
      <c r="J62" s="407">
        <v>46027.916666700003</v>
      </c>
      <c r="K62" s="407">
        <v>46028.333333299997</v>
      </c>
    </row>
    <row r="63" spans="1:11" x14ac:dyDescent="0.2">
      <c r="J63" s="408"/>
      <c r="K63" s="408"/>
    </row>
    <row r="64" spans="1:11" x14ac:dyDescent="0.2">
      <c r="J64" s="408"/>
      <c r="K64" s="408"/>
    </row>
    <row r="65" spans="10:11" x14ac:dyDescent="0.2">
      <c r="J65" s="408"/>
      <c r="K65" s="408"/>
    </row>
    <row r="66" spans="10:11" x14ac:dyDescent="0.2">
      <c r="J66" s="408"/>
      <c r="K66" s="408"/>
    </row>
    <row r="67" spans="10:11" x14ac:dyDescent="0.2">
      <c r="J67" s="408"/>
      <c r="K67" s="408"/>
    </row>
    <row r="68" spans="10:11" x14ac:dyDescent="0.2">
      <c r="J68" s="408"/>
      <c r="K68" s="408"/>
    </row>
    <row r="69" spans="10:11" x14ac:dyDescent="0.2">
      <c r="J69" s="408"/>
      <c r="K69" s="408"/>
    </row>
    <row r="70" spans="10:11" x14ac:dyDescent="0.2">
      <c r="J70" s="408"/>
      <c r="K70" s="408"/>
    </row>
    <row r="71" spans="10:11" x14ac:dyDescent="0.2">
      <c r="J71" s="408"/>
      <c r="K71" s="408"/>
    </row>
    <row r="72" spans="10:11" x14ac:dyDescent="0.2">
      <c r="J72" s="408"/>
      <c r="K72" s="408"/>
    </row>
    <row r="73" spans="10:11" x14ac:dyDescent="0.2">
      <c r="J73" s="408"/>
      <c r="K73" s="408"/>
    </row>
    <row r="74" spans="10:11" x14ac:dyDescent="0.2">
      <c r="J74" s="408"/>
      <c r="K74" s="408"/>
    </row>
    <row r="75" spans="10:11" x14ac:dyDescent="0.2">
      <c r="J75" s="408"/>
      <c r="K75" s="408"/>
    </row>
    <row r="76" spans="10:11" x14ac:dyDescent="0.2">
      <c r="J76" s="408"/>
      <c r="K76" s="408"/>
    </row>
    <row r="77" spans="10:11" x14ac:dyDescent="0.2">
      <c r="J77" s="408"/>
      <c r="K77" s="408"/>
    </row>
    <row r="78" spans="10:11" x14ac:dyDescent="0.2">
      <c r="J78" s="408"/>
      <c r="K78" s="40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2054-EB84-4ED1-91F0-EE2338DBEDDE}">
  <sheetPr codeName="Hoja12">
    <pageSetUpPr fitToPage="1"/>
  </sheetPr>
  <dimension ref="C1:AC1971"/>
  <sheetViews>
    <sheetView zoomScaleNormal="100" workbookViewId="0">
      <pane ySplit="8" topLeftCell="A9" activePane="bottomLeft" state="frozen"/>
      <selection activeCell="AH242" sqref="AH242"/>
      <selection pane="bottomLeft" sqref="A1:XFD1048576"/>
    </sheetView>
  </sheetViews>
  <sheetFormatPr baseColWidth="10" defaultColWidth="11.42578125" defaultRowHeight="12.75" customHeight="1" x14ac:dyDescent="0.25"/>
  <cols>
    <col min="1" max="2" width="0.5703125" style="409" customWidth="1"/>
    <col min="3" max="3" width="36.5703125" style="409" customWidth="1"/>
    <col min="4" max="4" width="32.5703125" style="409" hidden="1" customWidth="1"/>
    <col min="5" max="28" width="6.42578125" style="409" customWidth="1"/>
    <col min="29" max="29" width="11.42578125" style="409" customWidth="1"/>
    <col min="30" max="16384" width="11.42578125" style="409"/>
  </cols>
  <sheetData>
    <row r="1" spans="3:29" ht="10.5" x14ac:dyDescent="0.25"/>
    <row r="2" spans="3:29" ht="11.25" thickBot="1" x14ac:dyDescent="0.3">
      <c r="C2" s="411" t="s">
        <v>0</v>
      </c>
      <c r="D2" s="411"/>
      <c r="E2" s="412">
        <v>46027</v>
      </c>
      <c r="F2" s="412">
        <v>46032</v>
      </c>
      <c r="G2" s="413"/>
      <c r="H2" s="413"/>
      <c r="I2" s="413"/>
      <c r="J2" s="413"/>
      <c r="K2" s="413"/>
      <c r="L2" s="413"/>
      <c r="M2" s="413"/>
      <c r="N2" s="413"/>
      <c r="O2" s="413"/>
      <c r="P2" s="413"/>
      <c r="Q2" s="413"/>
      <c r="R2" s="413"/>
      <c r="S2" s="413"/>
      <c r="T2" s="413"/>
      <c r="U2" s="413"/>
      <c r="V2" s="413"/>
      <c r="W2" s="413"/>
      <c r="X2" s="413"/>
      <c r="Y2" s="413"/>
      <c r="Z2" s="413"/>
      <c r="AA2" s="413"/>
      <c r="AB2" s="413"/>
      <c r="AC2" s="413"/>
    </row>
    <row r="3" spans="3:29" ht="13.5" thickBot="1" x14ac:dyDescent="0.3">
      <c r="C3" s="414" t="s">
        <v>1</v>
      </c>
      <c r="D3" s="415"/>
      <c r="E3" s="416"/>
      <c r="F3" s="417"/>
      <c r="G3" s="418"/>
      <c r="H3" s="419"/>
      <c r="I3" s="418"/>
      <c r="J3" s="418"/>
      <c r="K3" s="419"/>
      <c r="L3" s="419"/>
      <c r="M3" s="420" t="s">
        <v>2</v>
      </c>
      <c r="N3" s="418"/>
      <c r="O3" s="418"/>
      <c r="P3" s="418"/>
      <c r="Q3" s="418"/>
      <c r="R3" s="418"/>
      <c r="S3" s="418"/>
      <c r="T3" s="418"/>
      <c r="U3" s="418"/>
      <c r="V3" s="421"/>
      <c r="W3" s="422"/>
      <c r="X3" s="423"/>
      <c r="Y3" s="424"/>
      <c r="Z3" s="425"/>
      <c r="AA3" s="425"/>
      <c r="AB3" s="426"/>
      <c r="AC3" s="427"/>
    </row>
    <row r="4" spans="3:29" ht="12" thickBot="1" x14ac:dyDescent="0.3">
      <c r="C4" s="428">
        <v>46028</v>
      </c>
      <c r="D4" s="429" t="s">
        <v>3</v>
      </c>
      <c r="E4" s="430">
        <v>1</v>
      </c>
      <c r="F4" s="431">
        <v>2</v>
      </c>
      <c r="G4" s="431">
        <v>3</v>
      </c>
      <c r="H4" s="431">
        <v>4</v>
      </c>
      <c r="I4" s="431">
        <v>5</v>
      </c>
      <c r="J4" s="431">
        <v>6</v>
      </c>
      <c r="K4" s="431">
        <v>7</v>
      </c>
      <c r="L4" s="431">
        <v>8</v>
      </c>
      <c r="M4" s="431">
        <v>9</v>
      </c>
      <c r="N4" s="431">
        <v>10</v>
      </c>
      <c r="O4" s="431">
        <v>11</v>
      </c>
      <c r="P4" s="431">
        <v>12</v>
      </c>
      <c r="Q4" s="431">
        <v>13</v>
      </c>
      <c r="R4" s="431">
        <v>14</v>
      </c>
      <c r="S4" s="431">
        <v>15</v>
      </c>
      <c r="T4" s="431">
        <v>16</v>
      </c>
      <c r="U4" s="431">
        <v>17</v>
      </c>
      <c r="V4" s="431">
        <v>18</v>
      </c>
      <c r="W4" s="431">
        <v>19</v>
      </c>
      <c r="X4" s="431">
        <v>20</v>
      </c>
      <c r="Y4" s="431">
        <v>21</v>
      </c>
      <c r="Z4" s="431">
        <v>22</v>
      </c>
      <c r="AA4" s="431">
        <v>23</v>
      </c>
      <c r="AB4" s="432">
        <v>24</v>
      </c>
      <c r="AC4" s="433"/>
    </row>
    <row r="5" spans="3:29" ht="10.5" x14ac:dyDescent="0.25">
      <c r="C5" s="434" t="s">
        <v>4</v>
      </c>
      <c r="D5" s="434"/>
      <c r="E5" s="435">
        <v>197.43787406025868</v>
      </c>
      <c r="F5" s="435">
        <v>202.7619106319365</v>
      </c>
      <c r="G5" s="435">
        <v>204.98538763086904</v>
      </c>
      <c r="H5" s="435">
        <v>198.48970070710288</v>
      </c>
      <c r="I5" s="435">
        <v>194.93387058973079</v>
      </c>
      <c r="J5" s="435">
        <v>205.22530000177812</v>
      </c>
      <c r="K5" s="435">
        <v>207.27491914209648</v>
      </c>
      <c r="L5" s="435">
        <v>175.77524319906922</v>
      </c>
      <c r="M5" s="435">
        <v>46.588334464880099</v>
      </c>
      <c r="N5" s="435">
        <v>33.428889642916317</v>
      </c>
      <c r="O5" s="435">
        <v>42.180008934439101</v>
      </c>
      <c r="P5" s="435">
        <v>42.052006663871595</v>
      </c>
      <c r="Q5" s="435">
        <v>41.972812916806447</v>
      </c>
      <c r="R5" s="435">
        <v>39.641129212344758</v>
      </c>
      <c r="S5" s="435">
        <v>37.440398916419632</v>
      </c>
      <c r="T5" s="435">
        <v>38.352198321933251</v>
      </c>
      <c r="U5" s="435">
        <v>33.654655775243661</v>
      </c>
      <c r="V5" s="435">
        <v>33.424972041957275</v>
      </c>
      <c r="W5" s="435">
        <v>34.126087433104338</v>
      </c>
      <c r="X5" s="435">
        <v>83.685478509793697</v>
      </c>
      <c r="Y5" s="435">
        <v>183.49933826447935</v>
      </c>
      <c r="Z5" s="435">
        <v>187.79891044422422</v>
      </c>
      <c r="AA5" s="435">
        <v>192.737063279838</v>
      </c>
      <c r="AB5" s="435">
        <v>180.09222959974659</v>
      </c>
      <c r="AC5" s="436">
        <v>2837.558720384839</v>
      </c>
    </row>
    <row r="6" spans="3:29" ht="10.5" x14ac:dyDescent="0.25">
      <c r="C6" s="437" t="s">
        <v>5</v>
      </c>
      <c r="D6" s="437"/>
      <c r="E6" s="438">
        <v>2.8206757480000004E-3</v>
      </c>
      <c r="F6" s="438">
        <v>0</v>
      </c>
      <c r="G6" s="438">
        <v>1.0827755290000001E-2</v>
      </c>
      <c r="H6" s="438">
        <v>0</v>
      </c>
      <c r="I6" s="438">
        <v>0</v>
      </c>
      <c r="J6" s="438">
        <v>0.72255591000000008</v>
      </c>
      <c r="K6" s="438">
        <v>0</v>
      </c>
      <c r="L6" s="438">
        <v>3.7488723527699994</v>
      </c>
      <c r="M6" s="438">
        <v>14.792244790910001</v>
      </c>
      <c r="N6" s="438">
        <v>5.0975095719399999</v>
      </c>
      <c r="O6" s="438">
        <v>1.6251684860000001E-2</v>
      </c>
      <c r="P6" s="438">
        <v>0</v>
      </c>
      <c r="Q6" s="438">
        <v>4.8979999999999999E-16</v>
      </c>
      <c r="R6" s="438">
        <v>0</v>
      </c>
      <c r="S6" s="438">
        <v>-7.453E-16</v>
      </c>
      <c r="T6" s="438">
        <v>0</v>
      </c>
      <c r="U6" s="438">
        <v>1.6251684860000001E-2</v>
      </c>
      <c r="V6" s="438">
        <v>2.8206757480000004E-3</v>
      </c>
      <c r="W6" s="438">
        <v>0</v>
      </c>
      <c r="X6" s="438">
        <v>133.26386119999998</v>
      </c>
      <c r="Y6" s="438">
        <v>18.440632092089999</v>
      </c>
      <c r="Z6" s="438">
        <v>2.8206757480000004E-3</v>
      </c>
      <c r="AA6" s="438">
        <v>0</v>
      </c>
      <c r="AB6" s="438">
        <v>0</v>
      </c>
      <c r="AC6" s="439">
        <v>176.11746906996399</v>
      </c>
    </row>
    <row r="7" spans="3:29" ht="15.75" thickBot="1" x14ac:dyDescent="0.3">
      <c r="C7" s="32" t="s">
        <v>6</v>
      </c>
      <c r="D7" s="440"/>
      <c r="E7" s="440">
        <v>197.44069473600666</v>
      </c>
      <c r="F7" s="441">
        <v>202.7619106319365</v>
      </c>
      <c r="G7" s="441">
        <v>204.99621538615904</v>
      </c>
      <c r="H7" s="441">
        <v>198.48970070710288</v>
      </c>
      <c r="I7" s="441">
        <v>194.93387058973079</v>
      </c>
      <c r="J7" s="441">
        <v>205.94785591177811</v>
      </c>
      <c r="K7" s="441">
        <v>207.27491914209648</v>
      </c>
      <c r="L7" s="441">
        <v>179.52411555183923</v>
      </c>
      <c r="M7" s="441">
        <v>61.380579255790096</v>
      </c>
      <c r="N7" s="441">
        <v>38.526399214856312</v>
      </c>
      <c r="O7" s="441">
        <v>42.19626061929911</v>
      </c>
      <c r="P7" s="441">
        <v>42.052006663871595</v>
      </c>
      <c r="Q7" s="441">
        <v>41.972812916806447</v>
      </c>
      <c r="R7" s="441">
        <v>39.641129212344758</v>
      </c>
      <c r="S7" s="441">
        <v>37.440398916419632</v>
      </c>
      <c r="T7" s="441">
        <v>38.352198321933251</v>
      </c>
      <c r="U7" s="441">
        <v>33.670907460103663</v>
      </c>
      <c r="V7" s="441">
        <v>33.42779271770528</v>
      </c>
      <c r="W7" s="441">
        <v>34.126087433104338</v>
      </c>
      <c r="X7" s="441">
        <v>216.94933970979363</v>
      </c>
      <c r="Y7" s="441">
        <v>201.93997035656935</v>
      </c>
      <c r="Z7" s="441">
        <v>187.80173111997223</v>
      </c>
      <c r="AA7" s="441">
        <v>192.737063279838</v>
      </c>
      <c r="AB7" s="442">
        <v>180.09222959974659</v>
      </c>
      <c r="AC7" s="443">
        <v>3013.676189454804</v>
      </c>
    </row>
    <row r="8" spans="3:29" ht="11.25" thickBot="1" x14ac:dyDescent="0.3">
      <c r="C8" s="444" t="s">
        <v>7</v>
      </c>
      <c r="D8" s="445"/>
      <c r="E8" s="446">
        <v>66.950126841788602</v>
      </c>
      <c r="F8" s="446">
        <v>66.890564043108995</v>
      </c>
      <c r="G8" s="446">
        <v>67.196799067007106</v>
      </c>
      <c r="H8" s="446">
        <v>66.712426800570398</v>
      </c>
      <c r="I8" s="446">
        <v>66.889200234509104</v>
      </c>
      <c r="J8" s="446">
        <v>66.890564043108995</v>
      </c>
      <c r="K8" s="446">
        <v>66.889777638089896</v>
      </c>
      <c r="L8" s="446">
        <v>55.601850073984998</v>
      </c>
      <c r="M8" s="446">
        <v>4.9159852466603402</v>
      </c>
      <c r="N8" s="446">
        <v>4.5075825090280004</v>
      </c>
      <c r="O8" s="446">
        <v>4.4690826804607502</v>
      </c>
      <c r="P8" s="446">
        <v>4.4690826804607502</v>
      </c>
      <c r="Q8" s="446">
        <v>4.5442326804607598</v>
      </c>
      <c r="R8" s="446">
        <v>4.5476596885584701</v>
      </c>
      <c r="S8" s="446">
        <v>4.5476596885584701</v>
      </c>
      <c r="T8" s="446">
        <v>4.5476596885584604</v>
      </c>
      <c r="U8" s="446">
        <v>4.5476596885584701</v>
      </c>
      <c r="V8" s="446">
        <v>4.5811583621241203</v>
      </c>
      <c r="W8" s="446">
        <v>4.9415774217916004</v>
      </c>
      <c r="X8" s="446">
        <v>48.828459478062797</v>
      </c>
      <c r="Y8" s="446">
        <v>57.324243158973502</v>
      </c>
      <c r="Z8" s="446">
        <v>57.939901147187499</v>
      </c>
      <c r="AA8" s="447">
        <v>58.074301103860499</v>
      </c>
      <c r="AB8" s="447">
        <v>58.074288541216198</v>
      </c>
      <c r="AC8" s="448">
        <v>35.620076771112032</v>
      </c>
    </row>
    <row r="9" spans="3:29" ht="10.5" x14ac:dyDescent="0.25">
      <c r="C9" s="434" t="s">
        <v>8</v>
      </c>
      <c r="D9" s="449"/>
      <c r="E9" s="449">
        <v>235.56063413383907</v>
      </c>
      <c r="F9" s="450">
        <v>224.96925754020509</v>
      </c>
      <c r="G9" s="450">
        <v>238.91614816003633</v>
      </c>
      <c r="H9" s="450">
        <v>246.25014395160383</v>
      </c>
      <c r="I9" s="450">
        <v>214.77133738427531</v>
      </c>
      <c r="J9" s="450">
        <v>241.26210346334261</v>
      </c>
      <c r="K9" s="450">
        <v>217.17628171106591</v>
      </c>
      <c r="L9" s="450">
        <v>174.04728226338142</v>
      </c>
      <c r="M9" s="450">
        <v>269.37149566354339</v>
      </c>
      <c r="N9" s="450">
        <v>341.96901894225925</v>
      </c>
      <c r="O9" s="450">
        <v>332.47237341258204</v>
      </c>
      <c r="P9" s="450">
        <v>324.64077333116796</v>
      </c>
      <c r="Q9" s="450">
        <v>317.64736256488754</v>
      </c>
      <c r="R9" s="450">
        <v>351.13005437765935</v>
      </c>
      <c r="S9" s="450">
        <v>348.40355106811199</v>
      </c>
      <c r="T9" s="450">
        <v>347.21154099195866</v>
      </c>
      <c r="U9" s="450">
        <v>354.16889097027274</v>
      </c>
      <c r="V9" s="450">
        <v>358.91008586271096</v>
      </c>
      <c r="W9" s="450">
        <v>334.08151840192039</v>
      </c>
      <c r="X9" s="450">
        <v>282.81418174542415</v>
      </c>
      <c r="Y9" s="450">
        <v>277.21497456868707</v>
      </c>
      <c r="Z9" s="450">
        <v>300.89727656628452</v>
      </c>
      <c r="AA9" s="450">
        <v>278.66623742569936</v>
      </c>
      <c r="AB9" s="451">
        <v>249.10246940597168</v>
      </c>
      <c r="AC9" s="436">
        <v>6861.6549939068909</v>
      </c>
    </row>
    <row r="10" spans="3:29" ht="10.5" x14ac:dyDescent="0.25">
      <c r="C10" s="437" t="s">
        <v>9</v>
      </c>
      <c r="D10" s="452"/>
      <c r="E10" s="452">
        <v>274.24759999999998</v>
      </c>
      <c r="F10" s="453">
        <v>274.24759999999998</v>
      </c>
      <c r="G10" s="453">
        <v>274.75759999999997</v>
      </c>
      <c r="H10" s="453">
        <v>274.75759999999997</v>
      </c>
      <c r="I10" s="453">
        <v>274.75759999999997</v>
      </c>
      <c r="J10" s="453">
        <v>275.69759999999997</v>
      </c>
      <c r="K10" s="453">
        <v>275.69759999999997</v>
      </c>
      <c r="L10" s="453">
        <v>273.35017999999991</v>
      </c>
      <c r="M10" s="453">
        <v>239.88467999999995</v>
      </c>
      <c r="N10" s="453">
        <v>230.76969999999994</v>
      </c>
      <c r="O10" s="453">
        <v>230.93169999999995</v>
      </c>
      <c r="P10" s="453">
        <v>230.93169999999995</v>
      </c>
      <c r="Q10" s="453">
        <v>230.93169999999995</v>
      </c>
      <c r="R10" s="453">
        <v>230.93169999999995</v>
      </c>
      <c r="S10" s="453">
        <v>230.93169999999995</v>
      </c>
      <c r="T10" s="453">
        <v>230.93169999999995</v>
      </c>
      <c r="U10" s="453">
        <v>230.76969999999994</v>
      </c>
      <c r="V10" s="453">
        <v>230.25969999999995</v>
      </c>
      <c r="W10" s="453">
        <v>230.25969999999995</v>
      </c>
      <c r="X10" s="453">
        <v>255.50999999999996</v>
      </c>
      <c r="Y10" s="453">
        <v>266.92599999999993</v>
      </c>
      <c r="Z10" s="453">
        <v>266.41599999999994</v>
      </c>
      <c r="AA10" s="453">
        <v>266.41599999999994</v>
      </c>
      <c r="AB10" s="454">
        <v>265.49499999999995</v>
      </c>
      <c r="AC10" s="439">
        <v>6065.8100599999989</v>
      </c>
    </row>
    <row r="11" spans="3:29" ht="10.5" x14ac:dyDescent="0.25">
      <c r="C11" s="437" t="s">
        <v>10</v>
      </c>
      <c r="D11" s="452"/>
      <c r="E11" s="452">
        <v>9501.8917658661594</v>
      </c>
      <c r="F11" s="453">
        <v>9109.4831424597924</v>
      </c>
      <c r="G11" s="453">
        <v>8860.1262518399617</v>
      </c>
      <c r="H11" s="453">
        <v>8752.8922560483952</v>
      </c>
      <c r="I11" s="453">
        <v>8720.3710626157244</v>
      </c>
      <c r="J11" s="453">
        <v>8792.4402965366589</v>
      </c>
      <c r="K11" s="453">
        <v>8888.1261182889339</v>
      </c>
      <c r="L11" s="453">
        <v>8984.3025377366193</v>
      </c>
      <c r="M11" s="453">
        <v>9513.043824336457</v>
      </c>
      <c r="N11" s="453">
        <v>10146.461281057729</v>
      </c>
      <c r="O11" s="453">
        <v>10471.895926587416</v>
      </c>
      <c r="P11" s="453">
        <v>10653.927526668835</v>
      </c>
      <c r="Q11" s="453">
        <v>10763.620937435109</v>
      </c>
      <c r="R11" s="453">
        <v>10898.43824562233</v>
      </c>
      <c r="S11" s="453">
        <v>10979.364748931874</v>
      </c>
      <c r="T11" s="453">
        <v>11000.756759008038</v>
      </c>
      <c r="U11" s="453">
        <v>10878.761409029727</v>
      </c>
      <c r="V11" s="453">
        <v>10740.430214137286</v>
      </c>
      <c r="W11" s="453">
        <v>10467.258781598075</v>
      </c>
      <c r="X11" s="453">
        <v>10316.675818254565</v>
      </c>
      <c r="Y11" s="453">
        <v>10328.459025431317</v>
      </c>
      <c r="Z11" s="453">
        <v>10470.386723433718</v>
      </c>
      <c r="AA11" s="453">
        <v>10429.4177625743</v>
      </c>
      <c r="AB11" s="454">
        <v>10082.302530594026</v>
      </c>
      <c r="AC11" s="439">
        <v>239750.834946093</v>
      </c>
    </row>
    <row r="12" spans="3:29" ht="13.5" thickBot="1" x14ac:dyDescent="0.3">
      <c r="C12" s="455" t="s">
        <v>11</v>
      </c>
      <c r="D12" s="456"/>
      <c r="E12" s="456">
        <v>10011.699999999999</v>
      </c>
      <c r="F12" s="457">
        <v>9608.6999999999989</v>
      </c>
      <c r="G12" s="457">
        <v>9373.7999999999993</v>
      </c>
      <c r="H12" s="457">
        <v>9273.9</v>
      </c>
      <c r="I12" s="457">
        <v>9209.9000000000015</v>
      </c>
      <c r="J12" s="457">
        <v>9309.4000000000015</v>
      </c>
      <c r="K12" s="457">
        <v>9381</v>
      </c>
      <c r="L12" s="457">
        <v>9492.4000000000015</v>
      </c>
      <c r="M12" s="457">
        <v>10022.299999999999</v>
      </c>
      <c r="N12" s="457">
        <v>11007.099999999989</v>
      </c>
      <c r="O12" s="457">
        <v>11654.899999999998</v>
      </c>
      <c r="P12" s="457">
        <v>11913.900000000001</v>
      </c>
      <c r="Q12" s="457">
        <v>12459.399999999994</v>
      </c>
      <c r="R12" s="457">
        <v>12577.099999999989</v>
      </c>
      <c r="S12" s="457">
        <v>12791.699999999984</v>
      </c>
      <c r="T12" s="457">
        <v>12875.799999999996</v>
      </c>
      <c r="U12" s="457">
        <v>12871.5</v>
      </c>
      <c r="V12" s="457">
        <v>11871.199999999999</v>
      </c>
      <c r="W12" s="457">
        <v>11298.299999999997</v>
      </c>
      <c r="X12" s="457">
        <v>10854.999999999989</v>
      </c>
      <c r="Y12" s="457">
        <v>10872.600000000004</v>
      </c>
      <c r="Z12" s="457">
        <v>11037.7</v>
      </c>
      <c r="AA12" s="457">
        <v>10974.499999999998</v>
      </c>
      <c r="AB12" s="458">
        <v>10596.9</v>
      </c>
      <c r="AC12" s="459">
        <v>261340.69999999992</v>
      </c>
    </row>
    <row r="13" spans="3:29" x14ac:dyDescent="0.25">
      <c r="C13" s="453"/>
      <c r="D13" s="460"/>
      <c r="E13" s="54"/>
      <c r="F13" s="54"/>
      <c r="G13" s="54"/>
      <c r="H13" s="54"/>
      <c r="I13" s="54"/>
      <c r="J13" s="54"/>
      <c r="K13" s="54"/>
      <c r="L13" s="54"/>
      <c r="M13" s="54"/>
      <c r="N13" s="54"/>
      <c r="O13" s="54"/>
      <c r="P13" s="54"/>
      <c r="Q13" s="54"/>
      <c r="R13" s="54"/>
      <c r="S13" s="54"/>
      <c r="T13" s="54"/>
      <c r="U13" s="54"/>
      <c r="V13" s="54"/>
      <c r="W13" s="54"/>
      <c r="X13" s="54"/>
      <c r="Y13" s="54"/>
      <c r="Z13" s="54"/>
      <c r="AA13" s="54"/>
      <c r="AB13" s="54"/>
      <c r="AC13" s="461"/>
    </row>
    <row r="14" spans="3:29" ht="13.5" thickBot="1" x14ac:dyDescent="0.3">
      <c r="C14" s="453"/>
      <c r="D14" s="460"/>
      <c r="E14" s="460"/>
      <c r="F14" s="460"/>
      <c r="G14" s="460"/>
      <c r="H14" s="460"/>
      <c r="I14" s="460"/>
      <c r="J14" s="460" t="s">
        <v>12</v>
      </c>
      <c r="K14" s="460"/>
      <c r="L14" s="460"/>
      <c r="M14" s="460"/>
      <c r="N14" s="460"/>
      <c r="O14" s="460"/>
      <c r="P14" s="460"/>
      <c r="Q14" s="460"/>
      <c r="R14" s="460"/>
      <c r="S14" s="460"/>
      <c r="T14" s="460"/>
      <c r="U14" s="460"/>
      <c r="V14" s="460"/>
      <c r="W14" s="460"/>
      <c r="X14" s="460"/>
      <c r="Y14" s="460"/>
      <c r="Z14" s="460"/>
      <c r="AA14" s="460"/>
      <c r="AB14" s="460"/>
      <c r="AC14" s="461"/>
    </row>
    <row r="15" spans="3:29" ht="16.350000000000001" customHeight="1" thickBot="1" x14ac:dyDescent="0.3">
      <c r="C15" s="462" t="s">
        <v>13</v>
      </c>
      <c r="D15" s="463"/>
      <c r="E15" s="464">
        <v>1</v>
      </c>
      <c r="F15" s="465">
        <v>2</v>
      </c>
      <c r="G15" s="465">
        <v>3</v>
      </c>
      <c r="H15" s="465">
        <v>4</v>
      </c>
      <c r="I15" s="465">
        <v>5</v>
      </c>
      <c r="J15" s="465">
        <v>6</v>
      </c>
      <c r="K15" s="465">
        <v>7</v>
      </c>
      <c r="L15" s="465">
        <v>8</v>
      </c>
      <c r="M15" s="465">
        <v>9</v>
      </c>
      <c r="N15" s="465">
        <v>10</v>
      </c>
      <c r="O15" s="465">
        <v>11</v>
      </c>
      <c r="P15" s="465">
        <v>12</v>
      </c>
      <c r="Q15" s="465">
        <v>13</v>
      </c>
      <c r="R15" s="465">
        <v>14</v>
      </c>
      <c r="S15" s="465">
        <v>15</v>
      </c>
      <c r="T15" s="465">
        <v>16</v>
      </c>
      <c r="U15" s="465">
        <v>17</v>
      </c>
      <c r="V15" s="465">
        <v>18</v>
      </c>
      <c r="W15" s="465">
        <v>19</v>
      </c>
      <c r="X15" s="465">
        <v>20</v>
      </c>
      <c r="Y15" s="465">
        <v>21</v>
      </c>
      <c r="Z15" s="465">
        <v>22</v>
      </c>
      <c r="AA15" s="465">
        <v>23</v>
      </c>
      <c r="AB15" s="466">
        <v>24</v>
      </c>
      <c r="AC15" s="467" t="s">
        <v>14</v>
      </c>
    </row>
    <row r="16" spans="3:29" ht="15.75" thickBot="1" x14ac:dyDescent="0.3">
      <c r="C16" s="62" t="s">
        <v>14</v>
      </c>
      <c r="D16" s="63"/>
      <c r="E16" s="64">
        <v>1141.4000000000001</v>
      </c>
      <c r="F16" s="65">
        <v>1110.3000000000002</v>
      </c>
      <c r="G16" s="65">
        <v>1126.4000000000001</v>
      </c>
      <c r="H16" s="65">
        <v>1111.4000000000003</v>
      </c>
      <c r="I16" s="65">
        <v>1062.5000000000002</v>
      </c>
      <c r="J16" s="65">
        <v>1053.3</v>
      </c>
      <c r="K16" s="65">
        <v>1040.2999999999997</v>
      </c>
      <c r="L16" s="65">
        <v>1021.0000000000001</v>
      </c>
      <c r="M16" s="65">
        <v>1007.4000000000001</v>
      </c>
      <c r="N16" s="65">
        <v>1010.9000000000001</v>
      </c>
      <c r="O16" s="65">
        <v>999.5</v>
      </c>
      <c r="P16" s="65">
        <v>1006.6000000000001</v>
      </c>
      <c r="Q16" s="65">
        <v>977.90000000000009</v>
      </c>
      <c r="R16" s="65">
        <v>987.90000000000009</v>
      </c>
      <c r="S16" s="65">
        <v>979.80000000000007</v>
      </c>
      <c r="T16" s="65">
        <v>977.80000000000007</v>
      </c>
      <c r="U16" s="65">
        <v>995.69999999999993</v>
      </c>
      <c r="V16" s="65">
        <v>1001.4</v>
      </c>
      <c r="W16" s="65">
        <v>1011.1</v>
      </c>
      <c r="X16" s="65">
        <v>1039.9999999999998</v>
      </c>
      <c r="Y16" s="65">
        <v>1147.4000000000001</v>
      </c>
      <c r="Z16" s="65">
        <v>1172.4000000000001</v>
      </c>
      <c r="AA16" s="65">
        <v>1191.3</v>
      </c>
      <c r="AB16" s="66">
        <v>1176.9999999999998</v>
      </c>
      <c r="AC16" s="67">
        <v>25350.700000000004</v>
      </c>
    </row>
    <row r="17" spans="3:29" ht="10.35" customHeight="1" thickTop="1" x14ac:dyDescent="0.25">
      <c r="C17" s="468" t="s">
        <v>15</v>
      </c>
      <c r="D17" s="409" t="s">
        <v>15</v>
      </c>
      <c r="E17" s="469">
        <v>9</v>
      </c>
      <c r="F17" s="438">
        <v>6</v>
      </c>
      <c r="G17" s="438">
        <v>6</v>
      </c>
      <c r="H17" s="438">
        <v>6</v>
      </c>
      <c r="I17" s="438">
        <v>6</v>
      </c>
      <c r="J17" s="438">
        <v>6</v>
      </c>
      <c r="K17" s="438">
        <v>6</v>
      </c>
      <c r="L17" s="438">
        <v>6</v>
      </c>
      <c r="M17" s="438">
        <v>6</v>
      </c>
      <c r="N17" s="438">
        <v>3</v>
      </c>
      <c r="O17" s="438">
        <v>0.5</v>
      </c>
      <c r="P17" s="438">
        <v>0.5</v>
      </c>
      <c r="Q17" s="438">
        <v>0.5</v>
      </c>
      <c r="R17" s="438">
        <v>0.5</v>
      </c>
      <c r="S17" s="438">
        <v>3</v>
      </c>
      <c r="T17" s="438">
        <v>3</v>
      </c>
      <c r="U17" s="438">
        <v>0.5</v>
      </c>
      <c r="V17" s="438">
        <v>0.5</v>
      </c>
      <c r="W17" s="438">
        <v>0.5</v>
      </c>
      <c r="X17" s="438">
        <v>3</v>
      </c>
      <c r="Y17" s="438">
        <v>5</v>
      </c>
      <c r="Z17" s="438">
        <v>9</v>
      </c>
      <c r="AA17" s="438">
        <v>9</v>
      </c>
      <c r="AB17" s="470">
        <v>9</v>
      </c>
      <c r="AC17" s="471">
        <v>104.5</v>
      </c>
    </row>
    <row r="18" spans="3:29" ht="10.35" customHeight="1" x14ac:dyDescent="0.25">
      <c r="C18" s="468" t="s">
        <v>17</v>
      </c>
      <c r="D18" s="409" t="s">
        <v>17</v>
      </c>
      <c r="E18" s="469">
        <v>0.5</v>
      </c>
      <c r="F18" s="438">
        <v>0.5</v>
      </c>
      <c r="G18" s="438">
        <v>0.5</v>
      </c>
      <c r="H18" s="438">
        <v>0.5</v>
      </c>
      <c r="I18" s="438">
        <v>0.5</v>
      </c>
      <c r="J18" s="438">
        <v>0.5</v>
      </c>
      <c r="K18" s="438">
        <v>0.5</v>
      </c>
      <c r="L18" s="438">
        <v>0.5</v>
      </c>
      <c r="M18" s="438">
        <v>0.5</v>
      </c>
      <c r="N18" s="438">
        <v>0.5</v>
      </c>
      <c r="O18" s="438">
        <v>0.5</v>
      </c>
      <c r="P18" s="438">
        <v>0.5</v>
      </c>
      <c r="Q18" s="438">
        <v>0.5</v>
      </c>
      <c r="R18" s="438">
        <v>0.5</v>
      </c>
      <c r="S18" s="438">
        <v>0.5</v>
      </c>
      <c r="T18" s="438">
        <v>0.5</v>
      </c>
      <c r="U18" s="438">
        <v>0.5</v>
      </c>
      <c r="V18" s="438">
        <v>0.5</v>
      </c>
      <c r="W18" s="438">
        <v>0.5</v>
      </c>
      <c r="X18" s="438">
        <v>0.5</v>
      </c>
      <c r="Y18" s="438">
        <v>0.5</v>
      </c>
      <c r="Z18" s="438">
        <v>0.5</v>
      </c>
      <c r="AA18" s="438">
        <v>0.5</v>
      </c>
      <c r="AB18" s="470">
        <v>0.5</v>
      </c>
      <c r="AC18" s="471">
        <v>12</v>
      </c>
    </row>
    <row r="19" spans="3:29" ht="10.35" customHeight="1" x14ac:dyDescent="0.25">
      <c r="C19" s="468" t="s">
        <v>1890</v>
      </c>
      <c r="D19" s="409" t="s">
        <v>18</v>
      </c>
      <c r="E19" s="469">
        <v>1</v>
      </c>
      <c r="F19" s="438">
        <v>1</v>
      </c>
      <c r="G19" s="438">
        <v>1</v>
      </c>
      <c r="H19" s="438">
        <v>1</v>
      </c>
      <c r="I19" s="438">
        <v>1</v>
      </c>
      <c r="J19" s="438">
        <v>1</v>
      </c>
      <c r="K19" s="438">
        <v>1</v>
      </c>
      <c r="L19" s="438">
        <v>1</v>
      </c>
      <c r="M19" s="438">
        <v>1</v>
      </c>
      <c r="N19" s="438">
        <v>1</v>
      </c>
      <c r="O19" s="438">
        <v>1</v>
      </c>
      <c r="P19" s="438">
        <v>1</v>
      </c>
      <c r="Q19" s="438">
        <v>1</v>
      </c>
      <c r="R19" s="438">
        <v>1</v>
      </c>
      <c r="S19" s="438">
        <v>1</v>
      </c>
      <c r="T19" s="438">
        <v>1</v>
      </c>
      <c r="U19" s="438">
        <v>1</v>
      </c>
      <c r="V19" s="438">
        <v>1</v>
      </c>
      <c r="W19" s="438">
        <v>1</v>
      </c>
      <c r="X19" s="438">
        <v>1</v>
      </c>
      <c r="Y19" s="438">
        <v>1</v>
      </c>
      <c r="Z19" s="438">
        <v>1</v>
      </c>
      <c r="AA19" s="438">
        <v>1</v>
      </c>
      <c r="AB19" s="470">
        <v>1</v>
      </c>
      <c r="AC19" s="471">
        <v>24</v>
      </c>
    </row>
    <row r="20" spans="3:29" ht="10.35" customHeight="1" x14ac:dyDescent="0.25">
      <c r="C20" s="468" t="s">
        <v>19</v>
      </c>
      <c r="D20" s="409" t="s">
        <v>19</v>
      </c>
      <c r="E20" s="469">
        <v>1.9</v>
      </c>
      <c r="F20" s="438">
        <v>1.9</v>
      </c>
      <c r="G20" s="438">
        <v>1.9</v>
      </c>
      <c r="H20" s="438">
        <v>1.9</v>
      </c>
      <c r="I20" s="438">
        <v>1.9</v>
      </c>
      <c r="J20" s="438">
        <v>1.9</v>
      </c>
      <c r="K20" s="438">
        <v>1.9</v>
      </c>
      <c r="L20" s="438">
        <v>1.9</v>
      </c>
      <c r="M20" s="438">
        <v>1.9</v>
      </c>
      <c r="N20" s="438">
        <v>1.9</v>
      </c>
      <c r="O20" s="438">
        <v>1.9</v>
      </c>
      <c r="P20" s="438">
        <v>1.9</v>
      </c>
      <c r="Q20" s="438">
        <v>1.9</v>
      </c>
      <c r="R20" s="438">
        <v>1.9</v>
      </c>
      <c r="S20" s="438">
        <v>1.9</v>
      </c>
      <c r="T20" s="438">
        <v>1.9</v>
      </c>
      <c r="U20" s="438">
        <v>1.9</v>
      </c>
      <c r="V20" s="438">
        <v>1.9</v>
      </c>
      <c r="W20" s="438">
        <v>1.9</v>
      </c>
      <c r="X20" s="438">
        <v>1.9</v>
      </c>
      <c r="Y20" s="438">
        <v>1.9</v>
      </c>
      <c r="Z20" s="438">
        <v>1.9</v>
      </c>
      <c r="AA20" s="438">
        <v>1.9</v>
      </c>
      <c r="AB20" s="470">
        <v>1.9</v>
      </c>
      <c r="AC20" s="471">
        <v>45.59999999999998</v>
      </c>
    </row>
    <row r="21" spans="3:29" ht="10.35" customHeight="1" x14ac:dyDescent="0.25">
      <c r="C21" s="468" t="s">
        <v>1891</v>
      </c>
      <c r="D21" s="409" t="s">
        <v>20</v>
      </c>
      <c r="E21" s="469">
        <v>0.9</v>
      </c>
      <c r="F21" s="438">
        <v>0.9</v>
      </c>
      <c r="G21" s="438">
        <v>0.9</v>
      </c>
      <c r="H21" s="438">
        <v>0.9</v>
      </c>
      <c r="I21" s="438">
        <v>0.9</v>
      </c>
      <c r="J21" s="438">
        <v>0.9</v>
      </c>
      <c r="K21" s="438">
        <v>0.9</v>
      </c>
      <c r="L21" s="438">
        <v>0.9</v>
      </c>
      <c r="M21" s="438">
        <v>0.9</v>
      </c>
      <c r="N21" s="438">
        <v>0.9</v>
      </c>
      <c r="O21" s="438">
        <v>0.9</v>
      </c>
      <c r="P21" s="438">
        <v>0.9</v>
      </c>
      <c r="Q21" s="438">
        <v>0.9</v>
      </c>
      <c r="R21" s="438">
        <v>0.9</v>
      </c>
      <c r="S21" s="438">
        <v>0.9</v>
      </c>
      <c r="T21" s="438">
        <v>0.9</v>
      </c>
      <c r="U21" s="438">
        <v>0.9</v>
      </c>
      <c r="V21" s="438">
        <v>0.9</v>
      </c>
      <c r="W21" s="438">
        <v>0.9</v>
      </c>
      <c r="X21" s="438">
        <v>0.9</v>
      </c>
      <c r="Y21" s="438">
        <v>0.9</v>
      </c>
      <c r="Z21" s="438">
        <v>0.9</v>
      </c>
      <c r="AA21" s="438">
        <v>0.9</v>
      </c>
      <c r="AB21" s="470">
        <v>0.9</v>
      </c>
      <c r="AC21" s="471">
        <v>21.599999999999994</v>
      </c>
    </row>
    <row r="22" spans="3:29" ht="10.35" customHeight="1" x14ac:dyDescent="0.25">
      <c r="C22" s="468" t="s">
        <v>1892</v>
      </c>
      <c r="D22" s="409" t="s">
        <v>21</v>
      </c>
      <c r="E22" s="469">
        <v>0</v>
      </c>
      <c r="F22" s="438">
        <v>0</v>
      </c>
      <c r="G22" s="438">
        <v>0</v>
      </c>
      <c r="H22" s="438">
        <v>0</v>
      </c>
      <c r="I22" s="438">
        <v>0</v>
      </c>
      <c r="J22" s="438">
        <v>0</v>
      </c>
      <c r="K22" s="438">
        <v>0</v>
      </c>
      <c r="L22" s="438">
        <v>0</v>
      </c>
      <c r="M22" s="438">
        <v>0</v>
      </c>
      <c r="N22" s="438">
        <v>0</v>
      </c>
      <c r="O22" s="438">
        <v>0</v>
      </c>
      <c r="P22" s="438">
        <v>0</v>
      </c>
      <c r="Q22" s="438">
        <v>0</v>
      </c>
      <c r="R22" s="438">
        <v>0</v>
      </c>
      <c r="S22" s="438">
        <v>0</v>
      </c>
      <c r="T22" s="438">
        <v>0</v>
      </c>
      <c r="U22" s="438">
        <v>0</v>
      </c>
      <c r="V22" s="438">
        <v>0</v>
      </c>
      <c r="W22" s="438">
        <v>0</v>
      </c>
      <c r="X22" s="438">
        <v>0</v>
      </c>
      <c r="Y22" s="438">
        <v>0</v>
      </c>
      <c r="Z22" s="438">
        <v>0</v>
      </c>
      <c r="AA22" s="438">
        <v>0</v>
      </c>
      <c r="AB22" s="470">
        <v>0</v>
      </c>
      <c r="AC22" s="471">
        <v>0</v>
      </c>
    </row>
    <row r="23" spans="3:29" ht="10.35" customHeight="1" x14ac:dyDescent="0.25">
      <c r="C23" s="468" t="s">
        <v>22</v>
      </c>
      <c r="D23" s="409" t="s">
        <v>22</v>
      </c>
      <c r="E23" s="469">
        <v>2.9</v>
      </c>
      <c r="F23" s="438">
        <v>2.9</v>
      </c>
      <c r="G23" s="438">
        <v>2.9</v>
      </c>
      <c r="H23" s="438">
        <v>2.9</v>
      </c>
      <c r="I23" s="438">
        <v>2.9</v>
      </c>
      <c r="J23" s="438">
        <v>2.9</v>
      </c>
      <c r="K23" s="438">
        <v>2.9</v>
      </c>
      <c r="L23" s="438">
        <v>2.9</v>
      </c>
      <c r="M23" s="438">
        <v>2.9</v>
      </c>
      <c r="N23" s="438">
        <v>2.9</v>
      </c>
      <c r="O23" s="438">
        <v>2.9</v>
      </c>
      <c r="P23" s="438">
        <v>2.9</v>
      </c>
      <c r="Q23" s="438">
        <v>2.9</v>
      </c>
      <c r="R23" s="438">
        <v>2.9</v>
      </c>
      <c r="S23" s="438">
        <v>2.9</v>
      </c>
      <c r="T23" s="438">
        <v>2.9</v>
      </c>
      <c r="U23" s="438">
        <v>2.9</v>
      </c>
      <c r="V23" s="438">
        <v>2.9</v>
      </c>
      <c r="W23" s="438">
        <v>2.9</v>
      </c>
      <c r="X23" s="438">
        <v>2.9</v>
      </c>
      <c r="Y23" s="438">
        <v>2.9</v>
      </c>
      <c r="Z23" s="438">
        <v>2.9</v>
      </c>
      <c r="AA23" s="438">
        <v>2.9</v>
      </c>
      <c r="AB23" s="470">
        <v>2.9</v>
      </c>
      <c r="AC23" s="471">
        <v>69.59999999999998</v>
      </c>
    </row>
    <row r="24" spans="3:29" ht="10.35" customHeight="1" x14ac:dyDescent="0.25">
      <c r="C24" s="468" t="s">
        <v>1893</v>
      </c>
      <c r="D24" s="409" t="s">
        <v>23</v>
      </c>
      <c r="E24" s="469">
        <v>3</v>
      </c>
      <c r="F24" s="438">
        <v>3</v>
      </c>
      <c r="G24" s="438">
        <v>3</v>
      </c>
      <c r="H24" s="438">
        <v>3</v>
      </c>
      <c r="I24" s="438">
        <v>3</v>
      </c>
      <c r="J24" s="438">
        <v>3</v>
      </c>
      <c r="K24" s="438">
        <v>3</v>
      </c>
      <c r="L24" s="438">
        <v>3</v>
      </c>
      <c r="M24" s="438">
        <v>3</v>
      </c>
      <c r="N24" s="438">
        <v>3</v>
      </c>
      <c r="O24" s="438">
        <v>3</v>
      </c>
      <c r="P24" s="438">
        <v>3</v>
      </c>
      <c r="Q24" s="438">
        <v>3</v>
      </c>
      <c r="R24" s="438">
        <v>3</v>
      </c>
      <c r="S24" s="438">
        <v>3</v>
      </c>
      <c r="T24" s="438">
        <v>3</v>
      </c>
      <c r="U24" s="438">
        <v>3</v>
      </c>
      <c r="V24" s="438">
        <v>3</v>
      </c>
      <c r="W24" s="438">
        <v>3</v>
      </c>
      <c r="X24" s="438">
        <v>3</v>
      </c>
      <c r="Y24" s="438">
        <v>3</v>
      </c>
      <c r="Z24" s="438">
        <v>3</v>
      </c>
      <c r="AA24" s="438">
        <v>3</v>
      </c>
      <c r="AB24" s="470">
        <v>3</v>
      </c>
      <c r="AC24" s="471">
        <v>72</v>
      </c>
    </row>
    <row r="25" spans="3:29" ht="10.35" customHeight="1" x14ac:dyDescent="0.25">
      <c r="C25" s="468" t="s">
        <v>1894</v>
      </c>
      <c r="D25" s="409" t="s">
        <v>24</v>
      </c>
      <c r="E25" s="469">
        <v>1.5</v>
      </c>
      <c r="F25" s="438">
        <v>1.5</v>
      </c>
      <c r="G25" s="438">
        <v>1.5</v>
      </c>
      <c r="H25" s="438">
        <v>1.5</v>
      </c>
      <c r="I25" s="438">
        <v>1.5</v>
      </c>
      <c r="J25" s="438">
        <v>1.5</v>
      </c>
      <c r="K25" s="438">
        <v>1.5</v>
      </c>
      <c r="L25" s="438">
        <v>1.5</v>
      </c>
      <c r="M25" s="438">
        <v>1.5</v>
      </c>
      <c r="N25" s="438">
        <v>1.5</v>
      </c>
      <c r="O25" s="438">
        <v>1.5</v>
      </c>
      <c r="P25" s="438">
        <v>1.5</v>
      </c>
      <c r="Q25" s="438">
        <v>1.5</v>
      </c>
      <c r="R25" s="438">
        <v>1.5</v>
      </c>
      <c r="S25" s="438">
        <v>1.5</v>
      </c>
      <c r="T25" s="438">
        <v>1.5</v>
      </c>
      <c r="U25" s="438">
        <v>1.5</v>
      </c>
      <c r="V25" s="438">
        <v>1.5</v>
      </c>
      <c r="W25" s="438">
        <v>1.5</v>
      </c>
      <c r="X25" s="438">
        <v>1.5</v>
      </c>
      <c r="Y25" s="438">
        <v>1.5</v>
      </c>
      <c r="Z25" s="438">
        <v>1.5</v>
      </c>
      <c r="AA25" s="438">
        <v>1.5</v>
      </c>
      <c r="AB25" s="470">
        <v>1.5</v>
      </c>
      <c r="AC25" s="471">
        <v>36</v>
      </c>
    </row>
    <row r="26" spans="3:29" ht="10.35" customHeight="1" x14ac:dyDescent="0.25">
      <c r="C26" s="468" t="s">
        <v>25</v>
      </c>
      <c r="D26" s="409" t="s">
        <v>25</v>
      </c>
      <c r="E26" s="469">
        <v>0.8</v>
      </c>
      <c r="F26" s="438">
        <v>0.8</v>
      </c>
      <c r="G26" s="438">
        <v>0.8</v>
      </c>
      <c r="H26" s="438">
        <v>0.8</v>
      </c>
      <c r="I26" s="438">
        <v>0.8</v>
      </c>
      <c r="J26" s="438">
        <v>0.8</v>
      </c>
      <c r="K26" s="438">
        <v>0.8</v>
      </c>
      <c r="L26" s="438">
        <v>0.8</v>
      </c>
      <c r="M26" s="438">
        <v>0.8</v>
      </c>
      <c r="N26" s="438">
        <v>0.8</v>
      </c>
      <c r="O26" s="438">
        <v>0.8</v>
      </c>
      <c r="P26" s="438">
        <v>0.8</v>
      </c>
      <c r="Q26" s="438">
        <v>0.8</v>
      </c>
      <c r="R26" s="438">
        <v>0.8</v>
      </c>
      <c r="S26" s="438">
        <v>0.8</v>
      </c>
      <c r="T26" s="438">
        <v>0.8</v>
      </c>
      <c r="U26" s="438">
        <v>0.8</v>
      </c>
      <c r="V26" s="438">
        <v>0.8</v>
      </c>
      <c r="W26" s="438">
        <v>0.8</v>
      </c>
      <c r="X26" s="438">
        <v>0.8</v>
      </c>
      <c r="Y26" s="438">
        <v>0.8</v>
      </c>
      <c r="Z26" s="438">
        <v>0.8</v>
      </c>
      <c r="AA26" s="438">
        <v>0.8</v>
      </c>
      <c r="AB26" s="470">
        <v>0.8</v>
      </c>
      <c r="AC26" s="471">
        <v>19.200000000000006</v>
      </c>
    </row>
    <row r="27" spans="3:29" ht="10.35" customHeight="1" x14ac:dyDescent="0.25">
      <c r="C27" s="468" t="s">
        <v>1895</v>
      </c>
      <c r="D27" s="409" t="s">
        <v>26</v>
      </c>
      <c r="E27" s="469">
        <v>1.8</v>
      </c>
      <c r="F27" s="438">
        <v>1.8</v>
      </c>
      <c r="G27" s="438">
        <v>1.8</v>
      </c>
      <c r="H27" s="438">
        <v>1.8</v>
      </c>
      <c r="I27" s="438">
        <v>1.8</v>
      </c>
      <c r="J27" s="438">
        <v>1.8</v>
      </c>
      <c r="K27" s="438">
        <v>1.8</v>
      </c>
      <c r="L27" s="438">
        <v>1.8</v>
      </c>
      <c r="M27" s="438">
        <v>1.8</v>
      </c>
      <c r="N27" s="438">
        <v>1.8</v>
      </c>
      <c r="O27" s="438">
        <v>1.8</v>
      </c>
      <c r="P27" s="438">
        <v>1.8</v>
      </c>
      <c r="Q27" s="438">
        <v>1.8</v>
      </c>
      <c r="R27" s="438">
        <v>1.8</v>
      </c>
      <c r="S27" s="438">
        <v>1.8</v>
      </c>
      <c r="T27" s="438">
        <v>1.8</v>
      </c>
      <c r="U27" s="438">
        <v>1.8</v>
      </c>
      <c r="V27" s="438">
        <v>1.8</v>
      </c>
      <c r="W27" s="438">
        <v>1.8</v>
      </c>
      <c r="X27" s="438">
        <v>1.8</v>
      </c>
      <c r="Y27" s="438">
        <v>1.8</v>
      </c>
      <c r="Z27" s="438">
        <v>1.8</v>
      </c>
      <c r="AA27" s="438">
        <v>1.8</v>
      </c>
      <c r="AB27" s="470">
        <v>1.8</v>
      </c>
      <c r="AC27" s="471">
        <v>43.199999999999989</v>
      </c>
    </row>
    <row r="28" spans="3:29" ht="10.35" customHeight="1" x14ac:dyDescent="0.25">
      <c r="C28" s="468" t="s">
        <v>1896</v>
      </c>
      <c r="D28" s="409" t="s">
        <v>27</v>
      </c>
      <c r="E28" s="469">
        <v>0</v>
      </c>
      <c r="F28" s="438">
        <v>0</v>
      </c>
      <c r="G28" s="438">
        <v>0</v>
      </c>
      <c r="H28" s="438">
        <v>0</v>
      </c>
      <c r="I28" s="438">
        <v>0</v>
      </c>
      <c r="J28" s="438">
        <v>0</v>
      </c>
      <c r="K28" s="438">
        <v>0</v>
      </c>
      <c r="L28" s="438">
        <v>0</v>
      </c>
      <c r="M28" s="438">
        <v>0</v>
      </c>
      <c r="N28" s="438">
        <v>0</v>
      </c>
      <c r="O28" s="438">
        <v>0</v>
      </c>
      <c r="P28" s="438">
        <v>0</v>
      </c>
      <c r="Q28" s="438">
        <v>0</v>
      </c>
      <c r="R28" s="438">
        <v>0</v>
      </c>
      <c r="S28" s="438">
        <v>0</v>
      </c>
      <c r="T28" s="438">
        <v>0</v>
      </c>
      <c r="U28" s="438">
        <v>0</v>
      </c>
      <c r="V28" s="438">
        <v>0</v>
      </c>
      <c r="W28" s="438">
        <v>0</v>
      </c>
      <c r="X28" s="438">
        <v>0</v>
      </c>
      <c r="Y28" s="438">
        <v>0</v>
      </c>
      <c r="Z28" s="438">
        <v>0</v>
      </c>
      <c r="AA28" s="438">
        <v>0</v>
      </c>
      <c r="AB28" s="470">
        <v>0</v>
      </c>
      <c r="AC28" s="471">
        <v>0</v>
      </c>
    </row>
    <row r="29" spans="3:29" ht="10.35" customHeight="1" x14ac:dyDescent="0.25">
      <c r="C29" s="468" t="s">
        <v>1897</v>
      </c>
      <c r="D29" s="409" t="s">
        <v>28</v>
      </c>
      <c r="E29" s="469">
        <v>0</v>
      </c>
      <c r="F29" s="438">
        <v>0</v>
      </c>
      <c r="G29" s="438">
        <v>0</v>
      </c>
      <c r="H29" s="438">
        <v>0</v>
      </c>
      <c r="I29" s="438">
        <v>0</v>
      </c>
      <c r="J29" s="438">
        <v>0</v>
      </c>
      <c r="K29" s="438">
        <v>0</v>
      </c>
      <c r="L29" s="438">
        <v>0</v>
      </c>
      <c r="M29" s="438">
        <v>0</v>
      </c>
      <c r="N29" s="438">
        <v>0</v>
      </c>
      <c r="O29" s="438">
        <v>0</v>
      </c>
      <c r="P29" s="438">
        <v>0</v>
      </c>
      <c r="Q29" s="438">
        <v>0</v>
      </c>
      <c r="R29" s="438">
        <v>0</v>
      </c>
      <c r="S29" s="438">
        <v>0</v>
      </c>
      <c r="T29" s="438">
        <v>0</v>
      </c>
      <c r="U29" s="438">
        <v>0</v>
      </c>
      <c r="V29" s="438">
        <v>0</v>
      </c>
      <c r="W29" s="438">
        <v>0</v>
      </c>
      <c r="X29" s="438">
        <v>0</v>
      </c>
      <c r="Y29" s="438">
        <v>0</v>
      </c>
      <c r="Z29" s="438">
        <v>0</v>
      </c>
      <c r="AA29" s="438">
        <v>0</v>
      </c>
      <c r="AB29" s="470">
        <v>0</v>
      </c>
      <c r="AC29" s="471">
        <v>0</v>
      </c>
    </row>
    <row r="30" spans="3:29" ht="10.35" customHeight="1" x14ac:dyDescent="0.25">
      <c r="C30" s="468" t="s">
        <v>1898</v>
      </c>
      <c r="D30" s="409" t="s">
        <v>29</v>
      </c>
      <c r="E30" s="469">
        <v>0</v>
      </c>
      <c r="F30" s="438">
        <v>0</v>
      </c>
      <c r="G30" s="438">
        <v>0</v>
      </c>
      <c r="H30" s="438">
        <v>0</v>
      </c>
      <c r="I30" s="438">
        <v>0</v>
      </c>
      <c r="J30" s="438">
        <v>0</v>
      </c>
      <c r="K30" s="438">
        <v>0</v>
      </c>
      <c r="L30" s="438">
        <v>0</v>
      </c>
      <c r="M30" s="438">
        <v>0</v>
      </c>
      <c r="N30" s="438">
        <v>0</v>
      </c>
      <c r="O30" s="438">
        <v>0</v>
      </c>
      <c r="P30" s="438">
        <v>0</v>
      </c>
      <c r="Q30" s="438">
        <v>0</v>
      </c>
      <c r="R30" s="438">
        <v>0</v>
      </c>
      <c r="S30" s="438">
        <v>0</v>
      </c>
      <c r="T30" s="438">
        <v>0</v>
      </c>
      <c r="U30" s="438">
        <v>0</v>
      </c>
      <c r="V30" s="438">
        <v>0</v>
      </c>
      <c r="W30" s="438">
        <v>0</v>
      </c>
      <c r="X30" s="438">
        <v>0</v>
      </c>
      <c r="Y30" s="438">
        <v>0</v>
      </c>
      <c r="Z30" s="438">
        <v>0</v>
      </c>
      <c r="AA30" s="438">
        <v>0</v>
      </c>
      <c r="AB30" s="470">
        <v>0</v>
      </c>
      <c r="AC30" s="471">
        <v>0</v>
      </c>
    </row>
    <row r="31" spans="3:29" ht="10.35" customHeight="1" x14ac:dyDescent="0.25">
      <c r="C31" s="468" t="s">
        <v>30</v>
      </c>
      <c r="D31" s="409" t="s">
        <v>30</v>
      </c>
      <c r="E31" s="469">
        <v>24</v>
      </c>
      <c r="F31" s="438">
        <v>24</v>
      </c>
      <c r="G31" s="438">
        <v>24</v>
      </c>
      <c r="H31" s="438">
        <v>24</v>
      </c>
      <c r="I31" s="438">
        <v>23</v>
      </c>
      <c r="J31" s="438">
        <v>22</v>
      </c>
      <c r="K31" s="438">
        <v>21</v>
      </c>
      <c r="L31" s="438">
        <v>21</v>
      </c>
      <c r="M31" s="438">
        <v>18</v>
      </c>
      <c r="N31" s="438">
        <v>18</v>
      </c>
      <c r="O31" s="438">
        <v>18</v>
      </c>
      <c r="P31" s="438">
        <v>18</v>
      </c>
      <c r="Q31" s="438">
        <v>16</v>
      </c>
      <c r="R31" s="438">
        <v>16</v>
      </c>
      <c r="S31" s="438">
        <v>16</v>
      </c>
      <c r="T31" s="438">
        <v>16</v>
      </c>
      <c r="U31" s="438">
        <v>16</v>
      </c>
      <c r="V31" s="438">
        <v>16</v>
      </c>
      <c r="W31" s="438">
        <v>17</v>
      </c>
      <c r="X31" s="438">
        <v>21</v>
      </c>
      <c r="Y31" s="438">
        <v>22</v>
      </c>
      <c r="Z31" s="438">
        <v>22</v>
      </c>
      <c r="AA31" s="438">
        <v>23</v>
      </c>
      <c r="AB31" s="470">
        <v>23</v>
      </c>
      <c r="AC31" s="471">
        <v>479</v>
      </c>
    </row>
    <row r="32" spans="3:29" ht="10.35" customHeight="1" x14ac:dyDescent="0.25">
      <c r="C32" s="468" t="s">
        <v>31</v>
      </c>
      <c r="D32" s="409" t="s">
        <v>31</v>
      </c>
      <c r="E32" s="469">
        <v>0.7</v>
      </c>
      <c r="F32" s="438">
        <v>0.7</v>
      </c>
      <c r="G32" s="438">
        <v>0.8</v>
      </c>
      <c r="H32" s="438">
        <v>0.8</v>
      </c>
      <c r="I32" s="438">
        <v>0.8</v>
      </c>
      <c r="J32" s="438">
        <v>0.8</v>
      </c>
      <c r="K32" s="438">
        <v>0.7</v>
      </c>
      <c r="L32" s="438">
        <v>0.7</v>
      </c>
      <c r="M32" s="438">
        <v>0.7</v>
      </c>
      <c r="N32" s="438">
        <v>0.7</v>
      </c>
      <c r="O32" s="438">
        <v>0.7</v>
      </c>
      <c r="P32" s="438">
        <v>0.7</v>
      </c>
      <c r="Q32" s="438">
        <v>0.7</v>
      </c>
      <c r="R32" s="438">
        <v>0.7</v>
      </c>
      <c r="S32" s="438">
        <v>0.7</v>
      </c>
      <c r="T32" s="438">
        <v>0.7</v>
      </c>
      <c r="U32" s="438">
        <v>0.8</v>
      </c>
      <c r="V32" s="438">
        <v>0.8</v>
      </c>
      <c r="W32" s="438">
        <v>0.8</v>
      </c>
      <c r="X32" s="438">
        <v>0.8</v>
      </c>
      <c r="Y32" s="438">
        <v>0.9</v>
      </c>
      <c r="Z32" s="438">
        <v>0.9</v>
      </c>
      <c r="AA32" s="438">
        <v>0.9</v>
      </c>
      <c r="AB32" s="470">
        <v>0.9</v>
      </c>
      <c r="AC32" s="471">
        <v>18.399999999999995</v>
      </c>
    </row>
    <row r="33" spans="3:29" ht="10.35" customHeight="1" x14ac:dyDescent="0.25">
      <c r="C33" s="468" t="s">
        <v>1899</v>
      </c>
      <c r="D33" s="409" t="s">
        <v>32</v>
      </c>
      <c r="E33" s="469">
        <v>2</v>
      </c>
      <c r="F33" s="438">
        <v>2</v>
      </c>
      <c r="G33" s="438">
        <v>2</v>
      </c>
      <c r="H33" s="438">
        <v>2</v>
      </c>
      <c r="I33" s="438">
        <v>2</v>
      </c>
      <c r="J33" s="438">
        <v>2</v>
      </c>
      <c r="K33" s="438">
        <v>2</v>
      </c>
      <c r="L33" s="438">
        <v>2</v>
      </c>
      <c r="M33" s="438">
        <v>2</v>
      </c>
      <c r="N33" s="438">
        <v>2</v>
      </c>
      <c r="O33" s="438">
        <v>2</v>
      </c>
      <c r="P33" s="438">
        <v>2</v>
      </c>
      <c r="Q33" s="438">
        <v>2</v>
      </c>
      <c r="R33" s="438">
        <v>2</v>
      </c>
      <c r="S33" s="438">
        <v>2</v>
      </c>
      <c r="T33" s="438">
        <v>2</v>
      </c>
      <c r="U33" s="438">
        <v>2</v>
      </c>
      <c r="V33" s="438">
        <v>2</v>
      </c>
      <c r="W33" s="438">
        <v>2</v>
      </c>
      <c r="X33" s="438">
        <v>2</v>
      </c>
      <c r="Y33" s="438">
        <v>2</v>
      </c>
      <c r="Z33" s="438">
        <v>2</v>
      </c>
      <c r="AA33" s="438">
        <v>2</v>
      </c>
      <c r="AB33" s="470">
        <v>2</v>
      </c>
      <c r="AC33" s="471">
        <v>48</v>
      </c>
    </row>
    <row r="34" spans="3:29" ht="10.35" customHeight="1" x14ac:dyDescent="0.25">
      <c r="C34" s="468" t="s">
        <v>33</v>
      </c>
      <c r="D34" s="409" t="s">
        <v>33</v>
      </c>
      <c r="E34" s="469">
        <v>42</v>
      </c>
      <c r="F34" s="438">
        <v>41</v>
      </c>
      <c r="G34" s="438">
        <v>40</v>
      </c>
      <c r="H34" s="438">
        <v>39</v>
      </c>
      <c r="I34" s="438">
        <v>38</v>
      </c>
      <c r="J34" s="438">
        <v>36</v>
      </c>
      <c r="K34" s="438">
        <v>36</v>
      </c>
      <c r="L34" s="438">
        <v>36</v>
      </c>
      <c r="M34" s="438">
        <v>36</v>
      </c>
      <c r="N34" s="438">
        <v>36</v>
      </c>
      <c r="O34" s="438">
        <v>36</v>
      </c>
      <c r="P34" s="438">
        <v>36</v>
      </c>
      <c r="Q34" s="438">
        <v>36</v>
      </c>
      <c r="R34" s="438">
        <v>36</v>
      </c>
      <c r="S34" s="438">
        <v>36</v>
      </c>
      <c r="T34" s="438">
        <v>36</v>
      </c>
      <c r="U34" s="438">
        <v>37</v>
      </c>
      <c r="V34" s="438">
        <v>37</v>
      </c>
      <c r="W34" s="438">
        <v>37</v>
      </c>
      <c r="X34" s="438">
        <v>38</v>
      </c>
      <c r="Y34" s="438">
        <v>40</v>
      </c>
      <c r="Z34" s="438">
        <v>42</v>
      </c>
      <c r="AA34" s="438">
        <v>44</v>
      </c>
      <c r="AB34" s="470">
        <v>48</v>
      </c>
      <c r="AC34" s="471">
        <v>919</v>
      </c>
    </row>
    <row r="35" spans="3:29" ht="10.35" customHeight="1" x14ac:dyDescent="0.25">
      <c r="C35" s="468" t="s">
        <v>1900</v>
      </c>
      <c r="D35" s="409" t="s">
        <v>34</v>
      </c>
      <c r="E35" s="469">
        <v>28</v>
      </c>
      <c r="F35" s="438">
        <v>28</v>
      </c>
      <c r="G35" s="438">
        <v>28</v>
      </c>
      <c r="H35" s="438">
        <v>28</v>
      </c>
      <c r="I35" s="438">
        <v>28</v>
      </c>
      <c r="J35" s="438">
        <v>28</v>
      </c>
      <c r="K35" s="438">
        <v>28</v>
      </c>
      <c r="L35" s="438">
        <v>28</v>
      </c>
      <c r="M35" s="438">
        <v>28</v>
      </c>
      <c r="N35" s="438">
        <v>28</v>
      </c>
      <c r="O35" s="438">
        <v>26</v>
      </c>
      <c r="P35" s="438">
        <v>26</v>
      </c>
      <c r="Q35" s="438">
        <v>26</v>
      </c>
      <c r="R35" s="438">
        <v>26</v>
      </c>
      <c r="S35" s="438">
        <v>26</v>
      </c>
      <c r="T35" s="438">
        <v>26</v>
      </c>
      <c r="U35" s="438">
        <v>26</v>
      </c>
      <c r="V35" s="438">
        <v>26</v>
      </c>
      <c r="W35" s="438">
        <v>28</v>
      </c>
      <c r="X35" s="438">
        <v>28</v>
      </c>
      <c r="Y35" s="438">
        <v>28</v>
      </c>
      <c r="Z35" s="438">
        <v>28</v>
      </c>
      <c r="AA35" s="438">
        <v>30</v>
      </c>
      <c r="AB35" s="470">
        <v>30</v>
      </c>
      <c r="AC35" s="471">
        <v>660</v>
      </c>
    </row>
    <row r="36" spans="3:29" ht="10.35" customHeight="1" x14ac:dyDescent="0.25">
      <c r="C36" s="468" t="s">
        <v>35</v>
      </c>
      <c r="D36" s="409" t="s">
        <v>35</v>
      </c>
      <c r="E36" s="469">
        <v>16.8</v>
      </c>
      <c r="F36" s="438">
        <v>16.8</v>
      </c>
      <c r="G36" s="438">
        <v>15.7</v>
      </c>
      <c r="H36" s="438">
        <v>15.7</v>
      </c>
      <c r="I36" s="438">
        <v>15.7</v>
      </c>
      <c r="J36" s="438">
        <v>15.7</v>
      </c>
      <c r="K36" s="438">
        <v>15.7</v>
      </c>
      <c r="L36" s="438">
        <v>15.7</v>
      </c>
      <c r="M36" s="438">
        <v>15.7</v>
      </c>
      <c r="N36" s="438">
        <v>15.7</v>
      </c>
      <c r="O36" s="438">
        <v>15.7</v>
      </c>
      <c r="P36" s="438">
        <v>15.7</v>
      </c>
      <c r="Q36" s="438">
        <v>14.6</v>
      </c>
      <c r="R36" s="438">
        <v>14.6</v>
      </c>
      <c r="S36" s="438">
        <v>14.6</v>
      </c>
      <c r="T36" s="438">
        <v>14.6</v>
      </c>
      <c r="U36" s="438">
        <v>14.6</v>
      </c>
      <c r="V36" s="438">
        <v>14.6</v>
      </c>
      <c r="W36" s="438">
        <v>14.6</v>
      </c>
      <c r="X36" s="438">
        <v>14.6</v>
      </c>
      <c r="Y36" s="438">
        <v>15.7</v>
      </c>
      <c r="Z36" s="438">
        <v>15.7</v>
      </c>
      <c r="AA36" s="438">
        <v>15.7</v>
      </c>
      <c r="AB36" s="470">
        <v>15.7</v>
      </c>
      <c r="AC36" s="471">
        <v>370.2</v>
      </c>
    </row>
    <row r="37" spans="3:29" ht="10.35" customHeight="1" x14ac:dyDescent="0.25">
      <c r="C37" s="468" t="s">
        <v>36</v>
      </c>
      <c r="D37" s="409" t="s">
        <v>36</v>
      </c>
      <c r="E37" s="469">
        <v>0</v>
      </c>
      <c r="F37" s="438">
        <v>0</v>
      </c>
      <c r="G37" s="438">
        <v>0</v>
      </c>
      <c r="H37" s="438">
        <v>0</v>
      </c>
      <c r="I37" s="438">
        <v>0</v>
      </c>
      <c r="J37" s="438">
        <v>0</v>
      </c>
      <c r="K37" s="438">
        <v>0</v>
      </c>
      <c r="L37" s="438">
        <v>0</v>
      </c>
      <c r="M37" s="438">
        <v>0</v>
      </c>
      <c r="N37" s="438">
        <v>0</v>
      </c>
      <c r="O37" s="438">
        <v>0</v>
      </c>
      <c r="P37" s="438">
        <v>0</v>
      </c>
      <c r="Q37" s="438">
        <v>0</v>
      </c>
      <c r="R37" s="438">
        <v>0</v>
      </c>
      <c r="S37" s="438">
        <v>0</v>
      </c>
      <c r="T37" s="438">
        <v>0</v>
      </c>
      <c r="U37" s="438">
        <v>0</v>
      </c>
      <c r="V37" s="438">
        <v>0</v>
      </c>
      <c r="W37" s="438">
        <v>0</v>
      </c>
      <c r="X37" s="438">
        <v>0</v>
      </c>
      <c r="Y37" s="438">
        <v>0</v>
      </c>
      <c r="Z37" s="438">
        <v>0</v>
      </c>
      <c r="AA37" s="438">
        <v>0</v>
      </c>
      <c r="AB37" s="470">
        <v>0</v>
      </c>
      <c r="AC37" s="471">
        <v>0</v>
      </c>
    </row>
    <row r="38" spans="3:29" ht="10.35" customHeight="1" x14ac:dyDescent="0.25">
      <c r="C38" s="468" t="s">
        <v>37</v>
      </c>
      <c r="D38" s="409" t="s">
        <v>37</v>
      </c>
      <c r="E38" s="469">
        <v>144.69999999999999</v>
      </c>
      <c r="F38" s="438">
        <v>142</v>
      </c>
      <c r="G38" s="438">
        <v>144.4</v>
      </c>
      <c r="H38" s="438">
        <v>143.69999999999999</v>
      </c>
      <c r="I38" s="438">
        <v>139.80000000000001</v>
      </c>
      <c r="J38" s="438">
        <v>135.80000000000001</v>
      </c>
      <c r="K38" s="438">
        <v>132.30000000000001</v>
      </c>
      <c r="L38" s="438">
        <v>130.5</v>
      </c>
      <c r="M38" s="438">
        <v>129.80000000000001</v>
      </c>
      <c r="N38" s="438">
        <v>125.2</v>
      </c>
      <c r="O38" s="438">
        <v>123.7</v>
      </c>
      <c r="P38" s="438">
        <v>121.4</v>
      </c>
      <c r="Q38" s="438">
        <v>118.4</v>
      </c>
      <c r="R38" s="438">
        <v>117.4</v>
      </c>
      <c r="S38" s="438">
        <v>116.6</v>
      </c>
      <c r="T38" s="438">
        <v>116</v>
      </c>
      <c r="U38" s="438">
        <v>119.5</v>
      </c>
      <c r="V38" s="438">
        <v>126.4</v>
      </c>
      <c r="W38" s="438">
        <v>132.69999999999999</v>
      </c>
      <c r="X38" s="438">
        <v>137.4</v>
      </c>
      <c r="Y38" s="438">
        <v>141.80000000000001</v>
      </c>
      <c r="Z38" s="438">
        <v>143.5</v>
      </c>
      <c r="AA38" s="438">
        <v>144.6</v>
      </c>
      <c r="AB38" s="470">
        <v>143.4</v>
      </c>
      <c r="AC38" s="471">
        <v>3171</v>
      </c>
    </row>
    <row r="39" spans="3:29" ht="10.35" customHeight="1" x14ac:dyDescent="0.25">
      <c r="C39" s="468" t="s">
        <v>1901</v>
      </c>
      <c r="D39" s="409" t="s">
        <v>38</v>
      </c>
      <c r="E39" s="469">
        <v>0</v>
      </c>
      <c r="F39" s="438">
        <v>0</v>
      </c>
      <c r="G39" s="438">
        <v>0</v>
      </c>
      <c r="H39" s="438">
        <v>0</v>
      </c>
      <c r="I39" s="438">
        <v>0</v>
      </c>
      <c r="J39" s="438">
        <v>0</v>
      </c>
      <c r="K39" s="438">
        <v>0</v>
      </c>
      <c r="L39" s="438">
        <v>0</v>
      </c>
      <c r="M39" s="438">
        <v>0</v>
      </c>
      <c r="N39" s="438">
        <v>0</v>
      </c>
      <c r="O39" s="438">
        <v>0</v>
      </c>
      <c r="P39" s="438">
        <v>0</v>
      </c>
      <c r="Q39" s="438">
        <v>0</v>
      </c>
      <c r="R39" s="438">
        <v>0</v>
      </c>
      <c r="S39" s="438">
        <v>0</v>
      </c>
      <c r="T39" s="438">
        <v>0</v>
      </c>
      <c r="U39" s="438">
        <v>0</v>
      </c>
      <c r="V39" s="438">
        <v>0</v>
      </c>
      <c r="W39" s="438">
        <v>0</v>
      </c>
      <c r="X39" s="438">
        <v>0</v>
      </c>
      <c r="Y39" s="438">
        <v>0</v>
      </c>
      <c r="Z39" s="438">
        <v>0</v>
      </c>
      <c r="AA39" s="438">
        <v>0</v>
      </c>
      <c r="AB39" s="470">
        <v>0</v>
      </c>
      <c r="AC39" s="471">
        <v>0</v>
      </c>
    </row>
    <row r="40" spans="3:29" ht="10.35" customHeight="1" x14ac:dyDescent="0.25">
      <c r="C40" s="468" t="s">
        <v>1902</v>
      </c>
      <c r="D40" s="409" t="s">
        <v>39</v>
      </c>
      <c r="E40" s="469">
        <v>0</v>
      </c>
      <c r="F40" s="438">
        <v>0</v>
      </c>
      <c r="G40" s="438">
        <v>0</v>
      </c>
      <c r="H40" s="438">
        <v>0</v>
      </c>
      <c r="I40" s="438">
        <v>0</v>
      </c>
      <c r="J40" s="438">
        <v>0</v>
      </c>
      <c r="K40" s="438">
        <v>0</v>
      </c>
      <c r="L40" s="438">
        <v>0</v>
      </c>
      <c r="M40" s="438">
        <v>0</v>
      </c>
      <c r="N40" s="438">
        <v>0</v>
      </c>
      <c r="O40" s="438">
        <v>0</v>
      </c>
      <c r="P40" s="438">
        <v>0</v>
      </c>
      <c r="Q40" s="438">
        <v>0</v>
      </c>
      <c r="R40" s="438">
        <v>0</v>
      </c>
      <c r="S40" s="438">
        <v>0</v>
      </c>
      <c r="T40" s="438">
        <v>0</v>
      </c>
      <c r="U40" s="438">
        <v>0</v>
      </c>
      <c r="V40" s="438">
        <v>0</v>
      </c>
      <c r="W40" s="438">
        <v>0</v>
      </c>
      <c r="X40" s="438">
        <v>0</v>
      </c>
      <c r="Y40" s="438">
        <v>0</v>
      </c>
      <c r="Z40" s="438">
        <v>0</v>
      </c>
      <c r="AA40" s="438">
        <v>0</v>
      </c>
      <c r="AB40" s="470">
        <v>0</v>
      </c>
      <c r="AC40" s="471">
        <v>0</v>
      </c>
    </row>
    <row r="41" spans="3:29" ht="10.35" customHeight="1" x14ac:dyDescent="0.25">
      <c r="C41" s="468" t="s">
        <v>40</v>
      </c>
      <c r="D41" s="409" t="s">
        <v>40</v>
      </c>
      <c r="E41" s="469">
        <v>0</v>
      </c>
      <c r="F41" s="438">
        <v>0</v>
      </c>
      <c r="G41" s="438">
        <v>0</v>
      </c>
      <c r="H41" s="438">
        <v>0</v>
      </c>
      <c r="I41" s="438">
        <v>0</v>
      </c>
      <c r="J41" s="438">
        <v>0</v>
      </c>
      <c r="K41" s="438">
        <v>0</v>
      </c>
      <c r="L41" s="438">
        <v>0</v>
      </c>
      <c r="M41" s="438">
        <v>0</v>
      </c>
      <c r="N41" s="438">
        <v>0</v>
      </c>
      <c r="O41" s="438">
        <v>0</v>
      </c>
      <c r="P41" s="438">
        <v>0</v>
      </c>
      <c r="Q41" s="438">
        <v>0</v>
      </c>
      <c r="R41" s="438">
        <v>0</v>
      </c>
      <c r="S41" s="438">
        <v>0</v>
      </c>
      <c r="T41" s="438">
        <v>0</v>
      </c>
      <c r="U41" s="438">
        <v>0</v>
      </c>
      <c r="V41" s="438">
        <v>0</v>
      </c>
      <c r="W41" s="438">
        <v>0</v>
      </c>
      <c r="X41" s="438">
        <v>0</v>
      </c>
      <c r="Y41" s="438">
        <v>0</v>
      </c>
      <c r="Z41" s="438">
        <v>0</v>
      </c>
      <c r="AA41" s="438">
        <v>0</v>
      </c>
      <c r="AB41" s="470">
        <v>0</v>
      </c>
      <c r="AC41" s="471">
        <v>0</v>
      </c>
    </row>
    <row r="42" spans="3:29" ht="10.35" customHeight="1" x14ac:dyDescent="0.25">
      <c r="C42" s="468" t="s">
        <v>41</v>
      </c>
      <c r="D42" s="409" t="s">
        <v>41</v>
      </c>
      <c r="E42" s="469">
        <v>37</v>
      </c>
      <c r="F42" s="438">
        <v>36.799999999999997</v>
      </c>
      <c r="G42" s="438">
        <v>36.799999999999997</v>
      </c>
      <c r="H42" s="438">
        <v>36.9</v>
      </c>
      <c r="I42" s="438">
        <v>36.799999999999997</v>
      </c>
      <c r="J42" s="438">
        <v>36.9</v>
      </c>
      <c r="K42" s="438">
        <v>36.9</v>
      </c>
      <c r="L42" s="438">
        <v>36.799999999999997</v>
      </c>
      <c r="M42" s="438">
        <v>36.799999999999997</v>
      </c>
      <c r="N42" s="438">
        <v>36</v>
      </c>
      <c r="O42" s="438">
        <v>35</v>
      </c>
      <c r="P42" s="438">
        <v>34.700000000000003</v>
      </c>
      <c r="Q42" s="438">
        <v>34</v>
      </c>
      <c r="R42" s="438">
        <v>33.799999999999997</v>
      </c>
      <c r="S42" s="438">
        <v>34.299999999999997</v>
      </c>
      <c r="T42" s="438">
        <v>34.6</v>
      </c>
      <c r="U42" s="438">
        <v>34.700000000000003</v>
      </c>
      <c r="V42" s="438">
        <v>34.700000000000003</v>
      </c>
      <c r="W42" s="438">
        <v>35.1</v>
      </c>
      <c r="X42" s="438">
        <v>35.200000000000003</v>
      </c>
      <c r="Y42" s="438">
        <v>36.1</v>
      </c>
      <c r="Z42" s="438">
        <v>37.299999999999997</v>
      </c>
      <c r="AA42" s="438">
        <v>37.200000000000003</v>
      </c>
      <c r="AB42" s="470">
        <v>37.299999999999997</v>
      </c>
      <c r="AC42" s="471">
        <v>861.70000000000016</v>
      </c>
    </row>
    <row r="43" spans="3:29" ht="10.35" customHeight="1" x14ac:dyDescent="0.25">
      <c r="C43" s="468" t="s">
        <v>42</v>
      </c>
      <c r="D43" s="409" t="s">
        <v>42</v>
      </c>
      <c r="E43" s="469">
        <v>11.4</v>
      </c>
      <c r="F43" s="438">
        <v>11.4</v>
      </c>
      <c r="G43" s="438">
        <v>11.3</v>
      </c>
      <c r="H43" s="438">
        <v>11</v>
      </c>
      <c r="I43" s="438">
        <v>11.3</v>
      </c>
      <c r="J43" s="438">
        <v>11.2</v>
      </c>
      <c r="K43" s="438">
        <v>11</v>
      </c>
      <c r="L43" s="438">
        <v>11.2</v>
      </c>
      <c r="M43" s="438">
        <v>11.3</v>
      </c>
      <c r="N43" s="438">
        <v>11.4</v>
      </c>
      <c r="O43" s="438">
        <v>11.2</v>
      </c>
      <c r="P43" s="438">
        <v>11.1</v>
      </c>
      <c r="Q43" s="438">
        <v>11.3</v>
      </c>
      <c r="R43" s="438">
        <v>10.9</v>
      </c>
      <c r="S43" s="438">
        <v>11.1</v>
      </c>
      <c r="T43" s="438">
        <v>11.2</v>
      </c>
      <c r="U43" s="438">
        <v>11.3</v>
      </c>
      <c r="V43" s="438">
        <v>11.4</v>
      </c>
      <c r="W43" s="438">
        <v>11.5</v>
      </c>
      <c r="X43" s="438">
        <v>11.4</v>
      </c>
      <c r="Y43" s="438">
        <v>11.5</v>
      </c>
      <c r="Z43" s="438">
        <v>11.7</v>
      </c>
      <c r="AA43" s="438">
        <v>11.6</v>
      </c>
      <c r="AB43" s="470">
        <v>11.4</v>
      </c>
      <c r="AC43" s="471">
        <v>271.10000000000002</v>
      </c>
    </row>
    <row r="44" spans="3:29" ht="10.35" customHeight="1" x14ac:dyDescent="0.25">
      <c r="C44" s="468" t="s">
        <v>43</v>
      </c>
      <c r="D44" s="409" t="s">
        <v>43</v>
      </c>
      <c r="E44" s="469">
        <v>8.6999999999999993</v>
      </c>
      <c r="F44" s="438">
        <v>8.6999999999999993</v>
      </c>
      <c r="G44" s="438">
        <v>8.6999999999999993</v>
      </c>
      <c r="H44" s="438">
        <v>8.6999999999999993</v>
      </c>
      <c r="I44" s="438">
        <v>8.6999999999999993</v>
      </c>
      <c r="J44" s="438">
        <v>8.6999999999999993</v>
      </c>
      <c r="K44" s="438">
        <v>8.6999999999999993</v>
      </c>
      <c r="L44" s="438">
        <v>8.6999999999999993</v>
      </c>
      <c r="M44" s="438">
        <v>8.6999999999999993</v>
      </c>
      <c r="N44" s="438">
        <v>8.6999999999999993</v>
      </c>
      <c r="O44" s="438">
        <v>8.6999999999999993</v>
      </c>
      <c r="P44" s="438">
        <v>8.6999999999999993</v>
      </c>
      <c r="Q44" s="438">
        <v>8.6999999999999993</v>
      </c>
      <c r="R44" s="438">
        <v>8.6999999999999993</v>
      </c>
      <c r="S44" s="438">
        <v>8.6999999999999993</v>
      </c>
      <c r="T44" s="438">
        <v>8.6999999999999993</v>
      </c>
      <c r="U44" s="438">
        <v>8.6999999999999993</v>
      </c>
      <c r="V44" s="438">
        <v>8.6999999999999993</v>
      </c>
      <c r="W44" s="438">
        <v>8.6999999999999993</v>
      </c>
      <c r="X44" s="438">
        <v>8.6999999999999993</v>
      </c>
      <c r="Y44" s="438">
        <v>8.6999999999999993</v>
      </c>
      <c r="Z44" s="438">
        <v>8.6999999999999993</v>
      </c>
      <c r="AA44" s="438">
        <v>8.6999999999999993</v>
      </c>
      <c r="AB44" s="470">
        <v>8.6999999999999993</v>
      </c>
      <c r="AC44" s="471">
        <v>208.79999999999993</v>
      </c>
    </row>
    <row r="45" spans="3:29" ht="10.35" customHeight="1" x14ac:dyDescent="0.25">
      <c r="C45" s="468" t="s">
        <v>1903</v>
      </c>
      <c r="D45" s="409" t="s">
        <v>44</v>
      </c>
      <c r="E45" s="469">
        <v>0</v>
      </c>
      <c r="F45" s="438">
        <v>0</v>
      </c>
      <c r="G45" s="438">
        <v>0</v>
      </c>
      <c r="H45" s="438">
        <v>0</v>
      </c>
      <c r="I45" s="438">
        <v>0</v>
      </c>
      <c r="J45" s="438">
        <v>0</v>
      </c>
      <c r="K45" s="438">
        <v>0</v>
      </c>
      <c r="L45" s="438">
        <v>0</v>
      </c>
      <c r="M45" s="438">
        <v>0</v>
      </c>
      <c r="N45" s="438">
        <v>0</v>
      </c>
      <c r="O45" s="438">
        <v>0</v>
      </c>
      <c r="P45" s="438">
        <v>0</v>
      </c>
      <c r="Q45" s="438">
        <v>0</v>
      </c>
      <c r="R45" s="438">
        <v>0</v>
      </c>
      <c r="S45" s="438">
        <v>0</v>
      </c>
      <c r="T45" s="438">
        <v>0</v>
      </c>
      <c r="U45" s="438">
        <v>0</v>
      </c>
      <c r="V45" s="438">
        <v>0</v>
      </c>
      <c r="W45" s="438">
        <v>0</v>
      </c>
      <c r="X45" s="438">
        <v>0</v>
      </c>
      <c r="Y45" s="438">
        <v>0</v>
      </c>
      <c r="Z45" s="438">
        <v>0</v>
      </c>
      <c r="AA45" s="438">
        <v>0</v>
      </c>
      <c r="AB45" s="470">
        <v>0</v>
      </c>
      <c r="AC45" s="471">
        <v>0</v>
      </c>
    </row>
    <row r="46" spans="3:29" ht="10.35" customHeight="1" x14ac:dyDescent="0.25">
      <c r="C46" s="468" t="s">
        <v>1904</v>
      </c>
      <c r="D46" s="409" t="s">
        <v>45</v>
      </c>
      <c r="E46" s="469">
        <v>12</v>
      </c>
      <c r="F46" s="438">
        <v>12</v>
      </c>
      <c r="G46" s="438">
        <v>13</v>
      </c>
      <c r="H46" s="438">
        <v>13</v>
      </c>
      <c r="I46" s="438">
        <v>14</v>
      </c>
      <c r="J46" s="438">
        <v>14</v>
      </c>
      <c r="K46" s="438">
        <v>15</v>
      </c>
      <c r="L46" s="438">
        <v>15</v>
      </c>
      <c r="M46" s="438">
        <v>14</v>
      </c>
      <c r="N46" s="438">
        <v>13</v>
      </c>
      <c r="O46" s="438">
        <v>12</v>
      </c>
      <c r="P46" s="438">
        <v>11</v>
      </c>
      <c r="Q46" s="438">
        <v>10</v>
      </c>
      <c r="R46" s="438">
        <v>10</v>
      </c>
      <c r="S46" s="438">
        <v>10</v>
      </c>
      <c r="T46" s="438">
        <v>10</v>
      </c>
      <c r="U46" s="438">
        <v>10</v>
      </c>
      <c r="V46" s="438">
        <v>10</v>
      </c>
      <c r="W46" s="438">
        <v>10</v>
      </c>
      <c r="X46" s="438">
        <v>10</v>
      </c>
      <c r="Y46" s="438">
        <v>10</v>
      </c>
      <c r="Z46" s="438">
        <v>10</v>
      </c>
      <c r="AA46" s="438">
        <v>10</v>
      </c>
      <c r="AB46" s="470">
        <v>11</v>
      </c>
      <c r="AC46" s="471">
        <v>279</v>
      </c>
    </row>
    <row r="47" spans="3:29" ht="10.35" customHeight="1" x14ac:dyDescent="0.25">
      <c r="C47" s="468" t="s">
        <v>1905</v>
      </c>
      <c r="D47" s="409" t="s">
        <v>46</v>
      </c>
      <c r="E47" s="469">
        <v>2.2999999999999998</v>
      </c>
      <c r="F47" s="438">
        <v>2.2999999999999998</v>
      </c>
      <c r="G47" s="438">
        <v>2.2999999999999998</v>
      </c>
      <c r="H47" s="438">
        <v>2.2999999999999998</v>
      </c>
      <c r="I47" s="438">
        <v>2.2999999999999998</v>
      </c>
      <c r="J47" s="438">
        <v>2.2999999999999998</v>
      </c>
      <c r="K47" s="438">
        <v>2.2999999999999998</v>
      </c>
      <c r="L47" s="438">
        <v>2.2999999999999998</v>
      </c>
      <c r="M47" s="438">
        <v>2.2999999999999998</v>
      </c>
      <c r="N47" s="438">
        <v>2.2999999999999998</v>
      </c>
      <c r="O47" s="438">
        <v>2.2999999999999998</v>
      </c>
      <c r="P47" s="438">
        <v>2.2999999999999998</v>
      </c>
      <c r="Q47" s="438">
        <v>2.2999999999999998</v>
      </c>
      <c r="R47" s="438">
        <v>2.2999999999999998</v>
      </c>
      <c r="S47" s="438">
        <v>2.2999999999999998</v>
      </c>
      <c r="T47" s="438">
        <v>2.2999999999999998</v>
      </c>
      <c r="U47" s="438">
        <v>2.2999999999999998</v>
      </c>
      <c r="V47" s="438">
        <v>2.2999999999999998</v>
      </c>
      <c r="W47" s="438">
        <v>2.2999999999999998</v>
      </c>
      <c r="X47" s="438">
        <v>2.2999999999999998</v>
      </c>
      <c r="Y47" s="438">
        <v>2.2999999999999998</v>
      </c>
      <c r="Z47" s="438">
        <v>2.2999999999999998</v>
      </c>
      <c r="AA47" s="438">
        <v>2.2999999999999998</v>
      </c>
      <c r="AB47" s="470">
        <v>2.2999999999999998</v>
      </c>
      <c r="AC47" s="471">
        <v>55.199999999999974</v>
      </c>
    </row>
    <row r="48" spans="3:29" ht="10.35" customHeight="1" x14ac:dyDescent="0.25">
      <c r="C48" s="468" t="s">
        <v>47</v>
      </c>
      <c r="D48" s="409" t="s">
        <v>47</v>
      </c>
      <c r="E48" s="469">
        <v>16.5</v>
      </c>
      <c r="F48" s="438">
        <v>16.5</v>
      </c>
      <c r="G48" s="438">
        <v>16.5</v>
      </c>
      <c r="H48" s="438">
        <v>16.600000000000001</v>
      </c>
      <c r="I48" s="438">
        <v>16.600000000000001</v>
      </c>
      <c r="J48" s="438">
        <v>16.600000000000001</v>
      </c>
      <c r="K48" s="438">
        <v>16.5</v>
      </c>
      <c r="L48" s="438">
        <v>16.5</v>
      </c>
      <c r="M48" s="438">
        <v>16.5</v>
      </c>
      <c r="N48" s="438">
        <v>16.5</v>
      </c>
      <c r="O48" s="438">
        <v>16.399999999999999</v>
      </c>
      <c r="P48" s="438">
        <v>16.3</v>
      </c>
      <c r="Q48" s="438">
        <v>16.2</v>
      </c>
      <c r="R48" s="438">
        <v>16.2</v>
      </c>
      <c r="S48" s="438">
        <v>16.2</v>
      </c>
      <c r="T48" s="438">
        <v>16.100000000000001</v>
      </c>
      <c r="U48" s="438">
        <v>16.3</v>
      </c>
      <c r="V48" s="438">
        <v>16.2</v>
      </c>
      <c r="W48" s="438">
        <v>16.3</v>
      </c>
      <c r="X48" s="438">
        <v>16.3</v>
      </c>
      <c r="Y48" s="438">
        <v>16.2</v>
      </c>
      <c r="Z48" s="438">
        <v>16.2</v>
      </c>
      <c r="AA48" s="438">
        <v>16.3</v>
      </c>
      <c r="AB48" s="470">
        <v>16.399999999999999</v>
      </c>
      <c r="AC48" s="471">
        <v>392.9</v>
      </c>
    </row>
    <row r="49" spans="3:29" ht="10.35" customHeight="1" x14ac:dyDescent="0.25">
      <c r="C49" s="468" t="s">
        <v>48</v>
      </c>
      <c r="D49" s="409" t="s">
        <v>48</v>
      </c>
      <c r="E49" s="469">
        <v>0</v>
      </c>
      <c r="F49" s="438">
        <v>0</v>
      </c>
      <c r="G49" s="438">
        <v>0</v>
      </c>
      <c r="H49" s="438">
        <v>0</v>
      </c>
      <c r="I49" s="438">
        <v>0</v>
      </c>
      <c r="J49" s="438">
        <v>0</v>
      </c>
      <c r="K49" s="438">
        <v>0</v>
      </c>
      <c r="L49" s="438">
        <v>0</v>
      </c>
      <c r="M49" s="438">
        <v>0</v>
      </c>
      <c r="N49" s="438">
        <v>0</v>
      </c>
      <c r="O49" s="438">
        <v>0</v>
      </c>
      <c r="P49" s="438">
        <v>0</v>
      </c>
      <c r="Q49" s="438">
        <v>0</v>
      </c>
      <c r="R49" s="438">
        <v>0</v>
      </c>
      <c r="S49" s="438">
        <v>0</v>
      </c>
      <c r="T49" s="438">
        <v>0</v>
      </c>
      <c r="U49" s="438">
        <v>0</v>
      </c>
      <c r="V49" s="438">
        <v>0</v>
      </c>
      <c r="W49" s="438">
        <v>0</v>
      </c>
      <c r="X49" s="438">
        <v>0</v>
      </c>
      <c r="Y49" s="438">
        <v>0</v>
      </c>
      <c r="Z49" s="438">
        <v>0</v>
      </c>
      <c r="AA49" s="438">
        <v>0</v>
      </c>
      <c r="AB49" s="470">
        <v>0</v>
      </c>
      <c r="AC49" s="471">
        <v>0</v>
      </c>
    </row>
    <row r="50" spans="3:29" ht="10.35" customHeight="1" x14ac:dyDescent="0.25">
      <c r="C50" s="468" t="s">
        <v>1906</v>
      </c>
      <c r="D50" s="409" t="s">
        <v>49</v>
      </c>
      <c r="E50" s="469">
        <v>1.6</v>
      </c>
      <c r="F50" s="438">
        <v>1.6</v>
      </c>
      <c r="G50" s="438">
        <v>1.6</v>
      </c>
      <c r="H50" s="438">
        <v>1.6</v>
      </c>
      <c r="I50" s="438">
        <v>1.6</v>
      </c>
      <c r="J50" s="438">
        <v>1.6</v>
      </c>
      <c r="K50" s="438">
        <v>1.6</v>
      </c>
      <c r="L50" s="438">
        <v>1.6</v>
      </c>
      <c r="M50" s="438">
        <v>1.6</v>
      </c>
      <c r="N50" s="438">
        <v>1.6</v>
      </c>
      <c r="O50" s="438">
        <v>1.6</v>
      </c>
      <c r="P50" s="438">
        <v>1.6</v>
      </c>
      <c r="Q50" s="438">
        <v>1.6</v>
      </c>
      <c r="R50" s="438">
        <v>1.6</v>
      </c>
      <c r="S50" s="438">
        <v>1.6</v>
      </c>
      <c r="T50" s="438">
        <v>1.6</v>
      </c>
      <c r="U50" s="438">
        <v>1.6</v>
      </c>
      <c r="V50" s="438">
        <v>1.6</v>
      </c>
      <c r="W50" s="438">
        <v>1.6</v>
      </c>
      <c r="X50" s="438">
        <v>1.6</v>
      </c>
      <c r="Y50" s="438">
        <v>1.6</v>
      </c>
      <c r="Z50" s="438">
        <v>1.6</v>
      </c>
      <c r="AA50" s="438">
        <v>1.6</v>
      </c>
      <c r="AB50" s="470">
        <v>1.6</v>
      </c>
      <c r="AC50" s="471">
        <v>38.400000000000013</v>
      </c>
    </row>
    <row r="51" spans="3:29" ht="10.35" customHeight="1" x14ac:dyDescent="0.25">
      <c r="C51" s="468" t="s">
        <v>1907</v>
      </c>
      <c r="D51" s="409" t="s">
        <v>50</v>
      </c>
      <c r="E51" s="469">
        <v>0.8</v>
      </c>
      <c r="F51" s="438">
        <v>0.8</v>
      </c>
      <c r="G51" s="438">
        <v>0.8</v>
      </c>
      <c r="H51" s="438">
        <v>0.8</v>
      </c>
      <c r="I51" s="438">
        <v>0.8</v>
      </c>
      <c r="J51" s="438">
        <v>0.8</v>
      </c>
      <c r="K51" s="438">
        <v>0.8</v>
      </c>
      <c r="L51" s="438">
        <v>0.8</v>
      </c>
      <c r="M51" s="438">
        <v>0.8</v>
      </c>
      <c r="N51" s="438">
        <v>0.8</v>
      </c>
      <c r="O51" s="438">
        <v>0.8</v>
      </c>
      <c r="P51" s="438">
        <v>0.8</v>
      </c>
      <c r="Q51" s="438">
        <v>0.8</v>
      </c>
      <c r="R51" s="438">
        <v>0.8</v>
      </c>
      <c r="S51" s="438">
        <v>0.8</v>
      </c>
      <c r="T51" s="438">
        <v>0.8</v>
      </c>
      <c r="U51" s="438">
        <v>0.8</v>
      </c>
      <c r="V51" s="438">
        <v>0.8</v>
      </c>
      <c r="W51" s="438">
        <v>0.8</v>
      </c>
      <c r="X51" s="438">
        <v>0.8</v>
      </c>
      <c r="Y51" s="438">
        <v>0.8</v>
      </c>
      <c r="Z51" s="438">
        <v>0.8</v>
      </c>
      <c r="AA51" s="438">
        <v>0.8</v>
      </c>
      <c r="AB51" s="470">
        <v>0.8</v>
      </c>
      <c r="AC51" s="471">
        <v>19.200000000000006</v>
      </c>
    </row>
    <row r="52" spans="3:29" ht="10.35" customHeight="1" x14ac:dyDescent="0.25">
      <c r="C52" s="468" t="s">
        <v>1908</v>
      </c>
      <c r="D52" s="409" t="s">
        <v>51</v>
      </c>
      <c r="E52" s="469">
        <v>0.2</v>
      </c>
      <c r="F52" s="438">
        <v>0.2</v>
      </c>
      <c r="G52" s="438">
        <v>0.2</v>
      </c>
      <c r="H52" s="438">
        <v>0.2</v>
      </c>
      <c r="I52" s="438">
        <v>0.2</v>
      </c>
      <c r="J52" s="438">
        <v>0.2</v>
      </c>
      <c r="K52" s="438">
        <v>0.2</v>
      </c>
      <c r="L52" s="438">
        <v>0.2</v>
      </c>
      <c r="M52" s="438">
        <v>0.2</v>
      </c>
      <c r="N52" s="438">
        <v>0.2</v>
      </c>
      <c r="O52" s="438">
        <v>0.2</v>
      </c>
      <c r="P52" s="438">
        <v>0.2</v>
      </c>
      <c r="Q52" s="438">
        <v>0.2</v>
      </c>
      <c r="R52" s="438">
        <v>0.2</v>
      </c>
      <c r="S52" s="438">
        <v>0.2</v>
      </c>
      <c r="T52" s="438">
        <v>0.2</v>
      </c>
      <c r="U52" s="438">
        <v>0.2</v>
      </c>
      <c r="V52" s="438">
        <v>0.2</v>
      </c>
      <c r="W52" s="438">
        <v>0.2</v>
      </c>
      <c r="X52" s="438">
        <v>0.2</v>
      </c>
      <c r="Y52" s="438">
        <v>0.2</v>
      </c>
      <c r="Z52" s="438">
        <v>0.2</v>
      </c>
      <c r="AA52" s="438">
        <v>0.2</v>
      </c>
      <c r="AB52" s="470">
        <v>0.2</v>
      </c>
      <c r="AC52" s="471">
        <v>4.8000000000000016</v>
      </c>
    </row>
    <row r="53" spans="3:29" ht="10.35" customHeight="1" x14ac:dyDescent="0.25">
      <c r="C53" s="468" t="s">
        <v>52</v>
      </c>
      <c r="D53" s="409" t="s">
        <v>52</v>
      </c>
      <c r="E53" s="469">
        <v>3.4</v>
      </c>
      <c r="F53" s="438">
        <v>3.4</v>
      </c>
      <c r="G53" s="438">
        <v>3.4</v>
      </c>
      <c r="H53" s="438">
        <v>3.4</v>
      </c>
      <c r="I53" s="438">
        <v>3.4</v>
      </c>
      <c r="J53" s="438">
        <v>3.4</v>
      </c>
      <c r="K53" s="438">
        <v>3.4</v>
      </c>
      <c r="L53" s="438">
        <v>3.4</v>
      </c>
      <c r="M53" s="438">
        <v>3.4</v>
      </c>
      <c r="N53" s="438">
        <v>3.4</v>
      </c>
      <c r="O53" s="438">
        <v>3.4</v>
      </c>
      <c r="P53" s="438">
        <v>3.4</v>
      </c>
      <c r="Q53" s="438">
        <v>3.4</v>
      </c>
      <c r="R53" s="438">
        <v>3.4</v>
      </c>
      <c r="S53" s="438">
        <v>3.4</v>
      </c>
      <c r="T53" s="438">
        <v>3.4</v>
      </c>
      <c r="U53" s="438">
        <v>3.4</v>
      </c>
      <c r="V53" s="438">
        <v>3.4</v>
      </c>
      <c r="W53" s="438">
        <v>3.4</v>
      </c>
      <c r="X53" s="438">
        <v>3.4</v>
      </c>
      <c r="Y53" s="438">
        <v>3.4</v>
      </c>
      <c r="Z53" s="438">
        <v>3.4</v>
      </c>
      <c r="AA53" s="438">
        <v>3.4</v>
      </c>
      <c r="AB53" s="470">
        <v>3.4</v>
      </c>
      <c r="AC53" s="471">
        <v>81.600000000000009</v>
      </c>
    </row>
    <row r="54" spans="3:29" ht="10.35" customHeight="1" x14ac:dyDescent="0.25">
      <c r="C54" s="468" t="s">
        <v>1909</v>
      </c>
      <c r="D54" s="409" t="s">
        <v>53</v>
      </c>
      <c r="E54" s="469">
        <v>5.3</v>
      </c>
      <c r="F54" s="438">
        <v>5.3</v>
      </c>
      <c r="G54" s="438">
        <v>5.3</v>
      </c>
      <c r="H54" s="438">
        <v>5.3</v>
      </c>
      <c r="I54" s="438">
        <v>5.3</v>
      </c>
      <c r="J54" s="438">
        <v>5.3</v>
      </c>
      <c r="K54" s="438">
        <v>5.3</v>
      </c>
      <c r="L54" s="438">
        <v>5.3</v>
      </c>
      <c r="M54" s="438">
        <v>5.3</v>
      </c>
      <c r="N54" s="438">
        <v>5.3</v>
      </c>
      <c r="O54" s="438">
        <v>5.3</v>
      </c>
      <c r="P54" s="438">
        <v>5.3</v>
      </c>
      <c r="Q54" s="438">
        <v>5.3</v>
      </c>
      <c r="R54" s="438">
        <v>5.3</v>
      </c>
      <c r="S54" s="438">
        <v>5.3</v>
      </c>
      <c r="T54" s="438">
        <v>5.3</v>
      </c>
      <c r="U54" s="438">
        <v>5.3</v>
      </c>
      <c r="V54" s="438">
        <v>5.3</v>
      </c>
      <c r="W54" s="438">
        <v>5.3</v>
      </c>
      <c r="X54" s="438">
        <v>5.3</v>
      </c>
      <c r="Y54" s="438">
        <v>5.3</v>
      </c>
      <c r="Z54" s="438">
        <v>5.3</v>
      </c>
      <c r="AA54" s="438">
        <v>5.3</v>
      </c>
      <c r="AB54" s="470">
        <v>5.3</v>
      </c>
      <c r="AC54" s="471">
        <v>127.19999999999996</v>
      </c>
    </row>
    <row r="55" spans="3:29" ht="10.35" customHeight="1" x14ac:dyDescent="0.25">
      <c r="C55" s="468" t="s">
        <v>1910</v>
      </c>
      <c r="D55" s="409" t="s">
        <v>54</v>
      </c>
      <c r="E55" s="469">
        <v>4.7</v>
      </c>
      <c r="F55" s="438">
        <v>4.7</v>
      </c>
      <c r="G55" s="438">
        <v>4.7</v>
      </c>
      <c r="H55" s="438">
        <v>4.7</v>
      </c>
      <c r="I55" s="438">
        <v>4.7</v>
      </c>
      <c r="J55" s="438">
        <v>4.7</v>
      </c>
      <c r="K55" s="438">
        <v>4.7</v>
      </c>
      <c r="L55" s="438">
        <v>4.7</v>
      </c>
      <c r="M55" s="438">
        <v>4.7</v>
      </c>
      <c r="N55" s="438">
        <v>4.7</v>
      </c>
      <c r="O55" s="438">
        <v>4.7</v>
      </c>
      <c r="P55" s="438">
        <v>4.7</v>
      </c>
      <c r="Q55" s="438">
        <v>4.7</v>
      </c>
      <c r="R55" s="438">
        <v>4.7</v>
      </c>
      <c r="S55" s="438">
        <v>4.7</v>
      </c>
      <c r="T55" s="438">
        <v>4.7</v>
      </c>
      <c r="U55" s="438">
        <v>4.7</v>
      </c>
      <c r="V55" s="438">
        <v>4.7</v>
      </c>
      <c r="W55" s="438">
        <v>4.7</v>
      </c>
      <c r="X55" s="438">
        <v>4.7</v>
      </c>
      <c r="Y55" s="438">
        <v>4.7</v>
      </c>
      <c r="Z55" s="438">
        <v>4.7</v>
      </c>
      <c r="AA55" s="438">
        <v>4.7</v>
      </c>
      <c r="AB55" s="470">
        <v>4.7</v>
      </c>
      <c r="AC55" s="471">
        <v>112.80000000000004</v>
      </c>
    </row>
    <row r="56" spans="3:29" ht="10.35" customHeight="1" x14ac:dyDescent="0.25">
      <c r="C56" s="468" t="s">
        <v>1911</v>
      </c>
      <c r="D56" s="409" t="s">
        <v>55</v>
      </c>
      <c r="E56" s="469">
        <v>0.8</v>
      </c>
      <c r="F56" s="438">
        <v>0.8</v>
      </c>
      <c r="G56" s="438">
        <v>0.8</v>
      </c>
      <c r="H56" s="438">
        <v>0.8</v>
      </c>
      <c r="I56" s="438">
        <v>0.8</v>
      </c>
      <c r="J56" s="438">
        <v>0.8</v>
      </c>
      <c r="K56" s="438">
        <v>0.8</v>
      </c>
      <c r="L56" s="438">
        <v>0.8</v>
      </c>
      <c r="M56" s="438">
        <v>0.8</v>
      </c>
      <c r="N56" s="438">
        <v>0.8</v>
      </c>
      <c r="O56" s="438">
        <v>0.8</v>
      </c>
      <c r="P56" s="438">
        <v>0.8</v>
      </c>
      <c r="Q56" s="438">
        <v>0.8</v>
      </c>
      <c r="R56" s="438">
        <v>0.8</v>
      </c>
      <c r="S56" s="438">
        <v>0.8</v>
      </c>
      <c r="T56" s="438">
        <v>0.8</v>
      </c>
      <c r="U56" s="438">
        <v>0.8</v>
      </c>
      <c r="V56" s="438">
        <v>0.8</v>
      </c>
      <c r="W56" s="438">
        <v>0.8</v>
      </c>
      <c r="X56" s="438">
        <v>0.8</v>
      </c>
      <c r="Y56" s="438">
        <v>0.8</v>
      </c>
      <c r="Z56" s="438">
        <v>0.8</v>
      </c>
      <c r="AA56" s="438">
        <v>0.8</v>
      </c>
      <c r="AB56" s="470">
        <v>0.8</v>
      </c>
      <c r="AC56" s="471">
        <v>19.200000000000006</v>
      </c>
    </row>
    <row r="57" spans="3:29" ht="10.35" customHeight="1" x14ac:dyDescent="0.25">
      <c r="C57" s="468" t="s">
        <v>56</v>
      </c>
      <c r="D57" s="409" t="s">
        <v>56</v>
      </c>
      <c r="E57" s="469">
        <v>0</v>
      </c>
      <c r="F57" s="438">
        <v>0</v>
      </c>
      <c r="G57" s="438">
        <v>0</v>
      </c>
      <c r="H57" s="438">
        <v>0</v>
      </c>
      <c r="I57" s="438">
        <v>0</v>
      </c>
      <c r="J57" s="438">
        <v>0</v>
      </c>
      <c r="K57" s="438">
        <v>0</v>
      </c>
      <c r="L57" s="438">
        <v>0</v>
      </c>
      <c r="M57" s="438">
        <v>0</v>
      </c>
      <c r="N57" s="438">
        <v>0</v>
      </c>
      <c r="O57" s="438">
        <v>0</v>
      </c>
      <c r="P57" s="438">
        <v>0</v>
      </c>
      <c r="Q57" s="438">
        <v>0</v>
      </c>
      <c r="R57" s="438">
        <v>0</v>
      </c>
      <c r="S57" s="438">
        <v>0</v>
      </c>
      <c r="T57" s="438">
        <v>0</v>
      </c>
      <c r="U57" s="438">
        <v>0</v>
      </c>
      <c r="V57" s="438">
        <v>0</v>
      </c>
      <c r="W57" s="438">
        <v>0</v>
      </c>
      <c r="X57" s="438">
        <v>0</v>
      </c>
      <c r="Y57" s="438">
        <v>0</v>
      </c>
      <c r="Z57" s="438">
        <v>0</v>
      </c>
      <c r="AA57" s="438">
        <v>0</v>
      </c>
      <c r="AB57" s="470">
        <v>0</v>
      </c>
      <c r="AC57" s="471">
        <v>0</v>
      </c>
    </row>
    <row r="58" spans="3:29" ht="10.35" customHeight="1" x14ac:dyDescent="0.25">
      <c r="C58" s="468" t="s">
        <v>57</v>
      </c>
      <c r="D58" s="409" t="s">
        <v>57</v>
      </c>
      <c r="E58" s="469">
        <v>6.2</v>
      </c>
      <c r="F58" s="438">
        <v>6.2</v>
      </c>
      <c r="G58" s="438">
        <v>6.1</v>
      </c>
      <c r="H58" s="438">
        <v>6.1</v>
      </c>
      <c r="I58" s="438">
        <v>6</v>
      </c>
      <c r="J58" s="438">
        <v>6</v>
      </c>
      <c r="K58" s="438">
        <v>6</v>
      </c>
      <c r="L58" s="438">
        <v>5.9</v>
      </c>
      <c r="M58" s="438">
        <v>5.9</v>
      </c>
      <c r="N58" s="438">
        <v>5.8</v>
      </c>
      <c r="O58" s="438">
        <v>5.8</v>
      </c>
      <c r="P58" s="438">
        <v>5.8</v>
      </c>
      <c r="Q58" s="438">
        <v>5.7</v>
      </c>
      <c r="R58" s="438">
        <v>5.8</v>
      </c>
      <c r="S58" s="438">
        <v>5.9</v>
      </c>
      <c r="T58" s="438">
        <v>6.2</v>
      </c>
      <c r="U58" s="438">
        <v>6.5</v>
      </c>
      <c r="V58" s="438">
        <v>6.9</v>
      </c>
      <c r="W58" s="438">
        <v>6.9</v>
      </c>
      <c r="X58" s="438">
        <v>6.7</v>
      </c>
      <c r="Y58" s="438">
        <v>6.6</v>
      </c>
      <c r="Z58" s="438">
        <v>6.5</v>
      </c>
      <c r="AA58" s="438">
        <v>6.4</v>
      </c>
      <c r="AB58" s="470">
        <v>6.3</v>
      </c>
      <c r="AC58" s="471">
        <v>148.20000000000005</v>
      </c>
    </row>
    <row r="59" spans="3:29" ht="10.35" customHeight="1" x14ac:dyDescent="0.25">
      <c r="C59" s="468" t="s">
        <v>58</v>
      </c>
      <c r="D59" s="409" t="s">
        <v>58</v>
      </c>
      <c r="E59" s="469">
        <v>70</v>
      </c>
      <c r="F59" s="438">
        <v>68</v>
      </c>
      <c r="G59" s="438">
        <v>68</v>
      </c>
      <c r="H59" s="438">
        <v>68</v>
      </c>
      <c r="I59" s="438">
        <v>67</v>
      </c>
      <c r="J59" s="438">
        <v>67</v>
      </c>
      <c r="K59" s="438">
        <v>67</v>
      </c>
      <c r="L59" s="438">
        <v>67</v>
      </c>
      <c r="M59" s="438">
        <v>63</v>
      </c>
      <c r="N59" s="438">
        <v>63</v>
      </c>
      <c r="O59" s="438">
        <v>63</v>
      </c>
      <c r="P59" s="438">
        <v>63</v>
      </c>
      <c r="Q59" s="438">
        <v>62</v>
      </c>
      <c r="R59" s="438">
        <v>62</v>
      </c>
      <c r="S59" s="438">
        <v>63</v>
      </c>
      <c r="T59" s="438">
        <v>63</v>
      </c>
      <c r="U59" s="438">
        <v>63</v>
      </c>
      <c r="V59" s="438">
        <v>63</v>
      </c>
      <c r="W59" s="438">
        <v>63</v>
      </c>
      <c r="X59" s="438">
        <v>63</v>
      </c>
      <c r="Y59" s="438">
        <v>74</v>
      </c>
      <c r="Z59" s="438">
        <v>71</v>
      </c>
      <c r="AA59" s="438">
        <v>71</v>
      </c>
      <c r="AB59" s="470">
        <v>71</v>
      </c>
      <c r="AC59" s="471">
        <v>1583</v>
      </c>
    </row>
    <row r="60" spans="3:29" ht="10.35" customHeight="1" x14ac:dyDescent="0.25">
      <c r="C60" s="468" t="s">
        <v>59</v>
      </c>
      <c r="D60" s="409" t="s">
        <v>59</v>
      </c>
      <c r="E60" s="469">
        <v>0</v>
      </c>
      <c r="F60" s="438">
        <v>0</v>
      </c>
      <c r="G60" s="438">
        <v>0</v>
      </c>
      <c r="H60" s="438">
        <v>0</v>
      </c>
      <c r="I60" s="438">
        <v>0</v>
      </c>
      <c r="J60" s="438">
        <v>0</v>
      </c>
      <c r="K60" s="438">
        <v>0</v>
      </c>
      <c r="L60" s="438">
        <v>0</v>
      </c>
      <c r="M60" s="438">
        <v>0</v>
      </c>
      <c r="N60" s="438">
        <v>0</v>
      </c>
      <c r="O60" s="438">
        <v>0</v>
      </c>
      <c r="P60" s="438">
        <v>0</v>
      </c>
      <c r="Q60" s="438">
        <v>0</v>
      </c>
      <c r="R60" s="438">
        <v>0</v>
      </c>
      <c r="S60" s="438">
        <v>0</v>
      </c>
      <c r="T60" s="438">
        <v>0</v>
      </c>
      <c r="U60" s="438">
        <v>0</v>
      </c>
      <c r="V60" s="438">
        <v>0</v>
      </c>
      <c r="W60" s="438">
        <v>0</v>
      </c>
      <c r="X60" s="438">
        <v>0</v>
      </c>
      <c r="Y60" s="438">
        <v>0</v>
      </c>
      <c r="Z60" s="438">
        <v>0</v>
      </c>
      <c r="AA60" s="438">
        <v>0</v>
      </c>
      <c r="AB60" s="470">
        <v>0</v>
      </c>
      <c r="AC60" s="471">
        <v>0</v>
      </c>
    </row>
    <row r="61" spans="3:29" ht="10.35" customHeight="1" x14ac:dyDescent="0.25">
      <c r="C61" s="468" t="s">
        <v>60</v>
      </c>
      <c r="D61" s="409" t="s">
        <v>60</v>
      </c>
      <c r="E61" s="469">
        <v>107.5</v>
      </c>
      <c r="F61" s="438">
        <v>107.5</v>
      </c>
      <c r="G61" s="438">
        <v>107.5</v>
      </c>
      <c r="H61" s="438">
        <v>107.5</v>
      </c>
      <c r="I61" s="438">
        <v>107.5</v>
      </c>
      <c r="J61" s="438">
        <v>107.5</v>
      </c>
      <c r="K61" s="438">
        <v>107.5</v>
      </c>
      <c r="L61" s="438">
        <v>107.5</v>
      </c>
      <c r="M61" s="438">
        <v>107.5</v>
      </c>
      <c r="N61" s="438">
        <v>107.5</v>
      </c>
      <c r="O61" s="438">
        <v>107.5</v>
      </c>
      <c r="P61" s="438">
        <v>107.5</v>
      </c>
      <c r="Q61" s="438">
        <v>107.5</v>
      </c>
      <c r="R61" s="438">
        <v>107.5</v>
      </c>
      <c r="S61" s="438">
        <v>107.5</v>
      </c>
      <c r="T61" s="438">
        <v>107.5</v>
      </c>
      <c r="U61" s="438">
        <v>107.5</v>
      </c>
      <c r="V61" s="438">
        <v>107.5</v>
      </c>
      <c r="W61" s="438">
        <v>107.5</v>
      </c>
      <c r="X61" s="438">
        <v>107.5</v>
      </c>
      <c r="Y61" s="438">
        <v>107.5</v>
      </c>
      <c r="Z61" s="438">
        <v>107.5</v>
      </c>
      <c r="AA61" s="438">
        <v>107.5</v>
      </c>
      <c r="AB61" s="470">
        <v>107.5</v>
      </c>
      <c r="AC61" s="471">
        <v>2580</v>
      </c>
    </row>
    <row r="62" spans="3:29" ht="10.35" customHeight="1" x14ac:dyDescent="0.25">
      <c r="C62" s="468" t="s">
        <v>1912</v>
      </c>
      <c r="D62" s="409" t="s">
        <v>61</v>
      </c>
      <c r="E62" s="469">
        <v>40</v>
      </c>
      <c r="F62" s="438">
        <v>40</v>
      </c>
      <c r="G62" s="438">
        <v>40</v>
      </c>
      <c r="H62" s="438">
        <v>40</v>
      </c>
      <c r="I62" s="438">
        <v>40</v>
      </c>
      <c r="J62" s="438">
        <v>40</v>
      </c>
      <c r="K62" s="438">
        <v>40</v>
      </c>
      <c r="L62" s="438">
        <v>40</v>
      </c>
      <c r="M62" s="438">
        <v>40</v>
      </c>
      <c r="N62" s="438">
        <v>40</v>
      </c>
      <c r="O62" s="438">
        <v>40</v>
      </c>
      <c r="P62" s="438">
        <v>40</v>
      </c>
      <c r="Q62" s="438">
        <v>40</v>
      </c>
      <c r="R62" s="438">
        <v>40</v>
      </c>
      <c r="S62" s="438">
        <v>40</v>
      </c>
      <c r="T62" s="438">
        <v>40</v>
      </c>
      <c r="U62" s="438">
        <v>40</v>
      </c>
      <c r="V62" s="438">
        <v>40</v>
      </c>
      <c r="W62" s="438">
        <v>40</v>
      </c>
      <c r="X62" s="438">
        <v>40</v>
      </c>
      <c r="Y62" s="438">
        <v>40</v>
      </c>
      <c r="Z62" s="438">
        <v>40</v>
      </c>
      <c r="AA62" s="438">
        <v>40</v>
      </c>
      <c r="AB62" s="470">
        <v>40</v>
      </c>
      <c r="AC62" s="471">
        <v>960</v>
      </c>
    </row>
    <row r="63" spans="3:29" ht="10.35" customHeight="1" x14ac:dyDescent="0.25">
      <c r="C63" s="468" t="s">
        <v>1913</v>
      </c>
      <c r="D63" s="409" t="s">
        <v>62</v>
      </c>
      <c r="E63" s="469">
        <v>4.3</v>
      </c>
      <c r="F63" s="438">
        <v>4.3</v>
      </c>
      <c r="G63" s="438">
        <v>4.3</v>
      </c>
      <c r="H63" s="438">
        <v>4.3</v>
      </c>
      <c r="I63" s="438">
        <v>4.3</v>
      </c>
      <c r="J63" s="438">
        <v>4.3</v>
      </c>
      <c r="K63" s="438">
        <v>4.3</v>
      </c>
      <c r="L63" s="438">
        <v>4.3</v>
      </c>
      <c r="M63" s="438">
        <v>4.3</v>
      </c>
      <c r="N63" s="438">
        <v>4.3</v>
      </c>
      <c r="O63" s="438">
        <v>4.3</v>
      </c>
      <c r="P63" s="438">
        <v>4.3</v>
      </c>
      <c r="Q63" s="438">
        <v>4.3</v>
      </c>
      <c r="R63" s="438">
        <v>4.3</v>
      </c>
      <c r="S63" s="438">
        <v>4.3</v>
      </c>
      <c r="T63" s="438">
        <v>4.3</v>
      </c>
      <c r="U63" s="438">
        <v>4.3</v>
      </c>
      <c r="V63" s="438">
        <v>4.3</v>
      </c>
      <c r="W63" s="438">
        <v>4.3</v>
      </c>
      <c r="X63" s="438">
        <v>4.3</v>
      </c>
      <c r="Y63" s="438">
        <v>4.3</v>
      </c>
      <c r="Z63" s="438">
        <v>4.3</v>
      </c>
      <c r="AA63" s="438">
        <v>4.3</v>
      </c>
      <c r="AB63" s="470">
        <v>4.3</v>
      </c>
      <c r="AC63" s="471">
        <v>103.19999999999996</v>
      </c>
    </row>
    <row r="64" spans="3:29" ht="10.35" customHeight="1" x14ac:dyDescent="0.25">
      <c r="C64" s="468" t="s">
        <v>1914</v>
      </c>
      <c r="D64" s="409" t="s">
        <v>63</v>
      </c>
      <c r="E64" s="469">
        <v>130</v>
      </c>
      <c r="F64" s="438">
        <v>130</v>
      </c>
      <c r="G64" s="438">
        <v>130</v>
      </c>
      <c r="H64" s="438">
        <v>130</v>
      </c>
      <c r="I64" s="438">
        <v>130</v>
      </c>
      <c r="J64" s="438">
        <v>130</v>
      </c>
      <c r="K64" s="438">
        <v>130</v>
      </c>
      <c r="L64" s="438">
        <v>120</v>
      </c>
      <c r="M64" s="438">
        <v>115</v>
      </c>
      <c r="N64" s="438">
        <v>110</v>
      </c>
      <c r="O64" s="438">
        <v>110</v>
      </c>
      <c r="P64" s="438">
        <v>100</v>
      </c>
      <c r="Q64" s="438">
        <v>100</v>
      </c>
      <c r="R64" s="438">
        <v>100</v>
      </c>
      <c r="S64" s="438">
        <v>100</v>
      </c>
      <c r="T64" s="438">
        <v>100</v>
      </c>
      <c r="U64" s="438">
        <v>100</v>
      </c>
      <c r="V64" s="438">
        <v>100</v>
      </c>
      <c r="W64" s="438">
        <v>100</v>
      </c>
      <c r="X64" s="438">
        <v>115</v>
      </c>
      <c r="Y64" s="438">
        <v>130</v>
      </c>
      <c r="Z64" s="438">
        <v>130</v>
      </c>
      <c r="AA64" s="438">
        <v>130</v>
      </c>
      <c r="AB64" s="470">
        <v>130</v>
      </c>
      <c r="AC64" s="471">
        <v>2800</v>
      </c>
    </row>
    <row r="65" spans="3:29" ht="10.35" customHeight="1" x14ac:dyDescent="0.25">
      <c r="C65" s="468" t="s">
        <v>1915</v>
      </c>
      <c r="D65" s="409" t="s">
        <v>64</v>
      </c>
      <c r="E65" s="469">
        <v>110</v>
      </c>
      <c r="F65" s="438">
        <v>110</v>
      </c>
      <c r="G65" s="438">
        <v>110</v>
      </c>
      <c r="H65" s="438">
        <v>110</v>
      </c>
      <c r="I65" s="438">
        <v>110</v>
      </c>
      <c r="J65" s="438">
        <v>110</v>
      </c>
      <c r="K65" s="438">
        <v>110</v>
      </c>
      <c r="L65" s="438">
        <v>110</v>
      </c>
      <c r="M65" s="438">
        <v>100</v>
      </c>
      <c r="N65" s="438">
        <v>90</v>
      </c>
      <c r="O65" s="438">
        <v>90</v>
      </c>
      <c r="P65" s="438">
        <v>90</v>
      </c>
      <c r="Q65" s="438">
        <v>90</v>
      </c>
      <c r="R65" s="438">
        <v>90</v>
      </c>
      <c r="S65" s="438">
        <v>90</v>
      </c>
      <c r="T65" s="438">
        <v>90</v>
      </c>
      <c r="U65" s="438">
        <v>90</v>
      </c>
      <c r="V65" s="438">
        <v>90</v>
      </c>
      <c r="W65" s="438">
        <v>90</v>
      </c>
      <c r="X65" s="438">
        <v>90</v>
      </c>
      <c r="Y65" s="438">
        <v>120</v>
      </c>
      <c r="Z65" s="438">
        <v>120</v>
      </c>
      <c r="AA65" s="438">
        <v>120</v>
      </c>
      <c r="AB65" s="470">
        <v>120</v>
      </c>
      <c r="AC65" s="471">
        <v>2450</v>
      </c>
    </row>
    <row r="66" spans="3:29" ht="10.35" customHeight="1" x14ac:dyDescent="0.25">
      <c r="C66" s="468" t="s">
        <v>1916</v>
      </c>
      <c r="D66" s="409" t="s">
        <v>65</v>
      </c>
      <c r="E66" s="469">
        <v>40</v>
      </c>
      <c r="F66" s="438">
        <v>20</v>
      </c>
      <c r="G66" s="438">
        <v>40</v>
      </c>
      <c r="H66" s="438">
        <v>40</v>
      </c>
      <c r="I66" s="438">
        <v>20</v>
      </c>
      <c r="J66" s="438">
        <v>20</v>
      </c>
      <c r="K66" s="438">
        <v>20</v>
      </c>
      <c r="L66" s="438">
        <v>20</v>
      </c>
      <c r="M66" s="438">
        <v>20</v>
      </c>
      <c r="N66" s="438">
        <v>40</v>
      </c>
      <c r="O66" s="438">
        <v>30</v>
      </c>
      <c r="P66" s="438">
        <v>40</v>
      </c>
      <c r="Q66" s="438">
        <v>20</v>
      </c>
      <c r="R66" s="438">
        <v>20</v>
      </c>
      <c r="S66" s="438">
        <v>20</v>
      </c>
      <c r="T66" s="438">
        <v>30</v>
      </c>
      <c r="U66" s="438">
        <v>40</v>
      </c>
      <c r="V66" s="438">
        <v>40</v>
      </c>
      <c r="W66" s="438">
        <v>40</v>
      </c>
      <c r="X66" s="438">
        <v>40</v>
      </c>
      <c r="Y66" s="438">
        <v>40</v>
      </c>
      <c r="Z66" s="438">
        <v>40</v>
      </c>
      <c r="AA66" s="438">
        <v>40</v>
      </c>
      <c r="AB66" s="470">
        <v>40</v>
      </c>
      <c r="AC66" s="471">
        <v>760</v>
      </c>
    </row>
    <row r="67" spans="3:29" ht="10.35" customHeight="1" x14ac:dyDescent="0.25">
      <c r="C67" s="468" t="s">
        <v>1917</v>
      </c>
      <c r="D67" s="409" t="s">
        <v>66</v>
      </c>
      <c r="E67" s="469">
        <v>0</v>
      </c>
      <c r="F67" s="438">
        <v>0</v>
      </c>
      <c r="G67" s="438">
        <v>0</v>
      </c>
      <c r="H67" s="438">
        <v>0</v>
      </c>
      <c r="I67" s="438">
        <v>0</v>
      </c>
      <c r="J67" s="438">
        <v>0</v>
      </c>
      <c r="K67" s="438">
        <v>0</v>
      </c>
      <c r="L67" s="438">
        <v>0</v>
      </c>
      <c r="M67" s="438">
        <v>0</v>
      </c>
      <c r="N67" s="438">
        <v>0</v>
      </c>
      <c r="O67" s="438">
        <v>0</v>
      </c>
      <c r="P67" s="438">
        <v>0</v>
      </c>
      <c r="Q67" s="438">
        <v>0</v>
      </c>
      <c r="R67" s="438">
        <v>0</v>
      </c>
      <c r="S67" s="438">
        <v>0</v>
      </c>
      <c r="T67" s="438">
        <v>0</v>
      </c>
      <c r="U67" s="438">
        <v>0</v>
      </c>
      <c r="V67" s="438">
        <v>0</v>
      </c>
      <c r="W67" s="438">
        <v>0</v>
      </c>
      <c r="X67" s="438">
        <v>0</v>
      </c>
      <c r="Y67" s="438">
        <v>0</v>
      </c>
      <c r="Z67" s="438">
        <v>0</v>
      </c>
      <c r="AA67" s="438">
        <v>0</v>
      </c>
      <c r="AB67" s="470">
        <v>0</v>
      </c>
      <c r="AC67" s="471">
        <v>0</v>
      </c>
    </row>
    <row r="68" spans="3:29" ht="10.35" customHeight="1" x14ac:dyDescent="0.25">
      <c r="C68" s="468" t="s">
        <v>67</v>
      </c>
      <c r="D68" s="409" t="s">
        <v>67</v>
      </c>
      <c r="E68" s="469">
        <v>2.7</v>
      </c>
      <c r="F68" s="438">
        <v>2.5</v>
      </c>
      <c r="G68" s="438">
        <v>2.4</v>
      </c>
      <c r="H68" s="438">
        <v>2.2000000000000002</v>
      </c>
      <c r="I68" s="438">
        <v>2.1</v>
      </c>
      <c r="J68" s="438">
        <v>1.9</v>
      </c>
      <c r="K68" s="438">
        <v>1.8</v>
      </c>
      <c r="L68" s="438">
        <v>1.7</v>
      </c>
      <c r="M68" s="438">
        <v>1.7</v>
      </c>
      <c r="N68" s="438">
        <v>1.6</v>
      </c>
      <c r="O68" s="438">
        <v>1.5</v>
      </c>
      <c r="P68" s="438">
        <v>1.4</v>
      </c>
      <c r="Q68" s="438">
        <v>1.5</v>
      </c>
      <c r="R68" s="438">
        <v>2</v>
      </c>
      <c r="S68" s="438">
        <v>2.7</v>
      </c>
      <c r="T68" s="438">
        <v>2.7</v>
      </c>
      <c r="U68" s="438">
        <v>2.8</v>
      </c>
      <c r="V68" s="438">
        <v>1.2</v>
      </c>
      <c r="W68" s="438">
        <v>1</v>
      </c>
      <c r="X68" s="438">
        <v>2.9</v>
      </c>
      <c r="Y68" s="438">
        <v>2.9</v>
      </c>
      <c r="Z68" s="438">
        <v>2.9</v>
      </c>
      <c r="AA68" s="438">
        <v>2.9</v>
      </c>
      <c r="AB68" s="470">
        <v>2.9</v>
      </c>
      <c r="AC68" s="471">
        <v>51.899999999999991</v>
      </c>
    </row>
    <row r="69" spans="3:29" ht="10.35" customHeight="1" x14ac:dyDescent="0.25">
      <c r="C69" s="468" t="s">
        <v>68</v>
      </c>
      <c r="D69" s="409" t="s">
        <v>68</v>
      </c>
      <c r="E69" s="469">
        <v>17</v>
      </c>
      <c r="F69" s="438">
        <v>17</v>
      </c>
      <c r="G69" s="438">
        <v>17</v>
      </c>
      <c r="H69" s="438">
        <v>17</v>
      </c>
      <c r="I69" s="438">
        <v>17</v>
      </c>
      <c r="J69" s="438">
        <v>17</v>
      </c>
      <c r="K69" s="438">
        <v>17</v>
      </c>
      <c r="L69" s="438">
        <v>17</v>
      </c>
      <c r="M69" s="438">
        <v>17</v>
      </c>
      <c r="N69" s="438">
        <v>17</v>
      </c>
      <c r="O69" s="438">
        <v>17</v>
      </c>
      <c r="P69" s="438">
        <v>17</v>
      </c>
      <c r="Q69" s="438">
        <v>17</v>
      </c>
      <c r="R69" s="438">
        <v>17</v>
      </c>
      <c r="S69" s="438">
        <v>17</v>
      </c>
      <c r="T69" s="438">
        <v>17</v>
      </c>
      <c r="U69" s="438">
        <v>17</v>
      </c>
      <c r="V69" s="438">
        <v>17</v>
      </c>
      <c r="W69" s="438">
        <v>17</v>
      </c>
      <c r="X69" s="438">
        <v>17</v>
      </c>
      <c r="Y69" s="438">
        <v>17</v>
      </c>
      <c r="Z69" s="438">
        <v>17</v>
      </c>
      <c r="AA69" s="438">
        <v>17</v>
      </c>
      <c r="AB69" s="470">
        <v>17</v>
      </c>
      <c r="AC69" s="471">
        <v>408</v>
      </c>
    </row>
    <row r="70" spans="3:29" ht="10.35" customHeight="1" x14ac:dyDescent="0.25">
      <c r="C70" s="468" t="s">
        <v>69</v>
      </c>
      <c r="D70" s="409" t="s">
        <v>69</v>
      </c>
      <c r="E70" s="469">
        <v>2</v>
      </c>
      <c r="F70" s="438">
        <v>2</v>
      </c>
      <c r="G70" s="438">
        <v>2</v>
      </c>
      <c r="H70" s="438">
        <v>2</v>
      </c>
      <c r="I70" s="438">
        <v>2</v>
      </c>
      <c r="J70" s="438">
        <v>2</v>
      </c>
      <c r="K70" s="438">
        <v>2</v>
      </c>
      <c r="L70" s="438">
        <v>2</v>
      </c>
      <c r="M70" s="438">
        <v>2</v>
      </c>
      <c r="N70" s="438">
        <v>2</v>
      </c>
      <c r="O70" s="438">
        <v>2</v>
      </c>
      <c r="P70" s="438">
        <v>2</v>
      </c>
      <c r="Q70" s="438">
        <v>2</v>
      </c>
      <c r="R70" s="438">
        <v>2</v>
      </c>
      <c r="S70" s="438">
        <v>2</v>
      </c>
      <c r="T70" s="438">
        <v>2</v>
      </c>
      <c r="U70" s="438">
        <v>2</v>
      </c>
      <c r="V70" s="438">
        <v>2</v>
      </c>
      <c r="W70" s="438">
        <v>2</v>
      </c>
      <c r="X70" s="438">
        <v>2</v>
      </c>
      <c r="Y70" s="438">
        <v>2</v>
      </c>
      <c r="Z70" s="438">
        <v>2</v>
      </c>
      <c r="AA70" s="438">
        <v>2</v>
      </c>
      <c r="AB70" s="470">
        <v>2</v>
      </c>
      <c r="AC70" s="471">
        <v>48</v>
      </c>
    </row>
    <row r="71" spans="3:29" ht="10.35" customHeight="1" x14ac:dyDescent="0.25">
      <c r="C71" s="468" t="s">
        <v>70</v>
      </c>
      <c r="D71" s="409" t="s">
        <v>70</v>
      </c>
      <c r="E71" s="469">
        <v>1</v>
      </c>
      <c r="F71" s="438">
        <v>1</v>
      </c>
      <c r="G71" s="438">
        <v>1</v>
      </c>
      <c r="H71" s="438">
        <v>1</v>
      </c>
      <c r="I71" s="438">
        <v>1</v>
      </c>
      <c r="J71" s="438">
        <v>1</v>
      </c>
      <c r="K71" s="438">
        <v>1</v>
      </c>
      <c r="L71" s="438">
        <v>1</v>
      </c>
      <c r="M71" s="438">
        <v>1</v>
      </c>
      <c r="N71" s="438">
        <v>1</v>
      </c>
      <c r="O71" s="438">
        <v>1</v>
      </c>
      <c r="P71" s="438">
        <v>1</v>
      </c>
      <c r="Q71" s="438">
        <v>1</v>
      </c>
      <c r="R71" s="438">
        <v>1</v>
      </c>
      <c r="S71" s="438">
        <v>1</v>
      </c>
      <c r="T71" s="438">
        <v>1</v>
      </c>
      <c r="U71" s="438">
        <v>1</v>
      </c>
      <c r="V71" s="438">
        <v>1</v>
      </c>
      <c r="W71" s="438">
        <v>1</v>
      </c>
      <c r="X71" s="438">
        <v>1</v>
      </c>
      <c r="Y71" s="438">
        <v>1</v>
      </c>
      <c r="Z71" s="438">
        <v>1</v>
      </c>
      <c r="AA71" s="438">
        <v>1</v>
      </c>
      <c r="AB71" s="470">
        <v>1</v>
      </c>
      <c r="AC71" s="471">
        <v>24</v>
      </c>
    </row>
    <row r="72" spans="3:29" ht="10.35" customHeight="1" x14ac:dyDescent="0.25">
      <c r="C72" s="468" t="s">
        <v>1918</v>
      </c>
      <c r="D72" s="409" t="s">
        <v>71</v>
      </c>
      <c r="E72" s="469">
        <v>4.4000000000000004</v>
      </c>
      <c r="F72" s="438">
        <v>4.4000000000000004</v>
      </c>
      <c r="G72" s="438">
        <v>4.4000000000000004</v>
      </c>
      <c r="H72" s="438">
        <v>4.4000000000000004</v>
      </c>
      <c r="I72" s="438">
        <v>4.4000000000000004</v>
      </c>
      <c r="J72" s="438">
        <v>4.4000000000000004</v>
      </c>
      <c r="K72" s="438">
        <v>4.4000000000000004</v>
      </c>
      <c r="L72" s="438">
        <v>4.4000000000000004</v>
      </c>
      <c r="M72" s="438">
        <v>4.4000000000000004</v>
      </c>
      <c r="N72" s="438">
        <v>4.4000000000000004</v>
      </c>
      <c r="O72" s="438">
        <v>4.4000000000000004</v>
      </c>
      <c r="P72" s="438">
        <v>4.4000000000000004</v>
      </c>
      <c r="Q72" s="438">
        <v>4.4000000000000004</v>
      </c>
      <c r="R72" s="438">
        <v>4.4000000000000004</v>
      </c>
      <c r="S72" s="438">
        <v>4.4000000000000004</v>
      </c>
      <c r="T72" s="438">
        <v>4.4000000000000004</v>
      </c>
      <c r="U72" s="438">
        <v>4.4000000000000004</v>
      </c>
      <c r="V72" s="438">
        <v>4.4000000000000004</v>
      </c>
      <c r="W72" s="438">
        <v>4.4000000000000004</v>
      </c>
      <c r="X72" s="438">
        <v>4.4000000000000004</v>
      </c>
      <c r="Y72" s="438">
        <v>4.4000000000000004</v>
      </c>
      <c r="Z72" s="438">
        <v>4.4000000000000004</v>
      </c>
      <c r="AA72" s="438">
        <v>4.4000000000000004</v>
      </c>
      <c r="AB72" s="470">
        <v>4.4000000000000004</v>
      </c>
      <c r="AC72" s="471">
        <v>105.60000000000004</v>
      </c>
    </row>
    <row r="73" spans="3:29" ht="10.35" customHeight="1" x14ac:dyDescent="0.25">
      <c r="C73" s="468" t="s">
        <v>72</v>
      </c>
      <c r="D73" s="409" t="s">
        <v>72</v>
      </c>
      <c r="E73" s="469">
        <v>1.9</v>
      </c>
      <c r="F73" s="438">
        <v>1.9</v>
      </c>
      <c r="G73" s="438">
        <v>1.9</v>
      </c>
      <c r="H73" s="438">
        <v>1.9</v>
      </c>
      <c r="I73" s="438">
        <v>1.9</v>
      </c>
      <c r="J73" s="438">
        <v>1.9</v>
      </c>
      <c r="K73" s="438">
        <v>1.9</v>
      </c>
      <c r="L73" s="438">
        <v>1.9</v>
      </c>
      <c r="M73" s="438">
        <v>1.9</v>
      </c>
      <c r="N73" s="438">
        <v>1.9</v>
      </c>
      <c r="O73" s="438">
        <v>1.9</v>
      </c>
      <c r="P73" s="438">
        <v>1.9</v>
      </c>
      <c r="Q73" s="438">
        <v>1.9</v>
      </c>
      <c r="R73" s="438">
        <v>1.9</v>
      </c>
      <c r="S73" s="438">
        <v>1.9</v>
      </c>
      <c r="T73" s="438">
        <v>1.9</v>
      </c>
      <c r="U73" s="438">
        <v>1.9</v>
      </c>
      <c r="V73" s="438">
        <v>1.9</v>
      </c>
      <c r="W73" s="438">
        <v>1.9</v>
      </c>
      <c r="X73" s="438">
        <v>1.9</v>
      </c>
      <c r="Y73" s="438">
        <v>1.9</v>
      </c>
      <c r="Z73" s="438">
        <v>1.9</v>
      </c>
      <c r="AA73" s="438">
        <v>1.9</v>
      </c>
      <c r="AB73" s="470">
        <v>1.9</v>
      </c>
      <c r="AC73" s="471">
        <v>45.59999999999998</v>
      </c>
    </row>
    <row r="74" spans="3:29" ht="10.35" customHeight="1" x14ac:dyDescent="0.25">
      <c r="C74" s="468" t="s">
        <v>73</v>
      </c>
      <c r="D74" s="409" t="s">
        <v>73</v>
      </c>
      <c r="E74" s="469">
        <v>24.4</v>
      </c>
      <c r="F74" s="438">
        <v>24.4</v>
      </c>
      <c r="G74" s="438">
        <v>24.4</v>
      </c>
      <c r="H74" s="438">
        <v>24.4</v>
      </c>
      <c r="I74" s="438">
        <v>24.4</v>
      </c>
      <c r="J74" s="438">
        <v>24.4</v>
      </c>
      <c r="K74" s="438">
        <v>24.4</v>
      </c>
      <c r="L74" s="438">
        <v>24.4</v>
      </c>
      <c r="M74" s="438">
        <v>24.4</v>
      </c>
      <c r="N74" s="438">
        <v>24.4</v>
      </c>
      <c r="O74" s="438">
        <v>24.4</v>
      </c>
      <c r="P74" s="438">
        <v>24.4</v>
      </c>
      <c r="Q74" s="438">
        <v>24.4</v>
      </c>
      <c r="R74" s="438">
        <v>24.4</v>
      </c>
      <c r="S74" s="438">
        <v>24.4</v>
      </c>
      <c r="T74" s="438">
        <v>24.4</v>
      </c>
      <c r="U74" s="438">
        <v>24.4</v>
      </c>
      <c r="V74" s="438">
        <v>24.4</v>
      </c>
      <c r="W74" s="438">
        <v>24.4</v>
      </c>
      <c r="X74" s="438">
        <v>24.4</v>
      </c>
      <c r="Y74" s="438">
        <v>24.4</v>
      </c>
      <c r="Z74" s="438">
        <v>24.4</v>
      </c>
      <c r="AA74" s="438">
        <v>24.4</v>
      </c>
      <c r="AB74" s="470">
        <v>24.4</v>
      </c>
      <c r="AC74" s="471">
        <v>585.5999999999998</v>
      </c>
    </row>
    <row r="75" spans="3:29" ht="10.35" customHeight="1" x14ac:dyDescent="0.25">
      <c r="C75" s="468" t="s">
        <v>74</v>
      </c>
      <c r="D75" s="409" t="s">
        <v>74</v>
      </c>
      <c r="E75" s="469">
        <v>0</v>
      </c>
      <c r="F75" s="438">
        <v>0</v>
      </c>
      <c r="G75" s="438">
        <v>0</v>
      </c>
      <c r="H75" s="438">
        <v>0</v>
      </c>
      <c r="I75" s="438">
        <v>0</v>
      </c>
      <c r="J75" s="438">
        <v>0</v>
      </c>
      <c r="K75" s="438">
        <v>0</v>
      </c>
      <c r="L75" s="438">
        <v>0</v>
      </c>
      <c r="M75" s="438">
        <v>0</v>
      </c>
      <c r="N75" s="438">
        <v>0</v>
      </c>
      <c r="O75" s="438">
        <v>0</v>
      </c>
      <c r="P75" s="438">
        <v>0</v>
      </c>
      <c r="Q75" s="438">
        <v>0</v>
      </c>
      <c r="R75" s="438">
        <v>0</v>
      </c>
      <c r="S75" s="438">
        <v>0</v>
      </c>
      <c r="T75" s="438">
        <v>0</v>
      </c>
      <c r="U75" s="438">
        <v>0</v>
      </c>
      <c r="V75" s="438">
        <v>0</v>
      </c>
      <c r="W75" s="438">
        <v>0</v>
      </c>
      <c r="X75" s="438">
        <v>0</v>
      </c>
      <c r="Y75" s="438">
        <v>0</v>
      </c>
      <c r="Z75" s="438">
        <v>0</v>
      </c>
      <c r="AA75" s="438">
        <v>0</v>
      </c>
      <c r="AB75" s="470">
        <v>0</v>
      </c>
      <c r="AC75" s="471">
        <v>0</v>
      </c>
    </row>
    <row r="76" spans="3:29" ht="10.35" customHeight="1" x14ac:dyDescent="0.25">
      <c r="C76" s="468" t="s">
        <v>1919</v>
      </c>
      <c r="D76" s="409" t="s">
        <v>75</v>
      </c>
      <c r="E76" s="469">
        <v>0</v>
      </c>
      <c r="F76" s="438">
        <v>0</v>
      </c>
      <c r="G76" s="438">
        <v>0</v>
      </c>
      <c r="H76" s="438">
        <v>0</v>
      </c>
      <c r="I76" s="438">
        <v>0</v>
      </c>
      <c r="J76" s="438">
        <v>0</v>
      </c>
      <c r="K76" s="438">
        <v>0</v>
      </c>
      <c r="L76" s="438">
        <v>0</v>
      </c>
      <c r="M76" s="438">
        <v>0</v>
      </c>
      <c r="N76" s="438">
        <v>0</v>
      </c>
      <c r="O76" s="438">
        <v>0</v>
      </c>
      <c r="P76" s="438">
        <v>0</v>
      </c>
      <c r="Q76" s="438">
        <v>0</v>
      </c>
      <c r="R76" s="438">
        <v>0</v>
      </c>
      <c r="S76" s="438">
        <v>0</v>
      </c>
      <c r="T76" s="438">
        <v>0</v>
      </c>
      <c r="U76" s="438">
        <v>0</v>
      </c>
      <c r="V76" s="438">
        <v>0</v>
      </c>
      <c r="W76" s="438">
        <v>0</v>
      </c>
      <c r="X76" s="438">
        <v>0</v>
      </c>
      <c r="Y76" s="438">
        <v>0</v>
      </c>
      <c r="Z76" s="438">
        <v>0</v>
      </c>
      <c r="AA76" s="438">
        <v>0</v>
      </c>
      <c r="AB76" s="470">
        <v>0</v>
      </c>
      <c r="AC76" s="471">
        <v>0</v>
      </c>
    </row>
    <row r="77" spans="3:29" ht="10.35" customHeight="1" x14ac:dyDescent="0.25">
      <c r="C77" s="468" t="s">
        <v>1920</v>
      </c>
      <c r="D77" s="409" t="s">
        <v>76</v>
      </c>
      <c r="E77" s="469">
        <v>2.4</v>
      </c>
      <c r="F77" s="438">
        <v>2.4</v>
      </c>
      <c r="G77" s="438">
        <v>2.4</v>
      </c>
      <c r="H77" s="438">
        <v>2.4</v>
      </c>
      <c r="I77" s="438">
        <v>2.4</v>
      </c>
      <c r="J77" s="438">
        <v>2.4</v>
      </c>
      <c r="K77" s="438">
        <v>2.4</v>
      </c>
      <c r="L77" s="438">
        <v>2.4</v>
      </c>
      <c r="M77" s="438">
        <v>2.4</v>
      </c>
      <c r="N77" s="438">
        <v>2.4</v>
      </c>
      <c r="O77" s="438">
        <v>2.4</v>
      </c>
      <c r="P77" s="438">
        <v>2.4</v>
      </c>
      <c r="Q77" s="438">
        <v>2.4</v>
      </c>
      <c r="R77" s="438">
        <v>2.4</v>
      </c>
      <c r="S77" s="438">
        <v>2.4</v>
      </c>
      <c r="T77" s="438">
        <v>2.4</v>
      </c>
      <c r="U77" s="438">
        <v>2.4</v>
      </c>
      <c r="V77" s="438">
        <v>2.4</v>
      </c>
      <c r="W77" s="438">
        <v>2.4</v>
      </c>
      <c r="X77" s="438">
        <v>2.4</v>
      </c>
      <c r="Y77" s="438">
        <v>2.4</v>
      </c>
      <c r="Z77" s="438">
        <v>2.4</v>
      </c>
      <c r="AA77" s="438">
        <v>2.4</v>
      </c>
      <c r="AB77" s="470">
        <v>2.4</v>
      </c>
      <c r="AC77" s="471">
        <v>57.59999999999998</v>
      </c>
    </row>
    <row r="78" spans="3:29" ht="10.35" customHeight="1" x14ac:dyDescent="0.25">
      <c r="C78" s="468" t="s">
        <v>1921</v>
      </c>
      <c r="D78" s="409" t="s">
        <v>77</v>
      </c>
      <c r="E78" s="469">
        <v>0.1</v>
      </c>
      <c r="F78" s="438">
        <v>0.1</v>
      </c>
      <c r="G78" s="438">
        <v>0.1</v>
      </c>
      <c r="H78" s="438">
        <v>0.1</v>
      </c>
      <c r="I78" s="438">
        <v>0.1</v>
      </c>
      <c r="J78" s="438">
        <v>0.1</v>
      </c>
      <c r="K78" s="438">
        <v>0.1</v>
      </c>
      <c r="L78" s="438">
        <v>0.1</v>
      </c>
      <c r="M78" s="438">
        <v>0.1</v>
      </c>
      <c r="N78" s="438">
        <v>0.1</v>
      </c>
      <c r="O78" s="438">
        <v>0.1</v>
      </c>
      <c r="P78" s="438">
        <v>0.1</v>
      </c>
      <c r="Q78" s="438">
        <v>0.1</v>
      </c>
      <c r="R78" s="438">
        <v>0.1</v>
      </c>
      <c r="S78" s="438">
        <v>0.1</v>
      </c>
      <c r="T78" s="438">
        <v>0.1</v>
      </c>
      <c r="U78" s="438">
        <v>0.1</v>
      </c>
      <c r="V78" s="438">
        <v>0.1</v>
      </c>
      <c r="W78" s="438">
        <v>0.1</v>
      </c>
      <c r="X78" s="438">
        <v>0.1</v>
      </c>
      <c r="Y78" s="438">
        <v>0.1</v>
      </c>
      <c r="Z78" s="438">
        <v>0.1</v>
      </c>
      <c r="AA78" s="438">
        <v>0.1</v>
      </c>
      <c r="AB78" s="470">
        <v>0.1</v>
      </c>
      <c r="AC78" s="471">
        <v>2.4000000000000008</v>
      </c>
    </row>
    <row r="79" spans="3:29" ht="10.35" customHeight="1" x14ac:dyDescent="0.25">
      <c r="C79" s="468" t="s">
        <v>1922</v>
      </c>
      <c r="D79" s="409" t="s">
        <v>78</v>
      </c>
      <c r="E79" s="469">
        <v>0</v>
      </c>
      <c r="F79" s="438">
        <v>0</v>
      </c>
      <c r="G79" s="438">
        <v>0</v>
      </c>
      <c r="H79" s="438">
        <v>0</v>
      </c>
      <c r="I79" s="438">
        <v>0</v>
      </c>
      <c r="J79" s="438">
        <v>0</v>
      </c>
      <c r="K79" s="438">
        <v>0</v>
      </c>
      <c r="L79" s="438">
        <v>0</v>
      </c>
      <c r="M79" s="438">
        <v>0</v>
      </c>
      <c r="N79" s="438">
        <v>0</v>
      </c>
      <c r="O79" s="438">
        <v>0</v>
      </c>
      <c r="P79" s="438">
        <v>0</v>
      </c>
      <c r="Q79" s="438">
        <v>0</v>
      </c>
      <c r="R79" s="438">
        <v>0</v>
      </c>
      <c r="S79" s="438">
        <v>0</v>
      </c>
      <c r="T79" s="438">
        <v>0</v>
      </c>
      <c r="U79" s="438">
        <v>0</v>
      </c>
      <c r="V79" s="438">
        <v>0</v>
      </c>
      <c r="W79" s="438">
        <v>0</v>
      </c>
      <c r="X79" s="438">
        <v>0</v>
      </c>
      <c r="Y79" s="438">
        <v>0</v>
      </c>
      <c r="Z79" s="438">
        <v>0</v>
      </c>
      <c r="AA79" s="438">
        <v>0</v>
      </c>
      <c r="AB79" s="470">
        <v>0</v>
      </c>
      <c r="AC79" s="471">
        <v>0</v>
      </c>
    </row>
    <row r="80" spans="3:29" ht="10.35" customHeight="1" x14ac:dyDescent="0.25">
      <c r="C80" s="468" t="s">
        <v>1923</v>
      </c>
      <c r="D80" s="409" t="s">
        <v>79</v>
      </c>
      <c r="E80" s="469">
        <v>0</v>
      </c>
      <c r="F80" s="438">
        <v>0</v>
      </c>
      <c r="G80" s="438">
        <v>0</v>
      </c>
      <c r="H80" s="438">
        <v>0</v>
      </c>
      <c r="I80" s="438">
        <v>0</v>
      </c>
      <c r="J80" s="438">
        <v>0</v>
      </c>
      <c r="K80" s="438">
        <v>0</v>
      </c>
      <c r="L80" s="438">
        <v>0</v>
      </c>
      <c r="M80" s="438">
        <v>0</v>
      </c>
      <c r="N80" s="438">
        <v>0</v>
      </c>
      <c r="O80" s="438">
        <v>0</v>
      </c>
      <c r="P80" s="438">
        <v>0</v>
      </c>
      <c r="Q80" s="438">
        <v>0</v>
      </c>
      <c r="R80" s="438">
        <v>0</v>
      </c>
      <c r="S80" s="438">
        <v>0</v>
      </c>
      <c r="T80" s="438">
        <v>0</v>
      </c>
      <c r="U80" s="438">
        <v>0</v>
      </c>
      <c r="V80" s="438">
        <v>0</v>
      </c>
      <c r="W80" s="438">
        <v>0</v>
      </c>
      <c r="X80" s="438">
        <v>0</v>
      </c>
      <c r="Y80" s="438">
        <v>0</v>
      </c>
      <c r="Z80" s="438">
        <v>0</v>
      </c>
      <c r="AA80" s="438">
        <v>0</v>
      </c>
      <c r="AB80" s="470">
        <v>0</v>
      </c>
      <c r="AC80" s="471">
        <v>0</v>
      </c>
    </row>
    <row r="81" spans="3:29" ht="10.35" customHeight="1" x14ac:dyDescent="0.25">
      <c r="C81" s="468" t="s">
        <v>1924</v>
      </c>
      <c r="D81" s="409" t="s">
        <v>80</v>
      </c>
      <c r="E81" s="469">
        <v>0.6</v>
      </c>
      <c r="F81" s="438">
        <v>0.6</v>
      </c>
      <c r="G81" s="438">
        <v>0.6</v>
      </c>
      <c r="H81" s="438">
        <v>0.6</v>
      </c>
      <c r="I81" s="438">
        <v>0.6</v>
      </c>
      <c r="J81" s="438">
        <v>0.6</v>
      </c>
      <c r="K81" s="438">
        <v>0.6</v>
      </c>
      <c r="L81" s="438">
        <v>0.6</v>
      </c>
      <c r="M81" s="438">
        <v>0.6</v>
      </c>
      <c r="N81" s="438">
        <v>0.6</v>
      </c>
      <c r="O81" s="438">
        <v>0.6</v>
      </c>
      <c r="P81" s="438">
        <v>0.6</v>
      </c>
      <c r="Q81" s="438">
        <v>0.6</v>
      </c>
      <c r="R81" s="438">
        <v>0.6</v>
      </c>
      <c r="S81" s="438">
        <v>0.6</v>
      </c>
      <c r="T81" s="438">
        <v>0.6</v>
      </c>
      <c r="U81" s="438">
        <v>0.6</v>
      </c>
      <c r="V81" s="438">
        <v>0.6</v>
      </c>
      <c r="W81" s="438">
        <v>0.6</v>
      </c>
      <c r="X81" s="438">
        <v>0.6</v>
      </c>
      <c r="Y81" s="438">
        <v>0.6</v>
      </c>
      <c r="Z81" s="438">
        <v>0.6</v>
      </c>
      <c r="AA81" s="438">
        <v>0.6</v>
      </c>
      <c r="AB81" s="470">
        <v>0.6</v>
      </c>
      <c r="AC81" s="471">
        <v>14.399999999999995</v>
      </c>
    </row>
    <row r="82" spans="3:29" ht="10.35" customHeight="1" x14ac:dyDescent="0.25">
      <c r="C82" s="468" t="s">
        <v>81</v>
      </c>
      <c r="D82" s="409" t="s">
        <v>81</v>
      </c>
      <c r="E82" s="469">
        <v>0.2</v>
      </c>
      <c r="F82" s="438">
        <v>0.2</v>
      </c>
      <c r="G82" s="438">
        <v>0.2</v>
      </c>
      <c r="H82" s="438">
        <v>0.2</v>
      </c>
      <c r="I82" s="438">
        <v>0.2</v>
      </c>
      <c r="J82" s="438">
        <v>0.2</v>
      </c>
      <c r="K82" s="438">
        <v>0.2</v>
      </c>
      <c r="L82" s="438">
        <v>0.2</v>
      </c>
      <c r="M82" s="438">
        <v>0.2</v>
      </c>
      <c r="N82" s="438">
        <v>0.2</v>
      </c>
      <c r="O82" s="438">
        <v>0.2</v>
      </c>
      <c r="P82" s="438">
        <v>0.2</v>
      </c>
      <c r="Q82" s="438">
        <v>0.2</v>
      </c>
      <c r="R82" s="438">
        <v>0.2</v>
      </c>
      <c r="S82" s="438">
        <v>0.2</v>
      </c>
      <c r="T82" s="438">
        <v>0.2</v>
      </c>
      <c r="U82" s="438">
        <v>0.2</v>
      </c>
      <c r="V82" s="438">
        <v>0.2</v>
      </c>
      <c r="W82" s="438">
        <v>0.2</v>
      </c>
      <c r="X82" s="438">
        <v>0.2</v>
      </c>
      <c r="Y82" s="438">
        <v>0.2</v>
      </c>
      <c r="Z82" s="438">
        <v>0.2</v>
      </c>
      <c r="AA82" s="438">
        <v>0.2</v>
      </c>
      <c r="AB82" s="470">
        <v>0.2</v>
      </c>
      <c r="AC82" s="471">
        <v>4.8000000000000016</v>
      </c>
    </row>
    <row r="83" spans="3:29" ht="10.35" customHeight="1" x14ac:dyDescent="0.25">
      <c r="C83" s="468" t="s">
        <v>82</v>
      </c>
      <c r="D83" s="409" t="s">
        <v>82</v>
      </c>
      <c r="E83" s="469">
        <v>1</v>
      </c>
      <c r="F83" s="438">
        <v>1</v>
      </c>
      <c r="G83" s="438">
        <v>1</v>
      </c>
      <c r="H83" s="438">
        <v>1</v>
      </c>
      <c r="I83" s="438">
        <v>1</v>
      </c>
      <c r="J83" s="438">
        <v>1</v>
      </c>
      <c r="K83" s="438">
        <v>1</v>
      </c>
      <c r="L83" s="438">
        <v>1</v>
      </c>
      <c r="M83" s="438">
        <v>1</v>
      </c>
      <c r="N83" s="438">
        <v>1</v>
      </c>
      <c r="O83" s="438">
        <v>1</v>
      </c>
      <c r="P83" s="438">
        <v>1</v>
      </c>
      <c r="Q83" s="438">
        <v>1</v>
      </c>
      <c r="R83" s="438">
        <v>1</v>
      </c>
      <c r="S83" s="438">
        <v>1</v>
      </c>
      <c r="T83" s="438">
        <v>1</v>
      </c>
      <c r="U83" s="438">
        <v>1</v>
      </c>
      <c r="V83" s="438">
        <v>1</v>
      </c>
      <c r="W83" s="438">
        <v>1</v>
      </c>
      <c r="X83" s="438">
        <v>1</v>
      </c>
      <c r="Y83" s="438">
        <v>1</v>
      </c>
      <c r="Z83" s="438">
        <v>1</v>
      </c>
      <c r="AA83" s="438">
        <v>1</v>
      </c>
      <c r="AB83" s="470">
        <v>1</v>
      </c>
      <c r="AC83" s="471">
        <v>24</v>
      </c>
    </row>
    <row r="84" spans="3:29" ht="10.35" customHeight="1" x14ac:dyDescent="0.25">
      <c r="C84" s="468" t="s">
        <v>83</v>
      </c>
      <c r="D84" s="409" t="s">
        <v>83</v>
      </c>
      <c r="E84" s="469">
        <v>4.3</v>
      </c>
      <c r="F84" s="438">
        <v>4.3</v>
      </c>
      <c r="G84" s="438">
        <v>4.3</v>
      </c>
      <c r="H84" s="438">
        <v>4.3</v>
      </c>
      <c r="I84" s="438">
        <v>4.3</v>
      </c>
      <c r="J84" s="438">
        <v>4.3</v>
      </c>
      <c r="K84" s="438">
        <v>4.3</v>
      </c>
      <c r="L84" s="438">
        <v>4.3</v>
      </c>
      <c r="M84" s="438">
        <v>4.3</v>
      </c>
      <c r="N84" s="438">
        <v>4.3</v>
      </c>
      <c r="O84" s="438">
        <v>4.3</v>
      </c>
      <c r="P84" s="438">
        <v>4.3</v>
      </c>
      <c r="Q84" s="438">
        <v>4.3</v>
      </c>
      <c r="R84" s="438">
        <v>4.3</v>
      </c>
      <c r="S84" s="438">
        <v>4.3</v>
      </c>
      <c r="T84" s="438">
        <v>4.3</v>
      </c>
      <c r="U84" s="438">
        <v>4.3</v>
      </c>
      <c r="V84" s="438">
        <v>4.3</v>
      </c>
      <c r="W84" s="438">
        <v>4.3</v>
      </c>
      <c r="X84" s="438">
        <v>4.3</v>
      </c>
      <c r="Y84" s="438">
        <v>4.3</v>
      </c>
      <c r="Z84" s="438">
        <v>4.3</v>
      </c>
      <c r="AA84" s="438">
        <v>4.3</v>
      </c>
      <c r="AB84" s="470">
        <v>4.3</v>
      </c>
      <c r="AC84" s="471">
        <v>103.19999999999996</v>
      </c>
    </row>
    <row r="85" spans="3:29" ht="10.35" customHeight="1" x14ac:dyDescent="0.25">
      <c r="C85" s="468" t="s">
        <v>1925</v>
      </c>
      <c r="D85" s="409" t="s">
        <v>84</v>
      </c>
      <c r="E85" s="469">
        <v>1.1000000000000001</v>
      </c>
      <c r="F85" s="438">
        <v>1.1000000000000001</v>
      </c>
      <c r="G85" s="438">
        <v>1.1000000000000001</v>
      </c>
      <c r="H85" s="438">
        <v>1.1000000000000001</v>
      </c>
      <c r="I85" s="438">
        <v>1.1000000000000001</v>
      </c>
      <c r="J85" s="438">
        <v>1.1000000000000001</v>
      </c>
      <c r="K85" s="438">
        <v>1.1000000000000001</v>
      </c>
      <c r="L85" s="438">
        <v>1.1000000000000001</v>
      </c>
      <c r="M85" s="438">
        <v>1.1000000000000001</v>
      </c>
      <c r="N85" s="438">
        <v>1.1000000000000001</v>
      </c>
      <c r="O85" s="438">
        <v>1.1000000000000001</v>
      </c>
      <c r="P85" s="438">
        <v>1.1000000000000001</v>
      </c>
      <c r="Q85" s="438">
        <v>1.1000000000000001</v>
      </c>
      <c r="R85" s="438">
        <v>1.1000000000000001</v>
      </c>
      <c r="S85" s="438">
        <v>1.1000000000000001</v>
      </c>
      <c r="T85" s="438">
        <v>1.1000000000000001</v>
      </c>
      <c r="U85" s="438">
        <v>1.1000000000000001</v>
      </c>
      <c r="V85" s="438">
        <v>1.1000000000000001</v>
      </c>
      <c r="W85" s="438">
        <v>1.1000000000000001</v>
      </c>
      <c r="X85" s="438">
        <v>1.1000000000000001</v>
      </c>
      <c r="Y85" s="438">
        <v>1.1000000000000001</v>
      </c>
      <c r="Z85" s="438">
        <v>1.1000000000000001</v>
      </c>
      <c r="AA85" s="438">
        <v>1.1000000000000001</v>
      </c>
      <c r="AB85" s="470">
        <v>1.1000000000000001</v>
      </c>
      <c r="AC85" s="471">
        <v>26.400000000000009</v>
      </c>
    </row>
    <row r="86" spans="3:29" ht="10.35" customHeight="1" x14ac:dyDescent="0.25">
      <c r="C86" s="468" t="s">
        <v>1926</v>
      </c>
      <c r="D86" s="409" t="s">
        <v>85</v>
      </c>
      <c r="E86" s="469">
        <v>1.4</v>
      </c>
      <c r="F86" s="438">
        <v>1.4</v>
      </c>
      <c r="G86" s="438">
        <v>1.4</v>
      </c>
      <c r="H86" s="438">
        <v>1.4</v>
      </c>
      <c r="I86" s="438">
        <v>1.4</v>
      </c>
      <c r="J86" s="438">
        <v>1.4</v>
      </c>
      <c r="K86" s="438">
        <v>1.4</v>
      </c>
      <c r="L86" s="438">
        <v>1</v>
      </c>
      <c r="M86" s="438">
        <v>1</v>
      </c>
      <c r="N86" s="438">
        <v>1</v>
      </c>
      <c r="O86" s="438">
        <v>1</v>
      </c>
      <c r="P86" s="438">
        <v>1</v>
      </c>
      <c r="Q86" s="438">
        <v>1</v>
      </c>
      <c r="R86" s="438">
        <v>1</v>
      </c>
      <c r="S86" s="438">
        <v>1</v>
      </c>
      <c r="T86" s="438">
        <v>1</v>
      </c>
      <c r="U86" s="438">
        <v>1</v>
      </c>
      <c r="V86" s="438">
        <v>1</v>
      </c>
      <c r="W86" s="438">
        <v>1</v>
      </c>
      <c r="X86" s="438">
        <v>1</v>
      </c>
      <c r="Y86" s="438">
        <v>1</v>
      </c>
      <c r="Z86" s="438">
        <v>1</v>
      </c>
      <c r="AA86" s="438">
        <v>1</v>
      </c>
      <c r="AB86" s="470">
        <v>1</v>
      </c>
      <c r="AC86" s="471">
        <v>26.8</v>
      </c>
    </row>
    <row r="87" spans="3:29" ht="10.35" customHeight="1" x14ac:dyDescent="0.25">
      <c r="C87" s="468" t="s">
        <v>86</v>
      </c>
      <c r="D87" s="409" t="s">
        <v>86</v>
      </c>
      <c r="E87" s="469">
        <v>0.1</v>
      </c>
      <c r="F87" s="438">
        <v>0.1</v>
      </c>
      <c r="G87" s="438">
        <v>0.1</v>
      </c>
      <c r="H87" s="438">
        <v>0.1</v>
      </c>
      <c r="I87" s="438">
        <v>0.1</v>
      </c>
      <c r="J87" s="438">
        <v>0.1</v>
      </c>
      <c r="K87" s="438">
        <v>0.1</v>
      </c>
      <c r="L87" s="438">
        <v>0.1</v>
      </c>
      <c r="M87" s="438">
        <v>0.1</v>
      </c>
      <c r="N87" s="438">
        <v>0.1</v>
      </c>
      <c r="O87" s="438">
        <v>0.1</v>
      </c>
      <c r="P87" s="438">
        <v>0.1</v>
      </c>
      <c r="Q87" s="438">
        <v>0.1</v>
      </c>
      <c r="R87" s="438">
        <v>0.1</v>
      </c>
      <c r="S87" s="438">
        <v>0.1</v>
      </c>
      <c r="T87" s="438">
        <v>0.1</v>
      </c>
      <c r="U87" s="438">
        <v>0.1</v>
      </c>
      <c r="V87" s="438">
        <v>0.1</v>
      </c>
      <c r="W87" s="438">
        <v>0.1</v>
      </c>
      <c r="X87" s="438">
        <v>0.1</v>
      </c>
      <c r="Y87" s="438">
        <v>0.1</v>
      </c>
      <c r="Z87" s="438">
        <v>0.1</v>
      </c>
      <c r="AA87" s="438">
        <v>0.1</v>
      </c>
      <c r="AB87" s="470">
        <v>0.1</v>
      </c>
      <c r="AC87" s="471">
        <v>2.4000000000000008</v>
      </c>
    </row>
    <row r="88" spans="3:29" ht="10.35" customHeight="1" x14ac:dyDescent="0.25">
      <c r="C88" s="468" t="s">
        <v>1927</v>
      </c>
      <c r="D88" s="409" t="s">
        <v>87</v>
      </c>
      <c r="E88" s="469">
        <v>0</v>
      </c>
      <c r="F88" s="438">
        <v>0</v>
      </c>
      <c r="G88" s="438">
        <v>0</v>
      </c>
      <c r="H88" s="438">
        <v>0</v>
      </c>
      <c r="I88" s="438">
        <v>0</v>
      </c>
      <c r="J88" s="438">
        <v>0</v>
      </c>
      <c r="K88" s="438">
        <v>0</v>
      </c>
      <c r="L88" s="438">
        <v>0</v>
      </c>
      <c r="M88" s="438">
        <v>0</v>
      </c>
      <c r="N88" s="438">
        <v>0</v>
      </c>
      <c r="O88" s="438">
        <v>0</v>
      </c>
      <c r="P88" s="438">
        <v>0</v>
      </c>
      <c r="Q88" s="438">
        <v>0</v>
      </c>
      <c r="R88" s="438">
        <v>0</v>
      </c>
      <c r="S88" s="438">
        <v>0</v>
      </c>
      <c r="T88" s="438">
        <v>0</v>
      </c>
      <c r="U88" s="438">
        <v>0</v>
      </c>
      <c r="V88" s="438">
        <v>0</v>
      </c>
      <c r="W88" s="438">
        <v>0</v>
      </c>
      <c r="X88" s="438">
        <v>0</v>
      </c>
      <c r="Y88" s="438">
        <v>0</v>
      </c>
      <c r="Z88" s="438">
        <v>0</v>
      </c>
      <c r="AA88" s="438">
        <v>0</v>
      </c>
      <c r="AB88" s="470">
        <v>0</v>
      </c>
      <c r="AC88" s="471">
        <v>0</v>
      </c>
    </row>
    <row r="89" spans="3:29" ht="10.35" customHeight="1" x14ac:dyDescent="0.25">
      <c r="C89" s="468" t="s">
        <v>88</v>
      </c>
      <c r="D89" s="409" t="s">
        <v>88</v>
      </c>
      <c r="E89" s="469">
        <v>38</v>
      </c>
      <c r="F89" s="438">
        <v>35</v>
      </c>
      <c r="G89" s="438">
        <v>30</v>
      </c>
      <c r="H89" s="438">
        <v>18</v>
      </c>
      <c r="I89" s="438">
        <v>0</v>
      </c>
      <c r="J89" s="438">
        <v>0</v>
      </c>
      <c r="K89" s="438">
        <v>0</v>
      </c>
      <c r="L89" s="438">
        <v>0</v>
      </c>
      <c r="M89" s="438">
        <v>0</v>
      </c>
      <c r="N89" s="438">
        <v>0</v>
      </c>
      <c r="O89" s="438">
        <v>0</v>
      </c>
      <c r="P89" s="438">
        <v>0</v>
      </c>
      <c r="Q89" s="438">
        <v>0</v>
      </c>
      <c r="R89" s="438">
        <v>0</v>
      </c>
      <c r="S89" s="438">
        <v>0</v>
      </c>
      <c r="T89" s="438">
        <v>0</v>
      </c>
      <c r="U89" s="438">
        <v>0</v>
      </c>
      <c r="V89" s="438">
        <v>0</v>
      </c>
      <c r="W89" s="438">
        <v>0</v>
      </c>
      <c r="X89" s="438">
        <v>0</v>
      </c>
      <c r="Y89" s="438">
        <v>30</v>
      </c>
      <c r="Z89" s="438">
        <v>38</v>
      </c>
      <c r="AA89" s="438">
        <v>38</v>
      </c>
      <c r="AB89" s="470">
        <v>38</v>
      </c>
      <c r="AC89" s="471">
        <v>265</v>
      </c>
    </row>
    <row r="90" spans="3:29" ht="10.35" customHeight="1" x14ac:dyDescent="0.25">
      <c r="C90" s="468" t="s">
        <v>89</v>
      </c>
      <c r="D90" s="409" t="s">
        <v>89</v>
      </c>
      <c r="E90" s="469">
        <v>23</v>
      </c>
      <c r="F90" s="438">
        <v>24</v>
      </c>
      <c r="G90" s="438">
        <v>24</v>
      </c>
      <c r="H90" s="438">
        <v>23</v>
      </c>
      <c r="I90" s="438">
        <v>18</v>
      </c>
      <c r="J90" s="438">
        <v>16</v>
      </c>
      <c r="K90" s="438">
        <v>7</v>
      </c>
      <c r="L90" s="438">
        <v>0</v>
      </c>
      <c r="M90" s="438">
        <v>0</v>
      </c>
      <c r="N90" s="438">
        <v>0</v>
      </c>
      <c r="O90" s="438">
        <v>0</v>
      </c>
      <c r="P90" s="438">
        <v>0</v>
      </c>
      <c r="Q90" s="438">
        <v>0</v>
      </c>
      <c r="R90" s="438">
        <v>11</v>
      </c>
      <c r="S90" s="438">
        <v>0</v>
      </c>
      <c r="T90" s="438">
        <v>0</v>
      </c>
      <c r="U90" s="438">
        <v>0</v>
      </c>
      <c r="V90" s="438">
        <v>0</v>
      </c>
      <c r="W90" s="438">
        <v>0</v>
      </c>
      <c r="X90" s="438">
        <v>0</v>
      </c>
      <c r="Y90" s="438">
        <v>0</v>
      </c>
      <c r="Z90" s="438">
        <v>11</v>
      </c>
      <c r="AA90" s="438">
        <v>20</v>
      </c>
      <c r="AB90" s="470">
        <v>22</v>
      </c>
      <c r="AC90" s="471">
        <v>199</v>
      </c>
    </row>
    <row r="91" spans="3:29" ht="10.35" customHeight="1" x14ac:dyDescent="0.25">
      <c r="C91" s="468" t="s">
        <v>1928</v>
      </c>
      <c r="D91" s="409" t="s">
        <v>90</v>
      </c>
      <c r="E91" s="469">
        <v>0</v>
      </c>
      <c r="F91" s="438">
        <v>0</v>
      </c>
      <c r="G91" s="438">
        <v>0</v>
      </c>
      <c r="H91" s="438">
        <v>0</v>
      </c>
      <c r="I91" s="438">
        <v>0</v>
      </c>
      <c r="J91" s="438">
        <v>0</v>
      </c>
      <c r="K91" s="438">
        <v>0</v>
      </c>
      <c r="L91" s="438">
        <v>0</v>
      </c>
      <c r="M91" s="438">
        <v>0</v>
      </c>
      <c r="N91" s="438">
        <v>0</v>
      </c>
      <c r="O91" s="438">
        <v>0</v>
      </c>
      <c r="P91" s="438">
        <v>0</v>
      </c>
      <c r="Q91" s="438">
        <v>0</v>
      </c>
      <c r="R91" s="438">
        <v>0</v>
      </c>
      <c r="S91" s="438">
        <v>0</v>
      </c>
      <c r="T91" s="438">
        <v>0</v>
      </c>
      <c r="U91" s="438">
        <v>0</v>
      </c>
      <c r="V91" s="438">
        <v>0</v>
      </c>
      <c r="W91" s="438">
        <v>0</v>
      </c>
      <c r="X91" s="438">
        <v>0</v>
      </c>
      <c r="Y91" s="438">
        <v>0</v>
      </c>
      <c r="Z91" s="438">
        <v>0</v>
      </c>
      <c r="AA91" s="438">
        <v>0</v>
      </c>
      <c r="AB91" s="470">
        <v>0</v>
      </c>
      <c r="AC91" s="471">
        <v>0</v>
      </c>
    </row>
    <row r="92" spans="3:29" ht="10.35" customHeight="1" x14ac:dyDescent="0.25">
      <c r="C92" s="468" t="s">
        <v>91</v>
      </c>
      <c r="D92" s="409" t="s">
        <v>91</v>
      </c>
      <c r="E92" s="469">
        <v>0.5</v>
      </c>
      <c r="F92" s="438">
        <v>0.5</v>
      </c>
      <c r="G92" s="438">
        <v>0.5</v>
      </c>
      <c r="H92" s="438">
        <v>0.5</v>
      </c>
      <c r="I92" s="438">
        <v>0.5</v>
      </c>
      <c r="J92" s="438">
        <v>0.5</v>
      </c>
      <c r="K92" s="438">
        <v>0.5</v>
      </c>
      <c r="L92" s="438">
        <v>0.5</v>
      </c>
      <c r="M92" s="438">
        <v>0.5</v>
      </c>
      <c r="N92" s="438">
        <v>0.5</v>
      </c>
      <c r="O92" s="438">
        <v>0.5</v>
      </c>
      <c r="P92" s="438">
        <v>0.5</v>
      </c>
      <c r="Q92" s="438">
        <v>0.5</v>
      </c>
      <c r="R92" s="438">
        <v>0.5</v>
      </c>
      <c r="S92" s="438">
        <v>0.5</v>
      </c>
      <c r="T92" s="438">
        <v>0.5</v>
      </c>
      <c r="U92" s="438">
        <v>0.5</v>
      </c>
      <c r="V92" s="438">
        <v>0.5</v>
      </c>
      <c r="W92" s="438">
        <v>0.5</v>
      </c>
      <c r="X92" s="438">
        <v>0.5</v>
      </c>
      <c r="Y92" s="438">
        <v>0.5</v>
      </c>
      <c r="Z92" s="438">
        <v>0.5</v>
      </c>
      <c r="AA92" s="438">
        <v>0.5</v>
      </c>
      <c r="AB92" s="470">
        <v>0.5</v>
      </c>
      <c r="AC92" s="471">
        <v>12</v>
      </c>
    </row>
    <row r="93" spans="3:29" ht="10.35" customHeight="1" x14ac:dyDescent="0.25">
      <c r="C93" s="468" t="s">
        <v>1929</v>
      </c>
      <c r="D93" s="409" t="s">
        <v>92</v>
      </c>
      <c r="E93" s="469">
        <v>0</v>
      </c>
      <c r="F93" s="438">
        <v>0</v>
      </c>
      <c r="G93" s="438">
        <v>0</v>
      </c>
      <c r="H93" s="438">
        <v>0</v>
      </c>
      <c r="I93" s="438">
        <v>0</v>
      </c>
      <c r="J93" s="438">
        <v>0</v>
      </c>
      <c r="K93" s="438">
        <v>0</v>
      </c>
      <c r="L93" s="438">
        <v>0</v>
      </c>
      <c r="M93" s="438">
        <v>0</v>
      </c>
      <c r="N93" s="438">
        <v>0</v>
      </c>
      <c r="O93" s="438">
        <v>0</v>
      </c>
      <c r="P93" s="438">
        <v>0</v>
      </c>
      <c r="Q93" s="438">
        <v>0</v>
      </c>
      <c r="R93" s="438">
        <v>0</v>
      </c>
      <c r="S93" s="438">
        <v>0</v>
      </c>
      <c r="T93" s="438">
        <v>0</v>
      </c>
      <c r="U93" s="438">
        <v>0</v>
      </c>
      <c r="V93" s="438">
        <v>0</v>
      </c>
      <c r="W93" s="438">
        <v>0</v>
      </c>
      <c r="X93" s="438">
        <v>0</v>
      </c>
      <c r="Y93" s="438">
        <v>0</v>
      </c>
      <c r="Z93" s="438">
        <v>0</v>
      </c>
      <c r="AA93" s="438">
        <v>0</v>
      </c>
      <c r="AB93" s="470">
        <v>0</v>
      </c>
      <c r="AC93" s="471">
        <v>0</v>
      </c>
    </row>
    <row r="94" spans="3:29" ht="10.35" customHeight="1" x14ac:dyDescent="0.25">
      <c r="C94" s="468" t="s">
        <v>93</v>
      </c>
      <c r="D94" s="409" t="s">
        <v>93</v>
      </c>
      <c r="E94" s="469">
        <v>0</v>
      </c>
      <c r="F94" s="438">
        <v>0</v>
      </c>
      <c r="G94" s="438">
        <v>0</v>
      </c>
      <c r="H94" s="438">
        <v>0</v>
      </c>
      <c r="I94" s="438">
        <v>0</v>
      </c>
      <c r="J94" s="438">
        <v>0</v>
      </c>
      <c r="K94" s="438">
        <v>0</v>
      </c>
      <c r="L94" s="438">
        <v>0</v>
      </c>
      <c r="M94" s="438">
        <v>0</v>
      </c>
      <c r="N94" s="438">
        <v>0</v>
      </c>
      <c r="O94" s="438">
        <v>0</v>
      </c>
      <c r="P94" s="438">
        <v>0</v>
      </c>
      <c r="Q94" s="438">
        <v>0</v>
      </c>
      <c r="R94" s="438">
        <v>0</v>
      </c>
      <c r="S94" s="438">
        <v>0</v>
      </c>
      <c r="T94" s="438">
        <v>0</v>
      </c>
      <c r="U94" s="438">
        <v>0</v>
      </c>
      <c r="V94" s="438">
        <v>0</v>
      </c>
      <c r="W94" s="438">
        <v>0</v>
      </c>
      <c r="X94" s="438">
        <v>0</v>
      </c>
      <c r="Y94" s="438">
        <v>0</v>
      </c>
      <c r="Z94" s="438">
        <v>0</v>
      </c>
      <c r="AA94" s="438">
        <v>0</v>
      </c>
      <c r="AB94" s="470">
        <v>0</v>
      </c>
      <c r="AC94" s="471">
        <v>0</v>
      </c>
    </row>
    <row r="95" spans="3:29" ht="10.35" customHeight="1" x14ac:dyDescent="0.25">
      <c r="C95" s="468" t="s">
        <v>1930</v>
      </c>
      <c r="D95" s="409" t="s">
        <v>94</v>
      </c>
      <c r="E95" s="469">
        <v>2</v>
      </c>
      <c r="F95" s="438">
        <v>2</v>
      </c>
      <c r="G95" s="438">
        <v>2</v>
      </c>
      <c r="H95" s="438">
        <v>2</v>
      </c>
      <c r="I95" s="438">
        <v>2</v>
      </c>
      <c r="J95" s="438">
        <v>2</v>
      </c>
      <c r="K95" s="438">
        <v>2</v>
      </c>
      <c r="L95" s="438">
        <v>2</v>
      </c>
      <c r="M95" s="438">
        <v>2</v>
      </c>
      <c r="N95" s="438">
        <v>2</v>
      </c>
      <c r="O95" s="438">
        <v>2</v>
      </c>
      <c r="P95" s="438">
        <v>2</v>
      </c>
      <c r="Q95" s="438">
        <v>2</v>
      </c>
      <c r="R95" s="438">
        <v>2</v>
      </c>
      <c r="S95" s="438">
        <v>2</v>
      </c>
      <c r="T95" s="438">
        <v>2</v>
      </c>
      <c r="U95" s="438">
        <v>2</v>
      </c>
      <c r="V95" s="438">
        <v>2</v>
      </c>
      <c r="W95" s="438">
        <v>2</v>
      </c>
      <c r="X95" s="438">
        <v>2</v>
      </c>
      <c r="Y95" s="438">
        <v>2</v>
      </c>
      <c r="Z95" s="438">
        <v>2</v>
      </c>
      <c r="AA95" s="438">
        <v>2</v>
      </c>
      <c r="AB95" s="470">
        <v>2</v>
      </c>
      <c r="AC95" s="471">
        <v>48</v>
      </c>
    </row>
    <row r="96" spans="3:29" ht="10.35" customHeight="1" x14ac:dyDescent="0.25">
      <c r="C96" s="468" t="s">
        <v>95</v>
      </c>
      <c r="D96" s="409" t="s">
        <v>95</v>
      </c>
      <c r="E96" s="469">
        <v>0.1</v>
      </c>
      <c r="F96" s="438">
        <v>0.1</v>
      </c>
      <c r="G96" s="438">
        <v>0.1</v>
      </c>
      <c r="H96" s="438">
        <v>0.1</v>
      </c>
      <c r="I96" s="438">
        <v>0.1</v>
      </c>
      <c r="J96" s="438">
        <v>0.1</v>
      </c>
      <c r="K96" s="438">
        <v>0.1</v>
      </c>
      <c r="L96" s="438">
        <v>0.1</v>
      </c>
      <c r="M96" s="438">
        <v>0.1</v>
      </c>
      <c r="N96" s="438">
        <v>0.1</v>
      </c>
      <c r="O96" s="438">
        <v>0.1</v>
      </c>
      <c r="P96" s="438">
        <v>0.1</v>
      </c>
      <c r="Q96" s="438">
        <v>0.1</v>
      </c>
      <c r="R96" s="438">
        <v>0.1</v>
      </c>
      <c r="S96" s="438">
        <v>0.1</v>
      </c>
      <c r="T96" s="438">
        <v>0.1</v>
      </c>
      <c r="U96" s="438">
        <v>0.1</v>
      </c>
      <c r="V96" s="438">
        <v>0.1</v>
      </c>
      <c r="W96" s="438">
        <v>0.1</v>
      </c>
      <c r="X96" s="438">
        <v>0.1</v>
      </c>
      <c r="Y96" s="438">
        <v>0.1</v>
      </c>
      <c r="Z96" s="438">
        <v>0.1</v>
      </c>
      <c r="AA96" s="438">
        <v>0.1</v>
      </c>
      <c r="AB96" s="470">
        <v>0.1</v>
      </c>
      <c r="AC96" s="471">
        <v>2.4000000000000008</v>
      </c>
    </row>
    <row r="97" spans="3:29" ht="10.35" customHeight="1" x14ac:dyDescent="0.25">
      <c r="C97" s="468" t="s">
        <v>96</v>
      </c>
      <c r="D97" s="409" t="s">
        <v>96</v>
      </c>
      <c r="E97" s="469">
        <v>2.5</v>
      </c>
      <c r="F97" s="438">
        <v>2.5</v>
      </c>
      <c r="G97" s="438">
        <v>2.5</v>
      </c>
      <c r="H97" s="438">
        <v>2.5</v>
      </c>
      <c r="I97" s="438">
        <v>2.5</v>
      </c>
      <c r="J97" s="438">
        <v>2.5</v>
      </c>
      <c r="K97" s="438">
        <v>2.5</v>
      </c>
      <c r="L97" s="438">
        <v>2.5</v>
      </c>
      <c r="M97" s="438">
        <v>2.5</v>
      </c>
      <c r="N97" s="438">
        <v>2.5</v>
      </c>
      <c r="O97" s="438">
        <v>2.5</v>
      </c>
      <c r="P97" s="438">
        <v>2.5</v>
      </c>
      <c r="Q97" s="438">
        <v>2.5</v>
      </c>
      <c r="R97" s="438">
        <v>2.5</v>
      </c>
      <c r="S97" s="438">
        <v>2.5</v>
      </c>
      <c r="T97" s="438">
        <v>2.5</v>
      </c>
      <c r="U97" s="438">
        <v>2.5</v>
      </c>
      <c r="V97" s="438">
        <v>2.5</v>
      </c>
      <c r="W97" s="438">
        <v>2.5</v>
      </c>
      <c r="X97" s="438">
        <v>2.5</v>
      </c>
      <c r="Y97" s="438">
        <v>2.5</v>
      </c>
      <c r="Z97" s="438">
        <v>2.5</v>
      </c>
      <c r="AA97" s="438">
        <v>2.5</v>
      </c>
      <c r="AB97" s="470">
        <v>2.5</v>
      </c>
      <c r="AC97" s="471">
        <v>60</v>
      </c>
    </row>
    <row r="98" spans="3:29" ht="10.35" customHeight="1" x14ac:dyDescent="0.25">
      <c r="C98" s="468" t="s">
        <v>1931</v>
      </c>
      <c r="D98" s="409" t="s">
        <v>97</v>
      </c>
      <c r="E98" s="469">
        <v>0.7</v>
      </c>
      <c r="F98" s="438">
        <v>0.7</v>
      </c>
      <c r="G98" s="438">
        <v>0.7</v>
      </c>
      <c r="H98" s="438">
        <v>0.7</v>
      </c>
      <c r="I98" s="438">
        <v>0.7</v>
      </c>
      <c r="J98" s="438">
        <v>0.7</v>
      </c>
      <c r="K98" s="438">
        <v>0.7</v>
      </c>
      <c r="L98" s="438">
        <v>0.7</v>
      </c>
      <c r="M98" s="438">
        <v>0.7</v>
      </c>
      <c r="N98" s="438">
        <v>0.7</v>
      </c>
      <c r="O98" s="438">
        <v>0.7</v>
      </c>
      <c r="P98" s="438">
        <v>0.7</v>
      </c>
      <c r="Q98" s="438">
        <v>0.7</v>
      </c>
      <c r="R98" s="438">
        <v>0.7</v>
      </c>
      <c r="S98" s="438">
        <v>0.7</v>
      </c>
      <c r="T98" s="438">
        <v>0.7</v>
      </c>
      <c r="U98" s="438">
        <v>0.7</v>
      </c>
      <c r="V98" s="438">
        <v>0.7</v>
      </c>
      <c r="W98" s="438">
        <v>0.7</v>
      </c>
      <c r="X98" s="438">
        <v>0.7</v>
      </c>
      <c r="Y98" s="438">
        <v>0.7</v>
      </c>
      <c r="Z98" s="438">
        <v>0.7</v>
      </c>
      <c r="AA98" s="438">
        <v>0.7</v>
      </c>
      <c r="AB98" s="470">
        <v>0.7</v>
      </c>
      <c r="AC98" s="471">
        <v>16.799999999999994</v>
      </c>
    </row>
    <row r="99" spans="3:29" ht="10.35" customHeight="1" x14ac:dyDescent="0.25">
      <c r="C99" s="468" t="s">
        <v>1932</v>
      </c>
      <c r="D99" s="409" t="s">
        <v>98</v>
      </c>
      <c r="E99" s="469">
        <v>2.1</v>
      </c>
      <c r="F99" s="438">
        <v>2.1</v>
      </c>
      <c r="G99" s="438">
        <v>2.1</v>
      </c>
      <c r="H99" s="438">
        <v>2.1</v>
      </c>
      <c r="I99" s="438">
        <v>2.1</v>
      </c>
      <c r="J99" s="438">
        <v>2.1</v>
      </c>
      <c r="K99" s="438">
        <v>2.1</v>
      </c>
      <c r="L99" s="438">
        <v>2.1</v>
      </c>
      <c r="M99" s="438">
        <v>2.1</v>
      </c>
      <c r="N99" s="438">
        <v>2.1</v>
      </c>
      <c r="O99" s="438">
        <v>2.1</v>
      </c>
      <c r="P99" s="438">
        <v>2.1</v>
      </c>
      <c r="Q99" s="438">
        <v>2.1</v>
      </c>
      <c r="R99" s="438">
        <v>2.1</v>
      </c>
      <c r="S99" s="438">
        <v>2.1</v>
      </c>
      <c r="T99" s="438">
        <v>2.1</v>
      </c>
      <c r="U99" s="438">
        <v>2.1</v>
      </c>
      <c r="V99" s="438">
        <v>2.1</v>
      </c>
      <c r="W99" s="438">
        <v>2.1</v>
      </c>
      <c r="X99" s="438">
        <v>2.1</v>
      </c>
      <c r="Y99" s="438">
        <v>2.1</v>
      </c>
      <c r="Z99" s="438">
        <v>2.1</v>
      </c>
      <c r="AA99" s="438">
        <v>2.1</v>
      </c>
      <c r="AB99" s="470">
        <v>2.1</v>
      </c>
      <c r="AC99" s="471">
        <v>50.40000000000002</v>
      </c>
    </row>
    <row r="100" spans="3:29" ht="10.35" customHeight="1" x14ac:dyDescent="0.25">
      <c r="C100" s="468" t="s">
        <v>1933</v>
      </c>
      <c r="D100" s="409" t="s">
        <v>99</v>
      </c>
      <c r="E100" s="469">
        <v>0.7</v>
      </c>
      <c r="F100" s="438">
        <v>0.7</v>
      </c>
      <c r="G100" s="438">
        <v>0.7</v>
      </c>
      <c r="H100" s="438">
        <v>0.7</v>
      </c>
      <c r="I100" s="438">
        <v>0.7</v>
      </c>
      <c r="J100" s="438">
        <v>0.7</v>
      </c>
      <c r="K100" s="438">
        <v>0.7</v>
      </c>
      <c r="L100" s="438">
        <v>0.7</v>
      </c>
      <c r="M100" s="438">
        <v>0.7</v>
      </c>
      <c r="N100" s="438">
        <v>0.7</v>
      </c>
      <c r="O100" s="438">
        <v>0.7</v>
      </c>
      <c r="P100" s="438">
        <v>0.7</v>
      </c>
      <c r="Q100" s="438">
        <v>0.7</v>
      </c>
      <c r="R100" s="438">
        <v>0.7</v>
      </c>
      <c r="S100" s="438">
        <v>0.7</v>
      </c>
      <c r="T100" s="438">
        <v>0.7</v>
      </c>
      <c r="U100" s="438">
        <v>0.7</v>
      </c>
      <c r="V100" s="438">
        <v>0.7</v>
      </c>
      <c r="W100" s="438">
        <v>0.7</v>
      </c>
      <c r="X100" s="438">
        <v>0.7</v>
      </c>
      <c r="Y100" s="438">
        <v>0.7</v>
      </c>
      <c r="Z100" s="438">
        <v>0.7</v>
      </c>
      <c r="AA100" s="438">
        <v>0.7</v>
      </c>
      <c r="AB100" s="470">
        <v>0.7</v>
      </c>
      <c r="AC100" s="471">
        <v>16.799999999999994</v>
      </c>
    </row>
    <row r="101" spans="3:29" ht="10.35" customHeight="1" x14ac:dyDescent="0.25">
      <c r="C101" s="468" t="s">
        <v>1934</v>
      </c>
      <c r="D101" s="409" t="s">
        <v>100</v>
      </c>
      <c r="E101" s="469">
        <v>0.2</v>
      </c>
      <c r="F101" s="438">
        <v>0.2</v>
      </c>
      <c r="G101" s="438">
        <v>0.2</v>
      </c>
      <c r="H101" s="438">
        <v>0.2</v>
      </c>
      <c r="I101" s="438">
        <v>0.2</v>
      </c>
      <c r="J101" s="438">
        <v>0.2</v>
      </c>
      <c r="K101" s="438">
        <v>0.2</v>
      </c>
      <c r="L101" s="438">
        <v>0.2</v>
      </c>
      <c r="M101" s="438">
        <v>0.2</v>
      </c>
      <c r="N101" s="438">
        <v>0.2</v>
      </c>
      <c r="O101" s="438">
        <v>0.2</v>
      </c>
      <c r="P101" s="438">
        <v>0.2</v>
      </c>
      <c r="Q101" s="438">
        <v>0.2</v>
      </c>
      <c r="R101" s="438">
        <v>0.2</v>
      </c>
      <c r="S101" s="438">
        <v>0.2</v>
      </c>
      <c r="T101" s="438">
        <v>0.2</v>
      </c>
      <c r="U101" s="438">
        <v>0.2</v>
      </c>
      <c r="V101" s="438">
        <v>0.2</v>
      </c>
      <c r="W101" s="438">
        <v>0.2</v>
      </c>
      <c r="X101" s="438">
        <v>0.2</v>
      </c>
      <c r="Y101" s="438">
        <v>0.2</v>
      </c>
      <c r="Z101" s="438">
        <v>0.2</v>
      </c>
      <c r="AA101" s="438">
        <v>0.2</v>
      </c>
      <c r="AB101" s="470">
        <v>0.2</v>
      </c>
      <c r="AC101" s="471">
        <v>4.8000000000000016</v>
      </c>
    </row>
    <row r="102" spans="3:29" ht="10.35" customHeight="1" x14ac:dyDescent="0.25">
      <c r="C102" s="468" t="s">
        <v>101</v>
      </c>
      <c r="D102" s="409" t="s">
        <v>101</v>
      </c>
      <c r="E102" s="469">
        <v>0.3</v>
      </c>
      <c r="F102" s="438">
        <v>0.3</v>
      </c>
      <c r="G102" s="438">
        <v>0.3</v>
      </c>
      <c r="H102" s="438">
        <v>0.3</v>
      </c>
      <c r="I102" s="438">
        <v>0.3</v>
      </c>
      <c r="J102" s="438">
        <v>0.3</v>
      </c>
      <c r="K102" s="438">
        <v>0.3</v>
      </c>
      <c r="L102" s="438">
        <v>0.3</v>
      </c>
      <c r="M102" s="438">
        <v>0.3</v>
      </c>
      <c r="N102" s="438">
        <v>0.3</v>
      </c>
      <c r="O102" s="438">
        <v>0.3</v>
      </c>
      <c r="P102" s="438">
        <v>0.3</v>
      </c>
      <c r="Q102" s="438">
        <v>0.3</v>
      </c>
      <c r="R102" s="438">
        <v>0.3</v>
      </c>
      <c r="S102" s="438">
        <v>0.3</v>
      </c>
      <c r="T102" s="438">
        <v>0.3</v>
      </c>
      <c r="U102" s="438">
        <v>0.3</v>
      </c>
      <c r="V102" s="438">
        <v>0.3</v>
      </c>
      <c r="W102" s="438">
        <v>0.3</v>
      </c>
      <c r="X102" s="438">
        <v>0.3</v>
      </c>
      <c r="Y102" s="438">
        <v>0.3</v>
      </c>
      <c r="Z102" s="438">
        <v>0.3</v>
      </c>
      <c r="AA102" s="438">
        <v>0.3</v>
      </c>
      <c r="AB102" s="470">
        <v>0.3</v>
      </c>
      <c r="AC102" s="471">
        <v>7.1999999999999975</v>
      </c>
    </row>
    <row r="103" spans="3:29" ht="10.35" customHeight="1" x14ac:dyDescent="0.25">
      <c r="C103" s="468" t="s">
        <v>102</v>
      </c>
      <c r="D103" s="409" t="s">
        <v>102</v>
      </c>
      <c r="E103" s="469">
        <v>16</v>
      </c>
      <c r="F103" s="438">
        <v>16</v>
      </c>
      <c r="G103" s="438">
        <v>16</v>
      </c>
      <c r="H103" s="438">
        <v>16</v>
      </c>
      <c r="I103" s="438">
        <v>16</v>
      </c>
      <c r="J103" s="438">
        <v>16</v>
      </c>
      <c r="K103" s="438">
        <v>16</v>
      </c>
      <c r="L103" s="438">
        <v>16</v>
      </c>
      <c r="M103" s="438">
        <v>16</v>
      </c>
      <c r="N103" s="438">
        <v>16</v>
      </c>
      <c r="O103" s="438">
        <v>16</v>
      </c>
      <c r="P103" s="438">
        <v>16</v>
      </c>
      <c r="Q103" s="438">
        <v>16</v>
      </c>
      <c r="R103" s="438">
        <v>16</v>
      </c>
      <c r="S103" s="438">
        <v>16</v>
      </c>
      <c r="T103" s="438">
        <v>16</v>
      </c>
      <c r="U103" s="438">
        <v>16</v>
      </c>
      <c r="V103" s="438">
        <v>16</v>
      </c>
      <c r="W103" s="438">
        <v>16</v>
      </c>
      <c r="X103" s="438">
        <v>16</v>
      </c>
      <c r="Y103" s="438">
        <v>16</v>
      </c>
      <c r="Z103" s="438">
        <v>16</v>
      </c>
      <c r="AA103" s="438">
        <v>16</v>
      </c>
      <c r="AB103" s="470">
        <v>16</v>
      </c>
      <c r="AC103" s="471">
        <v>384</v>
      </c>
    </row>
    <row r="104" spans="3:29" ht="10.35" customHeight="1" x14ac:dyDescent="0.25">
      <c r="C104" s="468" t="s">
        <v>103</v>
      </c>
      <c r="D104" s="409" t="s">
        <v>103</v>
      </c>
      <c r="E104" s="469">
        <v>1</v>
      </c>
      <c r="F104" s="438">
        <v>1</v>
      </c>
      <c r="G104" s="438">
        <v>1</v>
      </c>
      <c r="H104" s="438">
        <v>1</v>
      </c>
      <c r="I104" s="438">
        <v>1</v>
      </c>
      <c r="J104" s="438">
        <v>1</v>
      </c>
      <c r="K104" s="438">
        <v>1</v>
      </c>
      <c r="L104" s="438">
        <v>1</v>
      </c>
      <c r="M104" s="438">
        <v>1</v>
      </c>
      <c r="N104" s="438">
        <v>1</v>
      </c>
      <c r="O104" s="438">
        <v>1</v>
      </c>
      <c r="P104" s="438">
        <v>1</v>
      </c>
      <c r="Q104" s="438">
        <v>1</v>
      </c>
      <c r="R104" s="438">
        <v>1</v>
      </c>
      <c r="S104" s="438">
        <v>1</v>
      </c>
      <c r="T104" s="438">
        <v>1</v>
      </c>
      <c r="U104" s="438">
        <v>1</v>
      </c>
      <c r="V104" s="438">
        <v>1</v>
      </c>
      <c r="W104" s="438">
        <v>1</v>
      </c>
      <c r="X104" s="438">
        <v>1</v>
      </c>
      <c r="Y104" s="438">
        <v>1</v>
      </c>
      <c r="Z104" s="438">
        <v>1</v>
      </c>
      <c r="AA104" s="438">
        <v>1</v>
      </c>
      <c r="AB104" s="470">
        <v>1</v>
      </c>
      <c r="AC104" s="471">
        <v>24</v>
      </c>
    </row>
    <row r="105" spans="3:29" ht="10.35" customHeight="1" x14ac:dyDescent="0.25">
      <c r="C105" s="468" t="s">
        <v>104</v>
      </c>
      <c r="D105" s="409" t="s">
        <v>105</v>
      </c>
      <c r="E105" s="469">
        <v>1</v>
      </c>
      <c r="F105" s="438">
        <v>1</v>
      </c>
      <c r="G105" s="438">
        <v>1</v>
      </c>
      <c r="H105" s="438">
        <v>1</v>
      </c>
      <c r="I105" s="438">
        <v>1</v>
      </c>
      <c r="J105" s="438">
        <v>1</v>
      </c>
      <c r="K105" s="438">
        <v>1</v>
      </c>
      <c r="L105" s="438">
        <v>1</v>
      </c>
      <c r="M105" s="438">
        <v>1</v>
      </c>
      <c r="N105" s="438">
        <v>1</v>
      </c>
      <c r="O105" s="438">
        <v>1</v>
      </c>
      <c r="P105" s="438">
        <v>1</v>
      </c>
      <c r="Q105" s="438">
        <v>1</v>
      </c>
      <c r="R105" s="438">
        <v>1</v>
      </c>
      <c r="S105" s="438">
        <v>1</v>
      </c>
      <c r="T105" s="438">
        <v>1</v>
      </c>
      <c r="U105" s="438">
        <v>1</v>
      </c>
      <c r="V105" s="438">
        <v>1</v>
      </c>
      <c r="W105" s="438">
        <v>1</v>
      </c>
      <c r="X105" s="438">
        <v>1</v>
      </c>
      <c r="Y105" s="438">
        <v>1</v>
      </c>
      <c r="Z105" s="438">
        <v>1</v>
      </c>
      <c r="AA105" s="438">
        <v>1</v>
      </c>
      <c r="AB105" s="470">
        <v>1</v>
      </c>
      <c r="AC105" s="471">
        <v>24</v>
      </c>
    </row>
    <row r="106" spans="3:29" ht="10.35" customHeight="1" x14ac:dyDescent="0.25">
      <c r="C106" s="468" t="s">
        <v>106</v>
      </c>
      <c r="D106" s="409" t="s">
        <v>106</v>
      </c>
      <c r="E106" s="469">
        <v>0.2</v>
      </c>
      <c r="F106" s="438">
        <v>0.2</v>
      </c>
      <c r="G106" s="438">
        <v>0.2</v>
      </c>
      <c r="H106" s="438">
        <v>0.2</v>
      </c>
      <c r="I106" s="438">
        <v>0.2</v>
      </c>
      <c r="J106" s="438">
        <v>0.2</v>
      </c>
      <c r="K106" s="438">
        <v>0.2</v>
      </c>
      <c r="L106" s="438">
        <v>0.2</v>
      </c>
      <c r="M106" s="438">
        <v>0.2</v>
      </c>
      <c r="N106" s="438">
        <v>0.2</v>
      </c>
      <c r="O106" s="438">
        <v>0.2</v>
      </c>
      <c r="P106" s="438">
        <v>0.2</v>
      </c>
      <c r="Q106" s="438">
        <v>0.2</v>
      </c>
      <c r="R106" s="438">
        <v>0.2</v>
      </c>
      <c r="S106" s="438">
        <v>0.2</v>
      </c>
      <c r="T106" s="438">
        <v>0.2</v>
      </c>
      <c r="U106" s="438">
        <v>0.2</v>
      </c>
      <c r="V106" s="438">
        <v>0.2</v>
      </c>
      <c r="W106" s="438">
        <v>0.2</v>
      </c>
      <c r="X106" s="438">
        <v>0.2</v>
      </c>
      <c r="Y106" s="438">
        <v>0.2</v>
      </c>
      <c r="Z106" s="438">
        <v>0.2</v>
      </c>
      <c r="AA106" s="438">
        <v>0.2</v>
      </c>
      <c r="AB106" s="470">
        <v>0.2</v>
      </c>
      <c r="AC106" s="471">
        <v>4.8000000000000016</v>
      </c>
    </row>
    <row r="107" spans="3:29" ht="10.35" customHeight="1" x14ac:dyDescent="0.25">
      <c r="C107" s="468" t="s">
        <v>107</v>
      </c>
      <c r="D107" s="409" t="s">
        <v>107</v>
      </c>
      <c r="E107" s="469">
        <v>0</v>
      </c>
      <c r="F107" s="438">
        <v>0</v>
      </c>
      <c r="G107" s="438">
        <v>0</v>
      </c>
      <c r="H107" s="438">
        <v>0</v>
      </c>
      <c r="I107" s="438">
        <v>0</v>
      </c>
      <c r="J107" s="438">
        <v>0</v>
      </c>
      <c r="K107" s="438">
        <v>0</v>
      </c>
      <c r="L107" s="438">
        <v>0</v>
      </c>
      <c r="M107" s="438">
        <v>0</v>
      </c>
      <c r="N107" s="438">
        <v>0</v>
      </c>
      <c r="O107" s="438">
        <v>0</v>
      </c>
      <c r="P107" s="438">
        <v>0</v>
      </c>
      <c r="Q107" s="438">
        <v>0</v>
      </c>
      <c r="R107" s="438">
        <v>0</v>
      </c>
      <c r="S107" s="438">
        <v>0</v>
      </c>
      <c r="T107" s="438">
        <v>0</v>
      </c>
      <c r="U107" s="438">
        <v>0</v>
      </c>
      <c r="V107" s="438">
        <v>0</v>
      </c>
      <c r="W107" s="438">
        <v>0</v>
      </c>
      <c r="X107" s="438">
        <v>0</v>
      </c>
      <c r="Y107" s="438">
        <v>0</v>
      </c>
      <c r="Z107" s="438">
        <v>0</v>
      </c>
      <c r="AA107" s="438">
        <v>0</v>
      </c>
      <c r="AB107" s="470">
        <v>0</v>
      </c>
      <c r="AC107" s="471">
        <v>0</v>
      </c>
    </row>
    <row r="108" spans="3:29" ht="10.35" customHeight="1" x14ac:dyDescent="0.25">
      <c r="C108" s="468" t="s">
        <v>1935</v>
      </c>
      <c r="D108" s="409" t="s">
        <v>108</v>
      </c>
      <c r="E108" s="469">
        <v>0.4</v>
      </c>
      <c r="F108" s="438">
        <v>0.4</v>
      </c>
      <c r="G108" s="438">
        <v>0.4</v>
      </c>
      <c r="H108" s="438">
        <v>0.4</v>
      </c>
      <c r="I108" s="438">
        <v>0.4</v>
      </c>
      <c r="J108" s="438">
        <v>0.4</v>
      </c>
      <c r="K108" s="438">
        <v>0.4</v>
      </c>
      <c r="L108" s="438">
        <v>0.4</v>
      </c>
      <c r="M108" s="438">
        <v>0.4</v>
      </c>
      <c r="N108" s="438">
        <v>0.4</v>
      </c>
      <c r="O108" s="438">
        <v>0.4</v>
      </c>
      <c r="P108" s="438">
        <v>0.4</v>
      </c>
      <c r="Q108" s="438">
        <v>0.4</v>
      </c>
      <c r="R108" s="438">
        <v>0.4</v>
      </c>
      <c r="S108" s="438">
        <v>0.4</v>
      </c>
      <c r="T108" s="438">
        <v>0.4</v>
      </c>
      <c r="U108" s="438">
        <v>0.4</v>
      </c>
      <c r="V108" s="438">
        <v>0.4</v>
      </c>
      <c r="W108" s="438">
        <v>0.4</v>
      </c>
      <c r="X108" s="438">
        <v>0.4</v>
      </c>
      <c r="Y108" s="438">
        <v>0.4</v>
      </c>
      <c r="Z108" s="438">
        <v>0.4</v>
      </c>
      <c r="AA108" s="438">
        <v>0.4</v>
      </c>
      <c r="AB108" s="470">
        <v>0.4</v>
      </c>
      <c r="AC108" s="471">
        <v>9.6000000000000032</v>
      </c>
    </row>
    <row r="109" spans="3:29" ht="10.35" customHeight="1" x14ac:dyDescent="0.25">
      <c r="C109" s="468" t="s">
        <v>1936</v>
      </c>
      <c r="D109" s="409" t="s">
        <v>109</v>
      </c>
      <c r="E109" s="469">
        <v>0.1</v>
      </c>
      <c r="F109" s="438">
        <v>0.1</v>
      </c>
      <c r="G109" s="438">
        <v>0.1</v>
      </c>
      <c r="H109" s="438">
        <v>0.1</v>
      </c>
      <c r="I109" s="438">
        <v>0.1</v>
      </c>
      <c r="J109" s="438">
        <v>0.1</v>
      </c>
      <c r="K109" s="438">
        <v>0.1</v>
      </c>
      <c r="L109" s="438">
        <v>0.1</v>
      </c>
      <c r="M109" s="438">
        <v>0.1</v>
      </c>
      <c r="N109" s="438">
        <v>0.1</v>
      </c>
      <c r="O109" s="438">
        <v>0.1</v>
      </c>
      <c r="P109" s="438">
        <v>0.1</v>
      </c>
      <c r="Q109" s="438">
        <v>0.1</v>
      </c>
      <c r="R109" s="438">
        <v>0.1</v>
      </c>
      <c r="S109" s="438">
        <v>0.1</v>
      </c>
      <c r="T109" s="438">
        <v>0.1</v>
      </c>
      <c r="U109" s="438">
        <v>0.1</v>
      </c>
      <c r="V109" s="438">
        <v>0.1</v>
      </c>
      <c r="W109" s="438">
        <v>0.1</v>
      </c>
      <c r="X109" s="438">
        <v>0.1</v>
      </c>
      <c r="Y109" s="438">
        <v>0.1</v>
      </c>
      <c r="Z109" s="438">
        <v>0.1</v>
      </c>
      <c r="AA109" s="438">
        <v>0.1</v>
      </c>
      <c r="AB109" s="470">
        <v>0.1</v>
      </c>
      <c r="AC109" s="471">
        <v>2.4000000000000008</v>
      </c>
    </row>
    <row r="110" spans="3:29" ht="10.35" customHeight="1" x14ac:dyDescent="0.25">
      <c r="C110" s="468" t="s">
        <v>110</v>
      </c>
      <c r="D110" s="409" t="s">
        <v>110</v>
      </c>
      <c r="E110" s="469">
        <v>0.2</v>
      </c>
      <c r="F110" s="438">
        <v>0.2</v>
      </c>
      <c r="G110" s="438">
        <v>0.2</v>
      </c>
      <c r="H110" s="438">
        <v>0.2</v>
      </c>
      <c r="I110" s="438">
        <v>0.2</v>
      </c>
      <c r="J110" s="438">
        <v>0.2</v>
      </c>
      <c r="K110" s="438">
        <v>0.2</v>
      </c>
      <c r="L110" s="438">
        <v>0.2</v>
      </c>
      <c r="M110" s="438">
        <v>0.2</v>
      </c>
      <c r="N110" s="438">
        <v>0.2</v>
      </c>
      <c r="O110" s="438">
        <v>0.2</v>
      </c>
      <c r="P110" s="438">
        <v>0.2</v>
      </c>
      <c r="Q110" s="438">
        <v>0.2</v>
      </c>
      <c r="R110" s="438">
        <v>0.2</v>
      </c>
      <c r="S110" s="438">
        <v>0.2</v>
      </c>
      <c r="T110" s="438">
        <v>0.2</v>
      </c>
      <c r="U110" s="438">
        <v>0.2</v>
      </c>
      <c r="V110" s="438">
        <v>0.2</v>
      </c>
      <c r="W110" s="438">
        <v>0.2</v>
      </c>
      <c r="X110" s="438">
        <v>0.2</v>
      </c>
      <c r="Y110" s="438">
        <v>0.2</v>
      </c>
      <c r="Z110" s="438">
        <v>0.2</v>
      </c>
      <c r="AA110" s="438">
        <v>0.2</v>
      </c>
      <c r="AB110" s="470">
        <v>0.2</v>
      </c>
      <c r="AC110" s="471">
        <v>4.8000000000000016</v>
      </c>
    </row>
    <row r="111" spans="3:29" ht="10.35" customHeight="1" x14ac:dyDescent="0.25">
      <c r="C111" s="468" t="s">
        <v>1937</v>
      </c>
      <c r="D111" s="409" t="s">
        <v>111</v>
      </c>
      <c r="E111" s="469">
        <v>0</v>
      </c>
      <c r="F111" s="438">
        <v>0</v>
      </c>
      <c r="G111" s="438">
        <v>0</v>
      </c>
      <c r="H111" s="438">
        <v>0</v>
      </c>
      <c r="I111" s="438">
        <v>0</v>
      </c>
      <c r="J111" s="438">
        <v>0</v>
      </c>
      <c r="K111" s="438">
        <v>0</v>
      </c>
      <c r="L111" s="438">
        <v>0</v>
      </c>
      <c r="M111" s="438">
        <v>0</v>
      </c>
      <c r="N111" s="438">
        <v>0</v>
      </c>
      <c r="O111" s="438">
        <v>0</v>
      </c>
      <c r="P111" s="438">
        <v>0</v>
      </c>
      <c r="Q111" s="438">
        <v>0</v>
      </c>
      <c r="R111" s="438">
        <v>0</v>
      </c>
      <c r="S111" s="438">
        <v>0</v>
      </c>
      <c r="T111" s="438">
        <v>0</v>
      </c>
      <c r="U111" s="438">
        <v>0</v>
      </c>
      <c r="V111" s="438">
        <v>0</v>
      </c>
      <c r="W111" s="438">
        <v>0</v>
      </c>
      <c r="X111" s="438">
        <v>0</v>
      </c>
      <c r="Y111" s="438">
        <v>0</v>
      </c>
      <c r="Z111" s="438">
        <v>0</v>
      </c>
      <c r="AA111" s="438">
        <v>0</v>
      </c>
      <c r="AB111" s="470">
        <v>0</v>
      </c>
      <c r="AC111" s="471">
        <v>0</v>
      </c>
    </row>
    <row r="112" spans="3:29" ht="10.35" customHeight="1" x14ac:dyDescent="0.25">
      <c r="C112" s="468" t="s">
        <v>1938</v>
      </c>
      <c r="D112" s="409" t="s">
        <v>112</v>
      </c>
      <c r="E112" s="469">
        <v>0.3</v>
      </c>
      <c r="F112" s="438">
        <v>0.3</v>
      </c>
      <c r="G112" s="438">
        <v>0.3</v>
      </c>
      <c r="H112" s="438">
        <v>0.3</v>
      </c>
      <c r="I112" s="438">
        <v>0.3</v>
      </c>
      <c r="J112" s="438">
        <v>0.3</v>
      </c>
      <c r="K112" s="438">
        <v>0.3</v>
      </c>
      <c r="L112" s="438">
        <v>0.3</v>
      </c>
      <c r="M112" s="438">
        <v>0.3</v>
      </c>
      <c r="N112" s="438">
        <v>0.3</v>
      </c>
      <c r="O112" s="438">
        <v>0.3</v>
      </c>
      <c r="P112" s="438">
        <v>0.3</v>
      </c>
      <c r="Q112" s="438">
        <v>0.3</v>
      </c>
      <c r="R112" s="438">
        <v>0.3</v>
      </c>
      <c r="S112" s="438">
        <v>0.3</v>
      </c>
      <c r="T112" s="438">
        <v>0.3</v>
      </c>
      <c r="U112" s="438">
        <v>0.3</v>
      </c>
      <c r="V112" s="438">
        <v>0.3</v>
      </c>
      <c r="W112" s="438">
        <v>0.3</v>
      </c>
      <c r="X112" s="438">
        <v>0.3</v>
      </c>
      <c r="Y112" s="438">
        <v>0.3</v>
      </c>
      <c r="Z112" s="438">
        <v>0.3</v>
      </c>
      <c r="AA112" s="438">
        <v>0.3</v>
      </c>
      <c r="AB112" s="470">
        <v>0.3</v>
      </c>
      <c r="AC112" s="471">
        <v>7.1999999999999975</v>
      </c>
    </row>
    <row r="113" spans="3:29" ht="10.35" customHeight="1" x14ac:dyDescent="0.25">
      <c r="C113" s="468" t="s">
        <v>113</v>
      </c>
      <c r="D113" s="409" t="s">
        <v>113</v>
      </c>
      <c r="E113" s="469">
        <v>5</v>
      </c>
      <c r="F113" s="438">
        <v>5</v>
      </c>
      <c r="G113" s="438">
        <v>5</v>
      </c>
      <c r="H113" s="438">
        <v>5</v>
      </c>
      <c r="I113" s="438">
        <v>5</v>
      </c>
      <c r="J113" s="438">
        <v>5</v>
      </c>
      <c r="K113" s="438">
        <v>5</v>
      </c>
      <c r="L113" s="438">
        <v>5</v>
      </c>
      <c r="M113" s="438">
        <v>15</v>
      </c>
      <c r="N113" s="438">
        <v>15</v>
      </c>
      <c r="O113" s="438">
        <v>15</v>
      </c>
      <c r="P113" s="438">
        <v>15</v>
      </c>
      <c r="Q113" s="438">
        <v>15</v>
      </c>
      <c r="R113" s="438">
        <v>15</v>
      </c>
      <c r="S113" s="438">
        <v>15</v>
      </c>
      <c r="T113" s="438">
        <v>15</v>
      </c>
      <c r="U113" s="438">
        <v>20</v>
      </c>
      <c r="V113" s="438">
        <v>20</v>
      </c>
      <c r="W113" s="438">
        <v>20</v>
      </c>
      <c r="X113" s="438">
        <v>20</v>
      </c>
      <c r="Y113" s="438">
        <v>20</v>
      </c>
      <c r="Z113" s="438">
        <v>20</v>
      </c>
      <c r="AA113" s="438">
        <v>20</v>
      </c>
      <c r="AB113" s="470">
        <v>10</v>
      </c>
      <c r="AC113" s="471">
        <v>310</v>
      </c>
    </row>
    <row r="114" spans="3:29" ht="10.35" customHeight="1" x14ac:dyDescent="0.25">
      <c r="C114" s="468" t="s">
        <v>114</v>
      </c>
      <c r="D114" s="409" t="s">
        <v>114</v>
      </c>
      <c r="E114" s="469">
        <v>0.3</v>
      </c>
      <c r="F114" s="438">
        <v>0.3</v>
      </c>
      <c r="G114" s="438">
        <v>0.3</v>
      </c>
      <c r="H114" s="438">
        <v>0.3</v>
      </c>
      <c r="I114" s="438">
        <v>0.3</v>
      </c>
      <c r="J114" s="438">
        <v>0.3</v>
      </c>
      <c r="K114" s="438">
        <v>0.3</v>
      </c>
      <c r="L114" s="438">
        <v>0.3</v>
      </c>
      <c r="M114" s="438">
        <v>0.3</v>
      </c>
      <c r="N114" s="438">
        <v>0.3</v>
      </c>
      <c r="O114" s="438">
        <v>0.3</v>
      </c>
      <c r="P114" s="438">
        <v>0.3</v>
      </c>
      <c r="Q114" s="438">
        <v>0.3</v>
      </c>
      <c r="R114" s="438">
        <v>0.3</v>
      </c>
      <c r="S114" s="438">
        <v>0.3</v>
      </c>
      <c r="T114" s="438">
        <v>0.3</v>
      </c>
      <c r="U114" s="438">
        <v>0.3</v>
      </c>
      <c r="V114" s="438">
        <v>0.3</v>
      </c>
      <c r="W114" s="438">
        <v>0.3</v>
      </c>
      <c r="X114" s="438">
        <v>0.3</v>
      </c>
      <c r="Y114" s="438">
        <v>0.3</v>
      </c>
      <c r="Z114" s="438">
        <v>0.3</v>
      </c>
      <c r="AA114" s="438">
        <v>0.3</v>
      </c>
      <c r="AB114" s="470">
        <v>0.3</v>
      </c>
      <c r="AC114" s="471">
        <v>7.1999999999999975</v>
      </c>
    </row>
    <row r="115" spans="3:29" ht="10.35" customHeight="1" x14ac:dyDescent="0.25">
      <c r="C115" s="468" t="s">
        <v>1939</v>
      </c>
      <c r="D115" s="409" t="s">
        <v>115</v>
      </c>
      <c r="E115" s="469">
        <v>0.5</v>
      </c>
      <c r="F115" s="438">
        <v>0.5</v>
      </c>
      <c r="G115" s="438">
        <v>0.5</v>
      </c>
      <c r="H115" s="438">
        <v>0.5</v>
      </c>
      <c r="I115" s="438">
        <v>0.5</v>
      </c>
      <c r="J115" s="438">
        <v>0.5</v>
      </c>
      <c r="K115" s="438">
        <v>0.5</v>
      </c>
      <c r="L115" s="438">
        <v>0.5</v>
      </c>
      <c r="M115" s="438">
        <v>0.5</v>
      </c>
      <c r="N115" s="438">
        <v>0.5</v>
      </c>
      <c r="O115" s="438">
        <v>0.5</v>
      </c>
      <c r="P115" s="438">
        <v>0.5</v>
      </c>
      <c r="Q115" s="438">
        <v>0.5</v>
      </c>
      <c r="R115" s="438">
        <v>0.5</v>
      </c>
      <c r="S115" s="438">
        <v>0.5</v>
      </c>
      <c r="T115" s="438">
        <v>0.5</v>
      </c>
      <c r="U115" s="438">
        <v>0.5</v>
      </c>
      <c r="V115" s="438">
        <v>0.5</v>
      </c>
      <c r="W115" s="438">
        <v>0.5</v>
      </c>
      <c r="X115" s="438">
        <v>0.5</v>
      </c>
      <c r="Y115" s="438">
        <v>0.5</v>
      </c>
      <c r="Z115" s="438">
        <v>0.5</v>
      </c>
      <c r="AA115" s="438">
        <v>0.5</v>
      </c>
      <c r="AB115" s="470">
        <v>0.5</v>
      </c>
      <c r="AC115" s="471">
        <v>12</v>
      </c>
    </row>
    <row r="116" spans="3:29" ht="10.35" customHeight="1" x14ac:dyDescent="0.25">
      <c r="C116" s="468" t="s">
        <v>116</v>
      </c>
      <c r="D116" s="409" t="s">
        <v>116</v>
      </c>
      <c r="E116" s="469">
        <v>4.0999999999999996</v>
      </c>
      <c r="F116" s="438">
        <v>4.0999999999999996</v>
      </c>
      <c r="G116" s="438">
        <v>4.0999999999999996</v>
      </c>
      <c r="H116" s="438">
        <v>4.0999999999999996</v>
      </c>
      <c r="I116" s="438">
        <v>4.0999999999999996</v>
      </c>
      <c r="J116" s="438">
        <v>4.0999999999999996</v>
      </c>
      <c r="K116" s="438">
        <v>4.0999999999999996</v>
      </c>
      <c r="L116" s="438">
        <v>4.0999999999999996</v>
      </c>
      <c r="M116" s="438">
        <v>4.0999999999999996</v>
      </c>
      <c r="N116" s="438">
        <v>4.0999999999999996</v>
      </c>
      <c r="O116" s="438">
        <v>4.0999999999999996</v>
      </c>
      <c r="P116" s="438">
        <v>4.0999999999999996</v>
      </c>
      <c r="Q116" s="438">
        <v>4.0999999999999996</v>
      </c>
      <c r="R116" s="438">
        <v>4.0999999999999996</v>
      </c>
      <c r="S116" s="438">
        <v>3</v>
      </c>
      <c r="T116" s="438">
        <v>3</v>
      </c>
      <c r="U116" s="438">
        <v>3</v>
      </c>
      <c r="V116" s="438">
        <v>3</v>
      </c>
      <c r="W116" s="438">
        <v>3</v>
      </c>
      <c r="X116" s="438">
        <v>3</v>
      </c>
      <c r="Y116" s="438">
        <v>3</v>
      </c>
      <c r="Z116" s="438">
        <v>3</v>
      </c>
      <c r="AA116" s="438">
        <v>3</v>
      </c>
      <c r="AB116" s="470">
        <v>3</v>
      </c>
      <c r="AC116" s="471">
        <v>87.4</v>
      </c>
    </row>
    <row r="117" spans="3:29" ht="10.35" customHeight="1" x14ac:dyDescent="0.25">
      <c r="C117" s="468" t="s">
        <v>1940</v>
      </c>
      <c r="D117" s="409" t="s">
        <v>117</v>
      </c>
      <c r="E117" s="469">
        <v>0.1</v>
      </c>
      <c r="F117" s="438">
        <v>0.1</v>
      </c>
      <c r="G117" s="438">
        <v>0.1</v>
      </c>
      <c r="H117" s="438">
        <v>0.1</v>
      </c>
      <c r="I117" s="438">
        <v>0.1</v>
      </c>
      <c r="J117" s="438">
        <v>0.1</v>
      </c>
      <c r="K117" s="438">
        <v>0.1</v>
      </c>
      <c r="L117" s="438">
        <v>0.1</v>
      </c>
      <c r="M117" s="438">
        <v>0.1</v>
      </c>
      <c r="N117" s="438">
        <v>0.1</v>
      </c>
      <c r="O117" s="438">
        <v>0.1</v>
      </c>
      <c r="P117" s="438">
        <v>0.1</v>
      </c>
      <c r="Q117" s="438">
        <v>0.1</v>
      </c>
      <c r="R117" s="438">
        <v>0.1</v>
      </c>
      <c r="S117" s="438">
        <v>0.1</v>
      </c>
      <c r="T117" s="438">
        <v>0.1</v>
      </c>
      <c r="U117" s="438">
        <v>0.1</v>
      </c>
      <c r="V117" s="438">
        <v>0.1</v>
      </c>
      <c r="W117" s="438">
        <v>0.1</v>
      </c>
      <c r="X117" s="438">
        <v>0.1</v>
      </c>
      <c r="Y117" s="438">
        <v>0.1</v>
      </c>
      <c r="Z117" s="438">
        <v>0.1</v>
      </c>
      <c r="AA117" s="438">
        <v>0.1</v>
      </c>
      <c r="AB117" s="470">
        <v>0.1</v>
      </c>
      <c r="AC117" s="471">
        <v>2.4000000000000008</v>
      </c>
    </row>
    <row r="118" spans="3:29" ht="10.35" customHeight="1" x14ac:dyDescent="0.25">
      <c r="C118" s="468" t="s">
        <v>1941</v>
      </c>
      <c r="D118" s="409" t="s">
        <v>118</v>
      </c>
      <c r="E118" s="469">
        <v>0</v>
      </c>
      <c r="F118" s="438">
        <v>0</v>
      </c>
      <c r="G118" s="438">
        <v>0</v>
      </c>
      <c r="H118" s="438">
        <v>0</v>
      </c>
      <c r="I118" s="438">
        <v>0</v>
      </c>
      <c r="J118" s="438">
        <v>0</v>
      </c>
      <c r="K118" s="438">
        <v>0</v>
      </c>
      <c r="L118" s="438">
        <v>0</v>
      </c>
      <c r="M118" s="438">
        <v>0</v>
      </c>
      <c r="N118" s="438">
        <v>0</v>
      </c>
      <c r="O118" s="438">
        <v>0</v>
      </c>
      <c r="P118" s="438">
        <v>0</v>
      </c>
      <c r="Q118" s="438">
        <v>0</v>
      </c>
      <c r="R118" s="438">
        <v>0</v>
      </c>
      <c r="S118" s="438">
        <v>0</v>
      </c>
      <c r="T118" s="438">
        <v>0</v>
      </c>
      <c r="U118" s="438">
        <v>0</v>
      </c>
      <c r="V118" s="438">
        <v>0</v>
      </c>
      <c r="W118" s="438">
        <v>0</v>
      </c>
      <c r="X118" s="438">
        <v>0</v>
      </c>
      <c r="Y118" s="438">
        <v>0</v>
      </c>
      <c r="Z118" s="438">
        <v>0</v>
      </c>
      <c r="AA118" s="438">
        <v>0</v>
      </c>
      <c r="AB118" s="470">
        <v>0</v>
      </c>
      <c r="AC118" s="471">
        <v>0</v>
      </c>
    </row>
    <row r="119" spans="3:29" ht="10.35" customHeight="1" x14ac:dyDescent="0.25">
      <c r="C119" s="468" t="s">
        <v>1942</v>
      </c>
      <c r="D119" s="409" t="s">
        <v>119</v>
      </c>
      <c r="E119" s="469">
        <v>0.3</v>
      </c>
      <c r="F119" s="438">
        <v>0.3</v>
      </c>
      <c r="G119" s="438">
        <v>0.3</v>
      </c>
      <c r="H119" s="438">
        <v>0.3</v>
      </c>
      <c r="I119" s="438">
        <v>0.3</v>
      </c>
      <c r="J119" s="438">
        <v>0.3</v>
      </c>
      <c r="K119" s="438">
        <v>0.3</v>
      </c>
      <c r="L119" s="438">
        <v>0.3</v>
      </c>
      <c r="M119" s="438">
        <v>0.3</v>
      </c>
      <c r="N119" s="438">
        <v>0.3</v>
      </c>
      <c r="O119" s="438">
        <v>0.3</v>
      </c>
      <c r="P119" s="438">
        <v>0.3</v>
      </c>
      <c r="Q119" s="438">
        <v>0.3</v>
      </c>
      <c r="R119" s="438">
        <v>0.3</v>
      </c>
      <c r="S119" s="438">
        <v>0.3</v>
      </c>
      <c r="T119" s="438">
        <v>0.3</v>
      </c>
      <c r="U119" s="438">
        <v>0.3</v>
      </c>
      <c r="V119" s="438">
        <v>0.3</v>
      </c>
      <c r="W119" s="438">
        <v>0.3</v>
      </c>
      <c r="X119" s="438">
        <v>0.3</v>
      </c>
      <c r="Y119" s="438">
        <v>0.3</v>
      </c>
      <c r="Z119" s="438">
        <v>0.3</v>
      </c>
      <c r="AA119" s="438">
        <v>0.3</v>
      </c>
      <c r="AB119" s="470">
        <v>0.3</v>
      </c>
      <c r="AC119" s="471">
        <v>7.1999999999999975</v>
      </c>
    </row>
    <row r="120" spans="3:29" ht="10.35" customHeight="1" x14ac:dyDescent="0.25">
      <c r="C120" s="468" t="s">
        <v>1943</v>
      </c>
      <c r="D120" s="409" t="s">
        <v>120</v>
      </c>
      <c r="E120" s="469">
        <v>0</v>
      </c>
      <c r="F120" s="438">
        <v>0</v>
      </c>
      <c r="G120" s="438">
        <v>0</v>
      </c>
      <c r="H120" s="438">
        <v>0</v>
      </c>
      <c r="I120" s="438">
        <v>0</v>
      </c>
      <c r="J120" s="438">
        <v>0</v>
      </c>
      <c r="K120" s="438">
        <v>0</v>
      </c>
      <c r="L120" s="438">
        <v>0</v>
      </c>
      <c r="M120" s="438">
        <v>0</v>
      </c>
      <c r="N120" s="438">
        <v>0</v>
      </c>
      <c r="O120" s="438">
        <v>0</v>
      </c>
      <c r="P120" s="438">
        <v>0</v>
      </c>
      <c r="Q120" s="438">
        <v>0</v>
      </c>
      <c r="R120" s="438">
        <v>0</v>
      </c>
      <c r="S120" s="438">
        <v>0</v>
      </c>
      <c r="T120" s="438">
        <v>0</v>
      </c>
      <c r="U120" s="438">
        <v>0</v>
      </c>
      <c r="V120" s="438">
        <v>0</v>
      </c>
      <c r="W120" s="438">
        <v>0</v>
      </c>
      <c r="X120" s="438">
        <v>0</v>
      </c>
      <c r="Y120" s="438">
        <v>0</v>
      </c>
      <c r="Z120" s="438">
        <v>0</v>
      </c>
      <c r="AA120" s="438">
        <v>0</v>
      </c>
      <c r="AB120" s="470">
        <v>0</v>
      </c>
      <c r="AC120" s="471">
        <v>0</v>
      </c>
    </row>
    <row r="121" spans="3:29" ht="10.35" customHeight="1" x14ac:dyDescent="0.25">
      <c r="C121" s="468" t="s">
        <v>121</v>
      </c>
      <c r="D121" s="409" t="s">
        <v>121</v>
      </c>
      <c r="E121" s="469">
        <v>0.1</v>
      </c>
      <c r="F121" s="438">
        <v>0.1</v>
      </c>
      <c r="G121" s="438">
        <v>0.1</v>
      </c>
      <c r="H121" s="438">
        <v>0.1</v>
      </c>
      <c r="I121" s="438">
        <v>0.1</v>
      </c>
      <c r="J121" s="438">
        <v>0.1</v>
      </c>
      <c r="K121" s="438">
        <v>0.1</v>
      </c>
      <c r="L121" s="438">
        <v>0.1</v>
      </c>
      <c r="M121" s="438">
        <v>0.1</v>
      </c>
      <c r="N121" s="438">
        <v>0.1</v>
      </c>
      <c r="O121" s="438">
        <v>0.1</v>
      </c>
      <c r="P121" s="438">
        <v>0.1</v>
      </c>
      <c r="Q121" s="438">
        <v>0.1</v>
      </c>
      <c r="R121" s="438">
        <v>0.1</v>
      </c>
      <c r="S121" s="438">
        <v>0.1</v>
      </c>
      <c r="T121" s="438">
        <v>0.1</v>
      </c>
      <c r="U121" s="438">
        <v>0.1</v>
      </c>
      <c r="V121" s="438">
        <v>0.1</v>
      </c>
      <c r="W121" s="438">
        <v>0.1</v>
      </c>
      <c r="X121" s="438">
        <v>0.1</v>
      </c>
      <c r="Y121" s="438">
        <v>0.1</v>
      </c>
      <c r="Z121" s="438">
        <v>0.1</v>
      </c>
      <c r="AA121" s="438">
        <v>0.1</v>
      </c>
      <c r="AB121" s="470">
        <v>0.1</v>
      </c>
      <c r="AC121" s="471">
        <v>2.4000000000000008</v>
      </c>
    </row>
    <row r="122" spans="3:29" ht="10.35" customHeight="1" x14ac:dyDescent="0.25">
      <c r="C122" s="468" t="s">
        <v>1944</v>
      </c>
      <c r="D122" s="409" t="s">
        <v>122</v>
      </c>
      <c r="E122" s="469">
        <v>0</v>
      </c>
      <c r="F122" s="438">
        <v>0</v>
      </c>
      <c r="G122" s="438">
        <v>0</v>
      </c>
      <c r="H122" s="438">
        <v>0</v>
      </c>
      <c r="I122" s="438">
        <v>0</v>
      </c>
      <c r="J122" s="438">
        <v>0</v>
      </c>
      <c r="K122" s="438">
        <v>0</v>
      </c>
      <c r="L122" s="438">
        <v>0</v>
      </c>
      <c r="M122" s="438">
        <v>0</v>
      </c>
      <c r="N122" s="438">
        <v>0</v>
      </c>
      <c r="O122" s="438">
        <v>0</v>
      </c>
      <c r="P122" s="438">
        <v>0</v>
      </c>
      <c r="Q122" s="438">
        <v>0</v>
      </c>
      <c r="R122" s="438">
        <v>0</v>
      </c>
      <c r="S122" s="438">
        <v>0</v>
      </c>
      <c r="T122" s="438">
        <v>0</v>
      </c>
      <c r="U122" s="438">
        <v>0</v>
      </c>
      <c r="V122" s="438">
        <v>0</v>
      </c>
      <c r="W122" s="438">
        <v>0</v>
      </c>
      <c r="X122" s="438">
        <v>0</v>
      </c>
      <c r="Y122" s="438">
        <v>0</v>
      </c>
      <c r="Z122" s="438">
        <v>0</v>
      </c>
      <c r="AA122" s="438">
        <v>0</v>
      </c>
      <c r="AB122" s="470">
        <v>0</v>
      </c>
      <c r="AC122" s="471">
        <v>0</v>
      </c>
    </row>
    <row r="123" spans="3:29" ht="10.35" customHeight="1" x14ac:dyDescent="0.25">
      <c r="C123" s="468" t="s">
        <v>1945</v>
      </c>
      <c r="D123" s="409" t="s">
        <v>123</v>
      </c>
      <c r="E123" s="469">
        <v>0</v>
      </c>
      <c r="F123" s="438">
        <v>0</v>
      </c>
      <c r="G123" s="438">
        <v>0</v>
      </c>
      <c r="H123" s="438">
        <v>0</v>
      </c>
      <c r="I123" s="438">
        <v>0</v>
      </c>
      <c r="J123" s="438">
        <v>0</v>
      </c>
      <c r="K123" s="438">
        <v>0</v>
      </c>
      <c r="L123" s="438">
        <v>0</v>
      </c>
      <c r="M123" s="438">
        <v>0</v>
      </c>
      <c r="N123" s="438">
        <v>0</v>
      </c>
      <c r="O123" s="438">
        <v>0</v>
      </c>
      <c r="P123" s="438">
        <v>0</v>
      </c>
      <c r="Q123" s="438">
        <v>0</v>
      </c>
      <c r="R123" s="438">
        <v>0</v>
      </c>
      <c r="S123" s="438">
        <v>0</v>
      </c>
      <c r="T123" s="438">
        <v>0</v>
      </c>
      <c r="U123" s="438">
        <v>0</v>
      </c>
      <c r="V123" s="438">
        <v>0</v>
      </c>
      <c r="W123" s="438">
        <v>0</v>
      </c>
      <c r="X123" s="438">
        <v>0</v>
      </c>
      <c r="Y123" s="438">
        <v>0</v>
      </c>
      <c r="Z123" s="438">
        <v>0</v>
      </c>
      <c r="AA123" s="438">
        <v>0</v>
      </c>
      <c r="AB123" s="470">
        <v>0</v>
      </c>
      <c r="AC123" s="471">
        <v>0</v>
      </c>
    </row>
    <row r="124" spans="3:29" ht="10.35" customHeight="1" x14ac:dyDescent="0.25">
      <c r="C124" s="468" t="s">
        <v>124</v>
      </c>
      <c r="D124" s="409" t="s">
        <v>124</v>
      </c>
      <c r="E124" s="469">
        <v>0.3</v>
      </c>
      <c r="F124" s="438">
        <v>0.3</v>
      </c>
      <c r="G124" s="438">
        <v>0.3</v>
      </c>
      <c r="H124" s="438">
        <v>0.3</v>
      </c>
      <c r="I124" s="438">
        <v>0.3</v>
      </c>
      <c r="J124" s="438">
        <v>0.3</v>
      </c>
      <c r="K124" s="438">
        <v>0.3</v>
      </c>
      <c r="L124" s="438">
        <v>0.3</v>
      </c>
      <c r="M124" s="438">
        <v>0.3</v>
      </c>
      <c r="N124" s="438">
        <v>0.3</v>
      </c>
      <c r="O124" s="438">
        <v>0.3</v>
      </c>
      <c r="P124" s="438">
        <v>0.3</v>
      </c>
      <c r="Q124" s="438">
        <v>0.3</v>
      </c>
      <c r="R124" s="438">
        <v>0.3</v>
      </c>
      <c r="S124" s="438">
        <v>0.3</v>
      </c>
      <c r="T124" s="438">
        <v>0.3</v>
      </c>
      <c r="U124" s="438">
        <v>0.3</v>
      </c>
      <c r="V124" s="438">
        <v>0.3</v>
      </c>
      <c r="W124" s="438">
        <v>0.3</v>
      </c>
      <c r="X124" s="438">
        <v>0.3</v>
      </c>
      <c r="Y124" s="438">
        <v>0.3</v>
      </c>
      <c r="Z124" s="438">
        <v>0.3</v>
      </c>
      <c r="AA124" s="438">
        <v>0.3</v>
      </c>
      <c r="AB124" s="470">
        <v>0.3</v>
      </c>
      <c r="AC124" s="471">
        <v>7.1999999999999975</v>
      </c>
    </row>
    <row r="125" spans="3:29" ht="10.35" customHeight="1" x14ac:dyDescent="0.25">
      <c r="C125" s="468" t="s">
        <v>1946</v>
      </c>
      <c r="D125" s="409" t="s">
        <v>125</v>
      </c>
      <c r="E125" s="469">
        <v>0.5</v>
      </c>
      <c r="F125" s="438">
        <v>0.5</v>
      </c>
      <c r="G125" s="438">
        <v>0.5</v>
      </c>
      <c r="H125" s="438">
        <v>0.5</v>
      </c>
      <c r="I125" s="438">
        <v>0.5</v>
      </c>
      <c r="J125" s="438">
        <v>0.5</v>
      </c>
      <c r="K125" s="438">
        <v>0.5</v>
      </c>
      <c r="L125" s="438">
        <v>0.5</v>
      </c>
      <c r="M125" s="438">
        <v>0.5</v>
      </c>
      <c r="N125" s="438">
        <v>0.5</v>
      </c>
      <c r="O125" s="438">
        <v>0.5</v>
      </c>
      <c r="P125" s="438">
        <v>0.5</v>
      </c>
      <c r="Q125" s="438">
        <v>0.5</v>
      </c>
      <c r="R125" s="438">
        <v>0.5</v>
      </c>
      <c r="S125" s="438">
        <v>0.5</v>
      </c>
      <c r="T125" s="438">
        <v>0.5</v>
      </c>
      <c r="U125" s="438">
        <v>0.5</v>
      </c>
      <c r="V125" s="438">
        <v>0.5</v>
      </c>
      <c r="W125" s="438">
        <v>0.5</v>
      </c>
      <c r="X125" s="438">
        <v>0.5</v>
      </c>
      <c r="Y125" s="438">
        <v>0.5</v>
      </c>
      <c r="Z125" s="438">
        <v>0.5</v>
      </c>
      <c r="AA125" s="438">
        <v>0.5</v>
      </c>
      <c r="AB125" s="470">
        <v>0.5</v>
      </c>
      <c r="AC125" s="471">
        <v>12</v>
      </c>
    </row>
    <row r="126" spans="3:29" ht="10.35" customHeight="1" x14ac:dyDescent="0.25">
      <c r="C126" s="468" t="s">
        <v>126</v>
      </c>
      <c r="D126" s="409" t="s">
        <v>126</v>
      </c>
      <c r="E126" s="469">
        <v>2</v>
      </c>
      <c r="F126" s="438">
        <v>2</v>
      </c>
      <c r="G126" s="438">
        <v>2</v>
      </c>
      <c r="H126" s="438">
        <v>2</v>
      </c>
      <c r="I126" s="438">
        <v>2</v>
      </c>
      <c r="J126" s="438">
        <v>2</v>
      </c>
      <c r="K126" s="438">
        <v>2</v>
      </c>
      <c r="L126" s="438">
        <v>2</v>
      </c>
      <c r="M126" s="438">
        <v>2</v>
      </c>
      <c r="N126" s="438">
        <v>2</v>
      </c>
      <c r="O126" s="438">
        <v>2</v>
      </c>
      <c r="P126" s="438">
        <v>2</v>
      </c>
      <c r="Q126" s="438">
        <v>2</v>
      </c>
      <c r="R126" s="438">
        <v>2</v>
      </c>
      <c r="S126" s="438">
        <v>2</v>
      </c>
      <c r="T126" s="438">
        <v>2</v>
      </c>
      <c r="U126" s="438">
        <v>2</v>
      </c>
      <c r="V126" s="438">
        <v>2</v>
      </c>
      <c r="W126" s="438">
        <v>2</v>
      </c>
      <c r="X126" s="438">
        <v>2</v>
      </c>
      <c r="Y126" s="438">
        <v>2</v>
      </c>
      <c r="Z126" s="438">
        <v>2</v>
      </c>
      <c r="AA126" s="438">
        <v>2</v>
      </c>
      <c r="AB126" s="470">
        <v>2</v>
      </c>
      <c r="AC126" s="471">
        <v>48</v>
      </c>
    </row>
    <row r="127" spans="3:29" ht="10.35" customHeight="1" x14ac:dyDescent="0.25">
      <c r="C127" s="468" t="s">
        <v>1947</v>
      </c>
      <c r="D127" s="409" t="s">
        <v>127</v>
      </c>
      <c r="E127" s="469">
        <v>0.9</v>
      </c>
      <c r="F127" s="438">
        <v>0.9</v>
      </c>
      <c r="G127" s="438">
        <v>0.9</v>
      </c>
      <c r="H127" s="438">
        <v>0.9</v>
      </c>
      <c r="I127" s="438">
        <v>0.9</v>
      </c>
      <c r="J127" s="438">
        <v>0.9</v>
      </c>
      <c r="K127" s="438">
        <v>0.9</v>
      </c>
      <c r="L127" s="438">
        <v>0.9</v>
      </c>
      <c r="M127" s="438">
        <v>0.9</v>
      </c>
      <c r="N127" s="438">
        <v>0.9</v>
      </c>
      <c r="O127" s="438">
        <v>0.9</v>
      </c>
      <c r="P127" s="438">
        <v>0.9</v>
      </c>
      <c r="Q127" s="438">
        <v>0.9</v>
      </c>
      <c r="R127" s="438">
        <v>0.9</v>
      </c>
      <c r="S127" s="438">
        <v>0.9</v>
      </c>
      <c r="T127" s="438">
        <v>0.9</v>
      </c>
      <c r="U127" s="438">
        <v>0.9</v>
      </c>
      <c r="V127" s="438">
        <v>0.9</v>
      </c>
      <c r="W127" s="438">
        <v>0.9</v>
      </c>
      <c r="X127" s="438">
        <v>0.9</v>
      </c>
      <c r="Y127" s="438">
        <v>0.9</v>
      </c>
      <c r="Z127" s="438">
        <v>0.9</v>
      </c>
      <c r="AA127" s="438">
        <v>0.9</v>
      </c>
      <c r="AB127" s="470">
        <v>0.9</v>
      </c>
      <c r="AC127" s="471">
        <v>21.599999999999994</v>
      </c>
    </row>
    <row r="128" spans="3:29" ht="10.35" customHeight="1" x14ac:dyDescent="0.25">
      <c r="C128" s="468" t="s">
        <v>128</v>
      </c>
      <c r="D128" s="409" t="s">
        <v>128</v>
      </c>
      <c r="E128" s="469">
        <v>11</v>
      </c>
      <c r="F128" s="438">
        <v>11</v>
      </c>
      <c r="G128" s="438">
        <v>11</v>
      </c>
      <c r="H128" s="438">
        <v>11</v>
      </c>
      <c r="I128" s="438">
        <v>11</v>
      </c>
      <c r="J128" s="438">
        <v>11</v>
      </c>
      <c r="K128" s="438">
        <v>11</v>
      </c>
      <c r="L128" s="438">
        <v>11</v>
      </c>
      <c r="M128" s="438">
        <v>11</v>
      </c>
      <c r="N128" s="438">
        <v>11</v>
      </c>
      <c r="O128" s="438">
        <v>11</v>
      </c>
      <c r="P128" s="438">
        <v>11</v>
      </c>
      <c r="Q128" s="438">
        <v>11</v>
      </c>
      <c r="R128" s="438">
        <v>11</v>
      </c>
      <c r="S128" s="438">
        <v>11</v>
      </c>
      <c r="T128" s="438">
        <v>11</v>
      </c>
      <c r="U128" s="438">
        <v>11</v>
      </c>
      <c r="V128" s="438">
        <v>11</v>
      </c>
      <c r="W128" s="438">
        <v>11</v>
      </c>
      <c r="X128" s="438">
        <v>11</v>
      </c>
      <c r="Y128" s="438">
        <v>11</v>
      </c>
      <c r="Z128" s="438">
        <v>11</v>
      </c>
      <c r="AA128" s="438">
        <v>11</v>
      </c>
      <c r="AB128" s="470">
        <v>11</v>
      </c>
      <c r="AC128" s="471">
        <v>264</v>
      </c>
    </row>
    <row r="129" spans="3:29" ht="10.35" customHeight="1" x14ac:dyDescent="0.25">
      <c r="C129" s="468" t="s">
        <v>129</v>
      </c>
      <c r="D129" s="409" t="s">
        <v>129</v>
      </c>
      <c r="E129" s="469">
        <v>1.9</v>
      </c>
      <c r="F129" s="438">
        <v>1.9</v>
      </c>
      <c r="G129" s="438">
        <v>1.9</v>
      </c>
      <c r="H129" s="438">
        <v>1.9</v>
      </c>
      <c r="I129" s="438">
        <v>1.9</v>
      </c>
      <c r="J129" s="438">
        <v>1.9</v>
      </c>
      <c r="K129" s="438">
        <v>1.9</v>
      </c>
      <c r="L129" s="438">
        <v>1.9</v>
      </c>
      <c r="M129" s="438">
        <v>1.9</v>
      </c>
      <c r="N129" s="438">
        <v>1.9</v>
      </c>
      <c r="O129" s="438">
        <v>1.9</v>
      </c>
      <c r="P129" s="438">
        <v>1.9</v>
      </c>
      <c r="Q129" s="438">
        <v>1.9</v>
      </c>
      <c r="R129" s="438">
        <v>1.9</v>
      </c>
      <c r="S129" s="438">
        <v>1.9</v>
      </c>
      <c r="T129" s="438">
        <v>1.9</v>
      </c>
      <c r="U129" s="438">
        <v>1.9</v>
      </c>
      <c r="V129" s="438">
        <v>1.9</v>
      </c>
      <c r="W129" s="438">
        <v>1.9</v>
      </c>
      <c r="X129" s="438">
        <v>1.9</v>
      </c>
      <c r="Y129" s="438">
        <v>1.9</v>
      </c>
      <c r="Z129" s="438">
        <v>1.9</v>
      </c>
      <c r="AA129" s="438">
        <v>1.9</v>
      </c>
      <c r="AB129" s="470">
        <v>1.9</v>
      </c>
      <c r="AC129" s="471">
        <v>45.59999999999998</v>
      </c>
    </row>
    <row r="130" spans="3:29" ht="10.35" customHeight="1" x14ac:dyDescent="0.25">
      <c r="C130" s="468" t="s">
        <v>130</v>
      </c>
      <c r="D130" s="409" t="s">
        <v>130</v>
      </c>
      <c r="E130" s="469">
        <v>0</v>
      </c>
      <c r="F130" s="438">
        <v>0</v>
      </c>
      <c r="G130" s="438">
        <v>0</v>
      </c>
      <c r="H130" s="438">
        <v>0</v>
      </c>
      <c r="I130" s="438">
        <v>0</v>
      </c>
      <c r="J130" s="438">
        <v>0</v>
      </c>
      <c r="K130" s="438">
        <v>0</v>
      </c>
      <c r="L130" s="438">
        <v>0</v>
      </c>
      <c r="M130" s="438">
        <v>0</v>
      </c>
      <c r="N130" s="438">
        <v>4</v>
      </c>
      <c r="O130" s="438">
        <v>9</v>
      </c>
      <c r="P130" s="438">
        <v>9</v>
      </c>
      <c r="Q130" s="438">
        <v>9</v>
      </c>
      <c r="R130" s="438">
        <v>9</v>
      </c>
      <c r="S130" s="438">
        <v>9</v>
      </c>
      <c r="T130" s="438">
        <v>9</v>
      </c>
      <c r="U130" s="438">
        <v>9</v>
      </c>
      <c r="V130" s="438">
        <v>9</v>
      </c>
      <c r="W130" s="438">
        <v>9</v>
      </c>
      <c r="X130" s="438">
        <v>9</v>
      </c>
      <c r="Y130" s="438">
        <v>9</v>
      </c>
      <c r="Z130" s="438">
        <v>9</v>
      </c>
      <c r="AA130" s="438">
        <v>9</v>
      </c>
      <c r="AB130" s="470">
        <v>4</v>
      </c>
      <c r="AC130" s="471">
        <v>125</v>
      </c>
    </row>
    <row r="131" spans="3:29" ht="10.35" customHeight="1" x14ac:dyDescent="0.25">
      <c r="C131" s="468" t="s">
        <v>1948</v>
      </c>
      <c r="D131" s="409" t="s">
        <v>131</v>
      </c>
      <c r="E131" s="469">
        <v>0.2</v>
      </c>
      <c r="F131" s="438">
        <v>0.2</v>
      </c>
      <c r="G131" s="438">
        <v>0.2</v>
      </c>
      <c r="H131" s="438">
        <v>0.2</v>
      </c>
      <c r="I131" s="438">
        <v>0.2</v>
      </c>
      <c r="J131" s="438">
        <v>0.2</v>
      </c>
      <c r="K131" s="438">
        <v>0.2</v>
      </c>
      <c r="L131" s="438">
        <v>0.2</v>
      </c>
      <c r="M131" s="438">
        <v>0.2</v>
      </c>
      <c r="N131" s="438">
        <v>0.2</v>
      </c>
      <c r="O131" s="438">
        <v>0.2</v>
      </c>
      <c r="P131" s="438">
        <v>0.2</v>
      </c>
      <c r="Q131" s="438">
        <v>0.2</v>
      </c>
      <c r="R131" s="438">
        <v>0.2</v>
      </c>
      <c r="S131" s="438">
        <v>0.2</v>
      </c>
      <c r="T131" s="438">
        <v>0.2</v>
      </c>
      <c r="U131" s="438">
        <v>0.2</v>
      </c>
      <c r="V131" s="438">
        <v>0.2</v>
      </c>
      <c r="W131" s="438">
        <v>0.2</v>
      </c>
      <c r="X131" s="438">
        <v>0.2</v>
      </c>
      <c r="Y131" s="438">
        <v>0.2</v>
      </c>
      <c r="Z131" s="438">
        <v>0.2</v>
      </c>
      <c r="AA131" s="438">
        <v>0.2</v>
      </c>
      <c r="AB131" s="470">
        <v>0.2</v>
      </c>
      <c r="AC131" s="471">
        <v>4.8000000000000016</v>
      </c>
    </row>
    <row r="132" spans="3:29" ht="10.35" customHeight="1" x14ac:dyDescent="0.25">
      <c r="C132" s="468" t="s">
        <v>1949</v>
      </c>
      <c r="D132" s="409" t="s">
        <v>132</v>
      </c>
      <c r="E132" s="469">
        <v>0</v>
      </c>
      <c r="F132" s="438">
        <v>0</v>
      </c>
      <c r="G132" s="438">
        <v>0</v>
      </c>
      <c r="H132" s="438">
        <v>0</v>
      </c>
      <c r="I132" s="438">
        <v>0</v>
      </c>
      <c r="J132" s="438">
        <v>0</v>
      </c>
      <c r="K132" s="438">
        <v>0</v>
      </c>
      <c r="L132" s="438">
        <v>0</v>
      </c>
      <c r="M132" s="438">
        <v>0</v>
      </c>
      <c r="N132" s="438">
        <v>0</v>
      </c>
      <c r="O132" s="438">
        <v>0</v>
      </c>
      <c r="P132" s="438">
        <v>0</v>
      </c>
      <c r="Q132" s="438">
        <v>0</v>
      </c>
      <c r="R132" s="438">
        <v>0</v>
      </c>
      <c r="S132" s="438">
        <v>0</v>
      </c>
      <c r="T132" s="438">
        <v>0</v>
      </c>
      <c r="U132" s="438">
        <v>0</v>
      </c>
      <c r="V132" s="438">
        <v>0</v>
      </c>
      <c r="W132" s="438">
        <v>0</v>
      </c>
      <c r="X132" s="438">
        <v>0</v>
      </c>
      <c r="Y132" s="438">
        <v>0</v>
      </c>
      <c r="Z132" s="438">
        <v>0</v>
      </c>
      <c r="AA132" s="438">
        <v>0</v>
      </c>
      <c r="AB132" s="470">
        <v>0</v>
      </c>
      <c r="AC132" s="471">
        <v>0</v>
      </c>
    </row>
    <row r="133" spans="3:29" ht="10.35" customHeight="1" x14ac:dyDescent="0.25">
      <c r="C133" s="468" t="s">
        <v>133</v>
      </c>
      <c r="D133" s="409" t="s">
        <v>133</v>
      </c>
      <c r="E133" s="469">
        <v>3</v>
      </c>
      <c r="F133" s="438">
        <v>3</v>
      </c>
      <c r="G133" s="438">
        <v>3</v>
      </c>
      <c r="H133" s="438">
        <v>3</v>
      </c>
      <c r="I133" s="438">
        <v>3</v>
      </c>
      <c r="J133" s="438">
        <v>3</v>
      </c>
      <c r="K133" s="438">
        <v>3</v>
      </c>
      <c r="L133" s="438">
        <v>3</v>
      </c>
      <c r="M133" s="438">
        <v>3</v>
      </c>
      <c r="N133" s="438">
        <v>3</v>
      </c>
      <c r="O133" s="438">
        <v>3</v>
      </c>
      <c r="P133" s="438">
        <v>3</v>
      </c>
      <c r="Q133" s="438">
        <v>3</v>
      </c>
      <c r="R133" s="438">
        <v>3</v>
      </c>
      <c r="S133" s="438">
        <v>3</v>
      </c>
      <c r="T133" s="438">
        <v>3</v>
      </c>
      <c r="U133" s="438">
        <v>3</v>
      </c>
      <c r="V133" s="438">
        <v>3</v>
      </c>
      <c r="W133" s="438">
        <v>3</v>
      </c>
      <c r="X133" s="438">
        <v>3</v>
      </c>
      <c r="Y133" s="438">
        <v>3</v>
      </c>
      <c r="Z133" s="438">
        <v>3</v>
      </c>
      <c r="AA133" s="438">
        <v>3</v>
      </c>
      <c r="AB133" s="470">
        <v>3</v>
      </c>
      <c r="AC133" s="471">
        <v>72</v>
      </c>
    </row>
    <row r="134" spans="3:29" ht="10.35" customHeight="1" x14ac:dyDescent="0.25">
      <c r="C134" s="468" t="s">
        <v>134</v>
      </c>
      <c r="D134" s="409" t="s">
        <v>134</v>
      </c>
      <c r="E134" s="469">
        <v>0.4</v>
      </c>
      <c r="F134" s="438">
        <v>0.4</v>
      </c>
      <c r="G134" s="438">
        <v>0.4</v>
      </c>
      <c r="H134" s="438">
        <v>0.4</v>
      </c>
      <c r="I134" s="438">
        <v>0.4</v>
      </c>
      <c r="J134" s="438">
        <v>0.4</v>
      </c>
      <c r="K134" s="438">
        <v>0.4</v>
      </c>
      <c r="L134" s="438">
        <v>0.4</v>
      </c>
      <c r="M134" s="438">
        <v>0.4</v>
      </c>
      <c r="N134" s="438">
        <v>0.4</v>
      </c>
      <c r="O134" s="438">
        <v>0.4</v>
      </c>
      <c r="P134" s="438">
        <v>0.4</v>
      </c>
      <c r="Q134" s="438">
        <v>0.4</v>
      </c>
      <c r="R134" s="438">
        <v>0.4</v>
      </c>
      <c r="S134" s="438">
        <v>0.4</v>
      </c>
      <c r="T134" s="438">
        <v>0.4</v>
      </c>
      <c r="U134" s="438">
        <v>0.4</v>
      </c>
      <c r="V134" s="438">
        <v>0.4</v>
      </c>
      <c r="W134" s="438">
        <v>0.4</v>
      </c>
      <c r="X134" s="438">
        <v>0.4</v>
      </c>
      <c r="Y134" s="438">
        <v>0.4</v>
      </c>
      <c r="Z134" s="438">
        <v>0.4</v>
      </c>
      <c r="AA134" s="438">
        <v>0.4</v>
      </c>
      <c r="AB134" s="470">
        <v>0.4</v>
      </c>
      <c r="AC134" s="471">
        <v>9.6000000000000032</v>
      </c>
    </row>
    <row r="135" spans="3:29" ht="10.35" customHeight="1" x14ac:dyDescent="0.25">
      <c r="C135" s="468" t="s">
        <v>1950</v>
      </c>
      <c r="D135" s="409" t="s">
        <v>135</v>
      </c>
      <c r="E135" s="469">
        <v>0</v>
      </c>
      <c r="F135" s="438">
        <v>0</v>
      </c>
      <c r="G135" s="438">
        <v>0</v>
      </c>
      <c r="H135" s="438">
        <v>0</v>
      </c>
      <c r="I135" s="438">
        <v>0</v>
      </c>
      <c r="J135" s="438">
        <v>0</v>
      </c>
      <c r="K135" s="438">
        <v>0</v>
      </c>
      <c r="L135" s="438">
        <v>0</v>
      </c>
      <c r="M135" s="438">
        <v>0</v>
      </c>
      <c r="N135" s="438">
        <v>0</v>
      </c>
      <c r="O135" s="438">
        <v>0</v>
      </c>
      <c r="P135" s="438">
        <v>0</v>
      </c>
      <c r="Q135" s="438">
        <v>0</v>
      </c>
      <c r="R135" s="438">
        <v>0</v>
      </c>
      <c r="S135" s="438">
        <v>0</v>
      </c>
      <c r="T135" s="438">
        <v>0</v>
      </c>
      <c r="U135" s="438">
        <v>0</v>
      </c>
      <c r="V135" s="438">
        <v>0</v>
      </c>
      <c r="W135" s="438">
        <v>0</v>
      </c>
      <c r="X135" s="438">
        <v>0</v>
      </c>
      <c r="Y135" s="438">
        <v>0</v>
      </c>
      <c r="Z135" s="438">
        <v>0</v>
      </c>
      <c r="AA135" s="438">
        <v>0</v>
      </c>
      <c r="AB135" s="470">
        <v>0</v>
      </c>
      <c r="AC135" s="471">
        <v>0</v>
      </c>
    </row>
    <row r="136" spans="3:29" ht="10.35" customHeight="1" x14ac:dyDescent="0.25">
      <c r="C136" s="468" t="s">
        <v>136</v>
      </c>
      <c r="D136" s="409" t="s">
        <v>136</v>
      </c>
      <c r="E136" s="469">
        <v>0.4</v>
      </c>
      <c r="F136" s="438">
        <v>0.4</v>
      </c>
      <c r="G136" s="438">
        <v>0.4</v>
      </c>
      <c r="H136" s="438">
        <v>0.4</v>
      </c>
      <c r="I136" s="438">
        <v>0.4</v>
      </c>
      <c r="J136" s="438">
        <v>0.4</v>
      </c>
      <c r="K136" s="438">
        <v>0.4</v>
      </c>
      <c r="L136" s="438">
        <v>0.4</v>
      </c>
      <c r="M136" s="438">
        <v>0.4</v>
      </c>
      <c r="N136" s="438">
        <v>0.4</v>
      </c>
      <c r="O136" s="438">
        <v>0.4</v>
      </c>
      <c r="P136" s="438">
        <v>0.4</v>
      </c>
      <c r="Q136" s="438">
        <v>0.4</v>
      </c>
      <c r="R136" s="438">
        <v>0.4</v>
      </c>
      <c r="S136" s="438">
        <v>0.4</v>
      </c>
      <c r="T136" s="438">
        <v>0.4</v>
      </c>
      <c r="U136" s="438">
        <v>0.4</v>
      </c>
      <c r="V136" s="438">
        <v>0.4</v>
      </c>
      <c r="W136" s="438">
        <v>0.4</v>
      </c>
      <c r="X136" s="438">
        <v>0.4</v>
      </c>
      <c r="Y136" s="438">
        <v>0.4</v>
      </c>
      <c r="Z136" s="438">
        <v>0.4</v>
      </c>
      <c r="AA136" s="438">
        <v>0.4</v>
      </c>
      <c r="AB136" s="470">
        <v>0.4</v>
      </c>
      <c r="AC136" s="471">
        <v>9.6000000000000032</v>
      </c>
    </row>
    <row r="137" spans="3:29" ht="10.35" customHeight="1" x14ac:dyDescent="0.25">
      <c r="C137" s="468" t="s">
        <v>137</v>
      </c>
      <c r="D137" s="409" t="s">
        <v>137</v>
      </c>
      <c r="E137" s="469">
        <v>0.1</v>
      </c>
      <c r="F137" s="438">
        <v>0.1</v>
      </c>
      <c r="G137" s="438">
        <v>0.1</v>
      </c>
      <c r="H137" s="438">
        <v>0.1</v>
      </c>
      <c r="I137" s="438">
        <v>0.1</v>
      </c>
      <c r="J137" s="438">
        <v>0.1</v>
      </c>
      <c r="K137" s="438">
        <v>0.1</v>
      </c>
      <c r="L137" s="438">
        <v>0.1</v>
      </c>
      <c r="M137" s="438">
        <v>0.1</v>
      </c>
      <c r="N137" s="438">
        <v>0.1</v>
      </c>
      <c r="O137" s="438">
        <v>0.1</v>
      </c>
      <c r="P137" s="438">
        <v>0.1</v>
      </c>
      <c r="Q137" s="438">
        <v>0.1</v>
      </c>
      <c r="R137" s="438">
        <v>0.1</v>
      </c>
      <c r="S137" s="438">
        <v>0.1</v>
      </c>
      <c r="T137" s="438">
        <v>0.1</v>
      </c>
      <c r="U137" s="438">
        <v>0.1</v>
      </c>
      <c r="V137" s="438">
        <v>0.1</v>
      </c>
      <c r="W137" s="438">
        <v>0.1</v>
      </c>
      <c r="X137" s="438">
        <v>0.1</v>
      </c>
      <c r="Y137" s="438">
        <v>0.1</v>
      </c>
      <c r="Z137" s="438">
        <v>0.1</v>
      </c>
      <c r="AA137" s="438">
        <v>0.1</v>
      </c>
      <c r="AB137" s="470">
        <v>0.1</v>
      </c>
      <c r="AC137" s="471">
        <v>2.4000000000000008</v>
      </c>
    </row>
    <row r="138" spans="3:29" ht="10.35" customHeight="1" x14ac:dyDescent="0.25">
      <c r="C138" s="468" t="s">
        <v>138</v>
      </c>
      <c r="D138" s="409" t="s">
        <v>138</v>
      </c>
      <c r="E138" s="469">
        <v>15</v>
      </c>
      <c r="F138" s="438">
        <v>15</v>
      </c>
      <c r="G138" s="438">
        <v>15</v>
      </c>
      <c r="H138" s="438">
        <v>15</v>
      </c>
      <c r="I138" s="438">
        <v>15</v>
      </c>
      <c r="J138" s="438">
        <v>15</v>
      </c>
      <c r="K138" s="438">
        <v>15</v>
      </c>
      <c r="L138" s="438">
        <v>15</v>
      </c>
      <c r="M138" s="438">
        <v>15</v>
      </c>
      <c r="N138" s="438">
        <v>15</v>
      </c>
      <c r="O138" s="438">
        <v>15</v>
      </c>
      <c r="P138" s="438">
        <v>15</v>
      </c>
      <c r="Q138" s="438">
        <v>15</v>
      </c>
      <c r="R138" s="438">
        <v>15</v>
      </c>
      <c r="S138" s="438">
        <v>15</v>
      </c>
      <c r="T138" s="438">
        <v>15</v>
      </c>
      <c r="U138" s="438">
        <v>15</v>
      </c>
      <c r="V138" s="438">
        <v>20</v>
      </c>
      <c r="W138" s="438">
        <v>20</v>
      </c>
      <c r="X138" s="438">
        <v>20</v>
      </c>
      <c r="Y138" s="438">
        <v>20</v>
      </c>
      <c r="Z138" s="438">
        <v>20</v>
      </c>
      <c r="AA138" s="438">
        <v>20</v>
      </c>
      <c r="AB138" s="470">
        <v>15</v>
      </c>
      <c r="AC138" s="471">
        <v>390</v>
      </c>
    </row>
    <row r="139" spans="3:29" ht="10.35" customHeight="1" x14ac:dyDescent="0.25">
      <c r="C139" s="468" t="s">
        <v>139</v>
      </c>
      <c r="D139" s="409" t="s">
        <v>139</v>
      </c>
      <c r="E139" s="469">
        <v>15</v>
      </c>
      <c r="F139" s="438">
        <v>15</v>
      </c>
      <c r="G139" s="438">
        <v>15</v>
      </c>
      <c r="H139" s="438">
        <v>15</v>
      </c>
      <c r="I139" s="438">
        <v>15</v>
      </c>
      <c r="J139" s="438">
        <v>15</v>
      </c>
      <c r="K139" s="438">
        <v>15</v>
      </c>
      <c r="L139" s="438">
        <v>15</v>
      </c>
      <c r="M139" s="438">
        <v>15</v>
      </c>
      <c r="N139" s="438">
        <v>19</v>
      </c>
      <c r="O139" s="438">
        <v>21</v>
      </c>
      <c r="P139" s="438">
        <v>32</v>
      </c>
      <c r="Q139" s="438">
        <v>32</v>
      </c>
      <c r="R139" s="438">
        <v>32</v>
      </c>
      <c r="S139" s="438">
        <v>32</v>
      </c>
      <c r="T139" s="438">
        <v>20</v>
      </c>
      <c r="U139" s="438">
        <v>20</v>
      </c>
      <c r="V139" s="438">
        <v>15</v>
      </c>
      <c r="W139" s="438">
        <v>15</v>
      </c>
      <c r="X139" s="438">
        <v>15</v>
      </c>
      <c r="Y139" s="438">
        <v>25</v>
      </c>
      <c r="Z139" s="438">
        <v>25</v>
      </c>
      <c r="AA139" s="438">
        <v>29</v>
      </c>
      <c r="AB139" s="470">
        <v>29</v>
      </c>
      <c r="AC139" s="471">
        <v>496</v>
      </c>
    </row>
    <row r="140" spans="3:29" ht="10.35" customHeight="1" x14ac:dyDescent="0.25">
      <c r="C140" s="468" t="s">
        <v>1951</v>
      </c>
      <c r="D140" s="409" t="s">
        <v>140</v>
      </c>
      <c r="E140" s="469">
        <v>0.4</v>
      </c>
      <c r="F140" s="438">
        <v>0.4</v>
      </c>
      <c r="G140" s="438">
        <v>0.4</v>
      </c>
      <c r="H140" s="438">
        <v>0.4</v>
      </c>
      <c r="I140" s="438">
        <v>0.4</v>
      </c>
      <c r="J140" s="438">
        <v>0.4</v>
      </c>
      <c r="K140" s="438">
        <v>0.4</v>
      </c>
      <c r="L140" s="438">
        <v>0.4</v>
      </c>
      <c r="M140" s="438">
        <v>0.4</v>
      </c>
      <c r="N140" s="438">
        <v>0.4</v>
      </c>
      <c r="O140" s="438">
        <v>0.4</v>
      </c>
      <c r="P140" s="438">
        <v>0.4</v>
      </c>
      <c r="Q140" s="438">
        <v>0.4</v>
      </c>
      <c r="R140" s="438">
        <v>0.4</v>
      </c>
      <c r="S140" s="438">
        <v>0.4</v>
      </c>
      <c r="T140" s="438">
        <v>0.4</v>
      </c>
      <c r="U140" s="438">
        <v>0.4</v>
      </c>
      <c r="V140" s="438">
        <v>0.4</v>
      </c>
      <c r="W140" s="438">
        <v>0.4</v>
      </c>
      <c r="X140" s="438">
        <v>0.4</v>
      </c>
      <c r="Y140" s="438">
        <v>0.4</v>
      </c>
      <c r="Z140" s="438">
        <v>0.4</v>
      </c>
      <c r="AA140" s="438">
        <v>0.4</v>
      </c>
      <c r="AB140" s="470">
        <v>0.4</v>
      </c>
      <c r="AC140" s="471">
        <v>9.6000000000000032</v>
      </c>
    </row>
    <row r="141" spans="3:29" ht="10.35" customHeight="1" x14ac:dyDescent="0.25">
      <c r="C141" s="468" t="s">
        <v>1952</v>
      </c>
      <c r="D141" s="409" t="s">
        <v>141</v>
      </c>
      <c r="E141" s="469">
        <v>2.9</v>
      </c>
      <c r="F141" s="438">
        <v>2.9</v>
      </c>
      <c r="G141" s="438">
        <v>2.9</v>
      </c>
      <c r="H141" s="438">
        <v>2.9</v>
      </c>
      <c r="I141" s="438">
        <v>2.9</v>
      </c>
      <c r="J141" s="438">
        <v>2.9</v>
      </c>
      <c r="K141" s="438">
        <v>2.9</v>
      </c>
      <c r="L141" s="438">
        <v>2.9</v>
      </c>
      <c r="M141" s="438">
        <v>2.9</v>
      </c>
      <c r="N141" s="438">
        <v>2.9</v>
      </c>
      <c r="O141" s="438">
        <v>2.9</v>
      </c>
      <c r="P141" s="438">
        <v>2.9</v>
      </c>
      <c r="Q141" s="438">
        <v>2.9</v>
      </c>
      <c r="R141" s="438">
        <v>2.9</v>
      </c>
      <c r="S141" s="438">
        <v>2.9</v>
      </c>
      <c r="T141" s="438">
        <v>2.9</v>
      </c>
      <c r="U141" s="438">
        <v>2.9</v>
      </c>
      <c r="V141" s="438">
        <v>2.9</v>
      </c>
      <c r="W141" s="438">
        <v>2.9</v>
      </c>
      <c r="X141" s="438">
        <v>2.9</v>
      </c>
      <c r="Y141" s="438">
        <v>2.9</v>
      </c>
      <c r="Z141" s="438">
        <v>2.9</v>
      </c>
      <c r="AA141" s="438">
        <v>2.9</v>
      </c>
      <c r="AB141" s="470">
        <v>2.9</v>
      </c>
      <c r="AC141" s="471">
        <v>69.59999999999998</v>
      </c>
    </row>
    <row r="142" spans="3:29" ht="10.35" customHeight="1" x14ac:dyDescent="0.25">
      <c r="C142" s="468" t="s">
        <v>142</v>
      </c>
      <c r="D142" s="409" t="s">
        <v>142</v>
      </c>
      <c r="E142" s="469">
        <v>0</v>
      </c>
      <c r="F142" s="438">
        <v>0</v>
      </c>
      <c r="G142" s="438">
        <v>0</v>
      </c>
      <c r="H142" s="438">
        <v>0</v>
      </c>
      <c r="I142" s="438">
        <v>0</v>
      </c>
      <c r="J142" s="438">
        <v>0</v>
      </c>
      <c r="K142" s="438">
        <v>0</v>
      </c>
      <c r="L142" s="438">
        <v>0</v>
      </c>
      <c r="M142" s="438">
        <v>0</v>
      </c>
      <c r="N142" s="438">
        <v>0</v>
      </c>
      <c r="O142" s="438">
        <v>0</v>
      </c>
      <c r="P142" s="438">
        <v>0</v>
      </c>
      <c r="Q142" s="438">
        <v>0</v>
      </c>
      <c r="R142" s="438">
        <v>0</v>
      </c>
      <c r="S142" s="438">
        <v>0</v>
      </c>
      <c r="T142" s="438">
        <v>0</v>
      </c>
      <c r="U142" s="438">
        <v>0</v>
      </c>
      <c r="V142" s="438">
        <v>0</v>
      </c>
      <c r="W142" s="438">
        <v>0</v>
      </c>
      <c r="X142" s="438">
        <v>0</v>
      </c>
      <c r="Y142" s="438">
        <v>0</v>
      </c>
      <c r="Z142" s="438">
        <v>0</v>
      </c>
      <c r="AA142" s="438">
        <v>0</v>
      </c>
      <c r="AB142" s="470">
        <v>0</v>
      </c>
      <c r="AC142" s="471">
        <v>0</v>
      </c>
    </row>
    <row r="143" spans="3:29" ht="10.35" customHeight="1" x14ac:dyDescent="0.25">
      <c r="C143" s="468" t="s">
        <v>143</v>
      </c>
      <c r="D143" s="409" t="s">
        <v>143</v>
      </c>
      <c r="E143" s="469">
        <v>7</v>
      </c>
      <c r="F143" s="438">
        <v>7</v>
      </c>
      <c r="G143" s="438">
        <v>7</v>
      </c>
      <c r="H143" s="438">
        <v>7</v>
      </c>
      <c r="I143" s="438">
        <v>7</v>
      </c>
      <c r="J143" s="438">
        <v>7</v>
      </c>
      <c r="K143" s="438">
        <v>7</v>
      </c>
      <c r="L143" s="438">
        <v>7</v>
      </c>
      <c r="M143" s="438">
        <v>7</v>
      </c>
      <c r="N143" s="438">
        <v>7</v>
      </c>
      <c r="O143" s="438">
        <v>7</v>
      </c>
      <c r="P143" s="438">
        <v>7</v>
      </c>
      <c r="Q143" s="438">
        <v>7</v>
      </c>
      <c r="R143" s="438">
        <v>7</v>
      </c>
      <c r="S143" s="438">
        <v>7</v>
      </c>
      <c r="T143" s="438">
        <v>7</v>
      </c>
      <c r="U143" s="438">
        <v>7</v>
      </c>
      <c r="V143" s="438">
        <v>7</v>
      </c>
      <c r="W143" s="438">
        <v>7</v>
      </c>
      <c r="X143" s="438">
        <v>7</v>
      </c>
      <c r="Y143" s="438">
        <v>7</v>
      </c>
      <c r="Z143" s="438">
        <v>7</v>
      </c>
      <c r="AA143" s="438">
        <v>7</v>
      </c>
      <c r="AB143" s="470">
        <v>7</v>
      </c>
      <c r="AC143" s="471">
        <v>168</v>
      </c>
    </row>
    <row r="144" spans="3:29" ht="10.35" customHeight="1" x14ac:dyDescent="0.25">
      <c r="C144" s="468" t="s">
        <v>144</v>
      </c>
      <c r="D144" s="409" t="s">
        <v>144</v>
      </c>
      <c r="E144" s="469">
        <v>3.8</v>
      </c>
      <c r="F144" s="438">
        <v>3.8</v>
      </c>
      <c r="G144" s="438">
        <v>3.8</v>
      </c>
      <c r="H144" s="438">
        <v>3.8</v>
      </c>
      <c r="I144" s="438">
        <v>3.8</v>
      </c>
      <c r="J144" s="438">
        <v>3.8</v>
      </c>
      <c r="K144" s="438">
        <v>3.8</v>
      </c>
      <c r="L144" s="438">
        <v>3.8</v>
      </c>
      <c r="M144" s="438">
        <v>3.8</v>
      </c>
      <c r="N144" s="438">
        <v>3.8</v>
      </c>
      <c r="O144" s="438">
        <v>3.8</v>
      </c>
      <c r="P144" s="438">
        <v>3.8</v>
      </c>
      <c r="Q144" s="438">
        <v>3.8</v>
      </c>
      <c r="R144" s="438">
        <v>3.8</v>
      </c>
      <c r="S144" s="438">
        <v>3.8</v>
      </c>
      <c r="T144" s="438">
        <v>3.8</v>
      </c>
      <c r="U144" s="438">
        <v>3.8</v>
      </c>
      <c r="V144" s="438">
        <v>3.8</v>
      </c>
      <c r="W144" s="438">
        <v>3.8</v>
      </c>
      <c r="X144" s="438">
        <v>3.8</v>
      </c>
      <c r="Y144" s="438">
        <v>3.8</v>
      </c>
      <c r="Z144" s="438">
        <v>3.8</v>
      </c>
      <c r="AA144" s="438">
        <v>3.8</v>
      </c>
      <c r="AB144" s="470">
        <v>3.8</v>
      </c>
      <c r="AC144" s="471">
        <v>91.19999999999996</v>
      </c>
    </row>
    <row r="145" spans="3:29" ht="10.35" customHeight="1" x14ac:dyDescent="0.25">
      <c r="C145" s="468" t="s">
        <v>145</v>
      </c>
      <c r="D145" s="409" t="s">
        <v>145</v>
      </c>
      <c r="E145" s="469">
        <v>4.5</v>
      </c>
      <c r="F145" s="438">
        <v>4.5</v>
      </c>
      <c r="G145" s="438">
        <v>4.5</v>
      </c>
      <c r="H145" s="438">
        <v>4.5</v>
      </c>
      <c r="I145" s="438">
        <v>4.5</v>
      </c>
      <c r="J145" s="438">
        <v>4.5</v>
      </c>
      <c r="K145" s="438">
        <v>4.5</v>
      </c>
      <c r="L145" s="438">
        <v>4.5</v>
      </c>
      <c r="M145" s="438">
        <v>4.5</v>
      </c>
      <c r="N145" s="438">
        <v>4.5</v>
      </c>
      <c r="O145" s="438">
        <v>4.5</v>
      </c>
      <c r="P145" s="438">
        <v>4.5</v>
      </c>
      <c r="Q145" s="438">
        <v>4.5</v>
      </c>
      <c r="R145" s="438">
        <v>4.5</v>
      </c>
      <c r="S145" s="438">
        <v>4.5</v>
      </c>
      <c r="T145" s="438">
        <v>4.5</v>
      </c>
      <c r="U145" s="438">
        <v>4.5</v>
      </c>
      <c r="V145" s="438">
        <v>4.5</v>
      </c>
      <c r="W145" s="438">
        <v>4.5</v>
      </c>
      <c r="X145" s="438">
        <v>4.5</v>
      </c>
      <c r="Y145" s="438">
        <v>4.5</v>
      </c>
      <c r="Z145" s="438">
        <v>4.5</v>
      </c>
      <c r="AA145" s="438">
        <v>4.5</v>
      </c>
      <c r="AB145" s="470">
        <v>4.5</v>
      </c>
      <c r="AC145" s="471">
        <v>108</v>
      </c>
    </row>
    <row r="146" spans="3:29" ht="10.35" customHeight="1" x14ac:dyDescent="0.25">
      <c r="C146" s="468" t="s">
        <v>146</v>
      </c>
      <c r="D146" s="409" t="s">
        <v>146</v>
      </c>
      <c r="E146" s="469">
        <v>0</v>
      </c>
      <c r="F146" s="438">
        <v>0</v>
      </c>
      <c r="G146" s="438">
        <v>0</v>
      </c>
      <c r="H146" s="438">
        <v>0</v>
      </c>
      <c r="I146" s="438">
        <v>0</v>
      </c>
      <c r="J146" s="438">
        <v>0</v>
      </c>
      <c r="K146" s="438">
        <v>0</v>
      </c>
      <c r="L146" s="438">
        <v>0</v>
      </c>
      <c r="M146" s="438">
        <v>0</v>
      </c>
      <c r="N146" s="438">
        <v>0</v>
      </c>
      <c r="O146" s="438">
        <v>0</v>
      </c>
      <c r="P146" s="438">
        <v>0</v>
      </c>
      <c r="Q146" s="438">
        <v>0</v>
      </c>
      <c r="R146" s="438">
        <v>0</v>
      </c>
      <c r="S146" s="438">
        <v>0</v>
      </c>
      <c r="T146" s="438">
        <v>0</v>
      </c>
      <c r="U146" s="438">
        <v>0</v>
      </c>
      <c r="V146" s="438">
        <v>0</v>
      </c>
      <c r="W146" s="438">
        <v>0</v>
      </c>
      <c r="X146" s="438">
        <v>0</v>
      </c>
      <c r="Y146" s="438">
        <v>0</v>
      </c>
      <c r="Z146" s="438">
        <v>0</v>
      </c>
      <c r="AA146" s="438">
        <v>0</v>
      </c>
      <c r="AB146" s="470">
        <v>0</v>
      </c>
      <c r="AC146" s="471">
        <v>0</v>
      </c>
    </row>
    <row r="147" spans="3:29" ht="10.35" customHeight="1" x14ac:dyDescent="0.25">
      <c r="C147" s="468" t="s">
        <v>1953</v>
      </c>
      <c r="D147" s="409" t="s">
        <v>147</v>
      </c>
      <c r="E147" s="469">
        <v>1.1000000000000001</v>
      </c>
      <c r="F147" s="438">
        <v>1.1000000000000001</v>
      </c>
      <c r="G147" s="438">
        <v>1.1000000000000001</v>
      </c>
      <c r="H147" s="438">
        <v>1.1000000000000001</v>
      </c>
      <c r="I147" s="438">
        <v>1.1000000000000001</v>
      </c>
      <c r="J147" s="438">
        <v>1.1000000000000001</v>
      </c>
      <c r="K147" s="438">
        <v>1.1000000000000001</v>
      </c>
      <c r="L147" s="438">
        <v>1.1000000000000001</v>
      </c>
      <c r="M147" s="438">
        <v>1.1000000000000001</v>
      </c>
      <c r="N147" s="438">
        <v>1.1000000000000001</v>
      </c>
      <c r="O147" s="438">
        <v>1.1000000000000001</v>
      </c>
      <c r="P147" s="438">
        <v>1.1000000000000001</v>
      </c>
      <c r="Q147" s="438">
        <v>1.1000000000000001</v>
      </c>
      <c r="R147" s="438">
        <v>1.1000000000000001</v>
      </c>
      <c r="S147" s="438">
        <v>1.1000000000000001</v>
      </c>
      <c r="T147" s="438">
        <v>1.1000000000000001</v>
      </c>
      <c r="U147" s="438">
        <v>1.1000000000000001</v>
      </c>
      <c r="V147" s="438">
        <v>1.1000000000000001</v>
      </c>
      <c r="W147" s="438">
        <v>1.1000000000000001</v>
      </c>
      <c r="X147" s="438">
        <v>1.1000000000000001</v>
      </c>
      <c r="Y147" s="438">
        <v>1.1000000000000001</v>
      </c>
      <c r="Z147" s="438">
        <v>1.1000000000000001</v>
      </c>
      <c r="AA147" s="438">
        <v>1.1000000000000001</v>
      </c>
      <c r="AB147" s="470">
        <v>1.1000000000000001</v>
      </c>
      <c r="AC147" s="471">
        <v>26.400000000000009</v>
      </c>
    </row>
    <row r="148" spans="3:29" ht="10.35" customHeight="1" x14ac:dyDescent="0.25">
      <c r="C148" s="468" t="s">
        <v>148</v>
      </c>
      <c r="D148" s="409" t="s">
        <v>148</v>
      </c>
      <c r="E148" s="469">
        <v>1.7</v>
      </c>
      <c r="F148" s="438">
        <v>1.7</v>
      </c>
      <c r="G148" s="438">
        <v>1.7</v>
      </c>
      <c r="H148" s="438">
        <v>1.7</v>
      </c>
      <c r="I148" s="438">
        <v>1.7</v>
      </c>
      <c r="J148" s="438">
        <v>1.7</v>
      </c>
      <c r="K148" s="438">
        <v>1.7</v>
      </c>
      <c r="L148" s="438">
        <v>1.7</v>
      </c>
      <c r="M148" s="438">
        <v>1.7</v>
      </c>
      <c r="N148" s="438">
        <v>1.7</v>
      </c>
      <c r="O148" s="438">
        <v>1.7</v>
      </c>
      <c r="P148" s="438">
        <v>1.7</v>
      </c>
      <c r="Q148" s="438">
        <v>1.7</v>
      </c>
      <c r="R148" s="438">
        <v>1.7</v>
      </c>
      <c r="S148" s="438">
        <v>1.7</v>
      </c>
      <c r="T148" s="438">
        <v>1.7</v>
      </c>
      <c r="U148" s="438">
        <v>1.7</v>
      </c>
      <c r="V148" s="438">
        <v>1.7</v>
      </c>
      <c r="W148" s="438">
        <v>1.7</v>
      </c>
      <c r="X148" s="438">
        <v>1.7</v>
      </c>
      <c r="Y148" s="438">
        <v>1.7</v>
      </c>
      <c r="Z148" s="438">
        <v>1.7</v>
      </c>
      <c r="AA148" s="438">
        <v>1.7</v>
      </c>
      <c r="AB148" s="470">
        <v>1.7</v>
      </c>
      <c r="AC148" s="471">
        <v>40.800000000000004</v>
      </c>
    </row>
    <row r="149" spans="3:29" ht="10.35" customHeight="1" x14ac:dyDescent="0.25">
      <c r="C149" s="468" t="s">
        <v>149</v>
      </c>
      <c r="D149" s="409" t="s">
        <v>149</v>
      </c>
      <c r="E149" s="469">
        <v>0.5</v>
      </c>
      <c r="F149" s="438">
        <v>0.5</v>
      </c>
      <c r="G149" s="438">
        <v>0.5</v>
      </c>
      <c r="H149" s="438">
        <v>0.5</v>
      </c>
      <c r="I149" s="438">
        <v>0.5</v>
      </c>
      <c r="J149" s="438">
        <v>0.5</v>
      </c>
      <c r="K149" s="438">
        <v>0.5</v>
      </c>
      <c r="L149" s="438">
        <v>0.5</v>
      </c>
      <c r="M149" s="438">
        <v>0.5</v>
      </c>
      <c r="N149" s="438">
        <v>0.5</v>
      </c>
      <c r="O149" s="438">
        <v>0.5</v>
      </c>
      <c r="P149" s="438">
        <v>0.5</v>
      </c>
      <c r="Q149" s="438">
        <v>0.5</v>
      </c>
      <c r="R149" s="438">
        <v>0.5</v>
      </c>
      <c r="S149" s="438">
        <v>0.3</v>
      </c>
      <c r="T149" s="438">
        <v>0.3</v>
      </c>
      <c r="U149" s="438">
        <v>0.3</v>
      </c>
      <c r="V149" s="438">
        <v>0.3</v>
      </c>
      <c r="W149" s="438">
        <v>0.3</v>
      </c>
      <c r="X149" s="438">
        <v>0.3</v>
      </c>
      <c r="Y149" s="438">
        <v>0.3</v>
      </c>
      <c r="Z149" s="438">
        <v>0.3</v>
      </c>
      <c r="AA149" s="438">
        <v>0.3</v>
      </c>
      <c r="AB149" s="470">
        <v>0.3</v>
      </c>
      <c r="AC149" s="471">
        <v>10.000000000000004</v>
      </c>
    </row>
    <row r="150" spans="3:29" ht="10.35" customHeight="1" x14ac:dyDescent="0.25">
      <c r="C150" s="468" t="s">
        <v>150</v>
      </c>
      <c r="D150" s="409" t="s">
        <v>150</v>
      </c>
      <c r="E150" s="469">
        <v>2.5</v>
      </c>
      <c r="F150" s="438">
        <v>2.5</v>
      </c>
      <c r="G150" s="438">
        <v>2.5</v>
      </c>
      <c r="H150" s="438">
        <v>2.5</v>
      </c>
      <c r="I150" s="438">
        <v>2.5</v>
      </c>
      <c r="J150" s="438">
        <v>2.5</v>
      </c>
      <c r="K150" s="438">
        <v>2.5</v>
      </c>
      <c r="L150" s="438">
        <v>2.5</v>
      </c>
      <c r="M150" s="438">
        <v>2.5</v>
      </c>
      <c r="N150" s="438">
        <v>2.5</v>
      </c>
      <c r="O150" s="438">
        <v>2.5</v>
      </c>
      <c r="P150" s="438">
        <v>2.5</v>
      </c>
      <c r="Q150" s="438">
        <v>2.5</v>
      </c>
      <c r="R150" s="438">
        <v>2.5</v>
      </c>
      <c r="S150" s="438">
        <v>2.5</v>
      </c>
      <c r="T150" s="438">
        <v>2.5</v>
      </c>
      <c r="U150" s="438">
        <v>2.5</v>
      </c>
      <c r="V150" s="438">
        <v>2.5</v>
      </c>
      <c r="W150" s="438">
        <v>2.5</v>
      </c>
      <c r="X150" s="438">
        <v>2.5</v>
      </c>
      <c r="Y150" s="438">
        <v>2.5</v>
      </c>
      <c r="Z150" s="438">
        <v>2.5</v>
      </c>
      <c r="AA150" s="438">
        <v>2.5</v>
      </c>
      <c r="AB150" s="470">
        <v>2.5</v>
      </c>
      <c r="AC150" s="471">
        <v>60</v>
      </c>
    </row>
    <row r="151" spans="3:29" ht="10.35" customHeight="1" x14ac:dyDescent="0.25">
      <c r="C151" s="468" t="s">
        <v>151</v>
      </c>
      <c r="D151" s="409" t="s">
        <v>151</v>
      </c>
      <c r="E151" s="469">
        <v>0.4</v>
      </c>
      <c r="F151" s="438">
        <v>0.4</v>
      </c>
      <c r="G151" s="438">
        <v>0.4</v>
      </c>
      <c r="H151" s="438">
        <v>0.4</v>
      </c>
      <c r="I151" s="438">
        <v>0.4</v>
      </c>
      <c r="J151" s="438">
        <v>0.4</v>
      </c>
      <c r="K151" s="438">
        <v>0.4</v>
      </c>
      <c r="L151" s="438">
        <v>0.4</v>
      </c>
      <c r="M151" s="438">
        <v>0.4</v>
      </c>
      <c r="N151" s="438">
        <v>0.4</v>
      </c>
      <c r="O151" s="438">
        <v>0.4</v>
      </c>
      <c r="P151" s="438">
        <v>0.4</v>
      </c>
      <c r="Q151" s="438">
        <v>0.4</v>
      </c>
      <c r="R151" s="438">
        <v>0.4</v>
      </c>
      <c r="S151" s="438">
        <v>0.4</v>
      </c>
      <c r="T151" s="438">
        <v>0.4</v>
      </c>
      <c r="U151" s="438">
        <v>0.4</v>
      </c>
      <c r="V151" s="438">
        <v>0.4</v>
      </c>
      <c r="W151" s="438">
        <v>0.4</v>
      </c>
      <c r="X151" s="438">
        <v>0.4</v>
      </c>
      <c r="Y151" s="438">
        <v>0.4</v>
      </c>
      <c r="Z151" s="438">
        <v>0.4</v>
      </c>
      <c r="AA151" s="438">
        <v>0.4</v>
      </c>
      <c r="AB151" s="470">
        <v>0.4</v>
      </c>
      <c r="AC151" s="471">
        <v>9.6000000000000032</v>
      </c>
    </row>
    <row r="152" spans="3:29" ht="10.35" customHeight="1" x14ac:dyDescent="0.25">
      <c r="C152" s="468" t="s">
        <v>1954</v>
      </c>
      <c r="D152" s="409" t="s">
        <v>152</v>
      </c>
      <c r="E152" s="469">
        <v>0</v>
      </c>
      <c r="F152" s="438">
        <v>0</v>
      </c>
      <c r="G152" s="438">
        <v>0</v>
      </c>
      <c r="H152" s="438">
        <v>0</v>
      </c>
      <c r="I152" s="438">
        <v>0</v>
      </c>
      <c r="J152" s="438">
        <v>0</v>
      </c>
      <c r="K152" s="438">
        <v>0</v>
      </c>
      <c r="L152" s="438">
        <v>0</v>
      </c>
      <c r="M152" s="438">
        <v>0</v>
      </c>
      <c r="N152" s="438">
        <v>0</v>
      </c>
      <c r="O152" s="438">
        <v>0</v>
      </c>
      <c r="P152" s="438">
        <v>0</v>
      </c>
      <c r="Q152" s="438">
        <v>0</v>
      </c>
      <c r="R152" s="438">
        <v>0</v>
      </c>
      <c r="S152" s="438">
        <v>0</v>
      </c>
      <c r="T152" s="438">
        <v>0</v>
      </c>
      <c r="U152" s="438">
        <v>0</v>
      </c>
      <c r="V152" s="438">
        <v>0</v>
      </c>
      <c r="W152" s="438">
        <v>0</v>
      </c>
      <c r="X152" s="438">
        <v>0</v>
      </c>
      <c r="Y152" s="438">
        <v>0</v>
      </c>
      <c r="Z152" s="438">
        <v>0</v>
      </c>
      <c r="AA152" s="438">
        <v>0</v>
      </c>
      <c r="AB152" s="470">
        <v>0</v>
      </c>
      <c r="AC152" s="471">
        <v>0</v>
      </c>
    </row>
    <row r="153" spans="3:29" ht="10.35" customHeight="1" x14ac:dyDescent="0.25">
      <c r="C153" s="468" t="s">
        <v>1955</v>
      </c>
      <c r="D153" s="409" t="s">
        <v>153</v>
      </c>
      <c r="E153" s="469">
        <v>0.6</v>
      </c>
      <c r="F153" s="438">
        <v>0.6</v>
      </c>
      <c r="G153" s="438">
        <v>0.6</v>
      </c>
      <c r="H153" s="438">
        <v>0.6</v>
      </c>
      <c r="I153" s="438">
        <v>0.6</v>
      </c>
      <c r="J153" s="438">
        <v>0.6</v>
      </c>
      <c r="K153" s="438">
        <v>0.6</v>
      </c>
      <c r="L153" s="438">
        <v>0.6</v>
      </c>
      <c r="M153" s="438">
        <v>0.6</v>
      </c>
      <c r="N153" s="438">
        <v>0.6</v>
      </c>
      <c r="O153" s="438">
        <v>0.6</v>
      </c>
      <c r="P153" s="438">
        <v>0.6</v>
      </c>
      <c r="Q153" s="438">
        <v>0.6</v>
      </c>
      <c r="R153" s="438">
        <v>0.6</v>
      </c>
      <c r="S153" s="438">
        <v>0.6</v>
      </c>
      <c r="T153" s="438">
        <v>0.6</v>
      </c>
      <c r="U153" s="438">
        <v>0.6</v>
      </c>
      <c r="V153" s="438">
        <v>0.6</v>
      </c>
      <c r="W153" s="438">
        <v>0.6</v>
      </c>
      <c r="X153" s="438">
        <v>0.6</v>
      </c>
      <c r="Y153" s="438">
        <v>0.6</v>
      </c>
      <c r="Z153" s="438">
        <v>0.6</v>
      </c>
      <c r="AA153" s="438">
        <v>0.6</v>
      </c>
      <c r="AB153" s="470">
        <v>0.6</v>
      </c>
      <c r="AC153" s="471">
        <v>14.399999999999995</v>
      </c>
    </row>
    <row r="154" spans="3:29" ht="10.35" customHeight="1" x14ac:dyDescent="0.25">
      <c r="C154" s="468" t="s">
        <v>1956</v>
      </c>
      <c r="D154" s="409" t="s">
        <v>154</v>
      </c>
      <c r="E154" s="469">
        <v>0</v>
      </c>
      <c r="F154" s="438">
        <v>0</v>
      </c>
      <c r="G154" s="438">
        <v>0</v>
      </c>
      <c r="H154" s="438">
        <v>0</v>
      </c>
      <c r="I154" s="438">
        <v>0</v>
      </c>
      <c r="J154" s="438">
        <v>0</v>
      </c>
      <c r="K154" s="438">
        <v>0</v>
      </c>
      <c r="L154" s="438">
        <v>0</v>
      </c>
      <c r="M154" s="438">
        <v>0</v>
      </c>
      <c r="N154" s="438">
        <v>0</v>
      </c>
      <c r="O154" s="438">
        <v>0</v>
      </c>
      <c r="P154" s="438">
        <v>0</v>
      </c>
      <c r="Q154" s="438">
        <v>0</v>
      </c>
      <c r="R154" s="438">
        <v>0</v>
      </c>
      <c r="S154" s="438">
        <v>0</v>
      </c>
      <c r="T154" s="438">
        <v>0</v>
      </c>
      <c r="U154" s="438">
        <v>0</v>
      </c>
      <c r="V154" s="438">
        <v>0</v>
      </c>
      <c r="W154" s="438">
        <v>0</v>
      </c>
      <c r="X154" s="438">
        <v>0</v>
      </c>
      <c r="Y154" s="438">
        <v>0</v>
      </c>
      <c r="Z154" s="438">
        <v>0</v>
      </c>
      <c r="AA154" s="438">
        <v>0</v>
      </c>
      <c r="AB154" s="470">
        <v>0</v>
      </c>
      <c r="AC154" s="471">
        <v>0</v>
      </c>
    </row>
    <row r="155" spans="3:29" ht="10.35" customHeight="1" x14ac:dyDescent="0.25">
      <c r="C155" s="468" t="s">
        <v>155</v>
      </c>
      <c r="D155" s="409" t="s">
        <v>155</v>
      </c>
      <c r="E155" s="469">
        <v>1.1000000000000001</v>
      </c>
      <c r="F155" s="438">
        <v>1.1000000000000001</v>
      </c>
      <c r="G155" s="438">
        <v>1.1000000000000001</v>
      </c>
      <c r="H155" s="438">
        <v>1.1000000000000001</v>
      </c>
      <c r="I155" s="438">
        <v>1.1000000000000001</v>
      </c>
      <c r="J155" s="438">
        <v>1.1000000000000001</v>
      </c>
      <c r="K155" s="438">
        <v>1.1000000000000001</v>
      </c>
      <c r="L155" s="438">
        <v>1.1000000000000001</v>
      </c>
      <c r="M155" s="438">
        <v>1.1000000000000001</v>
      </c>
      <c r="N155" s="438">
        <v>1.1000000000000001</v>
      </c>
      <c r="O155" s="438">
        <v>1.1000000000000001</v>
      </c>
      <c r="P155" s="438">
        <v>1.1000000000000001</v>
      </c>
      <c r="Q155" s="438">
        <v>1.1000000000000001</v>
      </c>
      <c r="R155" s="438">
        <v>1.1000000000000001</v>
      </c>
      <c r="S155" s="438">
        <v>1.1000000000000001</v>
      </c>
      <c r="T155" s="438">
        <v>1.1000000000000001</v>
      </c>
      <c r="U155" s="438">
        <v>1.1000000000000001</v>
      </c>
      <c r="V155" s="438">
        <v>1.1000000000000001</v>
      </c>
      <c r="W155" s="438">
        <v>1.1000000000000001</v>
      </c>
      <c r="X155" s="438">
        <v>1.1000000000000001</v>
      </c>
      <c r="Y155" s="438">
        <v>1.1000000000000001</v>
      </c>
      <c r="Z155" s="438">
        <v>1.1000000000000001</v>
      </c>
      <c r="AA155" s="438">
        <v>1.1000000000000001</v>
      </c>
      <c r="AB155" s="470">
        <v>1.1000000000000001</v>
      </c>
      <c r="AC155" s="471">
        <v>26.400000000000009</v>
      </c>
    </row>
    <row r="156" spans="3:29" ht="10.35" customHeight="1" x14ac:dyDescent="0.25">
      <c r="C156" s="468" t="s">
        <v>1957</v>
      </c>
      <c r="D156" s="409" t="s">
        <v>156</v>
      </c>
      <c r="E156" s="469">
        <v>1.2</v>
      </c>
      <c r="F156" s="438">
        <v>1.2</v>
      </c>
      <c r="G156" s="438">
        <v>1.2</v>
      </c>
      <c r="H156" s="438">
        <v>1.2</v>
      </c>
      <c r="I156" s="438">
        <v>1.2</v>
      </c>
      <c r="J156" s="438">
        <v>1.2</v>
      </c>
      <c r="K156" s="438">
        <v>1.2</v>
      </c>
      <c r="L156" s="438">
        <v>1.2</v>
      </c>
      <c r="M156" s="438">
        <v>1.2</v>
      </c>
      <c r="N156" s="438">
        <v>1.2</v>
      </c>
      <c r="O156" s="438">
        <v>1.2</v>
      </c>
      <c r="P156" s="438">
        <v>1.2</v>
      </c>
      <c r="Q156" s="438">
        <v>1.2</v>
      </c>
      <c r="R156" s="438">
        <v>1.2</v>
      </c>
      <c r="S156" s="438">
        <v>1.2</v>
      </c>
      <c r="T156" s="438">
        <v>1.2</v>
      </c>
      <c r="U156" s="438">
        <v>1.2</v>
      </c>
      <c r="V156" s="438">
        <v>1.2</v>
      </c>
      <c r="W156" s="438">
        <v>1.2</v>
      </c>
      <c r="X156" s="438">
        <v>1.2</v>
      </c>
      <c r="Y156" s="438">
        <v>1.2</v>
      </c>
      <c r="Z156" s="438">
        <v>1.2</v>
      </c>
      <c r="AA156" s="438">
        <v>1.2</v>
      </c>
      <c r="AB156" s="470">
        <v>1.2</v>
      </c>
      <c r="AC156" s="471">
        <v>28.79999999999999</v>
      </c>
    </row>
    <row r="157" spans="3:29" ht="10.35" customHeight="1" x14ac:dyDescent="0.25">
      <c r="C157" s="468" t="s">
        <v>1958</v>
      </c>
      <c r="D157" s="409" t="s">
        <v>157</v>
      </c>
      <c r="E157" s="469">
        <v>0.3</v>
      </c>
      <c r="F157" s="438">
        <v>0.3</v>
      </c>
      <c r="G157" s="438">
        <v>0.3</v>
      </c>
      <c r="H157" s="438">
        <v>0.3</v>
      </c>
      <c r="I157" s="438">
        <v>0.3</v>
      </c>
      <c r="J157" s="438">
        <v>0.3</v>
      </c>
      <c r="K157" s="438">
        <v>0.3</v>
      </c>
      <c r="L157" s="438">
        <v>0.3</v>
      </c>
      <c r="M157" s="438">
        <v>0.3</v>
      </c>
      <c r="N157" s="438">
        <v>0.3</v>
      </c>
      <c r="O157" s="438">
        <v>0.3</v>
      </c>
      <c r="P157" s="438">
        <v>0.3</v>
      </c>
      <c r="Q157" s="438">
        <v>0.3</v>
      </c>
      <c r="R157" s="438">
        <v>0.3</v>
      </c>
      <c r="S157" s="438">
        <v>0.3</v>
      </c>
      <c r="T157" s="438">
        <v>0.3</v>
      </c>
      <c r="U157" s="438">
        <v>0.3</v>
      </c>
      <c r="V157" s="438">
        <v>0.3</v>
      </c>
      <c r="W157" s="438">
        <v>0.3</v>
      </c>
      <c r="X157" s="438">
        <v>0.3</v>
      </c>
      <c r="Y157" s="438">
        <v>0.3</v>
      </c>
      <c r="Z157" s="438">
        <v>0.3</v>
      </c>
      <c r="AA157" s="438">
        <v>0.3</v>
      </c>
      <c r="AB157" s="470">
        <v>0.3</v>
      </c>
      <c r="AC157" s="471">
        <v>7.1999999999999975</v>
      </c>
    </row>
    <row r="158" spans="3:29" ht="10.35" customHeight="1" x14ac:dyDescent="0.25">
      <c r="C158" s="468" t="s">
        <v>158</v>
      </c>
      <c r="D158" s="409" t="s">
        <v>158</v>
      </c>
      <c r="E158" s="469">
        <v>0.8</v>
      </c>
      <c r="F158" s="438">
        <v>0.8</v>
      </c>
      <c r="G158" s="438">
        <v>0.8</v>
      </c>
      <c r="H158" s="438">
        <v>0.8</v>
      </c>
      <c r="I158" s="438">
        <v>0.8</v>
      </c>
      <c r="J158" s="438">
        <v>0.8</v>
      </c>
      <c r="K158" s="438">
        <v>0.8</v>
      </c>
      <c r="L158" s="438">
        <v>0.8</v>
      </c>
      <c r="M158" s="438">
        <v>0.8</v>
      </c>
      <c r="N158" s="438">
        <v>0.8</v>
      </c>
      <c r="O158" s="438">
        <v>0.8</v>
      </c>
      <c r="P158" s="438">
        <v>0.8</v>
      </c>
      <c r="Q158" s="438">
        <v>0.8</v>
      </c>
      <c r="R158" s="438">
        <v>0.8</v>
      </c>
      <c r="S158" s="438">
        <v>0.8</v>
      </c>
      <c r="T158" s="438">
        <v>0.8</v>
      </c>
      <c r="U158" s="438">
        <v>0.8</v>
      </c>
      <c r="V158" s="438">
        <v>0.8</v>
      </c>
      <c r="W158" s="438">
        <v>0.8</v>
      </c>
      <c r="X158" s="438">
        <v>0.8</v>
      </c>
      <c r="Y158" s="438">
        <v>0.8</v>
      </c>
      <c r="Z158" s="438">
        <v>0.8</v>
      </c>
      <c r="AA158" s="438">
        <v>0.8</v>
      </c>
      <c r="AB158" s="470">
        <v>0.8</v>
      </c>
      <c r="AC158" s="471">
        <v>19.200000000000006</v>
      </c>
    </row>
    <row r="159" spans="3:29" ht="10.35" customHeight="1" x14ac:dyDescent="0.25">
      <c r="C159" s="468" t="s">
        <v>1959</v>
      </c>
      <c r="D159" s="409" t="s">
        <v>159</v>
      </c>
      <c r="E159" s="469">
        <v>2.7</v>
      </c>
      <c r="F159" s="438">
        <v>2.7</v>
      </c>
      <c r="G159" s="438">
        <v>2.7</v>
      </c>
      <c r="H159" s="438">
        <v>2.7</v>
      </c>
      <c r="I159" s="438">
        <v>2.7</v>
      </c>
      <c r="J159" s="438">
        <v>2.7</v>
      </c>
      <c r="K159" s="438">
        <v>2.7</v>
      </c>
      <c r="L159" s="438">
        <v>2.7</v>
      </c>
      <c r="M159" s="438">
        <v>2.7</v>
      </c>
      <c r="N159" s="438">
        <v>2.7</v>
      </c>
      <c r="O159" s="438">
        <v>2.7</v>
      </c>
      <c r="P159" s="438">
        <v>2.7</v>
      </c>
      <c r="Q159" s="438">
        <v>2.7</v>
      </c>
      <c r="R159" s="438">
        <v>2.7</v>
      </c>
      <c r="S159" s="438">
        <v>2.7</v>
      </c>
      <c r="T159" s="438">
        <v>2.7</v>
      </c>
      <c r="U159" s="438">
        <v>2.7</v>
      </c>
      <c r="V159" s="438">
        <v>2.7</v>
      </c>
      <c r="W159" s="438">
        <v>2.7</v>
      </c>
      <c r="X159" s="438">
        <v>2.7</v>
      </c>
      <c r="Y159" s="438">
        <v>2.7</v>
      </c>
      <c r="Z159" s="438">
        <v>2.7</v>
      </c>
      <c r="AA159" s="438">
        <v>2.7</v>
      </c>
      <c r="AB159" s="470">
        <v>2.7</v>
      </c>
      <c r="AC159" s="471">
        <v>64.800000000000026</v>
      </c>
    </row>
    <row r="160" spans="3:29" ht="10.35" customHeight="1" thickBot="1" x14ac:dyDescent="0.3">
      <c r="C160" s="472" t="s">
        <v>160</v>
      </c>
      <c r="D160" s="473" t="s">
        <v>160</v>
      </c>
      <c r="E160" s="474">
        <v>0.7</v>
      </c>
      <c r="F160" s="475">
        <v>0.7</v>
      </c>
      <c r="G160" s="475">
        <v>0.7</v>
      </c>
      <c r="H160" s="475">
        <v>0.7</v>
      </c>
      <c r="I160" s="475">
        <v>0.7</v>
      </c>
      <c r="J160" s="475">
        <v>0.7</v>
      </c>
      <c r="K160" s="475">
        <v>0.7</v>
      </c>
      <c r="L160" s="475">
        <v>0.7</v>
      </c>
      <c r="M160" s="475">
        <v>0.7</v>
      </c>
      <c r="N160" s="475">
        <v>0.7</v>
      </c>
      <c r="O160" s="475">
        <v>0.7</v>
      </c>
      <c r="P160" s="475">
        <v>0.7</v>
      </c>
      <c r="Q160" s="475">
        <v>0.7</v>
      </c>
      <c r="R160" s="475">
        <v>0.7</v>
      </c>
      <c r="S160" s="475">
        <v>0.7</v>
      </c>
      <c r="T160" s="475">
        <v>0.7</v>
      </c>
      <c r="U160" s="475">
        <v>0.7</v>
      </c>
      <c r="V160" s="475">
        <v>0.7</v>
      </c>
      <c r="W160" s="475">
        <v>0.7</v>
      </c>
      <c r="X160" s="475">
        <v>0.7</v>
      </c>
      <c r="Y160" s="475">
        <v>0.7</v>
      </c>
      <c r="Z160" s="475">
        <v>0.7</v>
      </c>
      <c r="AA160" s="475">
        <v>0.7</v>
      </c>
      <c r="AB160" s="476">
        <v>0.7</v>
      </c>
      <c r="AC160" s="477">
        <v>16.799999999999994</v>
      </c>
    </row>
    <row r="161" spans="3:29" ht="11.25" thickBot="1" x14ac:dyDescent="0.3">
      <c r="C161" s="413"/>
      <c r="D161" s="413"/>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c r="AA161" s="438"/>
      <c r="AB161" s="438"/>
      <c r="AC161" s="460"/>
    </row>
    <row r="162" spans="3:29" ht="15" customHeight="1" thickBot="1" x14ac:dyDescent="0.3">
      <c r="C162" s="462" t="s">
        <v>161</v>
      </c>
      <c r="D162" s="463" t="s">
        <v>161</v>
      </c>
      <c r="E162" s="464">
        <v>1</v>
      </c>
      <c r="F162" s="465">
        <v>2</v>
      </c>
      <c r="G162" s="465">
        <v>3</v>
      </c>
      <c r="H162" s="465">
        <v>4</v>
      </c>
      <c r="I162" s="465">
        <v>5</v>
      </c>
      <c r="J162" s="465">
        <v>6</v>
      </c>
      <c r="K162" s="465">
        <v>7</v>
      </c>
      <c r="L162" s="465">
        <v>8</v>
      </c>
      <c r="M162" s="465">
        <v>9</v>
      </c>
      <c r="N162" s="465">
        <v>10</v>
      </c>
      <c r="O162" s="465">
        <v>11</v>
      </c>
      <c r="P162" s="465">
        <v>12</v>
      </c>
      <c r="Q162" s="465">
        <v>13</v>
      </c>
      <c r="R162" s="465">
        <v>14</v>
      </c>
      <c r="S162" s="465">
        <v>15</v>
      </c>
      <c r="T162" s="465">
        <v>16</v>
      </c>
      <c r="U162" s="465">
        <v>17</v>
      </c>
      <c r="V162" s="465">
        <v>18</v>
      </c>
      <c r="W162" s="465">
        <v>19</v>
      </c>
      <c r="X162" s="465">
        <v>20</v>
      </c>
      <c r="Y162" s="465">
        <v>21</v>
      </c>
      <c r="Z162" s="465">
        <v>22</v>
      </c>
      <c r="AA162" s="465">
        <v>23</v>
      </c>
      <c r="AB162" s="466">
        <v>24</v>
      </c>
      <c r="AC162" s="467" t="s">
        <v>14</v>
      </c>
    </row>
    <row r="163" spans="3:29" ht="15.75" thickBot="1" x14ac:dyDescent="0.3">
      <c r="C163" s="62" t="s">
        <v>14</v>
      </c>
      <c r="D163" s="63" t="s">
        <v>14</v>
      </c>
      <c r="E163" s="64">
        <v>833.49999999999977</v>
      </c>
      <c r="F163" s="65">
        <v>799.69999999999982</v>
      </c>
      <c r="G163" s="65">
        <v>781.8000000000003</v>
      </c>
      <c r="H163" s="65">
        <v>781.80000000000007</v>
      </c>
      <c r="I163" s="65">
        <v>865.10000000000014</v>
      </c>
      <c r="J163" s="65">
        <v>991.10000000000036</v>
      </c>
      <c r="K163" s="65">
        <v>1095.5999999999999</v>
      </c>
      <c r="L163" s="65">
        <v>1087.9999999999998</v>
      </c>
      <c r="M163" s="65">
        <v>867.1999999999997</v>
      </c>
      <c r="N163" s="65">
        <v>915.19999999999982</v>
      </c>
      <c r="O163" s="65">
        <v>705.99999999999989</v>
      </c>
      <c r="P163" s="65">
        <v>595.70000000000016</v>
      </c>
      <c r="Q163" s="65">
        <v>650.00000000000023</v>
      </c>
      <c r="R163" s="65">
        <v>819.20000000000016</v>
      </c>
      <c r="S163" s="65">
        <v>816</v>
      </c>
      <c r="T163" s="65">
        <v>1160.6000000000001</v>
      </c>
      <c r="U163" s="65">
        <v>1424.6000000000004</v>
      </c>
      <c r="V163" s="65">
        <v>1385.1999999999998</v>
      </c>
      <c r="W163" s="65">
        <v>1744.6999999999994</v>
      </c>
      <c r="X163" s="65">
        <v>2313.5999999999995</v>
      </c>
      <c r="Y163" s="65">
        <v>2341.3999999999996</v>
      </c>
      <c r="Z163" s="65">
        <v>2220.9999999999995</v>
      </c>
      <c r="AA163" s="65">
        <v>2106.8999999999992</v>
      </c>
      <c r="AB163" s="66">
        <v>1965.8999999999996</v>
      </c>
      <c r="AC163" s="67">
        <v>29269.799999999996</v>
      </c>
    </row>
    <row r="164" spans="3:29" ht="10.35" customHeight="1" thickTop="1" x14ac:dyDescent="0.25">
      <c r="C164" s="468" t="s">
        <v>1960</v>
      </c>
      <c r="D164" s="409" t="s">
        <v>162</v>
      </c>
      <c r="E164" s="469">
        <v>1.6</v>
      </c>
      <c r="F164" s="438">
        <v>1</v>
      </c>
      <c r="G164" s="438">
        <v>0.6</v>
      </c>
      <c r="H164" s="438">
        <v>0.6</v>
      </c>
      <c r="I164" s="438">
        <v>0.7</v>
      </c>
      <c r="J164" s="438">
        <v>0.5</v>
      </c>
      <c r="K164" s="438">
        <v>0.4</v>
      </c>
      <c r="L164" s="438">
        <v>0.8</v>
      </c>
      <c r="M164" s="438">
        <v>0.9</v>
      </c>
      <c r="N164" s="438">
        <v>1.8</v>
      </c>
      <c r="O164" s="438">
        <v>3.5</v>
      </c>
      <c r="P164" s="438">
        <v>10.7</v>
      </c>
      <c r="Q164" s="438">
        <v>24.7</v>
      </c>
      <c r="R164" s="438">
        <v>53.9</v>
      </c>
      <c r="S164" s="438">
        <v>74.099999999999994</v>
      </c>
      <c r="T164" s="438">
        <v>83.3</v>
      </c>
      <c r="U164" s="438">
        <v>82.8</v>
      </c>
      <c r="V164" s="438">
        <v>83.3</v>
      </c>
      <c r="W164" s="438">
        <v>84</v>
      </c>
      <c r="X164" s="438">
        <v>79</v>
      </c>
      <c r="Y164" s="438">
        <v>73.400000000000006</v>
      </c>
      <c r="Z164" s="438">
        <v>60.5</v>
      </c>
      <c r="AA164" s="438">
        <v>36.5</v>
      </c>
      <c r="AB164" s="470">
        <v>10.3</v>
      </c>
      <c r="AC164" s="471">
        <v>768.9</v>
      </c>
    </row>
    <row r="165" spans="3:29" ht="10.35" customHeight="1" x14ac:dyDescent="0.25">
      <c r="C165" s="468" t="s">
        <v>1961</v>
      </c>
      <c r="D165" s="409" t="s">
        <v>163</v>
      </c>
      <c r="E165" s="469">
        <v>0.1</v>
      </c>
      <c r="F165" s="438">
        <v>0.1</v>
      </c>
      <c r="G165" s="438">
        <v>0.4</v>
      </c>
      <c r="H165" s="438">
        <v>2.2999999999999998</v>
      </c>
      <c r="I165" s="438">
        <v>10.1</v>
      </c>
      <c r="J165" s="438">
        <v>23.3</v>
      </c>
      <c r="K165" s="438">
        <v>30.6</v>
      </c>
      <c r="L165" s="438">
        <v>30.1</v>
      </c>
      <c r="M165" s="438">
        <v>27.7</v>
      </c>
      <c r="N165" s="438">
        <v>14</v>
      </c>
      <c r="O165" s="438">
        <v>3.7</v>
      </c>
      <c r="P165" s="438">
        <v>6.7</v>
      </c>
      <c r="Q165" s="438">
        <v>37.5</v>
      </c>
      <c r="R165" s="438">
        <v>66.8</v>
      </c>
      <c r="S165" s="438">
        <v>72.5</v>
      </c>
      <c r="T165" s="438">
        <v>86.1</v>
      </c>
      <c r="U165" s="438">
        <v>88.6</v>
      </c>
      <c r="V165" s="438">
        <v>15.8</v>
      </c>
      <c r="W165" s="438">
        <v>100.1</v>
      </c>
      <c r="X165" s="438">
        <v>96</v>
      </c>
      <c r="Y165" s="438">
        <v>67</v>
      </c>
      <c r="Z165" s="438">
        <v>36.299999999999997</v>
      </c>
      <c r="AA165" s="438">
        <v>14.6</v>
      </c>
      <c r="AB165" s="470">
        <v>1.9</v>
      </c>
      <c r="AC165" s="471">
        <v>832.3</v>
      </c>
    </row>
    <row r="166" spans="3:29" ht="10.35" customHeight="1" x14ac:dyDescent="0.25">
      <c r="C166" s="468" t="s">
        <v>1962</v>
      </c>
      <c r="D166" s="409" t="s">
        <v>164</v>
      </c>
      <c r="E166" s="469">
        <v>1.9</v>
      </c>
      <c r="F166" s="438">
        <v>2.8</v>
      </c>
      <c r="G166" s="438">
        <v>5</v>
      </c>
      <c r="H166" s="438">
        <v>7.6</v>
      </c>
      <c r="I166" s="438">
        <v>9.9</v>
      </c>
      <c r="J166" s="438">
        <v>12.7</v>
      </c>
      <c r="K166" s="438">
        <v>16.5</v>
      </c>
      <c r="L166" s="438">
        <v>18.600000000000001</v>
      </c>
      <c r="M166" s="438">
        <v>14.8</v>
      </c>
      <c r="N166" s="438">
        <v>7.2</v>
      </c>
      <c r="O166" s="438">
        <v>0</v>
      </c>
      <c r="P166" s="438">
        <v>0</v>
      </c>
      <c r="Q166" s="438">
        <v>25.8</v>
      </c>
      <c r="R166" s="438">
        <v>40.5</v>
      </c>
      <c r="S166" s="438">
        <v>54.5</v>
      </c>
      <c r="T166" s="438">
        <v>66.8</v>
      </c>
      <c r="U166" s="438">
        <v>77.7</v>
      </c>
      <c r="V166" s="438">
        <v>0</v>
      </c>
      <c r="W166" s="438">
        <v>89.4</v>
      </c>
      <c r="X166" s="438">
        <v>84.5</v>
      </c>
      <c r="Y166" s="438">
        <v>61</v>
      </c>
      <c r="Z166" s="438">
        <v>28.9</v>
      </c>
      <c r="AA166" s="438">
        <v>10.4</v>
      </c>
      <c r="AB166" s="470">
        <v>4.2</v>
      </c>
      <c r="AC166" s="471">
        <v>640.70000000000005</v>
      </c>
    </row>
    <row r="167" spans="3:29" ht="10.35" customHeight="1" x14ac:dyDescent="0.25">
      <c r="C167" s="468" t="s">
        <v>1963</v>
      </c>
      <c r="D167" s="409" t="s">
        <v>165</v>
      </c>
      <c r="E167" s="469">
        <v>3.1</v>
      </c>
      <c r="F167" s="438">
        <v>1.4</v>
      </c>
      <c r="G167" s="438">
        <v>1.4</v>
      </c>
      <c r="H167" s="438">
        <v>1.5</v>
      </c>
      <c r="I167" s="438">
        <v>1.7</v>
      </c>
      <c r="J167" s="438">
        <v>2.1</v>
      </c>
      <c r="K167" s="438">
        <v>2.6</v>
      </c>
      <c r="L167" s="438">
        <v>2.8</v>
      </c>
      <c r="M167" s="438">
        <v>2.5</v>
      </c>
      <c r="N167" s="438">
        <v>1.9</v>
      </c>
      <c r="O167" s="438">
        <v>0</v>
      </c>
      <c r="P167" s="438">
        <v>10.199999999999999</v>
      </c>
      <c r="Q167" s="438">
        <v>30.1</v>
      </c>
      <c r="R167" s="438">
        <v>58.2</v>
      </c>
      <c r="S167" s="438">
        <v>0</v>
      </c>
      <c r="T167" s="438">
        <v>0</v>
      </c>
      <c r="U167" s="438">
        <v>0</v>
      </c>
      <c r="V167" s="438">
        <v>0</v>
      </c>
      <c r="W167" s="438">
        <v>0</v>
      </c>
      <c r="X167" s="438">
        <v>84.1</v>
      </c>
      <c r="Y167" s="438">
        <v>78.5</v>
      </c>
      <c r="Z167" s="438">
        <v>62.2</v>
      </c>
      <c r="AA167" s="438">
        <v>36.4</v>
      </c>
      <c r="AB167" s="470">
        <v>15.3</v>
      </c>
      <c r="AC167" s="471">
        <v>396</v>
      </c>
    </row>
    <row r="168" spans="3:29" ht="10.35" customHeight="1" x14ac:dyDescent="0.25">
      <c r="C168" s="468" t="s">
        <v>1964</v>
      </c>
      <c r="D168" s="409" t="s">
        <v>166</v>
      </c>
      <c r="E168" s="469">
        <v>5.6</v>
      </c>
      <c r="F168" s="438">
        <v>1.3</v>
      </c>
      <c r="G168" s="438">
        <v>0</v>
      </c>
      <c r="H168" s="438">
        <v>0.7</v>
      </c>
      <c r="I168" s="438">
        <v>2.2000000000000002</v>
      </c>
      <c r="J168" s="438">
        <v>4.5</v>
      </c>
      <c r="K168" s="438">
        <v>3.7</v>
      </c>
      <c r="L168" s="438">
        <v>2.8</v>
      </c>
      <c r="M168" s="438">
        <v>2.2000000000000002</v>
      </c>
      <c r="N168" s="438">
        <v>2.2999999999999998</v>
      </c>
      <c r="O168" s="438">
        <v>7.2</v>
      </c>
      <c r="P168" s="438">
        <v>15.8</v>
      </c>
      <c r="Q168" s="438">
        <v>18.5</v>
      </c>
      <c r="R168" s="438">
        <v>61.3</v>
      </c>
      <c r="S168" s="438">
        <v>23.5</v>
      </c>
      <c r="T168" s="438">
        <v>133</v>
      </c>
      <c r="U168" s="438">
        <v>57.3</v>
      </c>
      <c r="V168" s="438">
        <v>133.6</v>
      </c>
      <c r="W168" s="438">
        <v>136.30000000000001</v>
      </c>
      <c r="X168" s="438">
        <v>133.69999999999999</v>
      </c>
      <c r="Y168" s="438">
        <v>120.5</v>
      </c>
      <c r="Z168" s="438">
        <v>86.2</v>
      </c>
      <c r="AA168" s="438">
        <v>44.4</v>
      </c>
      <c r="AB168" s="470">
        <v>16.8</v>
      </c>
      <c r="AC168" s="471">
        <v>1013.4</v>
      </c>
    </row>
    <row r="169" spans="3:29" ht="10.35" customHeight="1" x14ac:dyDescent="0.25">
      <c r="C169" s="468" t="s">
        <v>1965</v>
      </c>
      <c r="D169" s="409" t="s">
        <v>167</v>
      </c>
      <c r="E169" s="469">
        <v>8.1999999999999993</v>
      </c>
      <c r="F169" s="438">
        <v>6.7</v>
      </c>
      <c r="G169" s="438">
        <v>6.8</v>
      </c>
      <c r="H169" s="438">
        <v>4.5</v>
      </c>
      <c r="I169" s="438">
        <v>3.7</v>
      </c>
      <c r="J169" s="438">
        <v>3.8</v>
      </c>
      <c r="K169" s="438">
        <v>4.4000000000000004</v>
      </c>
      <c r="L169" s="438">
        <v>5.9</v>
      </c>
      <c r="M169" s="438">
        <v>8</v>
      </c>
      <c r="N169" s="438">
        <v>4.8</v>
      </c>
      <c r="O169" s="438">
        <v>5.3</v>
      </c>
      <c r="P169" s="438">
        <v>6.2</v>
      </c>
      <c r="Q169" s="438">
        <v>7.4</v>
      </c>
      <c r="R169" s="438">
        <v>42.2</v>
      </c>
      <c r="S169" s="438">
        <v>79.900000000000006</v>
      </c>
      <c r="T169" s="438">
        <v>62.8</v>
      </c>
      <c r="U169" s="438">
        <v>104.9</v>
      </c>
      <c r="V169" s="438">
        <v>108.4</v>
      </c>
      <c r="W169" s="438">
        <v>98</v>
      </c>
      <c r="X169" s="438">
        <v>65.8</v>
      </c>
      <c r="Y169" s="438">
        <v>39.4</v>
      </c>
      <c r="Z169" s="438">
        <v>30.6</v>
      </c>
      <c r="AA169" s="438">
        <v>20.5</v>
      </c>
      <c r="AB169" s="470">
        <v>12.4</v>
      </c>
      <c r="AC169" s="471">
        <v>740.59999999999991</v>
      </c>
    </row>
    <row r="170" spans="3:29" ht="10.35" customHeight="1" x14ac:dyDescent="0.25">
      <c r="C170" s="468" t="s">
        <v>1966</v>
      </c>
      <c r="D170" s="409" t="s">
        <v>168</v>
      </c>
      <c r="E170" s="469">
        <v>2.7</v>
      </c>
      <c r="F170" s="438">
        <v>2.2999999999999998</v>
      </c>
      <c r="G170" s="438">
        <v>2.7</v>
      </c>
      <c r="H170" s="438">
        <v>4.5999999999999996</v>
      </c>
      <c r="I170" s="438">
        <v>8</v>
      </c>
      <c r="J170" s="438">
        <v>11.2</v>
      </c>
      <c r="K170" s="438">
        <v>12.7</v>
      </c>
      <c r="L170" s="438">
        <v>13.2</v>
      </c>
      <c r="M170" s="438">
        <v>10</v>
      </c>
      <c r="N170" s="438">
        <v>5.2</v>
      </c>
      <c r="O170" s="438">
        <v>0</v>
      </c>
      <c r="P170" s="438">
        <v>12</v>
      </c>
      <c r="Q170" s="438">
        <v>35.799999999999997</v>
      </c>
      <c r="R170" s="438">
        <v>84</v>
      </c>
      <c r="S170" s="438">
        <v>0</v>
      </c>
      <c r="T170" s="438">
        <v>128.9</v>
      </c>
      <c r="U170" s="438">
        <v>133.30000000000001</v>
      </c>
      <c r="V170" s="438">
        <v>0</v>
      </c>
      <c r="W170" s="438">
        <v>133.19999999999999</v>
      </c>
      <c r="X170" s="438">
        <v>126.4</v>
      </c>
      <c r="Y170" s="438">
        <v>115.3</v>
      </c>
      <c r="Z170" s="438">
        <v>79.5</v>
      </c>
      <c r="AA170" s="438">
        <v>43</v>
      </c>
      <c r="AB170" s="470">
        <v>16.399999999999999</v>
      </c>
      <c r="AC170" s="471">
        <v>980.39999999999986</v>
      </c>
    </row>
    <row r="171" spans="3:29" ht="10.35" customHeight="1" x14ac:dyDescent="0.25">
      <c r="C171" s="468" t="s">
        <v>1967</v>
      </c>
      <c r="D171" s="409" t="s">
        <v>169</v>
      </c>
      <c r="E171" s="469">
        <v>26.6</v>
      </c>
      <c r="F171" s="438">
        <v>30.5</v>
      </c>
      <c r="G171" s="438">
        <v>31.4</v>
      </c>
      <c r="H171" s="438">
        <v>33.4</v>
      </c>
      <c r="I171" s="438">
        <v>40.299999999999997</v>
      </c>
      <c r="J171" s="438">
        <v>50.3</v>
      </c>
      <c r="K171" s="438">
        <v>55.3</v>
      </c>
      <c r="L171" s="438">
        <v>55.5</v>
      </c>
      <c r="M171" s="438">
        <v>51.8</v>
      </c>
      <c r="N171" s="438">
        <v>46.2</v>
      </c>
      <c r="O171" s="438">
        <v>36.4</v>
      </c>
      <c r="P171" s="438">
        <v>24.5</v>
      </c>
      <c r="Q171" s="438">
        <v>21.1</v>
      </c>
      <c r="R171" s="438">
        <v>28.2</v>
      </c>
      <c r="S171" s="438">
        <v>40.5</v>
      </c>
      <c r="T171" s="438">
        <v>49</v>
      </c>
      <c r="U171" s="438">
        <v>50</v>
      </c>
      <c r="V171" s="438">
        <v>0</v>
      </c>
      <c r="W171" s="438">
        <v>0</v>
      </c>
      <c r="X171" s="438">
        <v>26.1</v>
      </c>
      <c r="Y171" s="438">
        <v>13.1</v>
      </c>
      <c r="Z171" s="438">
        <v>5.8</v>
      </c>
      <c r="AA171" s="438">
        <v>10.8</v>
      </c>
      <c r="AB171" s="470">
        <v>22.1</v>
      </c>
      <c r="AC171" s="471">
        <v>748.9</v>
      </c>
    </row>
    <row r="172" spans="3:29" ht="10.35" customHeight="1" x14ac:dyDescent="0.25">
      <c r="C172" s="468" t="s">
        <v>1968</v>
      </c>
      <c r="D172" s="409" t="s">
        <v>170</v>
      </c>
      <c r="E172" s="469">
        <v>52.4</v>
      </c>
      <c r="F172" s="438">
        <v>78.099999999999994</v>
      </c>
      <c r="G172" s="438">
        <v>74.400000000000006</v>
      </c>
      <c r="H172" s="438">
        <v>94.9</v>
      </c>
      <c r="I172" s="438">
        <v>141</v>
      </c>
      <c r="J172" s="438">
        <v>170</v>
      </c>
      <c r="K172" s="438">
        <v>169.3</v>
      </c>
      <c r="L172" s="438">
        <v>170.7</v>
      </c>
      <c r="M172" s="438">
        <v>124.9</v>
      </c>
      <c r="N172" s="438">
        <v>124.9</v>
      </c>
      <c r="O172" s="438">
        <v>98</v>
      </c>
      <c r="P172" s="438">
        <v>57</v>
      </c>
      <c r="Q172" s="438">
        <v>14.5</v>
      </c>
      <c r="R172" s="438">
        <v>8.1999999999999993</v>
      </c>
      <c r="S172" s="438">
        <v>0</v>
      </c>
      <c r="T172" s="438">
        <v>0</v>
      </c>
      <c r="U172" s="438">
        <v>0</v>
      </c>
      <c r="V172" s="438">
        <v>0</v>
      </c>
      <c r="W172" s="438">
        <v>96.8</v>
      </c>
      <c r="X172" s="438">
        <v>162.6</v>
      </c>
      <c r="Y172" s="438">
        <v>121.9</v>
      </c>
      <c r="Z172" s="438">
        <v>47.6</v>
      </c>
      <c r="AA172" s="438">
        <v>27.4</v>
      </c>
      <c r="AB172" s="470">
        <v>52.2</v>
      </c>
      <c r="AC172" s="471">
        <v>1886.8000000000002</v>
      </c>
    </row>
    <row r="173" spans="3:29" ht="10.35" customHeight="1" x14ac:dyDescent="0.25">
      <c r="C173" s="468" t="s">
        <v>1969</v>
      </c>
      <c r="D173" s="409" t="s">
        <v>171</v>
      </c>
      <c r="E173" s="469">
        <v>5.2</v>
      </c>
      <c r="F173" s="438">
        <v>5.7</v>
      </c>
      <c r="G173" s="438">
        <v>6.6</v>
      </c>
      <c r="H173" s="438">
        <v>7.1</v>
      </c>
      <c r="I173" s="438">
        <v>8.8000000000000007</v>
      </c>
      <c r="J173" s="438">
        <v>11.7</v>
      </c>
      <c r="K173" s="438">
        <v>20.100000000000001</v>
      </c>
      <c r="L173" s="438">
        <v>33.5</v>
      </c>
      <c r="M173" s="438">
        <v>52.9</v>
      </c>
      <c r="N173" s="438">
        <v>92.3</v>
      </c>
      <c r="O173" s="438">
        <v>100</v>
      </c>
      <c r="P173" s="438">
        <v>100</v>
      </c>
      <c r="Q173" s="438">
        <v>100</v>
      </c>
      <c r="R173" s="438">
        <v>37.1</v>
      </c>
      <c r="S173" s="438">
        <v>11.9</v>
      </c>
      <c r="T173" s="438">
        <v>20.3</v>
      </c>
      <c r="U173" s="438">
        <v>100</v>
      </c>
      <c r="V173" s="438">
        <v>100</v>
      </c>
      <c r="W173" s="438">
        <v>100</v>
      </c>
      <c r="X173" s="438">
        <v>100</v>
      </c>
      <c r="Y173" s="438">
        <v>100</v>
      </c>
      <c r="Z173" s="438">
        <v>100</v>
      </c>
      <c r="AA173" s="438">
        <v>100</v>
      </c>
      <c r="AB173" s="470">
        <v>58.6</v>
      </c>
      <c r="AC173" s="471">
        <v>1371.8</v>
      </c>
    </row>
    <row r="174" spans="3:29" ht="10.35" customHeight="1" x14ac:dyDescent="0.25">
      <c r="C174" s="468" t="s">
        <v>1970</v>
      </c>
      <c r="D174" s="409" t="s">
        <v>172</v>
      </c>
      <c r="E174" s="469">
        <v>14.5</v>
      </c>
      <c r="F174" s="438">
        <v>15.9</v>
      </c>
      <c r="G174" s="438">
        <v>18.3</v>
      </c>
      <c r="H174" s="438">
        <v>22.7</v>
      </c>
      <c r="I174" s="438">
        <v>32.5</v>
      </c>
      <c r="J174" s="438">
        <v>61.3</v>
      </c>
      <c r="K174" s="438">
        <v>107.5</v>
      </c>
      <c r="L174" s="438">
        <v>118.1</v>
      </c>
      <c r="M174" s="438">
        <v>116.2</v>
      </c>
      <c r="N174" s="438">
        <v>112.5</v>
      </c>
      <c r="O174" s="438">
        <v>0</v>
      </c>
      <c r="P174" s="438">
        <v>0</v>
      </c>
      <c r="Q174" s="438">
        <v>0</v>
      </c>
      <c r="R174" s="438">
        <v>11</v>
      </c>
      <c r="S174" s="438">
        <v>66.599999999999994</v>
      </c>
      <c r="T174" s="438">
        <v>0</v>
      </c>
      <c r="U174" s="438">
        <v>102.3</v>
      </c>
      <c r="V174" s="438">
        <v>89.1</v>
      </c>
      <c r="W174" s="438">
        <v>0</v>
      </c>
      <c r="X174" s="438">
        <v>48.3</v>
      </c>
      <c r="Y174" s="438">
        <v>18.5</v>
      </c>
      <c r="Z174" s="438">
        <v>16</v>
      </c>
      <c r="AA174" s="438">
        <v>22.5</v>
      </c>
      <c r="AB174" s="470">
        <v>36.700000000000003</v>
      </c>
      <c r="AC174" s="471">
        <v>1030.5</v>
      </c>
    </row>
    <row r="175" spans="3:29" ht="10.35" customHeight="1" x14ac:dyDescent="0.25">
      <c r="C175" s="468" t="s">
        <v>1971</v>
      </c>
      <c r="D175" s="409" t="s">
        <v>173</v>
      </c>
      <c r="E175" s="469">
        <v>40</v>
      </c>
      <c r="F175" s="438">
        <v>65.3</v>
      </c>
      <c r="G175" s="438">
        <v>104.4</v>
      </c>
      <c r="H175" s="438">
        <v>153.5</v>
      </c>
      <c r="I175" s="438">
        <v>222.4</v>
      </c>
      <c r="J175" s="438">
        <v>288.3</v>
      </c>
      <c r="K175" s="438">
        <v>325.39999999999998</v>
      </c>
      <c r="L175" s="438">
        <v>328.4</v>
      </c>
      <c r="M175" s="438">
        <v>209</v>
      </c>
      <c r="N175" s="438">
        <v>293.5</v>
      </c>
      <c r="O175" s="438">
        <v>224.6</v>
      </c>
      <c r="P175" s="438">
        <v>98.9</v>
      </c>
      <c r="Q175" s="438">
        <v>49.9</v>
      </c>
      <c r="R175" s="438">
        <v>22.6</v>
      </c>
      <c r="S175" s="438">
        <v>27</v>
      </c>
      <c r="T175" s="438">
        <v>77.900000000000006</v>
      </c>
      <c r="U175" s="438">
        <v>58.6</v>
      </c>
      <c r="V175" s="438">
        <v>159.5</v>
      </c>
      <c r="W175" s="438">
        <v>8</v>
      </c>
      <c r="X175" s="438">
        <v>88.7</v>
      </c>
      <c r="Y175" s="438">
        <v>41.3</v>
      </c>
      <c r="Z175" s="438">
        <v>26.5</v>
      </c>
      <c r="AA175" s="438">
        <v>21.3</v>
      </c>
      <c r="AB175" s="470">
        <v>27.1</v>
      </c>
      <c r="AC175" s="471">
        <v>2962.1000000000004</v>
      </c>
    </row>
    <row r="176" spans="3:29" ht="10.35" customHeight="1" x14ac:dyDescent="0.25">
      <c r="C176" s="468" t="s">
        <v>1972</v>
      </c>
      <c r="D176" s="409" t="s">
        <v>174</v>
      </c>
      <c r="E176" s="469">
        <v>56.2</v>
      </c>
      <c r="F176" s="438">
        <v>43.1</v>
      </c>
      <c r="G176" s="438">
        <v>32.5</v>
      </c>
      <c r="H176" s="438">
        <v>26.5</v>
      </c>
      <c r="I176" s="438">
        <v>22</v>
      </c>
      <c r="J176" s="438">
        <v>18.3</v>
      </c>
      <c r="K176" s="438">
        <v>11</v>
      </c>
      <c r="L176" s="438">
        <v>3.4</v>
      </c>
      <c r="M176" s="438">
        <v>0.6</v>
      </c>
      <c r="N176" s="438">
        <v>0.5</v>
      </c>
      <c r="O176" s="438">
        <v>4.5</v>
      </c>
      <c r="P176" s="438">
        <v>18.899999999999999</v>
      </c>
      <c r="Q176" s="438">
        <v>39.700000000000003</v>
      </c>
      <c r="R176" s="438">
        <v>54.2</v>
      </c>
      <c r="S176" s="438">
        <v>66.7</v>
      </c>
      <c r="T176" s="438">
        <v>95.2</v>
      </c>
      <c r="U176" s="438">
        <v>114.9</v>
      </c>
      <c r="V176" s="438">
        <v>121</v>
      </c>
      <c r="W176" s="438">
        <v>124.4</v>
      </c>
      <c r="X176" s="438">
        <v>126.3</v>
      </c>
      <c r="Y176" s="438">
        <v>126.1</v>
      </c>
      <c r="Z176" s="438">
        <v>121.2</v>
      </c>
      <c r="AA176" s="438">
        <v>110.2</v>
      </c>
      <c r="AB176" s="470">
        <v>87.7</v>
      </c>
      <c r="AC176" s="471">
        <v>1425.1000000000001</v>
      </c>
    </row>
    <row r="177" spans="3:29" ht="10.35" customHeight="1" x14ac:dyDescent="0.25">
      <c r="C177" s="468" t="s">
        <v>1973</v>
      </c>
      <c r="D177" s="409" t="s">
        <v>175</v>
      </c>
      <c r="E177" s="469">
        <v>49.1</v>
      </c>
      <c r="F177" s="438">
        <v>42.3</v>
      </c>
      <c r="G177" s="438">
        <v>29.9</v>
      </c>
      <c r="H177" s="438">
        <v>23.5</v>
      </c>
      <c r="I177" s="438">
        <v>21</v>
      </c>
      <c r="J177" s="438">
        <v>11.6</v>
      </c>
      <c r="K177" s="438">
        <v>8.8000000000000007</v>
      </c>
      <c r="L177" s="438">
        <v>2.9</v>
      </c>
      <c r="M177" s="438">
        <v>2.8</v>
      </c>
      <c r="N177" s="438">
        <v>1.2</v>
      </c>
      <c r="O177" s="438">
        <v>0</v>
      </c>
      <c r="P177" s="438">
        <v>0.7</v>
      </c>
      <c r="Q177" s="438">
        <v>1</v>
      </c>
      <c r="R177" s="438">
        <v>2.6</v>
      </c>
      <c r="S177" s="438">
        <v>11.6</v>
      </c>
      <c r="T177" s="438">
        <v>15.2</v>
      </c>
      <c r="U177" s="438">
        <v>22.7</v>
      </c>
      <c r="V177" s="438">
        <v>31.2</v>
      </c>
      <c r="W177" s="438">
        <v>44.6</v>
      </c>
      <c r="X177" s="438">
        <v>80.599999999999994</v>
      </c>
      <c r="Y177" s="438">
        <v>96.2</v>
      </c>
      <c r="Z177" s="438">
        <v>76.5</v>
      </c>
      <c r="AA177" s="438">
        <v>64</v>
      </c>
      <c r="AB177" s="470">
        <v>52.1</v>
      </c>
      <c r="AC177" s="471">
        <v>692.1</v>
      </c>
    </row>
    <row r="178" spans="3:29" ht="10.35" customHeight="1" x14ac:dyDescent="0.25">
      <c r="C178" s="468" t="s">
        <v>1974</v>
      </c>
      <c r="D178" s="409" t="s">
        <v>176</v>
      </c>
      <c r="E178" s="469">
        <v>34.9</v>
      </c>
      <c r="F178" s="438">
        <v>24</v>
      </c>
      <c r="G178" s="438">
        <v>16.5</v>
      </c>
      <c r="H178" s="438">
        <v>9.1999999999999993</v>
      </c>
      <c r="I178" s="438">
        <v>5.2</v>
      </c>
      <c r="J178" s="438">
        <v>3.1</v>
      </c>
      <c r="K178" s="438">
        <v>2.2999999999999998</v>
      </c>
      <c r="L178" s="438">
        <v>2</v>
      </c>
      <c r="M178" s="438">
        <v>1.7</v>
      </c>
      <c r="N178" s="438">
        <v>2</v>
      </c>
      <c r="O178" s="438">
        <v>2.6</v>
      </c>
      <c r="P178" s="438">
        <v>3.6</v>
      </c>
      <c r="Q178" s="438">
        <v>6.1</v>
      </c>
      <c r="R178" s="438">
        <v>10.6</v>
      </c>
      <c r="S178" s="438">
        <v>17.5</v>
      </c>
      <c r="T178" s="438">
        <v>24.2</v>
      </c>
      <c r="U178" s="438">
        <v>30.8</v>
      </c>
      <c r="V178" s="438">
        <v>37.200000000000003</v>
      </c>
      <c r="W178" s="438">
        <v>45.8</v>
      </c>
      <c r="X178" s="438">
        <v>58.3</v>
      </c>
      <c r="Y178" s="438">
        <v>67.599999999999994</v>
      </c>
      <c r="Z178" s="438">
        <v>69.599999999999994</v>
      </c>
      <c r="AA178" s="438">
        <v>65.599999999999994</v>
      </c>
      <c r="AB178" s="470">
        <v>54.4</v>
      </c>
      <c r="AC178" s="471">
        <v>594.80000000000007</v>
      </c>
    </row>
    <row r="179" spans="3:29" ht="10.35" customHeight="1" x14ac:dyDescent="0.25">
      <c r="C179" s="468" t="s">
        <v>1975</v>
      </c>
      <c r="D179" s="409" t="s">
        <v>177</v>
      </c>
      <c r="E179" s="469">
        <v>62.7</v>
      </c>
      <c r="F179" s="438">
        <v>54.4</v>
      </c>
      <c r="G179" s="438">
        <v>49.4</v>
      </c>
      <c r="H179" s="438">
        <v>42</v>
      </c>
      <c r="I179" s="438">
        <v>38.299999999999997</v>
      </c>
      <c r="J179" s="438">
        <v>37.799999999999997</v>
      </c>
      <c r="K179" s="438">
        <v>33.9</v>
      </c>
      <c r="L179" s="438">
        <v>23.6</v>
      </c>
      <c r="M179" s="438">
        <v>10.5</v>
      </c>
      <c r="N179" s="438">
        <v>8.1999999999999993</v>
      </c>
      <c r="O179" s="438">
        <v>20.5</v>
      </c>
      <c r="P179" s="438">
        <v>33.4</v>
      </c>
      <c r="Q179" s="438">
        <v>39.200000000000003</v>
      </c>
      <c r="R179" s="438">
        <v>42.8</v>
      </c>
      <c r="S179" s="438">
        <v>50</v>
      </c>
      <c r="T179" s="438">
        <v>52</v>
      </c>
      <c r="U179" s="438">
        <v>53.5</v>
      </c>
      <c r="V179" s="438">
        <v>61.4</v>
      </c>
      <c r="W179" s="438">
        <v>71.099999999999994</v>
      </c>
      <c r="X179" s="438">
        <v>90</v>
      </c>
      <c r="Y179" s="438">
        <v>101.1</v>
      </c>
      <c r="Z179" s="438">
        <v>94.7</v>
      </c>
      <c r="AA179" s="438">
        <v>79.5</v>
      </c>
      <c r="AB179" s="470">
        <v>69.599999999999994</v>
      </c>
      <c r="AC179" s="471">
        <v>1219.5999999999999</v>
      </c>
    </row>
    <row r="180" spans="3:29" ht="10.35" customHeight="1" x14ac:dyDescent="0.25">
      <c r="C180" s="468" t="s">
        <v>1976</v>
      </c>
      <c r="D180" s="409" t="s">
        <v>178</v>
      </c>
      <c r="E180" s="469">
        <v>34.9</v>
      </c>
      <c r="F180" s="438">
        <v>27.4</v>
      </c>
      <c r="G180" s="438">
        <v>20.6</v>
      </c>
      <c r="H180" s="438">
        <v>12.5</v>
      </c>
      <c r="I180" s="438">
        <v>6.7</v>
      </c>
      <c r="J180" s="438">
        <v>4.2</v>
      </c>
      <c r="K180" s="438">
        <v>2.5</v>
      </c>
      <c r="L180" s="438">
        <v>1.5</v>
      </c>
      <c r="M180" s="438">
        <v>0.3</v>
      </c>
      <c r="N180" s="438">
        <v>0.5</v>
      </c>
      <c r="O180" s="438">
        <v>1.2</v>
      </c>
      <c r="P180" s="438">
        <v>2.5</v>
      </c>
      <c r="Q180" s="438">
        <v>3.6</v>
      </c>
      <c r="R180" s="438">
        <v>7.5</v>
      </c>
      <c r="S180" s="438">
        <v>14.1</v>
      </c>
      <c r="T180" s="438">
        <v>20.8</v>
      </c>
      <c r="U180" s="438">
        <v>29</v>
      </c>
      <c r="V180" s="438">
        <v>34.1</v>
      </c>
      <c r="W180" s="438">
        <v>40.4</v>
      </c>
      <c r="X180" s="438">
        <v>57</v>
      </c>
      <c r="Y180" s="438">
        <v>63</v>
      </c>
      <c r="Z180" s="438">
        <v>53.1</v>
      </c>
      <c r="AA180" s="438">
        <v>46.8</v>
      </c>
      <c r="AB180" s="470">
        <v>39.5</v>
      </c>
      <c r="AC180" s="471">
        <v>523.70000000000005</v>
      </c>
    </row>
    <row r="181" spans="3:29" ht="10.35" customHeight="1" x14ac:dyDescent="0.25">
      <c r="C181" s="468" t="s">
        <v>1977</v>
      </c>
      <c r="D181" s="409" t="s">
        <v>179</v>
      </c>
      <c r="E181" s="469">
        <v>182.6</v>
      </c>
      <c r="F181" s="438">
        <v>173.3</v>
      </c>
      <c r="G181" s="438">
        <v>143.5</v>
      </c>
      <c r="H181" s="438">
        <v>84.1</v>
      </c>
      <c r="I181" s="438">
        <v>42.2</v>
      </c>
      <c r="J181" s="438">
        <v>23.7</v>
      </c>
      <c r="K181" s="438">
        <v>18.399999999999999</v>
      </c>
      <c r="L181" s="438">
        <v>11.7</v>
      </c>
      <c r="M181" s="438">
        <v>8.1</v>
      </c>
      <c r="N181" s="438">
        <v>4.8</v>
      </c>
      <c r="O181" s="438">
        <v>3</v>
      </c>
      <c r="P181" s="438">
        <v>1.6</v>
      </c>
      <c r="Q181" s="438">
        <v>1.3</v>
      </c>
      <c r="R181" s="438">
        <v>0.9</v>
      </c>
      <c r="S181" s="438">
        <v>1.1000000000000001</v>
      </c>
      <c r="T181" s="438">
        <v>2.9</v>
      </c>
      <c r="U181" s="438">
        <v>7.9</v>
      </c>
      <c r="V181" s="438">
        <v>24.6</v>
      </c>
      <c r="W181" s="438">
        <v>75.5</v>
      </c>
      <c r="X181" s="438">
        <v>133.5</v>
      </c>
      <c r="Y181" s="438">
        <v>158.69999999999999</v>
      </c>
      <c r="Z181" s="438">
        <v>173.9</v>
      </c>
      <c r="AA181" s="438">
        <v>184.4</v>
      </c>
      <c r="AB181" s="470">
        <v>185.1</v>
      </c>
      <c r="AC181" s="471">
        <v>1646.8000000000002</v>
      </c>
    </row>
    <row r="182" spans="3:29" ht="10.35" customHeight="1" x14ac:dyDescent="0.25">
      <c r="C182" s="468" t="s">
        <v>1978</v>
      </c>
      <c r="D182" s="409" t="s">
        <v>180</v>
      </c>
      <c r="E182" s="469">
        <v>0</v>
      </c>
      <c r="F182" s="438">
        <v>0</v>
      </c>
      <c r="G182" s="438">
        <v>0</v>
      </c>
      <c r="H182" s="438">
        <v>0</v>
      </c>
      <c r="I182" s="438">
        <v>0</v>
      </c>
      <c r="J182" s="438">
        <v>0</v>
      </c>
      <c r="K182" s="438">
        <v>0</v>
      </c>
      <c r="L182" s="438">
        <v>0</v>
      </c>
      <c r="M182" s="438">
        <v>0</v>
      </c>
      <c r="N182" s="438">
        <v>0</v>
      </c>
      <c r="O182" s="438">
        <v>0</v>
      </c>
      <c r="P182" s="438">
        <v>0</v>
      </c>
      <c r="Q182" s="438">
        <v>0.1</v>
      </c>
      <c r="R182" s="438">
        <v>0.1</v>
      </c>
      <c r="S182" s="438">
        <v>0.1</v>
      </c>
      <c r="T182" s="438">
        <v>0.1</v>
      </c>
      <c r="U182" s="438">
        <v>0.1</v>
      </c>
      <c r="V182" s="438">
        <v>0.1</v>
      </c>
      <c r="W182" s="438">
        <v>0.1</v>
      </c>
      <c r="X182" s="438">
        <v>0.1</v>
      </c>
      <c r="Y182" s="438">
        <v>0.1</v>
      </c>
      <c r="Z182" s="438">
        <v>0.1</v>
      </c>
      <c r="AA182" s="438">
        <v>0.1</v>
      </c>
      <c r="AB182" s="470">
        <v>0</v>
      </c>
      <c r="AC182" s="471">
        <v>1.0999999999999999</v>
      </c>
    </row>
    <row r="183" spans="3:29" ht="10.35" customHeight="1" x14ac:dyDescent="0.25">
      <c r="C183" s="468" t="s">
        <v>1979</v>
      </c>
      <c r="D183" s="409" t="s">
        <v>181</v>
      </c>
      <c r="E183" s="469">
        <v>19</v>
      </c>
      <c r="F183" s="438">
        <v>17.399999999999999</v>
      </c>
      <c r="G183" s="438">
        <v>15.3</v>
      </c>
      <c r="H183" s="438">
        <v>12.4</v>
      </c>
      <c r="I183" s="438">
        <v>9.3000000000000007</v>
      </c>
      <c r="J183" s="438">
        <v>6.6</v>
      </c>
      <c r="K183" s="438">
        <v>5.0999999999999996</v>
      </c>
      <c r="L183" s="438">
        <v>4.0999999999999996</v>
      </c>
      <c r="M183" s="438">
        <v>2.6</v>
      </c>
      <c r="N183" s="438">
        <v>1.6</v>
      </c>
      <c r="O183" s="438">
        <v>1.9</v>
      </c>
      <c r="P183" s="438">
        <v>2.4</v>
      </c>
      <c r="Q183" s="438">
        <v>4.5999999999999996</v>
      </c>
      <c r="R183" s="438">
        <v>6.6</v>
      </c>
      <c r="S183" s="438">
        <v>9.6999999999999993</v>
      </c>
      <c r="T183" s="438">
        <v>13.9</v>
      </c>
      <c r="U183" s="438">
        <v>19.399999999999999</v>
      </c>
      <c r="V183" s="438">
        <v>25.2</v>
      </c>
      <c r="W183" s="438">
        <v>29.9</v>
      </c>
      <c r="X183" s="438">
        <v>33.5</v>
      </c>
      <c r="Y183" s="438">
        <v>38.5</v>
      </c>
      <c r="Z183" s="438">
        <v>36.1</v>
      </c>
      <c r="AA183" s="438">
        <v>34.799999999999997</v>
      </c>
      <c r="AB183" s="470">
        <v>32.4</v>
      </c>
      <c r="AC183" s="471">
        <v>382.3</v>
      </c>
    </row>
    <row r="184" spans="3:29" ht="10.35" customHeight="1" x14ac:dyDescent="0.25">
      <c r="C184" s="468" t="s">
        <v>1980</v>
      </c>
      <c r="D184" s="409" t="s">
        <v>182</v>
      </c>
      <c r="E184" s="469">
        <v>12.9</v>
      </c>
      <c r="F184" s="438">
        <v>10.8</v>
      </c>
      <c r="G184" s="438">
        <v>8.5</v>
      </c>
      <c r="H184" s="438">
        <v>6.5</v>
      </c>
      <c r="I184" s="438">
        <v>5</v>
      </c>
      <c r="J184" s="438">
        <v>4.2</v>
      </c>
      <c r="K184" s="438">
        <v>4.4000000000000004</v>
      </c>
      <c r="L184" s="438">
        <v>4.5</v>
      </c>
      <c r="M184" s="438">
        <v>3.9</v>
      </c>
      <c r="N184" s="438">
        <v>3.4</v>
      </c>
      <c r="O184" s="438">
        <v>3.8</v>
      </c>
      <c r="P184" s="438">
        <v>4.8</v>
      </c>
      <c r="Q184" s="438">
        <v>6.3</v>
      </c>
      <c r="R184" s="438">
        <v>7.6</v>
      </c>
      <c r="S184" s="438">
        <v>8.9</v>
      </c>
      <c r="T184" s="438">
        <v>10.9</v>
      </c>
      <c r="U184" s="438">
        <v>14</v>
      </c>
      <c r="V184" s="438">
        <v>18.5</v>
      </c>
      <c r="W184" s="438">
        <v>23.8</v>
      </c>
      <c r="X184" s="438">
        <v>28.7</v>
      </c>
      <c r="Y184" s="438">
        <v>32.4</v>
      </c>
      <c r="Z184" s="438">
        <v>34.6</v>
      </c>
      <c r="AA184" s="438">
        <v>34.299999999999997</v>
      </c>
      <c r="AB184" s="470">
        <v>31.3</v>
      </c>
      <c r="AC184" s="471">
        <v>324.00000000000006</v>
      </c>
    </row>
    <row r="185" spans="3:29" ht="10.35" customHeight="1" x14ac:dyDescent="0.25">
      <c r="C185" s="468" t="s">
        <v>1981</v>
      </c>
      <c r="D185" s="409" t="s">
        <v>183</v>
      </c>
      <c r="E185" s="469">
        <v>12.5</v>
      </c>
      <c r="F185" s="438">
        <v>7.6</v>
      </c>
      <c r="G185" s="438">
        <v>4.2</v>
      </c>
      <c r="H185" s="438">
        <v>2.5</v>
      </c>
      <c r="I185" s="438">
        <v>1.6</v>
      </c>
      <c r="J185" s="438">
        <v>1.2</v>
      </c>
      <c r="K185" s="438">
        <v>1.4</v>
      </c>
      <c r="L185" s="438">
        <v>1.6</v>
      </c>
      <c r="M185" s="438">
        <v>1.9</v>
      </c>
      <c r="N185" s="438">
        <v>2.8</v>
      </c>
      <c r="O185" s="438">
        <v>4.8</v>
      </c>
      <c r="P185" s="438">
        <v>8.1</v>
      </c>
      <c r="Q185" s="438">
        <v>12.5</v>
      </c>
      <c r="R185" s="438">
        <v>17.399999999999999</v>
      </c>
      <c r="S185" s="438">
        <v>23.4</v>
      </c>
      <c r="T185" s="438">
        <v>29.8</v>
      </c>
      <c r="U185" s="438">
        <v>36</v>
      </c>
      <c r="V185" s="438">
        <v>43</v>
      </c>
      <c r="W185" s="438">
        <v>49.8</v>
      </c>
      <c r="X185" s="438">
        <v>54.5</v>
      </c>
      <c r="Y185" s="438">
        <v>53.4</v>
      </c>
      <c r="Z185" s="438">
        <v>45.9</v>
      </c>
      <c r="AA185" s="438">
        <v>35</v>
      </c>
      <c r="AB185" s="470">
        <v>23.2</v>
      </c>
      <c r="AC185" s="471">
        <v>474.09999999999997</v>
      </c>
    </row>
    <row r="186" spans="3:29" ht="10.35" customHeight="1" x14ac:dyDescent="0.25">
      <c r="C186" s="468" t="s">
        <v>1982</v>
      </c>
      <c r="D186" s="409" t="s">
        <v>184</v>
      </c>
      <c r="E186" s="469">
        <v>10.6</v>
      </c>
      <c r="F186" s="438">
        <v>8.1</v>
      </c>
      <c r="G186" s="438">
        <v>6.2</v>
      </c>
      <c r="H186" s="438">
        <v>5.2</v>
      </c>
      <c r="I186" s="438">
        <v>4.3</v>
      </c>
      <c r="J186" s="438">
        <v>3.8</v>
      </c>
      <c r="K186" s="438">
        <v>3.6</v>
      </c>
      <c r="L186" s="438">
        <v>3.4</v>
      </c>
      <c r="M186" s="438">
        <v>2.9</v>
      </c>
      <c r="N186" s="438">
        <v>2.9</v>
      </c>
      <c r="O186" s="438">
        <v>3.9</v>
      </c>
      <c r="P186" s="438">
        <v>5.3</v>
      </c>
      <c r="Q186" s="438">
        <v>6.4</v>
      </c>
      <c r="R186" s="438">
        <v>7.1</v>
      </c>
      <c r="S186" s="438">
        <v>7.5</v>
      </c>
      <c r="T186" s="438">
        <v>8.5</v>
      </c>
      <c r="U186" s="438">
        <v>10.9</v>
      </c>
      <c r="V186" s="438">
        <v>14.6</v>
      </c>
      <c r="W186" s="438">
        <v>20.2</v>
      </c>
      <c r="X186" s="438">
        <v>27.2</v>
      </c>
      <c r="Y186" s="438">
        <v>33.200000000000003</v>
      </c>
      <c r="Z186" s="438">
        <v>34.4</v>
      </c>
      <c r="AA186" s="438">
        <v>30.9</v>
      </c>
      <c r="AB186" s="470">
        <v>24.8</v>
      </c>
      <c r="AC186" s="471">
        <v>285.89999999999998</v>
      </c>
    </row>
    <row r="187" spans="3:29" ht="10.35" customHeight="1" x14ac:dyDescent="0.25">
      <c r="C187" s="468" t="s">
        <v>1983</v>
      </c>
      <c r="D187" s="409" t="s">
        <v>185</v>
      </c>
      <c r="E187" s="469">
        <v>17.8</v>
      </c>
      <c r="F187" s="438">
        <v>16</v>
      </c>
      <c r="G187" s="438">
        <v>14</v>
      </c>
      <c r="H187" s="438">
        <v>13</v>
      </c>
      <c r="I187" s="438">
        <v>9.1999999999999993</v>
      </c>
      <c r="J187" s="438">
        <v>7.7</v>
      </c>
      <c r="K187" s="438">
        <v>6</v>
      </c>
      <c r="L187" s="438">
        <v>3.9</v>
      </c>
      <c r="M187" s="438">
        <v>1.6</v>
      </c>
      <c r="N187" s="438">
        <v>1.3</v>
      </c>
      <c r="O187" s="438">
        <v>1.9</v>
      </c>
      <c r="P187" s="438">
        <v>2.6</v>
      </c>
      <c r="Q187" s="438">
        <v>4.2</v>
      </c>
      <c r="R187" s="438">
        <v>6.1</v>
      </c>
      <c r="S187" s="438">
        <v>7.3</v>
      </c>
      <c r="T187" s="438">
        <v>9.6</v>
      </c>
      <c r="U187" s="438">
        <v>13.1</v>
      </c>
      <c r="V187" s="438">
        <v>16.5</v>
      </c>
      <c r="W187" s="438">
        <v>20.7</v>
      </c>
      <c r="X187" s="438">
        <v>28.5</v>
      </c>
      <c r="Y187" s="438">
        <v>36.200000000000003</v>
      </c>
      <c r="Z187" s="438">
        <v>31.5</v>
      </c>
      <c r="AA187" s="438">
        <v>29.6</v>
      </c>
      <c r="AB187" s="470">
        <v>27</v>
      </c>
      <c r="AC187" s="471">
        <v>325.3</v>
      </c>
    </row>
    <row r="188" spans="3:29" ht="10.35" customHeight="1" x14ac:dyDescent="0.25">
      <c r="C188" s="468" t="s">
        <v>1984</v>
      </c>
      <c r="D188" s="409" t="s">
        <v>186</v>
      </c>
      <c r="E188" s="469">
        <v>14.8</v>
      </c>
      <c r="F188" s="438">
        <v>9.4</v>
      </c>
      <c r="G188" s="438">
        <v>6.2</v>
      </c>
      <c r="H188" s="438">
        <v>4</v>
      </c>
      <c r="I188" s="438">
        <v>3.1</v>
      </c>
      <c r="J188" s="438">
        <v>1.8</v>
      </c>
      <c r="K188" s="438">
        <v>0.9</v>
      </c>
      <c r="L188" s="438">
        <v>0.6</v>
      </c>
      <c r="M188" s="438">
        <v>0.4</v>
      </c>
      <c r="N188" s="438">
        <v>0.4</v>
      </c>
      <c r="O188" s="438">
        <v>1.2</v>
      </c>
      <c r="P188" s="438">
        <v>4.0999999999999996</v>
      </c>
      <c r="Q188" s="438">
        <v>11.4</v>
      </c>
      <c r="R188" s="438">
        <v>19.5</v>
      </c>
      <c r="S188" s="438">
        <v>31.8</v>
      </c>
      <c r="T188" s="438">
        <v>41.8</v>
      </c>
      <c r="U188" s="438">
        <v>55.4</v>
      </c>
      <c r="V188" s="438">
        <v>59</v>
      </c>
      <c r="W188" s="438">
        <v>73.099999999999994</v>
      </c>
      <c r="X188" s="438">
        <v>84.8</v>
      </c>
      <c r="Y188" s="438">
        <v>83.1</v>
      </c>
      <c r="Z188" s="438">
        <v>75.400000000000006</v>
      </c>
      <c r="AA188" s="438">
        <v>54.4</v>
      </c>
      <c r="AB188" s="470">
        <v>29.2</v>
      </c>
      <c r="AC188" s="471">
        <v>665.8</v>
      </c>
    </row>
    <row r="189" spans="3:29" ht="10.35" customHeight="1" x14ac:dyDescent="0.25">
      <c r="C189" s="468" t="s">
        <v>1985</v>
      </c>
      <c r="D189" s="409" t="s">
        <v>187</v>
      </c>
      <c r="E189" s="469">
        <v>4.4000000000000004</v>
      </c>
      <c r="F189" s="438">
        <v>3.5</v>
      </c>
      <c r="G189" s="438">
        <v>3.1</v>
      </c>
      <c r="H189" s="438">
        <v>2.7</v>
      </c>
      <c r="I189" s="438">
        <v>2.1</v>
      </c>
      <c r="J189" s="438">
        <v>1.9</v>
      </c>
      <c r="K189" s="438">
        <v>1.1000000000000001</v>
      </c>
      <c r="L189" s="438">
        <v>1</v>
      </c>
      <c r="M189" s="438">
        <v>0.6</v>
      </c>
      <c r="N189" s="438">
        <v>0.8</v>
      </c>
      <c r="O189" s="438">
        <v>1.5</v>
      </c>
      <c r="P189" s="438">
        <v>2.5</v>
      </c>
      <c r="Q189" s="438">
        <v>3.9</v>
      </c>
      <c r="R189" s="438">
        <v>4.9000000000000004</v>
      </c>
      <c r="S189" s="438">
        <v>6.2</v>
      </c>
      <c r="T189" s="438">
        <v>7.6</v>
      </c>
      <c r="U189" s="438">
        <v>9.4</v>
      </c>
      <c r="V189" s="438">
        <v>11.3</v>
      </c>
      <c r="W189" s="438">
        <v>13.3</v>
      </c>
      <c r="X189" s="438">
        <v>13.9</v>
      </c>
      <c r="Y189" s="438">
        <v>13.5</v>
      </c>
      <c r="Z189" s="438">
        <v>11.3</v>
      </c>
      <c r="AA189" s="438">
        <v>9.6</v>
      </c>
      <c r="AB189" s="470">
        <v>8.1</v>
      </c>
      <c r="AC189" s="471">
        <v>138.19999999999999</v>
      </c>
    </row>
    <row r="190" spans="3:29" ht="10.35" customHeight="1" x14ac:dyDescent="0.25">
      <c r="C190" s="468" t="s">
        <v>1986</v>
      </c>
      <c r="D190" s="409" t="s">
        <v>188</v>
      </c>
      <c r="E190" s="469">
        <v>4</v>
      </c>
      <c r="F190" s="438">
        <v>3.5</v>
      </c>
      <c r="G190" s="438">
        <v>2.9</v>
      </c>
      <c r="H190" s="438">
        <v>2.2999999999999998</v>
      </c>
      <c r="I190" s="438">
        <v>1.8</v>
      </c>
      <c r="J190" s="438">
        <v>1.3</v>
      </c>
      <c r="K190" s="438">
        <v>1</v>
      </c>
      <c r="L190" s="438">
        <v>0.9</v>
      </c>
      <c r="M190" s="438">
        <v>1</v>
      </c>
      <c r="N190" s="438">
        <v>1.4</v>
      </c>
      <c r="O190" s="438">
        <v>2.2000000000000002</v>
      </c>
      <c r="P190" s="438">
        <v>3</v>
      </c>
      <c r="Q190" s="438">
        <v>3.7</v>
      </c>
      <c r="R190" s="438">
        <v>3.9</v>
      </c>
      <c r="S190" s="438">
        <v>3.9</v>
      </c>
      <c r="T190" s="438">
        <v>4.2</v>
      </c>
      <c r="U190" s="438">
        <v>4.8</v>
      </c>
      <c r="V190" s="438">
        <v>6.3</v>
      </c>
      <c r="W190" s="438">
        <v>9.1</v>
      </c>
      <c r="X190" s="438">
        <v>12.7</v>
      </c>
      <c r="Y190" s="438">
        <v>15.4</v>
      </c>
      <c r="Z190" s="438">
        <v>15.8</v>
      </c>
      <c r="AA190" s="438">
        <v>15.2</v>
      </c>
      <c r="AB190" s="470">
        <v>14</v>
      </c>
      <c r="AC190" s="471">
        <v>134.30000000000001</v>
      </c>
    </row>
    <row r="191" spans="3:29" ht="10.35" customHeight="1" x14ac:dyDescent="0.25">
      <c r="C191" s="468" t="s">
        <v>1987</v>
      </c>
      <c r="D191" s="409" t="s">
        <v>189</v>
      </c>
      <c r="E191" s="469">
        <v>0.3</v>
      </c>
      <c r="F191" s="438">
        <v>0.3</v>
      </c>
      <c r="G191" s="438">
        <v>0.2</v>
      </c>
      <c r="H191" s="438">
        <v>0.2</v>
      </c>
      <c r="I191" s="438">
        <v>0.1</v>
      </c>
      <c r="J191" s="438">
        <v>0.1</v>
      </c>
      <c r="K191" s="438">
        <v>0.1</v>
      </c>
      <c r="L191" s="438">
        <v>0.1</v>
      </c>
      <c r="M191" s="438">
        <v>0.1</v>
      </c>
      <c r="N191" s="438">
        <v>0.2</v>
      </c>
      <c r="O191" s="438">
        <v>0.5</v>
      </c>
      <c r="P191" s="438">
        <v>0.6</v>
      </c>
      <c r="Q191" s="438">
        <v>0.7</v>
      </c>
      <c r="R191" s="438">
        <v>0.8</v>
      </c>
      <c r="S191" s="438">
        <v>0.8</v>
      </c>
      <c r="T191" s="438">
        <v>1.1000000000000001</v>
      </c>
      <c r="U191" s="438">
        <v>1.5</v>
      </c>
      <c r="V191" s="438">
        <v>2.1</v>
      </c>
      <c r="W191" s="438">
        <v>2.7</v>
      </c>
      <c r="X191" s="438">
        <v>2.9</v>
      </c>
      <c r="Y191" s="438">
        <v>2.6</v>
      </c>
      <c r="Z191" s="438">
        <v>2.2999999999999998</v>
      </c>
      <c r="AA191" s="438">
        <v>2.1</v>
      </c>
      <c r="AB191" s="470">
        <v>1.9</v>
      </c>
      <c r="AC191" s="471">
        <v>24.3</v>
      </c>
    </row>
    <row r="192" spans="3:29" ht="10.35" customHeight="1" x14ac:dyDescent="0.25">
      <c r="C192" s="468" t="s">
        <v>1988</v>
      </c>
      <c r="D192" s="409" t="s">
        <v>190</v>
      </c>
      <c r="E192" s="469">
        <v>3.5</v>
      </c>
      <c r="F192" s="438">
        <v>2.9</v>
      </c>
      <c r="G192" s="438">
        <v>2.6</v>
      </c>
      <c r="H192" s="438">
        <v>2.2000000000000002</v>
      </c>
      <c r="I192" s="438">
        <v>1.6</v>
      </c>
      <c r="J192" s="438">
        <v>1.2</v>
      </c>
      <c r="K192" s="438">
        <v>1.1000000000000001</v>
      </c>
      <c r="L192" s="438">
        <v>1.1000000000000001</v>
      </c>
      <c r="M192" s="438">
        <v>1.3</v>
      </c>
      <c r="N192" s="438">
        <v>1.9</v>
      </c>
      <c r="O192" s="438">
        <v>2.7</v>
      </c>
      <c r="P192" s="438">
        <v>3.4</v>
      </c>
      <c r="Q192" s="438">
        <v>3.9</v>
      </c>
      <c r="R192" s="438">
        <v>4.0999999999999996</v>
      </c>
      <c r="S192" s="438">
        <v>4.5999999999999996</v>
      </c>
      <c r="T192" s="438">
        <v>6</v>
      </c>
      <c r="U192" s="438">
        <v>8.4</v>
      </c>
      <c r="V192" s="438">
        <v>11.7</v>
      </c>
      <c r="W192" s="438">
        <v>15.3</v>
      </c>
      <c r="X192" s="438">
        <v>18</v>
      </c>
      <c r="Y192" s="438">
        <v>18.600000000000001</v>
      </c>
      <c r="Z192" s="438">
        <v>17.899999999999999</v>
      </c>
      <c r="AA192" s="438">
        <v>16.7</v>
      </c>
      <c r="AB192" s="470">
        <v>15.2</v>
      </c>
      <c r="AC192" s="471">
        <v>165.89999999999998</v>
      </c>
    </row>
    <row r="193" spans="3:29" ht="10.35" customHeight="1" x14ac:dyDescent="0.25">
      <c r="C193" s="468" t="s">
        <v>1989</v>
      </c>
      <c r="D193" s="409" t="s">
        <v>191</v>
      </c>
      <c r="E193" s="469">
        <v>4.5</v>
      </c>
      <c r="F193" s="438">
        <v>4.0999999999999996</v>
      </c>
      <c r="G193" s="438">
        <v>3.6</v>
      </c>
      <c r="H193" s="438">
        <v>3.2</v>
      </c>
      <c r="I193" s="438">
        <v>2.5</v>
      </c>
      <c r="J193" s="438">
        <v>1.9</v>
      </c>
      <c r="K193" s="438">
        <v>1.6</v>
      </c>
      <c r="L193" s="438">
        <v>1.4</v>
      </c>
      <c r="M193" s="438">
        <v>1.1000000000000001</v>
      </c>
      <c r="N193" s="438">
        <v>0.9</v>
      </c>
      <c r="O193" s="438">
        <v>1</v>
      </c>
      <c r="P193" s="438">
        <v>1</v>
      </c>
      <c r="Q193" s="438">
        <v>1.2</v>
      </c>
      <c r="R193" s="438">
        <v>1.8</v>
      </c>
      <c r="S193" s="438">
        <v>2.6</v>
      </c>
      <c r="T193" s="438">
        <v>3.2</v>
      </c>
      <c r="U193" s="438">
        <v>4.4000000000000004</v>
      </c>
      <c r="V193" s="438">
        <v>6.5</v>
      </c>
      <c r="W193" s="438">
        <v>8.6999999999999993</v>
      </c>
      <c r="X193" s="438">
        <v>10.3</v>
      </c>
      <c r="Y193" s="438">
        <v>10.7</v>
      </c>
      <c r="Z193" s="438">
        <v>10</v>
      </c>
      <c r="AA193" s="438">
        <v>8.6999999999999993</v>
      </c>
      <c r="AB193" s="470">
        <v>7.1</v>
      </c>
      <c r="AC193" s="471">
        <v>102</v>
      </c>
    </row>
    <row r="194" spans="3:29" ht="10.35" customHeight="1" x14ac:dyDescent="0.25">
      <c r="C194" s="468" t="s">
        <v>1990</v>
      </c>
      <c r="D194" s="409" t="s">
        <v>192</v>
      </c>
      <c r="E194" s="469">
        <v>0.6</v>
      </c>
      <c r="F194" s="438">
        <v>0.5</v>
      </c>
      <c r="G194" s="438">
        <v>0.5</v>
      </c>
      <c r="H194" s="438">
        <v>0.9</v>
      </c>
      <c r="I194" s="438">
        <v>1.1000000000000001</v>
      </c>
      <c r="J194" s="438">
        <v>1.4</v>
      </c>
      <c r="K194" s="438">
        <v>1.5</v>
      </c>
      <c r="L194" s="438">
        <v>1.2</v>
      </c>
      <c r="M194" s="438">
        <v>0.9</v>
      </c>
      <c r="N194" s="438">
        <v>0.1</v>
      </c>
      <c r="O194" s="438">
        <v>0.1</v>
      </c>
      <c r="P194" s="438">
        <v>0.2</v>
      </c>
      <c r="Q194" s="438">
        <v>0.2</v>
      </c>
      <c r="R194" s="438">
        <v>0.6</v>
      </c>
      <c r="S194" s="438">
        <v>0.9</v>
      </c>
      <c r="T194" s="438">
        <v>0.9</v>
      </c>
      <c r="U194" s="438">
        <v>1.1000000000000001</v>
      </c>
      <c r="V194" s="438">
        <v>1.1000000000000001</v>
      </c>
      <c r="W194" s="438">
        <v>0.7</v>
      </c>
      <c r="X194" s="438">
        <v>0.3</v>
      </c>
      <c r="Y194" s="438">
        <v>0.5</v>
      </c>
      <c r="Z194" s="438">
        <v>0.4</v>
      </c>
      <c r="AA194" s="438">
        <v>0.3</v>
      </c>
      <c r="AB194" s="470">
        <v>0.3</v>
      </c>
      <c r="AC194" s="471">
        <v>16.299999999999997</v>
      </c>
    </row>
    <row r="195" spans="3:29" ht="10.35" customHeight="1" x14ac:dyDescent="0.25">
      <c r="C195" s="468" t="s">
        <v>1991</v>
      </c>
      <c r="D195" s="409" t="s">
        <v>193</v>
      </c>
      <c r="E195" s="469">
        <v>0</v>
      </c>
      <c r="F195" s="438">
        <v>0.1</v>
      </c>
      <c r="G195" s="438">
        <v>0.2</v>
      </c>
      <c r="H195" s="438">
        <v>0.2</v>
      </c>
      <c r="I195" s="438">
        <v>0.1</v>
      </c>
      <c r="J195" s="438">
        <v>0.1</v>
      </c>
      <c r="K195" s="438">
        <v>0</v>
      </c>
      <c r="L195" s="438">
        <v>0</v>
      </c>
      <c r="M195" s="438">
        <v>0</v>
      </c>
      <c r="N195" s="438">
        <v>0</v>
      </c>
      <c r="O195" s="438">
        <v>0</v>
      </c>
      <c r="P195" s="438">
        <v>0</v>
      </c>
      <c r="Q195" s="438">
        <v>0.1</v>
      </c>
      <c r="R195" s="438">
        <v>0.4</v>
      </c>
      <c r="S195" s="438">
        <v>0.8</v>
      </c>
      <c r="T195" s="438">
        <v>1.1000000000000001</v>
      </c>
      <c r="U195" s="438">
        <v>1.2</v>
      </c>
      <c r="V195" s="438">
        <v>1.4</v>
      </c>
      <c r="W195" s="438">
        <v>1</v>
      </c>
      <c r="X195" s="438">
        <v>0.7</v>
      </c>
      <c r="Y195" s="438">
        <v>0.6</v>
      </c>
      <c r="Z195" s="438">
        <v>0.1</v>
      </c>
      <c r="AA195" s="438">
        <v>0</v>
      </c>
      <c r="AB195" s="470">
        <v>0</v>
      </c>
      <c r="AC195" s="471">
        <v>8.1</v>
      </c>
    </row>
    <row r="196" spans="3:29" ht="10.35" customHeight="1" x14ac:dyDescent="0.25">
      <c r="C196" s="468" t="s">
        <v>1992</v>
      </c>
      <c r="D196" s="409" t="s">
        <v>194</v>
      </c>
      <c r="E196" s="469">
        <v>0.3</v>
      </c>
      <c r="F196" s="438">
        <v>0.3</v>
      </c>
      <c r="G196" s="438">
        <v>0.4</v>
      </c>
      <c r="H196" s="438">
        <v>0.6</v>
      </c>
      <c r="I196" s="438">
        <v>1</v>
      </c>
      <c r="J196" s="438">
        <v>1.1000000000000001</v>
      </c>
      <c r="K196" s="438">
        <v>1</v>
      </c>
      <c r="L196" s="438">
        <v>0.7</v>
      </c>
      <c r="M196" s="438">
        <v>0.4</v>
      </c>
      <c r="N196" s="438">
        <v>0.2</v>
      </c>
      <c r="O196" s="438">
        <v>0.2</v>
      </c>
      <c r="P196" s="438">
        <v>0.3</v>
      </c>
      <c r="Q196" s="438">
        <v>0.6</v>
      </c>
      <c r="R196" s="438">
        <v>1.3</v>
      </c>
      <c r="S196" s="438">
        <v>2.4</v>
      </c>
      <c r="T196" s="438">
        <v>4.5999999999999996</v>
      </c>
      <c r="U196" s="438">
        <v>6.2</v>
      </c>
      <c r="V196" s="438">
        <v>6.1</v>
      </c>
      <c r="W196" s="438">
        <v>4.9000000000000004</v>
      </c>
      <c r="X196" s="438">
        <v>4.3</v>
      </c>
      <c r="Y196" s="438">
        <v>4</v>
      </c>
      <c r="Z196" s="438">
        <v>3.2</v>
      </c>
      <c r="AA196" s="438">
        <v>2.8</v>
      </c>
      <c r="AB196" s="470">
        <v>2.6</v>
      </c>
      <c r="AC196" s="471">
        <v>49.5</v>
      </c>
    </row>
    <row r="197" spans="3:29" ht="10.35" customHeight="1" x14ac:dyDescent="0.25">
      <c r="C197" s="468" t="s">
        <v>1993</v>
      </c>
      <c r="D197" s="409" t="s">
        <v>195</v>
      </c>
      <c r="E197" s="469">
        <v>0.1</v>
      </c>
      <c r="F197" s="438">
        <v>0.1</v>
      </c>
      <c r="G197" s="438">
        <v>0.2</v>
      </c>
      <c r="H197" s="438">
        <v>0.2</v>
      </c>
      <c r="I197" s="438">
        <v>0.3</v>
      </c>
      <c r="J197" s="438">
        <v>0.5</v>
      </c>
      <c r="K197" s="438">
        <v>0.5</v>
      </c>
      <c r="L197" s="438">
        <v>0.4</v>
      </c>
      <c r="M197" s="438">
        <v>0.1</v>
      </c>
      <c r="N197" s="438">
        <v>0</v>
      </c>
      <c r="O197" s="438">
        <v>0</v>
      </c>
      <c r="P197" s="438">
        <v>0</v>
      </c>
      <c r="Q197" s="438">
        <v>0.1</v>
      </c>
      <c r="R197" s="438">
        <v>0.6</v>
      </c>
      <c r="S197" s="438">
        <v>2.5</v>
      </c>
      <c r="T197" s="438">
        <v>4.9000000000000004</v>
      </c>
      <c r="U197" s="438">
        <v>6.4</v>
      </c>
      <c r="V197" s="438">
        <v>6.8</v>
      </c>
      <c r="W197" s="438">
        <v>6.2</v>
      </c>
      <c r="X197" s="438">
        <v>5.6</v>
      </c>
      <c r="Y197" s="438">
        <v>5.2</v>
      </c>
      <c r="Z197" s="438">
        <v>3.9</v>
      </c>
      <c r="AA197" s="438">
        <v>3.9</v>
      </c>
      <c r="AB197" s="470">
        <v>4</v>
      </c>
      <c r="AC197" s="471">
        <v>52.5</v>
      </c>
    </row>
    <row r="198" spans="3:29" ht="10.35" customHeight="1" x14ac:dyDescent="0.25">
      <c r="C198" s="468" t="s">
        <v>1994</v>
      </c>
      <c r="D198" s="409" t="s">
        <v>196</v>
      </c>
      <c r="E198" s="469">
        <v>3.7</v>
      </c>
      <c r="F198" s="438">
        <v>3.7</v>
      </c>
      <c r="G198" s="438">
        <v>4.0999999999999996</v>
      </c>
      <c r="H198" s="438">
        <v>4.3</v>
      </c>
      <c r="I198" s="438">
        <v>5.0999999999999996</v>
      </c>
      <c r="J198" s="438">
        <v>5</v>
      </c>
      <c r="K198" s="438">
        <v>4.8</v>
      </c>
      <c r="L198" s="438">
        <v>4.2</v>
      </c>
      <c r="M198" s="438">
        <v>2.2000000000000002</v>
      </c>
      <c r="N198" s="438">
        <v>0.8</v>
      </c>
      <c r="O198" s="438">
        <v>0.8</v>
      </c>
      <c r="P198" s="438">
        <v>1.3</v>
      </c>
      <c r="Q198" s="438">
        <v>2</v>
      </c>
      <c r="R198" s="438">
        <v>2.7</v>
      </c>
      <c r="S198" s="438">
        <v>4.2</v>
      </c>
      <c r="T198" s="438">
        <v>5.2</v>
      </c>
      <c r="U198" s="438">
        <v>6.6</v>
      </c>
      <c r="V198" s="438">
        <v>7.9</v>
      </c>
      <c r="W198" s="438">
        <v>7.7</v>
      </c>
      <c r="X198" s="438">
        <v>7.7</v>
      </c>
      <c r="Y198" s="438">
        <v>8.4</v>
      </c>
      <c r="Z198" s="438">
        <v>8.1</v>
      </c>
      <c r="AA198" s="438">
        <v>6.9</v>
      </c>
      <c r="AB198" s="470">
        <v>6</v>
      </c>
      <c r="AC198" s="471">
        <v>113.40000000000002</v>
      </c>
    </row>
    <row r="199" spans="3:29" ht="10.35" customHeight="1" x14ac:dyDescent="0.25">
      <c r="C199" s="468" t="s">
        <v>1995</v>
      </c>
      <c r="D199" s="409" t="s">
        <v>197</v>
      </c>
      <c r="E199" s="469">
        <v>0.3</v>
      </c>
      <c r="F199" s="438">
        <v>0.3</v>
      </c>
      <c r="G199" s="438">
        <v>0.5</v>
      </c>
      <c r="H199" s="438">
        <v>0.6</v>
      </c>
      <c r="I199" s="438">
        <v>0.9</v>
      </c>
      <c r="J199" s="438">
        <v>1.1000000000000001</v>
      </c>
      <c r="K199" s="438">
        <v>1</v>
      </c>
      <c r="L199" s="438">
        <v>0.6</v>
      </c>
      <c r="M199" s="438">
        <v>0.3</v>
      </c>
      <c r="N199" s="438">
        <v>0.1</v>
      </c>
      <c r="O199" s="438">
        <v>0.1</v>
      </c>
      <c r="P199" s="438">
        <v>0.1</v>
      </c>
      <c r="Q199" s="438">
        <v>0.2</v>
      </c>
      <c r="R199" s="438">
        <v>0.9</v>
      </c>
      <c r="S199" s="438">
        <v>4.4000000000000004</v>
      </c>
      <c r="T199" s="438">
        <v>10.7</v>
      </c>
      <c r="U199" s="438">
        <v>12.5</v>
      </c>
      <c r="V199" s="438">
        <v>12.2</v>
      </c>
      <c r="W199" s="438">
        <v>11.2</v>
      </c>
      <c r="X199" s="438">
        <v>9.4</v>
      </c>
      <c r="Y199" s="438">
        <v>10.6</v>
      </c>
      <c r="Z199" s="438">
        <v>9.5</v>
      </c>
      <c r="AA199" s="438">
        <v>10.3</v>
      </c>
      <c r="AB199" s="470">
        <v>10.1</v>
      </c>
      <c r="AC199" s="471">
        <v>107.89999999999999</v>
      </c>
    </row>
    <row r="200" spans="3:29" ht="10.35" customHeight="1" x14ac:dyDescent="0.25">
      <c r="C200" s="468" t="s">
        <v>1996</v>
      </c>
      <c r="D200" s="409" t="s">
        <v>198</v>
      </c>
      <c r="E200" s="469">
        <v>0.3</v>
      </c>
      <c r="F200" s="438">
        <v>0.3</v>
      </c>
      <c r="G200" s="438">
        <v>0.5</v>
      </c>
      <c r="H200" s="438">
        <v>0.5</v>
      </c>
      <c r="I200" s="438">
        <v>0.5</v>
      </c>
      <c r="J200" s="438">
        <v>0.6</v>
      </c>
      <c r="K200" s="438">
        <v>0.6</v>
      </c>
      <c r="L200" s="438">
        <v>0.6</v>
      </c>
      <c r="M200" s="438">
        <v>0.5</v>
      </c>
      <c r="N200" s="438">
        <v>0.3</v>
      </c>
      <c r="O200" s="438">
        <v>0.3</v>
      </c>
      <c r="P200" s="438">
        <v>0.4</v>
      </c>
      <c r="Q200" s="438">
        <v>0.5</v>
      </c>
      <c r="R200" s="438">
        <v>0.9</v>
      </c>
      <c r="S200" s="438">
        <v>1.2</v>
      </c>
      <c r="T200" s="438">
        <v>1.5</v>
      </c>
      <c r="U200" s="438">
        <v>1.8</v>
      </c>
      <c r="V200" s="438">
        <v>2</v>
      </c>
      <c r="W200" s="438">
        <v>2.2999999999999998</v>
      </c>
      <c r="X200" s="438">
        <v>2.4</v>
      </c>
      <c r="Y200" s="438">
        <v>2.6</v>
      </c>
      <c r="Z200" s="438">
        <v>2.7</v>
      </c>
      <c r="AA200" s="438">
        <v>3</v>
      </c>
      <c r="AB200" s="470">
        <v>3.2</v>
      </c>
      <c r="AC200" s="471">
        <v>29.5</v>
      </c>
    </row>
    <row r="201" spans="3:29" ht="10.35" customHeight="1" x14ac:dyDescent="0.25">
      <c r="C201" s="468" t="s">
        <v>1997</v>
      </c>
      <c r="D201" s="409" t="s">
        <v>199</v>
      </c>
      <c r="E201" s="469">
        <v>6.9</v>
      </c>
      <c r="F201" s="438">
        <v>3.3</v>
      </c>
      <c r="G201" s="438">
        <v>2.1</v>
      </c>
      <c r="H201" s="438">
        <v>1.2</v>
      </c>
      <c r="I201" s="438">
        <v>0.6</v>
      </c>
      <c r="J201" s="438">
        <v>0.2</v>
      </c>
      <c r="K201" s="438">
        <v>0.1</v>
      </c>
      <c r="L201" s="438">
        <v>0.1</v>
      </c>
      <c r="M201" s="438">
        <v>0</v>
      </c>
      <c r="N201" s="438">
        <v>0</v>
      </c>
      <c r="O201" s="438">
        <v>0</v>
      </c>
      <c r="P201" s="438">
        <v>0</v>
      </c>
      <c r="Q201" s="438">
        <v>0</v>
      </c>
      <c r="R201" s="438">
        <v>0</v>
      </c>
      <c r="S201" s="438">
        <v>0.1</v>
      </c>
      <c r="T201" s="438">
        <v>0.1</v>
      </c>
      <c r="U201" s="438">
        <v>0.2</v>
      </c>
      <c r="V201" s="438">
        <v>0.3</v>
      </c>
      <c r="W201" s="438">
        <v>0.8</v>
      </c>
      <c r="X201" s="438">
        <v>2.4</v>
      </c>
      <c r="Y201" s="438">
        <v>8.4</v>
      </c>
      <c r="Z201" s="438">
        <v>25.6</v>
      </c>
      <c r="AA201" s="438">
        <v>39.700000000000003</v>
      </c>
      <c r="AB201" s="470">
        <v>43.4</v>
      </c>
      <c r="AC201" s="471">
        <v>135.5</v>
      </c>
    </row>
    <row r="202" spans="3:29" ht="10.35" customHeight="1" x14ac:dyDescent="0.25">
      <c r="C202" s="468" t="s">
        <v>1998</v>
      </c>
      <c r="D202" s="409" t="s">
        <v>200</v>
      </c>
      <c r="E202" s="469">
        <v>0.9</v>
      </c>
      <c r="F202" s="438">
        <v>0.5</v>
      </c>
      <c r="G202" s="438">
        <v>0.6</v>
      </c>
      <c r="H202" s="438">
        <v>0.9</v>
      </c>
      <c r="I202" s="438">
        <v>1.2</v>
      </c>
      <c r="J202" s="438">
        <v>1.7</v>
      </c>
      <c r="K202" s="438">
        <v>1.8</v>
      </c>
      <c r="L202" s="438">
        <v>2</v>
      </c>
      <c r="M202" s="438">
        <v>1.9</v>
      </c>
      <c r="N202" s="438">
        <v>1.6</v>
      </c>
      <c r="O202" s="438">
        <v>1.3</v>
      </c>
      <c r="P202" s="438">
        <v>1.2</v>
      </c>
      <c r="Q202" s="438">
        <v>0.7</v>
      </c>
      <c r="R202" s="438">
        <v>0.5</v>
      </c>
      <c r="S202" s="438">
        <v>0.3</v>
      </c>
      <c r="T202" s="438">
        <v>0.4</v>
      </c>
      <c r="U202" s="438">
        <v>0.9</v>
      </c>
      <c r="V202" s="438">
        <v>1.2</v>
      </c>
      <c r="W202" s="438">
        <v>1.3</v>
      </c>
      <c r="X202" s="438">
        <v>1.4</v>
      </c>
      <c r="Y202" s="438">
        <v>1.5</v>
      </c>
      <c r="Z202" s="438">
        <v>2.2999999999999998</v>
      </c>
      <c r="AA202" s="438">
        <v>3.3</v>
      </c>
      <c r="AB202" s="470">
        <v>4.4000000000000004</v>
      </c>
      <c r="AC202" s="471">
        <v>33.799999999999997</v>
      </c>
    </row>
    <row r="203" spans="3:29" ht="10.35" customHeight="1" x14ac:dyDescent="0.25">
      <c r="C203" s="468" t="s">
        <v>1999</v>
      </c>
      <c r="D203" s="409" t="s">
        <v>201</v>
      </c>
      <c r="E203" s="469">
        <v>1.7</v>
      </c>
      <c r="F203" s="438">
        <v>1.6</v>
      </c>
      <c r="G203" s="438">
        <v>1.8</v>
      </c>
      <c r="H203" s="438">
        <v>2</v>
      </c>
      <c r="I203" s="438">
        <v>2.4</v>
      </c>
      <c r="J203" s="438">
        <v>3</v>
      </c>
      <c r="K203" s="438">
        <v>3.8</v>
      </c>
      <c r="L203" s="438">
        <v>4.2</v>
      </c>
      <c r="M203" s="438">
        <v>3.9</v>
      </c>
      <c r="N203" s="438">
        <v>3.8</v>
      </c>
      <c r="O203" s="438">
        <v>4</v>
      </c>
      <c r="P203" s="438">
        <v>3.5</v>
      </c>
      <c r="Q203" s="438">
        <v>3</v>
      </c>
      <c r="R203" s="438">
        <v>2.8</v>
      </c>
      <c r="S203" s="438">
        <v>2.5</v>
      </c>
      <c r="T203" s="438">
        <v>2.2000000000000002</v>
      </c>
      <c r="U203" s="438">
        <v>2.2999999999999998</v>
      </c>
      <c r="V203" s="438">
        <v>2.8</v>
      </c>
      <c r="W203" s="438">
        <v>4.4000000000000004</v>
      </c>
      <c r="X203" s="438">
        <v>8</v>
      </c>
      <c r="Y203" s="438">
        <v>14</v>
      </c>
      <c r="Z203" s="438">
        <v>19.2</v>
      </c>
      <c r="AA203" s="438">
        <v>22.6</v>
      </c>
      <c r="AB203" s="470">
        <v>24.3</v>
      </c>
      <c r="AC203" s="471">
        <v>143.80000000000001</v>
      </c>
    </row>
    <row r="204" spans="3:29" ht="10.35" customHeight="1" x14ac:dyDescent="0.25">
      <c r="C204" s="468" t="s">
        <v>2000</v>
      </c>
      <c r="D204" s="409" t="s">
        <v>202</v>
      </c>
      <c r="E204" s="469">
        <v>3.2</v>
      </c>
      <c r="F204" s="438">
        <v>2.7</v>
      </c>
      <c r="G204" s="438">
        <v>3.7</v>
      </c>
      <c r="H204" s="438">
        <v>4.5999999999999996</v>
      </c>
      <c r="I204" s="438">
        <v>6.1</v>
      </c>
      <c r="J204" s="438">
        <v>6.5</v>
      </c>
      <c r="K204" s="438">
        <v>8.8000000000000007</v>
      </c>
      <c r="L204" s="438">
        <v>9</v>
      </c>
      <c r="M204" s="438">
        <v>8.4</v>
      </c>
      <c r="N204" s="438">
        <v>6.3</v>
      </c>
      <c r="O204" s="438">
        <v>5.5</v>
      </c>
      <c r="P204" s="438">
        <v>4.9000000000000004</v>
      </c>
      <c r="Q204" s="438">
        <v>3.4</v>
      </c>
      <c r="R204" s="438">
        <v>2.6</v>
      </c>
      <c r="S204" s="438">
        <v>2.2000000000000002</v>
      </c>
      <c r="T204" s="438">
        <v>2.2999999999999998</v>
      </c>
      <c r="U204" s="438">
        <v>3.1</v>
      </c>
      <c r="V204" s="438">
        <v>4.5999999999999996</v>
      </c>
      <c r="W204" s="438">
        <v>7</v>
      </c>
      <c r="X204" s="438">
        <v>10.8</v>
      </c>
      <c r="Y204" s="438">
        <v>17.8</v>
      </c>
      <c r="Z204" s="438">
        <v>23.1</v>
      </c>
      <c r="AA204" s="438">
        <v>27.8</v>
      </c>
      <c r="AB204" s="470">
        <v>30.7</v>
      </c>
      <c r="AC204" s="471">
        <v>205.1</v>
      </c>
    </row>
    <row r="205" spans="3:29" ht="10.35" customHeight="1" x14ac:dyDescent="0.25">
      <c r="C205" s="468" t="s">
        <v>2001</v>
      </c>
      <c r="D205" s="409" t="s">
        <v>203</v>
      </c>
      <c r="E205" s="469">
        <v>4.3</v>
      </c>
      <c r="F205" s="438">
        <v>3.3</v>
      </c>
      <c r="G205" s="438">
        <v>4</v>
      </c>
      <c r="H205" s="438">
        <v>6.3</v>
      </c>
      <c r="I205" s="438">
        <v>9</v>
      </c>
      <c r="J205" s="438">
        <v>10.3</v>
      </c>
      <c r="K205" s="438">
        <v>12.6</v>
      </c>
      <c r="L205" s="438">
        <v>14.3</v>
      </c>
      <c r="M205" s="438">
        <v>14.4</v>
      </c>
      <c r="N205" s="438">
        <v>11.9</v>
      </c>
      <c r="O205" s="438">
        <v>10.9</v>
      </c>
      <c r="P205" s="438">
        <v>8.5</v>
      </c>
      <c r="Q205" s="438">
        <v>6.5</v>
      </c>
      <c r="R205" s="438">
        <v>5.2</v>
      </c>
      <c r="S205" s="438">
        <v>4.4000000000000004</v>
      </c>
      <c r="T205" s="438">
        <v>3.8</v>
      </c>
      <c r="U205" s="438">
        <v>4.8</v>
      </c>
      <c r="V205" s="438">
        <v>6.4</v>
      </c>
      <c r="W205" s="438">
        <v>9.6999999999999993</v>
      </c>
      <c r="X205" s="438">
        <v>15.6</v>
      </c>
      <c r="Y205" s="438">
        <v>24.1</v>
      </c>
      <c r="Z205" s="438">
        <v>31.4</v>
      </c>
      <c r="AA205" s="438">
        <v>37.5</v>
      </c>
      <c r="AB205" s="470">
        <v>42.9</v>
      </c>
      <c r="AC205" s="471">
        <v>302.10000000000002</v>
      </c>
    </row>
    <row r="206" spans="3:29" ht="10.35" customHeight="1" x14ac:dyDescent="0.25">
      <c r="C206" s="468" t="s">
        <v>2002</v>
      </c>
      <c r="D206" s="409" t="s">
        <v>204</v>
      </c>
      <c r="E206" s="469">
        <v>1.6</v>
      </c>
      <c r="F206" s="438">
        <v>1.5</v>
      </c>
      <c r="G206" s="438">
        <v>1.9</v>
      </c>
      <c r="H206" s="438">
        <v>2.9</v>
      </c>
      <c r="I206" s="438">
        <v>3.3</v>
      </c>
      <c r="J206" s="438">
        <v>3.7</v>
      </c>
      <c r="K206" s="438">
        <v>4.4000000000000004</v>
      </c>
      <c r="L206" s="438">
        <v>4.2</v>
      </c>
      <c r="M206" s="438">
        <v>3.6</v>
      </c>
      <c r="N206" s="438">
        <v>2.8</v>
      </c>
      <c r="O206" s="438">
        <v>2.5</v>
      </c>
      <c r="P206" s="438">
        <v>2</v>
      </c>
      <c r="Q206" s="438">
        <v>1.6</v>
      </c>
      <c r="R206" s="438">
        <v>1.3</v>
      </c>
      <c r="S206" s="438">
        <v>1</v>
      </c>
      <c r="T206" s="438">
        <v>1</v>
      </c>
      <c r="U206" s="438">
        <v>1.2</v>
      </c>
      <c r="V206" s="438">
        <v>1.6</v>
      </c>
      <c r="W206" s="438">
        <v>2.6</v>
      </c>
      <c r="X206" s="438">
        <v>4.5999999999999996</v>
      </c>
      <c r="Y206" s="438">
        <v>7.9</v>
      </c>
      <c r="Z206" s="438">
        <v>10</v>
      </c>
      <c r="AA206" s="438">
        <v>12.7</v>
      </c>
      <c r="AB206" s="470">
        <v>14.9</v>
      </c>
      <c r="AC206" s="471">
        <v>94.800000000000011</v>
      </c>
    </row>
    <row r="207" spans="3:29" ht="10.35" customHeight="1" x14ac:dyDescent="0.25">
      <c r="C207" s="468" t="s">
        <v>2003</v>
      </c>
      <c r="D207" s="409" t="s">
        <v>205</v>
      </c>
      <c r="E207" s="469">
        <v>10.199999999999999</v>
      </c>
      <c r="F207" s="438">
        <v>4.5999999999999996</v>
      </c>
      <c r="G207" s="438">
        <v>2.2999999999999998</v>
      </c>
      <c r="H207" s="438">
        <v>1.5</v>
      </c>
      <c r="I207" s="438">
        <v>0.6</v>
      </c>
      <c r="J207" s="438">
        <v>0.3</v>
      </c>
      <c r="K207" s="438">
        <v>0.2</v>
      </c>
      <c r="L207" s="438">
        <v>0.1</v>
      </c>
      <c r="M207" s="438">
        <v>0.1</v>
      </c>
      <c r="N207" s="438">
        <v>0</v>
      </c>
      <c r="O207" s="438">
        <v>0</v>
      </c>
      <c r="P207" s="438">
        <v>0</v>
      </c>
      <c r="Q207" s="438">
        <v>0</v>
      </c>
      <c r="R207" s="438">
        <v>0</v>
      </c>
      <c r="S207" s="438">
        <v>0.1</v>
      </c>
      <c r="T207" s="438">
        <v>0.1</v>
      </c>
      <c r="U207" s="438">
        <v>0.3</v>
      </c>
      <c r="V207" s="438">
        <v>0.7</v>
      </c>
      <c r="W207" s="438">
        <v>1.6</v>
      </c>
      <c r="X207" s="438">
        <v>3.4</v>
      </c>
      <c r="Y207" s="438">
        <v>8.1</v>
      </c>
      <c r="Z207" s="438">
        <v>29.3</v>
      </c>
      <c r="AA207" s="438">
        <v>49.1</v>
      </c>
      <c r="AB207" s="470">
        <v>55.6</v>
      </c>
      <c r="AC207" s="471">
        <v>168.2</v>
      </c>
    </row>
    <row r="208" spans="3:29" ht="10.35" customHeight="1" x14ac:dyDescent="0.25">
      <c r="C208" s="468" t="s">
        <v>2004</v>
      </c>
      <c r="D208" s="409" t="s">
        <v>206</v>
      </c>
      <c r="E208" s="469">
        <v>4.8</v>
      </c>
      <c r="F208" s="438">
        <v>4.5999999999999996</v>
      </c>
      <c r="G208" s="438">
        <v>4.9000000000000004</v>
      </c>
      <c r="H208" s="438">
        <v>6.2</v>
      </c>
      <c r="I208" s="438">
        <v>7.7</v>
      </c>
      <c r="J208" s="438">
        <v>9.4</v>
      </c>
      <c r="K208" s="438">
        <v>10</v>
      </c>
      <c r="L208" s="438">
        <v>9.4</v>
      </c>
      <c r="M208" s="438">
        <v>7.4</v>
      </c>
      <c r="N208" s="438">
        <v>5</v>
      </c>
      <c r="O208" s="438">
        <v>3.6</v>
      </c>
      <c r="P208" s="438">
        <v>3.1</v>
      </c>
      <c r="Q208" s="438">
        <v>2.5</v>
      </c>
      <c r="R208" s="438">
        <v>2.1</v>
      </c>
      <c r="S208" s="438">
        <v>1.9</v>
      </c>
      <c r="T208" s="438">
        <v>2.1</v>
      </c>
      <c r="U208" s="438">
        <v>2.9</v>
      </c>
      <c r="V208" s="438">
        <v>4</v>
      </c>
      <c r="W208" s="438">
        <v>6</v>
      </c>
      <c r="X208" s="438">
        <v>10.1</v>
      </c>
      <c r="Y208" s="438">
        <v>16.100000000000001</v>
      </c>
      <c r="Z208" s="438">
        <v>20.6</v>
      </c>
      <c r="AA208" s="438">
        <v>24.7</v>
      </c>
      <c r="AB208" s="470">
        <v>29.1</v>
      </c>
      <c r="AC208" s="471">
        <v>198.19999999999996</v>
      </c>
    </row>
    <row r="209" spans="3:29" ht="10.35" customHeight="1" x14ac:dyDescent="0.25">
      <c r="C209" s="468" t="s">
        <v>2005</v>
      </c>
      <c r="D209" s="409" t="s">
        <v>207</v>
      </c>
      <c r="E209" s="469">
        <v>7.7</v>
      </c>
      <c r="F209" s="438">
        <v>8.1</v>
      </c>
      <c r="G209" s="438">
        <v>13.3</v>
      </c>
      <c r="H209" s="438">
        <v>17.5</v>
      </c>
      <c r="I209" s="438">
        <v>18.5</v>
      </c>
      <c r="J209" s="438">
        <v>18</v>
      </c>
      <c r="K209" s="438">
        <v>21.6</v>
      </c>
      <c r="L209" s="438">
        <v>22.3</v>
      </c>
      <c r="M209" s="438">
        <v>17</v>
      </c>
      <c r="N209" s="438">
        <v>12</v>
      </c>
      <c r="O209" s="438">
        <v>10.6</v>
      </c>
      <c r="P209" s="438">
        <v>9.8000000000000007</v>
      </c>
      <c r="Q209" s="438">
        <v>8.8000000000000007</v>
      </c>
      <c r="R209" s="438">
        <v>7.6</v>
      </c>
      <c r="S209" s="438">
        <v>6.8</v>
      </c>
      <c r="T209" s="438">
        <v>7.4</v>
      </c>
      <c r="U209" s="438">
        <v>9.3000000000000007</v>
      </c>
      <c r="V209" s="438">
        <v>12.2</v>
      </c>
      <c r="W209" s="438">
        <v>16</v>
      </c>
      <c r="X209" s="438">
        <v>24.3</v>
      </c>
      <c r="Y209" s="438">
        <v>38.799999999999997</v>
      </c>
      <c r="Z209" s="438">
        <v>47.5</v>
      </c>
      <c r="AA209" s="438">
        <v>52.7</v>
      </c>
      <c r="AB209" s="470">
        <v>57.6</v>
      </c>
      <c r="AC209" s="471">
        <v>465.40000000000003</v>
      </c>
    </row>
    <row r="210" spans="3:29" ht="10.35" customHeight="1" x14ac:dyDescent="0.25">
      <c r="C210" s="468" t="s">
        <v>2006</v>
      </c>
      <c r="D210" s="409" t="s">
        <v>208</v>
      </c>
      <c r="E210" s="469">
        <v>5.5</v>
      </c>
      <c r="F210" s="438">
        <v>6.4</v>
      </c>
      <c r="G210" s="438">
        <v>7.9</v>
      </c>
      <c r="H210" s="438">
        <v>8.3000000000000007</v>
      </c>
      <c r="I210" s="438">
        <v>8.5</v>
      </c>
      <c r="J210" s="438">
        <v>9.1999999999999993</v>
      </c>
      <c r="K210" s="438">
        <v>10</v>
      </c>
      <c r="L210" s="438">
        <v>10.8</v>
      </c>
      <c r="M210" s="438">
        <v>11.6</v>
      </c>
      <c r="N210" s="438">
        <v>13</v>
      </c>
      <c r="O210" s="438">
        <v>13.9</v>
      </c>
      <c r="P210" s="438">
        <v>13.1</v>
      </c>
      <c r="Q210" s="438">
        <v>11.7</v>
      </c>
      <c r="R210" s="438">
        <v>10.6</v>
      </c>
      <c r="S210" s="438">
        <v>9.8000000000000007</v>
      </c>
      <c r="T210" s="438">
        <v>9.1</v>
      </c>
      <c r="U210" s="438">
        <v>9.8000000000000007</v>
      </c>
      <c r="V210" s="438">
        <v>12.6</v>
      </c>
      <c r="W210" s="438">
        <v>17.399999999999999</v>
      </c>
      <c r="X210" s="438">
        <v>26.5</v>
      </c>
      <c r="Y210" s="438">
        <v>36.799999999999997</v>
      </c>
      <c r="Z210" s="438">
        <v>44.3</v>
      </c>
      <c r="AA210" s="438">
        <v>50.5</v>
      </c>
      <c r="AB210" s="470">
        <v>52.1</v>
      </c>
      <c r="AC210" s="471">
        <v>409.40000000000003</v>
      </c>
    </row>
    <row r="211" spans="3:29" ht="10.35" customHeight="1" x14ac:dyDescent="0.25">
      <c r="C211" s="468" t="s">
        <v>2007</v>
      </c>
      <c r="D211" s="409" t="s">
        <v>209</v>
      </c>
      <c r="E211" s="469">
        <v>7.7</v>
      </c>
      <c r="F211" s="438">
        <v>9.4</v>
      </c>
      <c r="G211" s="438">
        <v>12.6</v>
      </c>
      <c r="H211" s="438">
        <v>14.4</v>
      </c>
      <c r="I211" s="438">
        <v>15.8</v>
      </c>
      <c r="J211" s="438">
        <v>19</v>
      </c>
      <c r="K211" s="438">
        <v>22.7</v>
      </c>
      <c r="L211" s="438">
        <v>23.4</v>
      </c>
      <c r="M211" s="438">
        <v>20.399999999999999</v>
      </c>
      <c r="N211" s="438">
        <v>18.600000000000001</v>
      </c>
      <c r="O211" s="438">
        <v>17.8</v>
      </c>
      <c r="P211" s="438">
        <v>15.7</v>
      </c>
      <c r="Q211" s="438">
        <v>13.5</v>
      </c>
      <c r="R211" s="438">
        <v>12.8</v>
      </c>
      <c r="S211" s="438">
        <v>12.2</v>
      </c>
      <c r="T211" s="438">
        <v>11.4</v>
      </c>
      <c r="U211" s="438">
        <v>12.3</v>
      </c>
      <c r="V211" s="438">
        <v>15.4</v>
      </c>
      <c r="W211" s="438">
        <v>23.1</v>
      </c>
      <c r="X211" s="438">
        <v>39.799999999999997</v>
      </c>
      <c r="Y211" s="438">
        <v>60.1</v>
      </c>
      <c r="Z211" s="438">
        <v>76.099999999999994</v>
      </c>
      <c r="AA211" s="438">
        <v>85.4</v>
      </c>
      <c r="AB211" s="470">
        <v>87</v>
      </c>
      <c r="AC211" s="471">
        <v>646.6</v>
      </c>
    </row>
    <row r="212" spans="3:29" ht="10.35" customHeight="1" x14ac:dyDescent="0.25">
      <c r="C212" s="468" t="s">
        <v>2008</v>
      </c>
      <c r="D212" s="409" t="s">
        <v>210</v>
      </c>
      <c r="E212" s="469">
        <v>5.6</v>
      </c>
      <c r="F212" s="438">
        <v>7</v>
      </c>
      <c r="G212" s="438">
        <v>8.6999999999999993</v>
      </c>
      <c r="H212" s="438">
        <v>9.5</v>
      </c>
      <c r="I212" s="438">
        <v>9.4</v>
      </c>
      <c r="J212" s="438">
        <v>10.6</v>
      </c>
      <c r="K212" s="438">
        <v>12.8</v>
      </c>
      <c r="L212" s="438">
        <v>11.6</v>
      </c>
      <c r="M212" s="438">
        <v>7.6</v>
      </c>
      <c r="N212" s="438">
        <v>6</v>
      </c>
      <c r="O212" s="438">
        <v>7.6</v>
      </c>
      <c r="P212" s="438">
        <v>9.5</v>
      </c>
      <c r="Q212" s="438">
        <v>10.199999999999999</v>
      </c>
      <c r="R212" s="438">
        <v>9.6999999999999993</v>
      </c>
      <c r="S212" s="438">
        <v>8.8000000000000007</v>
      </c>
      <c r="T212" s="438">
        <v>8</v>
      </c>
      <c r="U212" s="438">
        <v>8.1999999999999993</v>
      </c>
      <c r="V212" s="438">
        <v>9.9</v>
      </c>
      <c r="W212" s="438">
        <v>13.6</v>
      </c>
      <c r="X212" s="438">
        <v>19.5</v>
      </c>
      <c r="Y212" s="438">
        <v>29.1</v>
      </c>
      <c r="Z212" s="438">
        <v>40.6</v>
      </c>
      <c r="AA212" s="438">
        <v>49.6</v>
      </c>
      <c r="AB212" s="470">
        <v>55.1</v>
      </c>
      <c r="AC212" s="471">
        <v>368.20000000000005</v>
      </c>
    </row>
    <row r="213" spans="3:29" ht="10.35" customHeight="1" x14ac:dyDescent="0.25">
      <c r="C213" s="468" t="s">
        <v>2009</v>
      </c>
      <c r="D213" s="409" t="s">
        <v>211</v>
      </c>
      <c r="E213" s="469">
        <v>7.8</v>
      </c>
      <c r="F213" s="438">
        <v>10.5</v>
      </c>
      <c r="G213" s="438">
        <v>13.2</v>
      </c>
      <c r="H213" s="438">
        <v>14.4</v>
      </c>
      <c r="I213" s="438">
        <v>14.4</v>
      </c>
      <c r="J213" s="438">
        <v>16.5</v>
      </c>
      <c r="K213" s="438">
        <v>19.899999999999999</v>
      </c>
      <c r="L213" s="438">
        <v>18.100000000000001</v>
      </c>
      <c r="M213" s="438">
        <v>11.9</v>
      </c>
      <c r="N213" s="438">
        <v>9.3000000000000007</v>
      </c>
      <c r="O213" s="438">
        <v>10.3</v>
      </c>
      <c r="P213" s="438">
        <v>11.4</v>
      </c>
      <c r="Q213" s="438">
        <v>11.6</v>
      </c>
      <c r="R213" s="438">
        <v>10.6</v>
      </c>
      <c r="S213" s="438">
        <v>9.3000000000000007</v>
      </c>
      <c r="T213" s="438">
        <v>8.4</v>
      </c>
      <c r="U213" s="438">
        <v>8.6999999999999993</v>
      </c>
      <c r="V213" s="438">
        <v>11.1</v>
      </c>
      <c r="W213" s="438">
        <v>15.9</v>
      </c>
      <c r="X213" s="438">
        <v>23.8</v>
      </c>
      <c r="Y213" s="438">
        <v>35.299999999999997</v>
      </c>
      <c r="Z213" s="438">
        <v>49.3</v>
      </c>
      <c r="AA213" s="438">
        <v>60.8</v>
      </c>
      <c r="AB213" s="470">
        <v>67.7</v>
      </c>
      <c r="AC213" s="471">
        <v>470.20000000000005</v>
      </c>
    </row>
    <row r="214" spans="3:29" ht="10.35" customHeight="1" x14ac:dyDescent="0.25">
      <c r="C214" s="468" t="s">
        <v>2010</v>
      </c>
      <c r="D214" s="409" t="s">
        <v>212</v>
      </c>
      <c r="E214" s="469">
        <v>12.4</v>
      </c>
      <c r="F214" s="438">
        <v>15.5</v>
      </c>
      <c r="G214" s="438">
        <v>23.1</v>
      </c>
      <c r="H214" s="438">
        <v>29.8</v>
      </c>
      <c r="I214" s="438">
        <v>29.9</v>
      </c>
      <c r="J214" s="438">
        <v>28</v>
      </c>
      <c r="K214" s="438">
        <v>28.2</v>
      </c>
      <c r="L214" s="438">
        <v>27.6</v>
      </c>
      <c r="M214" s="438">
        <v>24.8</v>
      </c>
      <c r="N214" s="438">
        <v>22.5</v>
      </c>
      <c r="O214" s="438">
        <v>21.6</v>
      </c>
      <c r="P214" s="438">
        <v>20.2</v>
      </c>
      <c r="Q214" s="438">
        <v>18.600000000000001</v>
      </c>
      <c r="R214" s="438">
        <v>16.600000000000001</v>
      </c>
      <c r="S214" s="438">
        <v>15.2</v>
      </c>
      <c r="T214" s="438">
        <v>15.5</v>
      </c>
      <c r="U214" s="438">
        <v>16.7</v>
      </c>
      <c r="V214" s="438">
        <v>19.600000000000001</v>
      </c>
      <c r="W214" s="438">
        <v>27.6</v>
      </c>
      <c r="X214" s="438">
        <v>44.4</v>
      </c>
      <c r="Y214" s="438">
        <v>67.8</v>
      </c>
      <c r="Z214" s="438">
        <v>88.8</v>
      </c>
      <c r="AA214" s="438">
        <v>99.7</v>
      </c>
      <c r="AB214" s="470">
        <v>100.6</v>
      </c>
      <c r="AC214" s="471">
        <v>814.7</v>
      </c>
    </row>
    <row r="215" spans="3:29" ht="10.35" customHeight="1" x14ac:dyDescent="0.25">
      <c r="C215" s="468" t="s">
        <v>2011</v>
      </c>
      <c r="D215" s="409" t="s">
        <v>213</v>
      </c>
      <c r="E215" s="469">
        <v>4.4000000000000004</v>
      </c>
      <c r="F215" s="438">
        <v>6.8</v>
      </c>
      <c r="G215" s="438">
        <v>8.1999999999999993</v>
      </c>
      <c r="H215" s="438">
        <v>10</v>
      </c>
      <c r="I215" s="438">
        <v>10.1</v>
      </c>
      <c r="J215" s="438">
        <v>10</v>
      </c>
      <c r="K215" s="438">
        <v>11.6</v>
      </c>
      <c r="L215" s="438">
        <v>10.8</v>
      </c>
      <c r="M215" s="438">
        <v>9.9</v>
      </c>
      <c r="N215" s="438">
        <v>8.8000000000000007</v>
      </c>
      <c r="O215" s="438">
        <v>8.1</v>
      </c>
      <c r="P215" s="438">
        <v>7.5</v>
      </c>
      <c r="Q215" s="438">
        <v>6.9</v>
      </c>
      <c r="R215" s="438">
        <v>6.8</v>
      </c>
      <c r="S215" s="438">
        <v>6.2</v>
      </c>
      <c r="T215" s="438">
        <v>5.9</v>
      </c>
      <c r="U215" s="438">
        <v>5.9</v>
      </c>
      <c r="V215" s="438">
        <v>5.8</v>
      </c>
      <c r="W215" s="438">
        <v>6.1</v>
      </c>
      <c r="X215" s="438">
        <v>9.1999999999999993</v>
      </c>
      <c r="Y215" s="438">
        <v>13.6</v>
      </c>
      <c r="Z215" s="438">
        <v>17.7</v>
      </c>
      <c r="AA215" s="438">
        <v>20.100000000000001</v>
      </c>
      <c r="AB215" s="470">
        <v>21.8</v>
      </c>
      <c r="AC215" s="471">
        <v>232.2</v>
      </c>
    </row>
    <row r="216" spans="3:29" ht="10.35" customHeight="1" x14ac:dyDescent="0.25">
      <c r="C216" s="468" t="s">
        <v>2012</v>
      </c>
      <c r="D216" s="409" t="s">
        <v>214</v>
      </c>
      <c r="E216" s="469">
        <v>7.8</v>
      </c>
      <c r="F216" s="438">
        <v>9.3000000000000007</v>
      </c>
      <c r="G216" s="438">
        <v>12.1</v>
      </c>
      <c r="H216" s="438">
        <v>13.6</v>
      </c>
      <c r="I216" s="438">
        <v>13.8</v>
      </c>
      <c r="J216" s="438">
        <v>15.3</v>
      </c>
      <c r="K216" s="438">
        <v>17.100000000000001</v>
      </c>
      <c r="L216" s="438">
        <v>16.8</v>
      </c>
      <c r="M216" s="438">
        <v>14.3</v>
      </c>
      <c r="N216" s="438">
        <v>13</v>
      </c>
      <c r="O216" s="438">
        <v>13.1</v>
      </c>
      <c r="P216" s="438">
        <v>12.6</v>
      </c>
      <c r="Q216" s="438">
        <v>11.5</v>
      </c>
      <c r="R216" s="438">
        <v>10.7</v>
      </c>
      <c r="S216" s="438">
        <v>10.4</v>
      </c>
      <c r="T216" s="438">
        <v>10.7</v>
      </c>
      <c r="U216" s="438">
        <v>12.2</v>
      </c>
      <c r="V216" s="438">
        <v>16.100000000000001</v>
      </c>
      <c r="W216" s="438">
        <v>24.1</v>
      </c>
      <c r="X216" s="438">
        <v>37</v>
      </c>
      <c r="Y216" s="438">
        <v>49.1</v>
      </c>
      <c r="Z216" s="438">
        <v>57.3</v>
      </c>
      <c r="AA216" s="438">
        <v>62.8</v>
      </c>
      <c r="AB216" s="470">
        <v>62.9</v>
      </c>
      <c r="AC216" s="471">
        <v>523.6</v>
      </c>
    </row>
    <row r="217" spans="3:29" ht="10.35" customHeight="1" x14ac:dyDescent="0.25">
      <c r="C217" s="468" t="s">
        <v>2013</v>
      </c>
      <c r="D217" s="409" t="s">
        <v>215</v>
      </c>
      <c r="E217" s="469">
        <v>8.1</v>
      </c>
      <c r="F217" s="438">
        <v>10</v>
      </c>
      <c r="G217" s="438">
        <v>14.4</v>
      </c>
      <c r="H217" s="438">
        <v>18.3</v>
      </c>
      <c r="I217" s="438">
        <v>19.2</v>
      </c>
      <c r="J217" s="438">
        <v>18.7</v>
      </c>
      <c r="K217" s="438">
        <v>18.399999999999999</v>
      </c>
      <c r="L217" s="438">
        <v>17.2</v>
      </c>
      <c r="M217" s="438">
        <v>15</v>
      </c>
      <c r="N217" s="438">
        <v>13.5</v>
      </c>
      <c r="O217" s="438">
        <v>12.9</v>
      </c>
      <c r="P217" s="438">
        <v>12.4</v>
      </c>
      <c r="Q217" s="438">
        <v>12.2</v>
      </c>
      <c r="R217" s="438">
        <v>11.6</v>
      </c>
      <c r="S217" s="438">
        <v>11</v>
      </c>
      <c r="T217" s="438">
        <v>10.5</v>
      </c>
      <c r="U217" s="438">
        <v>10.3</v>
      </c>
      <c r="V217" s="438">
        <v>11.4</v>
      </c>
      <c r="W217" s="438">
        <v>13.9</v>
      </c>
      <c r="X217" s="438">
        <v>24.2</v>
      </c>
      <c r="Y217" s="438">
        <v>33.5</v>
      </c>
      <c r="Z217" s="438">
        <v>50.7</v>
      </c>
      <c r="AA217" s="438">
        <v>57.6</v>
      </c>
      <c r="AB217" s="470">
        <v>59.3</v>
      </c>
      <c r="AC217" s="471">
        <v>484.3</v>
      </c>
    </row>
    <row r="218" spans="3:29" ht="10.35" customHeight="1" x14ac:dyDescent="0.25">
      <c r="C218" s="468" t="s">
        <v>2014</v>
      </c>
      <c r="D218" s="409" t="s">
        <v>216</v>
      </c>
      <c r="E218" s="469">
        <v>0.6</v>
      </c>
      <c r="F218" s="438">
        <v>0.7</v>
      </c>
      <c r="G218" s="438">
        <v>1.1000000000000001</v>
      </c>
      <c r="H218" s="438">
        <v>1.4</v>
      </c>
      <c r="I218" s="438">
        <v>1.5</v>
      </c>
      <c r="J218" s="438">
        <v>1.5</v>
      </c>
      <c r="K218" s="438">
        <v>1.8</v>
      </c>
      <c r="L218" s="438">
        <v>1.8</v>
      </c>
      <c r="M218" s="438">
        <v>1.4</v>
      </c>
      <c r="N218" s="438">
        <v>1</v>
      </c>
      <c r="O218" s="438">
        <v>0.9</v>
      </c>
      <c r="P218" s="438">
        <v>0.8</v>
      </c>
      <c r="Q218" s="438">
        <v>0.7</v>
      </c>
      <c r="R218" s="438">
        <v>0.6</v>
      </c>
      <c r="S218" s="438">
        <v>0.6</v>
      </c>
      <c r="T218" s="438">
        <v>0.6</v>
      </c>
      <c r="U218" s="438">
        <v>0.8</v>
      </c>
      <c r="V218" s="438">
        <v>1</v>
      </c>
      <c r="W218" s="438">
        <v>1.3</v>
      </c>
      <c r="X218" s="438">
        <v>2</v>
      </c>
      <c r="Y218" s="438">
        <v>3.2</v>
      </c>
      <c r="Z218" s="438">
        <v>3.9</v>
      </c>
      <c r="AA218" s="438">
        <v>4.4000000000000004</v>
      </c>
      <c r="AB218" s="470">
        <v>4.8</v>
      </c>
      <c r="AC218" s="471">
        <v>38.4</v>
      </c>
    </row>
    <row r="219" spans="3:29" ht="10.35" customHeight="1" x14ac:dyDescent="0.25">
      <c r="C219" s="468" t="s">
        <v>2015</v>
      </c>
      <c r="D219" s="409" t="s">
        <v>217</v>
      </c>
      <c r="E219" s="469">
        <v>1.4</v>
      </c>
      <c r="F219" s="438">
        <v>1.1000000000000001</v>
      </c>
      <c r="G219" s="438">
        <v>1</v>
      </c>
      <c r="H219" s="438">
        <v>1</v>
      </c>
      <c r="I219" s="438">
        <v>1.2</v>
      </c>
      <c r="J219" s="438">
        <v>1.5</v>
      </c>
      <c r="K219" s="438">
        <v>1.9</v>
      </c>
      <c r="L219" s="438">
        <v>2.1</v>
      </c>
      <c r="M219" s="438">
        <v>1.9</v>
      </c>
      <c r="N219" s="438">
        <v>1.9</v>
      </c>
      <c r="O219" s="438">
        <v>2.1</v>
      </c>
      <c r="P219" s="438">
        <v>2.1</v>
      </c>
      <c r="Q219" s="438">
        <v>2</v>
      </c>
      <c r="R219" s="438">
        <v>1.9</v>
      </c>
      <c r="S219" s="438">
        <v>1.6</v>
      </c>
      <c r="T219" s="438">
        <v>1.4</v>
      </c>
      <c r="U219" s="438">
        <v>1.5</v>
      </c>
      <c r="V219" s="438">
        <v>2</v>
      </c>
      <c r="W219" s="438">
        <v>2.8</v>
      </c>
      <c r="X219" s="438">
        <v>4.5999999999999996</v>
      </c>
      <c r="Y219" s="438">
        <v>7</v>
      </c>
      <c r="Z219" s="438">
        <v>9.6</v>
      </c>
      <c r="AA219" s="438">
        <v>12.3</v>
      </c>
      <c r="AB219" s="470">
        <v>14.4</v>
      </c>
      <c r="AC219" s="471">
        <v>80.300000000000011</v>
      </c>
    </row>
    <row r="220" spans="3:29" ht="10.35" customHeight="1" x14ac:dyDescent="0.25">
      <c r="C220" s="468" t="s">
        <v>2016</v>
      </c>
      <c r="D220" s="409" t="s">
        <v>218</v>
      </c>
      <c r="E220" s="469">
        <v>0.3</v>
      </c>
      <c r="F220" s="438">
        <v>0.4</v>
      </c>
      <c r="G220" s="438">
        <v>0.8</v>
      </c>
      <c r="H220" s="438">
        <v>1.2</v>
      </c>
      <c r="I220" s="438">
        <v>1.3</v>
      </c>
      <c r="J220" s="438">
        <v>1.7</v>
      </c>
      <c r="K220" s="438">
        <v>2.2000000000000002</v>
      </c>
      <c r="L220" s="438">
        <v>2.2999999999999998</v>
      </c>
      <c r="M220" s="438">
        <v>2.4</v>
      </c>
      <c r="N220" s="438">
        <v>2.4</v>
      </c>
      <c r="O220" s="438">
        <v>2.2000000000000002</v>
      </c>
      <c r="P220" s="438">
        <v>2</v>
      </c>
      <c r="Q220" s="438">
        <v>1.9</v>
      </c>
      <c r="R220" s="438">
        <v>1.6</v>
      </c>
      <c r="S220" s="438">
        <v>1.5</v>
      </c>
      <c r="T220" s="438">
        <v>1.6</v>
      </c>
      <c r="U220" s="438">
        <v>1.7</v>
      </c>
      <c r="V220" s="438">
        <v>2</v>
      </c>
      <c r="W220" s="438">
        <v>2.6</v>
      </c>
      <c r="X220" s="438">
        <v>3.1</v>
      </c>
      <c r="Y220" s="438">
        <v>3.8</v>
      </c>
      <c r="Z220" s="438">
        <v>4.7</v>
      </c>
      <c r="AA220" s="438">
        <v>5.6</v>
      </c>
      <c r="AB220" s="470">
        <v>6.6</v>
      </c>
      <c r="AC220" s="471">
        <v>55.900000000000006</v>
      </c>
    </row>
    <row r="221" spans="3:29" ht="10.35" customHeight="1" x14ac:dyDescent="0.25">
      <c r="C221" s="468" t="s">
        <v>2017</v>
      </c>
      <c r="D221" s="409" t="s">
        <v>219</v>
      </c>
      <c r="E221" s="469">
        <v>0.2</v>
      </c>
      <c r="F221" s="438">
        <v>0.2</v>
      </c>
      <c r="G221" s="438">
        <v>0.3</v>
      </c>
      <c r="H221" s="438">
        <v>0.3</v>
      </c>
      <c r="I221" s="438">
        <v>0.4</v>
      </c>
      <c r="J221" s="438">
        <v>0.4</v>
      </c>
      <c r="K221" s="438">
        <v>0.4</v>
      </c>
      <c r="L221" s="438">
        <v>0.4</v>
      </c>
      <c r="M221" s="438">
        <v>0.3</v>
      </c>
      <c r="N221" s="438">
        <v>0.2</v>
      </c>
      <c r="O221" s="438">
        <v>0.2</v>
      </c>
      <c r="P221" s="438">
        <v>0.2</v>
      </c>
      <c r="Q221" s="438">
        <v>0.4</v>
      </c>
      <c r="R221" s="438">
        <v>0.6</v>
      </c>
      <c r="S221" s="438">
        <v>0.8</v>
      </c>
      <c r="T221" s="438">
        <v>1</v>
      </c>
      <c r="U221" s="438">
        <v>1.2</v>
      </c>
      <c r="V221" s="438">
        <v>1.3</v>
      </c>
      <c r="W221" s="438">
        <v>1.5</v>
      </c>
      <c r="X221" s="438">
        <v>1.6</v>
      </c>
      <c r="Y221" s="438">
        <v>1.7</v>
      </c>
      <c r="Z221" s="438">
        <v>1.8</v>
      </c>
      <c r="AA221" s="438">
        <v>2</v>
      </c>
      <c r="AB221" s="470">
        <v>2.1</v>
      </c>
      <c r="AC221" s="471">
        <v>19.5</v>
      </c>
    </row>
    <row r="222" spans="3:29" ht="10.35" customHeight="1" x14ac:dyDescent="0.25">
      <c r="C222" s="468" t="s">
        <v>2018</v>
      </c>
      <c r="D222" s="409" t="s">
        <v>220</v>
      </c>
      <c r="E222" s="469">
        <v>0.2</v>
      </c>
      <c r="F222" s="438">
        <v>0.2</v>
      </c>
      <c r="G222" s="438">
        <v>0.2</v>
      </c>
      <c r="H222" s="438">
        <v>0.1</v>
      </c>
      <c r="I222" s="438">
        <v>0.1</v>
      </c>
      <c r="J222" s="438">
        <v>0.1</v>
      </c>
      <c r="K222" s="438">
        <v>0.2</v>
      </c>
      <c r="L222" s="438">
        <v>0.1</v>
      </c>
      <c r="M222" s="438">
        <v>0.2</v>
      </c>
      <c r="N222" s="438">
        <v>0.2</v>
      </c>
      <c r="O222" s="438">
        <v>0.3</v>
      </c>
      <c r="P222" s="438">
        <v>0.4</v>
      </c>
      <c r="Q222" s="438">
        <v>0.6</v>
      </c>
      <c r="R222" s="438">
        <v>0.8</v>
      </c>
      <c r="S222" s="438">
        <v>1.1000000000000001</v>
      </c>
      <c r="T222" s="438">
        <v>1.1000000000000001</v>
      </c>
      <c r="U222" s="438">
        <v>1.2</v>
      </c>
      <c r="V222" s="438">
        <v>1.8</v>
      </c>
      <c r="W222" s="438">
        <v>1.9</v>
      </c>
      <c r="X222" s="438">
        <v>2.2999999999999998</v>
      </c>
      <c r="Y222" s="438">
        <v>2.5</v>
      </c>
      <c r="Z222" s="438">
        <v>2.8</v>
      </c>
      <c r="AA222" s="438">
        <v>3.1</v>
      </c>
      <c r="AB222" s="470">
        <v>3.6</v>
      </c>
      <c r="AC222" s="471">
        <v>25.100000000000005</v>
      </c>
    </row>
    <row r="223" spans="3:29" ht="10.35" customHeight="1" x14ac:dyDescent="0.25">
      <c r="C223" s="468" t="s">
        <v>2019</v>
      </c>
      <c r="D223" s="409" t="s">
        <v>221</v>
      </c>
      <c r="E223" s="469">
        <v>0</v>
      </c>
      <c r="F223" s="438">
        <v>0</v>
      </c>
      <c r="G223" s="438">
        <v>0</v>
      </c>
      <c r="H223" s="438">
        <v>0</v>
      </c>
      <c r="I223" s="438">
        <v>0</v>
      </c>
      <c r="J223" s="438">
        <v>0</v>
      </c>
      <c r="K223" s="438">
        <v>0</v>
      </c>
      <c r="L223" s="438">
        <v>0</v>
      </c>
      <c r="M223" s="438">
        <v>0</v>
      </c>
      <c r="N223" s="438">
        <v>0</v>
      </c>
      <c r="O223" s="438">
        <v>0</v>
      </c>
      <c r="P223" s="438">
        <v>0</v>
      </c>
      <c r="Q223" s="438">
        <v>0</v>
      </c>
      <c r="R223" s="438">
        <v>0</v>
      </c>
      <c r="S223" s="438">
        <v>0</v>
      </c>
      <c r="T223" s="438">
        <v>0</v>
      </c>
      <c r="U223" s="438">
        <v>0</v>
      </c>
      <c r="V223" s="438">
        <v>0</v>
      </c>
      <c r="W223" s="438">
        <v>0</v>
      </c>
      <c r="X223" s="438">
        <v>0</v>
      </c>
      <c r="Y223" s="438">
        <v>0</v>
      </c>
      <c r="Z223" s="438">
        <v>0</v>
      </c>
      <c r="AA223" s="438">
        <v>0</v>
      </c>
      <c r="AB223" s="470">
        <v>0</v>
      </c>
      <c r="AC223" s="471">
        <v>0</v>
      </c>
    </row>
    <row r="224" spans="3:29" ht="10.35" customHeight="1" x14ac:dyDescent="0.25">
      <c r="C224" s="468" t="s">
        <v>2020</v>
      </c>
      <c r="D224" s="409" t="s">
        <v>222</v>
      </c>
      <c r="E224" s="469">
        <v>0</v>
      </c>
      <c r="F224" s="438">
        <v>0</v>
      </c>
      <c r="G224" s="438">
        <v>0</v>
      </c>
      <c r="H224" s="438">
        <v>0</v>
      </c>
      <c r="I224" s="438">
        <v>0</v>
      </c>
      <c r="J224" s="438">
        <v>0</v>
      </c>
      <c r="K224" s="438">
        <v>0</v>
      </c>
      <c r="L224" s="438">
        <v>0</v>
      </c>
      <c r="M224" s="438">
        <v>0</v>
      </c>
      <c r="N224" s="438">
        <v>0</v>
      </c>
      <c r="O224" s="438">
        <v>0</v>
      </c>
      <c r="P224" s="438">
        <v>0</v>
      </c>
      <c r="Q224" s="438">
        <v>0</v>
      </c>
      <c r="R224" s="438">
        <v>0</v>
      </c>
      <c r="S224" s="438">
        <v>0</v>
      </c>
      <c r="T224" s="438">
        <v>0</v>
      </c>
      <c r="U224" s="438">
        <v>0</v>
      </c>
      <c r="V224" s="438">
        <v>0</v>
      </c>
      <c r="W224" s="438">
        <v>0</v>
      </c>
      <c r="X224" s="438">
        <v>0</v>
      </c>
      <c r="Y224" s="438">
        <v>0</v>
      </c>
      <c r="Z224" s="438">
        <v>0</v>
      </c>
      <c r="AA224" s="438">
        <v>0</v>
      </c>
      <c r="AB224" s="470">
        <v>0</v>
      </c>
      <c r="AC224" s="471">
        <v>0</v>
      </c>
    </row>
    <row r="225" spans="3:29" ht="10.35" customHeight="1" x14ac:dyDescent="0.25">
      <c r="C225" s="468" t="s">
        <v>2021</v>
      </c>
      <c r="D225" s="409" t="s">
        <v>223</v>
      </c>
      <c r="E225" s="469">
        <v>0.7</v>
      </c>
      <c r="F225" s="438">
        <v>0.7</v>
      </c>
      <c r="G225" s="438">
        <v>1.2</v>
      </c>
      <c r="H225" s="438">
        <v>1.6</v>
      </c>
      <c r="I225" s="438">
        <v>1.7</v>
      </c>
      <c r="J225" s="438">
        <v>1.6</v>
      </c>
      <c r="K225" s="438">
        <v>2</v>
      </c>
      <c r="L225" s="438">
        <v>2</v>
      </c>
      <c r="M225" s="438">
        <v>1.5</v>
      </c>
      <c r="N225" s="438">
        <v>1.1000000000000001</v>
      </c>
      <c r="O225" s="438">
        <v>1</v>
      </c>
      <c r="P225" s="438">
        <v>0.9</v>
      </c>
      <c r="Q225" s="438">
        <v>0.8</v>
      </c>
      <c r="R225" s="438">
        <v>0.7</v>
      </c>
      <c r="S225" s="438">
        <v>0.6</v>
      </c>
      <c r="T225" s="438">
        <v>0.7</v>
      </c>
      <c r="U225" s="438">
        <v>0.8</v>
      </c>
      <c r="V225" s="438">
        <v>1.1000000000000001</v>
      </c>
      <c r="W225" s="438">
        <v>1.4</v>
      </c>
      <c r="X225" s="438">
        <v>2.2000000000000002</v>
      </c>
      <c r="Y225" s="438">
        <v>3.5</v>
      </c>
      <c r="Z225" s="438">
        <v>4.3</v>
      </c>
      <c r="AA225" s="438">
        <v>4.8</v>
      </c>
      <c r="AB225" s="470">
        <v>5.2</v>
      </c>
      <c r="AC225" s="471">
        <v>42.1</v>
      </c>
    </row>
    <row r="226" spans="3:29" ht="10.35" customHeight="1" x14ac:dyDescent="0.25">
      <c r="C226" s="468" t="s">
        <v>2022</v>
      </c>
      <c r="D226" s="409" t="s">
        <v>224</v>
      </c>
      <c r="E226" s="469">
        <v>10.9</v>
      </c>
      <c r="F226" s="438">
        <v>6.6</v>
      </c>
      <c r="G226" s="438">
        <v>6.1</v>
      </c>
      <c r="H226" s="438">
        <v>4.9000000000000004</v>
      </c>
      <c r="I226" s="438">
        <v>4.5999999999999996</v>
      </c>
      <c r="J226" s="438">
        <v>4.3</v>
      </c>
      <c r="K226" s="438">
        <v>3.8</v>
      </c>
      <c r="L226" s="438">
        <v>4.3</v>
      </c>
      <c r="M226" s="438">
        <v>4.9000000000000004</v>
      </c>
      <c r="N226" s="438">
        <v>5.0999999999999996</v>
      </c>
      <c r="O226" s="438">
        <v>6.8</v>
      </c>
      <c r="P226" s="438">
        <v>7.9</v>
      </c>
      <c r="Q226" s="438">
        <v>10.7</v>
      </c>
      <c r="R226" s="438">
        <v>14.9</v>
      </c>
      <c r="S226" s="438">
        <v>21</v>
      </c>
      <c r="T226" s="438">
        <v>23.9</v>
      </c>
      <c r="U226" s="438">
        <v>27.1</v>
      </c>
      <c r="V226" s="438">
        <v>28.7</v>
      </c>
      <c r="W226" s="438">
        <v>30.3</v>
      </c>
      <c r="X226" s="438">
        <v>31.2</v>
      </c>
      <c r="Y226" s="438">
        <v>37</v>
      </c>
      <c r="Z226" s="438">
        <v>38.200000000000003</v>
      </c>
      <c r="AA226" s="438">
        <v>41.7</v>
      </c>
      <c r="AB226" s="470">
        <v>44.1</v>
      </c>
      <c r="AC226" s="471">
        <v>419</v>
      </c>
    </row>
    <row r="227" spans="3:29" ht="10.35" customHeight="1" x14ac:dyDescent="0.25">
      <c r="C227" s="468" t="s">
        <v>2023</v>
      </c>
      <c r="D227" s="409" t="s">
        <v>225</v>
      </c>
      <c r="E227" s="469">
        <v>22.6</v>
      </c>
      <c r="F227" s="438">
        <v>14.8</v>
      </c>
      <c r="G227" s="438">
        <v>12.1</v>
      </c>
      <c r="H227" s="438">
        <v>9.1999999999999993</v>
      </c>
      <c r="I227" s="438">
        <v>8</v>
      </c>
      <c r="J227" s="438">
        <v>8</v>
      </c>
      <c r="K227" s="438">
        <v>5.8</v>
      </c>
      <c r="L227" s="438">
        <v>6.1</v>
      </c>
      <c r="M227" s="438">
        <v>4.4000000000000004</v>
      </c>
      <c r="N227" s="438">
        <v>5.7</v>
      </c>
      <c r="O227" s="438">
        <v>9.4</v>
      </c>
      <c r="P227" s="438">
        <v>10.1</v>
      </c>
      <c r="Q227" s="438">
        <v>13</v>
      </c>
      <c r="R227" s="438">
        <v>18.3</v>
      </c>
      <c r="S227" s="438">
        <v>24.3</v>
      </c>
      <c r="T227" s="438">
        <v>28.6</v>
      </c>
      <c r="U227" s="438">
        <v>33.299999999999997</v>
      </c>
      <c r="V227" s="438">
        <v>39.4</v>
      </c>
      <c r="W227" s="438">
        <v>43.8</v>
      </c>
      <c r="X227" s="438">
        <v>50.1</v>
      </c>
      <c r="Y227" s="438">
        <v>57.3</v>
      </c>
      <c r="Z227" s="438">
        <v>64.900000000000006</v>
      </c>
      <c r="AA227" s="438">
        <v>68.099999999999994</v>
      </c>
      <c r="AB227" s="470">
        <v>72.2</v>
      </c>
      <c r="AC227" s="471">
        <v>629.50000000000011</v>
      </c>
    </row>
    <row r="228" spans="3:29" ht="10.35" customHeight="1" x14ac:dyDescent="0.25">
      <c r="C228" s="468" t="s">
        <v>2024</v>
      </c>
      <c r="D228" s="409" t="s">
        <v>226</v>
      </c>
      <c r="E228" s="469">
        <v>2.9</v>
      </c>
      <c r="F228" s="438">
        <v>3.4</v>
      </c>
      <c r="G228" s="438">
        <v>3.9</v>
      </c>
      <c r="H228" s="438">
        <v>4.2</v>
      </c>
      <c r="I228" s="438">
        <v>4.8</v>
      </c>
      <c r="J228" s="438">
        <v>5.7</v>
      </c>
      <c r="K228" s="438">
        <v>5.6</v>
      </c>
      <c r="L228" s="438">
        <v>4.9000000000000004</v>
      </c>
      <c r="M228" s="438">
        <v>5.2</v>
      </c>
      <c r="N228" s="438">
        <v>3.2</v>
      </c>
      <c r="O228" s="438">
        <v>2.1</v>
      </c>
      <c r="P228" s="438">
        <v>1.6</v>
      </c>
      <c r="Q228" s="438">
        <v>1.5</v>
      </c>
      <c r="R228" s="438">
        <v>1.1000000000000001</v>
      </c>
      <c r="S228" s="438">
        <v>0.6</v>
      </c>
      <c r="T228" s="438">
        <v>0.6</v>
      </c>
      <c r="U228" s="438">
        <v>0.9</v>
      </c>
      <c r="V228" s="438">
        <v>1.1000000000000001</v>
      </c>
      <c r="W228" s="438">
        <v>1.1000000000000001</v>
      </c>
      <c r="X228" s="438">
        <v>1.4</v>
      </c>
      <c r="Y228" s="438">
        <v>1.7</v>
      </c>
      <c r="Z228" s="438">
        <v>2</v>
      </c>
      <c r="AA228" s="438">
        <v>3.2</v>
      </c>
      <c r="AB228" s="470">
        <v>4.5999999999999996</v>
      </c>
      <c r="AC228" s="471">
        <v>67.300000000000011</v>
      </c>
    </row>
    <row r="229" spans="3:29" ht="10.35" customHeight="1" thickBot="1" x14ac:dyDescent="0.3">
      <c r="C229" s="472" t="s">
        <v>2025</v>
      </c>
      <c r="D229" s="473" t="s">
        <v>227</v>
      </c>
      <c r="E229" s="474">
        <v>2.8</v>
      </c>
      <c r="F229" s="475">
        <v>3</v>
      </c>
      <c r="G229" s="475">
        <v>3.3</v>
      </c>
      <c r="H229" s="475">
        <v>4.4000000000000004</v>
      </c>
      <c r="I229" s="475">
        <v>5.4</v>
      </c>
      <c r="J229" s="475">
        <v>6.5</v>
      </c>
      <c r="K229" s="475">
        <v>7.2</v>
      </c>
      <c r="L229" s="475">
        <v>7.1</v>
      </c>
      <c r="M229" s="475">
        <v>7</v>
      </c>
      <c r="N229" s="475">
        <v>5.2</v>
      </c>
      <c r="O229" s="475">
        <v>3.4</v>
      </c>
      <c r="P229" s="475">
        <v>2.2000000000000002</v>
      </c>
      <c r="Q229" s="475">
        <v>1.6</v>
      </c>
      <c r="R229" s="475">
        <v>1.2</v>
      </c>
      <c r="S229" s="475">
        <v>1.1000000000000001</v>
      </c>
      <c r="T229" s="475">
        <v>1.5</v>
      </c>
      <c r="U229" s="475">
        <v>2.2999999999999998</v>
      </c>
      <c r="V229" s="475">
        <v>2.9</v>
      </c>
      <c r="W229" s="475">
        <v>2.6</v>
      </c>
      <c r="X229" s="475">
        <v>2.7</v>
      </c>
      <c r="Y229" s="475">
        <v>2.9</v>
      </c>
      <c r="Z229" s="475">
        <v>3.2</v>
      </c>
      <c r="AA229" s="475">
        <v>4.7</v>
      </c>
      <c r="AB229" s="476">
        <v>6.4</v>
      </c>
      <c r="AC229" s="477">
        <v>90.600000000000037</v>
      </c>
    </row>
    <row r="230" spans="3:29" ht="11.25" thickBot="1" x14ac:dyDescent="0.3">
      <c r="C230" s="413"/>
      <c r="D230" s="413"/>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c r="AB230" s="438"/>
      <c r="AC230" s="460"/>
    </row>
    <row r="231" spans="3:29" ht="15" customHeight="1" thickBot="1" x14ac:dyDescent="0.3">
      <c r="C231" s="462" t="s">
        <v>228</v>
      </c>
      <c r="D231" s="463" t="s">
        <v>228</v>
      </c>
      <c r="E231" s="464">
        <v>1</v>
      </c>
      <c r="F231" s="465">
        <v>2</v>
      </c>
      <c r="G231" s="465">
        <v>3</v>
      </c>
      <c r="H231" s="465">
        <v>4</v>
      </c>
      <c r="I231" s="465">
        <v>5</v>
      </c>
      <c r="J231" s="465">
        <v>6</v>
      </c>
      <c r="K231" s="465">
        <v>7</v>
      </c>
      <c r="L231" s="465">
        <v>8</v>
      </c>
      <c r="M231" s="465">
        <v>9</v>
      </c>
      <c r="N231" s="465">
        <v>10</v>
      </c>
      <c r="O231" s="465">
        <v>11</v>
      </c>
      <c r="P231" s="465">
        <v>12</v>
      </c>
      <c r="Q231" s="465">
        <v>13</v>
      </c>
      <c r="R231" s="465">
        <v>14</v>
      </c>
      <c r="S231" s="465">
        <v>15</v>
      </c>
      <c r="T231" s="465">
        <v>16</v>
      </c>
      <c r="U231" s="465">
        <v>17</v>
      </c>
      <c r="V231" s="465">
        <v>18</v>
      </c>
      <c r="W231" s="465">
        <v>19</v>
      </c>
      <c r="X231" s="465">
        <v>20</v>
      </c>
      <c r="Y231" s="465">
        <v>21</v>
      </c>
      <c r="Z231" s="465">
        <v>22</v>
      </c>
      <c r="AA231" s="465">
        <v>23</v>
      </c>
      <c r="AB231" s="466">
        <v>24</v>
      </c>
      <c r="AC231" s="467" t="s">
        <v>14</v>
      </c>
    </row>
    <row r="232" spans="3:29" ht="15.75" thickBot="1" x14ac:dyDescent="0.3">
      <c r="C232" s="78" t="s">
        <v>14</v>
      </c>
      <c r="D232" s="79" t="s">
        <v>14</v>
      </c>
      <c r="E232" s="64">
        <v>0</v>
      </c>
      <c r="F232" s="65">
        <v>0</v>
      </c>
      <c r="G232" s="65">
        <v>0</v>
      </c>
      <c r="H232" s="65">
        <v>0</v>
      </c>
      <c r="I232" s="65">
        <v>0</v>
      </c>
      <c r="J232" s="65">
        <v>0</v>
      </c>
      <c r="K232" s="65">
        <v>23.800000000000043</v>
      </c>
      <c r="L232" s="65">
        <v>1539.9000000000015</v>
      </c>
      <c r="M232" s="65">
        <v>5629.5</v>
      </c>
      <c r="N232" s="65">
        <v>7291.5999999999922</v>
      </c>
      <c r="O232" s="65">
        <v>8101.7999999999984</v>
      </c>
      <c r="P232" s="65">
        <v>8420.5000000000018</v>
      </c>
      <c r="Q232" s="65">
        <v>8952.7999999999956</v>
      </c>
      <c r="R232" s="65">
        <v>8691.3999999999905</v>
      </c>
      <c r="S232" s="65">
        <v>8820.1999999999862</v>
      </c>
      <c r="T232" s="65">
        <v>8586.1999999999971</v>
      </c>
      <c r="U232" s="65">
        <v>8380.1999999999989</v>
      </c>
      <c r="V232" s="65">
        <v>7471.0000000000009</v>
      </c>
      <c r="W232" s="65">
        <v>6412.2999999999975</v>
      </c>
      <c r="X232" s="65">
        <v>3775.5999999999899</v>
      </c>
      <c r="Y232" s="65">
        <v>570.90000000000282</v>
      </c>
      <c r="Z232" s="65">
        <v>20</v>
      </c>
      <c r="AA232" s="65">
        <v>0</v>
      </c>
      <c r="AB232" s="66">
        <v>0</v>
      </c>
      <c r="AC232" s="67">
        <v>92687.699999999953</v>
      </c>
    </row>
    <row r="233" spans="3:29" ht="10.35" customHeight="1" thickTop="1" x14ac:dyDescent="0.25">
      <c r="C233" s="478" t="s">
        <v>2026</v>
      </c>
      <c r="D233" s="479" t="s">
        <v>229</v>
      </c>
      <c r="E233" s="469">
        <v>0</v>
      </c>
      <c r="F233" s="438">
        <v>0</v>
      </c>
      <c r="G233" s="438">
        <v>0</v>
      </c>
      <c r="H233" s="438">
        <v>0</v>
      </c>
      <c r="I233" s="438">
        <v>0</v>
      </c>
      <c r="J233" s="438">
        <v>0</v>
      </c>
      <c r="K233" s="438">
        <v>0</v>
      </c>
      <c r="L233" s="438">
        <v>0.1</v>
      </c>
      <c r="M233" s="438">
        <v>0.4</v>
      </c>
      <c r="N233" s="438">
        <v>0.9</v>
      </c>
      <c r="O233" s="438">
        <v>1.3</v>
      </c>
      <c r="P233" s="438">
        <v>1.7</v>
      </c>
      <c r="Q233" s="438">
        <v>1.8</v>
      </c>
      <c r="R233" s="438">
        <v>1.8</v>
      </c>
      <c r="S233" s="438">
        <v>1.8</v>
      </c>
      <c r="T233" s="438">
        <v>1.7</v>
      </c>
      <c r="U233" s="438">
        <v>1.4</v>
      </c>
      <c r="V233" s="438">
        <v>1.1000000000000001</v>
      </c>
      <c r="W233" s="438">
        <v>0.6</v>
      </c>
      <c r="X233" s="438">
        <v>0.2</v>
      </c>
      <c r="Y233" s="438">
        <v>0</v>
      </c>
      <c r="Z233" s="438">
        <v>0</v>
      </c>
      <c r="AA233" s="438">
        <v>0</v>
      </c>
      <c r="AB233" s="470">
        <v>0</v>
      </c>
      <c r="AC233" s="471">
        <v>14.799999999999999</v>
      </c>
    </row>
    <row r="234" spans="3:29" ht="10.35" customHeight="1" x14ac:dyDescent="0.25">
      <c r="C234" s="468" t="s">
        <v>2027</v>
      </c>
      <c r="D234" s="480" t="s">
        <v>230</v>
      </c>
      <c r="E234" s="469">
        <v>0</v>
      </c>
      <c r="F234" s="438">
        <v>0</v>
      </c>
      <c r="G234" s="438">
        <v>0</v>
      </c>
      <c r="H234" s="438">
        <v>0</v>
      </c>
      <c r="I234" s="438">
        <v>0</v>
      </c>
      <c r="J234" s="438">
        <v>0</v>
      </c>
      <c r="K234" s="438">
        <v>0</v>
      </c>
      <c r="L234" s="438">
        <v>0.3</v>
      </c>
      <c r="M234" s="438">
        <v>2.2000000000000002</v>
      </c>
      <c r="N234" s="438">
        <v>3.5</v>
      </c>
      <c r="O234" s="438">
        <v>4.0999999999999996</v>
      </c>
      <c r="P234" s="438">
        <v>4.5</v>
      </c>
      <c r="Q234" s="438">
        <v>4.5999999999999996</v>
      </c>
      <c r="R234" s="438">
        <v>4.5999999999999996</v>
      </c>
      <c r="S234" s="438">
        <v>4.5999999999999996</v>
      </c>
      <c r="T234" s="438">
        <v>4.5999999999999996</v>
      </c>
      <c r="U234" s="438">
        <v>4.5999999999999996</v>
      </c>
      <c r="V234" s="438">
        <v>4.4000000000000004</v>
      </c>
      <c r="W234" s="438">
        <v>3.8</v>
      </c>
      <c r="X234" s="438">
        <v>1.9</v>
      </c>
      <c r="Y234" s="438">
        <v>0.1</v>
      </c>
      <c r="Z234" s="438">
        <v>0</v>
      </c>
      <c r="AA234" s="438">
        <v>0</v>
      </c>
      <c r="AB234" s="470">
        <v>0</v>
      </c>
      <c r="AC234" s="471">
        <v>47.8</v>
      </c>
    </row>
    <row r="235" spans="3:29" ht="10.35" customHeight="1" x14ac:dyDescent="0.25">
      <c r="C235" s="468" t="s">
        <v>2028</v>
      </c>
      <c r="D235" s="480" t="s">
        <v>231</v>
      </c>
      <c r="E235" s="469">
        <v>0</v>
      </c>
      <c r="F235" s="438">
        <v>0</v>
      </c>
      <c r="G235" s="438">
        <v>0</v>
      </c>
      <c r="H235" s="438">
        <v>0</v>
      </c>
      <c r="I235" s="438">
        <v>0</v>
      </c>
      <c r="J235" s="438">
        <v>0</v>
      </c>
      <c r="K235" s="438">
        <v>0</v>
      </c>
      <c r="L235" s="438">
        <v>0.4</v>
      </c>
      <c r="M235" s="438">
        <v>2.9</v>
      </c>
      <c r="N235" s="438">
        <v>7.2</v>
      </c>
      <c r="O235" s="438">
        <v>8.6</v>
      </c>
      <c r="P235" s="438">
        <v>8.9</v>
      </c>
      <c r="Q235" s="438">
        <v>9</v>
      </c>
      <c r="R235" s="438">
        <v>9</v>
      </c>
      <c r="S235" s="438">
        <v>9</v>
      </c>
      <c r="T235" s="438">
        <v>9</v>
      </c>
      <c r="U235" s="438">
        <v>9</v>
      </c>
      <c r="V235" s="438">
        <v>8.5</v>
      </c>
      <c r="W235" s="438">
        <v>4.3</v>
      </c>
      <c r="X235" s="438">
        <v>0.7</v>
      </c>
      <c r="Y235" s="438">
        <v>0.1</v>
      </c>
      <c r="Z235" s="438">
        <v>0</v>
      </c>
      <c r="AA235" s="438">
        <v>0</v>
      </c>
      <c r="AB235" s="470">
        <v>0</v>
      </c>
      <c r="AC235" s="471">
        <v>86.6</v>
      </c>
    </row>
    <row r="236" spans="3:29" ht="10.35" customHeight="1" x14ac:dyDescent="0.25">
      <c r="C236" s="468" t="s">
        <v>2029</v>
      </c>
      <c r="D236" s="480" t="s">
        <v>232</v>
      </c>
      <c r="E236" s="469">
        <v>0</v>
      </c>
      <c r="F236" s="438">
        <v>0</v>
      </c>
      <c r="G236" s="438">
        <v>0</v>
      </c>
      <c r="H236" s="438">
        <v>0</v>
      </c>
      <c r="I236" s="438">
        <v>0</v>
      </c>
      <c r="J236" s="438">
        <v>0</v>
      </c>
      <c r="K236" s="438">
        <v>0</v>
      </c>
      <c r="L236" s="438">
        <v>0.3</v>
      </c>
      <c r="M236" s="438">
        <v>3.9</v>
      </c>
      <c r="N236" s="438">
        <v>7.9</v>
      </c>
      <c r="O236" s="438">
        <v>8.5</v>
      </c>
      <c r="P236" s="438">
        <v>8.9</v>
      </c>
      <c r="Q236" s="438">
        <v>8.9</v>
      </c>
      <c r="R236" s="438">
        <v>8.9</v>
      </c>
      <c r="S236" s="438">
        <v>8.9</v>
      </c>
      <c r="T236" s="438">
        <v>8.9</v>
      </c>
      <c r="U236" s="438">
        <v>8.9</v>
      </c>
      <c r="V236" s="438">
        <v>8.8000000000000007</v>
      </c>
      <c r="W236" s="438">
        <v>4.4000000000000004</v>
      </c>
      <c r="X236" s="438">
        <v>0.8</v>
      </c>
      <c r="Y236" s="438">
        <v>0.1</v>
      </c>
      <c r="Z236" s="438">
        <v>0</v>
      </c>
      <c r="AA236" s="438">
        <v>0</v>
      </c>
      <c r="AB236" s="470">
        <v>0</v>
      </c>
      <c r="AC236" s="471">
        <v>88.1</v>
      </c>
    </row>
    <row r="237" spans="3:29" ht="10.35" customHeight="1" x14ac:dyDescent="0.25">
      <c r="C237" s="468" t="s">
        <v>2030</v>
      </c>
      <c r="D237" s="480" t="s">
        <v>233</v>
      </c>
      <c r="E237" s="469">
        <v>0</v>
      </c>
      <c r="F237" s="438">
        <v>0</v>
      </c>
      <c r="G237" s="438">
        <v>0</v>
      </c>
      <c r="H237" s="438">
        <v>0</v>
      </c>
      <c r="I237" s="438">
        <v>0</v>
      </c>
      <c r="J237" s="438">
        <v>0</v>
      </c>
      <c r="K237" s="438">
        <v>0</v>
      </c>
      <c r="L237" s="438">
        <v>0.5</v>
      </c>
      <c r="M237" s="438">
        <v>3.5</v>
      </c>
      <c r="N237" s="438">
        <v>4</v>
      </c>
      <c r="O237" s="438">
        <v>4</v>
      </c>
      <c r="P237" s="438">
        <v>4</v>
      </c>
      <c r="Q237" s="438">
        <v>4</v>
      </c>
      <c r="R237" s="438">
        <v>4</v>
      </c>
      <c r="S237" s="438">
        <v>4</v>
      </c>
      <c r="T237" s="438">
        <v>4</v>
      </c>
      <c r="U237" s="438">
        <v>4</v>
      </c>
      <c r="V237" s="438">
        <v>4</v>
      </c>
      <c r="W237" s="438">
        <v>3.2</v>
      </c>
      <c r="X237" s="438">
        <v>0.7</v>
      </c>
      <c r="Y237" s="438">
        <v>0.1</v>
      </c>
      <c r="Z237" s="438">
        <v>0</v>
      </c>
      <c r="AA237" s="438">
        <v>0</v>
      </c>
      <c r="AB237" s="470">
        <v>0</v>
      </c>
      <c r="AC237" s="471">
        <v>44.000000000000007</v>
      </c>
    </row>
    <row r="238" spans="3:29" ht="10.35" customHeight="1" x14ac:dyDescent="0.25">
      <c r="C238" s="468" t="s">
        <v>2031</v>
      </c>
      <c r="D238" s="480" t="s">
        <v>234</v>
      </c>
      <c r="E238" s="469">
        <v>0</v>
      </c>
      <c r="F238" s="438">
        <v>0</v>
      </c>
      <c r="G238" s="438">
        <v>0</v>
      </c>
      <c r="H238" s="438">
        <v>0</v>
      </c>
      <c r="I238" s="438">
        <v>0</v>
      </c>
      <c r="J238" s="438">
        <v>0</v>
      </c>
      <c r="K238" s="438">
        <v>0</v>
      </c>
      <c r="L238" s="438">
        <v>0.2</v>
      </c>
      <c r="M238" s="438">
        <v>3.8</v>
      </c>
      <c r="N238" s="438">
        <v>3.8</v>
      </c>
      <c r="O238" s="438">
        <v>3.8</v>
      </c>
      <c r="P238" s="438">
        <v>3.8</v>
      </c>
      <c r="Q238" s="438">
        <v>3.8</v>
      </c>
      <c r="R238" s="438">
        <v>3.8</v>
      </c>
      <c r="S238" s="438">
        <v>3.8</v>
      </c>
      <c r="T238" s="438">
        <v>3.8</v>
      </c>
      <c r="U238" s="438">
        <v>3.8</v>
      </c>
      <c r="V238" s="438">
        <v>3.8</v>
      </c>
      <c r="W238" s="438">
        <v>3.7</v>
      </c>
      <c r="X238" s="438">
        <v>1.9</v>
      </c>
      <c r="Y238" s="438">
        <v>0</v>
      </c>
      <c r="Z238" s="438">
        <v>0</v>
      </c>
      <c r="AA238" s="438">
        <v>0</v>
      </c>
      <c r="AB238" s="470">
        <v>0</v>
      </c>
      <c r="AC238" s="471">
        <v>43.8</v>
      </c>
    </row>
    <row r="239" spans="3:29" ht="10.35" customHeight="1" x14ac:dyDescent="0.25">
      <c r="C239" s="468" t="s">
        <v>2032</v>
      </c>
      <c r="D239" s="480" t="s">
        <v>235</v>
      </c>
      <c r="E239" s="469">
        <v>0</v>
      </c>
      <c r="F239" s="438">
        <v>0</v>
      </c>
      <c r="G239" s="438">
        <v>0</v>
      </c>
      <c r="H239" s="438">
        <v>0</v>
      </c>
      <c r="I239" s="438">
        <v>0</v>
      </c>
      <c r="J239" s="438">
        <v>0</v>
      </c>
      <c r="K239" s="438">
        <v>0</v>
      </c>
      <c r="L239" s="438">
        <v>1.2</v>
      </c>
      <c r="M239" s="438">
        <v>5.7</v>
      </c>
      <c r="N239" s="438">
        <v>7.5</v>
      </c>
      <c r="O239" s="438">
        <v>7.5</v>
      </c>
      <c r="P239" s="438">
        <v>7.5</v>
      </c>
      <c r="Q239" s="438">
        <v>7.5</v>
      </c>
      <c r="R239" s="438">
        <v>7.5</v>
      </c>
      <c r="S239" s="438">
        <v>7.5</v>
      </c>
      <c r="T239" s="438">
        <v>7.5</v>
      </c>
      <c r="U239" s="438">
        <v>7.5</v>
      </c>
      <c r="V239" s="438">
        <v>7.5</v>
      </c>
      <c r="W239" s="438">
        <v>6.5</v>
      </c>
      <c r="X239" s="438">
        <v>1.7</v>
      </c>
      <c r="Y239" s="438">
        <v>0</v>
      </c>
      <c r="Z239" s="438">
        <v>0</v>
      </c>
      <c r="AA239" s="438">
        <v>0</v>
      </c>
      <c r="AB239" s="470">
        <v>0</v>
      </c>
      <c r="AC239" s="471">
        <v>82.600000000000009</v>
      </c>
    </row>
    <row r="240" spans="3:29" ht="10.35" customHeight="1" x14ac:dyDescent="0.25">
      <c r="C240" s="468" t="s">
        <v>2033</v>
      </c>
      <c r="D240" s="480" t="s">
        <v>236</v>
      </c>
      <c r="E240" s="469">
        <v>0</v>
      </c>
      <c r="F240" s="438">
        <v>0</v>
      </c>
      <c r="G240" s="438">
        <v>0</v>
      </c>
      <c r="H240" s="438">
        <v>0</v>
      </c>
      <c r="I240" s="438">
        <v>0</v>
      </c>
      <c r="J240" s="438">
        <v>0</v>
      </c>
      <c r="K240" s="438">
        <v>0</v>
      </c>
      <c r="L240" s="438">
        <v>0.8</v>
      </c>
      <c r="M240" s="438">
        <v>5</v>
      </c>
      <c r="N240" s="438">
        <v>6.2</v>
      </c>
      <c r="O240" s="438">
        <v>0</v>
      </c>
      <c r="P240" s="438">
        <v>0</v>
      </c>
      <c r="Q240" s="438">
        <v>0</v>
      </c>
      <c r="R240" s="438">
        <v>0</v>
      </c>
      <c r="S240" s="438">
        <v>6.7</v>
      </c>
      <c r="T240" s="438">
        <v>6.6</v>
      </c>
      <c r="U240" s="438">
        <v>0</v>
      </c>
      <c r="V240" s="438">
        <v>0</v>
      </c>
      <c r="W240" s="438">
        <v>0</v>
      </c>
      <c r="X240" s="438">
        <v>1.3</v>
      </c>
      <c r="Y240" s="438">
        <v>0.2</v>
      </c>
      <c r="Z240" s="438">
        <v>0</v>
      </c>
      <c r="AA240" s="438">
        <v>0</v>
      </c>
      <c r="AB240" s="470">
        <v>0</v>
      </c>
      <c r="AC240" s="471">
        <v>26.799999999999997</v>
      </c>
    </row>
    <row r="241" spans="3:29" ht="10.35" customHeight="1" x14ac:dyDescent="0.25">
      <c r="C241" s="468" t="s">
        <v>2034</v>
      </c>
      <c r="D241" s="480" t="s">
        <v>237</v>
      </c>
      <c r="E241" s="469">
        <v>0</v>
      </c>
      <c r="F241" s="438">
        <v>0</v>
      </c>
      <c r="G241" s="438">
        <v>0</v>
      </c>
      <c r="H241" s="438">
        <v>0</v>
      </c>
      <c r="I241" s="438">
        <v>0</v>
      </c>
      <c r="J241" s="438">
        <v>0</v>
      </c>
      <c r="K241" s="438">
        <v>0</v>
      </c>
      <c r="L241" s="438">
        <v>5.5</v>
      </c>
      <c r="M241" s="438">
        <v>40</v>
      </c>
      <c r="N241" s="438">
        <v>63.7</v>
      </c>
      <c r="O241" s="438">
        <v>74.599999999999994</v>
      </c>
      <c r="P241" s="438">
        <v>81.900000000000006</v>
      </c>
      <c r="Q241" s="438">
        <v>83.7</v>
      </c>
      <c r="R241" s="438">
        <v>83.7</v>
      </c>
      <c r="S241" s="438">
        <v>83.7</v>
      </c>
      <c r="T241" s="438">
        <v>83.7</v>
      </c>
      <c r="U241" s="438">
        <v>0</v>
      </c>
      <c r="V241" s="438">
        <v>80.099999999999994</v>
      </c>
      <c r="W241" s="438">
        <v>69.2</v>
      </c>
      <c r="X241" s="438">
        <v>34.6</v>
      </c>
      <c r="Y241" s="438">
        <v>1.8</v>
      </c>
      <c r="Z241" s="438">
        <v>0</v>
      </c>
      <c r="AA241" s="438">
        <v>0</v>
      </c>
      <c r="AB241" s="470">
        <v>0</v>
      </c>
      <c r="AC241" s="471">
        <v>786.20000000000016</v>
      </c>
    </row>
    <row r="242" spans="3:29" ht="10.35" customHeight="1" x14ac:dyDescent="0.25">
      <c r="C242" s="468" t="s">
        <v>2035</v>
      </c>
      <c r="D242" s="480" t="s">
        <v>238</v>
      </c>
      <c r="E242" s="469">
        <v>0</v>
      </c>
      <c r="F242" s="438">
        <v>0</v>
      </c>
      <c r="G242" s="438">
        <v>0</v>
      </c>
      <c r="H242" s="438">
        <v>0</v>
      </c>
      <c r="I242" s="438">
        <v>0</v>
      </c>
      <c r="J242" s="438">
        <v>0</v>
      </c>
      <c r="K242" s="438">
        <v>0</v>
      </c>
      <c r="L242" s="438">
        <v>0.2</v>
      </c>
      <c r="M242" s="438">
        <v>0.8</v>
      </c>
      <c r="N242" s="438">
        <v>2</v>
      </c>
      <c r="O242" s="438">
        <v>2.2999999999999998</v>
      </c>
      <c r="P242" s="438">
        <v>2.5</v>
      </c>
      <c r="Q242" s="438">
        <v>2.6</v>
      </c>
      <c r="R242" s="438">
        <v>2.6</v>
      </c>
      <c r="S242" s="438">
        <v>2.6</v>
      </c>
      <c r="T242" s="438">
        <v>2.5</v>
      </c>
      <c r="U242" s="438">
        <v>2.4</v>
      </c>
      <c r="V242" s="438">
        <v>2.2999999999999998</v>
      </c>
      <c r="W242" s="438">
        <v>0.9</v>
      </c>
      <c r="X242" s="438">
        <v>0.2</v>
      </c>
      <c r="Y242" s="438">
        <v>0</v>
      </c>
      <c r="Z242" s="438">
        <v>0</v>
      </c>
      <c r="AA242" s="438">
        <v>0</v>
      </c>
      <c r="AB242" s="470">
        <v>0</v>
      </c>
      <c r="AC242" s="471">
        <v>23.9</v>
      </c>
    </row>
    <row r="243" spans="3:29" ht="10.35" customHeight="1" x14ac:dyDescent="0.25">
      <c r="C243" s="468" t="s">
        <v>2036</v>
      </c>
      <c r="D243" s="480" t="s">
        <v>239</v>
      </c>
      <c r="E243" s="469">
        <v>0</v>
      </c>
      <c r="F243" s="438">
        <v>0</v>
      </c>
      <c r="G243" s="438">
        <v>0</v>
      </c>
      <c r="H243" s="438">
        <v>0</v>
      </c>
      <c r="I243" s="438">
        <v>0</v>
      </c>
      <c r="J243" s="438">
        <v>0</v>
      </c>
      <c r="K243" s="438">
        <v>0</v>
      </c>
      <c r="L243" s="438">
        <v>0.9</v>
      </c>
      <c r="M243" s="438">
        <v>11.2</v>
      </c>
      <c r="N243" s="438">
        <v>0</v>
      </c>
      <c r="O243" s="438">
        <v>14.9</v>
      </c>
      <c r="P243" s="438">
        <v>15</v>
      </c>
      <c r="Q243" s="438">
        <v>14.9</v>
      </c>
      <c r="R243" s="438">
        <v>14.9</v>
      </c>
      <c r="S243" s="438">
        <v>14.8</v>
      </c>
      <c r="T243" s="438">
        <v>14.7</v>
      </c>
      <c r="U243" s="438">
        <v>0</v>
      </c>
      <c r="V243" s="438">
        <v>0</v>
      </c>
      <c r="W243" s="438">
        <v>0</v>
      </c>
      <c r="X243" s="438">
        <v>2</v>
      </c>
      <c r="Y243" s="438">
        <v>0.2</v>
      </c>
      <c r="Z243" s="438">
        <v>0</v>
      </c>
      <c r="AA243" s="438">
        <v>0</v>
      </c>
      <c r="AB243" s="470">
        <v>0</v>
      </c>
      <c r="AC243" s="471">
        <v>103.5</v>
      </c>
    </row>
    <row r="244" spans="3:29" ht="10.35" customHeight="1" x14ac:dyDescent="0.25">
      <c r="C244" s="468" t="s">
        <v>2037</v>
      </c>
      <c r="D244" s="480" t="s">
        <v>240</v>
      </c>
      <c r="E244" s="469">
        <v>0</v>
      </c>
      <c r="F244" s="438">
        <v>0</v>
      </c>
      <c r="G244" s="438">
        <v>0</v>
      </c>
      <c r="H244" s="438">
        <v>0</v>
      </c>
      <c r="I244" s="438">
        <v>0</v>
      </c>
      <c r="J244" s="438">
        <v>0</v>
      </c>
      <c r="K244" s="438">
        <v>0</v>
      </c>
      <c r="L244" s="438">
        <v>0.2</v>
      </c>
      <c r="M244" s="438">
        <v>0.7</v>
      </c>
      <c r="N244" s="438">
        <v>0.8</v>
      </c>
      <c r="O244" s="438">
        <v>0.8</v>
      </c>
      <c r="P244" s="438">
        <v>0.8</v>
      </c>
      <c r="Q244" s="438">
        <v>0.8</v>
      </c>
      <c r="R244" s="438">
        <v>0.8</v>
      </c>
      <c r="S244" s="438">
        <v>0.8</v>
      </c>
      <c r="T244" s="438">
        <v>0.8</v>
      </c>
      <c r="U244" s="438">
        <v>0.8</v>
      </c>
      <c r="V244" s="438">
        <v>0.8</v>
      </c>
      <c r="W244" s="438">
        <v>0.8</v>
      </c>
      <c r="X244" s="438">
        <v>0.4</v>
      </c>
      <c r="Y244" s="438">
        <v>0</v>
      </c>
      <c r="Z244" s="438">
        <v>0</v>
      </c>
      <c r="AA244" s="438">
        <v>0</v>
      </c>
      <c r="AB244" s="470">
        <v>0</v>
      </c>
      <c r="AC244" s="471">
        <v>9.3000000000000007</v>
      </c>
    </row>
    <row r="245" spans="3:29" ht="10.35" customHeight="1" x14ac:dyDescent="0.25">
      <c r="C245" s="468" t="s">
        <v>2038</v>
      </c>
      <c r="D245" s="480" t="s">
        <v>241</v>
      </c>
      <c r="E245" s="469">
        <v>0</v>
      </c>
      <c r="F245" s="438">
        <v>0</v>
      </c>
      <c r="G245" s="438">
        <v>0</v>
      </c>
      <c r="H245" s="438">
        <v>0</v>
      </c>
      <c r="I245" s="438">
        <v>0</v>
      </c>
      <c r="J245" s="438">
        <v>0</v>
      </c>
      <c r="K245" s="438">
        <v>0</v>
      </c>
      <c r="L245" s="438">
        <v>0.6</v>
      </c>
      <c r="M245" s="438">
        <v>1.6</v>
      </c>
      <c r="N245" s="438">
        <v>1.5</v>
      </c>
      <c r="O245" s="438">
        <v>0.4</v>
      </c>
      <c r="P245" s="438">
        <v>2.4</v>
      </c>
      <c r="Q245" s="438">
        <v>2.2000000000000002</v>
      </c>
      <c r="R245" s="438">
        <v>1.9</v>
      </c>
      <c r="S245" s="438">
        <v>1.7</v>
      </c>
      <c r="T245" s="438">
        <v>1.4</v>
      </c>
      <c r="U245" s="438">
        <v>1.2</v>
      </c>
      <c r="V245" s="438">
        <v>1.9</v>
      </c>
      <c r="W245" s="438">
        <v>0.8</v>
      </c>
      <c r="X245" s="438">
        <v>0.1</v>
      </c>
      <c r="Y245" s="438">
        <v>0</v>
      </c>
      <c r="Z245" s="438">
        <v>0</v>
      </c>
      <c r="AA245" s="438">
        <v>0</v>
      </c>
      <c r="AB245" s="470">
        <v>0</v>
      </c>
      <c r="AC245" s="471">
        <v>17.7</v>
      </c>
    </row>
    <row r="246" spans="3:29" ht="10.35" customHeight="1" x14ac:dyDescent="0.25">
      <c r="C246" s="468" t="s">
        <v>2039</v>
      </c>
      <c r="D246" s="480" t="s">
        <v>242</v>
      </c>
      <c r="E246" s="469">
        <v>0</v>
      </c>
      <c r="F246" s="438">
        <v>0</v>
      </c>
      <c r="G246" s="438">
        <v>0</v>
      </c>
      <c r="H246" s="438">
        <v>0</v>
      </c>
      <c r="I246" s="438">
        <v>0</v>
      </c>
      <c r="J246" s="438">
        <v>0</v>
      </c>
      <c r="K246" s="438">
        <v>0</v>
      </c>
      <c r="L246" s="438">
        <v>25.6</v>
      </c>
      <c r="M246" s="438">
        <v>144.19999999999999</v>
      </c>
      <c r="N246" s="438">
        <v>165.9</v>
      </c>
      <c r="O246" s="438">
        <v>170.4</v>
      </c>
      <c r="P246" s="438">
        <v>170.9</v>
      </c>
      <c r="Q246" s="438">
        <v>171.9</v>
      </c>
      <c r="R246" s="438">
        <v>173</v>
      </c>
      <c r="S246" s="438">
        <v>176.1</v>
      </c>
      <c r="T246" s="438">
        <v>177.4</v>
      </c>
      <c r="U246" s="438">
        <v>173.5</v>
      </c>
      <c r="V246" s="438">
        <v>168.7</v>
      </c>
      <c r="W246" s="438">
        <v>162.80000000000001</v>
      </c>
      <c r="X246" s="438">
        <v>64.8</v>
      </c>
      <c r="Y246" s="438">
        <v>1.2</v>
      </c>
      <c r="Z246" s="438">
        <v>0</v>
      </c>
      <c r="AA246" s="438">
        <v>0</v>
      </c>
      <c r="AB246" s="470">
        <v>0</v>
      </c>
      <c r="AC246" s="471">
        <v>1946.4</v>
      </c>
    </row>
    <row r="247" spans="3:29" ht="10.35" customHeight="1" x14ac:dyDescent="0.25">
      <c r="C247" s="468" t="s">
        <v>2040</v>
      </c>
      <c r="D247" s="480" t="s">
        <v>243</v>
      </c>
      <c r="E247" s="469">
        <v>0</v>
      </c>
      <c r="F247" s="438">
        <v>0</v>
      </c>
      <c r="G247" s="438">
        <v>0</v>
      </c>
      <c r="H247" s="438">
        <v>0</v>
      </c>
      <c r="I247" s="438">
        <v>0</v>
      </c>
      <c r="J247" s="438">
        <v>0</v>
      </c>
      <c r="K247" s="438">
        <v>0</v>
      </c>
      <c r="L247" s="438">
        <v>0.3</v>
      </c>
      <c r="M247" s="438">
        <v>1.6</v>
      </c>
      <c r="N247" s="438">
        <v>2.8</v>
      </c>
      <c r="O247" s="438">
        <v>3.8</v>
      </c>
      <c r="P247" s="438">
        <v>4.5</v>
      </c>
      <c r="Q247" s="438">
        <v>4.9000000000000004</v>
      </c>
      <c r="R247" s="438">
        <v>5</v>
      </c>
      <c r="S247" s="438">
        <v>4.9000000000000004</v>
      </c>
      <c r="T247" s="438">
        <v>4.8</v>
      </c>
      <c r="U247" s="438">
        <v>4.2</v>
      </c>
      <c r="V247" s="438">
        <v>3.2</v>
      </c>
      <c r="W247" s="438">
        <v>2</v>
      </c>
      <c r="X247" s="438">
        <v>0.3</v>
      </c>
      <c r="Y247" s="438">
        <v>0</v>
      </c>
      <c r="Z247" s="438">
        <v>0</v>
      </c>
      <c r="AA247" s="438">
        <v>0</v>
      </c>
      <c r="AB247" s="470">
        <v>0</v>
      </c>
      <c r="AC247" s="471">
        <v>42.3</v>
      </c>
    </row>
    <row r="248" spans="3:29" ht="10.35" customHeight="1" x14ac:dyDescent="0.25">
      <c r="C248" s="468" t="s">
        <v>2041</v>
      </c>
      <c r="D248" s="480" t="s">
        <v>244</v>
      </c>
      <c r="E248" s="469">
        <v>0</v>
      </c>
      <c r="F248" s="438">
        <v>0</v>
      </c>
      <c r="G248" s="438">
        <v>0</v>
      </c>
      <c r="H248" s="438">
        <v>0</v>
      </c>
      <c r="I248" s="438">
        <v>0</v>
      </c>
      <c r="J248" s="438">
        <v>0</v>
      </c>
      <c r="K248" s="438">
        <v>0</v>
      </c>
      <c r="L248" s="438">
        <v>0</v>
      </c>
      <c r="M248" s="438">
        <v>0</v>
      </c>
      <c r="N248" s="438">
        <v>0</v>
      </c>
      <c r="O248" s="438">
        <v>0</v>
      </c>
      <c r="P248" s="438">
        <v>0</v>
      </c>
      <c r="Q248" s="438">
        <v>0</v>
      </c>
      <c r="R248" s="438">
        <v>0</v>
      </c>
      <c r="S248" s="438">
        <v>0</v>
      </c>
      <c r="T248" s="438">
        <v>0</v>
      </c>
      <c r="U248" s="438">
        <v>0</v>
      </c>
      <c r="V248" s="438">
        <v>0</v>
      </c>
      <c r="W248" s="438">
        <v>0</v>
      </c>
      <c r="X248" s="438">
        <v>0</v>
      </c>
      <c r="Y248" s="438">
        <v>0</v>
      </c>
      <c r="Z248" s="438">
        <v>0</v>
      </c>
      <c r="AA248" s="438">
        <v>0</v>
      </c>
      <c r="AB248" s="470">
        <v>0</v>
      </c>
      <c r="AC248" s="471">
        <v>0</v>
      </c>
    </row>
    <row r="249" spans="3:29" ht="10.35" customHeight="1" x14ac:dyDescent="0.25">
      <c r="C249" s="468" t="s">
        <v>2042</v>
      </c>
      <c r="D249" s="480" t="s">
        <v>245</v>
      </c>
      <c r="E249" s="469">
        <v>0</v>
      </c>
      <c r="F249" s="438">
        <v>0</v>
      </c>
      <c r="G249" s="438">
        <v>0</v>
      </c>
      <c r="H249" s="438">
        <v>0</v>
      </c>
      <c r="I249" s="438">
        <v>0</v>
      </c>
      <c r="J249" s="438">
        <v>0</v>
      </c>
      <c r="K249" s="438">
        <v>0</v>
      </c>
      <c r="L249" s="438">
        <v>0</v>
      </c>
      <c r="M249" s="438">
        <v>0</v>
      </c>
      <c r="N249" s="438">
        <v>0</v>
      </c>
      <c r="O249" s="438">
        <v>0</v>
      </c>
      <c r="P249" s="438">
        <v>0</v>
      </c>
      <c r="Q249" s="438">
        <v>0</v>
      </c>
      <c r="R249" s="438">
        <v>0</v>
      </c>
      <c r="S249" s="438">
        <v>0</v>
      </c>
      <c r="T249" s="438">
        <v>0</v>
      </c>
      <c r="U249" s="438">
        <v>0</v>
      </c>
      <c r="V249" s="438">
        <v>0</v>
      </c>
      <c r="W249" s="438">
        <v>0</v>
      </c>
      <c r="X249" s="438">
        <v>0</v>
      </c>
      <c r="Y249" s="438">
        <v>0</v>
      </c>
      <c r="Z249" s="438">
        <v>0</v>
      </c>
      <c r="AA249" s="438">
        <v>0</v>
      </c>
      <c r="AB249" s="470">
        <v>0</v>
      </c>
      <c r="AC249" s="471">
        <v>0</v>
      </c>
    </row>
    <row r="250" spans="3:29" ht="10.35" customHeight="1" x14ac:dyDescent="0.25">
      <c r="C250" s="468" t="s">
        <v>2043</v>
      </c>
      <c r="D250" s="480" t="s">
        <v>246</v>
      </c>
      <c r="E250" s="469">
        <v>0</v>
      </c>
      <c r="F250" s="438">
        <v>0</v>
      </c>
      <c r="G250" s="438">
        <v>0</v>
      </c>
      <c r="H250" s="438">
        <v>0</v>
      </c>
      <c r="I250" s="438">
        <v>0</v>
      </c>
      <c r="J250" s="438">
        <v>0</v>
      </c>
      <c r="K250" s="438">
        <v>0</v>
      </c>
      <c r="L250" s="438">
        <v>0.7</v>
      </c>
      <c r="M250" s="438">
        <v>4.2</v>
      </c>
      <c r="N250" s="438">
        <v>0</v>
      </c>
      <c r="O250" s="438">
        <v>15.4</v>
      </c>
      <c r="P250" s="438">
        <v>18.899999999999999</v>
      </c>
      <c r="Q250" s="438">
        <v>20.2</v>
      </c>
      <c r="R250" s="438">
        <v>20.399999999999999</v>
      </c>
      <c r="S250" s="438">
        <v>20.100000000000001</v>
      </c>
      <c r="T250" s="438">
        <v>19.2</v>
      </c>
      <c r="U250" s="438">
        <v>16.8</v>
      </c>
      <c r="V250" s="438">
        <v>0</v>
      </c>
      <c r="W250" s="438">
        <v>0</v>
      </c>
      <c r="X250" s="438">
        <v>1</v>
      </c>
      <c r="Y250" s="438">
        <v>0.5</v>
      </c>
      <c r="Z250" s="438">
        <v>0</v>
      </c>
      <c r="AA250" s="438">
        <v>0</v>
      </c>
      <c r="AB250" s="470">
        <v>0</v>
      </c>
      <c r="AC250" s="471">
        <v>137.4</v>
      </c>
    </row>
    <row r="251" spans="3:29" ht="10.35" customHeight="1" x14ac:dyDescent="0.25">
      <c r="C251" s="468" t="s">
        <v>2044</v>
      </c>
      <c r="D251" s="480" t="s">
        <v>247</v>
      </c>
      <c r="E251" s="469">
        <v>0</v>
      </c>
      <c r="F251" s="438">
        <v>0</v>
      </c>
      <c r="G251" s="438">
        <v>0</v>
      </c>
      <c r="H251" s="438">
        <v>0</v>
      </c>
      <c r="I251" s="438">
        <v>0</v>
      </c>
      <c r="J251" s="438">
        <v>0</v>
      </c>
      <c r="K251" s="438">
        <v>0</v>
      </c>
      <c r="L251" s="438">
        <v>23.2</v>
      </c>
      <c r="M251" s="438">
        <v>99.8</v>
      </c>
      <c r="N251" s="438">
        <v>139.5</v>
      </c>
      <c r="O251" s="438">
        <v>144.9</v>
      </c>
      <c r="P251" s="438">
        <v>147</v>
      </c>
      <c r="Q251" s="438">
        <v>147.1</v>
      </c>
      <c r="R251" s="438">
        <v>147.5</v>
      </c>
      <c r="S251" s="438">
        <v>146</v>
      </c>
      <c r="T251" s="438">
        <v>143.9</v>
      </c>
      <c r="U251" s="438">
        <v>136.69999999999999</v>
      </c>
      <c r="V251" s="438">
        <v>125.4</v>
      </c>
      <c r="W251" s="438">
        <v>86.8</v>
      </c>
      <c r="X251" s="438">
        <v>27.3</v>
      </c>
      <c r="Y251" s="438">
        <v>4.4000000000000004</v>
      </c>
      <c r="Z251" s="438">
        <v>0</v>
      </c>
      <c r="AA251" s="438">
        <v>0</v>
      </c>
      <c r="AB251" s="470">
        <v>0</v>
      </c>
      <c r="AC251" s="471">
        <v>1519.5000000000002</v>
      </c>
    </row>
    <row r="252" spans="3:29" ht="10.35" customHeight="1" x14ac:dyDescent="0.25">
      <c r="C252" s="468" t="s">
        <v>2045</v>
      </c>
      <c r="D252" s="480" t="s">
        <v>248</v>
      </c>
      <c r="E252" s="469">
        <v>0</v>
      </c>
      <c r="F252" s="438">
        <v>0</v>
      </c>
      <c r="G252" s="438">
        <v>0</v>
      </c>
      <c r="H252" s="438">
        <v>0</v>
      </c>
      <c r="I252" s="438">
        <v>0</v>
      </c>
      <c r="J252" s="438">
        <v>0</v>
      </c>
      <c r="K252" s="438">
        <v>0</v>
      </c>
      <c r="L252" s="438">
        <v>26</v>
      </c>
      <c r="M252" s="438">
        <v>87.9</v>
      </c>
      <c r="N252" s="438">
        <v>124.4</v>
      </c>
      <c r="O252" s="438">
        <v>133</v>
      </c>
      <c r="P252" s="438">
        <v>135.30000000000001</v>
      </c>
      <c r="Q252" s="438">
        <v>136.4</v>
      </c>
      <c r="R252" s="438">
        <v>138.19999999999999</v>
      </c>
      <c r="S252" s="438">
        <v>109.5</v>
      </c>
      <c r="T252" s="438">
        <v>136.69999999999999</v>
      </c>
      <c r="U252" s="438">
        <v>132.80000000000001</v>
      </c>
      <c r="V252" s="438">
        <v>123.5</v>
      </c>
      <c r="W252" s="438">
        <v>98.3</v>
      </c>
      <c r="X252" s="438">
        <v>50.5</v>
      </c>
      <c r="Y252" s="438">
        <v>9.3000000000000007</v>
      </c>
      <c r="Z252" s="438">
        <v>0</v>
      </c>
      <c r="AA252" s="438">
        <v>0</v>
      </c>
      <c r="AB252" s="470">
        <v>0</v>
      </c>
      <c r="AC252" s="471">
        <v>1441.8</v>
      </c>
    </row>
    <row r="253" spans="3:29" ht="10.35" customHeight="1" x14ac:dyDescent="0.25">
      <c r="C253" s="468" t="s">
        <v>2046</v>
      </c>
      <c r="D253" s="480" t="s">
        <v>249</v>
      </c>
      <c r="E253" s="469">
        <v>0</v>
      </c>
      <c r="F253" s="438">
        <v>0</v>
      </c>
      <c r="G253" s="438">
        <v>0</v>
      </c>
      <c r="H253" s="438">
        <v>0</v>
      </c>
      <c r="I253" s="438">
        <v>0</v>
      </c>
      <c r="J253" s="438">
        <v>0</v>
      </c>
      <c r="K253" s="438">
        <v>0</v>
      </c>
      <c r="L253" s="438">
        <v>1.5</v>
      </c>
      <c r="M253" s="438">
        <v>5.3</v>
      </c>
      <c r="N253" s="438">
        <v>6.2</v>
      </c>
      <c r="O253" s="438">
        <v>6.7</v>
      </c>
      <c r="P253" s="438">
        <v>6.3</v>
      </c>
      <c r="Q253" s="438">
        <v>6.6</v>
      </c>
      <c r="R253" s="438">
        <v>6.6</v>
      </c>
      <c r="S253" s="438">
        <v>6.7</v>
      </c>
      <c r="T253" s="438">
        <v>6.7</v>
      </c>
      <c r="U253" s="438">
        <v>6.7</v>
      </c>
      <c r="V253" s="438">
        <v>6.7</v>
      </c>
      <c r="W253" s="438">
        <v>6.6</v>
      </c>
      <c r="X253" s="438">
        <v>3.2</v>
      </c>
      <c r="Y253" s="438">
        <v>0.1</v>
      </c>
      <c r="Z253" s="438">
        <v>0</v>
      </c>
      <c r="AA253" s="438">
        <v>0</v>
      </c>
      <c r="AB253" s="470">
        <v>0</v>
      </c>
      <c r="AC253" s="471">
        <v>75.900000000000006</v>
      </c>
    </row>
    <row r="254" spans="3:29" ht="10.35" customHeight="1" x14ac:dyDescent="0.25">
      <c r="C254" s="468" t="s">
        <v>2047</v>
      </c>
      <c r="D254" s="480" t="s">
        <v>250</v>
      </c>
      <c r="E254" s="469">
        <v>0</v>
      </c>
      <c r="F254" s="438">
        <v>0</v>
      </c>
      <c r="G254" s="438">
        <v>0</v>
      </c>
      <c r="H254" s="438">
        <v>0</v>
      </c>
      <c r="I254" s="438">
        <v>0</v>
      </c>
      <c r="J254" s="438">
        <v>0</v>
      </c>
      <c r="K254" s="438">
        <v>0</v>
      </c>
      <c r="L254" s="438">
        <v>0</v>
      </c>
      <c r="M254" s="438">
        <v>0</v>
      </c>
      <c r="N254" s="438">
        <v>0</v>
      </c>
      <c r="O254" s="438">
        <v>0</v>
      </c>
      <c r="P254" s="438">
        <v>0</v>
      </c>
      <c r="Q254" s="438">
        <v>0</v>
      </c>
      <c r="R254" s="438">
        <v>0</v>
      </c>
      <c r="S254" s="438">
        <v>0</v>
      </c>
      <c r="T254" s="438">
        <v>0</v>
      </c>
      <c r="U254" s="438">
        <v>0</v>
      </c>
      <c r="V254" s="438">
        <v>0</v>
      </c>
      <c r="W254" s="438">
        <v>0</v>
      </c>
      <c r="X254" s="438">
        <v>0</v>
      </c>
      <c r="Y254" s="438">
        <v>0</v>
      </c>
      <c r="Z254" s="438">
        <v>0</v>
      </c>
      <c r="AA254" s="438">
        <v>0</v>
      </c>
      <c r="AB254" s="470">
        <v>0</v>
      </c>
      <c r="AC254" s="471">
        <v>0</v>
      </c>
    </row>
    <row r="255" spans="3:29" ht="10.35" customHeight="1" x14ac:dyDescent="0.25">
      <c r="C255" s="468" t="s">
        <v>2048</v>
      </c>
      <c r="D255" s="480" t="s">
        <v>251</v>
      </c>
      <c r="E255" s="469">
        <v>0</v>
      </c>
      <c r="F255" s="438">
        <v>0</v>
      </c>
      <c r="G255" s="438">
        <v>0</v>
      </c>
      <c r="H255" s="438">
        <v>0</v>
      </c>
      <c r="I255" s="438">
        <v>0</v>
      </c>
      <c r="J255" s="438">
        <v>0</v>
      </c>
      <c r="K255" s="438">
        <v>0</v>
      </c>
      <c r="L255" s="438">
        <v>0</v>
      </c>
      <c r="M255" s="438">
        <v>0</v>
      </c>
      <c r="N255" s="438">
        <v>0</v>
      </c>
      <c r="O255" s="438">
        <v>0</v>
      </c>
      <c r="P255" s="438">
        <v>0</v>
      </c>
      <c r="Q255" s="438">
        <v>0</v>
      </c>
      <c r="R255" s="438">
        <v>0</v>
      </c>
      <c r="S255" s="438">
        <v>0</v>
      </c>
      <c r="T255" s="438">
        <v>0</v>
      </c>
      <c r="U255" s="438">
        <v>0</v>
      </c>
      <c r="V255" s="438">
        <v>0</v>
      </c>
      <c r="W255" s="438">
        <v>0</v>
      </c>
      <c r="X255" s="438">
        <v>0</v>
      </c>
      <c r="Y255" s="438">
        <v>0</v>
      </c>
      <c r="Z255" s="438">
        <v>0</v>
      </c>
      <c r="AA255" s="438">
        <v>0</v>
      </c>
      <c r="AB255" s="470">
        <v>0</v>
      </c>
      <c r="AC255" s="471">
        <v>0</v>
      </c>
    </row>
    <row r="256" spans="3:29" ht="10.35" customHeight="1" x14ac:dyDescent="0.25">
      <c r="C256" s="468" t="s">
        <v>2049</v>
      </c>
      <c r="D256" s="480" t="s">
        <v>252</v>
      </c>
      <c r="E256" s="469">
        <v>0</v>
      </c>
      <c r="F256" s="438">
        <v>0</v>
      </c>
      <c r="G256" s="438">
        <v>0</v>
      </c>
      <c r="H256" s="438">
        <v>0</v>
      </c>
      <c r="I256" s="438">
        <v>0</v>
      </c>
      <c r="J256" s="438">
        <v>0</v>
      </c>
      <c r="K256" s="438">
        <v>0</v>
      </c>
      <c r="L256" s="438">
        <v>12.4</v>
      </c>
      <c r="M256" s="438">
        <v>60.3</v>
      </c>
      <c r="N256" s="438">
        <v>0</v>
      </c>
      <c r="O256" s="438">
        <v>0</v>
      </c>
      <c r="P256" s="438">
        <v>0</v>
      </c>
      <c r="Q256" s="438">
        <v>0</v>
      </c>
      <c r="R256" s="438">
        <v>0</v>
      </c>
      <c r="S256" s="438">
        <v>0</v>
      </c>
      <c r="T256" s="438">
        <v>0</v>
      </c>
      <c r="U256" s="438">
        <v>0</v>
      </c>
      <c r="V256" s="438">
        <v>0</v>
      </c>
      <c r="W256" s="438">
        <v>0</v>
      </c>
      <c r="X256" s="438">
        <v>51.3</v>
      </c>
      <c r="Y256" s="438">
        <v>0</v>
      </c>
      <c r="Z256" s="438">
        <v>0</v>
      </c>
      <c r="AA256" s="438">
        <v>0</v>
      </c>
      <c r="AB256" s="470">
        <v>0</v>
      </c>
      <c r="AC256" s="471">
        <v>124</v>
      </c>
    </row>
    <row r="257" spans="3:29" ht="10.35" customHeight="1" x14ac:dyDescent="0.25">
      <c r="C257" s="468" t="s">
        <v>2050</v>
      </c>
      <c r="D257" s="480" t="s">
        <v>253</v>
      </c>
      <c r="E257" s="469">
        <v>0</v>
      </c>
      <c r="F257" s="438">
        <v>0</v>
      </c>
      <c r="G257" s="438">
        <v>0</v>
      </c>
      <c r="H257" s="438">
        <v>0</v>
      </c>
      <c r="I257" s="438">
        <v>0</v>
      </c>
      <c r="J257" s="438">
        <v>0</v>
      </c>
      <c r="K257" s="438">
        <v>0</v>
      </c>
      <c r="L257" s="438">
        <v>11.8</v>
      </c>
      <c r="M257" s="438">
        <v>75.400000000000006</v>
      </c>
      <c r="N257" s="438">
        <v>0</v>
      </c>
      <c r="O257" s="438">
        <v>0</v>
      </c>
      <c r="P257" s="438">
        <v>0</v>
      </c>
      <c r="Q257" s="438">
        <v>0</v>
      </c>
      <c r="R257" s="438">
        <v>0</v>
      </c>
      <c r="S257" s="438">
        <v>0</v>
      </c>
      <c r="T257" s="438">
        <v>0</v>
      </c>
      <c r="U257" s="438">
        <v>0</v>
      </c>
      <c r="V257" s="438">
        <v>0</v>
      </c>
      <c r="W257" s="438">
        <v>0</v>
      </c>
      <c r="X257" s="438">
        <v>36.1</v>
      </c>
      <c r="Y257" s="438">
        <v>1.1000000000000001</v>
      </c>
      <c r="Z257" s="438">
        <v>0</v>
      </c>
      <c r="AA257" s="438">
        <v>0</v>
      </c>
      <c r="AB257" s="470">
        <v>0</v>
      </c>
      <c r="AC257" s="471">
        <v>124.4</v>
      </c>
    </row>
    <row r="258" spans="3:29" ht="10.35" customHeight="1" x14ac:dyDescent="0.25">
      <c r="C258" s="468" t="s">
        <v>2051</v>
      </c>
      <c r="D258" s="480" t="s">
        <v>254</v>
      </c>
      <c r="E258" s="469">
        <v>0</v>
      </c>
      <c r="F258" s="438">
        <v>0</v>
      </c>
      <c r="G258" s="438">
        <v>0</v>
      </c>
      <c r="H258" s="438">
        <v>0</v>
      </c>
      <c r="I258" s="438">
        <v>0</v>
      </c>
      <c r="J258" s="438">
        <v>0</v>
      </c>
      <c r="K258" s="438">
        <v>0</v>
      </c>
      <c r="L258" s="438">
        <v>9.6</v>
      </c>
      <c r="M258" s="438">
        <v>69.3</v>
      </c>
      <c r="N258" s="438">
        <v>0</v>
      </c>
      <c r="O258" s="438">
        <v>0</v>
      </c>
      <c r="P258" s="438">
        <v>0</v>
      </c>
      <c r="Q258" s="438">
        <v>0</v>
      </c>
      <c r="R258" s="438">
        <v>0</v>
      </c>
      <c r="S258" s="438">
        <v>0</v>
      </c>
      <c r="T258" s="438">
        <v>0</v>
      </c>
      <c r="U258" s="438">
        <v>0</v>
      </c>
      <c r="V258" s="438">
        <v>0</v>
      </c>
      <c r="W258" s="438">
        <v>0</v>
      </c>
      <c r="X258" s="438">
        <v>15.7</v>
      </c>
      <c r="Y258" s="438">
        <v>0.6</v>
      </c>
      <c r="Z258" s="438">
        <v>0</v>
      </c>
      <c r="AA258" s="438">
        <v>0</v>
      </c>
      <c r="AB258" s="470">
        <v>0</v>
      </c>
      <c r="AC258" s="471">
        <v>95.199999999999989</v>
      </c>
    </row>
    <row r="259" spans="3:29" ht="10.35" customHeight="1" x14ac:dyDescent="0.25">
      <c r="C259" s="468" t="s">
        <v>2052</v>
      </c>
      <c r="D259" s="480" t="s">
        <v>255</v>
      </c>
      <c r="E259" s="469">
        <v>0</v>
      </c>
      <c r="F259" s="438">
        <v>0</v>
      </c>
      <c r="G259" s="438">
        <v>0</v>
      </c>
      <c r="H259" s="438">
        <v>0</v>
      </c>
      <c r="I259" s="438">
        <v>0</v>
      </c>
      <c r="J259" s="438">
        <v>0</v>
      </c>
      <c r="K259" s="438">
        <v>0</v>
      </c>
      <c r="L259" s="438">
        <v>17.3</v>
      </c>
      <c r="M259" s="438">
        <v>61.7</v>
      </c>
      <c r="N259" s="438">
        <v>72.7</v>
      </c>
      <c r="O259" s="438">
        <v>72.8</v>
      </c>
      <c r="P259" s="438">
        <v>70.7</v>
      </c>
      <c r="Q259" s="438">
        <v>66.5</v>
      </c>
      <c r="R259" s="438">
        <v>63.8</v>
      </c>
      <c r="S259" s="438">
        <v>63.6</v>
      </c>
      <c r="T259" s="438">
        <v>66</v>
      </c>
      <c r="U259" s="438">
        <v>69.900000000000006</v>
      </c>
      <c r="V259" s="438">
        <v>0</v>
      </c>
      <c r="W259" s="438">
        <v>0</v>
      </c>
      <c r="X259" s="438">
        <v>38.4</v>
      </c>
      <c r="Y259" s="438">
        <v>6.8</v>
      </c>
      <c r="Z259" s="438">
        <v>0</v>
      </c>
      <c r="AA259" s="438">
        <v>0</v>
      </c>
      <c r="AB259" s="470">
        <v>0</v>
      </c>
      <c r="AC259" s="471">
        <v>670.19999999999993</v>
      </c>
    </row>
    <row r="260" spans="3:29" ht="10.35" customHeight="1" x14ac:dyDescent="0.25">
      <c r="C260" s="468" t="s">
        <v>2053</v>
      </c>
      <c r="D260" s="480" t="s">
        <v>256</v>
      </c>
      <c r="E260" s="469">
        <v>0</v>
      </c>
      <c r="F260" s="438">
        <v>0</v>
      </c>
      <c r="G260" s="438">
        <v>0</v>
      </c>
      <c r="H260" s="438">
        <v>0</v>
      </c>
      <c r="I260" s="438">
        <v>0</v>
      </c>
      <c r="J260" s="438">
        <v>0</v>
      </c>
      <c r="K260" s="438">
        <v>0.1</v>
      </c>
      <c r="L260" s="438">
        <v>4.5</v>
      </c>
      <c r="M260" s="438">
        <v>14.7</v>
      </c>
      <c r="N260" s="438">
        <v>0.3</v>
      </c>
      <c r="O260" s="438">
        <v>0.3</v>
      </c>
      <c r="P260" s="438">
        <v>0.4</v>
      </c>
      <c r="Q260" s="438">
        <v>4</v>
      </c>
      <c r="R260" s="438">
        <v>0.5</v>
      </c>
      <c r="S260" s="438">
        <v>27.9</v>
      </c>
      <c r="T260" s="438">
        <v>0.5</v>
      </c>
      <c r="U260" s="438">
        <v>21</v>
      </c>
      <c r="V260" s="438">
        <v>0.3</v>
      </c>
      <c r="W260" s="438">
        <v>0</v>
      </c>
      <c r="X260" s="438">
        <v>7.7</v>
      </c>
      <c r="Y260" s="438">
        <v>0.6</v>
      </c>
      <c r="Z260" s="438">
        <v>0</v>
      </c>
      <c r="AA260" s="438">
        <v>0</v>
      </c>
      <c r="AB260" s="470">
        <v>0</v>
      </c>
      <c r="AC260" s="471">
        <v>82.799999999999983</v>
      </c>
    </row>
    <row r="261" spans="3:29" ht="10.35" customHeight="1" x14ac:dyDescent="0.25">
      <c r="C261" s="468" t="s">
        <v>2054</v>
      </c>
      <c r="D261" s="480" t="s">
        <v>257</v>
      </c>
      <c r="E261" s="469">
        <v>0</v>
      </c>
      <c r="F261" s="438">
        <v>0</v>
      </c>
      <c r="G261" s="438">
        <v>0</v>
      </c>
      <c r="H261" s="438">
        <v>0</v>
      </c>
      <c r="I261" s="438">
        <v>0</v>
      </c>
      <c r="J261" s="438">
        <v>0</v>
      </c>
      <c r="K261" s="438">
        <v>0.1</v>
      </c>
      <c r="L261" s="438">
        <v>3.8</v>
      </c>
      <c r="M261" s="438">
        <v>8</v>
      </c>
      <c r="N261" s="438">
        <v>8.6999999999999993</v>
      </c>
      <c r="O261" s="438">
        <v>9</v>
      </c>
      <c r="P261" s="438">
        <v>9</v>
      </c>
      <c r="Q261" s="438">
        <v>9</v>
      </c>
      <c r="R261" s="438">
        <v>9</v>
      </c>
      <c r="S261" s="438">
        <v>9</v>
      </c>
      <c r="T261" s="438">
        <v>9</v>
      </c>
      <c r="U261" s="438">
        <v>8.8000000000000007</v>
      </c>
      <c r="V261" s="438">
        <v>8.4</v>
      </c>
      <c r="W261" s="438">
        <v>7.3</v>
      </c>
      <c r="X261" s="438">
        <v>2.4</v>
      </c>
      <c r="Y261" s="438">
        <v>0</v>
      </c>
      <c r="Z261" s="438">
        <v>0</v>
      </c>
      <c r="AA261" s="438">
        <v>0</v>
      </c>
      <c r="AB261" s="470">
        <v>0</v>
      </c>
      <c r="AC261" s="471">
        <v>101.5</v>
      </c>
    </row>
    <row r="262" spans="3:29" ht="10.35" customHeight="1" x14ac:dyDescent="0.25">
      <c r="C262" s="468" t="s">
        <v>2055</v>
      </c>
      <c r="D262" s="480" t="s">
        <v>258</v>
      </c>
      <c r="E262" s="469">
        <v>0</v>
      </c>
      <c r="F262" s="438">
        <v>0</v>
      </c>
      <c r="G262" s="438">
        <v>0</v>
      </c>
      <c r="H262" s="438">
        <v>0</v>
      </c>
      <c r="I262" s="438">
        <v>0</v>
      </c>
      <c r="J262" s="438">
        <v>0</v>
      </c>
      <c r="K262" s="438">
        <v>0</v>
      </c>
      <c r="L262" s="438">
        <v>12.6</v>
      </c>
      <c r="M262" s="438">
        <v>65.2</v>
      </c>
      <c r="N262" s="438">
        <v>86.8</v>
      </c>
      <c r="O262" s="438">
        <v>94</v>
      </c>
      <c r="P262" s="438">
        <v>96.5</v>
      </c>
      <c r="Q262" s="438">
        <v>96.9</v>
      </c>
      <c r="R262" s="438">
        <v>23.9</v>
      </c>
      <c r="S262" s="438">
        <v>97.8</v>
      </c>
      <c r="T262" s="438">
        <v>96.2</v>
      </c>
      <c r="U262" s="438">
        <v>0</v>
      </c>
      <c r="V262" s="438">
        <v>0</v>
      </c>
      <c r="W262" s="438">
        <v>0</v>
      </c>
      <c r="X262" s="438">
        <v>29.1</v>
      </c>
      <c r="Y262" s="438">
        <v>1.5</v>
      </c>
      <c r="Z262" s="438">
        <v>0</v>
      </c>
      <c r="AA262" s="438">
        <v>0</v>
      </c>
      <c r="AB262" s="470">
        <v>0</v>
      </c>
      <c r="AC262" s="471">
        <v>700.5</v>
      </c>
    </row>
    <row r="263" spans="3:29" ht="10.35" customHeight="1" x14ac:dyDescent="0.25">
      <c r="C263" s="468" t="s">
        <v>2056</v>
      </c>
      <c r="D263" s="480" t="s">
        <v>259</v>
      </c>
      <c r="E263" s="469">
        <v>0</v>
      </c>
      <c r="F263" s="438">
        <v>0</v>
      </c>
      <c r="G263" s="438">
        <v>0</v>
      </c>
      <c r="H263" s="438">
        <v>0</v>
      </c>
      <c r="I263" s="438">
        <v>0</v>
      </c>
      <c r="J263" s="438">
        <v>0</v>
      </c>
      <c r="K263" s="438">
        <v>0</v>
      </c>
      <c r="L263" s="438">
        <v>0.9</v>
      </c>
      <c r="M263" s="438">
        <v>5.7</v>
      </c>
      <c r="N263" s="438">
        <v>7.6</v>
      </c>
      <c r="O263" s="438">
        <v>7.1</v>
      </c>
      <c r="P263" s="438">
        <v>6.8</v>
      </c>
      <c r="Q263" s="438">
        <v>7.7</v>
      </c>
      <c r="R263" s="438">
        <v>7.6</v>
      </c>
      <c r="S263" s="438">
        <v>7.8</v>
      </c>
      <c r="T263" s="438">
        <v>7.8</v>
      </c>
      <c r="U263" s="438">
        <v>7.7</v>
      </c>
      <c r="V263" s="438">
        <v>7.6</v>
      </c>
      <c r="W263" s="438">
        <v>6.7</v>
      </c>
      <c r="X263" s="438">
        <v>2.7</v>
      </c>
      <c r="Y263" s="438">
        <v>0</v>
      </c>
      <c r="Z263" s="438">
        <v>0</v>
      </c>
      <c r="AA263" s="438">
        <v>0</v>
      </c>
      <c r="AB263" s="470">
        <v>0</v>
      </c>
      <c r="AC263" s="471">
        <v>83.699999999999989</v>
      </c>
    </row>
    <row r="264" spans="3:29" ht="10.35" customHeight="1" x14ac:dyDescent="0.25">
      <c r="C264" s="468" t="s">
        <v>2057</v>
      </c>
      <c r="D264" s="480" t="s">
        <v>260</v>
      </c>
      <c r="E264" s="469">
        <v>0</v>
      </c>
      <c r="F264" s="438">
        <v>0</v>
      </c>
      <c r="G264" s="438">
        <v>0</v>
      </c>
      <c r="H264" s="438">
        <v>0</v>
      </c>
      <c r="I264" s="438">
        <v>0</v>
      </c>
      <c r="J264" s="438">
        <v>0</v>
      </c>
      <c r="K264" s="438">
        <v>0.1</v>
      </c>
      <c r="L264" s="438">
        <v>6.1</v>
      </c>
      <c r="M264" s="438">
        <v>22.2</v>
      </c>
      <c r="N264" s="438">
        <v>26</v>
      </c>
      <c r="O264" s="438">
        <v>26</v>
      </c>
      <c r="P264" s="438">
        <v>26</v>
      </c>
      <c r="Q264" s="438">
        <v>26</v>
      </c>
      <c r="R264" s="438">
        <v>26</v>
      </c>
      <c r="S264" s="438">
        <v>26</v>
      </c>
      <c r="T264" s="438">
        <v>0</v>
      </c>
      <c r="U264" s="438">
        <v>0</v>
      </c>
      <c r="V264" s="438">
        <v>26</v>
      </c>
      <c r="W264" s="438">
        <v>0</v>
      </c>
      <c r="X264" s="438">
        <v>5.9</v>
      </c>
      <c r="Y264" s="438">
        <v>0.1</v>
      </c>
      <c r="Z264" s="438">
        <v>0</v>
      </c>
      <c r="AA264" s="438">
        <v>0</v>
      </c>
      <c r="AB264" s="470">
        <v>0</v>
      </c>
      <c r="AC264" s="471">
        <v>216.4</v>
      </c>
    </row>
    <row r="265" spans="3:29" ht="10.35" customHeight="1" x14ac:dyDescent="0.25">
      <c r="C265" s="468" t="s">
        <v>2058</v>
      </c>
      <c r="D265" s="480" t="s">
        <v>261</v>
      </c>
      <c r="E265" s="469">
        <v>0</v>
      </c>
      <c r="F265" s="438">
        <v>0</v>
      </c>
      <c r="G265" s="438">
        <v>0</v>
      </c>
      <c r="H265" s="438">
        <v>0</v>
      </c>
      <c r="I265" s="438">
        <v>0</v>
      </c>
      <c r="J265" s="438">
        <v>0</v>
      </c>
      <c r="K265" s="438">
        <v>0</v>
      </c>
      <c r="L265" s="438">
        <v>4.4000000000000004</v>
      </c>
      <c r="M265" s="438">
        <v>16</v>
      </c>
      <c r="N265" s="438">
        <v>21.2</v>
      </c>
      <c r="O265" s="438">
        <v>21.6</v>
      </c>
      <c r="P265" s="438">
        <v>21.7</v>
      </c>
      <c r="Q265" s="438">
        <v>21.7</v>
      </c>
      <c r="R265" s="438">
        <v>21.7</v>
      </c>
      <c r="S265" s="438">
        <v>21.7</v>
      </c>
      <c r="T265" s="438">
        <v>0</v>
      </c>
      <c r="U265" s="438">
        <v>0</v>
      </c>
      <c r="V265" s="438">
        <v>0</v>
      </c>
      <c r="W265" s="438">
        <v>0</v>
      </c>
      <c r="X265" s="438">
        <v>4.3</v>
      </c>
      <c r="Y265" s="438">
        <v>0</v>
      </c>
      <c r="Z265" s="438">
        <v>0</v>
      </c>
      <c r="AA265" s="438">
        <v>0</v>
      </c>
      <c r="AB265" s="470">
        <v>0</v>
      </c>
      <c r="AC265" s="471">
        <v>154.29999999999998</v>
      </c>
    </row>
    <row r="266" spans="3:29" ht="10.35" customHeight="1" x14ac:dyDescent="0.25">
      <c r="C266" s="468" t="s">
        <v>2059</v>
      </c>
      <c r="D266" s="480" t="s">
        <v>262</v>
      </c>
      <c r="E266" s="469">
        <v>0</v>
      </c>
      <c r="F266" s="438">
        <v>0</v>
      </c>
      <c r="G266" s="438">
        <v>0</v>
      </c>
      <c r="H266" s="438">
        <v>0</v>
      </c>
      <c r="I266" s="438">
        <v>0</v>
      </c>
      <c r="J266" s="438">
        <v>0</v>
      </c>
      <c r="K266" s="438">
        <v>0</v>
      </c>
      <c r="L266" s="438">
        <v>1.1000000000000001</v>
      </c>
      <c r="M266" s="438">
        <v>4.9000000000000004</v>
      </c>
      <c r="N266" s="438">
        <v>5</v>
      </c>
      <c r="O266" s="438">
        <v>4.8</v>
      </c>
      <c r="P266" s="438">
        <v>4.9000000000000004</v>
      </c>
      <c r="Q266" s="438">
        <v>5</v>
      </c>
      <c r="R266" s="438">
        <v>5</v>
      </c>
      <c r="S266" s="438">
        <v>5</v>
      </c>
      <c r="T266" s="438">
        <v>5</v>
      </c>
      <c r="U266" s="438">
        <v>5</v>
      </c>
      <c r="V266" s="438">
        <v>5</v>
      </c>
      <c r="W266" s="438">
        <v>5</v>
      </c>
      <c r="X266" s="438">
        <v>2.4</v>
      </c>
      <c r="Y266" s="438">
        <v>0.1</v>
      </c>
      <c r="Z266" s="438">
        <v>0</v>
      </c>
      <c r="AA266" s="438">
        <v>0</v>
      </c>
      <c r="AB266" s="470">
        <v>0</v>
      </c>
      <c r="AC266" s="471">
        <v>58.2</v>
      </c>
    </row>
    <row r="267" spans="3:29" ht="10.35" customHeight="1" x14ac:dyDescent="0.25">
      <c r="C267" s="468" t="s">
        <v>2060</v>
      </c>
      <c r="D267" s="480" t="s">
        <v>263</v>
      </c>
      <c r="E267" s="469">
        <v>0</v>
      </c>
      <c r="F267" s="438">
        <v>0</v>
      </c>
      <c r="G267" s="438">
        <v>0</v>
      </c>
      <c r="H267" s="438">
        <v>0</v>
      </c>
      <c r="I267" s="438">
        <v>0</v>
      </c>
      <c r="J267" s="438">
        <v>0</v>
      </c>
      <c r="K267" s="438">
        <v>0</v>
      </c>
      <c r="L267" s="438">
        <v>0.9</v>
      </c>
      <c r="M267" s="438">
        <v>5</v>
      </c>
      <c r="N267" s="438">
        <v>8.3000000000000007</v>
      </c>
      <c r="O267" s="438">
        <v>8.9</v>
      </c>
      <c r="P267" s="438">
        <v>8.1999999999999993</v>
      </c>
      <c r="Q267" s="438">
        <v>8.9</v>
      </c>
      <c r="R267" s="438">
        <v>9</v>
      </c>
      <c r="S267" s="438">
        <v>9</v>
      </c>
      <c r="T267" s="438">
        <v>8.9</v>
      </c>
      <c r="U267" s="438">
        <v>8.9</v>
      </c>
      <c r="V267" s="438">
        <v>8.6</v>
      </c>
      <c r="W267" s="438">
        <v>5.9</v>
      </c>
      <c r="X267" s="438">
        <v>1.9</v>
      </c>
      <c r="Y267" s="438">
        <v>0.1</v>
      </c>
      <c r="Z267" s="438">
        <v>0</v>
      </c>
      <c r="AA267" s="438">
        <v>0</v>
      </c>
      <c r="AB267" s="470">
        <v>0</v>
      </c>
      <c r="AC267" s="471">
        <v>92.500000000000014</v>
      </c>
    </row>
    <row r="268" spans="3:29" ht="10.35" customHeight="1" x14ac:dyDescent="0.25">
      <c r="C268" s="468" t="s">
        <v>2061</v>
      </c>
      <c r="D268" s="480" t="s">
        <v>264</v>
      </c>
      <c r="E268" s="469">
        <v>0</v>
      </c>
      <c r="F268" s="438">
        <v>0</v>
      </c>
      <c r="G268" s="438">
        <v>0</v>
      </c>
      <c r="H268" s="438">
        <v>0</v>
      </c>
      <c r="I268" s="438">
        <v>0</v>
      </c>
      <c r="J268" s="438">
        <v>0</v>
      </c>
      <c r="K268" s="438">
        <v>0</v>
      </c>
      <c r="L268" s="438">
        <v>21</v>
      </c>
      <c r="M268" s="438">
        <v>123</v>
      </c>
      <c r="N268" s="438">
        <v>194.9</v>
      </c>
      <c r="O268" s="438">
        <v>217.9</v>
      </c>
      <c r="P268" s="438">
        <v>225.5</v>
      </c>
      <c r="Q268" s="438">
        <v>225.5</v>
      </c>
      <c r="R268" s="438">
        <v>225.5</v>
      </c>
      <c r="S268" s="438">
        <v>225.5</v>
      </c>
      <c r="T268" s="438">
        <v>225.5</v>
      </c>
      <c r="U268" s="438">
        <v>223.8</v>
      </c>
      <c r="V268" s="438">
        <v>210.1</v>
      </c>
      <c r="W268" s="438">
        <v>167.7</v>
      </c>
      <c r="X268" s="438">
        <v>71.599999999999994</v>
      </c>
      <c r="Y268" s="438">
        <v>1</v>
      </c>
      <c r="Z268" s="438">
        <v>0</v>
      </c>
      <c r="AA268" s="438">
        <v>0</v>
      </c>
      <c r="AB268" s="470">
        <v>0</v>
      </c>
      <c r="AC268" s="471">
        <v>2358.4999999999995</v>
      </c>
    </row>
    <row r="269" spans="3:29" ht="10.35" customHeight="1" x14ac:dyDescent="0.25">
      <c r="C269" s="468" t="s">
        <v>2062</v>
      </c>
      <c r="D269" s="480" t="s">
        <v>265</v>
      </c>
      <c r="E269" s="469">
        <v>0</v>
      </c>
      <c r="F269" s="438">
        <v>0</v>
      </c>
      <c r="G269" s="438">
        <v>0</v>
      </c>
      <c r="H269" s="438">
        <v>0</v>
      </c>
      <c r="I269" s="438">
        <v>0</v>
      </c>
      <c r="J269" s="438">
        <v>0</v>
      </c>
      <c r="K269" s="438">
        <v>0</v>
      </c>
      <c r="L269" s="438">
        <v>9.1999999999999993</v>
      </c>
      <c r="M269" s="438">
        <v>18.600000000000001</v>
      </c>
      <c r="N269" s="438">
        <v>0</v>
      </c>
      <c r="O269" s="438">
        <v>0</v>
      </c>
      <c r="P269" s="438">
        <v>0</v>
      </c>
      <c r="Q269" s="438">
        <v>0</v>
      </c>
      <c r="R269" s="438">
        <v>0</v>
      </c>
      <c r="S269" s="438">
        <v>0</v>
      </c>
      <c r="T269" s="438">
        <v>0</v>
      </c>
      <c r="U269" s="438">
        <v>0</v>
      </c>
      <c r="V269" s="438">
        <v>0</v>
      </c>
      <c r="W269" s="438">
        <v>0</v>
      </c>
      <c r="X269" s="438">
        <v>5.2</v>
      </c>
      <c r="Y269" s="438">
        <v>0</v>
      </c>
      <c r="Z269" s="438">
        <v>0</v>
      </c>
      <c r="AA269" s="438">
        <v>0</v>
      </c>
      <c r="AB269" s="470">
        <v>0</v>
      </c>
      <c r="AC269" s="471">
        <v>33</v>
      </c>
    </row>
    <row r="270" spans="3:29" ht="10.35" customHeight="1" x14ac:dyDescent="0.25">
      <c r="C270" s="468" t="s">
        <v>2063</v>
      </c>
      <c r="D270" s="480" t="s">
        <v>266</v>
      </c>
      <c r="E270" s="469">
        <v>0</v>
      </c>
      <c r="F270" s="438">
        <v>0</v>
      </c>
      <c r="G270" s="438">
        <v>0</v>
      </c>
      <c r="H270" s="438">
        <v>0</v>
      </c>
      <c r="I270" s="438">
        <v>0</v>
      </c>
      <c r="J270" s="438">
        <v>0</v>
      </c>
      <c r="K270" s="438">
        <v>0.2</v>
      </c>
      <c r="L270" s="438">
        <v>33.299999999999997</v>
      </c>
      <c r="M270" s="438">
        <v>125.3</v>
      </c>
      <c r="N270" s="438">
        <v>0</v>
      </c>
      <c r="O270" s="438">
        <v>0</v>
      </c>
      <c r="P270" s="438">
        <v>0</v>
      </c>
      <c r="Q270" s="438">
        <v>0</v>
      </c>
      <c r="R270" s="438">
        <v>0</v>
      </c>
      <c r="S270" s="438">
        <v>140.5</v>
      </c>
      <c r="T270" s="438">
        <v>132.80000000000001</v>
      </c>
      <c r="U270" s="438">
        <v>133.69999999999999</v>
      </c>
      <c r="V270" s="438">
        <v>129.6</v>
      </c>
      <c r="W270" s="438">
        <v>124.7</v>
      </c>
      <c r="X270" s="438">
        <v>70.900000000000006</v>
      </c>
      <c r="Y270" s="438">
        <v>4.2</v>
      </c>
      <c r="Z270" s="438">
        <v>0</v>
      </c>
      <c r="AA270" s="438">
        <v>0</v>
      </c>
      <c r="AB270" s="470">
        <v>0</v>
      </c>
      <c r="AC270" s="471">
        <v>895.2</v>
      </c>
    </row>
    <row r="271" spans="3:29" ht="10.35" customHeight="1" x14ac:dyDescent="0.25">
      <c r="C271" s="468" t="s">
        <v>2064</v>
      </c>
      <c r="D271" s="480" t="s">
        <v>267</v>
      </c>
      <c r="E271" s="469">
        <v>0</v>
      </c>
      <c r="F271" s="438">
        <v>0</v>
      </c>
      <c r="G271" s="438">
        <v>0</v>
      </c>
      <c r="H271" s="438">
        <v>0</v>
      </c>
      <c r="I271" s="438">
        <v>0</v>
      </c>
      <c r="J271" s="438">
        <v>0</v>
      </c>
      <c r="K271" s="438">
        <v>0</v>
      </c>
      <c r="L271" s="438">
        <v>6.1</v>
      </c>
      <c r="M271" s="438">
        <v>36.4</v>
      </c>
      <c r="N271" s="438">
        <v>45.9</v>
      </c>
      <c r="O271" s="438">
        <v>47.9</v>
      </c>
      <c r="P271" s="438">
        <v>47.8</v>
      </c>
      <c r="Q271" s="438">
        <v>47.4</v>
      </c>
      <c r="R271" s="438">
        <v>47.3</v>
      </c>
      <c r="S271" s="438">
        <v>47</v>
      </c>
      <c r="T271" s="438">
        <v>46.8</v>
      </c>
      <c r="U271" s="438">
        <v>46.1</v>
      </c>
      <c r="V271" s="438">
        <v>44</v>
      </c>
      <c r="W271" s="438">
        <v>34.200000000000003</v>
      </c>
      <c r="X271" s="438">
        <v>10.1</v>
      </c>
      <c r="Y271" s="438">
        <v>0.3</v>
      </c>
      <c r="Z271" s="438">
        <v>0</v>
      </c>
      <c r="AA271" s="438">
        <v>0</v>
      </c>
      <c r="AB271" s="470">
        <v>0</v>
      </c>
      <c r="AC271" s="471">
        <v>507.30000000000007</v>
      </c>
    </row>
    <row r="272" spans="3:29" ht="10.35" customHeight="1" x14ac:dyDescent="0.25">
      <c r="C272" s="468" t="s">
        <v>2065</v>
      </c>
      <c r="D272" s="480" t="s">
        <v>268</v>
      </c>
      <c r="E272" s="469">
        <v>0</v>
      </c>
      <c r="F272" s="438">
        <v>0</v>
      </c>
      <c r="G272" s="438">
        <v>0</v>
      </c>
      <c r="H272" s="438">
        <v>0</v>
      </c>
      <c r="I272" s="438">
        <v>0</v>
      </c>
      <c r="J272" s="438">
        <v>0</v>
      </c>
      <c r="K272" s="438">
        <v>0</v>
      </c>
      <c r="L272" s="438">
        <v>18.8</v>
      </c>
      <c r="M272" s="438">
        <v>110.1</v>
      </c>
      <c r="N272" s="438">
        <v>182.1</v>
      </c>
      <c r="O272" s="438">
        <v>0</v>
      </c>
      <c r="P272" s="438">
        <v>0</v>
      </c>
      <c r="Q272" s="438">
        <v>200</v>
      </c>
      <c r="R272" s="438">
        <v>84.5</v>
      </c>
      <c r="S272" s="438">
        <v>0</v>
      </c>
      <c r="T272" s="438">
        <v>0</v>
      </c>
      <c r="U272" s="438">
        <v>0</v>
      </c>
      <c r="V272" s="438">
        <v>0</v>
      </c>
      <c r="W272" s="438">
        <v>130.6</v>
      </c>
      <c r="X272" s="438">
        <v>44.4</v>
      </c>
      <c r="Y272" s="438">
        <v>4.3</v>
      </c>
      <c r="Z272" s="438">
        <v>0</v>
      </c>
      <c r="AA272" s="438">
        <v>0</v>
      </c>
      <c r="AB272" s="470">
        <v>0</v>
      </c>
      <c r="AC272" s="471">
        <v>774.8</v>
      </c>
    </row>
    <row r="273" spans="3:29" ht="10.35" customHeight="1" x14ac:dyDescent="0.25">
      <c r="C273" s="468" t="s">
        <v>2066</v>
      </c>
      <c r="D273" s="480" t="s">
        <v>269</v>
      </c>
      <c r="E273" s="469">
        <v>0</v>
      </c>
      <c r="F273" s="438">
        <v>0</v>
      </c>
      <c r="G273" s="438">
        <v>0</v>
      </c>
      <c r="H273" s="438">
        <v>0</v>
      </c>
      <c r="I273" s="438">
        <v>0</v>
      </c>
      <c r="J273" s="438">
        <v>0</v>
      </c>
      <c r="K273" s="438">
        <v>0</v>
      </c>
      <c r="L273" s="438">
        <v>16</v>
      </c>
      <c r="M273" s="438">
        <v>96</v>
      </c>
      <c r="N273" s="438">
        <v>153.69999999999999</v>
      </c>
      <c r="O273" s="438">
        <v>172.1</v>
      </c>
      <c r="P273" s="438">
        <v>177.5</v>
      </c>
      <c r="Q273" s="438">
        <v>177.7</v>
      </c>
      <c r="R273" s="438">
        <v>177.7</v>
      </c>
      <c r="S273" s="438">
        <v>177.7</v>
      </c>
      <c r="T273" s="438">
        <v>177.7</v>
      </c>
      <c r="U273" s="438">
        <v>175.9</v>
      </c>
      <c r="V273" s="438">
        <v>166.5</v>
      </c>
      <c r="W273" s="438">
        <v>130.1</v>
      </c>
      <c r="X273" s="438">
        <v>55.2</v>
      </c>
      <c r="Y273" s="438">
        <v>0.8</v>
      </c>
      <c r="Z273" s="438">
        <v>0</v>
      </c>
      <c r="AA273" s="438">
        <v>0</v>
      </c>
      <c r="AB273" s="470">
        <v>0</v>
      </c>
      <c r="AC273" s="471">
        <v>1854.6000000000001</v>
      </c>
    </row>
    <row r="274" spans="3:29" ht="10.35" customHeight="1" x14ac:dyDescent="0.25">
      <c r="C274" s="468" t="s">
        <v>2067</v>
      </c>
      <c r="D274" s="480" t="s">
        <v>270</v>
      </c>
      <c r="E274" s="469">
        <v>0</v>
      </c>
      <c r="F274" s="438">
        <v>0</v>
      </c>
      <c r="G274" s="438">
        <v>0</v>
      </c>
      <c r="H274" s="438">
        <v>0</v>
      </c>
      <c r="I274" s="438">
        <v>0</v>
      </c>
      <c r="J274" s="438">
        <v>0</v>
      </c>
      <c r="K274" s="438">
        <v>0</v>
      </c>
      <c r="L274" s="438">
        <v>29</v>
      </c>
      <c r="M274" s="438">
        <v>127.1</v>
      </c>
      <c r="N274" s="438">
        <v>216.2</v>
      </c>
      <c r="O274" s="438">
        <v>245.7</v>
      </c>
      <c r="P274" s="438">
        <v>248</v>
      </c>
      <c r="Q274" s="438">
        <v>248</v>
      </c>
      <c r="R274" s="438">
        <v>248</v>
      </c>
      <c r="S274" s="438">
        <v>248</v>
      </c>
      <c r="T274" s="438">
        <v>248</v>
      </c>
      <c r="U274" s="438">
        <v>248</v>
      </c>
      <c r="V274" s="438">
        <v>248</v>
      </c>
      <c r="W274" s="438">
        <v>203.5</v>
      </c>
      <c r="X274" s="438">
        <v>92.3</v>
      </c>
      <c r="Y274" s="438">
        <v>10.3</v>
      </c>
      <c r="Z274" s="438">
        <v>0</v>
      </c>
      <c r="AA274" s="438">
        <v>0</v>
      </c>
      <c r="AB274" s="470">
        <v>0</v>
      </c>
      <c r="AC274" s="471">
        <v>2660.1000000000004</v>
      </c>
    </row>
    <row r="275" spans="3:29" ht="10.35" customHeight="1" x14ac:dyDescent="0.25">
      <c r="C275" s="468" t="s">
        <v>2068</v>
      </c>
      <c r="D275" s="480" t="s">
        <v>271</v>
      </c>
      <c r="E275" s="469">
        <v>0</v>
      </c>
      <c r="F275" s="438">
        <v>0</v>
      </c>
      <c r="G275" s="438">
        <v>0</v>
      </c>
      <c r="H275" s="438">
        <v>0</v>
      </c>
      <c r="I275" s="438">
        <v>0</v>
      </c>
      <c r="J275" s="438">
        <v>0</v>
      </c>
      <c r="K275" s="438">
        <v>0</v>
      </c>
      <c r="L275" s="438">
        <v>64.3</v>
      </c>
      <c r="M275" s="438">
        <v>198.2</v>
      </c>
      <c r="N275" s="438">
        <v>198.2</v>
      </c>
      <c r="O275" s="438">
        <v>198.2</v>
      </c>
      <c r="P275" s="438">
        <v>198.2</v>
      </c>
      <c r="Q275" s="438">
        <v>198.2</v>
      </c>
      <c r="R275" s="438">
        <v>198.2</v>
      </c>
      <c r="S275" s="438">
        <v>198.2</v>
      </c>
      <c r="T275" s="438">
        <v>198.2</v>
      </c>
      <c r="U275" s="438">
        <v>198.2</v>
      </c>
      <c r="V275" s="438">
        <v>198.2</v>
      </c>
      <c r="W275" s="438">
        <v>198.2</v>
      </c>
      <c r="X275" s="438">
        <v>128.30000000000001</v>
      </c>
      <c r="Y275" s="438">
        <v>15.7</v>
      </c>
      <c r="Z275" s="438">
        <v>0</v>
      </c>
      <c r="AA275" s="438">
        <v>0</v>
      </c>
      <c r="AB275" s="470">
        <v>0</v>
      </c>
      <c r="AC275" s="471">
        <v>2388.5</v>
      </c>
    </row>
    <row r="276" spans="3:29" ht="10.35" customHeight="1" x14ac:dyDescent="0.25">
      <c r="C276" s="468" t="s">
        <v>2069</v>
      </c>
      <c r="D276" s="480" t="s">
        <v>272</v>
      </c>
      <c r="E276" s="469">
        <v>0</v>
      </c>
      <c r="F276" s="438">
        <v>0</v>
      </c>
      <c r="G276" s="438">
        <v>0</v>
      </c>
      <c r="H276" s="438">
        <v>0</v>
      </c>
      <c r="I276" s="438">
        <v>0</v>
      </c>
      <c r="J276" s="438">
        <v>0</v>
      </c>
      <c r="K276" s="438">
        <v>0.1</v>
      </c>
      <c r="L276" s="438">
        <v>16.7</v>
      </c>
      <c r="M276" s="438">
        <v>43.9</v>
      </c>
      <c r="N276" s="438">
        <v>46.1</v>
      </c>
      <c r="O276" s="438">
        <v>47.2</v>
      </c>
      <c r="P276" s="438">
        <v>48.2</v>
      </c>
      <c r="Q276" s="438">
        <v>48.8</v>
      </c>
      <c r="R276" s="438">
        <v>49.2</v>
      </c>
      <c r="S276" s="438">
        <v>49.5</v>
      </c>
      <c r="T276" s="438">
        <v>37.6</v>
      </c>
      <c r="U276" s="438">
        <v>46.8</v>
      </c>
      <c r="V276" s="438">
        <v>45.5</v>
      </c>
      <c r="W276" s="438">
        <v>43.2</v>
      </c>
      <c r="X276" s="438">
        <v>25.7</v>
      </c>
      <c r="Y276" s="438">
        <v>2.6</v>
      </c>
      <c r="Z276" s="438">
        <v>0</v>
      </c>
      <c r="AA276" s="438">
        <v>0</v>
      </c>
      <c r="AB276" s="470">
        <v>0</v>
      </c>
      <c r="AC276" s="471">
        <v>551.10000000000014</v>
      </c>
    </row>
    <row r="277" spans="3:29" ht="10.35" customHeight="1" x14ac:dyDescent="0.25">
      <c r="C277" s="468" t="s">
        <v>2070</v>
      </c>
      <c r="D277" s="480" t="s">
        <v>273</v>
      </c>
      <c r="E277" s="469">
        <v>0</v>
      </c>
      <c r="F277" s="438">
        <v>0</v>
      </c>
      <c r="G277" s="438">
        <v>0</v>
      </c>
      <c r="H277" s="438">
        <v>0</v>
      </c>
      <c r="I277" s="438">
        <v>0</v>
      </c>
      <c r="J277" s="438">
        <v>0</v>
      </c>
      <c r="K277" s="438">
        <v>0</v>
      </c>
      <c r="L277" s="438">
        <v>1</v>
      </c>
      <c r="M277" s="438">
        <v>5.4</v>
      </c>
      <c r="N277" s="438">
        <v>7.1</v>
      </c>
      <c r="O277" s="438">
        <v>6.9</v>
      </c>
      <c r="P277" s="438">
        <v>6.9</v>
      </c>
      <c r="Q277" s="438">
        <v>7.7</v>
      </c>
      <c r="R277" s="438">
        <v>7.6</v>
      </c>
      <c r="S277" s="438">
        <v>7.7</v>
      </c>
      <c r="T277" s="438">
        <v>7.7</v>
      </c>
      <c r="U277" s="438">
        <v>7.5</v>
      </c>
      <c r="V277" s="438">
        <v>7.2</v>
      </c>
      <c r="W277" s="438">
        <v>6.1</v>
      </c>
      <c r="X277" s="438">
        <v>2.4</v>
      </c>
      <c r="Y277" s="438">
        <v>0.1</v>
      </c>
      <c r="Z277" s="438">
        <v>0</v>
      </c>
      <c r="AA277" s="438">
        <v>0</v>
      </c>
      <c r="AB277" s="470">
        <v>0</v>
      </c>
      <c r="AC277" s="471">
        <v>81.3</v>
      </c>
    </row>
    <row r="278" spans="3:29" ht="10.35" customHeight="1" x14ac:dyDescent="0.25">
      <c r="C278" s="468" t="s">
        <v>2071</v>
      </c>
      <c r="D278" s="480" t="s">
        <v>274</v>
      </c>
      <c r="E278" s="469">
        <v>0</v>
      </c>
      <c r="F278" s="438">
        <v>0</v>
      </c>
      <c r="G278" s="438">
        <v>0</v>
      </c>
      <c r="H278" s="438">
        <v>0</v>
      </c>
      <c r="I278" s="438">
        <v>0</v>
      </c>
      <c r="J278" s="438">
        <v>0</v>
      </c>
      <c r="K278" s="438">
        <v>0</v>
      </c>
      <c r="L278" s="438">
        <v>2.5</v>
      </c>
      <c r="M278" s="438">
        <v>8.5</v>
      </c>
      <c r="N278" s="438">
        <v>9</v>
      </c>
      <c r="O278" s="438">
        <v>9</v>
      </c>
      <c r="P278" s="438">
        <v>9</v>
      </c>
      <c r="Q278" s="438">
        <v>9</v>
      </c>
      <c r="R278" s="438">
        <v>9</v>
      </c>
      <c r="S278" s="438">
        <v>9</v>
      </c>
      <c r="T278" s="438">
        <v>9</v>
      </c>
      <c r="U278" s="438">
        <v>9</v>
      </c>
      <c r="V278" s="438">
        <v>9</v>
      </c>
      <c r="W278" s="438">
        <v>8.5</v>
      </c>
      <c r="X278" s="438">
        <v>3.6</v>
      </c>
      <c r="Y278" s="438">
        <v>0.1</v>
      </c>
      <c r="Z278" s="438">
        <v>0</v>
      </c>
      <c r="AA278" s="438">
        <v>0</v>
      </c>
      <c r="AB278" s="470">
        <v>0</v>
      </c>
      <c r="AC278" s="471">
        <v>104.19999999999999</v>
      </c>
    </row>
    <row r="279" spans="3:29" ht="10.35" customHeight="1" x14ac:dyDescent="0.25">
      <c r="C279" s="468" t="s">
        <v>2072</v>
      </c>
      <c r="D279" s="480" t="s">
        <v>275</v>
      </c>
      <c r="E279" s="469">
        <v>0</v>
      </c>
      <c r="F279" s="438">
        <v>0</v>
      </c>
      <c r="G279" s="438">
        <v>0</v>
      </c>
      <c r="H279" s="438">
        <v>0</v>
      </c>
      <c r="I279" s="438">
        <v>0</v>
      </c>
      <c r="J279" s="438">
        <v>0</v>
      </c>
      <c r="K279" s="438">
        <v>0</v>
      </c>
      <c r="L279" s="438">
        <v>1.6</v>
      </c>
      <c r="M279" s="438">
        <v>7</v>
      </c>
      <c r="N279" s="438">
        <v>8.1</v>
      </c>
      <c r="O279" s="438">
        <v>6</v>
      </c>
      <c r="P279" s="438">
        <v>8.9</v>
      </c>
      <c r="Q279" s="438">
        <v>8.9</v>
      </c>
      <c r="R279" s="438">
        <v>9</v>
      </c>
      <c r="S279" s="438">
        <v>8.9</v>
      </c>
      <c r="T279" s="438">
        <v>8.8000000000000007</v>
      </c>
      <c r="U279" s="438">
        <v>8.8000000000000007</v>
      </c>
      <c r="V279" s="438">
        <v>8.6</v>
      </c>
      <c r="W279" s="438">
        <v>7.6</v>
      </c>
      <c r="X279" s="438">
        <v>4</v>
      </c>
      <c r="Y279" s="438">
        <v>0.2</v>
      </c>
      <c r="Z279" s="438">
        <v>0</v>
      </c>
      <c r="AA279" s="438">
        <v>0</v>
      </c>
      <c r="AB279" s="470">
        <v>0</v>
      </c>
      <c r="AC279" s="471">
        <v>96.399999999999991</v>
      </c>
    </row>
    <row r="280" spans="3:29" ht="10.35" customHeight="1" x14ac:dyDescent="0.25">
      <c r="C280" s="468" t="s">
        <v>2073</v>
      </c>
      <c r="D280" s="480" t="s">
        <v>276</v>
      </c>
      <c r="E280" s="469">
        <v>0</v>
      </c>
      <c r="F280" s="438">
        <v>0</v>
      </c>
      <c r="G280" s="438">
        <v>0</v>
      </c>
      <c r="H280" s="438">
        <v>0</v>
      </c>
      <c r="I280" s="438">
        <v>0</v>
      </c>
      <c r="J280" s="438">
        <v>0</v>
      </c>
      <c r="K280" s="438">
        <v>0</v>
      </c>
      <c r="L280" s="438">
        <v>0.3</v>
      </c>
      <c r="M280" s="438">
        <v>1.8</v>
      </c>
      <c r="N280" s="438">
        <v>2.5</v>
      </c>
      <c r="O280" s="438">
        <v>2.2000000000000002</v>
      </c>
      <c r="P280" s="438">
        <v>2.2000000000000002</v>
      </c>
      <c r="Q280" s="438">
        <v>2.4</v>
      </c>
      <c r="R280" s="438">
        <v>2.4</v>
      </c>
      <c r="S280" s="438">
        <v>2.5</v>
      </c>
      <c r="T280" s="438">
        <v>2.5</v>
      </c>
      <c r="U280" s="438">
        <v>2.5</v>
      </c>
      <c r="V280" s="438">
        <v>2.4</v>
      </c>
      <c r="W280" s="438">
        <v>2.2000000000000002</v>
      </c>
      <c r="X280" s="438">
        <v>0.7</v>
      </c>
      <c r="Y280" s="438">
        <v>0</v>
      </c>
      <c r="Z280" s="438">
        <v>0</v>
      </c>
      <c r="AA280" s="438">
        <v>0</v>
      </c>
      <c r="AB280" s="470">
        <v>0</v>
      </c>
      <c r="AC280" s="471">
        <v>26.599999999999998</v>
      </c>
    </row>
    <row r="281" spans="3:29" ht="10.35" customHeight="1" x14ac:dyDescent="0.25">
      <c r="C281" s="468" t="s">
        <v>2074</v>
      </c>
      <c r="D281" s="480" t="s">
        <v>277</v>
      </c>
      <c r="E281" s="469">
        <v>0</v>
      </c>
      <c r="F281" s="438">
        <v>0</v>
      </c>
      <c r="G281" s="438">
        <v>0</v>
      </c>
      <c r="H281" s="438">
        <v>0</v>
      </c>
      <c r="I281" s="438">
        <v>0</v>
      </c>
      <c r="J281" s="438">
        <v>0</v>
      </c>
      <c r="K281" s="438">
        <v>0</v>
      </c>
      <c r="L281" s="438">
        <v>7</v>
      </c>
      <c r="M281" s="438">
        <v>51</v>
      </c>
      <c r="N281" s="438">
        <v>83</v>
      </c>
      <c r="O281" s="438">
        <v>0</v>
      </c>
      <c r="P281" s="438">
        <v>102.4</v>
      </c>
      <c r="Q281" s="438">
        <v>105.3</v>
      </c>
      <c r="R281" s="438">
        <v>107</v>
      </c>
      <c r="S281" s="438">
        <v>107.9</v>
      </c>
      <c r="T281" s="438">
        <v>107.2</v>
      </c>
      <c r="U281" s="438">
        <v>104.9</v>
      </c>
      <c r="V281" s="438">
        <v>98.2</v>
      </c>
      <c r="W281" s="438">
        <v>80.599999999999994</v>
      </c>
      <c r="X281" s="438">
        <v>34.799999999999997</v>
      </c>
      <c r="Y281" s="438">
        <v>1</v>
      </c>
      <c r="Z281" s="438">
        <v>0</v>
      </c>
      <c r="AA281" s="438">
        <v>0</v>
      </c>
      <c r="AB281" s="470">
        <v>0</v>
      </c>
      <c r="AC281" s="471">
        <v>990.30000000000007</v>
      </c>
    </row>
    <row r="282" spans="3:29" ht="10.35" customHeight="1" x14ac:dyDescent="0.25">
      <c r="C282" s="468" t="s">
        <v>2075</v>
      </c>
      <c r="D282" s="480" t="s">
        <v>278</v>
      </c>
      <c r="E282" s="469">
        <v>0</v>
      </c>
      <c r="F282" s="438">
        <v>0</v>
      </c>
      <c r="G282" s="438">
        <v>0</v>
      </c>
      <c r="H282" s="438">
        <v>0</v>
      </c>
      <c r="I282" s="438">
        <v>0</v>
      </c>
      <c r="J282" s="438">
        <v>0</v>
      </c>
      <c r="K282" s="438">
        <v>0</v>
      </c>
      <c r="L282" s="438">
        <v>0</v>
      </c>
      <c r="M282" s="438">
        <v>0</v>
      </c>
      <c r="N282" s="438">
        <v>0</v>
      </c>
      <c r="O282" s="438">
        <v>0</v>
      </c>
      <c r="P282" s="438">
        <v>0</v>
      </c>
      <c r="Q282" s="438">
        <v>0</v>
      </c>
      <c r="R282" s="438">
        <v>0</v>
      </c>
      <c r="S282" s="438">
        <v>0</v>
      </c>
      <c r="T282" s="438">
        <v>0</v>
      </c>
      <c r="U282" s="438">
        <v>0</v>
      </c>
      <c r="V282" s="438">
        <v>0</v>
      </c>
      <c r="W282" s="438">
        <v>0</v>
      </c>
      <c r="X282" s="438">
        <v>0</v>
      </c>
      <c r="Y282" s="438">
        <v>0</v>
      </c>
      <c r="Z282" s="438">
        <v>0</v>
      </c>
      <c r="AA282" s="438">
        <v>0</v>
      </c>
      <c r="AB282" s="470">
        <v>0</v>
      </c>
      <c r="AC282" s="471">
        <v>0</v>
      </c>
    </row>
    <row r="283" spans="3:29" ht="10.35" customHeight="1" x14ac:dyDescent="0.25">
      <c r="C283" s="468" t="s">
        <v>2076</v>
      </c>
      <c r="D283" s="480" t="s">
        <v>279</v>
      </c>
      <c r="E283" s="469">
        <v>0</v>
      </c>
      <c r="F283" s="438">
        <v>0</v>
      </c>
      <c r="G283" s="438">
        <v>0</v>
      </c>
      <c r="H283" s="438">
        <v>0</v>
      </c>
      <c r="I283" s="438">
        <v>0</v>
      </c>
      <c r="J283" s="438">
        <v>0</v>
      </c>
      <c r="K283" s="438">
        <v>0</v>
      </c>
      <c r="L283" s="438">
        <v>10</v>
      </c>
      <c r="M283" s="438">
        <v>55.2</v>
      </c>
      <c r="N283" s="438">
        <v>87.3</v>
      </c>
      <c r="O283" s="438">
        <v>96.6</v>
      </c>
      <c r="P283" s="438">
        <v>98.6</v>
      </c>
      <c r="Q283" s="438">
        <v>99.2</v>
      </c>
      <c r="R283" s="438">
        <v>99.5</v>
      </c>
      <c r="S283" s="438">
        <v>99.5</v>
      </c>
      <c r="T283" s="438">
        <v>99.1</v>
      </c>
      <c r="U283" s="438">
        <v>97.2</v>
      </c>
      <c r="V283" s="438">
        <v>0</v>
      </c>
      <c r="W283" s="438">
        <v>0</v>
      </c>
      <c r="X283" s="438">
        <v>32.4</v>
      </c>
      <c r="Y283" s="438">
        <v>0.4</v>
      </c>
      <c r="Z283" s="438">
        <v>0</v>
      </c>
      <c r="AA283" s="438">
        <v>0</v>
      </c>
      <c r="AB283" s="470">
        <v>0</v>
      </c>
      <c r="AC283" s="471">
        <v>875</v>
      </c>
    </row>
    <row r="284" spans="3:29" ht="10.35" customHeight="1" x14ac:dyDescent="0.25">
      <c r="C284" s="468" t="s">
        <v>2077</v>
      </c>
      <c r="D284" s="480" t="s">
        <v>280</v>
      </c>
      <c r="E284" s="469">
        <v>0</v>
      </c>
      <c r="F284" s="438">
        <v>0</v>
      </c>
      <c r="G284" s="438">
        <v>0</v>
      </c>
      <c r="H284" s="438">
        <v>0</v>
      </c>
      <c r="I284" s="438">
        <v>0</v>
      </c>
      <c r="J284" s="438">
        <v>0</v>
      </c>
      <c r="K284" s="438">
        <v>0</v>
      </c>
      <c r="L284" s="438">
        <v>0.9</v>
      </c>
      <c r="M284" s="438">
        <v>5.5</v>
      </c>
      <c r="N284" s="438">
        <v>7.8</v>
      </c>
      <c r="O284" s="438">
        <v>8.1999999999999993</v>
      </c>
      <c r="P284" s="438">
        <v>8.6</v>
      </c>
      <c r="Q284" s="438">
        <v>8.8000000000000007</v>
      </c>
      <c r="R284" s="438">
        <v>8.8000000000000007</v>
      </c>
      <c r="S284" s="438">
        <v>8.6999999999999993</v>
      </c>
      <c r="T284" s="438">
        <v>8.6</v>
      </c>
      <c r="U284" s="438">
        <v>8.5</v>
      </c>
      <c r="V284" s="438">
        <v>8.3000000000000007</v>
      </c>
      <c r="W284" s="438">
        <v>7.6</v>
      </c>
      <c r="X284" s="438">
        <v>3.7</v>
      </c>
      <c r="Y284" s="438">
        <v>0.2</v>
      </c>
      <c r="Z284" s="438">
        <v>0</v>
      </c>
      <c r="AA284" s="438">
        <v>0</v>
      </c>
      <c r="AB284" s="470">
        <v>0</v>
      </c>
      <c r="AC284" s="471">
        <v>94.199999999999989</v>
      </c>
    </row>
    <row r="285" spans="3:29" ht="10.35" customHeight="1" x14ac:dyDescent="0.25">
      <c r="C285" s="468" t="s">
        <v>2078</v>
      </c>
      <c r="D285" s="480" t="s">
        <v>281</v>
      </c>
      <c r="E285" s="469">
        <v>0</v>
      </c>
      <c r="F285" s="438">
        <v>0</v>
      </c>
      <c r="G285" s="438">
        <v>0</v>
      </c>
      <c r="H285" s="438">
        <v>0</v>
      </c>
      <c r="I285" s="438">
        <v>0</v>
      </c>
      <c r="J285" s="438">
        <v>0</v>
      </c>
      <c r="K285" s="438">
        <v>0</v>
      </c>
      <c r="L285" s="438">
        <v>20.100000000000001</v>
      </c>
      <c r="M285" s="438">
        <v>67.900000000000006</v>
      </c>
      <c r="N285" s="438">
        <v>66.3</v>
      </c>
      <c r="O285" s="438">
        <v>70.2</v>
      </c>
      <c r="P285" s="438">
        <v>71.3</v>
      </c>
      <c r="Q285" s="438">
        <v>73.8</v>
      </c>
      <c r="R285" s="438">
        <v>61.6</v>
      </c>
      <c r="S285" s="438">
        <v>59.1</v>
      </c>
      <c r="T285" s="438">
        <v>82.5</v>
      </c>
      <c r="U285" s="438">
        <v>80</v>
      </c>
      <c r="V285" s="438">
        <v>0</v>
      </c>
      <c r="W285" s="438">
        <v>0</v>
      </c>
      <c r="X285" s="438">
        <v>36.5</v>
      </c>
      <c r="Y285" s="438">
        <v>72.099999999999994</v>
      </c>
      <c r="Z285" s="438">
        <v>17.7</v>
      </c>
      <c r="AA285" s="438">
        <v>0</v>
      </c>
      <c r="AB285" s="470">
        <v>0</v>
      </c>
      <c r="AC285" s="471">
        <v>779.10000000000014</v>
      </c>
    </row>
    <row r="286" spans="3:29" ht="10.35" customHeight="1" x14ac:dyDescent="0.25">
      <c r="C286" s="468" t="s">
        <v>2079</v>
      </c>
      <c r="D286" s="480" t="s">
        <v>282</v>
      </c>
      <c r="E286" s="469">
        <v>0</v>
      </c>
      <c r="F286" s="438">
        <v>0</v>
      </c>
      <c r="G286" s="438">
        <v>0</v>
      </c>
      <c r="H286" s="438">
        <v>0</v>
      </c>
      <c r="I286" s="438">
        <v>0</v>
      </c>
      <c r="J286" s="438">
        <v>0</v>
      </c>
      <c r="K286" s="438">
        <v>0</v>
      </c>
      <c r="L286" s="438">
        <v>0</v>
      </c>
      <c r="M286" s="438">
        <v>0</v>
      </c>
      <c r="N286" s="438">
        <v>0</v>
      </c>
      <c r="O286" s="438">
        <v>0</v>
      </c>
      <c r="P286" s="438">
        <v>0</v>
      </c>
      <c r="Q286" s="438">
        <v>0</v>
      </c>
      <c r="R286" s="438">
        <v>0</v>
      </c>
      <c r="S286" s="438">
        <v>0</v>
      </c>
      <c r="T286" s="438">
        <v>0</v>
      </c>
      <c r="U286" s="438">
        <v>0</v>
      </c>
      <c r="V286" s="438">
        <v>0</v>
      </c>
      <c r="W286" s="438">
        <v>0</v>
      </c>
      <c r="X286" s="438">
        <v>0</v>
      </c>
      <c r="Y286" s="438">
        <v>0</v>
      </c>
      <c r="Z286" s="438">
        <v>0</v>
      </c>
      <c r="AA286" s="438">
        <v>0</v>
      </c>
      <c r="AB286" s="470">
        <v>0</v>
      </c>
      <c r="AC286" s="471">
        <v>0</v>
      </c>
    </row>
    <row r="287" spans="3:29" ht="10.35" customHeight="1" x14ac:dyDescent="0.25">
      <c r="C287" s="468" t="s">
        <v>2080</v>
      </c>
      <c r="D287" s="480" t="s">
        <v>283</v>
      </c>
      <c r="E287" s="469">
        <v>0</v>
      </c>
      <c r="F287" s="438">
        <v>0</v>
      </c>
      <c r="G287" s="438">
        <v>0</v>
      </c>
      <c r="H287" s="438">
        <v>0</v>
      </c>
      <c r="I287" s="438">
        <v>0</v>
      </c>
      <c r="J287" s="438">
        <v>0</v>
      </c>
      <c r="K287" s="438">
        <v>0</v>
      </c>
      <c r="L287" s="438">
        <v>87.9</v>
      </c>
      <c r="M287" s="438">
        <v>87.9</v>
      </c>
      <c r="N287" s="438">
        <v>87.9</v>
      </c>
      <c r="O287" s="438">
        <v>87.9</v>
      </c>
      <c r="P287" s="438">
        <v>87.9</v>
      </c>
      <c r="Q287" s="438">
        <v>87.9</v>
      </c>
      <c r="R287" s="438">
        <v>87.9</v>
      </c>
      <c r="S287" s="438">
        <v>87.9</v>
      </c>
      <c r="T287" s="438">
        <v>87.9</v>
      </c>
      <c r="U287" s="438">
        <v>87.9</v>
      </c>
      <c r="V287" s="438">
        <v>87.9</v>
      </c>
      <c r="W287" s="438">
        <v>87.9</v>
      </c>
      <c r="X287" s="438">
        <v>87.9</v>
      </c>
      <c r="Y287" s="438">
        <v>87.9</v>
      </c>
      <c r="Z287" s="438">
        <v>0</v>
      </c>
      <c r="AA287" s="438">
        <v>0</v>
      </c>
      <c r="AB287" s="470">
        <v>0</v>
      </c>
      <c r="AC287" s="471">
        <v>1230.6000000000001</v>
      </c>
    </row>
    <row r="288" spans="3:29" ht="10.35" customHeight="1" x14ac:dyDescent="0.25">
      <c r="C288" s="468" t="s">
        <v>2081</v>
      </c>
      <c r="D288" s="480" t="s">
        <v>284</v>
      </c>
      <c r="E288" s="469">
        <v>0</v>
      </c>
      <c r="F288" s="438">
        <v>0</v>
      </c>
      <c r="G288" s="438">
        <v>0</v>
      </c>
      <c r="H288" s="438">
        <v>0</v>
      </c>
      <c r="I288" s="438">
        <v>0</v>
      </c>
      <c r="J288" s="438">
        <v>0</v>
      </c>
      <c r="K288" s="438">
        <v>0.1</v>
      </c>
      <c r="L288" s="438">
        <v>10.3</v>
      </c>
      <c r="M288" s="438">
        <v>13</v>
      </c>
      <c r="N288" s="438">
        <v>13</v>
      </c>
      <c r="O288" s="438">
        <v>13</v>
      </c>
      <c r="P288" s="438">
        <v>0</v>
      </c>
      <c r="Q288" s="438">
        <v>0</v>
      </c>
      <c r="R288" s="438">
        <v>0</v>
      </c>
      <c r="S288" s="438">
        <v>0</v>
      </c>
      <c r="T288" s="438">
        <v>13</v>
      </c>
      <c r="U288" s="438">
        <v>13</v>
      </c>
      <c r="V288" s="438">
        <v>13</v>
      </c>
      <c r="W288" s="438">
        <v>13</v>
      </c>
      <c r="X288" s="438">
        <v>13</v>
      </c>
      <c r="Y288" s="438">
        <v>2.5</v>
      </c>
      <c r="Z288" s="438">
        <v>0</v>
      </c>
      <c r="AA288" s="438">
        <v>0</v>
      </c>
      <c r="AB288" s="470">
        <v>0</v>
      </c>
      <c r="AC288" s="471">
        <v>116.9</v>
      </c>
    </row>
    <row r="289" spans="3:29" ht="10.35" customHeight="1" x14ac:dyDescent="0.25">
      <c r="C289" s="468" t="s">
        <v>2082</v>
      </c>
      <c r="D289" s="480" t="s">
        <v>285</v>
      </c>
      <c r="E289" s="469">
        <v>0</v>
      </c>
      <c r="F289" s="438">
        <v>0</v>
      </c>
      <c r="G289" s="438">
        <v>0</v>
      </c>
      <c r="H289" s="438">
        <v>0</v>
      </c>
      <c r="I289" s="438">
        <v>0</v>
      </c>
      <c r="J289" s="438">
        <v>0</v>
      </c>
      <c r="K289" s="438">
        <v>0</v>
      </c>
      <c r="L289" s="438">
        <v>1.2</v>
      </c>
      <c r="M289" s="438">
        <v>6.1</v>
      </c>
      <c r="N289" s="438">
        <v>7.7</v>
      </c>
      <c r="O289" s="438">
        <v>8</v>
      </c>
      <c r="P289" s="438">
        <v>8</v>
      </c>
      <c r="Q289" s="438">
        <v>8</v>
      </c>
      <c r="R289" s="438">
        <v>8</v>
      </c>
      <c r="S289" s="438">
        <v>8</v>
      </c>
      <c r="T289" s="438">
        <v>8</v>
      </c>
      <c r="U289" s="438">
        <v>8</v>
      </c>
      <c r="V289" s="438">
        <v>7.9</v>
      </c>
      <c r="W289" s="438">
        <v>7.5</v>
      </c>
      <c r="X289" s="438">
        <v>3.5</v>
      </c>
      <c r="Y289" s="438">
        <v>0.2</v>
      </c>
      <c r="Z289" s="438">
        <v>0</v>
      </c>
      <c r="AA289" s="438">
        <v>0</v>
      </c>
      <c r="AB289" s="470">
        <v>0</v>
      </c>
      <c r="AC289" s="471">
        <v>90.100000000000009</v>
      </c>
    </row>
    <row r="290" spans="3:29" ht="10.35" customHeight="1" x14ac:dyDescent="0.25">
      <c r="C290" s="468" t="s">
        <v>2083</v>
      </c>
      <c r="D290" s="480" t="s">
        <v>286</v>
      </c>
      <c r="E290" s="469">
        <v>0</v>
      </c>
      <c r="F290" s="438">
        <v>0</v>
      </c>
      <c r="G290" s="438">
        <v>0</v>
      </c>
      <c r="H290" s="438">
        <v>0</v>
      </c>
      <c r="I290" s="438">
        <v>0</v>
      </c>
      <c r="J290" s="438">
        <v>0</v>
      </c>
      <c r="K290" s="438">
        <v>0</v>
      </c>
      <c r="L290" s="438">
        <v>1.1000000000000001</v>
      </c>
      <c r="M290" s="438">
        <v>6.6</v>
      </c>
      <c r="N290" s="438">
        <v>9</v>
      </c>
      <c r="O290" s="438">
        <v>9</v>
      </c>
      <c r="P290" s="438">
        <v>9</v>
      </c>
      <c r="Q290" s="438">
        <v>9</v>
      </c>
      <c r="R290" s="438">
        <v>9</v>
      </c>
      <c r="S290" s="438">
        <v>9</v>
      </c>
      <c r="T290" s="438">
        <v>9</v>
      </c>
      <c r="U290" s="438">
        <v>9</v>
      </c>
      <c r="V290" s="438">
        <v>9</v>
      </c>
      <c r="W290" s="438">
        <v>8.6</v>
      </c>
      <c r="X290" s="438">
        <v>3.7</v>
      </c>
      <c r="Y290" s="438">
        <v>0.1</v>
      </c>
      <c r="Z290" s="438">
        <v>0</v>
      </c>
      <c r="AA290" s="438">
        <v>0</v>
      </c>
      <c r="AB290" s="470">
        <v>0</v>
      </c>
      <c r="AC290" s="471">
        <v>101.1</v>
      </c>
    </row>
    <row r="291" spans="3:29" ht="10.35" customHeight="1" x14ac:dyDescent="0.25">
      <c r="C291" s="468" t="s">
        <v>2084</v>
      </c>
      <c r="D291" s="480" t="s">
        <v>287</v>
      </c>
      <c r="E291" s="469">
        <v>0</v>
      </c>
      <c r="F291" s="438">
        <v>0</v>
      </c>
      <c r="G291" s="438">
        <v>0</v>
      </c>
      <c r="H291" s="438">
        <v>0</v>
      </c>
      <c r="I291" s="438">
        <v>0</v>
      </c>
      <c r="J291" s="438">
        <v>0</v>
      </c>
      <c r="K291" s="438">
        <v>0</v>
      </c>
      <c r="L291" s="438">
        <v>1.6</v>
      </c>
      <c r="M291" s="438">
        <v>7.5</v>
      </c>
      <c r="N291" s="438">
        <v>9</v>
      </c>
      <c r="O291" s="438">
        <v>9</v>
      </c>
      <c r="P291" s="438">
        <v>9</v>
      </c>
      <c r="Q291" s="438">
        <v>9</v>
      </c>
      <c r="R291" s="438">
        <v>9</v>
      </c>
      <c r="S291" s="438">
        <v>9</v>
      </c>
      <c r="T291" s="438">
        <v>9</v>
      </c>
      <c r="U291" s="438">
        <v>9</v>
      </c>
      <c r="V291" s="438">
        <v>9</v>
      </c>
      <c r="W291" s="438">
        <v>8.8000000000000007</v>
      </c>
      <c r="X291" s="438">
        <v>4.5999999999999996</v>
      </c>
      <c r="Y291" s="438">
        <v>0.1</v>
      </c>
      <c r="Z291" s="438">
        <v>0</v>
      </c>
      <c r="AA291" s="438">
        <v>0</v>
      </c>
      <c r="AB291" s="470">
        <v>0</v>
      </c>
      <c r="AC291" s="471">
        <v>103.59999999999998</v>
      </c>
    </row>
    <row r="292" spans="3:29" ht="10.35" customHeight="1" x14ac:dyDescent="0.25">
      <c r="C292" s="468" t="s">
        <v>2085</v>
      </c>
      <c r="D292" s="480" t="s">
        <v>288</v>
      </c>
      <c r="E292" s="469">
        <v>0</v>
      </c>
      <c r="F292" s="438">
        <v>0</v>
      </c>
      <c r="G292" s="438">
        <v>0</v>
      </c>
      <c r="H292" s="438">
        <v>0</v>
      </c>
      <c r="I292" s="438">
        <v>0</v>
      </c>
      <c r="J292" s="438">
        <v>0</v>
      </c>
      <c r="K292" s="438">
        <v>0</v>
      </c>
      <c r="L292" s="438">
        <v>0.8</v>
      </c>
      <c r="M292" s="438">
        <v>3.8</v>
      </c>
      <c r="N292" s="438">
        <v>7</v>
      </c>
      <c r="O292" s="438">
        <v>7.5</v>
      </c>
      <c r="P292" s="438">
        <v>7.7</v>
      </c>
      <c r="Q292" s="438">
        <v>8</v>
      </c>
      <c r="R292" s="438">
        <v>8.1</v>
      </c>
      <c r="S292" s="438">
        <v>8</v>
      </c>
      <c r="T292" s="438">
        <v>7.9</v>
      </c>
      <c r="U292" s="438">
        <v>7.7</v>
      </c>
      <c r="V292" s="438">
        <v>7.4</v>
      </c>
      <c r="W292" s="438">
        <v>6.5</v>
      </c>
      <c r="X292" s="438">
        <v>3</v>
      </c>
      <c r="Y292" s="438">
        <v>0.1</v>
      </c>
      <c r="Z292" s="438">
        <v>0</v>
      </c>
      <c r="AA292" s="438">
        <v>0</v>
      </c>
      <c r="AB292" s="470">
        <v>0</v>
      </c>
      <c r="AC292" s="471">
        <v>83.5</v>
      </c>
    </row>
    <row r="293" spans="3:29" ht="10.35" customHeight="1" x14ac:dyDescent="0.25">
      <c r="C293" s="468" t="s">
        <v>2086</v>
      </c>
      <c r="D293" s="480" t="s">
        <v>289</v>
      </c>
      <c r="E293" s="469">
        <v>0</v>
      </c>
      <c r="F293" s="438">
        <v>0</v>
      </c>
      <c r="G293" s="438">
        <v>0</v>
      </c>
      <c r="H293" s="438">
        <v>0</v>
      </c>
      <c r="I293" s="438">
        <v>0</v>
      </c>
      <c r="J293" s="438">
        <v>0</v>
      </c>
      <c r="K293" s="438">
        <v>0</v>
      </c>
      <c r="L293" s="438">
        <v>15</v>
      </c>
      <c r="M293" s="438">
        <v>86.2</v>
      </c>
      <c r="N293" s="438">
        <v>100</v>
      </c>
      <c r="O293" s="438">
        <v>100</v>
      </c>
      <c r="P293" s="438">
        <v>100</v>
      </c>
      <c r="Q293" s="438">
        <v>100</v>
      </c>
      <c r="R293" s="438">
        <v>100</v>
      </c>
      <c r="S293" s="438">
        <v>100</v>
      </c>
      <c r="T293" s="438">
        <v>100</v>
      </c>
      <c r="U293" s="438">
        <v>100</v>
      </c>
      <c r="V293" s="438">
        <v>97.2</v>
      </c>
      <c r="W293" s="438">
        <v>84.5</v>
      </c>
      <c r="X293" s="438">
        <v>11.5</v>
      </c>
      <c r="Y293" s="438">
        <v>1.4</v>
      </c>
      <c r="Z293" s="438">
        <v>0</v>
      </c>
      <c r="AA293" s="438">
        <v>0</v>
      </c>
      <c r="AB293" s="470">
        <v>0</v>
      </c>
      <c r="AC293" s="471">
        <v>1095.8000000000002</v>
      </c>
    </row>
    <row r="294" spans="3:29" ht="10.35" customHeight="1" x14ac:dyDescent="0.25">
      <c r="C294" s="468" t="s">
        <v>2087</v>
      </c>
      <c r="D294" s="480" t="s">
        <v>290</v>
      </c>
      <c r="E294" s="469">
        <v>0</v>
      </c>
      <c r="F294" s="438">
        <v>0</v>
      </c>
      <c r="G294" s="438">
        <v>0</v>
      </c>
      <c r="H294" s="438">
        <v>0</v>
      </c>
      <c r="I294" s="438">
        <v>0</v>
      </c>
      <c r="J294" s="438">
        <v>0</v>
      </c>
      <c r="K294" s="438">
        <v>0</v>
      </c>
      <c r="L294" s="438">
        <v>15</v>
      </c>
      <c r="M294" s="438">
        <v>62.9</v>
      </c>
      <c r="N294" s="438">
        <v>106.2</v>
      </c>
      <c r="O294" s="438">
        <v>118.1</v>
      </c>
      <c r="P294" s="438">
        <v>115.8</v>
      </c>
      <c r="Q294" s="438">
        <v>112</v>
      </c>
      <c r="R294" s="438">
        <v>105.6</v>
      </c>
      <c r="S294" s="438">
        <v>98.9</v>
      </c>
      <c r="T294" s="438">
        <v>94.8</v>
      </c>
      <c r="U294" s="438">
        <v>92.8</v>
      </c>
      <c r="V294" s="438">
        <v>90.8</v>
      </c>
      <c r="W294" s="438">
        <v>77</v>
      </c>
      <c r="X294" s="438">
        <v>38</v>
      </c>
      <c r="Y294" s="438">
        <v>4.7</v>
      </c>
      <c r="Z294" s="438">
        <v>0</v>
      </c>
      <c r="AA294" s="438">
        <v>0</v>
      </c>
      <c r="AB294" s="470">
        <v>0</v>
      </c>
      <c r="AC294" s="471">
        <v>1132.5999999999999</v>
      </c>
    </row>
    <row r="295" spans="3:29" ht="10.35" customHeight="1" x14ac:dyDescent="0.25">
      <c r="C295" s="468" t="s">
        <v>2088</v>
      </c>
      <c r="D295" s="480" t="s">
        <v>291</v>
      </c>
      <c r="E295" s="469">
        <v>0</v>
      </c>
      <c r="F295" s="438">
        <v>0</v>
      </c>
      <c r="G295" s="438">
        <v>0</v>
      </c>
      <c r="H295" s="438">
        <v>0</v>
      </c>
      <c r="I295" s="438">
        <v>0</v>
      </c>
      <c r="J295" s="438">
        <v>0</v>
      </c>
      <c r="K295" s="438">
        <v>0.8</v>
      </c>
      <c r="L295" s="438">
        <v>13.2</v>
      </c>
      <c r="M295" s="438">
        <v>17.2</v>
      </c>
      <c r="N295" s="438">
        <v>0</v>
      </c>
      <c r="O295" s="438">
        <v>19.7</v>
      </c>
      <c r="P295" s="438">
        <v>20.3</v>
      </c>
      <c r="Q295" s="438">
        <v>20.2</v>
      </c>
      <c r="R295" s="438">
        <v>20.2</v>
      </c>
      <c r="S295" s="438">
        <v>19.8</v>
      </c>
      <c r="T295" s="438">
        <v>19.600000000000001</v>
      </c>
      <c r="U295" s="438">
        <v>19.2</v>
      </c>
      <c r="V295" s="438">
        <v>0</v>
      </c>
      <c r="W295" s="438">
        <v>0</v>
      </c>
      <c r="X295" s="438">
        <v>18.600000000000001</v>
      </c>
      <c r="Y295" s="438">
        <v>6</v>
      </c>
      <c r="Z295" s="438">
        <v>0.8</v>
      </c>
      <c r="AA295" s="438">
        <v>0</v>
      </c>
      <c r="AB295" s="470">
        <v>0</v>
      </c>
      <c r="AC295" s="471">
        <v>195.6</v>
      </c>
    </row>
    <row r="296" spans="3:29" ht="10.35" customHeight="1" x14ac:dyDescent="0.25">
      <c r="C296" s="468" t="s">
        <v>1886</v>
      </c>
      <c r="D296" s="480" t="s">
        <v>292</v>
      </c>
      <c r="E296" s="469">
        <v>0</v>
      </c>
      <c r="F296" s="438">
        <v>0</v>
      </c>
      <c r="G296" s="438">
        <v>0</v>
      </c>
      <c r="H296" s="438">
        <v>0</v>
      </c>
      <c r="I296" s="438">
        <v>0</v>
      </c>
      <c r="J296" s="438">
        <v>0</v>
      </c>
      <c r="K296" s="438">
        <v>0</v>
      </c>
      <c r="L296" s="438">
        <v>0.2</v>
      </c>
      <c r="M296" s="438">
        <v>21.4</v>
      </c>
      <c r="N296" s="438">
        <v>44.7</v>
      </c>
      <c r="O296" s="438">
        <v>49.5</v>
      </c>
      <c r="P296" s="438">
        <v>0</v>
      </c>
      <c r="Q296" s="438">
        <v>63.6</v>
      </c>
      <c r="R296" s="438">
        <v>68.3</v>
      </c>
      <c r="S296" s="438">
        <v>0</v>
      </c>
      <c r="T296" s="438">
        <v>17.100000000000001</v>
      </c>
      <c r="U296" s="438">
        <v>65.900000000000006</v>
      </c>
      <c r="V296" s="438">
        <v>62.2</v>
      </c>
      <c r="W296" s="438">
        <v>21</v>
      </c>
      <c r="X296" s="438">
        <v>6.8</v>
      </c>
      <c r="Y296" s="438">
        <v>0</v>
      </c>
      <c r="Z296" s="438">
        <v>0</v>
      </c>
      <c r="AA296" s="438">
        <v>0</v>
      </c>
      <c r="AB296" s="470">
        <v>0</v>
      </c>
      <c r="AC296" s="471">
        <v>420.70000000000005</v>
      </c>
    </row>
    <row r="297" spans="3:29" ht="10.35" customHeight="1" x14ac:dyDescent="0.25">
      <c r="C297" s="468" t="s">
        <v>2089</v>
      </c>
      <c r="D297" s="480" t="s">
        <v>293</v>
      </c>
      <c r="E297" s="469">
        <v>0</v>
      </c>
      <c r="F297" s="438">
        <v>0</v>
      </c>
      <c r="G297" s="438">
        <v>0</v>
      </c>
      <c r="H297" s="438">
        <v>0</v>
      </c>
      <c r="I297" s="438">
        <v>0</v>
      </c>
      <c r="J297" s="438">
        <v>0</v>
      </c>
      <c r="K297" s="438">
        <v>0</v>
      </c>
      <c r="L297" s="438">
        <v>3.5</v>
      </c>
      <c r="M297" s="438">
        <v>23</v>
      </c>
      <c r="N297" s="438">
        <v>102</v>
      </c>
      <c r="O297" s="438">
        <v>126.1</v>
      </c>
      <c r="P297" s="438">
        <v>0</v>
      </c>
      <c r="Q297" s="438">
        <v>126.9</v>
      </c>
      <c r="R297" s="438">
        <v>127</v>
      </c>
      <c r="S297" s="438">
        <v>127</v>
      </c>
      <c r="T297" s="438">
        <v>126.8</v>
      </c>
      <c r="U297" s="438">
        <v>126</v>
      </c>
      <c r="V297" s="438">
        <v>0</v>
      </c>
      <c r="W297" s="438">
        <v>0</v>
      </c>
      <c r="X297" s="438">
        <v>0</v>
      </c>
      <c r="Y297" s="438">
        <v>0</v>
      </c>
      <c r="Z297" s="438">
        <v>0</v>
      </c>
      <c r="AA297" s="438">
        <v>0</v>
      </c>
      <c r="AB297" s="470">
        <v>0</v>
      </c>
      <c r="AC297" s="471">
        <v>888.3</v>
      </c>
    </row>
    <row r="298" spans="3:29" ht="10.35" customHeight="1" x14ac:dyDescent="0.25">
      <c r="C298" s="468" t="s">
        <v>2090</v>
      </c>
      <c r="D298" s="480" t="s">
        <v>294</v>
      </c>
      <c r="E298" s="469">
        <v>0</v>
      </c>
      <c r="F298" s="438">
        <v>0</v>
      </c>
      <c r="G298" s="438">
        <v>0</v>
      </c>
      <c r="H298" s="438">
        <v>0</v>
      </c>
      <c r="I298" s="438">
        <v>0</v>
      </c>
      <c r="J298" s="438">
        <v>0</v>
      </c>
      <c r="K298" s="438">
        <v>0.1</v>
      </c>
      <c r="L298" s="438">
        <v>11.5</v>
      </c>
      <c r="M298" s="438">
        <v>46.1</v>
      </c>
      <c r="N298" s="438">
        <v>62.1</v>
      </c>
      <c r="O298" s="438">
        <v>64.5</v>
      </c>
      <c r="P298" s="438">
        <v>64.8</v>
      </c>
      <c r="Q298" s="438">
        <v>64.900000000000006</v>
      </c>
      <c r="R298" s="438">
        <v>64.900000000000006</v>
      </c>
      <c r="S298" s="438">
        <v>64.900000000000006</v>
      </c>
      <c r="T298" s="438">
        <v>64.8</v>
      </c>
      <c r="U298" s="438">
        <v>64.599999999999994</v>
      </c>
      <c r="V298" s="438">
        <v>63.4</v>
      </c>
      <c r="W298" s="438">
        <v>54</v>
      </c>
      <c r="X298" s="438">
        <v>23.6</v>
      </c>
      <c r="Y298" s="438">
        <v>0.2</v>
      </c>
      <c r="Z298" s="438">
        <v>0</v>
      </c>
      <c r="AA298" s="438">
        <v>0</v>
      </c>
      <c r="AB298" s="470">
        <v>0</v>
      </c>
      <c r="AC298" s="471">
        <v>714.4</v>
      </c>
    </row>
    <row r="299" spans="3:29" ht="10.35" customHeight="1" x14ac:dyDescent="0.25">
      <c r="C299" s="468" t="s">
        <v>2091</v>
      </c>
      <c r="D299" s="480" t="s">
        <v>295</v>
      </c>
      <c r="E299" s="469">
        <v>0</v>
      </c>
      <c r="F299" s="438">
        <v>0</v>
      </c>
      <c r="G299" s="438">
        <v>0</v>
      </c>
      <c r="H299" s="438">
        <v>0</v>
      </c>
      <c r="I299" s="438">
        <v>0</v>
      </c>
      <c r="J299" s="438">
        <v>0</v>
      </c>
      <c r="K299" s="438">
        <v>0.1</v>
      </c>
      <c r="L299" s="438">
        <v>23</v>
      </c>
      <c r="M299" s="438">
        <v>92.3</v>
      </c>
      <c r="N299" s="438">
        <v>124.2</v>
      </c>
      <c r="O299" s="438">
        <v>129</v>
      </c>
      <c r="P299" s="438">
        <v>129.6</v>
      </c>
      <c r="Q299" s="438">
        <v>129.69999999999999</v>
      </c>
      <c r="R299" s="438">
        <v>129.69999999999999</v>
      </c>
      <c r="S299" s="438">
        <v>129.69999999999999</v>
      </c>
      <c r="T299" s="438">
        <v>129.6</v>
      </c>
      <c r="U299" s="438">
        <v>129.19999999999999</v>
      </c>
      <c r="V299" s="438">
        <v>126.8</v>
      </c>
      <c r="W299" s="438">
        <v>107.9</v>
      </c>
      <c r="X299" s="438">
        <v>47.3</v>
      </c>
      <c r="Y299" s="438">
        <v>0.3</v>
      </c>
      <c r="Z299" s="438">
        <v>0</v>
      </c>
      <c r="AA299" s="438">
        <v>0</v>
      </c>
      <c r="AB299" s="470">
        <v>0</v>
      </c>
      <c r="AC299" s="471">
        <v>1428.4</v>
      </c>
    </row>
    <row r="300" spans="3:29" ht="10.35" customHeight="1" x14ac:dyDescent="0.25">
      <c r="C300" s="468" t="s">
        <v>2092</v>
      </c>
      <c r="D300" s="480" t="s">
        <v>296</v>
      </c>
      <c r="E300" s="469">
        <v>0</v>
      </c>
      <c r="F300" s="438">
        <v>0</v>
      </c>
      <c r="G300" s="438">
        <v>0</v>
      </c>
      <c r="H300" s="438">
        <v>0</v>
      </c>
      <c r="I300" s="438">
        <v>0</v>
      </c>
      <c r="J300" s="438">
        <v>0</v>
      </c>
      <c r="K300" s="438">
        <v>0</v>
      </c>
      <c r="L300" s="438">
        <v>21.5</v>
      </c>
      <c r="M300" s="438">
        <v>73.900000000000006</v>
      </c>
      <c r="N300" s="438">
        <v>109</v>
      </c>
      <c r="O300" s="438">
        <v>114.4</v>
      </c>
      <c r="P300" s="438">
        <v>110.2</v>
      </c>
      <c r="Q300" s="438">
        <v>101.3</v>
      </c>
      <c r="R300" s="438">
        <v>98.9</v>
      </c>
      <c r="S300" s="438">
        <v>106.7</v>
      </c>
      <c r="T300" s="438">
        <v>108.1</v>
      </c>
      <c r="U300" s="438">
        <v>98.8</v>
      </c>
      <c r="V300" s="438">
        <v>90</v>
      </c>
      <c r="W300" s="438">
        <v>78.099999999999994</v>
      </c>
      <c r="X300" s="438">
        <v>38.5</v>
      </c>
      <c r="Y300" s="438">
        <v>3.7</v>
      </c>
      <c r="Z300" s="438">
        <v>0</v>
      </c>
      <c r="AA300" s="438">
        <v>0</v>
      </c>
      <c r="AB300" s="470">
        <v>0</v>
      </c>
      <c r="AC300" s="471">
        <v>1153.0999999999999</v>
      </c>
    </row>
    <row r="301" spans="3:29" ht="10.35" customHeight="1" x14ac:dyDescent="0.25">
      <c r="C301" s="468" t="s">
        <v>2093</v>
      </c>
      <c r="D301" s="480" t="s">
        <v>297</v>
      </c>
      <c r="E301" s="469">
        <v>0</v>
      </c>
      <c r="F301" s="438">
        <v>0</v>
      </c>
      <c r="G301" s="438">
        <v>0</v>
      </c>
      <c r="H301" s="438">
        <v>0</v>
      </c>
      <c r="I301" s="438">
        <v>0</v>
      </c>
      <c r="J301" s="438">
        <v>0</v>
      </c>
      <c r="K301" s="438">
        <v>0</v>
      </c>
      <c r="L301" s="438">
        <v>1.4</v>
      </c>
      <c r="M301" s="438">
        <v>5.8</v>
      </c>
      <c r="N301" s="438">
        <v>7.4</v>
      </c>
      <c r="O301" s="438">
        <v>7.4</v>
      </c>
      <c r="P301" s="438">
        <v>7.4</v>
      </c>
      <c r="Q301" s="438">
        <v>7.4</v>
      </c>
      <c r="R301" s="438">
        <v>7.4</v>
      </c>
      <c r="S301" s="438">
        <v>7.4</v>
      </c>
      <c r="T301" s="438">
        <v>7.4</v>
      </c>
      <c r="U301" s="438">
        <v>7.4</v>
      </c>
      <c r="V301" s="438">
        <v>7.4</v>
      </c>
      <c r="W301" s="438">
        <v>6.8</v>
      </c>
      <c r="X301" s="438">
        <v>3</v>
      </c>
      <c r="Y301" s="438">
        <v>0</v>
      </c>
      <c r="Z301" s="438">
        <v>0</v>
      </c>
      <c r="AA301" s="438">
        <v>0</v>
      </c>
      <c r="AB301" s="470">
        <v>0</v>
      </c>
      <c r="AC301" s="471">
        <v>83.6</v>
      </c>
    </row>
    <row r="302" spans="3:29" ht="10.35" customHeight="1" x14ac:dyDescent="0.25">
      <c r="C302" s="468" t="s">
        <v>2094</v>
      </c>
      <c r="D302" s="480" t="s">
        <v>298</v>
      </c>
      <c r="E302" s="469">
        <v>0</v>
      </c>
      <c r="F302" s="438">
        <v>0</v>
      </c>
      <c r="G302" s="438">
        <v>0</v>
      </c>
      <c r="H302" s="438">
        <v>0</v>
      </c>
      <c r="I302" s="438">
        <v>0</v>
      </c>
      <c r="J302" s="438">
        <v>0</v>
      </c>
      <c r="K302" s="438">
        <v>0</v>
      </c>
      <c r="L302" s="438">
        <v>1.6</v>
      </c>
      <c r="M302" s="438">
        <v>6.4</v>
      </c>
      <c r="N302" s="438">
        <v>8.6</v>
      </c>
      <c r="O302" s="438">
        <v>8.9</v>
      </c>
      <c r="P302" s="438">
        <v>8.9</v>
      </c>
      <c r="Q302" s="438">
        <v>8.9</v>
      </c>
      <c r="R302" s="438">
        <v>8.9</v>
      </c>
      <c r="S302" s="438">
        <v>8.9</v>
      </c>
      <c r="T302" s="438">
        <v>8.9</v>
      </c>
      <c r="U302" s="438">
        <v>8.9</v>
      </c>
      <c r="V302" s="438">
        <v>8.8000000000000007</v>
      </c>
      <c r="W302" s="438">
        <v>7.4</v>
      </c>
      <c r="X302" s="438">
        <v>3.2</v>
      </c>
      <c r="Y302" s="438">
        <v>0</v>
      </c>
      <c r="Z302" s="438">
        <v>0</v>
      </c>
      <c r="AA302" s="438">
        <v>0</v>
      </c>
      <c r="AB302" s="470">
        <v>0</v>
      </c>
      <c r="AC302" s="471">
        <v>98.300000000000011</v>
      </c>
    </row>
    <row r="303" spans="3:29" ht="10.35" customHeight="1" x14ac:dyDescent="0.25">
      <c r="C303" s="468" t="s">
        <v>2095</v>
      </c>
      <c r="D303" s="480" t="s">
        <v>299</v>
      </c>
      <c r="E303" s="469">
        <v>0</v>
      </c>
      <c r="F303" s="438">
        <v>0</v>
      </c>
      <c r="G303" s="438">
        <v>0</v>
      </c>
      <c r="H303" s="438">
        <v>0</v>
      </c>
      <c r="I303" s="438">
        <v>0</v>
      </c>
      <c r="J303" s="438">
        <v>0</v>
      </c>
      <c r="K303" s="438">
        <v>0</v>
      </c>
      <c r="L303" s="438">
        <v>0.8</v>
      </c>
      <c r="M303" s="438">
        <v>1.5</v>
      </c>
      <c r="N303" s="438">
        <v>2.4</v>
      </c>
      <c r="O303" s="438">
        <v>2.2000000000000002</v>
      </c>
      <c r="P303" s="438">
        <v>2.4</v>
      </c>
      <c r="Q303" s="438">
        <v>2.4</v>
      </c>
      <c r="R303" s="438">
        <v>2.5</v>
      </c>
      <c r="S303" s="438">
        <v>2.5</v>
      </c>
      <c r="T303" s="438">
        <v>2.6</v>
      </c>
      <c r="U303" s="438">
        <v>2.8</v>
      </c>
      <c r="V303" s="438">
        <v>1.9</v>
      </c>
      <c r="W303" s="438">
        <v>1.4</v>
      </c>
      <c r="X303" s="438">
        <v>0.8</v>
      </c>
      <c r="Y303" s="438">
        <v>0</v>
      </c>
      <c r="Z303" s="438">
        <v>0</v>
      </c>
      <c r="AA303" s="438">
        <v>0</v>
      </c>
      <c r="AB303" s="470">
        <v>0</v>
      </c>
      <c r="AC303" s="471">
        <v>26.2</v>
      </c>
    </row>
    <row r="304" spans="3:29" ht="10.35" customHeight="1" x14ac:dyDescent="0.25">
      <c r="C304" s="468" t="s">
        <v>2096</v>
      </c>
      <c r="D304" s="480" t="s">
        <v>300</v>
      </c>
      <c r="E304" s="469">
        <v>0</v>
      </c>
      <c r="F304" s="438">
        <v>0</v>
      </c>
      <c r="G304" s="438">
        <v>0</v>
      </c>
      <c r="H304" s="438">
        <v>0</v>
      </c>
      <c r="I304" s="438">
        <v>0</v>
      </c>
      <c r="J304" s="438">
        <v>0</v>
      </c>
      <c r="K304" s="438">
        <v>0</v>
      </c>
      <c r="L304" s="438">
        <v>0</v>
      </c>
      <c r="M304" s="438">
        <v>0.6</v>
      </c>
      <c r="N304" s="438">
        <v>1.9</v>
      </c>
      <c r="O304" s="438">
        <v>2</v>
      </c>
      <c r="P304" s="438">
        <v>2.2000000000000002</v>
      </c>
      <c r="Q304" s="438">
        <v>2.1</v>
      </c>
      <c r="R304" s="438">
        <v>2.2000000000000002</v>
      </c>
      <c r="S304" s="438">
        <v>2.2000000000000002</v>
      </c>
      <c r="T304" s="438">
        <v>2</v>
      </c>
      <c r="U304" s="438">
        <v>2.1</v>
      </c>
      <c r="V304" s="438">
        <v>2</v>
      </c>
      <c r="W304" s="438">
        <v>1.7</v>
      </c>
      <c r="X304" s="438">
        <v>0.3</v>
      </c>
      <c r="Y304" s="438">
        <v>0</v>
      </c>
      <c r="Z304" s="438">
        <v>0</v>
      </c>
      <c r="AA304" s="438">
        <v>0</v>
      </c>
      <c r="AB304" s="470">
        <v>0</v>
      </c>
      <c r="AC304" s="471">
        <v>21.3</v>
      </c>
    </row>
    <row r="305" spans="3:29" ht="10.35" customHeight="1" x14ac:dyDescent="0.25">
      <c r="C305" s="468" t="s">
        <v>2097</v>
      </c>
      <c r="D305" s="480" t="s">
        <v>301</v>
      </c>
      <c r="E305" s="469">
        <v>0</v>
      </c>
      <c r="F305" s="438">
        <v>0</v>
      </c>
      <c r="G305" s="438">
        <v>0</v>
      </c>
      <c r="H305" s="438">
        <v>0</v>
      </c>
      <c r="I305" s="438">
        <v>0</v>
      </c>
      <c r="J305" s="438">
        <v>0</v>
      </c>
      <c r="K305" s="438">
        <v>0</v>
      </c>
      <c r="L305" s="438">
        <v>0.3</v>
      </c>
      <c r="M305" s="438">
        <v>2.5</v>
      </c>
      <c r="N305" s="438">
        <v>4.3</v>
      </c>
      <c r="O305" s="438">
        <v>4.5</v>
      </c>
      <c r="P305" s="438">
        <v>4.5999999999999996</v>
      </c>
      <c r="Q305" s="438">
        <v>4.5</v>
      </c>
      <c r="R305" s="438">
        <v>4.5999999999999996</v>
      </c>
      <c r="S305" s="438">
        <v>4.5999999999999996</v>
      </c>
      <c r="T305" s="438">
        <v>4.5</v>
      </c>
      <c r="U305" s="438">
        <v>4.5999999999999996</v>
      </c>
      <c r="V305" s="438">
        <v>4.5</v>
      </c>
      <c r="W305" s="438">
        <v>4.2</v>
      </c>
      <c r="X305" s="438">
        <v>2</v>
      </c>
      <c r="Y305" s="438">
        <v>0.1</v>
      </c>
      <c r="Z305" s="438">
        <v>0</v>
      </c>
      <c r="AA305" s="438">
        <v>0</v>
      </c>
      <c r="AB305" s="470">
        <v>0</v>
      </c>
      <c r="AC305" s="471">
        <v>49.800000000000004</v>
      </c>
    </row>
    <row r="306" spans="3:29" ht="10.35" customHeight="1" x14ac:dyDescent="0.25">
      <c r="C306" s="468" t="s">
        <v>2098</v>
      </c>
      <c r="D306" s="480" t="s">
        <v>302</v>
      </c>
      <c r="E306" s="469">
        <v>0</v>
      </c>
      <c r="F306" s="438">
        <v>0</v>
      </c>
      <c r="G306" s="438">
        <v>0</v>
      </c>
      <c r="H306" s="438">
        <v>0</v>
      </c>
      <c r="I306" s="438">
        <v>0</v>
      </c>
      <c r="J306" s="438">
        <v>0</v>
      </c>
      <c r="K306" s="438">
        <v>0</v>
      </c>
      <c r="L306" s="438">
        <v>5.5</v>
      </c>
      <c r="M306" s="438">
        <v>23.4</v>
      </c>
      <c r="N306" s="438">
        <v>40.5</v>
      </c>
      <c r="O306" s="438">
        <v>47.6</v>
      </c>
      <c r="P306" s="438">
        <v>49</v>
      </c>
      <c r="Q306" s="438">
        <v>49.4</v>
      </c>
      <c r="R306" s="438">
        <v>49.8</v>
      </c>
      <c r="S306" s="438">
        <v>49.6</v>
      </c>
      <c r="T306" s="438">
        <v>9</v>
      </c>
      <c r="U306" s="438">
        <v>48.4</v>
      </c>
      <c r="V306" s="438">
        <v>0</v>
      </c>
      <c r="W306" s="438">
        <v>0</v>
      </c>
      <c r="X306" s="438">
        <v>20</v>
      </c>
      <c r="Y306" s="438">
        <v>3.7</v>
      </c>
      <c r="Z306" s="438">
        <v>0</v>
      </c>
      <c r="AA306" s="438">
        <v>0</v>
      </c>
      <c r="AB306" s="470">
        <v>0</v>
      </c>
      <c r="AC306" s="471">
        <v>395.9</v>
      </c>
    </row>
    <row r="307" spans="3:29" ht="10.35" customHeight="1" x14ac:dyDescent="0.25">
      <c r="C307" s="468" t="s">
        <v>2099</v>
      </c>
      <c r="D307" s="480" t="s">
        <v>303</v>
      </c>
      <c r="E307" s="469">
        <v>0</v>
      </c>
      <c r="F307" s="438">
        <v>0</v>
      </c>
      <c r="G307" s="438">
        <v>0</v>
      </c>
      <c r="H307" s="438">
        <v>0</v>
      </c>
      <c r="I307" s="438">
        <v>0</v>
      </c>
      <c r="J307" s="438">
        <v>0</v>
      </c>
      <c r="K307" s="438">
        <v>0</v>
      </c>
      <c r="L307" s="438">
        <v>1.7</v>
      </c>
      <c r="M307" s="438">
        <v>7.2</v>
      </c>
      <c r="N307" s="438">
        <v>0</v>
      </c>
      <c r="O307" s="438">
        <v>14.3</v>
      </c>
      <c r="P307" s="438">
        <v>14.7</v>
      </c>
      <c r="Q307" s="438">
        <v>14.9</v>
      </c>
      <c r="R307" s="438">
        <v>15</v>
      </c>
      <c r="S307" s="438">
        <v>0</v>
      </c>
      <c r="T307" s="438">
        <v>0</v>
      </c>
      <c r="U307" s="438">
        <v>0</v>
      </c>
      <c r="V307" s="438">
        <v>0</v>
      </c>
      <c r="W307" s="438">
        <v>0</v>
      </c>
      <c r="X307" s="438">
        <v>6</v>
      </c>
      <c r="Y307" s="438">
        <v>1.1000000000000001</v>
      </c>
      <c r="Z307" s="438">
        <v>0</v>
      </c>
      <c r="AA307" s="438">
        <v>0</v>
      </c>
      <c r="AB307" s="470">
        <v>0</v>
      </c>
      <c r="AC307" s="471">
        <v>74.900000000000006</v>
      </c>
    </row>
    <row r="308" spans="3:29" ht="10.35" customHeight="1" x14ac:dyDescent="0.25">
      <c r="C308" s="468" t="s">
        <v>2100</v>
      </c>
      <c r="D308" s="480" t="s">
        <v>304</v>
      </c>
      <c r="E308" s="469">
        <v>0</v>
      </c>
      <c r="F308" s="438">
        <v>0</v>
      </c>
      <c r="G308" s="438">
        <v>0</v>
      </c>
      <c r="H308" s="438">
        <v>0</v>
      </c>
      <c r="I308" s="438">
        <v>0</v>
      </c>
      <c r="J308" s="438">
        <v>0</v>
      </c>
      <c r="K308" s="438">
        <v>0</v>
      </c>
      <c r="L308" s="438">
        <v>4.5999999999999996</v>
      </c>
      <c r="M308" s="438">
        <v>21.6</v>
      </c>
      <c r="N308" s="438">
        <v>38.799999999999997</v>
      </c>
      <c r="O308" s="438">
        <v>46.4</v>
      </c>
      <c r="P308" s="438">
        <v>48</v>
      </c>
      <c r="Q308" s="438">
        <v>47.3</v>
      </c>
      <c r="R308" s="438">
        <v>45.8</v>
      </c>
      <c r="S308" s="438">
        <v>44</v>
      </c>
      <c r="T308" s="438">
        <v>43.8</v>
      </c>
      <c r="U308" s="438">
        <v>43.4</v>
      </c>
      <c r="V308" s="438">
        <v>41</v>
      </c>
      <c r="W308" s="438">
        <v>36.299999999999997</v>
      </c>
      <c r="X308" s="438">
        <v>21.9</v>
      </c>
      <c r="Y308" s="438">
        <v>4.9000000000000004</v>
      </c>
      <c r="Z308" s="438">
        <v>0</v>
      </c>
      <c r="AA308" s="438">
        <v>0</v>
      </c>
      <c r="AB308" s="470">
        <v>0</v>
      </c>
      <c r="AC308" s="471">
        <v>487.79999999999995</v>
      </c>
    </row>
    <row r="309" spans="3:29" ht="10.35" customHeight="1" x14ac:dyDescent="0.25">
      <c r="C309" s="468" t="s">
        <v>2101</v>
      </c>
      <c r="D309" s="480" t="s">
        <v>305</v>
      </c>
      <c r="E309" s="469">
        <v>0</v>
      </c>
      <c r="F309" s="438">
        <v>0</v>
      </c>
      <c r="G309" s="438">
        <v>0</v>
      </c>
      <c r="H309" s="438">
        <v>0</v>
      </c>
      <c r="I309" s="438">
        <v>0</v>
      </c>
      <c r="J309" s="438">
        <v>0</v>
      </c>
      <c r="K309" s="438">
        <v>0.1</v>
      </c>
      <c r="L309" s="438">
        <v>15.2</v>
      </c>
      <c r="M309" s="438">
        <v>65.8</v>
      </c>
      <c r="N309" s="438">
        <v>29.6</v>
      </c>
      <c r="O309" s="438">
        <v>90.7</v>
      </c>
      <c r="P309" s="438">
        <v>97.6</v>
      </c>
      <c r="Q309" s="438">
        <v>102.6</v>
      </c>
      <c r="R309" s="438">
        <v>102.6</v>
      </c>
      <c r="S309" s="438">
        <v>102.6</v>
      </c>
      <c r="T309" s="438">
        <v>102.6</v>
      </c>
      <c r="U309" s="438">
        <v>102.6</v>
      </c>
      <c r="V309" s="438">
        <v>17.600000000000001</v>
      </c>
      <c r="W309" s="438">
        <v>101.1</v>
      </c>
      <c r="X309" s="438">
        <v>55.5</v>
      </c>
      <c r="Y309" s="438">
        <v>9.1999999999999993</v>
      </c>
      <c r="Z309" s="438">
        <v>0</v>
      </c>
      <c r="AA309" s="438">
        <v>0</v>
      </c>
      <c r="AB309" s="470">
        <v>0</v>
      </c>
      <c r="AC309" s="471">
        <v>995.4000000000002</v>
      </c>
    </row>
    <row r="310" spans="3:29" ht="10.35" customHeight="1" x14ac:dyDescent="0.25">
      <c r="C310" s="468" t="s">
        <v>2102</v>
      </c>
      <c r="D310" s="480" t="s">
        <v>306</v>
      </c>
      <c r="E310" s="469">
        <v>0</v>
      </c>
      <c r="F310" s="438">
        <v>0</v>
      </c>
      <c r="G310" s="438">
        <v>0</v>
      </c>
      <c r="H310" s="438">
        <v>0</v>
      </c>
      <c r="I310" s="438">
        <v>0</v>
      </c>
      <c r="J310" s="438">
        <v>0</v>
      </c>
      <c r="K310" s="438">
        <v>0</v>
      </c>
      <c r="L310" s="438">
        <v>7.8</v>
      </c>
      <c r="M310" s="438">
        <v>38.200000000000003</v>
      </c>
      <c r="N310" s="438">
        <v>19.399999999999999</v>
      </c>
      <c r="O310" s="438">
        <v>23.5</v>
      </c>
      <c r="P310" s="438">
        <v>23.5</v>
      </c>
      <c r="Q310" s="438">
        <v>52.5</v>
      </c>
      <c r="R310" s="438">
        <v>0</v>
      </c>
      <c r="S310" s="438">
        <v>51</v>
      </c>
      <c r="T310" s="438">
        <v>0</v>
      </c>
      <c r="U310" s="438">
        <v>52.5</v>
      </c>
      <c r="V310" s="438">
        <v>23.5</v>
      </c>
      <c r="W310" s="438">
        <v>0</v>
      </c>
      <c r="X310" s="438">
        <v>29.5</v>
      </c>
      <c r="Y310" s="438">
        <v>1.9</v>
      </c>
      <c r="Z310" s="438">
        <v>0</v>
      </c>
      <c r="AA310" s="438">
        <v>0</v>
      </c>
      <c r="AB310" s="470">
        <v>0</v>
      </c>
      <c r="AC310" s="471">
        <v>323.29999999999995</v>
      </c>
    </row>
    <row r="311" spans="3:29" ht="10.35" customHeight="1" x14ac:dyDescent="0.25">
      <c r="C311" s="468" t="s">
        <v>2103</v>
      </c>
      <c r="D311" s="480" t="s">
        <v>307</v>
      </c>
      <c r="E311" s="469">
        <v>0</v>
      </c>
      <c r="F311" s="438">
        <v>0</v>
      </c>
      <c r="G311" s="438">
        <v>0</v>
      </c>
      <c r="H311" s="438">
        <v>0</v>
      </c>
      <c r="I311" s="438">
        <v>0</v>
      </c>
      <c r="J311" s="438">
        <v>0</v>
      </c>
      <c r="K311" s="438">
        <v>0.1</v>
      </c>
      <c r="L311" s="438">
        <v>26.5</v>
      </c>
      <c r="M311" s="438">
        <v>132.6</v>
      </c>
      <c r="N311" s="438">
        <v>75</v>
      </c>
      <c r="O311" s="438">
        <v>85.1</v>
      </c>
      <c r="P311" s="438">
        <v>88.8</v>
      </c>
      <c r="Q311" s="438">
        <v>89.7</v>
      </c>
      <c r="R311" s="438">
        <v>88.7</v>
      </c>
      <c r="S311" s="438">
        <v>132.69999999999999</v>
      </c>
      <c r="T311" s="438">
        <v>82.3</v>
      </c>
      <c r="U311" s="438">
        <v>96.5</v>
      </c>
      <c r="V311" s="438">
        <v>81.599999999999994</v>
      </c>
      <c r="W311" s="438">
        <v>0</v>
      </c>
      <c r="X311" s="438">
        <v>89.4</v>
      </c>
      <c r="Y311" s="438">
        <v>5.3</v>
      </c>
      <c r="Z311" s="438">
        <v>0</v>
      </c>
      <c r="AA311" s="438">
        <v>0</v>
      </c>
      <c r="AB311" s="470">
        <v>0</v>
      </c>
      <c r="AC311" s="471">
        <v>1074.3</v>
      </c>
    </row>
    <row r="312" spans="3:29" ht="10.35" customHeight="1" x14ac:dyDescent="0.25">
      <c r="C312" s="468" t="s">
        <v>2104</v>
      </c>
      <c r="D312" s="480" t="s">
        <v>308</v>
      </c>
      <c r="E312" s="469">
        <v>0</v>
      </c>
      <c r="F312" s="438">
        <v>0</v>
      </c>
      <c r="G312" s="438">
        <v>0</v>
      </c>
      <c r="H312" s="438">
        <v>0</v>
      </c>
      <c r="I312" s="438">
        <v>0</v>
      </c>
      <c r="J312" s="438">
        <v>0</v>
      </c>
      <c r="K312" s="438">
        <v>0.1</v>
      </c>
      <c r="L312" s="438">
        <v>6.4</v>
      </c>
      <c r="M312" s="438">
        <v>35.9</v>
      </c>
      <c r="N312" s="438">
        <v>52.5</v>
      </c>
      <c r="O312" s="438">
        <v>57.1</v>
      </c>
      <c r="P312" s="438">
        <v>60.9</v>
      </c>
      <c r="Q312" s="438">
        <v>61.9</v>
      </c>
      <c r="R312" s="438">
        <v>62.6</v>
      </c>
      <c r="S312" s="438">
        <v>62.7</v>
      </c>
      <c r="T312" s="438">
        <v>62.5</v>
      </c>
      <c r="U312" s="438">
        <v>61.9</v>
      </c>
      <c r="V312" s="438">
        <v>58.8</v>
      </c>
      <c r="W312" s="438">
        <v>48.2</v>
      </c>
      <c r="X312" s="438">
        <v>23.6</v>
      </c>
      <c r="Y312" s="438">
        <v>0.7</v>
      </c>
      <c r="Z312" s="438">
        <v>0</v>
      </c>
      <c r="AA312" s="438">
        <v>0</v>
      </c>
      <c r="AB312" s="470">
        <v>0</v>
      </c>
      <c r="AC312" s="471">
        <v>655.80000000000007</v>
      </c>
    </row>
    <row r="313" spans="3:29" ht="10.35" customHeight="1" x14ac:dyDescent="0.25">
      <c r="C313" s="468" t="s">
        <v>2105</v>
      </c>
      <c r="D313" s="480" t="s">
        <v>309</v>
      </c>
      <c r="E313" s="469">
        <v>0</v>
      </c>
      <c r="F313" s="438">
        <v>0</v>
      </c>
      <c r="G313" s="438">
        <v>0</v>
      </c>
      <c r="H313" s="438">
        <v>0</v>
      </c>
      <c r="I313" s="438">
        <v>0</v>
      </c>
      <c r="J313" s="438">
        <v>0</v>
      </c>
      <c r="K313" s="438">
        <v>0</v>
      </c>
      <c r="L313" s="438">
        <v>0.1</v>
      </c>
      <c r="M313" s="438">
        <v>0.5</v>
      </c>
      <c r="N313" s="438">
        <v>1.9</v>
      </c>
      <c r="O313" s="438">
        <v>6</v>
      </c>
      <c r="P313" s="438">
        <v>6</v>
      </c>
      <c r="Q313" s="438">
        <v>6</v>
      </c>
      <c r="R313" s="438">
        <v>6</v>
      </c>
      <c r="S313" s="438">
        <v>6</v>
      </c>
      <c r="T313" s="438">
        <v>6</v>
      </c>
      <c r="U313" s="438">
        <v>6</v>
      </c>
      <c r="V313" s="438">
        <v>6</v>
      </c>
      <c r="W313" s="438">
        <v>5.8</v>
      </c>
      <c r="X313" s="438">
        <v>2.5</v>
      </c>
      <c r="Y313" s="438">
        <v>0.2</v>
      </c>
      <c r="Z313" s="438">
        <v>0</v>
      </c>
      <c r="AA313" s="438">
        <v>0</v>
      </c>
      <c r="AB313" s="470">
        <v>0</v>
      </c>
      <c r="AC313" s="471">
        <v>59</v>
      </c>
    </row>
    <row r="314" spans="3:29" ht="10.35" customHeight="1" x14ac:dyDescent="0.25">
      <c r="C314" s="468" t="s">
        <v>2106</v>
      </c>
      <c r="D314" s="480" t="s">
        <v>310</v>
      </c>
      <c r="E314" s="469">
        <v>0</v>
      </c>
      <c r="F314" s="438">
        <v>0</v>
      </c>
      <c r="G314" s="438">
        <v>0</v>
      </c>
      <c r="H314" s="438">
        <v>0</v>
      </c>
      <c r="I314" s="438">
        <v>0</v>
      </c>
      <c r="J314" s="438">
        <v>0</v>
      </c>
      <c r="K314" s="438">
        <v>0.2</v>
      </c>
      <c r="L314" s="438">
        <v>15.2</v>
      </c>
      <c r="M314" s="438">
        <v>47.5</v>
      </c>
      <c r="N314" s="438">
        <v>53.9</v>
      </c>
      <c r="O314" s="438">
        <v>59.4</v>
      </c>
      <c r="P314" s="438">
        <v>59.4</v>
      </c>
      <c r="Q314" s="438">
        <v>57.2</v>
      </c>
      <c r="R314" s="438">
        <v>56.1</v>
      </c>
      <c r="S314" s="438">
        <v>53.3</v>
      </c>
      <c r="T314" s="438">
        <v>51.8</v>
      </c>
      <c r="U314" s="438">
        <v>53.1</v>
      </c>
      <c r="V314" s="438">
        <v>49.9</v>
      </c>
      <c r="W314" s="438">
        <v>58.4</v>
      </c>
      <c r="X314" s="438">
        <v>39.5</v>
      </c>
      <c r="Y314" s="438">
        <v>4</v>
      </c>
      <c r="Z314" s="438">
        <v>0</v>
      </c>
      <c r="AA314" s="438">
        <v>0</v>
      </c>
      <c r="AB314" s="470">
        <v>0</v>
      </c>
      <c r="AC314" s="471">
        <v>658.90000000000009</v>
      </c>
    </row>
    <row r="315" spans="3:29" ht="10.35" customHeight="1" x14ac:dyDescent="0.25">
      <c r="C315" s="468" t="s">
        <v>2107</v>
      </c>
      <c r="D315" s="480" t="s">
        <v>311</v>
      </c>
      <c r="E315" s="469">
        <v>0</v>
      </c>
      <c r="F315" s="438">
        <v>0</v>
      </c>
      <c r="G315" s="438">
        <v>0</v>
      </c>
      <c r="H315" s="438">
        <v>0</v>
      </c>
      <c r="I315" s="438">
        <v>0</v>
      </c>
      <c r="J315" s="438">
        <v>0</v>
      </c>
      <c r="K315" s="438">
        <v>0</v>
      </c>
      <c r="L315" s="438">
        <v>0.2</v>
      </c>
      <c r="M315" s="438">
        <v>0.6</v>
      </c>
      <c r="N315" s="438">
        <v>2.1</v>
      </c>
      <c r="O315" s="438">
        <v>9</v>
      </c>
      <c r="P315" s="438">
        <v>9</v>
      </c>
      <c r="Q315" s="438">
        <v>9</v>
      </c>
      <c r="R315" s="438">
        <v>9</v>
      </c>
      <c r="S315" s="438">
        <v>9</v>
      </c>
      <c r="T315" s="438">
        <v>9</v>
      </c>
      <c r="U315" s="438">
        <v>9</v>
      </c>
      <c r="V315" s="438">
        <v>8.9</v>
      </c>
      <c r="W315" s="438">
        <v>7.5</v>
      </c>
      <c r="X315" s="438">
        <v>3.1</v>
      </c>
      <c r="Y315" s="438">
        <v>0.1</v>
      </c>
      <c r="Z315" s="438">
        <v>0</v>
      </c>
      <c r="AA315" s="438">
        <v>0</v>
      </c>
      <c r="AB315" s="470">
        <v>0</v>
      </c>
      <c r="AC315" s="471">
        <v>85.5</v>
      </c>
    </row>
    <row r="316" spans="3:29" ht="10.35" customHeight="1" x14ac:dyDescent="0.25">
      <c r="C316" s="468" t="s">
        <v>2108</v>
      </c>
      <c r="D316" s="480" t="s">
        <v>312</v>
      </c>
      <c r="E316" s="469">
        <v>0</v>
      </c>
      <c r="F316" s="438">
        <v>0</v>
      </c>
      <c r="G316" s="438">
        <v>0</v>
      </c>
      <c r="H316" s="438">
        <v>0</v>
      </c>
      <c r="I316" s="438">
        <v>0</v>
      </c>
      <c r="J316" s="438">
        <v>0</v>
      </c>
      <c r="K316" s="438">
        <v>0</v>
      </c>
      <c r="L316" s="438">
        <v>2.1</v>
      </c>
      <c r="M316" s="438">
        <v>9.4</v>
      </c>
      <c r="N316" s="438">
        <v>20.3</v>
      </c>
      <c r="O316" s="438">
        <v>28.6</v>
      </c>
      <c r="P316" s="438">
        <v>31.8</v>
      </c>
      <c r="Q316" s="438">
        <v>32.6</v>
      </c>
      <c r="R316" s="438">
        <v>33</v>
      </c>
      <c r="S316" s="438">
        <v>33</v>
      </c>
      <c r="T316" s="438">
        <v>32.799999999999997</v>
      </c>
      <c r="U316" s="438">
        <v>32.200000000000003</v>
      </c>
      <c r="V316" s="438">
        <v>30.4</v>
      </c>
      <c r="W316" s="438">
        <v>23.8</v>
      </c>
      <c r="X316" s="438">
        <v>11.6</v>
      </c>
      <c r="Y316" s="438">
        <v>2.1</v>
      </c>
      <c r="Z316" s="438">
        <v>0</v>
      </c>
      <c r="AA316" s="438">
        <v>0</v>
      </c>
      <c r="AB316" s="470">
        <v>0</v>
      </c>
      <c r="AC316" s="471">
        <v>323.70000000000005</v>
      </c>
    </row>
    <row r="317" spans="3:29" ht="10.35" customHeight="1" x14ac:dyDescent="0.25">
      <c r="C317" s="468" t="s">
        <v>2109</v>
      </c>
      <c r="D317" s="480" t="s">
        <v>313</v>
      </c>
      <c r="E317" s="469">
        <v>0</v>
      </c>
      <c r="F317" s="438">
        <v>0</v>
      </c>
      <c r="G317" s="438">
        <v>0</v>
      </c>
      <c r="H317" s="438">
        <v>0</v>
      </c>
      <c r="I317" s="438">
        <v>0</v>
      </c>
      <c r="J317" s="438">
        <v>0</v>
      </c>
      <c r="K317" s="438">
        <v>8</v>
      </c>
      <c r="L317" s="438">
        <v>28</v>
      </c>
      <c r="M317" s="438">
        <v>44.4</v>
      </c>
      <c r="N317" s="438">
        <v>51.7</v>
      </c>
      <c r="O317" s="438">
        <v>52.8</v>
      </c>
      <c r="P317" s="438">
        <v>52.7</v>
      </c>
      <c r="Q317" s="438">
        <v>52.1</v>
      </c>
      <c r="R317" s="438">
        <v>50.8</v>
      </c>
      <c r="S317" s="438">
        <v>49.7</v>
      </c>
      <c r="T317" s="438">
        <v>48.6</v>
      </c>
      <c r="U317" s="438">
        <v>45</v>
      </c>
      <c r="V317" s="438">
        <v>37.1</v>
      </c>
      <c r="W317" s="438">
        <v>22.3</v>
      </c>
      <c r="X317" s="438">
        <v>5.6</v>
      </c>
      <c r="Y317" s="438">
        <v>0</v>
      </c>
      <c r="Z317" s="438">
        <v>0</v>
      </c>
      <c r="AA317" s="438">
        <v>0</v>
      </c>
      <c r="AB317" s="470">
        <v>0</v>
      </c>
      <c r="AC317" s="471">
        <v>548.80000000000007</v>
      </c>
    </row>
    <row r="318" spans="3:29" ht="10.35" customHeight="1" x14ac:dyDescent="0.25">
      <c r="C318" s="468" t="s">
        <v>2110</v>
      </c>
      <c r="D318" s="480" t="s">
        <v>314</v>
      </c>
      <c r="E318" s="469">
        <v>0</v>
      </c>
      <c r="F318" s="438">
        <v>0</v>
      </c>
      <c r="G318" s="438">
        <v>0</v>
      </c>
      <c r="H318" s="438">
        <v>0</v>
      </c>
      <c r="I318" s="438">
        <v>0</v>
      </c>
      <c r="J318" s="438">
        <v>0</v>
      </c>
      <c r="K318" s="438">
        <v>0.2</v>
      </c>
      <c r="L318" s="438">
        <v>0.8</v>
      </c>
      <c r="M318" s="438">
        <v>1.2</v>
      </c>
      <c r="N318" s="438">
        <v>1.6</v>
      </c>
      <c r="O318" s="438">
        <v>1.9</v>
      </c>
      <c r="P318" s="438">
        <v>2</v>
      </c>
      <c r="Q318" s="438">
        <v>1.9</v>
      </c>
      <c r="R318" s="438">
        <v>1.8</v>
      </c>
      <c r="S318" s="438">
        <v>1.6</v>
      </c>
      <c r="T318" s="438">
        <v>1.2</v>
      </c>
      <c r="U318" s="438">
        <v>0.7</v>
      </c>
      <c r="V318" s="438">
        <v>0.2</v>
      </c>
      <c r="W318" s="438">
        <v>0</v>
      </c>
      <c r="X318" s="438">
        <v>0</v>
      </c>
      <c r="Y318" s="438">
        <v>0</v>
      </c>
      <c r="Z318" s="438">
        <v>0</v>
      </c>
      <c r="AA318" s="438">
        <v>0</v>
      </c>
      <c r="AB318" s="470">
        <v>0</v>
      </c>
      <c r="AC318" s="471">
        <v>15.099999999999998</v>
      </c>
    </row>
    <row r="319" spans="3:29" ht="10.35" customHeight="1" x14ac:dyDescent="0.25">
      <c r="C319" s="468" t="s">
        <v>2111</v>
      </c>
      <c r="D319" s="480" t="s">
        <v>315</v>
      </c>
      <c r="E319" s="469">
        <v>0</v>
      </c>
      <c r="F319" s="438">
        <v>0</v>
      </c>
      <c r="G319" s="438">
        <v>0</v>
      </c>
      <c r="H319" s="438">
        <v>0</v>
      </c>
      <c r="I319" s="438">
        <v>0</v>
      </c>
      <c r="J319" s="438">
        <v>0</v>
      </c>
      <c r="K319" s="438">
        <v>0</v>
      </c>
      <c r="L319" s="438">
        <v>0.6</v>
      </c>
      <c r="M319" s="438">
        <v>3.6</v>
      </c>
      <c r="N319" s="438">
        <v>9.1</v>
      </c>
      <c r="O319" s="438">
        <v>14.6</v>
      </c>
      <c r="P319" s="438">
        <v>17.5</v>
      </c>
      <c r="Q319" s="438">
        <v>18.100000000000001</v>
      </c>
      <c r="R319" s="438">
        <v>17.7</v>
      </c>
      <c r="S319" s="438">
        <v>17.399999999999999</v>
      </c>
      <c r="T319" s="438">
        <v>17.5</v>
      </c>
      <c r="U319" s="438">
        <v>17.100000000000001</v>
      </c>
      <c r="V319" s="438">
        <v>14.9</v>
      </c>
      <c r="W319" s="438">
        <v>10</v>
      </c>
      <c r="X319" s="438">
        <v>3.8</v>
      </c>
      <c r="Y319" s="438">
        <v>0.2</v>
      </c>
      <c r="Z319" s="438">
        <v>0</v>
      </c>
      <c r="AA319" s="438">
        <v>0</v>
      </c>
      <c r="AB319" s="470">
        <v>0</v>
      </c>
      <c r="AC319" s="471">
        <v>162.1</v>
      </c>
    </row>
    <row r="320" spans="3:29" ht="10.35" customHeight="1" x14ac:dyDescent="0.25">
      <c r="C320" s="468" t="s">
        <v>2112</v>
      </c>
      <c r="D320" s="480" t="s">
        <v>316</v>
      </c>
      <c r="E320" s="469">
        <v>0</v>
      </c>
      <c r="F320" s="438">
        <v>0</v>
      </c>
      <c r="G320" s="438">
        <v>0</v>
      </c>
      <c r="H320" s="438">
        <v>0</v>
      </c>
      <c r="I320" s="438">
        <v>0</v>
      </c>
      <c r="J320" s="438">
        <v>0</v>
      </c>
      <c r="K320" s="438">
        <v>0</v>
      </c>
      <c r="L320" s="438">
        <v>0.6</v>
      </c>
      <c r="M320" s="438">
        <v>5.9</v>
      </c>
      <c r="N320" s="438">
        <v>7.8</v>
      </c>
      <c r="O320" s="438">
        <v>7.9</v>
      </c>
      <c r="P320" s="438">
        <v>7.9</v>
      </c>
      <c r="Q320" s="438">
        <v>7.9</v>
      </c>
      <c r="R320" s="438">
        <v>7.9</v>
      </c>
      <c r="S320" s="438">
        <v>7.9</v>
      </c>
      <c r="T320" s="438">
        <v>7.9</v>
      </c>
      <c r="U320" s="438">
        <v>7.9</v>
      </c>
      <c r="V320" s="438">
        <v>7.9</v>
      </c>
      <c r="W320" s="438">
        <v>7.4</v>
      </c>
      <c r="X320" s="438">
        <v>4.9000000000000004</v>
      </c>
      <c r="Y320" s="438">
        <v>0.4</v>
      </c>
      <c r="Z320" s="438">
        <v>0</v>
      </c>
      <c r="AA320" s="438">
        <v>0</v>
      </c>
      <c r="AB320" s="470">
        <v>0</v>
      </c>
      <c r="AC320" s="471">
        <v>90.200000000000017</v>
      </c>
    </row>
    <row r="321" spans="3:29" ht="10.35" customHeight="1" x14ac:dyDescent="0.25">
      <c r="C321" s="468" t="s">
        <v>2113</v>
      </c>
      <c r="D321" s="480" t="s">
        <v>317</v>
      </c>
      <c r="E321" s="469">
        <v>0</v>
      </c>
      <c r="F321" s="438">
        <v>0</v>
      </c>
      <c r="G321" s="438">
        <v>0</v>
      </c>
      <c r="H321" s="438">
        <v>0</v>
      </c>
      <c r="I321" s="438">
        <v>0</v>
      </c>
      <c r="J321" s="438">
        <v>0</v>
      </c>
      <c r="K321" s="438">
        <v>0</v>
      </c>
      <c r="L321" s="438">
        <v>14.4</v>
      </c>
      <c r="M321" s="438">
        <v>79.5</v>
      </c>
      <c r="N321" s="438">
        <v>154.9</v>
      </c>
      <c r="O321" s="438">
        <v>175.6</v>
      </c>
      <c r="P321" s="438">
        <v>190.3</v>
      </c>
      <c r="Q321" s="438">
        <v>196.5</v>
      </c>
      <c r="R321" s="438">
        <v>202.9</v>
      </c>
      <c r="S321" s="438">
        <v>205</v>
      </c>
      <c r="T321" s="438">
        <v>205</v>
      </c>
      <c r="U321" s="438">
        <v>204.9</v>
      </c>
      <c r="V321" s="438">
        <v>202.5</v>
      </c>
      <c r="W321" s="438">
        <v>174.3</v>
      </c>
      <c r="X321" s="438">
        <v>71.7</v>
      </c>
      <c r="Y321" s="438">
        <v>9</v>
      </c>
      <c r="Z321" s="438">
        <v>1.5</v>
      </c>
      <c r="AA321" s="438">
        <v>0</v>
      </c>
      <c r="AB321" s="470">
        <v>0</v>
      </c>
      <c r="AC321" s="471">
        <v>2088</v>
      </c>
    </row>
    <row r="322" spans="3:29" ht="10.35" customHeight="1" x14ac:dyDescent="0.25">
      <c r="C322" s="468" t="s">
        <v>2114</v>
      </c>
      <c r="D322" s="480" t="s">
        <v>318</v>
      </c>
      <c r="E322" s="469">
        <v>0</v>
      </c>
      <c r="F322" s="438">
        <v>0</v>
      </c>
      <c r="G322" s="438">
        <v>0</v>
      </c>
      <c r="H322" s="438">
        <v>0</v>
      </c>
      <c r="I322" s="438">
        <v>0</v>
      </c>
      <c r="J322" s="438">
        <v>0</v>
      </c>
      <c r="K322" s="438">
        <v>0.5</v>
      </c>
      <c r="L322" s="438">
        <v>81.3</v>
      </c>
      <c r="M322" s="438">
        <v>221.1</v>
      </c>
      <c r="N322" s="438">
        <v>225.6</v>
      </c>
      <c r="O322" s="438">
        <v>243.8</v>
      </c>
      <c r="P322" s="438">
        <v>245.8</v>
      </c>
      <c r="Q322" s="438">
        <v>220.2</v>
      </c>
      <c r="R322" s="438">
        <v>197.1</v>
      </c>
      <c r="S322" s="438">
        <v>187.1</v>
      </c>
      <c r="T322" s="438">
        <v>195.3</v>
      </c>
      <c r="U322" s="438">
        <v>217.4</v>
      </c>
      <c r="V322" s="438">
        <v>244.1</v>
      </c>
      <c r="W322" s="438">
        <v>249.3</v>
      </c>
      <c r="X322" s="438">
        <v>168.2</v>
      </c>
      <c r="Y322" s="438">
        <v>5.3</v>
      </c>
      <c r="Z322" s="438">
        <v>0</v>
      </c>
      <c r="AA322" s="438">
        <v>0</v>
      </c>
      <c r="AB322" s="470">
        <v>0</v>
      </c>
      <c r="AC322" s="471">
        <v>2702.1</v>
      </c>
    </row>
    <row r="323" spans="3:29" ht="10.35" customHeight="1" x14ac:dyDescent="0.25">
      <c r="C323" s="468" t="s">
        <v>2115</v>
      </c>
      <c r="D323" s="480" t="s">
        <v>319</v>
      </c>
      <c r="E323" s="469">
        <v>0</v>
      </c>
      <c r="F323" s="438">
        <v>0</v>
      </c>
      <c r="G323" s="438">
        <v>0</v>
      </c>
      <c r="H323" s="438">
        <v>0</v>
      </c>
      <c r="I323" s="438">
        <v>0</v>
      </c>
      <c r="J323" s="438">
        <v>0</v>
      </c>
      <c r="K323" s="438">
        <v>0</v>
      </c>
      <c r="L323" s="438">
        <v>74.8</v>
      </c>
      <c r="M323" s="438">
        <v>221.1</v>
      </c>
      <c r="N323" s="438">
        <v>300</v>
      </c>
      <c r="O323" s="438">
        <v>300</v>
      </c>
      <c r="P323" s="438">
        <v>300</v>
      </c>
      <c r="Q323" s="438">
        <v>300</v>
      </c>
      <c r="R323" s="438">
        <v>300</v>
      </c>
      <c r="S323" s="438">
        <v>300</v>
      </c>
      <c r="T323" s="438">
        <v>300</v>
      </c>
      <c r="U323" s="438">
        <v>300</v>
      </c>
      <c r="V323" s="438">
        <v>300</v>
      </c>
      <c r="W323" s="438">
        <v>300</v>
      </c>
      <c r="X323" s="438">
        <v>193.8</v>
      </c>
      <c r="Y323" s="438">
        <v>41.4</v>
      </c>
      <c r="Z323" s="438">
        <v>0</v>
      </c>
      <c r="AA323" s="438">
        <v>0</v>
      </c>
      <c r="AB323" s="470">
        <v>0</v>
      </c>
      <c r="AC323" s="471">
        <v>3531.1000000000004</v>
      </c>
    </row>
    <row r="324" spans="3:29" ht="10.35" customHeight="1" x14ac:dyDescent="0.25">
      <c r="C324" s="468" t="s">
        <v>2116</v>
      </c>
      <c r="D324" s="480" t="s">
        <v>320</v>
      </c>
      <c r="E324" s="469">
        <v>0</v>
      </c>
      <c r="F324" s="438">
        <v>0</v>
      </c>
      <c r="G324" s="438">
        <v>0</v>
      </c>
      <c r="H324" s="438">
        <v>0</v>
      </c>
      <c r="I324" s="438">
        <v>0</v>
      </c>
      <c r="J324" s="438">
        <v>0</v>
      </c>
      <c r="K324" s="438">
        <v>0</v>
      </c>
      <c r="L324" s="438">
        <v>4</v>
      </c>
      <c r="M324" s="438">
        <v>23.7</v>
      </c>
      <c r="N324" s="438">
        <v>47.4</v>
      </c>
      <c r="O324" s="438">
        <v>58.9</v>
      </c>
      <c r="P324" s="438">
        <v>62.1</v>
      </c>
      <c r="Q324" s="438">
        <v>61.7</v>
      </c>
      <c r="R324" s="438">
        <v>58.9</v>
      </c>
      <c r="S324" s="438">
        <v>57.6</v>
      </c>
      <c r="T324" s="438">
        <v>57</v>
      </c>
      <c r="U324" s="438">
        <v>55.5</v>
      </c>
      <c r="V324" s="438">
        <v>53.5</v>
      </c>
      <c r="W324" s="438">
        <v>42.3</v>
      </c>
      <c r="X324" s="438">
        <v>20.100000000000001</v>
      </c>
      <c r="Y324" s="438">
        <v>3.7</v>
      </c>
      <c r="Z324" s="438">
        <v>0</v>
      </c>
      <c r="AA324" s="438">
        <v>0</v>
      </c>
      <c r="AB324" s="470">
        <v>0</v>
      </c>
      <c r="AC324" s="471">
        <v>606.4</v>
      </c>
    </row>
    <row r="325" spans="3:29" ht="10.35" customHeight="1" x14ac:dyDescent="0.25">
      <c r="C325" s="468" t="s">
        <v>2117</v>
      </c>
      <c r="D325" s="480" t="s">
        <v>321</v>
      </c>
      <c r="E325" s="469">
        <v>0</v>
      </c>
      <c r="F325" s="438">
        <v>0</v>
      </c>
      <c r="G325" s="438">
        <v>0</v>
      </c>
      <c r="H325" s="438">
        <v>0</v>
      </c>
      <c r="I325" s="438">
        <v>0</v>
      </c>
      <c r="J325" s="438">
        <v>0</v>
      </c>
      <c r="K325" s="438">
        <v>0.2</v>
      </c>
      <c r="L325" s="438">
        <v>30.9</v>
      </c>
      <c r="M325" s="438">
        <v>90.6</v>
      </c>
      <c r="N325" s="438">
        <v>12</v>
      </c>
      <c r="O325" s="438">
        <v>127.5</v>
      </c>
      <c r="P325" s="438">
        <v>131.9</v>
      </c>
      <c r="Q325" s="438">
        <v>132.30000000000001</v>
      </c>
      <c r="R325" s="438">
        <v>132.19999999999999</v>
      </c>
      <c r="S325" s="438">
        <v>131.4</v>
      </c>
      <c r="T325" s="438">
        <v>131</v>
      </c>
      <c r="U325" s="438">
        <v>130.1</v>
      </c>
      <c r="V325" s="438">
        <v>124.1</v>
      </c>
      <c r="W325" s="438">
        <v>107.9</v>
      </c>
      <c r="X325" s="438">
        <v>61.1</v>
      </c>
      <c r="Y325" s="438">
        <v>6.9</v>
      </c>
      <c r="Z325" s="438">
        <v>0</v>
      </c>
      <c r="AA325" s="438">
        <v>0</v>
      </c>
      <c r="AB325" s="470">
        <v>0</v>
      </c>
      <c r="AC325" s="471">
        <v>1350.1000000000001</v>
      </c>
    </row>
    <row r="326" spans="3:29" ht="10.35" customHeight="1" x14ac:dyDescent="0.25">
      <c r="C326" s="468" t="s">
        <v>2118</v>
      </c>
      <c r="D326" s="480" t="s">
        <v>322</v>
      </c>
      <c r="E326" s="469">
        <v>0</v>
      </c>
      <c r="F326" s="438">
        <v>0</v>
      </c>
      <c r="G326" s="438">
        <v>0</v>
      </c>
      <c r="H326" s="438">
        <v>0</v>
      </c>
      <c r="I326" s="438">
        <v>0</v>
      </c>
      <c r="J326" s="438">
        <v>0</v>
      </c>
      <c r="K326" s="438">
        <v>0</v>
      </c>
      <c r="L326" s="438">
        <v>9.5</v>
      </c>
      <c r="M326" s="438">
        <v>33.9</v>
      </c>
      <c r="N326" s="438">
        <v>45.5</v>
      </c>
      <c r="O326" s="438">
        <v>49.7</v>
      </c>
      <c r="P326" s="438">
        <v>48.9</v>
      </c>
      <c r="Q326" s="438">
        <v>43.3</v>
      </c>
      <c r="R326" s="438">
        <v>42.3</v>
      </c>
      <c r="S326" s="438">
        <v>43.7</v>
      </c>
      <c r="T326" s="438">
        <v>42.9</v>
      </c>
      <c r="U326" s="438">
        <v>38.9</v>
      </c>
      <c r="V326" s="438">
        <v>35.6</v>
      </c>
      <c r="W326" s="438">
        <v>27.2</v>
      </c>
      <c r="X326" s="438">
        <v>23.5</v>
      </c>
      <c r="Y326" s="438">
        <v>2.1</v>
      </c>
      <c r="Z326" s="438">
        <v>0</v>
      </c>
      <c r="AA326" s="438">
        <v>0</v>
      </c>
      <c r="AB326" s="470">
        <v>0</v>
      </c>
      <c r="AC326" s="471">
        <v>487</v>
      </c>
    </row>
    <row r="327" spans="3:29" ht="10.35" customHeight="1" x14ac:dyDescent="0.25">
      <c r="C327" s="468" t="s">
        <v>2119</v>
      </c>
      <c r="D327" s="480" t="s">
        <v>323</v>
      </c>
      <c r="E327" s="469">
        <v>0</v>
      </c>
      <c r="F327" s="438">
        <v>0</v>
      </c>
      <c r="G327" s="438">
        <v>0</v>
      </c>
      <c r="H327" s="438">
        <v>0</v>
      </c>
      <c r="I327" s="438">
        <v>0</v>
      </c>
      <c r="J327" s="438">
        <v>0</v>
      </c>
      <c r="K327" s="438">
        <v>0</v>
      </c>
      <c r="L327" s="438">
        <v>20.100000000000001</v>
      </c>
      <c r="M327" s="438">
        <v>71.099999999999994</v>
      </c>
      <c r="N327" s="438">
        <v>123.9</v>
      </c>
      <c r="O327" s="438">
        <v>171.7</v>
      </c>
      <c r="P327" s="438">
        <v>210</v>
      </c>
      <c r="Q327" s="438">
        <v>236</v>
      </c>
      <c r="R327" s="438">
        <v>247.8</v>
      </c>
      <c r="S327" s="438">
        <v>244.4</v>
      </c>
      <c r="T327" s="438">
        <v>226.1</v>
      </c>
      <c r="U327" s="438">
        <v>194.3</v>
      </c>
      <c r="V327" s="438">
        <v>151.30000000000001</v>
      </c>
      <c r="W327" s="438">
        <v>101.2</v>
      </c>
      <c r="X327" s="438">
        <v>47.8</v>
      </c>
      <c r="Y327" s="438">
        <v>5.5</v>
      </c>
      <c r="Z327" s="438">
        <v>0</v>
      </c>
      <c r="AA327" s="438">
        <v>0</v>
      </c>
      <c r="AB327" s="470">
        <v>0</v>
      </c>
      <c r="AC327" s="471">
        <v>2051.1999999999998</v>
      </c>
    </row>
    <row r="328" spans="3:29" ht="10.35" customHeight="1" x14ac:dyDescent="0.25">
      <c r="C328" s="468" t="s">
        <v>2120</v>
      </c>
      <c r="D328" s="480" t="s">
        <v>324</v>
      </c>
      <c r="E328" s="469">
        <v>0</v>
      </c>
      <c r="F328" s="438">
        <v>0</v>
      </c>
      <c r="G328" s="438">
        <v>0</v>
      </c>
      <c r="H328" s="438">
        <v>0</v>
      </c>
      <c r="I328" s="438">
        <v>0</v>
      </c>
      <c r="J328" s="438">
        <v>0</v>
      </c>
      <c r="K328" s="438">
        <v>0</v>
      </c>
      <c r="L328" s="438">
        <v>0.1</v>
      </c>
      <c r="M328" s="438">
        <v>0.1</v>
      </c>
      <c r="N328" s="438">
        <v>0.4</v>
      </c>
      <c r="O328" s="438">
        <v>1.8</v>
      </c>
      <c r="P328" s="438">
        <v>2.7</v>
      </c>
      <c r="Q328" s="438">
        <v>2.7</v>
      </c>
      <c r="R328" s="438">
        <v>1.7</v>
      </c>
      <c r="S328" s="438">
        <v>2.7</v>
      </c>
      <c r="T328" s="438">
        <v>2.7</v>
      </c>
      <c r="U328" s="438">
        <v>2.7</v>
      </c>
      <c r="V328" s="438">
        <v>2.6</v>
      </c>
      <c r="W328" s="438">
        <v>0</v>
      </c>
      <c r="X328" s="438">
        <v>1.4</v>
      </c>
      <c r="Y328" s="438">
        <v>0.1</v>
      </c>
      <c r="Z328" s="438">
        <v>0</v>
      </c>
      <c r="AA328" s="438">
        <v>0</v>
      </c>
      <c r="AB328" s="470">
        <v>0</v>
      </c>
      <c r="AC328" s="471">
        <v>21.7</v>
      </c>
    </row>
    <row r="329" spans="3:29" ht="10.35" customHeight="1" x14ac:dyDescent="0.25">
      <c r="C329" s="468" t="s">
        <v>2121</v>
      </c>
      <c r="D329" s="480" t="s">
        <v>325</v>
      </c>
      <c r="E329" s="469">
        <v>0</v>
      </c>
      <c r="F329" s="438">
        <v>0</v>
      </c>
      <c r="G329" s="438">
        <v>0</v>
      </c>
      <c r="H329" s="438">
        <v>0</v>
      </c>
      <c r="I329" s="438">
        <v>0</v>
      </c>
      <c r="J329" s="438">
        <v>0</v>
      </c>
      <c r="K329" s="438">
        <v>0</v>
      </c>
      <c r="L329" s="438">
        <v>0.7</v>
      </c>
      <c r="M329" s="438">
        <v>1.9</v>
      </c>
      <c r="N329" s="438">
        <v>7.1</v>
      </c>
      <c r="O329" s="438">
        <v>8.6</v>
      </c>
      <c r="P329" s="438">
        <v>8.8000000000000007</v>
      </c>
      <c r="Q329" s="438">
        <v>8.8000000000000007</v>
      </c>
      <c r="R329" s="438">
        <v>5.6</v>
      </c>
      <c r="S329" s="438">
        <v>8.8000000000000007</v>
      </c>
      <c r="T329" s="438">
        <v>8.8000000000000007</v>
      </c>
      <c r="U329" s="438">
        <v>8.6</v>
      </c>
      <c r="V329" s="438">
        <v>8.1</v>
      </c>
      <c r="W329" s="438">
        <v>5.9</v>
      </c>
      <c r="X329" s="438">
        <v>2.5</v>
      </c>
      <c r="Y329" s="438">
        <v>0.1</v>
      </c>
      <c r="Z329" s="438">
        <v>0</v>
      </c>
      <c r="AA329" s="438">
        <v>0</v>
      </c>
      <c r="AB329" s="470">
        <v>0</v>
      </c>
      <c r="AC329" s="471">
        <v>84.299999999999983</v>
      </c>
    </row>
    <row r="330" spans="3:29" ht="10.35" customHeight="1" x14ac:dyDescent="0.25">
      <c r="C330" s="468" t="s">
        <v>2122</v>
      </c>
      <c r="D330" s="480" t="s">
        <v>326</v>
      </c>
      <c r="E330" s="469">
        <v>0</v>
      </c>
      <c r="F330" s="438">
        <v>0</v>
      </c>
      <c r="G330" s="438">
        <v>0</v>
      </c>
      <c r="H330" s="438">
        <v>0</v>
      </c>
      <c r="I330" s="438">
        <v>0</v>
      </c>
      <c r="J330" s="438">
        <v>0</v>
      </c>
      <c r="K330" s="438">
        <v>0</v>
      </c>
      <c r="L330" s="438">
        <v>0.2</v>
      </c>
      <c r="M330" s="438">
        <v>1</v>
      </c>
      <c r="N330" s="438">
        <v>1.5</v>
      </c>
      <c r="O330" s="438">
        <v>1.5</v>
      </c>
      <c r="P330" s="438">
        <v>1.5</v>
      </c>
      <c r="Q330" s="438">
        <v>1.5</v>
      </c>
      <c r="R330" s="438">
        <v>1.5</v>
      </c>
      <c r="S330" s="438">
        <v>1.5</v>
      </c>
      <c r="T330" s="438">
        <v>1.5</v>
      </c>
      <c r="U330" s="438">
        <v>1.5</v>
      </c>
      <c r="V330" s="438">
        <v>1.5</v>
      </c>
      <c r="W330" s="438">
        <v>1.5</v>
      </c>
      <c r="X330" s="438">
        <v>0.6</v>
      </c>
      <c r="Y330" s="438">
        <v>0</v>
      </c>
      <c r="Z330" s="438">
        <v>0</v>
      </c>
      <c r="AA330" s="438">
        <v>0</v>
      </c>
      <c r="AB330" s="470">
        <v>0</v>
      </c>
      <c r="AC330" s="471">
        <v>16.8</v>
      </c>
    </row>
    <row r="331" spans="3:29" ht="10.35" customHeight="1" x14ac:dyDescent="0.25">
      <c r="C331" s="468" t="s">
        <v>2123</v>
      </c>
      <c r="D331" s="480" t="s">
        <v>327</v>
      </c>
      <c r="E331" s="469">
        <v>0</v>
      </c>
      <c r="F331" s="438">
        <v>0</v>
      </c>
      <c r="G331" s="438">
        <v>0</v>
      </c>
      <c r="H331" s="438">
        <v>0</v>
      </c>
      <c r="I331" s="438">
        <v>0</v>
      </c>
      <c r="J331" s="438">
        <v>0</v>
      </c>
      <c r="K331" s="438">
        <v>0</v>
      </c>
      <c r="L331" s="438">
        <v>0.2</v>
      </c>
      <c r="M331" s="438">
        <v>0.8</v>
      </c>
      <c r="N331" s="438">
        <v>2</v>
      </c>
      <c r="O331" s="438">
        <v>5.7</v>
      </c>
      <c r="P331" s="438">
        <v>7.9</v>
      </c>
      <c r="Q331" s="438">
        <v>7.9</v>
      </c>
      <c r="R331" s="438">
        <v>6.3</v>
      </c>
      <c r="S331" s="438">
        <v>7.8</v>
      </c>
      <c r="T331" s="438">
        <v>7.8</v>
      </c>
      <c r="U331" s="438">
        <v>7.8</v>
      </c>
      <c r="V331" s="438">
        <v>7.8</v>
      </c>
      <c r="W331" s="438">
        <v>7.2</v>
      </c>
      <c r="X331" s="438">
        <v>3.7</v>
      </c>
      <c r="Y331" s="438">
        <v>0.3</v>
      </c>
      <c r="Z331" s="438">
        <v>0</v>
      </c>
      <c r="AA331" s="438">
        <v>0</v>
      </c>
      <c r="AB331" s="470">
        <v>0</v>
      </c>
      <c r="AC331" s="471">
        <v>73.199999999999989</v>
      </c>
    </row>
    <row r="332" spans="3:29" ht="10.35" customHeight="1" x14ac:dyDescent="0.25">
      <c r="C332" s="468" t="s">
        <v>2124</v>
      </c>
      <c r="D332" s="480" t="s">
        <v>328</v>
      </c>
      <c r="E332" s="469">
        <v>0</v>
      </c>
      <c r="F332" s="438">
        <v>0</v>
      </c>
      <c r="G332" s="438">
        <v>0</v>
      </c>
      <c r="H332" s="438">
        <v>0</v>
      </c>
      <c r="I332" s="438">
        <v>0</v>
      </c>
      <c r="J332" s="438">
        <v>0</v>
      </c>
      <c r="K332" s="438">
        <v>0</v>
      </c>
      <c r="L332" s="438">
        <v>0.3</v>
      </c>
      <c r="M332" s="438">
        <v>1.5</v>
      </c>
      <c r="N332" s="438">
        <v>1.5</v>
      </c>
      <c r="O332" s="438">
        <v>1.5</v>
      </c>
      <c r="P332" s="438">
        <v>1.5</v>
      </c>
      <c r="Q332" s="438">
        <v>1.5</v>
      </c>
      <c r="R332" s="438">
        <v>1.5</v>
      </c>
      <c r="S332" s="438">
        <v>1.5</v>
      </c>
      <c r="T332" s="438">
        <v>1.5</v>
      </c>
      <c r="U332" s="438">
        <v>1.5</v>
      </c>
      <c r="V332" s="438">
        <v>1.5</v>
      </c>
      <c r="W332" s="438">
        <v>1.5</v>
      </c>
      <c r="X332" s="438">
        <v>1.2</v>
      </c>
      <c r="Y332" s="438">
        <v>0.1</v>
      </c>
      <c r="Z332" s="438">
        <v>0</v>
      </c>
      <c r="AA332" s="438">
        <v>0</v>
      </c>
      <c r="AB332" s="470">
        <v>0</v>
      </c>
      <c r="AC332" s="471">
        <v>18.100000000000001</v>
      </c>
    </row>
    <row r="333" spans="3:29" ht="10.35" customHeight="1" x14ac:dyDescent="0.25">
      <c r="C333" s="468" t="s">
        <v>2125</v>
      </c>
      <c r="D333" s="480" t="s">
        <v>329</v>
      </c>
      <c r="E333" s="469">
        <v>0</v>
      </c>
      <c r="F333" s="438">
        <v>0</v>
      </c>
      <c r="G333" s="438">
        <v>0</v>
      </c>
      <c r="H333" s="438">
        <v>0</v>
      </c>
      <c r="I333" s="438">
        <v>0</v>
      </c>
      <c r="J333" s="438">
        <v>0</v>
      </c>
      <c r="K333" s="438">
        <v>0</v>
      </c>
      <c r="L333" s="438">
        <v>0.3</v>
      </c>
      <c r="M333" s="438">
        <v>0.2</v>
      </c>
      <c r="N333" s="438">
        <v>0.4</v>
      </c>
      <c r="O333" s="438">
        <v>2.5</v>
      </c>
      <c r="P333" s="438">
        <v>2.7</v>
      </c>
      <c r="Q333" s="438">
        <v>2.8</v>
      </c>
      <c r="R333" s="438">
        <v>1.7</v>
      </c>
      <c r="S333" s="438">
        <v>2.7</v>
      </c>
      <c r="T333" s="438">
        <v>2.7</v>
      </c>
      <c r="U333" s="438">
        <v>2.7</v>
      </c>
      <c r="V333" s="438">
        <v>2.5</v>
      </c>
      <c r="W333" s="438">
        <v>2.2000000000000002</v>
      </c>
      <c r="X333" s="438">
        <v>0.9</v>
      </c>
      <c r="Y333" s="438">
        <v>0</v>
      </c>
      <c r="Z333" s="438">
        <v>0</v>
      </c>
      <c r="AA333" s="438">
        <v>0</v>
      </c>
      <c r="AB333" s="470">
        <v>0</v>
      </c>
      <c r="AC333" s="471">
        <v>24.299999999999994</v>
      </c>
    </row>
    <row r="334" spans="3:29" ht="10.35" customHeight="1" x14ac:dyDescent="0.25">
      <c r="C334" s="468" t="s">
        <v>2126</v>
      </c>
      <c r="D334" s="480" t="s">
        <v>330</v>
      </c>
      <c r="E334" s="469">
        <v>0</v>
      </c>
      <c r="F334" s="438">
        <v>0</v>
      </c>
      <c r="G334" s="438">
        <v>0</v>
      </c>
      <c r="H334" s="438">
        <v>0</v>
      </c>
      <c r="I334" s="438">
        <v>0</v>
      </c>
      <c r="J334" s="438">
        <v>0</v>
      </c>
      <c r="K334" s="438">
        <v>0</v>
      </c>
      <c r="L334" s="438">
        <v>0.5</v>
      </c>
      <c r="M334" s="438">
        <v>0.5</v>
      </c>
      <c r="N334" s="438">
        <v>0.9</v>
      </c>
      <c r="O334" s="438">
        <v>1.7</v>
      </c>
      <c r="P334" s="438">
        <v>3.2</v>
      </c>
      <c r="Q334" s="438">
        <v>5.9</v>
      </c>
      <c r="R334" s="438">
        <v>2.9</v>
      </c>
      <c r="S334" s="438">
        <v>3.9</v>
      </c>
      <c r="T334" s="438">
        <v>4.8</v>
      </c>
      <c r="U334" s="438">
        <v>5.8</v>
      </c>
      <c r="V334" s="438">
        <v>6.7</v>
      </c>
      <c r="W334" s="438">
        <v>7.1</v>
      </c>
      <c r="X334" s="438">
        <v>3.4</v>
      </c>
      <c r="Y334" s="438">
        <v>0.2</v>
      </c>
      <c r="Z334" s="438">
        <v>0</v>
      </c>
      <c r="AA334" s="438">
        <v>0</v>
      </c>
      <c r="AB334" s="470">
        <v>0</v>
      </c>
      <c r="AC334" s="471">
        <v>47.500000000000007</v>
      </c>
    </row>
    <row r="335" spans="3:29" ht="10.35" customHeight="1" x14ac:dyDescent="0.25">
      <c r="C335" s="468" t="s">
        <v>2127</v>
      </c>
      <c r="D335" s="480" t="s">
        <v>331</v>
      </c>
      <c r="E335" s="469">
        <v>0</v>
      </c>
      <c r="F335" s="438">
        <v>0</v>
      </c>
      <c r="G335" s="438">
        <v>0</v>
      </c>
      <c r="H335" s="438">
        <v>0</v>
      </c>
      <c r="I335" s="438">
        <v>0</v>
      </c>
      <c r="J335" s="438">
        <v>0</v>
      </c>
      <c r="K335" s="438">
        <v>0</v>
      </c>
      <c r="L335" s="438">
        <v>0.6</v>
      </c>
      <c r="M335" s="438">
        <v>3.3</v>
      </c>
      <c r="N335" s="438">
        <v>3.6</v>
      </c>
      <c r="O335" s="438">
        <v>3.6</v>
      </c>
      <c r="P335" s="438">
        <v>3.6</v>
      </c>
      <c r="Q335" s="438">
        <v>3.6</v>
      </c>
      <c r="R335" s="438">
        <v>3.6</v>
      </c>
      <c r="S335" s="438">
        <v>3.6</v>
      </c>
      <c r="T335" s="438">
        <v>3.6</v>
      </c>
      <c r="U335" s="438">
        <v>3.6</v>
      </c>
      <c r="V335" s="438">
        <v>3.6</v>
      </c>
      <c r="W335" s="438">
        <v>3.6</v>
      </c>
      <c r="X335" s="438">
        <v>0.7</v>
      </c>
      <c r="Y335" s="438">
        <v>0</v>
      </c>
      <c r="Z335" s="438">
        <v>0</v>
      </c>
      <c r="AA335" s="438">
        <v>0</v>
      </c>
      <c r="AB335" s="470">
        <v>0</v>
      </c>
      <c r="AC335" s="471">
        <v>40.600000000000009</v>
      </c>
    </row>
    <row r="336" spans="3:29" ht="10.35" customHeight="1" x14ac:dyDescent="0.25">
      <c r="C336" s="468" t="s">
        <v>2128</v>
      </c>
      <c r="D336" s="480" t="s">
        <v>332</v>
      </c>
      <c r="E336" s="469">
        <v>0</v>
      </c>
      <c r="F336" s="438">
        <v>0</v>
      </c>
      <c r="G336" s="438">
        <v>0</v>
      </c>
      <c r="H336" s="438">
        <v>0</v>
      </c>
      <c r="I336" s="438">
        <v>0</v>
      </c>
      <c r="J336" s="438">
        <v>0</v>
      </c>
      <c r="K336" s="438">
        <v>0</v>
      </c>
      <c r="L336" s="438">
        <v>0.3</v>
      </c>
      <c r="M336" s="438">
        <v>1</v>
      </c>
      <c r="N336" s="438">
        <v>1.4</v>
      </c>
      <c r="O336" s="438">
        <v>1.4</v>
      </c>
      <c r="P336" s="438">
        <v>1.4</v>
      </c>
      <c r="Q336" s="438">
        <v>1.4</v>
      </c>
      <c r="R336" s="438">
        <v>1.4</v>
      </c>
      <c r="S336" s="438">
        <v>1.4</v>
      </c>
      <c r="T336" s="438">
        <v>1.4</v>
      </c>
      <c r="U336" s="438">
        <v>1.4</v>
      </c>
      <c r="V336" s="438">
        <v>1.4</v>
      </c>
      <c r="W336" s="438">
        <v>1.4</v>
      </c>
      <c r="X336" s="438">
        <v>1.4</v>
      </c>
      <c r="Y336" s="438">
        <v>0</v>
      </c>
      <c r="Z336" s="438">
        <v>0</v>
      </c>
      <c r="AA336" s="438">
        <v>0</v>
      </c>
      <c r="AB336" s="470">
        <v>0</v>
      </c>
      <c r="AC336" s="471">
        <v>16.700000000000003</v>
      </c>
    </row>
    <row r="337" spans="3:29" ht="10.35" customHeight="1" x14ac:dyDescent="0.25">
      <c r="C337" s="468" t="s">
        <v>2129</v>
      </c>
      <c r="D337" s="480" t="s">
        <v>333</v>
      </c>
      <c r="E337" s="469">
        <v>0</v>
      </c>
      <c r="F337" s="438">
        <v>0</v>
      </c>
      <c r="G337" s="438">
        <v>0</v>
      </c>
      <c r="H337" s="438">
        <v>0</v>
      </c>
      <c r="I337" s="438">
        <v>0</v>
      </c>
      <c r="J337" s="438">
        <v>0</v>
      </c>
      <c r="K337" s="438">
        <v>3.5</v>
      </c>
      <c r="L337" s="438">
        <v>17.3</v>
      </c>
      <c r="M337" s="438">
        <v>32.299999999999997</v>
      </c>
      <c r="N337" s="438">
        <v>37.700000000000003</v>
      </c>
      <c r="O337" s="438">
        <v>38.6</v>
      </c>
      <c r="P337" s="438">
        <v>39.5</v>
      </c>
      <c r="Q337" s="438">
        <v>39.700000000000003</v>
      </c>
      <c r="R337" s="438">
        <v>39.6</v>
      </c>
      <c r="S337" s="438">
        <v>39.5</v>
      </c>
      <c r="T337" s="438">
        <v>38.9</v>
      </c>
      <c r="U337" s="438">
        <v>37.9</v>
      </c>
      <c r="V337" s="438">
        <v>32</v>
      </c>
      <c r="W337" s="438">
        <v>16.5</v>
      </c>
      <c r="X337" s="438">
        <v>2.9</v>
      </c>
      <c r="Y337" s="438">
        <v>0</v>
      </c>
      <c r="Z337" s="438">
        <v>0</v>
      </c>
      <c r="AA337" s="438">
        <v>0</v>
      </c>
      <c r="AB337" s="470">
        <v>0</v>
      </c>
      <c r="AC337" s="471">
        <v>415.9</v>
      </c>
    </row>
    <row r="338" spans="3:29" ht="10.35" customHeight="1" x14ac:dyDescent="0.25">
      <c r="C338" s="468" t="s">
        <v>2130</v>
      </c>
      <c r="D338" s="480" t="s">
        <v>334</v>
      </c>
      <c r="E338" s="469">
        <v>0</v>
      </c>
      <c r="F338" s="438">
        <v>0</v>
      </c>
      <c r="G338" s="438">
        <v>0</v>
      </c>
      <c r="H338" s="438">
        <v>0</v>
      </c>
      <c r="I338" s="438">
        <v>0</v>
      </c>
      <c r="J338" s="438">
        <v>0</v>
      </c>
      <c r="K338" s="438">
        <v>0</v>
      </c>
      <c r="L338" s="438">
        <v>5.2</v>
      </c>
      <c r="M338" s="438">
        <v>66.599999999999994</v>
      </c>
      <c r="N338" s="438">
        <v>113.9</v>
      </c>
      <c r="O338" s="438">
        <v>121.2</v>
      </c>
      <c r="P338" s="438">
        <v>121.2</v>
      </c>
      <c r="Q338" s="438">
        <v>121.2</v>
      </c>
      <c r="R338" s="438">
        <v>121.2</v>
      </c>
      <c r="S338" s="438">
        <v>121.2</v>
      </c>
      <c r="T338" s="438">
        <v>121.2</v>
      </c>
      <c r="U338" s="438">
        <v>121.2</v>
      </c>
      <c r="V338" s="438">
        <v>121.2</v>
      </c>
      <c r="W338" s="438">
        <v>109.9</v>
      </c>
      <c r="X338" s="438">
        <v>58.8</v>
      </c>
      <c r="Y338" s="438">
        <v>2.1</v>
      </c>
      <c r="Z338" s="438">
        <v>0</v>
      </c>
      <c r="AA338" s="438">
        <v>0</v>
      </c>
      <c r="AB338" s="470">
        <v>0</v>
      </c>
      <c r="AC338" s="471">
        <v>1326.1000000000001</v>
      </c>
    </row>
    <row r="339" spans="3:29" ht="10.35" customHeight="1" x14ac:dyDescent="0.25">
      <c r="C339" s="468" t="s">
        <v>2131</v>
      </c>
      <c r="D339" s="480" t="s">
        <v>335</v>
      </c>
      <c r="E339" s="469">
        <v>0</v>
      </c>
      <c r="F339" s="438">
        <v>0</v>
      </c>
      <c r="G339" s="438">
        <v>0</v>
      </c>
      <c r="H339" s="438">
        <v>0</v>
      </c>
      <c r="I339" s="438">
        <v>0</v>
      </c>
      <c r="J339" s="438">
        <v>0</v>
      </c>
      <c r="K339" s="438">
        <v>0</v>
      </c>
      <c r="L339" s="438">
        <v>18.899999999999999</v>
      </c>
      <c r="M339" s="438">
        <v>74.7</v>
      </c>
      <c r="N339" s="438">
        <v>93.3</v>
      </c>
      <c r="O339" s="438">
        <v>98.5</v>
      </c>
      <c r="P339" s="438">
        <v>98.5</v>
      </c>
      <c r="Q339" s="438">
        <v>98.5</v>
      </c>
      <c r="R339" s="438">
        <v>98.5</v>
      </c>
      <c r="S339" s="438">
        <v>98.5</v>
      </c>
      <c r="T339" s="438">
        <v>98.5</v>
      </c>
      <c r="U339" s="438">
        <v>98.5</v>
      </c>
      <c r="V339" s="438">
        <v>94.2</v>
      </c>
      <c r="W339" s="438">
        <v>60.1</v>
      </c>
      <c r="X339" s="438">
        <v>24.1</v>
      </c>
      <c r="Y339" s="438">
        <v>0</v>
      </c>
      <c r="Z339" s="438">
        <v>0</v>
      </c>
      <c r="AA339" s="438">
        <v>0</v>
      </c>
      <c r="AB339" s="470">
        <v>0</v>
      </c>
      <c r="AC339" s="471">
        <v>1054.8</v>
      </c>
    </row>
    <row r="340" spans="3:29" ht="10.35" customHeight="1" x14ac:dyDescent="0.25">
      <c r="C340" s="468" t="s">
        <v>2132</v>
      </c>
      <c r="D340" s="480" t="s">
        <v>336</v>
      </c>
      <c r="E340" s="469">
        <v>0</v>
      </c>
      <c r="F340" s="438">
        <v>0</v>
      </c>
      <c r="G340" s="438">
        <v>0</v>
      </c>
      <c r="H340" s="438">
        <v>0</v>
      </c>
      <c r="I340" s="438">
        <v>0</v>
      </c>
      <c r="J340" s="438">
        <v>0</v>
      </c>
      <c r="K340" s="438">
        <v>0</v>
      </c>
      <c r="L340" s="438">
        <v>1.3</v>
      </c>
      <c r="M340" s="438">
        <v>3.4</v>
      </c>
      <c r="N340" s="438">
        <v>5.6</v>
      </c>
      <c r="O340" s="438">
        <v>8.1999999999999993</v>
      </c>
      <c r="P340" s="438">
        <v>9</v>
      </c>
      <c r="Q340" s="438">
        <v>9</v>
      </c>
      <c r="R340" s="438">
        <v>9</v>
      </c>
      <c r="S340" s="438">
        <v>9</v>
      </c>
      <c r="T340" s="438">
        <v>9</v>
      </c>
      <c r="U340" s="438">
        <v>9</v>
      </c>
      <c r="V340" s="438">
        <v>7.7</v>
      </c>
      <c r="W340" s="438">
        <v>5.0999999999999996</v>
      </c>
      <c r="X340" s="438">
        <v>2.4</v>
      </c>
      <c r="Y340" s="438">
        <v>0.2</v>
      </c>
      <c r="Z340" s="438">
        <v>0</v>
      </c>
      <c r="AA340" s="438">
        <v>0</v>
      </c>
      <c r="AB340" s="470">
        <v>0</v>
      </c>
      <c r="AC340" s="471">
        <v>87.9</v>
      </c>
    </row>
    <row r="341" spans="3:29" ht="10.35" customHeight="1" x14ac:dyDescent="0.25">
      <c r="C341" s="468" t="s">
        <v>2133</v>
      </c>
      <c r="D341" s="480" t="s">
        <v>337</v>
      </c>
      <c r="E341" s="469">
        <v>0</v>
      </c>
      <c r="F341" s="438">
        <v>0</v>
      </c>
      <c r="G341" s="438">
        <v>0</v>
      </c>
      <c r="H341" s="438">
        <v>0</v>
      </c>
      <c r="I341" s="438">
        <v>0</v>
      </c>
      <c r="J341" s="438">
        <v>0</v>
      </c>
      <c r="K341" s="438">
        <v>0</v>
      </c>
      <c r="L341" s="438">
        <v>0.2</v>
      </c>
      <c r="M341" s="438">
        <v>1</v>
      </c>
      <c r="N341" s="438">
        <v>3.9</v>
      </c>
      <c r="O341" s="438">
        <v>3.9</v>
      </c>
      <c r="P341" s="438">
        <v>3.9</v>
      </c>
      <c r="Q341" s="438">
        <v>3.9</v>
      </c>
      <c r="R341" s="438">
        <v>3.7</v>
      </c>
      <c r="S341" s="438">
        <v>3.9</v>
      </c>
      <c r="T341" s="438">
        <v>3.9</v>
      </c>
      <c r="U341" s="438">
        <v>3.9</v>
      </c>
      <c r="V341" s="438">
        <v>3.9</v>
      </c>
      <c r="W341" s="438">
        <v>3.5</v>
      </c>
      <c r="X341" s="438">
        <v>1.2</v>
      </c>
      <c r="Y341" s="438">
        <v>0</v>
      </c>
      <c r="Z341" s="438">
        <v>0</v>
      </c>
      <c r="AA341" s="438">
        <v>0</v>
      </c>
      <c r="AB341" s="470">
        <v>0</v>
      </c>
      <c r="AC341" s="471">
        <v>40.799999999999997</v>
      </c>
    </row>
    <row r="342" spans="3:29" ht="10.35" customHeight="1" x14ac:dyDescent="0.25">
      <c r="C342" s="468" t="s">
        <v>2134</v>
      </c>
      <c r="D342" s="480" t="s">
        <v>338</v>
      </c>
      <c r="E342" s="469">
        <v>0</v>
      </c>
      <c r="F342" s="438">
        <v>0</v>
      </c>
      <c r="G342" s="438">
        <v>0</v>
      </c>
      <c r="H342" s="438">
        <v>0</v>
      </c>
      <c r="I342" s="438">
        <v>0</v>
      </c>
      <c r="J342" s="438">
        <v>0</v>
      </c>
      <c r="K342" s="438">
        <v>0</v>
      </c>
      <c r="L342" s="438">
        <v>0</v>
      </c>
      <c r="M342" s="438">
        <v>0</v>
      </c>
      <c r="N342" s="438">
        <v>0</v>
      </c>
      <c r="O342" s="438">
        <v>0.1</v>
      </c>
      <c r="P342" s="438">
        <v>0.2</v>
      </c>
      <c r="Q342" s="438">
        <v>0.2</v>
      </c>
      <c r="R342" s="438">
        <v>0.2</v>
      </c>
      <c r="S342" s="438">
        <v>0.2</v>
      </c>
      <c r="T342" s="438">
        <v>0.2</v>
      </c>
      <c r="U342" s="438">
        <v>0.2</v>
      </c>
      <c r="V342" s="438">
        <v>0.1</v>
      </c>
      <c r="W342" s="438">
        <v>0</v>
      </c>
      <c r="X342" s="438">
        <v>0</v>
      </c>
      <c r="Y342" s="438">
        <v>0</v>
      </c>
      <c r="Z342" s="438">
        <v>0</v>
      </c>
      <c r="AA342" s="438">
        <v>0</v>
      </c>
      <c r="AB342" s="470">
        <v>0</v>
      </c>
      <c r="AC342" s="471">
        <v>1.4</v>
      </c>
    </row>
    <row r="343" spans="3:29" ht="10.35" customHeight="1" x14ac:dyDescent="0.25">
      <c r="C343" s="468" t="s">
        <v>2135</v>
      </c>
      <c r="D343" s="480" t="s">
        <v>339</v>
      </c>
      <c r="E343" s="469">
        <v>0</v>
      </c>
      <c r="F343" s="438">
        <v>0</v>
      </c>
      <c r="G343" s="438">
        <v>0</v>
      </c>
      <c r="H343" s="438">
        <v>0</v>
      </c>
      <c r="I343" s="438">
        <v>0</v>
      </c>
      <c r="J343" s="438">
        <v>0</v>
      </c>
      <c r="K343" s="438">
        <v>0.1</v>
      </c>
      <c r="L343" s="438">
        <v>2</v>
      </c>
      <c r="M343" s="438">
        <v>5.9</v>
      </c>
      <c r="N343" s="438">
        <v>7.9</v>
      </c>
      <c r="O343" s="438">
        <v>8.4</v>
      </c>
      <c r="P343" s="438">
        <v>8.8000000000000007</v>
      </c>
      <c r="Q343" s="438">
        <v>8.8000000000000007</v>
      </c>
      <c r="R343" s="438">
        <v>8.8000000000000007</v>
      </c>
      <c r="S343" s="438">
        <v>8.8000000000000007</v>
      </c>
      <c r="T343" s="438">
        <v>8.8000000000000007</v>
      </c>
      <c r="U343" s="438">
        <v>8.8000000000000007</v>
      </c>
      <c r="V343" s="438">
        <v>8.6999999999999993</v>
      </c>
      <c r="W343" s="438">
        <v>7.7</v>
      </c>
      <c r="X343" s="438">
        <v>3.7</v>
      </c>
      <c r="Y343" s="438">
        <v>0.3</v>
      </c>
      <c r="Z343" s="438">
        <v>0</v>
      </c>
      <c r="AA343" s="438">
        <v>0</v>
      </c>
      <c r="AB343" s="470">
        <v>0</v>
      </c>
      <c r="AC343" s="471">
        <v>97.5</v>
      </c>
    </row>
    <row r="344" spans="3:29" ht="10.35" customHeight="1" x14ac:dyDescent="0.25">
      <c r="C344" s="468" t="s">
        <v>2136</v>
      </c>
      <c r="D344" s="480" t="s">
        <v>340</v>
      </c>
      <c r="E344" s="469">
        <v>0</v>
      </c>
      <c r="F344" s="438">
        <v>0</v>
      </c>
      <c r="G344" s="438">
        <v>0</v>
      </c>
      <c r="H344" s="438">
        <v>0</v>
      </c>
      <c r="I344" s="438">
        <v>0</v>
      </c>
      <c r="J344" s="438">
        <v>0</v>
      </c>
      <c r="K344" s="438">
        <v>0</v>
      </c>
      <c r="L344" s="438">
        <v>1.1000000000000001</v>
      </c>
      <c r="M344" s="438">
        <v>3.5</v>
      </c>
      <c r="N344" s="438">
        <v>4.8</v>
      </c>
      <c r="O344" s="438">
        <v>5.3</v>
      </c>
      <c r="P344" s="438">
        <v>5.5</v>
      </c>
      <c r="Q344" s="438">
        <v>5.6</v>
      </c>
      <c r="R344" s="438">
        <v>5.6</v>
      </c>
      <c r="S344" s="438">
        <v>5.5</v>
      </c>
      <c r="T344" s="438">
        <v>5.3</v>
      </c>
      <c r="U344" s="438">
        <v>5</v>
      </c>
      <c r="V344" s="438">
        <v>4.5999999999999996</v>
      </c>
      <c r="W344" s="438">
        <v>3.8</v>
      </c>
      <c r="X344" s="438">
        <v>2</v>
      </c>
      <c r="Y344" s="438">
        <v>0.3</v>
      </c>
      <c r="Z344" s="438">
        <v>0</v>
      </c>
      <c r="AA344" s="438">
        <v>0</v>
      </c>
      <c r="AB344" s="470">
        <v>0</v>
      </c>
      <c r="AC344" s="471">
        <v>57.899999999999991</v>
      </c>
    </row>
    <row r="345" spans="3:29" ht="10.35" customHeight="1" x14ac:dyDescent="0.25">
      <c r="C345" s="468" t="s">
        <v>2137</v>
      </c>
      <c r="D345" s="480" t="s">
        <v>341</v>
      </c>
      <c r="E345" s="469">
        <v>0</v>
      </c>
      <c r="F345" s="438">
        <v>0</v>
      </c>
      <c r="G345" s="438">
        <v>0</v>
      </c>
      <c r="H345" s="438">
        <v>0</v>
      </c>
      <c r="I345" s="438">
        <v>0</v>
      </c>
      <c r="J345" s="438">
        <v>0</v>
      </c>
      <c r="K345" s="438">
        <v>0</v>
      </c>
      <c r="L345" s="438">
        <v>2.5</v>
      </c>
      <c r="M345" s="438">
        <v>7.2</v>
      </c>
      <c r="N345" s="438">
        <v>8.6999999999999993</v>
      </c>
      <c r="O345" s="438">
        <v>9</v>
      </c>
      <c r="P345" s="438">
        <v>9</v>
      </c>
      <c r="Q345" s="438">
        <v>9</v>
      </c>
      <c r="R345" s="438">
        <v>9</v>
      </c>
      <c r="S345" s="438">
        <v>9</v>
      </c>
      <c r="T345" s="438">
        <v>9</v>
      </c>
      <c r="U345" s="438">
        <v>9</v>
      </c>
      <c r="V345" s="438">
        <v>9</v>
      </c>
      <c r="W345" s="438">
        <v>7.9</v>
      </c>
      <c r="X345" s="438">
        <v>4.5999999999999996</v>
      </c>
      <c r="Y345" s="438">
        <v>0.6</v>
      </c>
      <c r="Z345" s="438">
        <v>0</v>
      </c>
      <c r="AA345" s="438">
        <v>0</v>
      </c>
      <c r="AB345" s="470">
        <v>0</v>
      </c>
      <c r="AC345" s="471">
        <v>103.5</v>
      </c>
    </row>
    <row r="346" spans="3:29" ht="10.35" customHeight="1" x14ac:dyDescent="0.25">
      <c r="C346" s="468" t="s">
        <v>2138</v>
      </c>
      <c r="D346" s="480" t="s">
        <v>342</v>
      </c>
      <c r="E346" s="469">
        <v>0</v>
      </c>
      <c r="F346" s="438">
        <v>0</v>
      </c>
      <c r="G346" s="438">
        <v>0</v>
      </c>
      <c r="H346" s="438">
        <v>0</v>
      </c>
      <c r="I346" s="438">
        <v>0</v>
      </c>
      <c r="J346" s="438">
        <v>0</v>
      </c>
      <c r="K346" s="438">
        <v>0</v>
      </c>
      <c r="L346" s="438">
        <v>0.5</v>
      </c>
      <c r="M346" s="438">
        <v>1.2</v>
      </c>
      <c r="N346" s="438">
        <v>1.8</v>
      </c>
      <c r="O346" s="438">
        <v>2.2999999999999998</v>
      </c>
      <c r="P346" s="438">
        <v>2.7</v>
      </c>
      <c r="Q346" s="438">
        <v>2.8</v>
      </c>
      <c r="R346" s="438">
        <v>2.8</v>
      </c>
      <c r="S346" s="438">
        <v>2.8</v>
      </c>
      <c r="T346" s="438">
        <v>2.7</v>
      </c>
      <c r="U346" s="438">
        <v>2.2999999999999998</v>
      </c>
      <c r="V346" s="438">
        <v>1.9</v>
      </c>
      <c r="W346" s="438">
        <v>1.3</v>
      </c>
      <c r="X346" s="438">
        <v>0.7</v>
      </c>
      <c r="Y346" s="438">
        <v>0.1</v>
      </c>
      <c r="Z346" s="438">
        <v>0</v>
      </c>
      <c r="AA346" s="438">
        <v>0</v>
      </c>
      <c r="AB346" s="470">
        <v>0</v>
      </c>
      <c r="AC346" s="471">
        <v>25.900000000000002</v>
      </c>
    </row>
    <row r="347" spans="3:29" ht="10.35" customHeight="1" x14ac:dyDescent="0.25">
      <c r="C347" s="468" t="s">
        <v>2139</v>
      </c>
      <c r="D347" s="480" t="s">
        <v>343</v>
      </c>
      <c r="E347" s="469">
        <v>0</v>
      </c>
      <c r="F347" s="438">
        <v>0</v>
      </c>
      <c r="G347" s="438">
        <v>0</v>
      </c>
      <c r="H347" s="438">
        <v>0</v>
      </c>
      <c r="I347" s="438">
        <v>0</v>
      </c>
      <c r="J347" s="438">
        <v>0</v>
      </c>
      <c r="K347" s="438">
        <v>0</v>
      </c>
      <c r="L347" s="438">
        <v>0.6</v>
      </c>
      <c r="M347" s="438">
        <v>1.8</v>
      </c>
      <c r="N347" s="438">
        <v>2.4</v>
      </c>
      <c r="O347" s="438">
        <v>2.5</v>
      </c>
      <c r="P347" s="438">
        <v>2.5</v>
      </c>
      <c r="Q347" s="438">
        <v>2.5</v>
      </c>
      <c r="R347" s="438">
        <v>2.5</v>
      </c>
      <c r="S347" s="438">
        <v>2.5</v>
      </c>
      <c r="T347" s="438">
        <v>2.5</v>
      </c>
      <c r="U347" s="438">
        <v>2.6</v>
      </c>
      <c r="V347" s="438">
        <v>2.5</v>
      </c>
      <c r="W347" s="438">
        <v>2.2000000000000002</v>
      </c>
      <c r="X347" s="438">
        <v>1.2</v>
      </c>
      <c r="Y347" s="438">
        <v>0.2</v>
      </c>
      <c r="Z347" s="438">
        <v>0</v>
      </c>
      <c r="AA347" s="438">
        <v>0</v>
      </c>
      <c r="AB347" s="470">
        <v>0</v>
      </c>
      <c r="AC347" s="471">
        <v>28.5</v>
      </c>
    </row>
    <row r="348" spans="3:29" ht="10.35" customHeight="1" x14ac:dyDescent="0.25">
      <c r="C348" s="468" t="s">
        <v>2140</v>
      </c>
      <c r="D348" s="480" t="s">
        <v>344</v>
      </c>
      <c r="E348" s="469">
        <v>0</v>
      </c>
      <c r="F348" s="438">
        <v>0</v>
      </c>
      <c r="G348" s="438">
        <v>0</v>
      </c>
      <c r="H348" s="438">
        <v>0</v>
      </c>
      <c r="I348" s="438">
        <v>0</v>
      </c>
      <c r="J348" s="438">
        <v>0</v>
      </c>
      <c r="K348" s="438">
        <v>0</v>
      </c>
      <c r="L348" s="438">
        <v>0.5</v>
      </c>
      <c r="M348" s="438">
        <v>1.1000000000000001</v>
      </c>
      <c r="N348" s="438">
        <v>1.7</v>
      </c>
      <c r="O348" s="438">
        <v>2.2999999999999998</v>
      </c>
      <c r="P348" s="438">
        <v>2.6</v>
      </c>
      <c r="Q348" s="438">
        <v>2.8</v>
      </c>
      <c r="R348" s="438">
        <v>2.8</v>
      </c>
      <c r="S348" s="438">
        <v>2.8</v>
      </c>
      <c r="T348" s="438">
        <v>2.8</v>
      </c>
      <c r="U348" s="438">
        <v>2.5</v>
      </c>
      <c r="V348" s="438">
        <v>2</v>
      </c>
      <c r="W348" s="438">
        <v>1.4</v>
      </c>
      <c r="X348" s="438">
        <v>0.8</v>
      </c>
      <c r="Y348" s="438">
        <v>0.1</v>
      </c>
      <c r="Z348" s="438">
        <v>0</v>
      </c>
      <c r="AA348" s="438">
        <v>0</v>
      </c>
      <c r="AB348" s="470">
        <v>0</v>
      </c>
      <c r="AC348" s="471">
        <v>26.200000000000003</v>
      </c>
    </row>
    <row r="349" spans="3:29" ht="10.35" customHeight="1" x14ac:dyDescent="0.25">
      <c r="C349" s="468" t="s">
        <v>2141</v>
      </c>
      <c r="D349" s="480" t="s">
        <v>345</v>
      </c>
      <c r="E349" s="469">
        <v>0</v>
      </c>
      <c r="F349" s="438">
        <v>0</v>
      </c>
      <c r="G349" s="438">
        <v>0</v>
      </c>
      <c r="H349" s="438">
        <v>0</v>
      </c>
      <c r="I349" s="438">
        <v>0</v>
      </c>
      <c r="J349" s="438">
        <v>0</v>
      </c>
      <c r="K349" s="438">
        <v>0</v>
      </c>
      <c r="L349" s="438">
        <v>0.4</v>
      </c>
      <c r="M349" s="438">
        <v>0.4</v>
      </c>
      <c r="N349" s="438">
        <v>1.7</v>
      </c>
      <c r="O349" s="438">
        <v>2</v>
      </c>
      <c r="P349" s="438">
        <v>2</v>
      </c>
      <c r="Q349" s="438">
        <v>2</v>
      </c>
      <c r="R349" s="438">
        <v>2</v>
      </c>
      <c r="S349" s="438">
        <v>2</v>
      </c>
      <c r="T349" s="438">
        <v>2</v>
      </c>
      <c r="U349" s="438">
        <v>2</v>
      </c>
      <c r="V349" s="438">
        <v>2</v>
      </c>
      <c r="W349" s="438">
        <v>1.9</v>
      </c>
      <c r="X349" s="438">
        <v>1.1000000000000001</v>
      </c>
      <c r="Y349" s="438">
        <v>0.2</v>
      </c>
      <c r="Z349" s="438">
        <v>0</v>
      </c>
      <c r="AA349" s="438">
        <v>0</v>
      </c>
      <c r="AB349" s="470">
        <v>0</v>
      </c>
      <c r="AC349" s="471">
        <v>21.7</v>
      </c>
    </row>
    <row r="350" spans="3:29" ht="10.35" customHeight="1" x14ac:dyDescent="0.25">
      <c r="C350" s="468" t="s">
        <v>2142</v>
      </c>
      <c r="D350" s="480" t="s">
        <v>346</v>
      </c>
      <c r="E350" s="469">
        <v>0</v>
      </c>
      <c r="F350" s="438">
        <v>0</v>
      </c>
      <c r="G350" s="438">
        <v>0</v>
      </c>
      <c r="H350" s="438">
        <v>0</v>
      </c>
      <c r="I350" s="438">
        <v>0</v>
      </c>
      <c r="J350" s="438">
        <v>0</v>
      </c>
      <c r="K350" s="438">
        <v>0</v>
      </c>
      <c r="L350" s="438">
        <v>0.4</v>
      </c>
      <c r="M350" s="438">
        <v>0.9</v>
      </c>
      <c r="N350" s="438">
        <v>1.4</v>
      </c>
      <c r="O350" s="438">
        <v>2</v>
      </c>
      <c r="P350" s="438">
        <v>2.6</v>
      </c>
      <c r="Q350" s="438">
        <v>2.8</v>
      </c>
      <c r="R350" s="438">
        <v>2.8</v>
      </c>
      <c r="S350" s="438">
        <v>2.9</v>
      </c>
      <c r="T350" s="438">
        <v>2.8</v>
      </c>
      <c r="U350" s="438">
        <v>2.5</v>
      </c>
      <c r="V350" s="438">
        <v>2</v>
      </c>
      <c r="W350" s="438">
        <v>1.4</v>
      </c>
      <c r="X350" s="438">
        <v>0.7</v>
      </c>
      <c r="Y350" s="438">
        <v>0.1</v>
      </c>
      <c r="Z350" s="438">
        <v>0</v>
      </c>
      <c r="AA350" s="438">
        <v>0</v>
      </c>
      <c r="AB350" s="470">
        <v>0</v>
      </c>
      <c r="AC350" s="471">
        <v>25.3</v>
      </c>
    </row>
    <row r="351" spans="3:29" ht="10.35" customHeight="1" x14ac:dyDescent="0.25">
      <c r="C351" s="468" t="s">
        <v>2143</v>
      </c>
      <c r="D351" s="480" t="s">
        <v>347</v>
      </c>
      <c r="E351" s="469">
        <v>0</v>
      </c>
      <c r="F351" s="438">
        <v>0</v>
      </c>
      <c r="G351" s="438">
        <v>0</v>
      </c>
      <c r="H351" s="438">
        <v>0</v>
      </c>
      <c r="I351" s="438">
        <v>0</v>
      </c>
      <c r="J351" s="438">
        <v>0</v>
      </c>
      <c r="K351" s="438">
        <v>0</v>
      </c>
      <c r="L351" s="438">
        <v>0.3</v>
      </c>
      <c r="M351" s="438">
        <v>0.8</v>
      </c>
      <c r="N351" s="438">
        <v>1.3</v>
      </c>
      <c r="O351" s="438">
        <v>1.9</v>
      </c>
      <c r="P351" s="438">
        <v>2.2999999999999998</v>
      </c>
      <c r="Q351" s="438">
        <v>2.4</v>
      </c>
      <c r="R351" s="438">
        <v>2.4</v>
      </c>
      <c r="S351" s="438">
        <v>2.4</v>
      </c>
      <c r="T351" s="438">
        <v>2.4</v>
      </c>
      <c r="U351" s="438">
        <v>2.1</v>
      </c>
      <c r="V351" s="438">
        <v>1.6</v>
      </c>
      <c r="W351" s="438">
        <v>1.1000000000000001</v>
      </c>
      <c r="X351" s="438">
        <v>0.5</v>
      </c>
      <c r="Y351" s="438">
        <v>0</v>
      </c>
      <c r="Z351" s="438">
        <v>0</v>
      </c>
      <c r="AA351" s="438">
        <v>0</v>
      </c>
      <c r="AB351" s="470">
        <v>0</v>
      </c>
      <c r="AC351" s="471">
        <v>21.500000000000004</v>
      </c>
    </row>
    <row r="352" spans="3:29" ht="10.35" customHeight="1" x14ac:dyDescent="0.25">
      <c r="C352" s="468" t="s">
        <v>2144</v>
      </c>
      <c r="D352" s="480" t="s">
        <v>348</v>
      </c>
      <c r="E352" s="469">
        <v>0</v>
      </c>
      <c r="F352" s="438">
        <v>0</v>
      </c>
      <c r="G352" s="438">
        <v>0</v>
      </c>
      <c r="H352" s="438">
        <v>0</v>
      </c>
      <c r="I352" s="438">
        <v>0</v>
      </c>
      <c r="J352" s="438">
        <v>0</v>
      </c>
      <c r="K352" s="438">
        <v>0</v>
      </c>
      <c r="L352" s="438">
        <v>0.3</v>
      </c>
      <c r="M352" s="438">
        <v>5</v>
      </c>
      <c r="N352" s="438">
        <v>6.1</v>
      </c>
      <c r="O352" s="438">
        <v>6.6</v>
      </c>
      <c r="P352" s="438">
        <v>6.6</v>
      </c>
      <c r="Q352" s="438">
        <v>8.1</v>
      </c>
      <c r="R352" s="438">
        <v>9</v>
      </c>
      <c r="S352" s="438">
        <v>9</v>
      </c>
      <c r="T352" s="438">
        <v>9</v>
      </c>
      <c r="U352" s="438">
        <v>8.9</v>
      </c>
      <c r="V352" s="438">
        <v>7.6</v>
      </c>
      <c r="W352" s="438">
        <v>5</v>
      </c>
      <c r="X352" s="438">
        <v>2.9</v>
      </c>
      <c r="Y352" s="438">
        <v>0.2</v>
      </c>
      <c r="Z352" s="438">
        <v>0</v>
      </c>
      <c r="AA352" s="438">
        <v>0</v>
      </c>
      <c r="AB352" s="470">
        <v>0</v>
      </c>
      <c r="AC352" s="471">
        <v>84.300000000000011</v>
      </c>
    </row>
    <row r="353" spans="3:29" ht="10.35" customHeight="1" x14ac:dyDescent="0.25">
      <c r="C353" s="468" t="s">
        <v>2145</v>
      </c>
      <c r="D353" s="480" t="s">
        <v>349</v>
      </c>
      <c r="E353" s="469">
        <v>0</v>
      </c>
      <c r="F353" s="438">
        <v>0</v>
      </c>
      <c r="G353" s="438">
        <v>0</v>
      </c>
      <c r="H353" s="438">
        <v>0</v>
      </c>
      <c r="I353" s="438">
        <v>0</v>
      </c>
      <c r="J353" s="438">
        <v>0</v>
      </c>
      <c r="K353" s="438">
        <v>0</v>
      </c>
      <c r="L353" s="438">
        <v>0.1</v>
      </c>
      <c r="M353" s="438">
        <v>0.3</v>
      </c>
      <c r="N353" s="438">
        <v>0.8</v>
      </c>
      <c r="O353" s="438">
        <v>1.4</v>
      </c>
      <c r="P353" s="438">
        <v>1.9</v>
      </c>
      <c r="Q353" s="438">
        <v>2.1</v>
      </c>
      <c r="R353" s="438">
        <v>2.2000000000000002</v>
      </c>
      <c r="S353" s="438">
        <v>2.1</v>
      </c>
      <c r="T353" s="438">
        <v>1.8</v>
      </c>
      <c r="U353" s="438">
        <v>1.4</v>
      </c>
      <c r="V353" s="438">
        <v>0.9</v>
      </c>
      <c r="W353" s="438">
        <v>0.4</v>
      </c>
      <c r="X353" s="438">
        <v>0.1</v>
      </c>
      <c r="Y353" s="438">
        <v>0.1</v>
      </c>
      <c r="Z353" s="438">
        <v>0</v>
      </c>
      <c r="AA353" s="438">
        <v>0</v>
      </c>
      <c r="AB353" s="470">
        <v>0</v>
      </c>
      <c r="AC353" s="471">
        <v>15.600000000000001</v>
      </c>
    </row>
    <row r="354" spans="3:29" ht="10.35" customHeight="1" x14ac:dyDescent="0.25">
      <c r="C354" s="468" t="s">
        <v>2146</v>
      </c>
      <c r="D354" s="480" t="s">
        <v>350</v>
      </c>
      <c r="E354" s="469">
        <v>0</v>
      </c>
      <c r="F354" s="438">
        <v>0</v>
      </c>
      <c r="G354" s="438">
        <v>0</v>
      </c>
      <c r="H354" s="438">
        <v>0</v>
      </c>
      <c r="I354" s="438">
        <v>0</v>
      </c>
      <c r="J354" s="438">
        <v>0</v>
      </c>
      <c r="K354" s="438">
        <v>0</v>
      </c>
      <c r="L354" s="438">
        <v>1.2</v>
      </c>
      <c r="M354" s="438">
        <v>7.5</v>
      </c>
      <c r="N354" s="438">
        <v>17.399999999999999</v>
      </c>
      <c r="O354" s="438">
        <v>25.4</v>
      </c>
      <c r="P354" s="438">
        <v>29.3</v>
      </c>
      <c r="Q354" s="438">
        <v>32.4</v>
      </c>
      <c r="R354" s="438">
        <v>33.4</v>
      </c>
      <c r="S354" s="438">
        <v>32.1</v>
      </c>
      <c r="T354" s="438">
        <v>27.7</v>
      </c>
      <c r="U354" s="438">
        <v>26.2</v>
      </c>
      <c r="V354" s="438">
        <v>19.100000000000001</v>
      </c>
      <c r="W354" s="438">
        <v>10.199999999999999</v>
      </c>
      <c r="X354" s="438">
        <v>3.4</v>
      </c>
      <c r="Y354" s="438">
        <v>0.5</v>
      </c>
      <c r="Z354" s="438">
        <v>0</v>
      </c>
      <c r="AA354" s="438">
        <v>0</v>
      </c>
      <c r="AB354" s="470">
        <v>0</v>
      </c>
      <c r="AC354" s="471">
        <v>265.79999999999995</v>
      </c>
    </row>
    <row r="355" spans="3:29" ht="10.35" customHeight="1" x14ac:dyDescent="0.25">
      <c r="C355" s="468" t="s">
        <v>2147</v>
      </c>
      <c r="D355" s="480" t="s">
        <v>351</v>
      </c>
      <c r="E355" s="469">
        <v>0</v>
      </c>
      <c r="F355" s="438">
        <v>0</v>
      </c>
      <c r="G355" s="438">
        <v>0</v>
      </c>
      <c r="H355" s="438">
        <v>0</v>
      </c>
      <c r="I355" s="438">
        <v>0</v>
      </c>
      <c r="J355" s="438">
        <v>0</v>
      </c>
      <c r="K355" s="438">
        <v>0</v>
      </c>
      <c r="L355" s="438">
        <v>0</v>
      </c>
      <c r="M355" s="438">
        <v>0</v>
      </c>
      <c r="N355" s="438">
        <v>0.1</v>
      </c>
      <c r="O355" s="438">
        <v>0.1</v>
      </c>
      <c r="P355" s="438">
        <v>0.2</v>
      </c>
      <c r="Q355" s="438">
        <v>0.2</v>
      </c>
      <c r="R355" s="438">
        <v>0.2</v>
      </c>
      <c r="S355" s="438">
        <v>0.2</v>
      </c>
      <c r="T355" s="438">
        <v>0.2</v>
      </c>
      <c r="U355" s="438">
        <v>0.2</v>
      </c>
      <c r="V355" s="438">
        <v>0.1</v>
      </c>
      <c r="W355" s="438">
        <v>0.1</v>
      </c>
      <c r="X355" s="438">
        <v>0</v>
      </c>
      <c r="Y355" s="438">
        <v>0</v>
      </c>
      <c r="Z355" s="438">
        <v>0</v>
      </c>
      <c r="AA355" s="438">
        <v>0</v>
      </c>
      <c r="AB355" s="470">
        <v>0</v>
      </c>
      <c r="AC355" s="471">
        <v>1.6</v>
      </c>
    </row>
    <row r="356" spans="3:29" ht="10.35" customHeight="1" x14ac:dyDescent="0.25">
      <c r="C356" s="468" t="s">
        <v>2148</v>
      </c>
      <c r="D356" s="480" t="s">
        <v>352</v>
      </c>
      <c r="E356" s="469">
        <v>0</v>
      </c>
      <c r="F356" s="438">
        <v>0</v>
      </c>
      <c r="G356" s="438">
        <v>0</v>
      </c>
      <c r="H356" s="438">
        <v>0</v>
      </c>
      <c r="I356" s="438">
        <v>0</v>
      </c>
      <c r="J356" s="438">
        <v>0</v>
      </c>
      <c r="K356" s="438">
        <v>0</v>
      </c>
      <c r="L356" s="438">
        <v>0.3</v>
      </c>
      <c r="M356" s="438">
        <v>0.5</v>
      </c>
      <c r="N356" s="438">
        <v>1.3</v>
      </c>
      <c r="O356" s="438">
        <v>6.6</v>
      </c>
      <c r="P356" s="438">
        <v>9</v>
      </c>
      <c r="Q356" s="438">
        <v>9</v>
      </c>
      <c r="R356" s="438">
        <v>9</v>
      </c>
      <c r="S356" s="438">
        <v>9</v>
      </c>
      <c r="T356" s="438">
        <v>9</v>
      </c>
      <c r="U356" s="438">
        <v>9</v>
      </c>
      <c r="V356" s="438">
        <v>9</v>
      </c>
      <c r="W356" s="438">
        <v>8.1999999999999993</v>
      </c>
      <c r="X356" s="438">
        <v>3</v>
      </c>
      <c r="Y356" s="438">
        <v>0.1</v>
      </c>
      <c r="Z356" s="438">
        <v>0</v>
      </c>
      <c r="AA356" s="438">
        <v>0</v>
      </c>
      <c r="AB356" s="470">
        <v>0</v>
      </c>
      <c r="AC356" s="471">
        <v>83</v>
      </c>
    </row>
    <row r="357" spans="3:29" ht="10.35" customHeight="1" x14ac:dyDescent="0.25">
      <c r="C357" s="468" t="s">
        <v>2149</v>
      </c>
      <c r="D357" s="480" t="s">
        <v>353</v>
      </c>
      <c r="E357" s="469">
        <v>0</v>
      </c>
      <c r="F357" s="438">
        <v>0</v>
      </c>
      <c r="G357" s="438">
        <v>0</v>
      </c>
      <c r="H357" s="438">
        <v>0</v>
      </c>
      <c r="I357" s="438">
        <v>0</v>
      </c>
      <c r="J357" s="438">
        <v>0</v>
      </c>
      <c r="K357" s="438">
        <v>0</v>
      </c>
      <c r="L357" s="438">
        <v>0.1</v>
      </c>
      <c r="M357" s="438">
        <v>0.5</v>
      </c>
      <c r="N357" s="438">
        <v>1.4</v>
      </c>
      <c r="O357" s="438">
        <v>6.8</v>
      </c>
      <c r="P357" s="438">
        <v>9</v>
      </c>
      <c r="Q357" s="438">
        <v>9</v>
      </c>
      <c r="R357" s="438">
        <v>9</v>
      </c>
      <c r="S357" s="438">
        <v>9</v>
      </c>
      <c r="T357" s="438">
        <v>9</v>
      </c>
      <c r="U357" s="438">
        <v>8.9</v>
      </c>
      <c r="V357" s="438">
        <v>8.9</v>
      </c>
      <c r="W357" s="438">
        <v>8</v>
      </c>
      <c r="X357" s="438">
        <v>3.3</v>
      </c>
      <c r="Y357" s="438">
        <v>0.1</v>
      </c>
      <c r="Z357" s="438">
        <v>0</v>
      </c>
      <c r="AA357" s="438">
        <v>0</v>
      </c>
      <c r="AB357" s="470">
        <v>0</v>
      </c>
      <c r="AC357" s="471">
        <v>82.999999999999986</v>
      </c>
    </row>
    <row r="358" spans="3:29" ht="10.35" customHeight="1" x14ac:dyDescent="0.25">
      <c r="C358" s="468" t="s">
        <v>2150</v>
      </c>
      <c r="D358" s="480" t="s">
        <v>354</v>
      </c>
      <c r="E358" s="469">
        <v>0</v>
      </c>
      <c r="F358" s="438">
        <v>0</v>
      </c>
      <c r="G358" s="438">
        <v>0</v>
      </c>
      <c r="H358" s="438">
        <v>0</v>
      </c>
      <c r="I358" s="438">
        <v>0</v>
      </c>
      <c r="J358" s="438">
        <v>0</v>
      </c>
      <c r="K358" s="438">
        <v>0.1</v>
      </c>
      <c r="L358" s="438">
        <v>2.7</v>
      </c>
      <c r="M358" s="438">
        <v>5.8</v>
      </c>
      <c r="N358" s="438">
        <v>6.6</v>
      </c>
      <c r="O358" s="438">
        <v>6.9</v>
      </c>
      <c r="P358" s="438">
        <v>7.1</v>
      </c>
      <c r="Q358" s="438">
        <v>7.2</v>
      </c>
      <c r="R358" s="438">
        <v>7.3</v>
      </c>
      <c r="S358" s="438">
        <v>7.2</v>
      </c>
      <c r="T358" s="438">
        <v>7.3</v>
      </c>
      <c r="U358" s="438">
        <v>7.3</v>
      </c>
      <c r="V358" s="438">
        <v>7.2</v>
      </c>
      <c r="W358" s="438">
        <v>5.7</v>
      </c>
      <c r="X358" s="438">
        <v>2.1</v>
      </c>
      <c r="Y358" s="438">
        <v>0</v>
      </c>
      <c r="Z358" s="438">
        <v>0</v>
      </c>
      <c r="AA358" s="438">
        <v>0</v>
      </c>
      <c r="AB358" s="470">
        <v>0</v>
      </c>
      <c r="AC358" s="471">
        <v>80.5</v>
      </c>
    </row>
    <row r="359" spans="3:29" ht="10.35" customHeight="1" x14ac:dyDescent="0.25">
      <c r="C359" s="468" t="s">
        <v>2151</v>
      </c>
      <c r="D359" s="480" t="s">
        <v>355</v>
      </c>
      <c r="E359" s="469">
        <v>0</v>
      </c>
      <c r="F359" s="438">
        <v>0</v>
      </c>
      <c r="G359" s="438">
        <v>0</v>
      </c>
      <c r="H359" s="438">
        <v>0</v>
      </c>
      <c r="I359" s="438">
        <v>0</v>
      </c>
      <c r="J359" s="438">
        <v>0</v>
      </c>
      <c r="K359" s="438">
        <v>0</v>
      </c>
      <c r="L359" s="438">
        <v>0.7</v>
      </c>
      <c r="M359" s="438">
        <v>5.6</v>
      </c>
      <c r="N359" s="438">
        <v>8.1999999999999993</v>
      </c>
      <c r="O359" s="438">
        <v>8.6</v>
      </c>
      <c r="P359" s="438">
        <v>8.8000000000000007</v>
      </c>
      <c r="Q359" s="438">
        <v>8.8000000000000007</v>
      </c>
      <c r="R359" s="438">
        <v>3.1</v>
      </c>
      <c r="S359" s="438">
        <v>8</v>
      </c>
      <c r="T359" s="438">
        <v>8.6</v>
      </c>
      <c r="U359" s="438">
        <v>8.6</v>
      </c>
      <c r="V359" s="438">
        <v>8.4</v>
      </c>
      <c r="W359" s="438">
        <v>8</v>
      </c>
      <c r="X359" s="438">
        <v>4.4000000000000004</v>
      </c>
      <c r="Y359" s="438">
        <v>0.2</v>
      </c>
      <c r="Z359" s="438">
        <v>0</v>
      </c>
      <c r="AA359" s="438">
        <v>0</v>
      </c>
      <c r="AB359" s="470">
        <v>0</v>
      </c>
      <c r="AC359" s="471">
        <v>90.000000000000014</v>
      </c>
    </row>
    <row r="360" spans="3:29" ht="10.35" customHeight="1" x14ac:dyDescent="0.25">
      <c r="C360" s="468" t="s">
        <v>2152</v>
      </c>
      <c r="D360" s="480" t="s">
        <v>356</v>
      </c>
      <c r="E360" s="469">
        <v>0</v>
      </c>
      <c r="F360" s="438">
        <v>0</v>
      </c>
      <c r="G360" s="438">
        <v>0</v>
      </c>
      <c r="H360" s="438">
        <v>0</v>
      </c>
      <c r="I360" s="438">
        <v>0</v>
      </c>
      <c r="J360" s="438">
        <v>0</v>
      </c>
      <c r="K360" s="438">
        <v>0</v>
      </c>
      <c r="L360" s="438">
        <v>0.3</v>
      </c>
      <c r="M360" s="438">
        <v>1.2</v>
      </c>
      <c r="N360" s="438">
        <v>4.9000000000000004</v>
      </c>
      <c r="O360" s="438">
        <v>8.3000000000000007</v>
      </c>
      <c r="P360" s="438">
        <v>9</v>
      </c>
      <c r="Q360" s="438">
        <v>8.9</v>
      </c>
      <c r="R360" s="438">
        <v>8.9</v>
      </c>
      <c r="S360" s="438">
        <v>9</v>
      </c>
      <c r="T360" s="438">
        <v>8.9</v>
      </c>
      <c r="U360" s="438">
        <v>9</v>
      </c>
      <c r="V360" s="438">
        <v>9</v>
      </c>
      <c r="W360" s="438">
        <v>8.6999999999999993</v>
      </c>
      <c r="X360" s="438">
        <v>5.0999999999999996</v>
      </c>
      <c r="Y360" s="438">
        <v>0.4</v>
      </c>
      <c r="Z360" s="438">
        <v>0</v>
      </c>
      <c r="AA360" s="438">
        <v>0</v>
      </c>
      <c r="AB360" s="470">
        <v>0</v>
      </c>
      <c r="AC360" s="471">
        <v>91.600000000000009</v>
      </c>
    </row>
    <row r="361" spans="3:29" ht="10.35" customHeight="1" x14ac:dyDescent="0.25">
      <c r="C361" s="468" t="s">
        <v>2153</v>
      </c>
      <c r="D361" s="480" t="s">
        <v>357</v>
      </c>
      <c r="E361" s="469">
        <v>0</v>
      </c>
      <c r="F361" s="438">
        <v>0</v>
      </c>
      <c r="G361" s="438">
        <v>0</v>
      </c>
      <c r="H361" s="438">
        <v>0</v>
      </c>
      <c r="I361" s="438">
        <v>0</v>
      </c>
      <c r="J361" s="438">
        <v>0</v>
      </c>
      <c r="K361" s="438">
        <v>0</v>
      </c>
      <c r="L361" s="438">
        <v>0</v>
      </c>
      <c r="M361" s="438">
        <v>0.3</v>
      </c>
      <c r="N361" s="438">
        <v>0.7</v>
      </c>
      <c r="O361" s="438">
        <v>1.1000000000000001</v>
      </c>
      <c r="P361" s="438">
        <v>1.4</v>
      </c>
      <c r="Q361" s="438">
        <v>1.6</v>
      </c>
      <c r="R361" s="438">
        <v>1.7</v>
      </c>
      <c r="S361" s="438">
        <v>1.6</v>
      </c>
      <c r="T361" s="438">
        <v>1.5</v>
      </c>
      <c r="U361" s="438">
        <v>1.2</v>
      </c>
      <c r="V361" s="438">
        <v>0.9</v>
      </c>
      <c r="W361" s="438">
        <v>0.5</v>
      </c>
      <c r="X361" s="438">
        <v>0.1</v>
      </c>
      <c r="Y361" s="438">
        <v>0</v>
      </c>
      <c r="Z361" s="438">
        <v>0</v>
      </c>
      <c r="AA361" s="438">
        <v>0</v>
      </c>
      <c r="AB361" s="470">
        <v>0</v>
      </c>
      <c r="AC361" s="471">
        <v>12.6</v>
      </c>
    </row>
    <row r="362" spans="3:29" ht="10.35" customHeight="1" x14ac:dyDescent="0.25">
      <c r="C362" s="468" t="s">
        <v>2154</v>
      </c>
      <c r="D362" s="480" t="s">
        <v>358</v>
      </c>
      <c r="E362" s="469">
        <v>0</v>
      </c>
      <c r="F362" s="438">
        <v>0</v>
      </c>
      <c r="G362" s="438">
        <v>0</v>
      </c>
      <c r="H362" s="438">
        <v>0</v>
      </c>
      <c r="I362" s="438">
        <v>0</v>
      </c>
      <c r="J362" s="438">
        <v>0</v>
      </c>
      <c r="K362" s="438">
        <v>0</v>
      </c>
      <c r="L362" s="438">
        <v>3.6</v>
      </c>
      <c r="M362" s="438">
        <v>20</v>
      </c>
      <c r="N362" s="438">
        <v>28.4</v>
      </c>
      <c r="O362" s="438">
        <v>53.6</v>
      </c>
      <c r="P362" s="438">
        <v>59.3</v>
      </c>
      <c r="Q362" s="438">
        <v>78.3</v>
      </c>
      <c r="R362" s="438">
        <v>73.400000000000006</v>
      </c>
      <c r="S362" s="438">
        <v>63</v>
      </c>
      <c r="T362" s="438">
        <v>60.9</v>
      </c>
      <c r="U362" s="438">
        <v>52.3</v>
      </c>
      <c r="V362" s="438">
        <v>24.3</v>
      </c>
      <c r="W362" s="438">
        <v>26.6</v>
      </c>
      <c r="X362" s="438">
        <v>9.5</v>
      </c>
      <c r="Y362" s="438">
        <v>1.4</v>
      </c>
      <c r="Z362" s="438">
        <v>0</v>
      </c>
      <c r="AA362" s="438">
        <v>0</v>
      </c>
      <c r="AB362" s="470">
        <v>0</v>
      </c>
      <c r="AC362" s="471">
        <v>554.6</v>
      </c>
    </row>
    <row r="363" spans="3:29" ht="10.35" customHeight="1" x14ac:dyDescent="0.25">
      <c r="C363" s="468" t="s">
        <v>2155</v>
      </c>
      <c r="D363" s="480" t="s">
        <v>359</v>
      </c>
      <c r="E363" s="469">
        <v>0</v>
      </c>
      <c r="F363" s="438">
        <v>0</v>
      </c>
      <c r="G363" s="438">
        <v>0</v>
      </c>
      <c r="H363" s="438">
        <v>0</v>
      </c>
      <c r="I363" s="438">
        <v>0</v>
      </c>
      <c r="J363" s="438">
        <v>0</v>
      </c>
      <c r="K363" s="438">
        <v>0</v>
      </c>
      <c r="L363" s="438">
        <v>0.2</v>
      </c>
      <c r="M363" s="438">
        <v>1</v>
      </c>
      <c r="N363" s="438">
        <v>4.2</v>
      </c>
      <c r="O363" s="438">
        <v>9</v>
      </c>
      <c r="P363" s="438">
        <v>9</v>
      </c>
      <c r="Q363" s="438">
        <v>9</v>
      </c>
      <c r="R363" s="438">
        <v>9</v>
      </c>
      <c r="S363" s="438">
        <v>9</v>
      </c>
      <c r="T363" s="438">
        <v>9</v>
      </c>
      <c r="U363" s="438">
        <v>9</v>
      </c>
      <c r="V363" s="438">
        <v>9</v>
      </c>
      <c r="W363" s="438">
        <v>9</v>
      </c>
      <c r="X363" s="438">
        <v>5.7</v>
      </c>
      <c r="Y363" s="438">
        <v>0.6</v>
      </c>
      <c r="Z363" s="438">
        <v>0</v>
      </c>
      <c r="AA363" s="438">
        <v>0</v>
      </c>
      <c r="AB363" s="470">
        <v>0</v>
      </c>
      <c r="AC363" s="471">
        <v>92.7</v>
      </c>
    </row>
    <row r="364" spans="3:29" ht="10.35" customHeight="1" x14ac:dyDescent="0.25">
      <c r="C364" s="468" t="s">
        <v>2156</v>
      </c>
      <c r="D364" s="480" t="s">
        <v>360</v>
      </c>
      <c r="E364" s="469">
        <v>0</v>
      </c>
      <c r="F364" s="438">
        <v>0</v>
      </c>
      <c r="G364" s="438">
        <v>0</v>
      </c>
      <c r="H364" s="438">
        <v>0</v>
      </c>
      <c r="I364" s="438">
        <v>0</v>
      </c>
      <c r="J364" s="438">
        <v>0</v>
      </c>
      <c r="K364" s="438">
        <v>0</v>
      </c>
      <c r="L364" s="438">
        <v>4.3</v>
      </c>
      <c r="M364" s="438">
        <v>39.799999999999997</v>
      </c>
      <c r="N364" s="438">
        <v>96.7</v>
      </c>
      <c r="O364" s="438">
        <v>140.30000000000001</v>
      </c>
      <c r="P364" s="438">
        <v>170.2</v>
      </c>
      <c r="Q364" s="438">
        <v>188.2</v>
      </c>
      <c r="R364" s="438">
        <v>194.8</v>
      </c>
      <c r="S364" s="438">
        <v>194.8</v>
      </c>
      <c r="T364" s="438">
        <v>182.6</v>
      </c>
      <c r="U364" s="438">
        <v>155.30000000000001</v>
      </c>
      <c r="V364" s="438">
        <v>115.5</v>
      </c>
      <c r="W364" s="438">
        <v>64.599999999999994</v>
      </c>
      <c r="X364" s="438">
        <v>16.2</v>
      </c>
      <c r="Y364" s="438">
        <v>0.7</v>
      </c>
      <c r="Z364" s="438">
        <v>0</v>
      </c>
      <c r="AA364" s="438">
        <v>0</v>
      </c>
      <c r="AB364" s="470">
        <v>0</v>
      </c>
      <c r="AC364" s="471">
        <v>1563.9999999999998</v>
      </c>
    </row>
    <row r="365" spans="3:29" ht="10.35" customHeight="1" x14ac:dyDescent="0.25">
      <c r="C365" s="468" t="s">
        <v>2157</v>
      </c>
      <c r="D365" s="480" t="s">
        <v>361</v>
      </c>
      <c r="E365" s="469">
        <v>0</v>
      </c>
      <c r="F365" s="438">
        <v>0</v>
      </c>
      <c r="G365" s="438">
        <v>0</v>
      </c>
      <c r="H365" s="438">
        <v>0</v>
      </c>
      <c r="I365" s="438">
        <v>0</v>
      </c>
      <c r="J365" s="438">
        <v>0</v>
      </c>
      <c r="K365" s="438">
        <v>0</v>
      </c>
      <c r="L365" s="438">
        <v>12.7</v>
      </c>
      <c r="M365" s="438">
        <v>63.5</v>
      </c>
      <c r="N365" s="438">
        <v>90.3</v>
      </c>
      <c r="O365" s="438">
        <v>101.1</v>
      </c>
      <c r="P365" s="438">
        <v>104.3</v>
      </c>
      <c r="Q365" s="438">
        <v>105</v>
      </c>
      <c r="R365" s="438">
        <v>105</v>
      </c>
      <c r="S365" s="438">
        <v>105</v>
      </c>
      <c r="T365" s="438">
        <v>105</v>
      </c>
      <c r="U365" s="438">
        <v>105</v>
      </c>
      <c r="V365" s="438">
        <v>97.5</v>
      </c>
      <c r="W365" s="438">
        <v>82.8</v>
      </c>
      <c r="X365" s="438">
        <v>47.2</v>
      </c>
      <c r="Y365" s="438">
        <v>0</v>
      </c>
      <c r="Z365" s="438">
        <v>0</v>
      </c>
      <c r="AA365" s="438">
        <v>0</v>
      </c>
      <c r="AB365" s="470">
        <v>0</v>
      </c>
      <c r="AC365" s="471">
        <v>1124.4000000000001</v>
      </c>
    </row>
    <row r="366" spans="3:29" ht="10.35" customHeight="1" x14ac:dyDescent="0.25">
      <c r="C366" s="468" t="s">
        <v>2158</v>
      </c>
      <c r="D366" s="480" t="s">
        <v>362</v>
      </c>
      <c r="E366" s="469">
        <v>0</v>
      </c>
      <c r="F366" s="438">
        <v>0</v>
      </c>
      <c r="G366" s="438">
        <v>0</v>
      </c>
      <c r="H366" s="438">
        <v>0</v>
      </c>
      <c r="I366" s="438">
        <v>0</v>
      </c>
      <c r="J366" s="438">
        <v>0</v>
      </c>
      <c r="K366" s="438">
        <v>0</v>
      </c>
      <c r="L366" s="438">
        <v>10.5</v>
      </c>
      <c r="M366" s="438">
        <v>38.4</v>
      </c>
      <c r="N366" s="438">
        <v>61.5</v>
      </c>
      <c r="O366" s="438">
        <v>71.2</v>
      </c>
      <c r="P366" s="438">
        <v>76</v>
      </c>
      <c r="Q366" s="438">
        <v>79</v>
      </c>
      <c r="R366" s="438">
        <v>78.5</v>
      </c>
      <c r="S366" s="438">
        <v>76.599999999999994</v>
      </c>
      <c r="T366" s="438">
        <v>73.2</v>
      </c>
      <c r="U366" s="438">
        <v>69</v>
      </c>
      <c r="V366" s="438">
        <v>64.3</v>
      </c>
      <c r="W366" s="438">
        <v>54.3</v>
      </c>
      <c r="X366" s="438">
        <v>30.8</v>
      </c>
      <c r="Y366" s="438">
        <v>6.4</v>
      </c>
      <c r="Z366" s="438">
        <v>0</v>
      </c>
      <c r="AA366" s="438">
        <v>0</v>
      </c>
      <c r="AB366" s="470">
        <v>0</v>
      </c>
      <c r="AC366" s="471">
        <v>789.69999999999993</v>
      </c>
    </row>
    <row r="367" spans="3:29" ht="10.35" customHeight="1" x14ac:dyDescent="0.25">
      <c r="C367" s="468" t="s">
        <v>2159</v>
      </c>
      <c r="D367" s="480" t="s">
        <v>363</v>
      </c>
      <c r="E367" s="469">
        <v>0</v>
      </c>
      <c r="F367" s="438">
        <v>0</v>
      </c>
      <c r="G367" s="438">
        <v>0</v>
      </c>
      <c r="H367" s="438">
        <v>0</v>
      </c>
      <c r="I367" s="438">
        <v>0</v>
      </c>
      <c r="J367" s="438">
        <v>0</v>
      </c>
      <c r="K367" s="438">
        <v>0</v>
      </c>
      <c r="L367" s="438">
        <v>1.7</v>
      </c>
      <c r="M367" s="438">
        <v>6.1</v>
      </c>
      <c r="N367" s="438">
        <v>8.9</v>
      </c>
      <c r="O367" s="438">
        <v>9</v>
      </c>
      <c r="P367" s="438">
        <v>9</v>
      </c>
      <c r="Q367" s="438">
        <v>9</v>
      </c>
      <c r="R367" s="438">
        <v>9</v>
      </c>
      <c r="S367" s="438">
        <v>8.9</v>
      </c>
      <c r="T367" s="438">
        <v>9</v>
      </c>
      <c r="U367" s="438">
        <v>9</v>
      </c>
      <c r="V367" s="438">
        <v>9</v>
      </c>
      <c r="W367" s="438">
        <v>7.8</v>
      </c>
      <c r="X367" s="438">
        <v>3.6</v>
      </c>
      <c r="Y367" s="438">
        <v>0.3</v>
      </c>
      <c r="Z367" s="438">
        <v>0</v>
      </c>
      <c r="AA367" s="438">
        <v>0</v>
      </c>
      <c r="AB367" s="470">
        <v>0</v>
      </c>
      <c r="AC367" s="471">
        <v>100.29999999999998</v>
      </c>
    </row>
    <row r="368" spans="3:29" ht="10.35" customHeight="1" x14ac:dyDescent="0.25">
      <c r="C368" s="468" t="s">
        <v>2160</v>
      </c>
      <c r="D368" s="480" t="s">
        <v>364</v>
      </c>
      <c r="E368" s="469">
        <v>0</v>
      </c>
      <c r="F368" s="438">
        <v>0</v>
      </c>
      <c r="G368" s="438">
        <v>0</v>
      </c>
      <c r="H368" s="438">
        <v>0</v>
      </c>
      <c r="I368" s="438">
        <v>0</v>
      </c>
      <c r="J368" s="438">
        <v>0</v>
      </c>
      <c r="K368" s="438">
        <v>0</v>
      </c>
      <c r="L368" s="438">
        <v>0.2</v>
      </c>
      <c r="M368" s="438">
        <v>0.9</v>
      </c>
      <c r="N368" s="438">
        <v>1.3</v>
      </c>
      <c r="O368" s="438">
        <v>1.4</v>
      </c>
      <c r="P368" s="438">
        <v>1.4</v>
      </c>
      <c r="Q368" s="438">
        <v>1.4</v>
      </c>
      <c r="R368" s="438">
        <v>1.4</v>
      </c>
      <c r="S368" s="438">
        <v>1.4</v>
      </c>
      <c r="T368" s="438">
        <v>1.4</v>
      </c>
      <c r="U368" s="438">
        <v>1.4</v>
      </c>
      <c r="V368" s="438">
        <v>1.4</v>
      </c>
      <c r="W368" s="438">
        <v>1.2</v>
      </c>
      <c r="X368" s="438">
        <v>0.7</v>
      </c>
      <c r="Y368" s="438">
        <v>0.1</v>
      </c>
      <c r="Z368" s="438">
        <v>0</v>
      </c>
      <c r="AA368" s="438">
        <v>0</v>
      </c>
      <c r="AB368" s="470">
        <v>0</v>
      </c>
      <c r="AC368" s="471">
        <v>15.6</v>
      </c>
    </row>
    <row r="369" spans="3:29" ht="10.35" customHeight="1" x14ac:dyDescent="0.25">
      <c r="C369" s="468" t="s">
        <v>2161</v>
      </c>
      <c r="D369" s="480" t="s">
        <v>365</v>
      </c>
      <c r="E369" s="469">
        <v>0</v>
      </c>
      <c r="F369" s="438">
        <v>0</v>
      </c>
      <c r="G369" s="438">
        <v>0</v>
      </c>
      <c r="H369" s="438">
        <v>0</v>
      </c>
      <c r="I369" s="438">
        <v>0</v>
      </c>
      <c r="J369" s="438">
        <v>0</v>
      </c>
      <c r="K369" s="438">
        <v>0</v>
      </c>
      <c r="L369" s="438">
        <v>0.3</v>
      </c>
      <c r="M369" s="438">
        <v>1</v>
      </c>
      <c r="N369" s="438">
        <v>1.7</v>
      </c>
      <c r="O369" s="438">
        <v>2.5</v>
      </c>
      <c r="P369" s="438">
        <v>6.1</v>
      </c>
      <c r="Q369" s="438">
        <v>8.5</v>
      </c>
      <c r="R369" s="438">
        <v>8.9</v>
      </c>
      <c r="S369" s="438">
        <v>8.5</v>
      </c>
      <c r="T369" s="438">
        <v>8.8000000000000007</v>
      </c>
      <c r="U369" s="438">
        <v>8.6999999999999993</v>
      </c>
      <c r="V369" s="438">
        <v>8.1999999999999993</v>
      </c>
      <c r="W369" s="438">
        <v>7</v>
      </c>
      <c r="X369" s="438">
        <v>2.7</v>
      </c>
      <c r="Y369" s="438">
        <v>0.1</v>
      </c>
      <c r="Z369" s="438">
        <v>0</v>
      </c>
      <c r="AA369" s="438">
        <v>0</v>
      </c>
      <c r="AB369" s="470">
        <v>0</v>
      </c>
      <c r="AC369" s="471">
        <v>73</v>
      </c>
    </row>
    <row r="370" spans="3:29" ht="10.35" customHeight="1" x14ac:dyDescent="0.25">
      <c r="C370" s="468" t="s">
        <v>2162</v>
      </c>
      <c r="D370" s="480" t="s">
        <v>366</v>
      </c>
      <c r="E370" s="469">
        <v>0</v>
      </c>
      <c r="F370" s="438">
        <v>0</v>
      </c>
      <c r="G370" s="438">
        <v>0</v>
      </c>
      <c r="H370" s="438">
        <v>0</v>
      </c>
      <c r="I370" s="438">
        <v>0</v>
      </c>
      <c r="J370" s="438">
        <v>0</v>
      </c>
      <c r="K370" s="438">
        <v>0</v>
      </c>
      <c r="L370" s="438">
        <v>0.3</v>
      </c>
      <c r="M370" s="438">
        <v>0.7</v>
      </c>
      <c r="N370" s="438">
        <v>1.1000000000000001</v>
      </c>
      <c r="O370" s="438">
        <v>1.5</v>
      </c>
      <c r="P370" s="438">
        <v>1.8</v>
      </c>
      <c r="Q370" s="438">
        <v>1.9</v>
      </c>
      <c r="R370" s="438">
        <v>1.9</v>
      </c>
      <c r="S370" s="438">
        <v>1.9</v>
      </c>
      <c r="T370" s="438">
        <v>1.9</v>
      </c>
      <c r="U370" s="438">
        <v>1.7</v>
      </c>
      <c r="V370" s="438">
        <v>1.3</v>
      </c>
      <c r="W370" s="438">
        <v>0.9</v>
      </c>
      <c r="X370" s="438">
        <v>0.4</v>
      </c>
      <c r="Y370" s="438">
        <v>0</v>
      </c>
      <c r="Z370" s="438">
        <v>0</v>
      </c>
      <c r="AA370" s="438">
        <v>0</v>
      </c>
      <c r="AB370" s="470">
        <v>0</v>
      </c>
      <c r="AC370" s="471">
        <v>17.299999999999997</v>
      </c>
    </row>
    <row r="371" spans="3:29" ht="10.35" customHeight="1" x14ac:dyDescent="0.25">
      <c r="C371" s="468" t="s">
        <v>2163</v>
      </c>
      <c r="D371" s="480" t="s">
        <v>367</v>
      </c>
      <c r="E371" s="469">
        <v>0</v>
      </c>
      <c r="F371" s="438">
        <v>0</v>
      </c>
      <c r="G371" s="438">
        <v>0</v>
      </c>
      <c r="H371" s="438">
        <v>0</v>
      </c>
      <c r="I371" s="438">
        <v>0</v>
      </c>
      <c r="J371" s="438">
        <v>0</v>
      </c>
      <c r="K371" s="438">
        <v>0</v>
      </c>
      <c r="L371" s="438">
        <v>0.1</v>
      </c>
      <c r="M371" s="438">
        <v>0.5</v>
      </c>
      <c r="N371" s="438">
        <v>1.1000000000000001</v>
      </c>
      <c r="O371" s="438">
        <v>1.7</v>
      </c>
      <c r="P371" s="438">
        <v>2.2000000000000002</v>
      </c>
      <c r="Q371" s="438">
        <v>2.4</v>
      </c>
      <c r="R371" s="438">
        <v>2.6</v>
      </c>
      <c r="S371" s="438">
        <v>2.5</v>
      </c>
      <c r="T371" s="438">
        <v>2.4</v>
      </c>
      <c r="U371" s="438">
        <v>2</v>
      </c>
      <c r="V371" s="438">
        <v>1.4</v>
      </c>
      <c r="W371" s="438">
        <v>0.8</v>
      </c>
      <c r="X371" s="438">
        <v>0.2</v>
      </c>
      <c r="Y371" s="438">
        <v>0.1</v>
      </c>
      <c r="Z371" s="438">
        <v>0</v>
      </c>
      <c r="AA371" s="438">
        <v>0</v>
      </c>
      <c r="AB371" s="470">
        <v>0</v>
      </c>
      <c r="AC371" s="471">
        <v>20</v>
      </c>
    </row>
    <row r="372" spans="3:29" ht="10.35" customHeight="1" x14ac:dyDescent="0.25">
      <c r="C372" s="468" t="s">
        <v>2164</v>
      </c>
      <c r="D372" s="480" t="s">
        <v>368</v>
      </c>
      <c r="E372" s="469">
        <v>0</v>
      </c>
      <c r="F372" s="438">
        <v>0</v>
      </c>
      <c r="G372" s="438">
        <v>0</v>
      </c>
      <c r="H372" s="438">
        <v>0</v>
      </c>
      <c r="I372" s="438">
        <v>0</v>
      </c>
      <c r="J372" s="438">
        <v>0</v>
      </c>
      <c r="K372" s="438">
        <v>0</v>
      </c>
      <c r="L372" s="438">
        <v>0.1</v>
      </c>
      <c r="M372" s="438">
        <v>0.7</v>
      </c>
      <c r="N372" s="438">
        <v>2.1</v>
      </c>
      <c r="O372" s="438">
        <v>3.3</v>
      </c>
      <c r="P372" s="438">
        <v>4.3</v>
      </c>
      <c r="Q372" s="438">
        <v>5</v>
      </c>
      <c r="R372" s="438">
        <v>5.2</v>
      </c>
      <c r="S372" s="438">
        <v>5.2</v>
      </c>
      <c r="T372" s="438">
        <v>4.8</v>
      </c>
      <c r="U372" s="438">
        <v>4</v>
      </c>
      <c r="V372" s="438">
        <v>3</v>
      </c>
      <c r="W372" s="438">
        <v>1.7</v>
      </c>
      <c r="X372" s="438">
        <v>0.5</v>
      </c>
      <c r="Y372" s="438">
        <v>0.1</v>
      </c>
      <c r="Z372" s="438">
        <v>0</v>
      </c>
      <c r="AA372" s="438">
        <v>0</v>
      </c>
      <c r="AB372" s="470">
        <v>0</v>
      </c>
      <c r="AC372" s="471">
        <v>40.000000000000007</v>
      </c>
    </row>
    <row r="373" spans="3:29" ht="10.35" customHeight="1" x14ac:dyDescent="0.25">
      <c r="C373" s="468" t="s">
        <v>2165</v>
      </c>
      <c r="D373" s="480" t="s">
        <v>369</v>
      </c>
      <c r="E373" s="469">
        <v>0</v>
      </c>
      <c r="F373" s="438">
        <v>0</v>
      </c>
      <c r="G373" s="438">
        <v>0</v>
      </c>
      <c r="H373" s="438">
        <v>0</v>
      </c>
      <c r="I373" s="438">
        <v>0</v>
      </c>
      <c r="J373" s="438">
        <v>0</v>
      </c>
      <c r="K373" s="438">
        <v>0</v>
      </c>
      <c r="L373" s="438">
        <v>0.1</v>
      </c>
      <c r="M373" s="438">
        <v>0.5</v>
      </c>
      <c r="N373" s="438">
        <v>1.1000000000000001</v>
      </c>
      <c r="O373" s="438">
        <v>1.7</v>
      </c>
      <c r="P373" s="438">
        <v>2.2000000000000002</v>
      </c>
      <c r="Q373" s="438">
        <v>2.4</v>
      </c>
      <c r="R373" s="438">
        <v>2.6</v>
      </c>
      <c r="S373" s="438">
        <v>2.5</v>
      </c>
      <c r="T373" s="438">
        <v>2.4</v>
      </c>
      <c r="U373" s="438">
        <v>2</v>
      </c>
      <c r="V373" s="438">
        <v>1.4</v>
      </c>
      <c r="W373" s="438">
        <v>0.8</v>
      </c>
      <c r="X373" s="438">
        <v>0.2</v>
      </c>
      <c r="Y373" s="438">
        <v>0.1</v>
      </c>
      <c r="Z373" s="438">
        <v>0</v>
      </c>
      <c r="AA373" s="438">
        <v>0</v>
      </c>
      <c r="AB373" s="470">
        <v>0</v>
      </c>
      <c r="AC373" s="471">
        <v>20</v>
      </c>
    </row>
    <row r="374" spans="3:29" ht="10.35" customHeight="1" x14ac:dyDescent="0.25">
      <c r="C374" s="468" t="s">
        <v>2166</v>
      </c>
      <c r="D374" s="480" t="s">
        <v>370</v>
      </c>
      <c r="E374" s="469">
        <v>0</v>
      </c>
      <c r="F374" s="438">
        <v>0</v>
      </c>
      <c r="G374" s="438">
        <v>0</v>
      </c>
      <c r="H374" s="438">
        <v>0</v>
      </c>
      <c r="I374" s="438">
        <v>0</v>
      </c>
      <c r="J374" s="438">
        <v>0</v>
      </c>
      <c r="K374" s="438">
        <v>0</v>
      </c>
      <c r="L374" s="438">
        <v>0.7</v>
      </c>
      <c r="M374" s="438">
        <v>2.2999999999999998</v>
      </c>
      <c r="N374" s="438">
        <v>3.7</v>
      </c>
      <c r="O374" s="438">
        <v>4</v>
      </c>
      <c r="P374" s="438">
        <v>4.5</v>
      </c>
      <c r="Q374" s="438">
        <v>5.4</v>
      </c>
      <c r="R374" s="438">
        <v>6.7</v>
      </c>
      <c r="S374" s="438">
        <v>7.5</v>
      </c>
      <c r="T374" s="438">
        <v>8.1999999999999993</v>
      </c>
      <c r="U374" s="438">
        <v>8.1</v>
      </c>
      <c r="V374" s="438">
        <v>6.2</v>
      </c>
      <c r="W374" s="438">
        <v>5.5</v>
      </c>
      <c r="X374" s="438">
        <v>3.5</v>
      </c>
      <c r="Y374" s="438">
        <v>0.2</v>
      </c>
      <c r="Z374" s="438">
        <v>0</v>
      </c>
      <c r="AA374" s="438">
        <v>0</v>
      </c>
      <c r="AB374" s="470">
        <v>0</v>
      </c>
      <c r="AC374" s="471">
        <v>66.500000000000014</v>
      </c>
    </row>
    <row r="375" spans="3:29" ht="10.35" customHeight="1" x14ac:dyDescent="0.25">
      <c r="C375" s="468" t="s">
        <v>2167</v>
      </c>
      <c r="D375" s="480" t="s">
        <v>371</v>
      </c>
      <c r="E375" s="469">
        <v>0</v>
      </c>
      <c r="F375" s="438">
        <v>0</v>
      </c>
      <c r="G375" s="438">
        <v>0</v>
      </c>
      <c r="H375" s="438">
        <v>0</v>
      </c>
      <c r="I375" s="438">
        <v>0</v>
      </c>
      <c r="J375" s="438">
        <v>0</v>
      </c>
      <c r="K375" s="438">
        <v>0</v>
      </c>
      <c r="L375" s="438">
        <v>0.1</v>
      </c>
      <c r="M375" s="438">
        <v>0.5</v>
      </c>
      <c r="N375" s="438">
        <v>1.1000000000000001</v>
      </c>
      <c r="O375" s="438">
        <v>1.7</v>
      </c>
      <c r="P375" s="438">
        <v>2.2000000000000002</v>
      </c>
      <c r="Q375" s="438">
        <v>2.4</v>
      </c>
      <c r="R375" s="438">
        <v>2.6</v>
      </c>
      <c r="S375" s="438">
        <v>2.5</v>
      </c>
      <c r="T375" s="438">
        <v>2.4</v>
      </c>
      <c r="U375" s="438">
        <v>2</v>
      </c>
      <c r="V375" s="438">
        <v>1.4</v>
      </c>
      <c r="W375" s="438">
        <v>0.8</v>
      </c>
      <c r="X375" s="438">
        <v>0.2</v>
      </c>
      <c r="Y375" s="438">
        <v>0.1</v>
      </c>
      <c r="Z375" s="438">
        <v>0</v>
      </c>
      <c r="AA375" s="438">
        <v>0</v>
      </c>
      <c r="AB375" s="470">
        <v>0</v>
      </c>
      <c r="AC375" s="471">
        <v>20</v>
      </c>
    </row>
    <row r="376" spans="3:29" ht="10.35" customHeight="1" x14ac:dyDescent="0.25">
      <c r="C376" s="468" t="s">
        <v>2168</v>
      </c>
      <c r="D376" s="480" t="s">
        <v>372</v>
      </c>
      <c r="E376" s="469">
        <v>0</v>
      </c>
      <c r="F376" s="438">
        <v>0</v>
      </c>
      <c r="G376" s="438">
        <v>0</v>
      </c>
      <c r="H376" s="438">
        <v>0</v>
      </c>
      <c r="I376" s="438">
        <v>0</v>
      </c>
      <c r="J376" s="438">
        <v>0</v>
      </c>
      <c r="K376" s="438">
        <v>0</v>
      </c>
      <c r="L376" s="438">
        <v>0.3</v>
      </c>
      <c r="M376" s="438">
        <v>0.4</v>
      </c>
      <c r="N376" s="438">
        <v>0.6</v>
      </c>
      <c r="O376" s="438">
        <v>2.5</v>
      </c>
      <c r="P376" s="438">
        <v>4.8</v>
      </c>
      <c r="Q376" s="438">
        <v>5</v>
      </c>
      <c r="R376" s="438">
        <v>5.2</v>
      </c>
      <c r="S376" s="438">
        <v>5</v>
      </c>
      <c r="T376" s="438">
        <v>4.8</v>
      </c>
      <c r="U376" s="438">
        <v>4.5</v>
      </c>
      <c r="V376" s="438">
        <v>4.0999999999999996</v>
      </c>
      <c r="W376" s="438">
        <v>2.9</v>
      </c>
      <c r="X376" s="438">
        <v>1.4</v>
      </c>
      <c r="Y376" s="438">
        <v>0.2</v>
      </c>
      <c r="Z376" s="438">
        <v>0</v>
      </c>
      <c r="AA376" s="438">
        <v>0</v>
      </c>
      <c r="AB376" s="470">
        <v>0</v>
      </c>
      <c r="AC376" s="471">
        <v>41.7</v>
      </c>
    </row>
    <row r="377" spans="3:29" ht="10.35" customHeight="1" x14ac:dyDescent="0.25">
      <c r="C377" s="468" t="s">
        <v>2169</v>
      </c>
      <c r="D377" s="480" t="s">
        <v>373</v>
      </c>
      <c r="E377" s="469">
        <v>0</v>
      </c>
      <c r="F377" s="438">
        <v>0</v>
      </c>
      <c r="G377" s="438">
        <v>0</v>
      </c>
      <c r="H377" s="438">
        <v>0</v>
      </c>
      <c r="I377" s="438">
        <v>0</v>
      </c>
      <c r="J377" s="438">
        <v>0</v>
      </c>
      <c r="K377" s="438">
        <v>0</v>
      </c>
      <c r="L377" s="438">
        <v>0.3</v>
      </c>
      <c r="M377" s="438">
        <v>0.1</v>
      </c>
      <c r="N377" s="438">
        <v>0.2</v>
      </c>
      <c r="O377" s="438">
        <v>0.3</v>
      </c>
      <c r="P377" s="438">
        <v>0.7</v>
      </c>
      <c r="Q377" s="438">
        <v>1.6</v>
      </c>
      <c r="R377" s="438">
        <v>2.5</v>
      </c>
      <c r="S377" s="438">
        <v>2.6</v>
      </c>
      <c r="T377" s="438">
        <v>2.6</v>
      </c>
      <c r="U377" s="438">
        <v>2.6</v>
      </c>
      <c r="V377" s="438">
        <v>2.4</v>
      </c>
      <c r="W377" s="438">
        <v>1.8</v>
      </c>
      <c r="X377" s="438">
        <v>0.8</v>
      </c>
      <c r="Y377" s="438">
        <v>0.1</v>
      </c>
      <c r="Z377" s="438">
        <v>0</v>
      </c>
      <c r="AA377" s="438">
        <v>0</v>
      </c>
      <c r="AB377" s="470">
        <v>0</v>
      </c>
      <c r="AC377" s="471">
        <v>18.600000000000001</v>
      </c>
    </row>
    <row r="378" spans="3:29" ht="10.35" customHeight="1" x14ac:dyDescent="0.25">
      <c r="C378" s="468" t="s">
        <v>2170</v>
      </c>
      <c r="D378" s="480" t="s">
        <v>374</v>
      </c>
      <c r="E378" s="469">
        <v>0</v>
      </c>
      <c r="F378" s="438">
        <v>0</v>
      </c>
      <c r="G378" s="438">
        <v>0</v>
      </c>
      <c r="H378" s="438">
        <v>0</v>
      </c>
      <c r="I378" s="438">
        <v>0</v>
      </c>
      <c r="J378" s="438">
        <v>0</v>
      </c>
      <c r="K378" s="438">
        <v>0</v>
      </c>
      <c r="L378" s="438">
        <v>0.2</v>
      </c>
      <c r="M378" s="438">
        <v>0.5</v>
      </c>
      <c r="N378" s="438">
        <v>1.2</v>
      </c>
      <c r="O378" s="438">
        <v>3.6</v>
      </c>
      <c r="P378" s="438">
        <v>7.4</v>
      </c>
      <c r="Q378" s="438">
        <v>9</v>
      </c>
      <c r="R378" s="438">
        <v>9</v>
      </c>
      <c r="S378" s="438">
        <v>8.9</v>
      </c>
      <c r="T378" s="438">
        <v>8.8000000000000007</v>
      </c>
      <c r="U378" s="438">
        <v>6.8</v>
      </c>
      <c r="V378" s="438">
        <v>8.3000000000000007</v>
      </c>
      <c r="W378" s="438">
        <v>7.5</v>
      </c>
      <c r="X378" s="438">
        <v>3.7</v>
      </c>
      <c r="Y378" s="438">
        <v>0.3</v>
      </c>
      <c r="Z378" s="438">
        <v>0</v>
      </c>
      <c r="AA378" s="438">
        <v>0</v>
      </c>
      <c r="AB378" s="470">
        <v>0</v>
      </c>
      <c r="AC378" s="471">
        <v>75.199999999999989</v>
      </c>
    </row>
    <row r="379" spans="3:29" ht="10.35" customHeight="1" x14ac:dyDescent="0.25">
      <c r="C379" s="468" t="s">
        <v>2171</v>
      </c>
      <c r="D379" s="480" t="s">
        <v>375</v>
      </c>
      <c r="E379" s="469">
        <v>0</v>
      </c>
      <c r="F379" s="438">
        <v>0</v>
      </c>
      <c r="G379" s="438">
        <v>0</v>
      </c>
      <c r="H379" s="438">
        <v>0</v>
      </c>
      <c r="I379" s="438">
        <v>0</v>
      </c>
      <c r="J379" s="438">
        <v>0</v>
      </c>
      <c r="K379" s="438">
        <v>0</v>
      </c>
      <c r="L379" s="438">
        <v>0</v>
      </c>
      <c r="M379" s="438">
        <v>1.1000000000000001</v>
      </c>
      <c r="N379" s="438">
        <v>2.1</v>
      </c>
      <c r="O379" s="438">
        <v>2.4</v>
      </c>
      <c r="P379" s="438">
        <v>2.4</v>
      </c>
      <c r="Q379" s="438">
        <v>2.4</v>
      </c>
      <c r="R379" s="438">
        <v>2.4</v>
      </c>
      <c r="S379" s="438">
        <v>2.4</v>
      </c>
      <c r="T379" s="438">
        <v>2.4</v>
      </c>
      <c r="U379" s="438">
        <v>2.4</v>
      </c>
      <c r="V379" s="438">
        <v>2.4</v>
      </c>
      <c r="W379" s="438">
        <v>1.9</v>
      </c>
      <c r="X379" s="438">
        <v>0.6</v>
      </c>
      <c r="Y379" s="438">
        <v>0</v>
      </c>
      <c r="Z379" s="438">
        <v>0</v>
      </c>
      <c r="AA379" s="438">
        <v>0</v>
      </c>
      <c r="AB379" s="470">
        <v>0</v>
      </c>
      <c r="AC379" s="471">
        <v>24.9</v>
      </c>
    </row>
    <row r="380" spans="3:29" ht="10.35" customHeight="1" x14ac:dyDescent="0.25">
      <c r="C380" s="468" t="s">
        <v>2172</v>
      </c>
      <c r="D380" s="480" t="s">
        <v>376</v>
      </c>
      <c r="E380" s="469">
        <v>0</v>
      </c>
      <c r="F380" s="438">
        <v>0</v>
      </c>
      <c r="G380" s="438">
        <v>0</v>
      </c>
      <c r="H380" s="438">
        <v>0</v>
      </c>
      <c r="I380" s="438">
        <v>0</v>
      </c>
      <c r="J380" s="438">
        <v>0</v>
      </c>
      <c r="K380" s="438">
        <v>0</v>
      </c>
      <c r="L380" s="438">
        <v>0.3</v>
      </c>
      <c r="M380" s="438">
        <v>0.4</v>
      </c>
      <c r="N380" s="438">
        <v>0.8</v>
      </c>
      <c r="O380" s="438">
        <v>1.4</v>
      </c>
      <c r="P380" s="438">
        <v>3.8</v>
      </c>
      <c r="Q380" s="438">
        <v>7.7</v>
      </c>
      <c r="R380" s="438">
        <v>9</v>
      </c>
      <c r="S380" s="438">
        <v>9</v>
      </c>
      <c r="T380" s="438">
        <v>9</v>
      </c>
      <c r="U380" s="438">
        <v>9</v>
      </c>
      <c r="V380" s="438">
        <v>9</v>
      </c>
      <c r="W380" s="438">
        <v>7.1</v>
      </c>
      <c r="X380" s="438">
        <v>2.6</v>
      </c>
      <c r="Y380" s="438">
        <v>0.2</v>
      </c>
      <c r="Z380" s="438">
        <v>0</v>
      </c>
      <c r="AA380" s="438">
        <v>0</v>
      </c>
      <c r="AB380" s="470">
        <v>0</v>
      </c>
      <c r="AC380" s="471">
        <v>69.3</v>
      </c>
    </row>
    <row r="381" spans="3:29" ht="10.35" customHeight="1" x14ac:dyDescent="0.25">
      <c r="C381" s="468" t="s">
        <v>2173</v>
      </c>
      <c r="D381" s="480" t="s">
        <v>377</v>
      </c>
      <c r="E381" s="469">
        <v>0</v>
      </c>
      <c r="F381" s="438">
        <v>0</v>
      </c>
      <c r="G381" s="438">
        <v>0</v>
      </c>
      <c r="H381" s="438">
        <v>0</v>
      </c>
      <c r="I381" s="438">
        <v>0</v>
      </c>
      <c r="J381" s="438">
        <v>0</v>
      </c>
      <c r="K381" s="438">
        <v>0</v>
      </c>
      <c r="L381" s="438">
        <v>0.4</v>
      </c>
      <c r="M381" s="438">
        <v>0.1</v>
      </c>
      <c r="N381" s="438">
        <v>0.2</v>
      </c>
      <c r="O381" s="438">
        <v>0.4</v>
      </c>
      <c r="P381" s="438">
        <v>0.9</v>
      </c>
      <c r="Q381" s="438">
        <v>2.4</v>
      </c>
      <c r="R381" s="438">
        <v>2.8</v>
      </c>
      <c r="S381" s="438">
        <v>2.7</v>
      </c>
      <c r="T381" s="438">
        <v>2.7</v>
      </c>
      <c r="U381" s="438">
        <v>2.6</v>
      </c>
      <c r="V381" s="438">
        <v>2.5</v>
      </c>
      <c r="W381" s="438">
        <v>2.1</v>
      </c>
      <c r="X381" s="438">
        <v>0.9</v>
      </c>
      <c r="Y381" s="438">
        <v>0.1</v>
      </c>
      <c r="Z381" s="438">
        <v>0</v>
      </c>
      <c r="AA381" s="438">
        <v>0</v>
      </c>
      <c r="AB381" s="470">
        <v>0</v>
      </c>
      <c r="AC381" s="471">
        <v>20.800000000000004</v>
      </c>
    </row>
    <row r="382" spans="3:29" ht="10.35" customHeight="1" x14ac:dyDescent="0.25">
      <c r="C382" s="468" t="s">
        <v>2174</v>
      </c>
      <c r="D382" s="480" t="s">
        <v>378</v>
      </c>
      <c r="E382" s="469">
        <v>0</v>
      </c>
      <c r="F382" s="438">
        <v>0</v>
      </c>
      <c r="G382" s="438">
        <v>0</v>
      </c>
      <c r="H382" s="438">
        <v>0</v>
      </c>
      <c r="I382" s="438">
        <v>0</v>
      </c>
      <c r="J382" s="438">
        <v>0</v>
      </c>
      <c r="K382" s="438">
        <v>0</v>
      </c>
      <c r="L382" s="438">
        <v>0.2</v>
      </c>
      <c r="M382" s="438">
        <v>0.4</v>
      </c>
      <c r="N382" s="438">
        <v>0.6</v>
      </c>
      <c r="O382" s="438">
        <v>1.1000000000000001</v>
      </c>
      <c r="P382" s="438">
        <v>1.9</v>
      </c>
      <c r="Q382" s="438">
        <v>4.7</v>
      </c>
      <c r="R382" s="438">
        <v>8.1999999999999993</v>
      </c>
      <c r="S382" s="438">
        <v>9</v>
      </c>
      <c r="T382" s="438">
        <v>9</v>
      </c>
      <c r="U382" s="438">
        <v>9</v>
      </c>
      <c r="V382" s="438">
        <v>8.6</v>
      </c>
      <c r="W382" s="438">
        <v>7.1</v>
      </c>
      <c r="X382" s="438">
        <v>3.4</v>
      </c>
      <c r="Y382" s="438">
        <v>0.4</v>
      </c>
      <c r="Z382" s="438">
        <v>0</v>
      </c>
      <c r="AA382" s="438">
        <v>0</v>
      </c>
      <c r="AB382" s="470">
        <v>0</v>
      </c>
      <c r="AC382" s="471">
        <v>63.6</v>
      </c>
    </row>
    <row r="383" spans="3:29" ht="10.35" customHeight="1" x14ac:dyDescent="0.25">
      <c r="C383" s="468" t="s">
        <v>2175</v>
      </c>
      <c r="D383" s="480" t="s">
        <v>379</v>
      </c>
      <c r="E383" s="469">
        <v>0</v>
      </c>
      <c r="F383" s="438">
        <v>0</v>
      </c>
      <c r="G383" s="438">
        <v>0</v>
      </c>
      <c r="H383" s="438">
        <v>0</v>
      </c>
      <c r="I383" s="438">
        <v>0</v>
      </c>
      <c r="J383" s="438">
        <v>0</v>
      </c>
      <c r="K383" s="438">
        <v>0</v>
      </c>
      <c r="L383" s="438">
        <v>0.1</v>
      </c>
      <c r="M383" s="438">
        <v>0.5</v>
      </c>
      <c r="N383" s="438">
        <v>0.6</v>
      </c>
      <c r="O383" s="438">
        <v>1.2</v>
      </c>
      <c r="P383" s="438">
        <v>1.9</v>
      </c>
      <c r="Q383" s="438">
        <v>3</v>
      </c>
      <c r="R383" s="438">
        <v>5.4</v>
      </c>
      <c r="S383" s="438">
        <v>8.4</v>
      </c>
      <c r="T383" s="438">
        <v>9</v>
      </c>
      <c r="U383" s="438">
        <v>9</v>
      </c>
      <c r="V383" s="438">
        <v>8.9</v>
      </c>
      <c r="W383" s="438">
        <v>8.1999999999999993</v>
      </c>
      <c r="X383" s="438">
        <v>3.3</v>
      </c>
      <c r="Y383" s="438">
        <v>0.2</v>
      </c>
      <c r="Z383" s="438">
        <v>0</v>
      </c>
      <c r="AA383" s="438">
        <v>0</v>
      </c>
      <c r="AB383" s="470">
        <v>0</v>
      </c>
      <c r="AC383" s="471">
        <v>59.7</v>
      </c>
    </row>
    <row r="384" spans="3:29" ht="10.35" customHeight="1" x14ac:dyDescent="0.25">
      <c r="C384" s="468" t="s">
        <v>2176</v>
      </c>
      <c r="D384" s="480" t="s">
        <v>380</v>
      </c>
      <c r="E384" s="469">
        <v>0</v>
      </c>
      <c r="F384" s="438">
        <v>0</v>
      </c>
      <c r="G384" s="438">
        <v>0</v>
      </c>
      <c r="H384" s="438">
        <v>0</v>
      </c>
      <c r="I384" s="438">
        <v>0</v>
      </c>
      <c r="J384" s="438">
        <v>0</v>
      </c>
      <c r="K384" s="438">
        <v>0</v>
      </c>
      <c r="L384" s="438">
        <v>0.2</v>
      </c>
      <c r="M384" s="438">
        <v>0.4</v>
      </c>
      <c r="N384" s="438">
        <v>0.8</v>
      </c>
      <c r="O384" s="438">
        <v>1.2</v>
      </c>
      <c r="P384" s="438">
        <v>1.7</v>
      </c>
      <c r="Q384" s="438">
        <v>2.5</v>
      </c>
      <c r="R384" s="438">
        <v>4.5999999999999996</v>
      </c>
      <c r="S384" s="438">
        <v>7.9</v>
      </c>
      <c r="T384" s="438">
        <v>8.9</v>
      </c>
      <c r="U384" s="438">
        <v>9</v>
      </c>
      <c r="V384" s="438">
        <v>8.9</v>
      </c>
      <c r="W384" s="438">
        <v>8.9</v>
      </c>
      <c r="X384" s="438">
        <v>4.2</v>
      </c>
      <c r="Y384" s="438">
        <v>0.2</v>
      </c>
      <c r="Z384" s="438">
        <v>0</v>
      </c>
      <c r="AA384" s="438">
        <v>0</v>
      </c>
      <c r="AB384" s="470">
        <v>0</v>
      </c>
      <c r="AC384" s="471">
        <v>59.4</v>
      </c>
    </row>
    <row r="385" spans="3:29" ht="10.35" customHeight="1" x14ac:dyDescent="0.25">
      <c r="C385" s="468" t="s">
        <v>2177</v>
      </c>
      <c r="D385" s="480" t="s">
        <v>381</v>
      </c>
      <c r="E385" s="469">
        <v>0</v>
      </c>
      <c r="F385" s="438">
        <v>0</v>
      </c>
      <c r="G385" s="438">
        <v>0</v>
      </c>
      <c r="H385" s="438">
        <v>0</v>
      </c>
      <c r="I385" s="438">
        <v>0</v>
      </c>
      <c r="J385" s="438">
        <v>0</v>
      </c>
      <c r="K385" s="438">
        <v>0</v>
      </c>
      <c r="L385" s="438">
        <v>0.3</v>
      </c>
      <c r="M385" s="438">
        <v>0.4</v>
      </c>
      <c r="N385" s="438">
        <v>0.8</v>
      </c>
      <c r="O385" s="438">
        <v>1.3</v>
      </c>
      <c r="P385" s="438">
        <v>2.1</v>
      </c>
      <c r="Q385" s="438">
        <v>4.5</v>
      </c>
      <c r="R385" s="438">
        <v>8.4</v>
      </c>
      <c r="S385" s="438">
        <v>9</v>
      </c>
      <c r="T385" s="438">
        <v>9</v>
      </c>
      <c r="U385" s="438">
        <v>8.6999999999999993</v>
      </c>
      <c r="V385" s="438">
        <v>7.7</v>
      </c>
      <c r="W385" s="438">
        <v>5.9</v>
      </c>
      <c r="X385" s="438">
        <v>2.8</v>
      </c>
      <c r="Y385" s="438">
        <v>0.3</v>
      </c>
      <c r="Z385" s="438">
        <v>0</v>
      </c>
      <c r="AA385" s="438">
        <v>0</v>
      </c>
      <c r="AB385" s="470">
        <v>0</v>
      </c>
      <c r="AC385" s="471">
        <v>61.199999999999996</v>
      </c>
    </row>
    <row r="386" spans="3:29" ht="10.35" customHeight="1" x14ac:dyDescent="0.25">
      <c r="C386" s="468" t="s">
        <v>2178</v>
      </c>
      <c r="D386" s="480" t="s">
        <v>382</v>
      </c>
      <c r="E386" s="469">
        <v>0</v>
      </c>
      <c r="F386" s="438">
        <v>0</v>
      </c>
      <c r="G386" s="438">
        <v>0</v>
      </c>
      <c r="H386" s="438">
        <v>0</v>
      </c>
      <c r="I386" s="438">
        <v>0</v>
      </c>
      <c r="J386" s="438">
        <v>0</v>
      </c>
      <c r="K386" s="438">
        <v>0</v>
      </c>
      <c r="L386" s="438">
        <v>0</v>
      </c>
      <c r="M386" s="438">
        <v>1.1000000000000001</v>
      </c>
      <c r="N386" s="438">
        <v>2.4</v>
      </c>
      <c r="O386" s="438">
        <v>2.6</v>
      </c>
      <c r="P386" s="438">
        <v>2.6</v>
      </c>
      <c r="Q386" s="438">
        <v>2.6</v>
      </c>
      <c r="R386" s="438">
        <v>2.6</v>
      </c>
      <c r="S386" s="438">
        <v>2.6</v>
      </c>
      <c r="T386" s="438">
        <v>2.6</v>
      </c>
      <c r="U386" s="438">
        <v>2.6</v>
      </c>
      <c r="V386" s="438">
        <v>2.6</v>
      </c>
      <c r="W386" s="438">
        <v>2.2000000000000002</v>
      </c>
      <c r="X386" s="438">
        <v>1</v>
      </c>
      <c r="Y386" s="438">
        <v>0.1</v>
      </c>
      <c r="Z386" s="438">
        <v>0</v>
      </c>
      <c r="AA386" s="438">
        <v>0</v>
      </c>
      <c r="AB386" s="470">
        <v>0</v>
      </c>
      <c r="AC386" s="471">
        <v>27.600000000000005</v>
      </c>
    </row>
    <row r="387" spans="3:29" ht="10.35" customHeight="1" x14ac:dyDescent="0.25">
      <c r="C387" s="468" t="s">
        <v>2179</v>
      </c>
      <c r="D387" s="480" t="s">
        <v>383</v>
      </c>
      <c r="E387" s="469">
        <v>0</v>
      </c>
      <c r="F387" s="438">
        <v>0</v>
      </c>
      <c r="G387" s="438">
        <v>0</v>
      </c>
      <c r="H387" s="438">
        <v>0</v>
      </c>
      <c r="I387" s="438">
        <v>0</v>
      </c>
      <c r="J387" s="438">
        <v>0</v>
      </c>
      <c r="K387" s="438">
        <v>0</v>
      </c>
      <c r="L387" s="438">
        <v>0</v>
      </c>
      <c r="M387" s="438">
        <v>1.3</v>
      </c>
      <c r="N387" s="438">
        <v>2.4</v>
      </c>
      <c r="O387" s="438">
        <v>2.7</v>
      </c>
      <c r="P387" s="438">
        <v>2.8</v>
      </c>
      <c r="Q387" s="438">
        <v>2.9</v>
      </c>
      <c r="R387" s="438">
        <v>2.9</v>
      </c>
      <c r="S387" s="438">
        <v>2.8</v>
      </c>
      <c r="T387" s="438">
        <v>2.8</v>
      </c>
      <c r="U387" s="438">
        <v>2.7</v>
      </c>
      <c r="V387" s="438">
        <v>2.5</v>
      </c>
      <c r="W387" s="438">
        <v>1.9</v>
      </c>
      <c r="X387" s="438">
        <v>0.7</v>
      </c>
      <c r="Y387" s="438">
        <v>0</v>
      </c>
      <c r="Z387" s="438">
        <v>0</v>
      </c>
      <c r="AA387" s="438">
        <v>0</v>
      </c>
      <c r="AB387" s="470">
        <v>0</v>
      </c>
      <c r="AC387" s="471">
        <v>28.4</v>
      </c>
    </row>
    <row r="388" spans="3:29" ht="10.35" customHeight="1" x14ac:dyDescent="0.25">
      <c r="C388" s="468" t="s">
        <v>2180</v>
      </c>
      <c r="D388" s="480" t="s">
        <v>384</v>
      </c>
      <c r="E388" s="469">
        <v>0</v>
      </c>
      <c r="F388" s="438">
        <v>0</v>
      </c>
      <c r="G388" s="438">
        <v>0</v>
      </c>
      <c r="H388" s="438">
        <v>0</v>
      </c>
      <c r="I388" s="438">
        <v>0</v>
      </c>
      <c r="J388" s="438">
        <v>0</v>
      </c>
      <c r="K388" s="438">
        <v>0</v>
      </c>
      <c r="L388" s="438">
        <v>0.3</v>
      </c>
      <c r="M388" s="438">
        <v>6.9</v>
      </c>
      <c r="N388" s="438">
        <v>9</v>
      </c>
      <c r="O388" s="438">
        <v>9</v>
      </c>
      <c r="P388" s="438">
        <v>9</v>
      </c>
      <c r="Q388" s="438">
        <v>9</v>
      </c>
      <c r="R388" s="438">
        <v>9</v>
      </c>
      <c r="S388" s="438">
        <v>9</v>
      </c>
      <c r="T388" s="438">
        <v>9</v>
      </c>
      <c r="U388" s="438">
        <v>9</v>
      </c>
      <c r="V388" s="438">
        <v>9</v>
      </c>
      <c r="W388" s="438">
        <v>9</v>
      </c>
      <c r="X388" s="438">
        <v>6.2</v>
      </c>
      <c r="Y388" s="438">
        <v>0.9</v>
      </c>
      <c r="Z388" s="438">
        <v>0</v>
      </c>
      <c r="AA388" s="438">
        <v>0</v>
      </c>
      <c r="AB388" s="470">
        <v>0</v>
      </c>
      <c r="AC388" s="471">
        <v>104.30000000000001</v>
      </c>
    </row>
    <row r="389" spans="3:29" ht="10.35" customHeight="1" x14ac:dyDescent="0.25">
      <c r="C389" s="468" t="s">
        <v>2181</v>
      </c>
      <c r="D389" s="480" t="s">
        <v>385</v>
      </c>
      <c r="E389" s="469">
        <v>0</v>
      </c>
      <c r="F389" s="438">
        <v>0</v>
      </c>
      <c r="G389" s="438">
        <v>0</v>
      </c>
      <c r="H389" s="438">
        <v>0</v>
      </c>
      <c r="I389" s="438">
        <v>0</v>
      </c>
      <c r="J389" s="438">
        <v>0</v>
      </c>
      <c r="K389" s="438">
        <v>0</v>
      </c>
      <c r="L389" s="438">
        <v>0.3</v>
      </c>
      <c r="M389" s="438">
        <v>0.9</v>
      </c>
      <c r="N389" s="438">
        <v>1.4</v>
      </c>
      <c r="O389" s="438">
        <v>1.7</v>
      </c>
      <c r="P389" s="438">
        <v>2</v>
      </c>
      <c r="Q389" s="438">
        <v>2</v>
      </c>
      <c r="R389" s="438">
        <v>2</v>
      </c>
      <c r="S389" s="438">
        <v>2</v>
      </c>
      <c r="T389" s="438">
        <v>2</v>
      </c>
      <c r="U389" s="438">
        <v>2</v>
      </c>
      <c r="V389" s="438">
        <v>1.8</v>
      </c>
      <c r="W389" s="438">
        <v>1.4</v>
      </c>
      <c r="X389" s="438">
        <v>0.6</v>
      </c>
      <c r="Y389" s="438">
        <v>0.1</v>
      </c>
      <c r="Z389" s="438">
        <v>0</v>
      </c>
      <c r="AA389" s="438">
        <v>0</v>
      </c>
      <c r="AB389" s="470">
        <v>0</v>
      </c>
      <c r="AC389" s="471">
        <v>20.200000000000003</v>
      </c>
    </row>
    <row r="390" spans="3:29" ht="10.35" customHeight="1" x14ac:dyDescent="0.25">
      <c r="C390" s="468" t="s">
        <v>2182</v>
      </c>
      <c r="D390" s="480" t="s">
        <v>386</v>
      </c>
      <c r="E390" s="469">
        <v>0</v>
      </c>
      <c r="F390" s="438">
        <v>0</v>
      </c>
      <c r="G390" s="438">
        <v>0</v>
      </c>
      <c r="H390" s="438">
        <v>0</v>
      </c>
      <c r="I390" s="438">
        <v>0</v>
      </c>
      <c r="J390" s="438">
        <v>0</v>
      </c>
      <c r="K390" s="438">
        <v>0</v>
      </c>
      <c r="L390" s="438">
        <v>0.6</v>
      </c>
      <c r="M390" s="438">
        <v>2.8</v>
      </c>
      <c r="N390" s="438">
        <v>7.1</v>
      </c>
      <c r="O390" s="438">
        <v>9</v>
      </c>
      <c r="P390" s="438">
        <v>7.4</v>
      </c>
      <c r="Q390" s="438">
        <v>7.3</v>
      </c>
      <c r="R390" s="438">
        <v>6.9</v>
      </c>
      <c r="S390" s="438">
        <v>6.9</v>
      </c>
      <c r="T390" s="438">
        <v>6.5</v>
      </c>
      <c r="U390" s="438">
        <v>6.3</v>
      </c>
      <c r="V390" s="438">
        <v>6.3</v>
      </c>
      <c r="W390" s="438">
        <v>6.4</v>
      </c>
      <c r="X390" s="438">
        <v>6.4</v>
      </c>
      <c r="Y390" s="438">
        <v>1.1000000000000001</v>
      </c>
      <c r="Z390" s="438">
        <v>0</v>
      </c>
      <c r="AA390" s="438">
        <v>0</v>
      </c>
      <c r="AB390" s="470">
        <v>0</v>
      </c>
      <c r="AC390" s="471">
        <v>81</v>
      </c>
    </row>
    <row r="391" spans="3:29" ht="10.35" customHeight="1" x14ac:dyDescent="0.25">
      <c r="C391" s="468" t="s">
        <v>2183</v>
      </c>
      <c r="D391" s="480" t="s">
        <v>387</v>
      </c>
      <c r="E391" s="469">
        <v>0</v>
      </c>
      <c r="F391" s="438">
        <v>0</v>
      </c>
      <c r="G391" s="438">
        <v>0</v>
      </c>
      <c r="H391" s="438">
        <v>0</v>
      </c>
      <c r="I391" s="438">
        <v>0</v>
      </c>
      <c r="J391" s="438">
        <v>0</v>
      </c>
      <c r="K391" s="438">
        <v>0</v>
      </c>
      <c r="L391" s="438">
        <v>0.4</v>
      </c>
      <c r="M391" s="438">
        <v>1.2</v>
      </c>
      <c r="N391" s="438">
        <v>2.4</v>
      </c>
      <c r="O391" s="438">
        <v>6.9</v>
      </c>
      <c r="P391" s="438">
        <v>7.5</v>
      </c>
      <c r="Q391" s="438">
        <v>7.4</v>
      </c>
      <c r="R391" s="438">
        <v>6.9</v>
      </c>
      <c r="S391" s="438">
        <v>6.9</v>
      </c>
      <c r="T391" s="438">
        <v>6.5</v>
      </c>
      <c r="U391" s="438">
        <v>6.3</v>
      </c>
      <c r="V391" s="438">
        <v>6.3</v>
      </c>
      <c r="W391" s="438">
        <v>6.3</v>
      </c>
      <c r="X391" s="438">
        <v>5.8</v>
      </c>
      <c r="Y391" s="438">
        <v>0.8</v>
      </c>
      <c r="Z391" s="438">
        <v>0</v>
      </c>
      <c r="AA391" s="438">
        <v>0</v>
      </c>
      <c r="AB391" s="470">
        <v>0</v>
      </c>
      <c r="AC391" s="471">
        <v>71.59999999999998</v>
      </c>
    </row>
    <row r="392" spans="3:29" ht="10.35" customHeight="1" x14ac:dyDescent="0.25">
      <c r="C392" s="468" t="s">
        <v>2184</v>
      </c>
      <c r="D392" s="480" t="s">
        <v>388</v>
      </c>
      <c r="E392" s="469">
        <v>0</v>
      </c>
      <c r="F392" s="438">
        <v>0</v>
      </c>
      <c r="G392" s="438">
        <v>0</v>
      </c>
      <c r="H392" s="438">
        <v>0</v>
      </c>
      <c r="I392" s="438">
        <v>0</v>
      </c>
      <c r="J392" s="438">
        <v>0</v>
      </c>
      <c r="K392" s="438">
        <v>0</v>
      </c>
      <c r="L392" s="438">
        <v>0.4</v>
      </c>
      <c r="M392" s="438">
        <v>1.1000000000000001</v>
      </c>
      <c r="N392" s="438">
        <v>2.5</v>
      </c>
      <c r="O392" s="438">
        <v>4.5999999999999996</v>
      </c>
      <c r="P392" s="438">
        <v>7.3</v>
      </c>
      <c r="Q392" s="438">
        <v>7.3</v>
      </c>
      <c r="R392" s="438">
        <v>6.9</v>
      </c>
      <c r="S392" s="438">
        <v>6.9</v>
      </c>
      <c r="T392" s="438">
        <v>6.5</v>
      </c>
      <c r="U392" s="438">
        <v>6.3</v>
      </c>
      <c r="V392" s="438">
        <v>6.3</v>
      </c>
      <c r="W392" s="438">
        <v>6.4</v>
      </c>
      <c r="X392" s="438">
        <v>5.9</v>
      </c>
      <c r="Y392" s="438">
        <v>0.8</v>
      </c>
      <c r="Z392" s="438">
        <v>0</v>
      </c>
      <c r="AA392" s="438">
        <v>0</v>
      </c>
      <c r="AB392" s="470">
        <v>0</v>
      </c>
      <c r="AC392" s="471">
        <v>69.199999999999989</v>
      </c>
    </row>
    <row r="393" spans="3:29" ht="10.35" customHeight="1" x14ac:dyDescent="0.25">
      <c r="C393" s="468" t="s">
        <v>2185</v>
      </c>
      <c r="D393" s="480" t="s">
        <v>389</v>
      </c>
      <c r="E393" s="469">
        <v>0</v>
      </c>
      <c r="F393" s="438">
        <v>0</v>
      </c>
      <c r="G393" s="438">
        <v>0</v>
      </c>
      <c r="H393" s="438">
        <v>0</v>
      </c>
      <c r="I393" s="438">
        <v>0</v>
      </c>
      <c r="J393" s="438">
        <v>0</v>
      </c>
      <c r="K393" s="438">
        <v>0</v>
      </c>
      <c r="L393" s="438">
        <v>0.2</v>
      </c>
      <c r="M393" s="438">
        <v>0.6</v>
      </c>
      <c r="N393" s="438">
        <v>0.9</v>
      </c>
      <c r="O393" s="438">
        <v>1.1000000000000001</v>
      </c>
      <c r="P393" s="438">
        <v>1.2</v>
      </c>
      <c r="Q393" s="438">
        <v>1.3</v>
      </c>
      <c r="R393" s="438">
        <v>1.4</v>
      </c>
      <c r="S393" s="438">
        <v>1.4</v>
      </c>
      <c r="T393" s="438">
        <v>1.3</v>
      </c>
      <c r="U393" s="438">
        <v>1.3</v>
      </c>
      <c r="V393" s="438">
        <v>1.1000000000000001</v>
      </c>
      <c r="W393" s="438">
        <v>0.9</v>
      </c>
      <c r="X393" s="438">
        <v>0.4</v>
      </c>
      <c r="Y393" s="438">
        <v>0</v>
      </c>
      <c r="Z393" s="438">
        <v>0</v>
      </c>
      <c r="AA393" s="438">
        <v>0</v>
      </c>
      <c r="AB393" s="470">
        <v>0</v>
      </c>
      <c r="AC393" s="471">
        <v>13.100000000000001</v>
      </c>
    </row>
    <row r="394" spans="3:29" ht="10.35" customHeight="1" x14ac:dyDescent="0.25">
      <c r="C394" s="468" t="s">
        <v>2186</v>
      </c>
      <c r="D394" s="480" t="s">
        <v>390</v>
      </c>
      <c r="E394" s="469">
        <v>0</v>
      </c>
      <c r="F394" s="438">
        <v>0</v>
      </c>
      <c r="G394" s="438">
        <v>0</v>
      </c>
      <c r="H394" s="438">
        <v>0</v>
      </c>
      <c r="I394" s="438">
        <v>0</v>
      </c>
      <c r="J394" s="438">
        <v>0</v>
      </c>
      <c r="K394" s="438">
        <v>0</v>
      </c>
      <c r="L394" s="438">
        <v>0.2</v>
      </c>
      <c r="M394" s="438">
        <v>0.5</v>
      </c>
      <c r="N394" s="438">
        <v>0.7</v>
      </c>
      <c r="O394" s="438">
        <v>0.9</v>
      </c>
      <c r="P394" s="438">
        <v>1.1000000000000001</v>
      </c>
      <c r="Q394" s="438">
        <v>1.1000000000000001</v>
      </c>
      <c r="R394" s="438">
        <v>1.1000000000000001</v>
      </c>
      <c r="S394" s="438">
        <v>1.2</v>
      </c>
      <c r="T394" s="438">
        <v>1.2</v>
      </c>
      <c r="U394" s="438">
        <v>1</v>
      </c>
      <c r="V394" s="438">
        <v>0.8</v>
      </c>
      <c r="W394" s="438">
        <v>0.6</v>
      </c>
      <c r="X394" s="438">
        <v>0.3</v>
      </c>
      <c r="Y394" s="438">
        <v>0</v>
      </c>
      <c r="Z394" s="438">
        <v>0</v>
      </c>
      <c r="AA394" s="438">
        <v>0</v>
      </c>
      <c r="AB394" s="470">
        <v>0</v>
      </c>
      <c r="AC394" s="471">
        <v>10.700000000000001</v>
      </c>
    </row>
    <row r="395" spans="3:29" ht="10.35" customHeight="1" x14ac:dyDescent="0.25">
      <c r="C395" s="468" t="s">
        <v>2187</v>
      </c>
      <c r="D395" s="480" t="s">
        <v>391</v>
      </c>
      <c r="E395" s="469">
        <v>0</v>
      </c>
      <c r="F395" s="438">
        <v>0</v>
      </c>
      <c r="G395" s="438">
        <v>0</v>
      </c>
      <c r="H395" s="438">
        <v>0</v>
      </c>
      <c r="I395" s="438">
        <v>0</v>
      </c>
      <c r="J395" s="438">
        <v>0</v>
      </c>
      <c r="K395" s="438">
        <v>0</v>
      </c>
      <c r="L395" s="438">
        <v>0.3</v>
      </c>
      <c r="M395" s="438">
        <v>0.9</v>
      </c>
      <c r="N395" s="438">
        <v>1.3</v>
      </c>
      <c r="O395" s="438">
        <v>1.6</v>
      </c>
      <c r="P395" s="438">
        <v>1.8</v>
      </c>
      <c r="Q395" s="438">
        <v>1.9</v>
      </c>
      <c r="R395" s="438">
        <v>1.9</v>
      </c>
      <c r="S395" s="438">
        <v>1.9</v>
      </c>
      <c r="T395" s="438">
        <v>1.9</v>
      </c>
      <c r="U395" s="438">
        <v>1.9</v>
      </c>
      <c r="V395" s="438">
        <v>1.7</v>
      </c>
      <c r="W395" s="438">
        <v>1.3</v>
      </c>
      <c r="X395" s="438">
        <v>0.6</v>
      </c>
      <c r="Y395" s="438">
        <v>0</v>
      </c>
      <c r="Z395" s="438">
        <v>0</v>
      </c>
      <c r="AA395" s="438">
        <v>0</v>
      </c>
      <c r="AB395" s="470">
        <v>0</v>
      </c>
      <c r="AC395" s="471">
        <v>19.000000000000004</v>
      </c>
    </row>
    <row r="396" spans="3:29" ht="10.35" customHeight="1" x14ac:dyDescent="0.25">
      <c r="C396" s="468" t="s">
        <v>2188</v>
      </c>
      <c r="D396" s="480" t="s">
        <v>392</v>
      </c>
      <c r="E396" s="469">
        <v>0</v>
      </c>
      <c r="F396" s="438">
        <v>0</v>
      </c>
      <c r="G396" s="438">
        <v>0</v>
      </c>
      <c r="H396" s="438">
        <v>0</v>
      </c>
      <c r="I396" s="438">
        <v>0</v>
      </c>
      <c r="J396" s="438">
        <v>0</v>
      </c>
      <c r="K396" s="438">
        <v>0</v>
      </c>
      <c r="L396" s="438">
        <v>0.6</v>
      </c>
      <c r="M396" s="438">
        <v>1.8</v>
      </c>
      <c r="N396" s="438">
        <v>2.8</v>
      </c>
      <c r="O396" s="438">
        <v>3.5</v>
      </c>
      <c r="P396" s="438">
        <v>4</v>
      </c>
      <c r="Q396" s="438">
        <v>4.0999999999999996</v>
      </c>
      <c r="R396" s="438">
        <v>4</v>
      </c>
      <c r="S396" s="438">
        <v>4.0999999999999996</v>
      </c>
      <c r="T396" s="438">
        <v>4.0999999999999996</v>
      </c>
      <c r="U396" s="438">
        <v>4.0999999999999996</v>
      </c>
      <c r="V396" s="438">
        <v>3.7</v>
      </c>
      <c r="W396" s="438">
        <v>2.8</v>
      </c>
      <c r="X396" s="438">
        <v>1.2</v>
      </c>
      <c r="Y396" s="438">
        <v>0.1</v>
      </c>
      <c r="Z396" s="438">
        <v>0</v>
      </c>
      <c r="AA396" s="438">
        <v>0</v>
      </c>
      <c r="AB396" s="470">
        <v>0</v>
      </c>
      <c r="AC396" s="471">
        <v>40.900000000000006</v>
      </c>
    </row>
    <row r="397" spans="3:29" ht="10.35" customHeight="1" x14ac:dyDescent="0.25">
      <c r="C397" s="468" t="s">
        <v>2189</v>
      </c>
      <c r="D397" s="480" t="s">
        <v>393</v>
      </c>
      <c r="E397" s="469">
        <v>0</v>
      </c>
      <c r="F397" s="438">
        <v>0</v>
      </c>
      <c r="G397" s="438">
        <v>0</v>
      </c>
      <c r="H397" s="438">
        <v>0</v>
      </c>
      <c r="I397" s="438">
        <v>0</v>
      </c>
      <c r="J397" s="438">
        <v>0</v>
      </c>
      <c r="K397" s="438">
        <v>0</v>
      </c>
      <c r="L397" s="438">
        <v>0.2</v>
      </c>
      <c r="M397" s="438">
        <v>1</v>
      </c>
      <c r="N397" s="438">
        <v>2.2000000000000002</v>
      </c>
      <c r="O397" s="438">
        <v>5.0999999999999996</v>
      </c>
      <c r="P397" s="438">
        <v>7.6</v>
      </c>
      <c r="Q397" s="438">
        <v>6.8</v>
      </c>
      <c r="R397" s="438">
        <v>6.8</v>
      </c>
      <c r="S397" s="438">
        <v>6.7</v>
      </c>
      <c r="T397" s="438">
        <v>6.4</v>
      </c>
      <c r="U397" s="438">
        <v>5.8</v>
      </c>
      <c r="V397" s="438">
        <v>5.5</v>
      </c>
      <c r="W397" s="438">
        <v>4.3</v>
      </c>
      <c r="X397" s="438">
        <v>2.1</v>
      </c>
      <c r="Y397" s="438">
        <v>0.3</v>
      </c>
      <c r="Z397" s="438">
        <v>0</v>
      </c>
      <c r="AA397" s="438">
        <v>0</v>
      </c>
      <c r="AB397" s="470">
        <v>0</v>
      </c>
      <c r="AC397" s="471">
        <v>60.8</v>
      </c>
    </row>
    <row r="398" spans="3:29" ht="10.35" customHeight="1" x14ac:dyDescent="0.25">
      <c r="C398" s="468" t="s">
        <v>2190</v>
      </c>
      <c r="D398" s="480" t="s">
        <v>394</v>
      </c>
      <c r="E398" s="469">
        <v>0</v>
      </c>
      <c r="F398" s="438">
        <v>0</v>
      </c>
      <c r="G398" s="438">
        <v>0</v>
      </c>
      <c r="H398" s="438">
        <v>0</v>
      </c>
      <c r="I398" s="438">
        <v>0</v>
      </c>
      <c r="J398" s="438">
        <v>0</v>
      </c>
      <c r="K398" s="438">
        <v>0</v>
      </c>
      <c r="L398" s="438">
        <v>0.4</v>
      </c>
      <c r="M398" s="438">
        <v>0.2</v>
      </c>
      <c r="N398" s="438">
        <v>0.3</v>
      </c>
      <c r="O398" s="438">
        <v>1</v>
      </c>
      <c r="P398" s="438">
        <v>1.8</v>
      </c>
      <c r="Q398" s="438">
        <v>1.6</v>
      </c>
      <c r="R398" s="438">
        <v>1.5</v>
      </c>
      <c r="S398" s="438">
        <v>1.5</v>
      </c>
      <c r="T398" s="438">
        <v>1.5</v>
      </c>
      <c r="U398" s="438">
        <v>1.4</v>
      </c>
      <c r="V398" s="438">
        <v>1.4</v>
      </c>
      <c r="W398" s="438">
        <v>1.4</v>
      </c>
      <c r="X398" s="438">
        <v>1.2</v>
      </c>
      <c r="Y398" s="438">
        <v>0.2</v>
      </c>
      <c r="Z398" s="438">
        <v>0</v>
      </c>
      <c r="AA398" s="438">
        <v>0</v>
      </c>
      <c r="AB398" s="470">
        <v>0</v>
      </c>
      <c r="AC398" s="471">
        <v>15.4</v>
      </c>
    </row>
    <row r="399" spans="3:29" ht="10.35" customHeight="1" x14ac:dyDescent="0.25">
      <c r="C399" s="468" t="s">
        <v>2191</v>
      </c>
      <c r="D399" s="480" t="s">
        <v>395</v>
      </c>
      <c r="E399" s="469">
        <v>0</v>
      </c>
      <c r="F399" s="438">
        <v>0</v>
      </c>
      <c r="G399" s="438">
        <v>0</v>
      </c>
      <c r="H399" s="438">
        <v>0</v>
      </c>
      <c r="I399" s="438">
        <v>0</v>
      </c>
      <c r="J399" s="438">
        <v>0</v>
      </c>
      <c r="K399" s="438">
        <v>0</v>
      </c>
      <c r="L399" s="438">
        <v>0</v>
      </c>
      <c r="M399" s="438">
        <v>0.2</v>
      </c>
      <c r="N399" s="438">
        <v>0.5</v>
      </c>
      <c r="O399" s="438">
        <v>0.9</v>
      </c>
      <c r="P399" s="438">
        <v>1.1000000000000001</v>
      </c>
      <c r="Q399" s="438">
        <v>1.3</v>
      </c>
      <c r="R399" s="438">
        <v>1.4</v>
      </c>
      <c r="S399" s="438">
        <v>1.3</v>
      </c>
      <c r="T399" s="438">
        <v>1.2</v>
      </c>
      <c r="U399" s="438">
        <v>1</v>
      </c>
      <c r="V399" s="438">
        <v>0.8</v>
      </c>
      <c r="W399" s="438">
        <v>0.5</v>
      </c>
      <c r="X399" s="438">
        <v>0.1</v>
      </c>
      <c r="Y399" s="438">
        <v>0</v>
      </c>
      <c r="Z399" s="438">
        <v>0</v>
      </c>
      <c r="AA399" s="438">
        <v>0</v>
      </c>
      <c r="AB399" s="470">
        <v>0</v>
      </c>
      <c r="AC399" s="471">
        <v>10.3</v>
      </c>
    </row>
    <row r="400" spans="3:29" ht="10.35" customHeight="1" x14ac:dyDescent="0.25">
      <c r="C400" s="468" t="s">
        <v>2192</v>
      </c>
      <c r="D400" s="480" t="s">
        <v>396</v>
      </c>
      <c r="E400" s="469">
        <v>0</v>
      </c>
      <c r="F400" s="438">
        <v>0</v>
      </c>
      <c r="G400" s="438">
        <v>0</v>
      </c>
      <c r="H400" s="438">
        <v>0</v>
      </c>
      <c r="I400" s="438">
        <v>0</v>
      </c>
      <c r="J400" s="438">
        <v>0</v>
      </c>
      <c r="K400" s="438">
        <v>0</v>
      </c>
      <c r="L400" s="438">
        <v>0</v>
      </c>
      <c r="M400" s="438">
        <v>0.4</v>
      </c>
      <c r="N400" s="438">
        <v>1</v>
      </c>
      <c r="O400" s="438">
        <v>1.6</v>
      </c>
      <c r="P400" s="438">
        <v>1.6</v>
      </c>
      <c r="Q400" s="438">
        <v>1.6</v>
      </c>
      <c r="R400" s="438">
        <v>1.6</v>
      </c>
      <c r="S400" s="438">
        <v>1.6</v>
      </c>
      <c r="T400" s="438">
        <v>1.5</v>
      </c>
      <c r="U400" s="438">
        <v>1.4</v>
      </c>
      <c r="V400" s="438">
        <v>1.4</v>
      </c>
      <c r="W400" s="438">
        <v>1</v>
      </c>
      <c r="X400" s="438">
        <v>0.3</v>
      </c>
      <c r="Y400" s="438">
        <v>0</v>
      </c>
      <c r="Z400" s="438">
        <v>0</v>
      </c>
      <c r="AA400" s="438">
        <v>0</v>
      </c>
      <c r="AB400" s="470">
        <v>0</v>
      </c>
      <c r="AC400" s="471">
        <v>15</v>
      </c>
    </row>
    <row r="401" spans="3:29" ht="10.35" customHeight="1" x14ac:dyDescent="0.25">
      <c r="C401" s="468" t="s">
        <v>2193</v>
      </c>
      <c r="D401" s="480" t="s">
        <v>397</v>
      </c>
      <c r="E401" s="469">
        <v>0</v>
      </c>
      <c r="F401" s="438">
        <v>0</v>
      </c>
      <c r="G401" s="438">
        <v>0</v>
      </c>
      <c r="H401" s="438">
        <v>0</v>
      </c>
      <c r="I401" s="438">
        <v>0</v>
      </c>
      <c r="J401" s="438">
        <v>0</v>
      </c>
      <c r="K401" s="438">
        <v>0</v>
      </c>
      <c r="L401" s="438">
        <v>0.5</v>
      </c>
      <c r="M401" s="438">
        <v>2.5</v>
      </c>
      <c r="N401" s="438">
        <v>3.8</v>
      </c>
      <c r="O401" s="438">
        <v>4</v>
      </c>
      <c r="P401" s="438">
        <v>4</v>
      </c>
      <c r="Q401" s="438">
        <v>4</v>
      </c>
      <c r="R401" s="438">
        <v>4</v>
      </c>
      <c r="S401" s="438">
        <v>4</v>
      </c>
      <c r="T401" s="438">
        <v>4</v>
      </c>
      <c r="U401" s="438">
        <v>4</v>
      </c>
      <c r="V401" s="438">
        <v>4</v>
      </c>
      <c r="W401" s="438">
        <v>3.5</v>
      </c>
      <c r="X401" s="438">
        <v>1.5</v>
      </c>
      <c r="Y401" s="438">
        <v>0.1</v>
      </c>
      <c r="Z401" s="438">
        <v>0</v>
      </c>
      <c r="AA401" s="438">
        <v>0</v>
      </c>
      <c r="AB401" s="470">
        <v>0</v>
      </c>
      <c r="AC401" s="471">
        <v>43.9</v>
      </c>
    </row>
    <row r="402" spans="3:29" ht="10.35" customHeight="1" x14ac:dyDescent="0.25">
      <c r="C402" s="468" t="s">
        <v>2194</v>
      </c>
      <c r="D402" s="480" t="s">
        <v>398</v>
      </c>
      <c r="E402" s="469">
        <v>0</v>
      </c>
      <c r="F402" s="438">
        <v>0</v>
      </c>
      <c r="G402" s="438">
        <v>0</v>
      </c>
      <c r="H402" s="438">
        <v>0</v>
      </c>
      <c r="I402" s="438">
        <v>0</v>
      </c>
      <c r="J402" s="438">
        <v>0</v>
      </c>
      <c r="K402" s="438">
        <v>0</v>
      </c>
      <c r="L402" s="438">
        <v>0.5</v>
      </c>
      <c r="M402" s="438">
        <v>1.6</v>
      </c>
      <c r="N402" s="438">
        <v>1.8</v>
      </c>
      <c r="O402" s="438">
        <v>1.8</v>
      </c>
      <c r="P402" s="438">
        <v>1.9</v>
      </c>
      <c r="Q402" s="438">
        <v>1.9</v>
      </c>
      <c r="R402" s="438">
        <v>1.9</v>
      </c>
      <c r="S402" s="438">
        <v>1.9</v>
      </c>
      <c r="T402" s="438">
        <v>2</v>
      </c>
      <c r="U402" s="438">
        <v>2</v>
      </c>
      <c r="V402" s="438">
        <v>2</v>
      </c>
      <c r="W402" s="438">
        <v>2</v>
      </c>
      <c r="X402" s="438">
        <v>1.5</v>
      </c>
      <c r="Y402" s="438">
        <v>0.2</v>
      </c>
      <c r="Z402" s="438">
        <v>0</v>
      </c>
      <c r="AA402" s="438">
        <v>0</v>
      </c>
      <c r="AB402" s="470">
        <v>0</v>
      </c>
      <c r="AC402" s="471">
        <v>23</v>
      </c>
    </row>
    <row r="403" spans="3:29" ht="10.35" customHeight="1" x14ac:dyDescent="0.25">
      <c r="C403" s="468" t="s">
        <v>2195</v>
      </c>
      <c r="D403" s="480" t="s">
        <v>399</v>
      </c>
      <c r="E403" s="469">
        <v>0</v>
      </c>
      <c r="F403" s="438">
        <v>0</v>
      </c>
      <c r="G403" s="438">
        <v>0</v>
      </c>
      <c r="H403" s="438">
        <v>0</v>
      </c>
      <c r="I403" s="438">
        <v>0</v>
      </c>
      <c r="J403" s="438">
        <v>0</v>
      </c>
      <c r="K403" s="438">
        <v>0</v>
      </c>
      <c r="L403" s="438">
        <v>0.2</v>
      </c>
      <c r="M403" s="438">
        <v>0.5</v>
      </c>
      <c r="N403" s="438">
        <v>0.2</v>
      </c>
      <c r="O403" s="438">
        <v>0.6</v>
      </c>
      <c r="P403" s="438">
        <v>1.6</v>
      </c>
      <c r="Q403" s="438">
        <v>2</v>
      </c>
      <c r="R403" s="438">
        <v>2</v>
      </c>
      <c r="S403" s="438">
        <v>2</v>
      </c>
      <c r="T403" s="438">
        <v>2</v>
      </c>
      <c r="U403" s="438">
        <v>2</v>
      </c>
      <c r="V403" s="438">
        <v>2</v>
      </c>
      <c r="W403" s="438">
        <v>1.9</v>
      </c>
      <c r="X403" s="438">
        <v>1</v>
      </c>
      <c r="Y403" s="438">
        <v>0.1</v>
      </c>
      <c r="Z403" s="438">
        <v>0</v>
      </c>
      <c r="AA403" s="438">
        <v>0</v>
      </c>
      <c r="AB403" s="470">
        <v>0</v>
      </c>
      <c r="AC403" s="471">
        <v>18.100000000000001</v>
      </c>
    </row>
    <row r="404" spans="3:29" ht="10.35" customHeight="1" x14ac:dyDescent="0.25">
      <c r="C404" s="468" t="s">
        <v>2196</v>
      </c>
      <c r="D404" s="480" t="s">
        <v>400</v>
      </c>
      <c r="E404" s="469">
        <v>0</v>
      </c>
      <c r="F404" s="438">
        <v>0</v>
      </c>
      <c r="G404" s="438">
        <v>0</v>
      </c>
      <c r="H404" s="438">
        <v>0</v>
      </c>
      <c r="I404" s="438">
        <v>0</v>
      </c>
      <c r="J404" s="438">
        <v>0</v>
      </c>
      <c r="K404" s="438">
        <v>0</v>
      </c>
      <c r="L404" s="438">
        <v>0.6</v>
      </c>
      <c r="M404" s="438">
        <v>1.2</v>
      </c>
      <c r="N404" s="438">
        <v>1.6</v>
      </c>
      <c r="O404" s="438">
        <v>0.4</v>
      </c>
      <c r="P404" s="438">
        <v>0.8</v>
      </c>
      <c r="Q404" s="438">
        <v>1.5</v>
      </c>
      <c r="R404" s="438">
        <v>1.5</v>
      </c>
      <c r="S404" s="438">
        <v>1.5</v>
      </c>
      <c r="T404" s="438">
        <v>1.5</v>
      </c>
      <c r="U404" s="438">
        <v>1.5</v>
      </c>
      <c r="V404" s="438">
        <v>1.4</v>
      </c>
      <c r="W404" s="438">
        <v>1.4</v>
      </c>
      <c r="X404" s="438">
        <v>1.3</v>
      </c>
      <c r="Y404" s="438">
        <v>0.2</v>
      </c>
      <c r="Z404" s="438">
        <v>0</v>
      </c>
      <c r="AA404" s="438">
        <v>0</v>
      </c>
      <c r="AB404" s="470">
        <v>0</v>
      </c>
      <c r="AC404" s="471">
        <v>16.399999999999999</v>
      </c>
    </row>
    <row r="405" spans="3:29" ht="10.35" customHeight="1" x14ac:dyDescent="0.25">
      <c r="C405" s="468" t="s">
        <v>2197</v>
      </c>
      <c r="D405" s="480" t="s">
        <v>401</v>
      </c>
      <c r="E405" s="469">
        <v>0</v>
      </c>
      <c r="F405" s="438">
        <v>0</v>
      </c>
      <c r="G405" s="438">
        <v>0</v>
      </c>
      <c r="H405" s="438">
        <v>0</v>
      </c>
      <c r="I405" s="438">
        <v>0</v>
      </c>
      <c r="J405" s="438">
        <v>0</v>
      </c>
      <c r="K405" s="438">
        <v>0</v>
      </c>
      <c r="L405" s="438">
        <v>0.3</v>
      </c>
      <c r="M405" s="438">
        <v>0.9</v>
      </c>
      <c r="N405" s="438">
        <v>1.3</v>
      </c>
      <c r="O405" s="438">
        <v>1.6</v>
      </c>
      <c r="P405" s="438">
        <v>1.8</v>
      </c>
      <c r="Q405" s="438">
        <v>1.9</v>
      </c>
      <c r="R405" s="438">
        <v>1.9</v>
      </c>
      <c r="S405" s="438">
        <v>1.9</v>
      </c>
      <c r="T405" s="438">
        <v>1.9</v>
      </c>
      <c r="U405" s="438">
        <v>1.9</v>
      </c>
      <c r="V405" s="438">
        <v>1.7</v>
      </c>
      <c r="W405" s="438">
        <v>1.3</v>
      </c>
      <c r="X405" s="438">
        <v>0.6</v>
      </c>
      <c r="Y405" s="438">
        <v>0</v>
      </c>
      <c r="Z405" s="438">
        <v>0</v>
      </c>
      <c r="AA405" s="438">
        <v>0</v>
      </c>
      <c r="AB405" s="470">
        <v>0</v>
      </c>
      <c r="AC405" s="471">
        <v>19.000000000000004</v>
      </c>
    </row>
    <row r="406" spans="3:29" ht="10.35" customHeight="1" x14ac:dyDescent="0.25">
      <c r="C406" s="468" t="s">
        <v>2198</v>
      </c>
      <c r="D406" s="480" t="s">
        <v>402</v>
      </c>
      <c r="E406" s="469">
        <v>0</v>
      </c>
      <c r="F406" s="438">
        <v>0</v>
      </c>
      <c r="G406" s="438">
        <v>0</v>
      </c>
      <c r="H406" s="438">
        <v>0</v>
      </c>
      <c r="I406" s="438">
        <v>0</v>
      </c>
      <c r="J406" s="438">
        <v>0</v>
      </c>
      <c r="K406" s="438">
        <v>0</v>
      </c>
      <c r="L406" s="438">
        <v>0.6</v>
      </c>
      <c r="M406" s="438">
        <v>4.3</v>
      </c>
      <c r="N406" s="438">
        <v>7.5</v>
      </c>
      <c r="O406" s="438">
        <v>8</v>
      </c>
      <c r="P406" s="438">
        <v>8.4</v>
      </c>
      <c r="Q406" s="438">
        <v>8.5</v>
      </c>
      <c r="R406" s="438">
        <v>7.5</v>
      </c>
      <c r="S406" s="438">
        <v>6.8</v>
      </c>
      <c r="T406" s="438">
        <v>6.7</v>
      </c>
      <c r="U406" s="438">
        <v>6.6</v>
      </c>
      <c r="V406" s="438">
        <v>6.1</v>
      </c>
      <c r="W406" s="438">
        <v>2</v>
      </c>
      <c r="X406" s="438">
        <v>3.2</v>
      </c>
      <c r="Y406" s="438">
        <v>0</v>
      </c>
      <c r="Z406" s="438">
        <v>0</v>
      </c>
      <c r="AA406" s="438">
        <v>0</v>
      </c>
      <c r="AB406" s="470">
        <v>0</v>
      </c>
      <c r="AC406" s="471">
        <v>76.199999999999989</v>
      </c>
    </row>
    <row r="407" spans="3:29" ht="10.35" customHeight="1" x14ac:dyDescent="0.25">
      <c r="C407" s="468" t="s">
        <v>2199</v>
      </c>
      <c r="D407" s="480" t="s">
        <v>403</v>
      </c>
      <c r="E407" s="469">
        <v>0</v>
      </c>
      <c r="F407" s="438">
        <v>0</v>
      </c>
      <c r="G407" s="438">
        <v>0</v>
      </c>
      <c r="H407" s="438">
        <v>0</v>
      </c>
      <c r="I407" s="438">
        <v>0</v>
      </c>
      <c r="J407" s="438">
        <v>0</v>
      </c>
      <c r="K407" s="438">
        <v>0</v>
      </c>
      <c r="L407" s="438">
        <v>0.2</v>
      </c>
      <c r="M407" s="438">
        <v>1.1000000000000001</v>
      </c>
      <c r="N407" s="438">
        <v>1.7</v>
      </c>
      <c r="O407" s="438">
        <v>1.9</v>
      </c>
      <c r="P407" s="438">
        <v>2.2000000000000002</v>
      </c>
      <c r="Q407" s="438">
        <v>2.2999999999999998</v>
      </c>
      <c r="R407" s="438">
        <v>2.4</v>
      </c>
      <c r="S407" s="438">
        <v>2.4</v>
      </c>
      <c r="T407" s="438">
        <v>2.4</v>
      </c>
      <c r="U407" s="438">
        <v>2.2999999999999998</v>
      </c>
      <c r="V407" s="438">
        <v>2.1</v>
      </c>
      <c r="W407" s="438">
        <v>1.8</v>
      </c>
      <c r="X407" s="438">
        <v>1</v>
      </c>
      <c r="Y407" s="438">
        <v>0.2</v>
      </c>
      <c r="Z407" s="438">
        <v>0</v>
      </c>
      <c r="AA407" s="438">
        <v>0</v>
      </c>
      <c r="AB407" s="470">
        <v>0</v>
      </c>
      <c r="AC407" s="471">
        <v>24.000000000000004</v>
      </c>
    </row>
    <row r="408" spans="3:29" ht="10.35" customHeight="1" x14ac:dyDescent="0.25">
      <c r="C408" s="468" t="s">
        <v>2200</v>
      </c>
      <c r="D408" s="480" t="s">
        <v>404</v>
      </c>
      <c r="E408" s="469">
        <v>0</v>
      </c>
      <c r="F408" s="438">
        <v>0</v>
      </c>
      <c r="G408" s="438">
        <v>0</v>
      </c>
      <c r="H408" s="438">
        <v>0</v>
      </c>
      <c r="I408" s="438">
        <v>0</v>
      </c>
      <c r="J408" s="438">
        <v>0</v>
      </c>
      <c r="K408" s="438">
        <v>0</v>
      </c>
      <c r="L408" s="438">
        <v>0</v>
      </c>
      <c r="M408" s="438">
        <v>0</v>
      </c>
      <c r="N408" s="438">
        <v>0</v>
      </c>
      <c r="O408" s="438">
        <v>0</v>
      </c>
      <c r="P408" s="438">
        <v>0</v>
      </c>
      <c r="Q408" s="438">
        <v>0</v>
      </c>
      <c r="R408" s="438">
        <v>0</v>
      </c>
      <c r="S408" s="438">
        <v>0</v>
      </c>
      <c r="T408" s="438">
        <v>0</v>
      </c>
      <c r="U408" s="438">
        <v>0</v>
      </c>
      <c r="V408" s="438">
        <v>0</v>
      </c>
      <c r="W408" s="438">
        <v>0</v>
      </c>
      <c r="X408" s="438">
        <v>0</v>
      </c>
      <c r="Y408" s="438">
        <v>0</v>
      </c>
      <c r="Z408" s="438">
        <v>0</v>
      </c>
      <c r="AA408" s="438">
        <v>0</v>
      </c>
      <c r="AB408" s="470">
        <v>0</v>
      </c>
      <c r="AC408" s="471">
        <v>0</v>
      </c>
    </row>
    <row r="409" spans="3:29" ht="10.35" customHeight="1" x14ac:dyDescent="0.25">
      <c r="C409" s="468" t="s">
        <v>2201</v>
      </c>
      <c r="D409" s="480" t="s">
        <v>405</v>
      </c>
      <c r="E409" s="469">
        <v>0</v>
      </c>
      <c r="F409" s="438">
        <v>0</v>
      </c>
      <c r="G409" s="438">
        <v>0</v>
      </c>
      <c r="H409" s="438">
        <v>0</v>
      </c>
      <c r="I409" s="438">
        <v>0</v>
      </c>
      <c r="J409" s="438">
        <v>0</v>
      </c>
      <c r="K409" s="438">
        <v>0</v>
      </c>
      <c r="L409" s="438">
        <v>0.5</v>
      </c>
      <c r="M409" s="438">
        <v>1.2</v>
      </c>
      <c r="N409" s="438">
        <v>2.2999999999999998</v>
      </c>
      <c r="O409" s="438">
        <v>6.8</v>
      </c>
      <c r="P409" s="438">
        <v>7.4</v>
      </c>
      <c r="Q409" s="438">
        <v>7.3</v>
      </c>
      <c r="R409" s="438">
        <v>6.9</v>
      </c>
      <c r="S409" s="438">
        <v>6.9</v>
      </c>
      <c r="T409" s="438">
        <v>6.5</v>
      </c>
      <c r="U409" s="438">
        <v>6.3</v>
      </c>
      <c r="V409" s="438">
        <v>6.3</v>
      </c>
      <c r="W409" s="438">
        <v>6.3</v>
      </c>
      <c r="X409" s="438">
        <v>5.9</v>
      </c>
      <c r="Y409" s="438">
        <v>0.7</v>
      </c>
      <c r="Z409" s="438">
        <v>0</v>
      </c>
      <c r="AA409" s="438">
        <v>0</v>
      </c>
      <c r="AB409" s="470">
        <v>0</v>
      </c>
      <c r="AC409" s="471">
        <v>71.300000000000011</v>
      </c>
    </row>
    <row r="410" spans="3:29" ht="10.35" customHeight="1" x14ac:dyDescent="0.25">
      <c r="C410" s="468" t="s">
        <v>2202</v>
      </c>
      <c r="D410" s="480" t="s">
        <v>406</v>
      </c>
      <c r="E410" s="469">
        <v>0</v>
      </c>
      <c r="F410" s="438">
        <v>0</v>
      </c>
      <c r="G410" s="438">
        <v>0</v>
      </c>
      <c r="H410" s="438">
        <v>0</v>
      </c>
      <c r="I410" s="438">
        <v>0</v>
      </c>
      <c r="J410" s="438">
        <v>0</v>
      </c>
      <c r="K410" s="438">
        <v>0</v>
      </c>
      <c r="L410" s="438">
        <v>0.2</v>
      </c>
      <c r="M410" s="438">
        <v>0.8</v>
      </c>
      <c r="N410" s="438">
        <v>1.1000000000000001</v>
      </c>
      <c r="O410" s="438">
        <v>1.3</v>
      </c>
      <c r="P410" s="438">
        <v>1.5</v>
      </c>
      <c r="Q410" s="438">
        <v>1.5</v>
      </c>
      <c r="R410" s="438">
        <v>1.6</v>
      </c>
      <c r="S410" s="438">
        <v>1.6</v>
      </c>
      <c r="T410" s="438">
        <v>1.6</v>
      </c>
      <c r="U410" s="438">
        <v>1.5</v>
      </c>
      <c r="V410" s="438">
        <v>1.4</v>
      </c>
      <c r="W410" s="438">
        <v>1.2</v>
      </c>
      <c r="X410" s="438">
        <v>0.6</v>
      </c>
      <c r="Y410" s="438">
        <v>0.1</v>
      </c>
      <c r="Z410" s="438">
        <v>0</v>
      </c>
      <c r="AA410" s="438">
        <v>0</v>
      </c>
      <c r="AB410" s="470">
        <v>0</v>
      </c>
      <c r="AC410" s="471">
        <v>15.999999999999998</v>
      </c>
    </row>
    <row r="411" spans="3:29" ht="10.35" customHeight="1" x14ac:dyDescent="0.25">
      <c r="C411" s="468" t="s">
        <v>2203</v>
      </c>
      <c r="D411" s="480" t="s">
        <v>407</v>
      </c>
      <c r="E411" s="469">
        <v>0</v>
      </c>
      <c r="F411" s="438">
        <v>0</v>
      </c>
      <c r="G411" s="438">
        <v>0</v>
      </c>
      <c r="H411" s="438">
        <v>0</v>
      </c>
      <c r="I411" s="438">
        <v>0</v>
      </c>
      <c r="J411" s="438">
        <v>0</v>
      </c>
      <c r="K411" s="438">
        <v>0</v>
      </c>
      <c r="L411" s="438">
        <v>1.1000000000000001</v>
      </c>
      <c r="M411" s="438">
        <v>4</v>
      </c>
      <c r="N411" s="438">
        <v>6.9</v>
      </c>
      <c r="O411" s="438">
        <v>8.8000000000000007</v>
      </c>
      <c r="P411" s="438">
        <v>9</v>
      </c>
      <c r="Q411" s="438">
        <v>9</v>
      </c>
      <c r="R411" s="438">
        <v>9</v>
      </c>
      <c r="S411" s="438">
        <v>8.9</v>
      </c>
      <c r="T411" s="438">
        <v>8.9</v>
      </c>
      <c r="U411" s="438">
        <v>8.8000000000000007</v>
      </c>
      <c r="V411" s="438">
        <v>8.1</v>
      </c>
      <c r="W411" s="438">
        <v>5.5</v>
      </c>
      <c r="X411" s="438">
        <v>2.4</v>
      </c>
      <c r="Y411" s="438">
        <v>0.1</v>
      </c>
      <c r="Z411" s="438">
        <v>0</v>
      </c>
      <c r="AA411" s="438">
        <v>0</v>
      </c>
      <c r="AB411" s="470">
        <v>0</v>
      </c>
      <c r="AC411" s="471">
        <v>90.499999999999986</v>
      </c>
    </row>
    <row r="412" spans="3:29" ht="10.35" customHeight="1" x14ac:dyDescent="0.25">
      <c r="C412" s="468" t="s">
        <v>2204</v>
      </c>
      <c r="D412" s="480" t="s">
        <v>408</v>
      </c>
      <c r="E412" s="469">
        <v>0</v>
      </c>
      <c r="F412" s="438">
        <v>0</v>
      </c>
      <c r="G412" s="438">
        <v>0</v>
      </c>
      <c r="H412" s="438">
        <v>0</v>
      </c>
      <c r="I412" s="438">
        <v>0</v>
      </c>
      <c r="J412" s="438">
        <v>0</v>
      </c>
      <c r="K412" s="438">
        <v>0</v>
      </c>
      <c r="L412" s="438">
        <v>0.3</v>
      </c>
      <c r="M412" s="438">
        <v>1.1000000000000001</v>
      </c>
      <c r="N412" s="438">
        <v>2.1</v>
      </c>
      <c r="O412" s="438">
        <v>2.5</v>
      </c>
      <c r="P412" s="438">
        <v>2.4</v>
      </c>
      <c r="Q412" s="438">
        <v>2.2000000000000002</v>
      </c>
      <c r="R412" s="438">
        <v>2.2000000000000002</v>
      </c>
      <c r="S412" s="438">
        <v>2.2000000000000002</v>
      </c>
      <c r="T412" s="438">
        <v>2.1</v>
      </c>
      <c r="U412" s="438">
        <v>2</v>
      </c>
      <c r="V412" s="438">
        <v>1.7</v>
      </c>
      <c r="W412" s="438">
        <v>1.3</v>
      </c>
      <c r="X412" s="438">
        <v>0.9</v>
      </c>
      <c r="Y412" s="438">
        <v>0.1</v>
      </c>
      <c r="Z412" s="438">
        <v>0</v>
      </c>
      <c r="AA412" s="438">
        <v>0</v>
      </c>
      <c r="AB412" s="470">
        <v>0</v>
      </c>
      <c r="AC412" s="471">
        <v>23.1</v>
      </c>
    </row>
    <row r="413" spans="3:29" ht="10.35" customHeight="1" x14ac:dyDescent="0.25">
      <c r="C413" s="468" t="s">
        <v>2205</v>
      </c>
      <c r="D413" s="480" t="s">
        <v>409</v>
      </c>
      <c r="E413" s="469">
        <v>0</v>
      </c>
      <c r="F413" s="438">
        <v>0</v>
      </c>
      <c r="G413" s="438">
        <v>0</v>
      </c>
      <c r="H413" s="438">
        <v>0</v>
      </c>
      <c r="I413" s="438">
        <v>0</v>
      </c>
      <c r="J413" s="438">
        <v>0</v>
      </c>
      <c r="K413" s="438">
        <v>0</v>
      </c>
      <c r="L413" s="438">
        <v>5</v>
      </c>
      <c r="M413" s="438">
        <v>15</v>
      </c>
      <c r="N413" s="438">
        <v>22.5</v>
      </c>
      <c r="O413" s="438">
        <v>27.5</v>
      </c>
      <c r="P413" s="438">
        <v>30</v>
      </c>
      <c r="Q413" s="438">
        <v>32.5</v>
      </c>
      <c r="R413" s="438">
        <v>35</v>
      </c>
      <c r="S413" s="438">
        <v>35</v>
      </c>
      <c r="T413" s="438">
        <v>32.5</v>
      </c>
      <c r="U413" s="438">
        <v>32.5</v>
      </c>
      <c r="V413" s="438">
        <v>27.5</v>
      </c>
      <c r="W413" s="438">
        <v>22.5</v>
      </c>
      <c r="X413" s="438">
        <v>10</v>
      </c>
      <c r="Y413" s="438">
        <v>0</v>
      </c>
      <c r="Z413" s="438">
        <v>0</v>
      </c>
      <c r="AA413" s="438">
        <v>0</v>
      </c>
      <c r="AB413" s="470">
        <v>0</v>
      </c>
      <c r="AC413" s="471">
        <v>327.5</v>
      </c>
    </row>
    <row r="414" spans="3:29" ht="10.35" customHeight="1" x14ac:dyDescent="0.25">
      <c r="C414" s="468" t="s">
        <v>2206</v>
      </c>
      <c r="D414" s="480" t="s">
        <v>410</v>
      </c>
      <c r="E414" s="469">
        <v>0</v>
      </c>
      <c r="F414" s="438">
        <v>0</v>
      </c>
      <c r="G414" s="438">
        <v>0</v>
      </c>
      <c r="H414" s="438">
        <v>0</v>
      </c>
      <c r="I414" s="438">
        <v>0</v>
      </c>
      <c r="J414" s="438">
        <v>0</v>
      </c>
      <c r="K414" s="438">
        <v>0</v>
      </c>
      <c r="L414" s="438">
        <v>1</v>
      </c>
      <c r="M414" s="438">
        <v>3</v>
      </c>
      <c r="N414" s="438">
        <v>3.8</v>
      </c>
      <c r="O414" s="438">
        <v>3.8</v>
      </c>
      <c r="P414" s="438">
        <v>3.8</v>
      </c>
      <c r="Q414" s="438">
        <v>3.8</v>
      </c>
      <c r="R414" s="438">
        <v>3.8</v>
      </c>
      <c r="S414" s="438">
        <v>3.8</v>
      </c>
      <c r="T414" s="438">
        <v>3.8</v>
      </c>
      <c r="U414" s="438">
        <v>3.8</v>
      </c>
      <c r="V414" s="438">
        <v>3.8</v>
      </c>
      <c r="W414" s="438">
        <v>2.8</v>
      </c>
      <c r="X414" s="438">
        <v>1</v>
      </c>
      <c r="Y414" s="438">
        <v>0.1</v>
      </c>
      <c r="Z414" s="438">
        <v>0</v>
      </c>
      <c r="AA414" s="438">
        <v>0</v>
      </c>
      <c r="AB414" s="470">
        <v>0</v>
      </c>
      <c r="AC414" s="471">
        <v>42.099999999999994</v>
      </c>
    </row>
    <row r="415" spans="3:29" ht="10.35" customHeight="1" x14ac:dyDescent="0.25">
      <c r="C415" s="468" t="s">
        <v>2207</v>
      </c>
      <c r="D415" s="480" t="s">
        <v>411</v>
      </c>
      <c r="E415" s="469">
        <v>0</v>
      </c>
      <c r="F415" s="438">
        <v>0</v>
      </c>
      <c r="G415" s="438">
        <v>0</v>
      </c>
      <c r="H415" s="438">
        <v>0</v>
      </c>
      <c r="I415" s="438">
        <v>0</v>
      </c>
      <c r="J415" s="438">
        <v>0</v>
      </c>
      <c r="K415" s="438">
        <v>0</v>
      </c>
      <c r="L415" s="438">
        <v>0.1</v>
      </c>
      <c r="M415" s="438">
        <v>0.5</v>
      </c>
      <c r="N415" s="438">
        <v>1.3</v>
      </c>
      <c r="O415" s="438">
        <v>2.2999999999999998</v>
      </c>
      <c r="P415" s="438">
        <v>2.1</v>
      </c>
      <c r="Q415" s="438">
        <v>2.2000000000000002</v>
      </c>
      <c r="R415" s="438">
        <v>1.7</v>
      </c>
      <c r="S415" s="438">
        <v>1.7</v>
      </c>
      <c r="T415" s="438">
        <v>1.7</v>
      </c>
      <c r="U415" s="438">
        <v>1.7</v>
      </c>
      <c r="V415" s="438">
        <v>1.7</v>
      </c>
      <c r="W415" s="438">
        <v>1.7</v>
      </c>
      <c r="X415" s="438">
        <v>1.3</v>
      </c>
      <c r="Y415" s="438">
        <v>0.2</v>
      </c>
      <c r="Z415" s="438">
        <v>0</v>
      </c>
      <c r="AA415" s="438">
        <v>0</v>
      </c>
      <c r="AB415" s="470">
        <v>0</v>
      </c>
      <c r="AC415" s="471">
        <v>20.199999999999996</v>
      </c>
    </row>
    <row r="416" spans="3:29" ht="10.35" customHeight="1" x14ac:dyDescent="0.25">
      <c r="C416" s="468" t="s">
        <v>2208</v>
      </c>
      <c r="D416" s="480" t="s">
        <v>412</v>
      </c>
      <c r="E416" s="469">
        <v>0</v>
      </c>
      <c r="F416" s="438">
        <v>0</v>
      </c>
      <c r="G416" s="438">
        <v>0</v>
      </c>
      <c r="H416" s="438">
        <v>0</v>
      </c>
      <c r="I416" s="438">
        <v>0</v>
      </c>
      <c r="J416" s="438">
        <v>0</v>
      </c>
      <c r="K416" s="438">
        <v>0</v>
      </c>
      <c r="L416" s="438">
        <v>0.6</v>
      </c>
      <c r="M416" s="438">
        <v>2.2999999999999998</v>
      </c>
      <c r="N416" s="438">
        <v>5.6</v>
      </c>
      <c r="O416" s="438">
        <v>6.1</v>
      </c>
      <c r="P416" s="438">
        <v>5.7</v>
      </c>
      <c r="Q416" s="438">
        <v>5.2</v>
      </c>
      <c r="R416" s="438">
        <v>5</v>
      </c>
      <c r="S416" s="438">
        <v>5</v>
      </c>
      <c r="T416" s="438">
        <v>5</v>
      </c>
      <c r="U416" s="438">
        <v>4.4000000000000004</v>
      </c>
      <c r="V416" s="438">
        <v>4.3</v>
      </c>
      <c r="W416" s="438">
        <v>4.3</v>
      </c>
      <c r="X416" s="438">
        <v>2.8</v>
      </c>
      <c r="Y416" s="438">
        <v>0.2</v>
      </c>
      <c r="Z416" s="438">
        <v>0</v>
      </c>
      <c r="AA416" s="438">
        <v>0</v>
      </c>
      <c r="AB416" s="470">
        <v>0</v>
      </c>
      <c r="AC416" s="471">
        <v>56.499999999999993</v>
      </c>
    </row>
    <row r="417" spans="3:29" ht="10.35" customHeight="1" x14ac:dyDescent="0.25">
      <c r="C417" s="468" t="s">
        <v>2209</v>
      </c>
      <c r="D417" s="480" t="s">
        <v>413</v>
      </c>
      <c r="E417" s="469">
        <v>0</v>
      </c>
      <c r="F417" s="438">
        <v>0</v>
      </c>
      <c r="G417" s="438">
        <v>0</v>
      </c>
      <c r="H417" s="438">
        <v>0</v>
      </c>
      <c r="I417" s="438">
        <v>0</v>
      </c>
      <c r="J417" s="438">
        <v>0</v>
      </c>
      <c r="K417" s="438">
        <v>0</v>
      </c>
      <c r="L417" s="438">
        <v>0.3</v>
      </c>
      <c r="M417" s="438">
        <v>1.6</v>
      </c>
      <c r="N417" s="438">
        <v>4.3</v>
      </c>
      <c r="O417" s="438">
        <v>6.7</v>
      </c>
      <c r="P417" s="438">
        <v>7.6</v>
      </c>
      <c r="Q417" s="438">
        <v>7.8</v>
      </c>
      <c r="R417" s="438">
        <v>7.7</v>
      </c>
      <c r="S417" s="438">
        <v>7.5</v>
      </c>
      <c r="T417" s="438">
        <v>7.1</v>
      </c>
      <c r="U417" s="438">
        <v>6.4</v>
      </c>
      <c r="V417" s="438">
        <v>6.1</v>
      </c>
      <c r="W417" s="438">
        <v>4.9000000000000004</v>
      </c>
      <c r="X417" s="438">
        <v>2.4</v>
      </c>
      <c r="Y417" s="438">
        <v>0.2</v>
      </c>
      <c r="Z417" s="438">
        <v>0</v>
      </c>
      <c r="AA417" s="438">
        <v>0</v>
      </c>
      <c r="AB417" s="470">
        <v>0</v>
      </c>
      <c r="AC417" s="471">
        <v>70.600000000000009</v>
      </c>
    </row>
    <row r="418" spans="3:29" ht="10.35" customHeight="1" x14ac:dyDescent="0.25">
      <c r="C418" s="468" t="s">
        <v>2210</v>
      </c>
      <c r="D418" s="480" t="s">
        <v>414</v>
      </c>
      <c r="E418" s="469">
        <v>0</v>
      </c>
      <c r="F418" s="438">
        <v>0</v>
      </c>
      <c r="G418" s="438">
        <v>0</v>
      </c>
      <c r="H418" s="438">
        <v>0</v>
      </c>
      <c r="I418" s="438">
        <v>0</v>
      </c>
      <c r="J418" s="438">
        <v>0</v>
      </c>
      <c r="K418" s="438">
        <v>0</v>
      </c>
      <c r="L418" s="438">
        <v>0.2</v>
      </c>
      <c r="M418" s="438">
        <v>0.8</v>
      </c>
      <c r="N418" s="438">
        <v>1</v>
      </c>
      <c r="O418" s="438">
        <v>1.3</v>
      </c>
      <c r="P418" s="438">
        <v>2</v>
      </c>
      <c r="Q418" s="438">
        <v>2</v>
      </c>
      <c r="R418" s="438">
        <v>2</v>
      </c>
      <c r="S418" s="438">
        <v>2</v>
      </c>
      <c r="T418" s="438">
        <v>2</v>
      </c>
      <c r="U418" s="438">
        <v>2</v>
      </c>
      <c r="V418" s="438">
        <v>2</v>
      </c>
      <c r="W418" s="438">
        <v>2</v>
      </c>
      <c r="X418" s="438">
        <v>2</v>
      </c>
      <c r="Y418" s="438">
        <v>0.5</v>
      </c>
      <c r="Z418" s="438">
        <v>0</v>
      </c>
      <c r="AA418" s="438">
        <v>0</v>
      </c>
      <c r="AB418" s="470">
        <v>0</v>
      </c>
      <c r="AC418" s="471">
        <v>21.8</v>
      </c>
    </row>
    <row r="419" spans="3:29" ht="10.35" customHeight="1" x14ac:dyDescent="0.25">
      <c r="C419" s="468" t="s">
        <v>2211</v>
      </c>
      <c r="D419" s="480" t="s">
        <v>415</v>
      </c>
      <c r="E419" s="469">
        <v>0</v>
      </c>
      <c r="F419" s="438">
        <v>0</v>
      </c>
      <c r="G419" s="438">
        <v>0</v>
      </c>
      <c r="H419" s="438">
        <v>0</v>
      </c>
      <c r="I419" s="438">
        <v>0</v>
      </c>
      <c r="J419" s="438">
        <v>0</v>
      </c>
      <c r="K419" s="438">
        <v>0</v>
      </c>
      <c r="L419" s="438">
        <v>0.2</v>
      </c>
      <c r="M419" s="438">
        <v>1.1000000000000001</v>
      </c>
      <c r="N419" s="438">
        <v>1.7</v>
      </c>
      <c r="O419" s="438">
        <v>1.9</v>
      </c>
      <c r="P419" s="438">
        <v>2.2000000000000002</v>
      </c>
      <c r="Q419" s="438">
        <v>2.2999999999999998</v>
      </c>
      <c r="R419" s="438">
        <v>2.4</v>
      </c>
      <c r="S419" s="438">
        <v>2.4</v>
      </c>
      <c r="T419" s="438">
        <v>2.4</v>
      </c>
      <c r="U419" s="438">
        <v>2.2999999999999998</v>
      </c>
      <c r="V419" s="438">
        <v>2.1</v>
      </c>
      <c r="W419" s="438">
        <v>1.8</v>
      </c>
      <c r="X419" s="438">
        <v>1</v>
      </c>
      <c r="Y419" s="438">
        <v>0.2</v>
      </c>
      <c r="Z419" s="438">
        <v>0</v>
      </c>
      <c r="AA419" s="438">
        <v>0</v>
      </c>
      <c r="AB419" s="470">
        <v>0</v>
      </c>
      <c r="AC419" s="471">
        <v>24.000000000000004</v>
      </c>
    </row>
    <row r="420" spans="3:29" ht="10.35" customHeight="1" x14ac:dyDescent="0.25">
      <c r="C420" s="468" t="s">
        <v>2212</v>
      </c>
      <c r="D420" s="480" t="s">
        <v>416</v>
      </c>
      <c r="E420" s="469">
        <v>0</v>
      </c>
      <c r="F420" s="438">
        <v>0</v>
      </c>
      <c r="G420" s="438">
        <v>0</v>
      </c>
      <c r="H420" s="438">
        <v>0</v>
      </c>
      <c r="I420" s="438">
        <v>0</v>
      </c>
      <c r="J420" s="438">
        <v>0</v>
      </c>
      <c r="K420" s="438">
        <v>0</v>
      </c>
      <c r="L420" s="438">
        <v>0.4</v>
      </c>
      <c r="M420" s="438">
        <v>1</v>
      </c>
      <c r="N420" s="438">
        <v>1.5</v>
      </c>
      <c r="O420" s="438">
        <v>2.1</v>
      </c>
      <c r="P420" s="438">
        <v>2.7</v>
      </c>
      <c r="Q420" s="438">
        <v>2.9</v>
      </c>
      <c r="R420" s="438">
        <v>2.9</v>
      </c>
      <c r="S420" s="438">
        <v>2.8</v>
      </c>
      <c r="T420" s="438">
        <v>2.8</v>
      </c>
      <c r="U420" s="438">
        <v>2.4</v>
      </c>
      <c r="V420" s="438">
        <v>1.9</v>
      </c>
      <c r="W420" s="438">
        <v>1.3</v>
      </c>
      <c r="X420" s="438">
        <v>0.7</v>
      </c>
      <c r="Y420" s="438">
        <v>0.1</v>
      </c>
      <c r="Z420" s="438">
        <v>0</v>
      </c>
      <c r="AA420" s="438">
        <v>0</v>
      </c>
      <c r="AB420" s="470">
        <v>0</v>
      </c>
      <c r="AC420" s="471">
        <v>25.5</v>
      </c>
    </row>
    <row r="421" spans="3:29" ht="10.35" customHeight="1" x14ac:dyDescent="0.25">
      <c r="C421" s="468" t="s">
        <v>2213</v>
      </c>
      <c r="D421" s="480" t="s">
        <v>417</v>
      </c>
      <c r="E421" s="469">
        <v>0</v>
      </c>
      <c r="F421" s="438">
        <v>0</v>
      </c>
      <c r="G421" s="438">
        <v>0</v>
      </c>
      <c r="H421" s="438">
        <v>0</v>
      </c>
      <c r="I421" s="438">
        <v>0</v>
      </c>
      <c r="J421" s="438">
        <v>0</v>
      </c>
      <c r="K421" s="438">
        <v>0</v>
      </c>
      <c r="L421" s="438">
        <v>0</v>
      </c>
      <c r="M421" s="438">
        <v>0.3</v>
      </c>
      <c r="N421" s="438">
        <v>0.8</v>
      </c>
      <c r="O421" s="438">
        <v>1.1000000000000001</v>
      </c>
      <c r="P421" s="438">
        <v>1.5</v>
      </c>
      <c r="Q421" s="438">
        <v>1.8</v>
      </c>
      <c r="R421" s="438">
        <v>2</v>
      </c>
      <c r="S421" s="438">
        <v>2.2000000000000002</v>
      </c>
      <c r="T421" s="438">
        <v>2.2000000000000002</v>
      </c>
      <c r="U421" s="438">
        <v>2.2000000000000002</v>
      </c>
      <c r="V421" s="438">
        <v>2.1</v>
      </c>
      <c r="W421" s="438">
        <v>1.9</v>
      </c>
      <c r="X421" s="438">
        <v>1</v>
      </c>
      <c r="Y421" s="438">
        <v>0.1</v>
      </c>
      <c r="Z421" s="438">
        <v>0</v>
      </c>
      <c r="AA421" s="438">
        <v>0</v>
      </c>
      <c r="AB421" s="470">
        <v>0</v>
      </c>
      <c r="AC421" s="471">
        <v>19.2</v>
      </c>
    </row>
    <row r="422" spans="3:29" ht="10.35" customHeight="1" x14ac:dyDescent="0.25">
      <c r="C422" s="468" t="s">
        <v>2214</v>
      </c>
      <c r="D422" s="480" t="s">
        <v>418</v>
      </c>
      <c r="E422" s="469">
        <v>0</v>
      </c>
      <c r="F422" s="438">
        <v>0</v>
      </c>
      <c r="G422" s="438">
        <v>0</v>
      </c>
      <c r="H422" s="438">
        <v>0</v>
      </c>
      <c r="I422" s="438">
        <v>0</v>
      </c>
      <c r="J422" s="438">
        <v>0</v>
      </c>
      <c r="K422" s="438">
        <v>0</v>
      </c>
      <c r="L422" s="438">
        <v>0.4</v>
      </c>
      <c r="M422" s="438">
        <v>1</v>
      </c>
      <c r="N422" s="438">
        <v>1.6</v>
      </c>
      <c r="O422" s="438">
        <v>2.2000000000000002</v>
      </c>
      <c r="P422" s="438">
        <v>2.7</v>
      </c>
      <c r="Q422" s="438">
        <v>2.8</v>
      </c>
      <c r="R422" s="438">
        <v>2.8</v>
      </c>
      <c r="S422" s="438">
        <v>2.8</v>
      </c>
      <c r="T422" s="438">
        <v>2.8</v>
      </c>
      <c r="U422" s="438">
        <v>2.5</v>
      </c>
      <c r="V422" s="438">
        <v>2</v>
      </c>
      <c r="W422" s="438">
        <v>1.4</v>
      </c>
      <c r="X422" s="438">
        <v>0.7</v>
      </c>
      <c r="Y422" s="438">
        <v>0.1</v>
      </c>
      <c r="Z422" s="438">
        <v>0</v>
      </c>
      <c r="AA422" s="438">
        <v>0</v>
      </c>
      <c r="AB422" s="470">
        <v>0</v>
      </c>
      <c r="AC422" s="471">
        <v>25.8</v>
      </c>
    </row>
    <row r="423" spans="3:29" ht="10.35" customHeight="1" x14ac:dyDescent="0.25">
      <c r="C423" s="468" t="s">
        <v>2215</v>
      </c>
      <c r="D423" s="480" t="s">
        <v>419</v>
      </c>
      <c r="E423" s="469">
        <v>0</v>
      </c>
      <c r="F423" s="438">
        <v>0</v>
      </c>
      <c r="G423" s="438">
        <v>0</v>
      </c>
      <c r="H423" s="438">
        <v>0</v>
      </c>
      <c r="I423" s="438">
        <v>0</v>
      </c>
      <c r="J423" s="438">
        <v>0</v>
      </c>
      <c r="K423" s="438">
        <v>0</v>
      </c>
      <c r="L423" s="438">
        <v>0.3</v>
      </c>
      <c r="M423" s="438">
        <v>0.9</v>
      </c>
      <c r="N423" s="438">
        <v>1.4</v>
      </c>
      <c r="O423" s="438">
        <v>1.7</v>
      </c>
      <c r="P423" s="438">
        <v>1.9</v>
      </c>
      <c r="Q423" s="438">
        <v>2</v>
      </c>
      <c r="R423" s="438">
        <v>1.9</v>
      </c>
      <c r="S423" s="438">
        <v>2</v>
      </c>
      <c r="T423" s="438">
        <v>2</v>
      </c>
      <c r="U423" s="438">
        <v>2</v>
      </c>
      <c r="V423" s="438">
        <v>1.8</v>
      </c>
      <c r="W423" s="438">
        <v>1.4</v>
      </c>
      <c r="X423" s="438">
        <v>0.6</v>
      </c>
      <c r="Y423" s="438">
        <v>0.1</v>
      </c>
      <c r="Z423" s="438">
        <v>0</v>
      </c>
      <c r="AA423" s="438">
        <v>0</v>
      </c>
      <c r="AB423" s="470">
        <v>0</v>
      </c>
      <c r="AC423" s="471">
        <v>20.000000000000004</v>
      </c>
    </row>
    <row r="424" spans="3:29" ht="10.35" customHeight="1" x14ac:dyDescent="0.25">
      <c r="C424" s="468" t="s">
        <v>2216</v>
      </c>
      <c r="D424" s="480" t="s">
        <v>420</v>
      </c>
      <c r="E424" s="469">
        <v>0</v>
      </c>
      <c r="F424" s="438">
        <v>0</v>
      </c>
      <c r="G424" s="438">
        <v>0</v>
      </c>
      <c r="H424" s="438">
        <v>0</v>
      </c>
      <c r="I424" s="438">
        <v>0</v>
      </c>
      <c r="J424" s="438">
        <v>0</v>
      </c>
      <c r="K424" s="438">
        <v>0</v>
      </c>
      <c r="L424" s="438">
        <v>0.2</v>
      </c>
      <c r="M424" s="438">
        <v>1.3</v>
      </c>
      <c r="N424" s="438">
        <v>2.2000000000000002</v>
      </c>
      <c r="O424" s="438">
        <v>2.4</v>
      </c>
      <c r="P424" s="438">
        <v>2.6</v>
      </c>
      <c r="Q424" s="438">
        <v>2.7</v>
      </c>
      <c r="R424" s="438">
        <v>2.7</v>
      </c>
      <c r="S424" s="438">
        <v>2.7</v>
      </c>
      <c r="T424" s="438">
        <v>2.6</v>
      </c>
      <c r="U424" s="438">
        <v>2.5</v>
      </c>
      <c r="V424" s="438">
        <v>2.4</v>
      </c>
      <c r="W424" s="438">
        <v>2</v>
      </c>
      <c r="X424" s="438">
        <v>1.2</v>
      </c>
      <c r="Y424" s="438">
        <v>0.2</v>
      </c>
      <c r="Z424" s="438">
        <v>0</v>
      </c>
      <c r="AA424" s="438">
        <v>0</v>
      </c>
      <c r="AB424" s="470">
        <v>0</v>
      </c>
      <c r="AC424" s="471">
        <v>27.699999999999996</v>
      </c>
    </row>
    <row r="425" spans="3:29" ht="10.35" customHeight="1" x14ac:dyDescent="0.25">
      <c r="C425" s="468" t="s">
        <v>2217</v>
      </c>
      <c r="D425" s="480" t="s">
        <v>421</v>
      </c>
      <c r="E425" s="469">
        <v>0</v>
      </c>
      <c r="F425" s="438">
        <v>0</v>
      </c>
      <c r="G425" s="438">
        <v>0</v>
      </c>
      <c r="H425" s="438">
        <v>0</v>
      </c>
      <c r="I425" s="438">
        <v>0</v>
      </c>
      <c r="J425" s="438">
        <v>0</v>
      </c>
      <c r="K425" s="438">
        <v>0</v>
      </c>
      <c r="L425" s="438">
        <v>0.3</v>
      </c>
      <c r="M425" s="438">
        <v>0.3</v>
      </c>
      <c r="N425" s="438">
        <v>1.9</v>
      </c>
      <c r="O425" s="438">
        <v>2.2999999999999998</v>
      </c>
      <c r="P425" s="438">
        <v>2.4</v>
      </c>
      <c r="Q425" s="438">
        <v>2.5</v>
      </c>
      <c r="R425" s="438">
        <v>2.6</v>
      </c>
      <c r="S425" s="438">
        <v>2.6</v>
      </c>
      <c r="T425" s="438">
        <v>2.5</v>
      </c>
      <c r="U425" s="438">
        <v>2.4</v>
      </c>
      <c r="V425" s="438">
        <v>2.1</v>
      </c>
      <c r="W425" s="438">
        <v>1.8</v>
      </c>
      <c r="X425" s="438">
        <v>0.8</v>
      </c>
      <c r="Y425" s="438">
        <v>0</v>
      </c>
      <c r="Z425" s="438">
        <v>0</v>
      </c>
      <c r="AA425" s="438">
        <v>0</v>
      </c>
      <c r="AB425" s="470">
        <v>0</v>
      </c>
      <c r="AC425" s="471">
        <v>24.5</v>
      </c>
    </row>
    <row r="426" spans="3:29" ht="10.35" customHeight="1" x14ac:dyDescent="0.25">
      <c r="C426" s="468" t="s">
        <v>2218</v>
      </c>
      <c r="D426" s="480" t="s">
        <v>422</v>
      </c>
      <c r="E426" s="469">
        <v>0</v>
      </c>
      <c r="F426" s="438">
        <v>0</v>
      </c>
      <c r="G426" s="438">
        <v>0</v>
      </c>
      <c r="H426" s="438">
        <v>0</v>
      </c>
      <c r="I426" s="438">
        <v>0</v>
      </c>
      <c r="J426" s="438">
        <v>0</v>
      </c>
      <c r="K426" s="438">
        <v>0</v>
      </c>
      <c r="L426" s="438">
        <v>0.6</v>
      </c>
      <c r="M426" s="438">
        <v>1.8</v>
      </c>
      <c r="N426" s="438">
        <v>2.4</v>
      </c>
      <c r="O426" s="438">
        <v>2.6</v>
      </c>
      <c r="P426" s="438">
        <v>2.8</v>
      </c>
      <c r="Q426" s="438">
        <v>2.9</v>
      </c>
      <c r="R426" s="438">
        <v>2.8</v>
      </c>
      <c r="S426" s="438">
        <v>2.8</v>
      </c>
      <c r="T426" s="438">
        <v>2.8</v>
      </c>
      <c r="U426" s="438">
        <v>2.9</v>
      </c>
      <c r="V426" s="438">
        <v>2.8</v>
      </c>
      <c r="W426" s="438">
        <v>2.5</v>
      </c>
      <c r="X426" s="438">
        <v>1.2</v>
      </c>
      <c r="Y426" s="438">
        <v>0.1</v>
      </c>
      <c r="Z426" s="438">
        <v>0</v>
      </c>
      <c r="AA426" s="438">
        <v>0</v>
      </c>
      <c r="AB426" s="470">
        <v>0</v>
      </c>
      <c r="AC426" s="471">
        <v>31</v>
      </c>
    </row>
    <row r="427" spans="3:29" ht="10.35" customHeight="1" x14ac:dyDescent="0.25">
      <c r="C427" s="468" t="s">
        <v>2219</v>
      </c>
      <c r="D427" s="480" t="s">
        <v>423</v>
      </c>
      <c r="E427" s="469">
        <v>0</v>
      </c>
      <c r="F427" s="438">
        <v>0</v>
      </c>
      <c r="G427" s="438">
        <v>0</v>
      </c>
      <c r="H427" s="438">
        <v>0</v>
      </c>
      <c r="I427" s="438">
        <v>0</v>
      </c>
      <c r="J427" s="438">
        <v>0</v>
      </c>
      <c r="K427" s="438">
        <v>0</v>
      </c>
      <c r="L427" s="438">
        <v>0</v>
      </c>
      <c r="M427" s="438">
        <v>0.8</v>
      </c>
      <c r="N427" s="438">
        <v>1.3</v>
      </c>
      <c r="O427" s="438">
        <v>1.7</v>
      </c>
      <c r="P427" s="438">
        <v>2</v>
      </c>
      <c r="Q427" s="438">
        <v>2.2999999999999998</v>
      </c>
      <c r="R427" s="438">
        <v>2.2999999999999998</v>
      </c>
      <c r="S427" s="438">
        <v>2.2999999999999998</v>
      </c>
      <c r="T427" s="438">
        <v>2.2999999999999998</v>
      </c>
      <c r="U427" s="438">
        <v>2.2999999999999998</v>
      </c>
      <c r="V427" s="438">
        <v>2.2999999999999998</v>
      </c>
      <c r="W427" s="438">
        <v>2</v>
      </c>
      <c r="X427" s="438">
        <v>1.1000000000000001</v>
      </c>
      <c r="Y427" s="438">
        <v>0.1</v>
      </c>
      <c r="Z427" s="438">
        <v>0</v>
      </c>
      <c r="AA427" s="438">
        <v>0</v>
      </c>
      <c r="AB427" s="470">
        <v>0</v>
      </c>
      <c r="AC427" s="471">
        <v>22.800000000000004</v>
      </c>
    </row>
    <row r="428" spans="3:29" ht="10.35" customHeight="1" x14ac:dyDescent="0.25">
      <c r="C428" s="468" t="s">
        <v>2220</v>
      </c>
      <c r="D428" s="480" t="s">
        <v>424</v>
      </c>
      <c r="E428" s="469">
        <v>0</v>
      </c>
      <c r="F428" s="438">
        <v>0</v>
      </c>
      <c r="G428" s="438">
        <v>0</v>
      </c>
      <c r="H428" s="438">
        <v>0</v>
      </c>
      <c r="I428" s="438">
        <v>0</v>
      </c>
      <c r="J428" s="438">
        <v>0</v>
      </c>
      <c r="K428" s="438">
        <v>0</v>
      </c>
      <c r="L428" s="438">
        <v>0.5</v>
      </c>
      <c r="M428" s="438">
        <v>1.9</v>
      </c>
      <c r="N428" s="438">
        <v>2.6</v>
      </c>
      <c r="O428" s="438">
        <v>2.8</v>
      </c>
      <c r="P428" s="438">
        <v>2.9</v>
      </c>
      <c r="Q428" s="438">
        <v>2.9</v>
      </c>
      <c r="R428" s="438">
        <v>2.9</v>
      </c>
      <c r="S428" s="438">
        <v>2.9</v>
      </c>
      <c r="T428" s="438">
        <v>2.9</v>
      </c>
      <c r="U428" s="438">
        <v>2.9</v>
      </c>
      <c r="V428" s="438">
        <v>2.9</v>
      </c>
      <c r="W428" s="438">
        <v>2.5</v>
      </c>
      <c r="X428" s="438">
        <v>1.2</v>
      </c>
      <c r="Y428" s="438">
        <v>0.1</v>
      </c>
      <c r="Z428" s="438">
        <v>0</v>
      </c>
      <c r="AA428" s="438">
        <v>0</v>
      </c>
      <c r="AB428" s="470">
        <v>0</v>
      </c>
      <c r="AC428" s="471">
        <v>31.899999999999995</v>
      </c>
    </row>
    <row r="429" spans="3:29" ht="10.35" customHeight="1" x14ac:dyDescent="0.25">
      <c r="C429" s="468" t="s">
        <v>2221</v>
      </c>
      <c r="D429" s="480" t="s">
        <v>425</v>
      </c>
      <c r="E429" s="469">
        <v>0</v>
      </c>
      <c r="F429" s="438">
        <v>0</v>
      </c>
      <c r="G429" s="438">
        <v>0</v>
      </c>
      <c r="H429" s="438">
        <v>0</v>
      </c>
      <c r="I429" s="438">
        <v>0</v>
      </c>
      <c r="J429" s="438">
        <v>0</v>
      </c>
      <c r="K429" s="438">
        <v>0</v>
      </c>
      <c r="L429" s="438">
        <v>0.3</v>
      </c>
      <c r="M429" s="438">
        <v>0.9</v>
      </c>
      <c r="N429" s="438">
        <v>1.4</v>
      </c>
      <c r="O429" s="438">
        <v>1.8</v>
      </c>
      <c r="P429" s="438">
        <v>2</v>
      </c>
      <c r="Q429" s="438">
        <v>2</v>
      </c>
      <c r="R429" s="438">
        <v>2</v>
      </c>
      <c r="S429" s="438">
        <v>2</v>
      </c>
      <c r="T429" s="438">
        <v>2.1</v>
      </c>
      <c r="U429" s="438">
        <v>2</v>
      </c>
      <c r="V429" s="438">
        <v>1.8</v>
      </c>
      <c r="W429" s="438">
        <v>1.4</v>
      </c>
      <c r="X429" s="438">
        <v>0.6</v>
      </c>
      <c r="Y429" s="438">
        <v>0.1</v>
      </c>
      <c r="Z429" s="438">
        <v>0</v>
      </c>
      <c r="AA429" s="438">
        <v>0</v>
      </c>
      <c r="AB429" s="470">
        <v>0</v>
      </c>
      <c r="AC429" s="471">
        <v>20.400000000000002</v>
      </c>
    </row>
    <row r="430" spans="3:29" ht="10.35" customHeight="1" x14ac:dyDescent="0.25">
      <c r="C430" s="468" t="s">
        <v>2222</v>
      </c>
      <c r="D430" s="480" t="s">
        <v>426</v>
      </c>
      <c r="E430" s="469">
        <v>0</v>
      </c>
      <c r="F430" s="438">
        <v>0</v>
      </c>
      <c r="G430" s="438">
        <v>0</v>
      </c>
      <c r="H430" s="438">
        <v>0</v>
      </c>
      <c r="I430" s="438">
        <v>0</v>
      </c>
      <c r="J430" s="438">
        <v>0</v>
      </c>
      <c r="K430" s="438">
        <v>0</v>
      </c>
      <c r="L430" s="438">
        <v>0.4</v>
      </c>
      <c r="M430" s="438">
        <v>1.3</v>
      </c>
      <c r="N430" s="438">
        <v>1.6</v>
      </c>
      <c r="O430" s="438">
        <v>1.6</v>
      </c>
      <c r="P430" s="438">
        <v>1.6</v>
      </c>
      <c r="Q430" s="438">
        <v>1.6</v>
      </c>
      <c r="R430" s="438">
        <v>1.6</v>
      </c>
      <c r="S430" s="438">
        <v>1.6</v>
      </c>
      <c r="T430" s="438">
        <v>1.6</v>
      </c>
      <c r="U430" s="438">
        <v>1.7</v>
      </c>
      <c r="V430" s="438">
        <v>1.6</v>
      </c>
      <c r="W430" s="438">
        <v>1.5</v>
      </c>
      <c r="X430" s="438">
        <v>0.7</v>
      </c>
      <c r="Y430" s="438">
        <v>0.1</v>
      </c>
      <c r="Z430" s="438">
        <v>0</v>
      </c>
      <c r="AA430" s="438">
        <v>0</v>
      </c>
      <c r="AB430" s="470">
        <v>0</v>
      </c>
      <c r="AC430" s="471">
        <v>18.5</v>
      </c>
    </row>
    <row r="431" spans="3:29" ht="10.35" customHeight="1" x14ac:dyDescent="0.25">
      <c r="C431" s="468" t="s">
        <v>2223</v>
      </c>
      <c r="D431" s="480" t="s">
        <v>427</v>
      </c>
      <c r="E431" s="469">
        <v>0</v>
      </c>
      <c r="F431" s="438">
        <v>0</v>
      </c>
      <c r="G431" s="438">
        <v>0</v>
      </c>
      <c r="H431" s="438">
        <v>0</v>
      </c>
      <c r="I431" s="438">
        <v>0</v>
      </c>
      <c r="J431" s="438">
        <v>0</v>
      </c>
      <c r="K431" s="438">
        <v>0</v>
      </c>
      <c r="L431" s="438">
        <v>0.4</v>
      </c>
      <c r="M431" s="438">
        <v>0.8</v>
      </c>
      <c r="N431" s="438">
        <v>1.3</v>
      </c>
      <c r="O431" s="438">
        <v>1.8</v>
      </c>
      <c r="P431" s="438">
        <v>2.4</v>
      </c>
      <c r="Q431" s="438">
        <v>2.6</v>
      </c>
      <c r="R431" s="438">
        <v>2.6</v>
      </c>
      <c r="S431" s="438">
        <v>2.6</v>
      </c>
      <c r="T431" s="438">
        <v>2.6</v>
      </c>
      <c r="U431" s="438">
        <v>2.2999999999999998</v>
      </c>
      <c r="V431" s="438">
        <v>1.8</v>
      </c>
      <c r="W431" s="438">
        <v>1.2</v>
      </c>
      <c r="X431" s="438">
        <v>0.6</v>
      </c>
      <c r="Y431" s="438">
        <v>0.1</v>
      </c>
      <c r="Z431" s="438">
        <v>0</v>
      </c>
      <c r="AA431" s="438">
        <v>0</v>
      </c>
      <c r="AB431" s="470">
        <v>0</v>
      </c>
      <c r="AC431" s="471">
        <v>23.1</v>
      </c>
    </row>
    <row r="432" spans="3:29" ht="10.35" customHeight="1" x14ac:dyDescent="0.25">
      <c r="C432" s="468" t="s">
        <v>2224</v>
      </c>
      <c r="D432" s="480" t="s">
        <v>428</v>
      </c>
      <c r="E432" s="469">
        <v>0</v>
      </c>
      <c r="F432" s="438">
        <v>0</v>
      </c>
      <c r="G432" s="438">
        <v>0</v>
      </c>
      <c r="H432" s="438">
        <v>0</v>
      </c>
      <c r="I432" s="438">
        <v>0</v>
      </c>
      <c r="J432" s="438">
        <v>0</v>
      </c>
      <c r="K432" s="438">
        <v>0</v>
      </c>
      <c r="L432" s="438">
        <v>0.2</v>
      </c>
      <c r="M432" s="438">
        <v>0.9</v>
      </c>
      <c r="N432" s="438">
        <v>1.3</v>
      </c>
      <c r="O432" s="438">
        <v>2.2000000000000002</v>
      </c>
      <c r="P432" s="438">
        <v>8.1</v>
      </c>
      <c r="Q432" s="438">
        <v>8</v>
      </c>
      <c r="R432" s="438">
        <v>8</v>
      </c>
      <c r="S432" s="438">
        <v>8</v>
      </c>
      <c r="T432" s="438">
        <v>8</v>
      </c>
      <c r="U432" s="438">
        <v>8</v>
      </c>
      <c r="V432" s="438">
        <v>7</v>
      </c>
      <c r="W432" s="438">
        <v>2.9</v>
      </c>
      <c r="X432" s="438">
        <v>0.7</v>
      </c>
      <c r="Y432" s="438">
        <v>0.1</v>
      </c>
      <c r="Z432" s="438">
        <v>0</v>
      </c>
      <c r="AA432" s="438">
        <v>0</v>
      </c>
      <c r="AB432" s="470">
        <v>0</v>
      </c>
      <c r="AC432" s="471">
        <v>63.400000000000006</v>
      </c>
    </row>
    <row r="433" spans="3:29" ht="10.35" customHeight="1" x14ac:dyDescent="0.25">
      <c r="C433" s="468" t="s">
        <v>2225</v>
      </c>
      <c r="D433" s="480" t="s">
        <v>429</v>
      </c>
      <c r="E433" s="469">
        <v>0</v>
      </c>
      <c r="F433" s="438">
        <v>0</v>
      </c>
      <c r="G433" s="438">
        <v>0</v>
      </c>
      <c r="H433" s="438">
        <v>0</v>
      </c>
      <c r="I433" s="438">
        <v>0</v>
      </c>
      <c r="J433" s="438">
        <v>0</v>
      </c>
      <c r="K433" s="438">
        <v>0</v>
      </c>
      <c r="L433" s="438">
        <v>0.2</v>
      </c>
      <c r="M433" s="438">
        <v>0.9</v>
      </c>
      <c r="N433" s="438">
        <v>1.4</v>
      </c>
      <c r="O433" s="438">
        <v>2.6</v>
      </c>
      <c r="P433" s="438">
        <v>8.4</v>
      </c>
      <c r="Q433" s="438">
        <v>9</v>
      </c>
      <c r="R433" s="438">
        <v>9</v>
      </c>
      <c r="S433" s="438">
        <v>9</v>
      </c>
      <c r="T433" s="438">
        <v>9</v>
      </c>
      <c r="U433" s="438">
        <v>9</v>
      </c>
      <c r="V433" s="438">
        <v>7.5</v>
      </c>
      <c r="W433" s="438">
        <v>3</v>
      </c>
      <c r="X433" s="438">
        <v>0.7</v>
      </c>
      <c r="Y433" s="438">
        <v>0.1</v>
      </c>
      <c r="Z433" s="438">
        <v>0</v>
      </c>
      <c r="AA433" s="438">
        <v>0</v>
      </c>
      <c r="AB433" s="470">
        <v>0</v>
      </c>
      <c r="AC433" s="471">
        <v>69.8</v>
      </c>
    </row>
    <row r="434" spans="3:29" ht="10.35" customHeight="1" x14ac:dyDescent="0.25">
      <c r="C434" s="468" t="s">
        <v>2226</v>
      </c>
      <c r="D434" s="480" t="s">
        <v>430</v>
      </c>
      <c r="E434" s="469">
        <v>0</v>
      </c>
      <c r="F434" s="438">
        <v>0</v>
      </c>
      <c r="G434" s="438">
        <v>0</v>
      </c>
      <c r="H434" s="438">
        <v>0</v>
      </c>
      <c r="I434" s="438">
        <v>0</v>
      </c>
      <c r="J434" s="438">
        <v>0</v>
      </c>
      <c r="K434" s="438">
        <v>0</v>
      </c>
      <c r="L434" s="438">
        <v>0.4</v>
      </c>
      <c r="M434" s="438">
        <v>0.9</v>
      </c>
      <c r="N434" s="438">
        <v>1.4</v>
      </c>
      <c r="O434" s="438">
        <v>2</v>
      </c>
      <c r="P434" s="438">
        <v>2.6</v>
      </c>
      <c r="Q434" s="438">
        <v>2.8</v>
      </c>
      <c r="R434" s="438">
        <v>2.9</v>
      </c>
      <c r="S434" s="438">
        <v>2.9</v>
      </c>
      <c r="T434" s="438">
        <v>2.8</v>
      </c>
      <c r="U434" s="438">
        <v>2.5</v>
      </c>
      <c r="V434" s="438">
        <v>2</v>
      </c>
      <c r="W434" s="438">
        <v>1.4</v>
      </c>
      <c r="X434" s="438">
        <v>0.7</v>
      </c>
      <c r="Y434" s="438">
        <v>0.1</v>
      </c>
      <c r="Z434" s="438">
        <v>0</v>
      </c>
      <c r="AA434" s="438">
        <v>0</v>
      </c>
      <c r="AB434" s="470">
        <v>0</v>
      </c>
      <c r="AC434" s="471">
        <v>25.400000000000002</v>
      </c>
    </row>
    <row r="435" spans="3:29" ht="10.35" customHeight="1" x14ac:dyDescent="0.25">
      <c r="C435" s="468" t="s">
        <v>2227</v>
      </c>
      <c r="D435" s="480" t="s">
        <v>431</v>
      </c>
      <c r="E435" s="469">
        <v>0</v>
      </c>
      <c r="F435" s="438">
        <v>0</v>
      </c>
      <c r="G435" s="438">
        <v>0</v>
      </c>
      <c r="H435" s="438">
        <v>0</v>
      </c>
      <c r="I435" s="438">
        <v>0</v>
      </c>
      <c r="J435" s="438">
        <v>0</v>
      </c>
      <c r="K435" s="438">
        <v>0</v>
      </c>
      <c r="L435" s="438">
        <v>0.4</v>
      </c>
      <c r="M435" s="438">
        <v>0.9</v>
      </c>
      <c r="N435" s="438">
        <v>1.5</v>
      </c>
      <c r="O435" s="438">
        <v>2</v>
      </c>
      <c r="P435" s="438">
        <v>2.6</v>
      </c>
      <c r="Q435" s="438">
        <v>2.8</v>
      </c>
      <c r="R435" s="438">
        <v>2.9</v>
      </c>
      <c r="S435" s="438">
        <v>2.9</v>
      </c>
      <c r="T435" s="438">
        <v>2.8</v>
      </c>
      <c r="U435" s="438">
        <v>2.5</v>
      </c>
      <c r="V435" s="438">
        <v>2</v>
      </c>
      <c r="W435" s="438">
        <v>1.4</v>
      </c>
      <c r="X435" s="438">
        <v>0.7</v>
      </c>
      <c r="Y435" s="438">
        <v>0.1</v>
      </c>
      <c r="Z435" s="438">
        <v>0</v>
      </c>
      <c r="AA435" s="438">
        <v>0</v>
      </c>
      <c r="AB435" s="470">
        <v>0</v>
      </c>
      <c r="AC435" s="471">
        <v>25.5</v>
      </c>
    </row>
    <row r="436" spans="3:29" ht="10.35" customHeight="1" x14ac:dyDescent="0.25">
      <c r="C436" s="468" t="s">
        <v>2228</v>
      </c>
      <c r="D436" s="480" t="s">
        <v>432</v>
      </c>
      <c r="E436" s="469">
        <v>0</v>
      </c>
      <c r="F436" s="438">
        <v>0</v>
      </c>
      <c r="G436" s="438">
        <v>0</v>
      </c>
      <c r="H436" s="438">
        <v>0</v>
      </c>
      <c r="I436" s="438">
        <v>0</v>
      </c>
      <c r="J436" s="438">
        <v>0</v>
      </c>
      <c r="K436" s="438">
        <v>0</v>
      </c>
      <c r="L436" s="438">
        <v>0.3</v>
      </c>
      <c r="M436" s="438">
        <v>0.3</v>
      </c>
      <c r="N436" s="438">
        <v>0.2</v>
      </c>
      <c r="O436" s="438">
        <v>0.6</v>
      </c>
      <c r="P436" s="438">
        <v>1.7</v>
      </c>
      <c r="Q436" s="438">
        <v>1.8</v>
      </c>
      <c r="R436" s="438">
        <v>1.8</v>
      </c>
      <c r="S436" s="438">
        <v>1.8</v>
      </c>
      <c r="T436" s="438">
        <v>1.8</v>
      </c>
      <c r="U436" s="438">
        <v>1.8</v>
      </c>
      <c r="V436" s="438">
        <v>1.7</v>
      </c>
      <c r="W436" s="438">
        <v>1.6</v>
      </c>
      <c r="X436" s="438">
        <v>0.9</v>
      </c>
      <c r="Y436" s="438">
        <v>0.1</v>
      </c>
      <c r="Z436" s="438">
        <v>0</v>
      </c>
      <c r="AA436" s="438">
        <v>0</v>
      </c>
      <c r="AB436" s="470">
        <v>0</v>
      </c>
      <c r="AC436" s="471">
        <v>16.400000000000002</v>
      </c>
    </row>
    <row r="437" spans="3:29" ht="10.35" customHeight="1" x14ac:dyDescent="0.25">
      <c r="C437" s="468" t="s">
        <v>2229</v>
      </c>
      <c r="D437" s="480" t="s">
        <v>433</v>
      </c>
      <c r="E437" s="469">
        <v>0</v>
      </c>
      <c r="F437" s="438">
        <v>0</v>
      </c>
      <c r="G437" s="438">
        <v>0</v>
      </c>
      <c r="H437" s="438">
        <v>0</v>
      </c>
      <c r="I437" s="438">
        <v>0</v>
      </c>
      <c r="J437" s="438">
        <v>0</v>
      </c>
      <c r="K437" s="438">
        <v>0</v>
      </c>
      <c r="L437" s="438">
        <v>0.1</v>
      </c>
      <c r="M437" s="438">
        <v>0.4</v>
      </c>
      <c r="N437" s="438">
        <v>0.8</v>
      </c>
      <c r="O437" s="438">
        <v>1.4</v>
      </c>
      <c r="P437" s="438">
        <v>1.6</v>
      </c>
      <c r="Q437" s="438">
        <v>1.8</v>
      </c>
      <c r="R437" s="438">
        <v>1.9</v>
      </c>
      <c r="S437" s="438">
        <v>1.9</v>
      </c>
      <c r="T437" s="438">
        <v>1.8</v>
      </c>
      <c r="U437" s="438">
        <v>1.6</v>
      </c>
      <c r="V437" s="438">
        <v>1.4</v>
      </c>
      <c r="W437" s="438">
        <v>1</v>
      </c>
      <c r="X437" s="438">
        <v>0.4</v>
      </c>
      <c r="Y437" s="438">
        <v>0</v>
      </c>
      <c r="Z437" s="438">
        <v>0</v>
      </c>
      <c r="AA437" s="438">
        <v>0</v>
      </c>
      <c r="AB437" s="470">
        <v>0</v>
      </c>
      <c r="AC437" s="471">
        <v>16.100000000000001</v>
      </c>
    </row>
    <row r="438" spans="3:29" ht="10.35" customHeight="1" x14ac:dyDescent="0.25">
      <c r="C438" s="468" t="s">
        <v>2230</v>
      </c>
      <c r="D438" s="480" t="s">
        <v>434</v>
      </c>
      <c r="E438" s="469">
        <v>0</v>
      </c>
      <c r="F438" s="438">
        <v>0</v>
      </c>
      <c r="G438" s="438">
        <v>0</v>
      </c>
      <c r="H438" s="438">
        <v>0</v>
      </c>
      <c r="I438" s="438">
        <v>0</v>
      </c>
      <c r="J438" s="438">
        <v>0</v>
      </c>
      <c r="K438" s="438">
        <v>0</v>
      </c>
      <c r="L438" s="438">
        <v>0.1</v>
      </c>
      <c r="M438" s="438">
        <v>0.4</v>
      </c>
      <c r="N438" s="438">
        <v>0.9</v>
      </c>
      <c r="O438" s="438">
        <v>1.2</v>
      </c>
      <c r="P438" s="438">
        <v>1.1000000000000001</v>
      </c>
      <c r="Q438" s="438">
        <v>2.6</v>
      </c>
      <c r="R438" s="438">
        <v>2.6</v>
      </c>
      <c r="S438" s="438">
        <v>2.6</v>
      </c>
      <c r="T438" s="438">
        <v>2.6</v>
      </c>
      <c r="U438" s="438">
        <v>2.6</v>
      </c>
      <c r="V438" s="438">
        <v>2.6</v>
      </c>
      <c r="W438" s="438">
        <v>2.6</v>
      </c>
      <c r="X438" s="438">
        <v>2.5</v>
      </c>
      <c r="Y438" s="438">
        <v>0</v>
      </c>
      <c r="Z438" s="438">
        <v>0</v>
      </c>
      <c r="AA438" s="438">
        <v>0</v>
      </c>
      <c r="AB438" s="470">
        <v>0</v>
      </c>
      <c r="AC438" s="471">
        <v>24.400000000000002</v>
      </c>
    </row>
    <row r="439" spans="3:29" ht="10.35" customHeight="1" x14ac:dyDescent="0.25">
      <c r="C439" s="468" t="s">
        <v>2231</v>
      </c>
      <c r="D439" s="480" t="s">
        <v>435</v>
      </c>
      <c r="E439" s="469">
        <v>0</v>
      </c>
      <c r="F439" s="438">
        <v>0</v>
      </c>
      <c r="G439" s="438">
        <v>0</v>
      </c>
      <c r="H439" s="438">
        <v>0</v>
      </c>
      <c r="I439" s="438">
        <v>0</v>
      </c>
      <c r="J439" s="438">
        <v>0</v>
      </c>
      <c r="K439" s="438">
        <v>0</v>
      </c>
      <c r="L439" s="438">
        <v>0.2</v>
      </c>
      <c r="M439" s="438">
        <v>0.7</v>
      </c>
      <c r="N439" s="438">
        <v>1.2</v>
      </c>
      <c r="O439" s="438">
        <v>1.7</v>
      </c>
      <c r="P439" s="438">
        <v>3.6</v>
      </c>
      <c r="Q439" s="438">
        <v>8.4</v>
      </c>
      <c r="R439" s="438">
        <v>9</v>
      </c>
      <c r="S439" s="438">
        <v>9</v>
      </c>
      <c r="T439" s="438">
        <v>9</v>
      </c>
      <c r="U439" s="438">
        <v>9</v>
      </c>
      <c r="V439" s="438">
        <v>8.8000000000000007</v>
      </c>
      <c r="W439" s="438">
        <v>6.6</v>
      </c>
      <c r="X439" s="438">
        <v>2.6</v>
      </c>
      <c r="Y439" s="438">
        <v>0.3</v>
      </c>
      <c r="Z439" s="438">
        <v>0</v>
      </c>
      <c r="AA439" s="438">
        <v>0</v>
      </c>
      <c r="AB439" s="470">
        <v>0</v>
      </c>
      <c r="AC439" s="471">
        <v>70.09999999999998</v>
      </c>
    </row>
    <row r="440" spans="3:29" ht="10.35" customHeight="1" x14ac:dyDescent="0.25">
      <c r="C440" s="468" t="s">
        <v>2232</v>
      </c>
      <c r="D440" s="480" t="s">
        <v>436</v>
      </c>
      <c r="E440" s="469">
        <v>0</v>
      </c>
      <c r="F440" s="438">
        <v>0</v>
      </c>
      <c r="G440" s="438">
        <v>0</v>
      </c>
      <c r="H440" s="438">
        <v>0</v>
      </c>
      <c r="I440" s="438">
        <v>0</v>
      </c>
      <c r="J440" s="438">
        <v>0</v>
      </c>
      <c r="K440" s="438">
        <v>0</v>
      </c>
      <c r="L440" s="438">
        <v>0.2</v>
      </c>
      <c r="M440" s="438">
        <v>1.2</v>
      </c>
      <c r="N440" s="438">
        <v>2</v>
      </c>
      <c r="O440" s="438">
        <v>2.2999999999999998</v>
      </c>
      <c r="P440" s="438">
        <v>2.5</v>
      </c>
      <c r="Q440" s="438">
        <v>2.5</v>
      </c>
      <c r="R440" s="438">
        <v>2.5</v>
      </c>
      <c r="S440" s="438">
        <v>2.5</v>
      </c>
      <c r="T440" s="438">
        <v>2.5</v>
      </c>
      <c r="U440" s="438">
        <v>2.4</v>
      </c>
      <c r="V440" s="438">
        <v>2.2999999999999998</v>
      </c>
      <c r="W440" s="438">
        <v>1.6</v>
      </c>
      <c r="X440" s="438">
        <v>0.6</v>
      </c>
      <c r="Y440" s="438">
        <v>0</v>
      </c>
      <c r="Z440" s="438">
        <v>0</v>
      </c>
      <c r="AA440" s="438">
        <v>0</v>
      </c>
      <c r="AB440" s="470">
        <v>0</v>
      </c>
      <c r="AC440" s="471">
        <v>25.1</v>
      </c>
    </row>
    <row r="441" spans="3:29" ht="10.35" customHeight="1" x14ac:dyDescent="0.25">
      <c r="C441" s="468" t="s">
        <v>2233</v>
      </c>
      <c r="D441" s="480" t="s">
        <v>437</v>
      </c>
      <c r="E441" s="469">
        <v>0</v>
      </c>
      <c r="F441" s="438">
        <v>0</v>
      </c>
      <c r="G441" s="438">
        <v>0</v>
      </c>
      <c r="H441" s="438">
        <v>0</v>
      </c>
      <c r="I441" s="438">
        <v>0</v>
      </c>
      <c r="J441" s="438">
        <v>0</v>
      </c>
      <c r="K441" s="438">
        <v>0</v>
      </c>
      <c r="L441" s="438">
        <v>0.2</v>
      </c>
      <c r="M441" s="438">
        <v>0.8</v>
      </c>
      <c r="N441" s="438">
        <v>2.4</v>
      </c>
      <c r="O441" s="438">
        <v>8.4</v>
      </c>
      <c r="P441" s="438">
        <v>9</v>
      </c>
      <c r="Q441" s="438">
        <v>8.1</v>
      </c>
      <c r="R441" s="438">
        <v>7.9</v>
      </c>
      <c r="S441" s="438">
        <v>7.9</v>
      </c>
      <c r="T441" s="438">
        <v>7.9</v>
      </c>
      <c r="U441" s="438">
        <v>7.9</v>
      </c>
      <c r="V441" s="438">
        <v>7.9</v>
      </c>
      <c r="W441" s="438">
        <v>7.8</v>
      </c>
      <c r="X441" s="438">
        <v>4</v>
      </c>
      <c r="Y441" s="438">
        <v>0.3</v>
      </c>
      <c r="Z441" s="438">
        <v>0</v>
      </c>
      <c r="AA441" s="438">
        <v>0</v>
      </c>
      <c r="AB441" s="470">
        <v>0</v>
      </c>
      <c r="AC441" s="471">
        <v>80.499999999999986</v>
      </c>
    </row>
    <row r="442" spans="3:29" ht="10.35" customHeight="1" x14ac:dyDescent="0.25">
      <c r="C442" s="468" t="s">
        <v>2234</v>
      </c>
      <c r="D442" s="480" t="s">
        <v>438</v>
      </c>
      <c r="E442" s="469">
        <v>0</v>
      </c>
      <c r="F442" s="438">
        <v>0</v>
      </c>
      <c r="G442" s="438">
        <v>0</v>
      </c>
      <c r="H442" s="438">
        <v>0</v>
      </c>
      <c r="I442" s="438">
        <v>0</v>
      </c>
      <c r="J442" s="438">
        <v>0</v>
      </c>
      <c r="K442" s="438">
        <v>0</v>
      </c>
      <c r="L442" s="438">
        <v>0.9</v>
      </c>
      <c r="M442" s="438">
        <v>4.8</v>
      </c>
      <c r="N442" s="438">
        <v>5.7</v>
      </c>
      <c r="O442" s="438">
        <v>5.7</v>
      </c>
      <c r="P442" s="438">
        <v>5.8</v>
      </c>
      <c r="Q442" s="438">
        <v>5.8</v>
      </c>
      <c r="R442" s="438">
        <v>5.8</v>
      </c>
      <c r="S442" s="438">
        <v>5.7</v>
      </c>
      <c r="T442" s="438">
        <v>5.7</v>
      </c>
      <c r="U442" s="438">
        <v>5.7</v>
      </c>
      <c r="V442" s="438">
        <v>5.7</v>
      </c>
      <c r="W442" s="438">
        <v>5.7</v>
      </c>
      <c r="X442" s="438">
        <v>3.8</v>
      </c>
      <c r="Y442" s="438">
        <v>0.6</v>
      </c>
      <c r="Z442" s="438">
        <v>0</v>
      </c>
      <c r="AA442" s="438">
        <v>0</v>
      </c>
      <c r="AB442" s="470">
        <v>0</v>
      </c>
      <c r="AC442" s="471">
        <v>67.400000000000006</v>
      </c>
    </row>
    <row r="443" spans="3:29" ht="10.35" customHeight="1" x14ac:dyDescent="0.25">
      <c r="C443" s="468" t="s">
        <v>2235</v>
      </c>
      <c r="D443" s="480" t="s">
        <v>439</v>
      </c>
      <c r="E443" s="469">
        <v>0</v>
      </c>
      <c r="F443" s="438">
        <v>0</v>
      </c>
      <c r="G443" s="438">
        <v>0</v>
      </c>
      <c r="H443" s="438">
        <v>0</v>
      </c>
      <c r="I443" s="438">
        <v>0</v>
      </c>
      <c r="J443" s="438">
        <v>0</v>
      </c>
      <c r="K443" s="438">
        <v>0</v>
      </c>
      <c r="L443" s="438">
        <v>0.2</v>
      </c>
      <c r="M443" s="438">
        <v>0.8</v>
      </c>
      <c r="N443" s="438">
        <v>3.2</v>
      </c>
      <c r="O443" s="438">
        <v>6.5</v>
      </c>
      <c r="P443" s="438">
        <v>8.3000000000000007</v>
      </c>
      <c r="Q443" s="438">
        <v>8.6999999999999993</v>
      </c>
      <c r="R443" s="438">
        <v>8.6</v>
      </c>
      <c r="S443" s="438">
        <v>8.5</v>
      </c>
      <c r="T443" s="438">
        <v>8.3000000000000007</v>
      </c>
      <c r="U443" s="438">
        <v>8</v>
      </c>
      <c r="V443" s="438">
        <v>7.4</v>
      </c>
      <c r="W443" s="438">
        <v>5.2</v>
      </c>
      <c r="X443" s="438">
        <v>2.2000000000000002</v>
      </c>
      <c r="Y443" s="438">
        <v>0.2</v>
      </c>
      <c r="Z443" s="438">
        <v>0</v>
      </c>
      <c r="AA443" s="438">
        <v>0</v>
      </c>
      <c r="AB443" s="470">
        <v>0</v>
      </c>
      <c r="AC443" s="471">
        <v>76.100000000000009</v>
      </c>
    </row>
    <row r="444" spans="3:29" ht="10.35" customHeight="1" x14ac:dyDescent="0.25">
      <c r="C444" s="468" t="s">
        <v>2236</v>
      </c>
      <c r="D444" s="480" t="s">
        <v>440</v>
      </c>
      <c r="E444" s="469">
        <v>0</v>
      </c>
      <c r="F444" s="438">
        <v>0</v>
      </c>
      <c r="G444" s="438">
        <v>0</v>
      </c>
      <c r="H444" s="438">
        <v>0</v>
      </c>
      <c r="I444" s="438">
        <v>0</v>
      </c>
      <c r="J444" s="438">
        <v>0</v>
      </c>
      <c r="K444" s="438">
        <v>0</v>
      </c>
      <c r="L444" s="438">
        <v>0.1</v>
      </c>
      <c r="M444" s="438">
        <v>0.4</v>
      </c>
      <c r="N444" s="438">
        <v>0.8</v>
      </c>
      <c r="O444" s="438">
        <v>1.4</v>
      </c>
      <c r="P444" s="438">
        <v>1.6</v>
      </c>
      <c r="Q444" s="438">
        <v>1.8</v>
      </c>
      <c r="R444" s="438">
        <v>1.9</v>
      </c>
      <c r="S444" s="438">
        <v>1.9</v>
      </c>
      <c r="T444" s="438">
        <v>1.8</v>
      </c>
      <c r="U444" s="438">
        <v>1.6</v>
      </c>
      <c r="V444" s="438">
        <v>1.4</v>
      </c>
      <c r="W444" s="438">
        <v>1</v>
      </c>
      <c r="X444" s="438">
        <v>0.4</v>
      </c>
      <c r="Y444" s="438">
        <v>0</v>
      </c>
      <c r="Z444" s="438">
        <v>0</v>
      </c>
      <c r="AA444" s="438">
        <v>0</v>
      </c>
      <c r="AB444" s="470">
        <v>0</v>
      </c>
      <c r="AC444" s="471">
        <v>16.100000000000001</v>
      </c>
    </row>
    <row r="445" spans="3:29" ht="10.35" customHeight="1" x14ac:dyDescent="0.25">
      <c r="C445" s="468" t="s">
        <v>2237</v>
      </c>
      <c r="D445" s="480" t="s">
        <v>441</v>
      </c>
      <c r="E445" s="469">
        <v>0</v>
      </c>
      <c r="F445" s="438">
        <v>0</v>
      </c>
      <c r="G445" s="438">
        <v>0</v>
      </c>
      <c r="H445" s="438">
        <v>0</v>
      </c>
      <c r="I445" s="438">
        <v>0</v>
      </c>
      <c r="J445" s="438">
        <v>0</v>
      </c>
      <c r="K445" s="438">
        <v>0</v>
      </c>
      <c r="L445" s="438">
        <v>0.3</v>
      </c>
      <c r="M445" s="438">
        <v>1.2</v>
      </c>
      <c r="N445" s="438">
        <v>7.2</v>
      </c>
      <c r="O445" s="438">
        <v>9</v>
      </c>
      <c r="P445" s="438">
        <v>9</v>
      </c>
      <c r="Q445" s="438">
        <v>9</v>
      </c>
      <c r="R445" s="438">
        <v>9</v>
      </c>
      <c r="S445" s="438">
        <v>9</v>
      </c>
      <c r="T445" s="438">
        <v>9</v>
      </c>
      <c r="U445" s="438">
        <v>9</v>
      </c>
      <c r="V445" s="438">
        <v>9</v>
      </c>
      <c r="W445" s="438">
        <v>8.4</v>
      </c>
      <c r="X445" s="438">
        <v>4.5999999999999996</v>
      </c>
      <c r="Y445" s="438">
        <v>0.2</v>
      </c>
      <c r="Z445" s="438">
        <v>0</v>
      </c>
      <c r="AA445" s="438">
        <v>0</v>
      </c>
      <c r="AB445" s="470">
        <v>0</v>
      </c>
      <c r="AC445" s="471">
        <v>93.9</v>
      </c>
    </row>
    <row r="446" spans="3:29" ht="10.35" customHeight="1" x14ac:dyDescent="0.25">
      <c r="C446" s="468" t="s">
        <v>2238</v>
      </c>
      <c r="D446" s="480" t="s">
        <v>442</v>
      </c>
      <c r="E446" s="469">
        <v>0</v>
      </c>
      <c r="F446" s="438">
        <v>0</v>
      </c>
      <c r="G446" s="438">
        <v>0</v>
      </c>
      <c r="H446" s="438">
        <v>0</v>
      </c>
      <c r="I446" s="438">
        <v>0</v>
      </c>
      <c r="J446" s="438">
        <v>0</v>
      </c>
      <c r="K446" s="438">
        <v>0</v>
      </c>
      <c r="L446" s="438">
        <v>0.1</v>
      </c>
      <c r="M446" s="438">
        <v>0.3</v>
      </c>
      <c r="N446" s="438">
        <v>1.6</v>
      </c>
      <c r="O446" s="438">
        <v>2.6</v>
      </c>
      <c r="P446" s="438">
        <v>2.7</v>
      </c>
      <c r="Q446" s="438">
        <v>2.7</v>
      </c>
      <c r="R446" s="438">
        <v>2.7</v>
      </c>
      <c r="S446" s="438">
        <v>2.7</v>
      </c>
      <c r="T446" s="438">
        <v>2.6</v>
      </c>
      <c r="U446" s="438">
        <v>2.6</v>
      </c>
      <c r="V446" s="438">
        <v>2.5</v>
      </c>
      <c r="W446" s="438">
        <v>1.9</v>
      </c>
      <c r="X446" s="438">
        <v>0.8</v>
      </c>
      <c r="Y446" s="438">
        <v>0.1</v>
      </c>
      <c r="Z446" s="438">
        <v>0</v>
      </c>
      <c r="AA446" s="438">
        <v>0</v>
      </c>
      <c r="AB446" s="470">
        <v>0</v>
      </c>
      <c r="AC446" s="471">
        <v>25.900000000000002</v>
      </c>
    </row>
    <row r="447" spans="3:29" ht="10.35" customHeight="1" x14ac:dyDescent="0.25">
      <c r="C447" s="468" t="s">
        <v>2239</v>
      </c>
      <c r="D447" s="480" t="s">
        <v>443</v>
      </c>
      <c r="E447" s="469">
        <v>0</v>
      </c>
      <c r="F447" s="438">
        <v>0</v>
      </c>
      <c r="G447" s="438">
        <v>0</v>
      </c>
      <c r="H447" s="438">
        <v>0</v>
      </c>
      <c r="I447" s="438">
        <v>0</v>
      </c>
      <c r="J447" s="438">
        <v>0</v>
      </c>
      <c r="K447" s="438">
        <v>0</v>
      </c>
      <c r="L447" s="438">
        <v>0.3</v>
      </c>
      <c r="M447" s="438">
        <v>0.8</v>
      </c>
      <c r="N447" s="438">
        <v>1.2</v>
      </c>
      <c r="O447" s="438">
        <v>1.9</v>
      </c>
      <c r="P447" s="438">
        <v>2.2999999999999998</v>
      </c>
      <c r="Q447" s="438">
        <v>2.5</v>
      </c>
      <c r="R447" s="438">
        <v>2.5</v>
      </c>
      <c r="S447" s="438">
        <v>2.5</v>
      </c>
      <c r="T447" s="438">
        <v>2.5</v>
      </c>
      <c r="U447" s="438">
        <v>2.2000000000000002</v>
      </c>
      <c r="V447" s="438">
        <v>1.8</v>
      </c>
      <c r="W447" s="438">
        <v>1.2</v>
      </c>
      <c r="X447" s="438">
        <v>0.6</v>
      </c>
      <c r="Y447" s="438">
        <v>0.1</v>
      </c>
      <c r="Z447" s="438">
        <v>0</v>
      </c>
      <c r="AA447" s="438">
        <v>0</v>
      </c>
      <c r="AB447" s="470">
        <v>0</v>
      </c>
      <c r="AC447" s="471">
        <v>22.400000000000002</v>
      </c>
    </row>
    <row r="448" spans="3:29" ht="10.35" customHeight="1" x14ac:dyDescent="0.25">
      <c r="C448" s="468" t="s">
        <v>2240</v>
      </c>
      <c r="D448" s="480" t="s">
        <v>444</v>
      </c>
      <c r="E448" s="469">
        <v>0</v>
      </c>
      <c r="F448" s="438">
        <v>0</v>
      </c>
      <c r="G448" s="438">
        <v>0</v>
      </c>
      <c r="H448" s="438">
        <v>0</v>
      </c>
      <c r="I448" s="438">
        <v>0</v>
      </c>
      <c r="J448" s="438">
        <v>0</v>
      </c>
      <c r="K448" s="438">
        <v>0</v>
      </c>
      <c r="L448" s="438">
        <v>0.6</v>
      </c>
      <c r="M448" s="438">
        <v>3.6</v>
      </c>
      <c r="N448" s="438">
        <v>3.1</v>
      </c>
      <c r="O448" s="438">
        <v>3.6</v>
      </c>
      <c r="P448" s="438">
        <v>4.8</v>
      </c>
      <c r="Q448" s="438">
        <v>5.8</v>
      </c>
      <c r="R448" s="438">
        <v>5.8</v>
      </c>
      <c r="S448" s="438">
        <v>5.3</v>
      </c>
      <c r="T448" s="438">
        <v>4.5999999999999996</v>
      </c>
      <c r="U448" s="438">
        <v>5.2</v>
      </c>
      <c r="V448" s="438">
        <v>3.6</v>
      </c>
      <c r="W448" s="438">
        <v>2</v>
      </c>
      <c r="X448" s="438">
        <v>1</v>
      </c>
      <c r="Y448" s="438">
        <v>0.1</v>
      </c>
      <c r="Z448" s="438">
        <v>0</v>
      </c>
      <c r="AA448" s="438">
        <v>0</v>
      </c>
      <c r="AB448" s="470">
        <v>0</v>
      </c>
      <c r="AC448" s="471">
        <v>49.100000000000009</v>
      </c>
    </row>
    <row r="449" spans="3:29" ht="10.35" customHeight="1" x14ac:dyDescent="0.25">
      <c r="C449" s="468" t="s">
        <v>2241</v>
      </c>
      <c r="D449" s="480" t="s">
        <v>445</v>
      </c>
      <c r="E449" s="469">
        <v>0</v>
      </c>
      <c r="F449" s="438">
        <v>0</v>
      </c>
      <c r="G449" s="438">
        <v>0</v>
      </c>
      <c r="H449" s="438">
        <v>0</v>
      </c>
      <c r="I449" s="438">
        <v>0</v>
      </c>
      <c r="J449" s="438">
        <v>0</v>
      </c>
      <c r="K449" s="438">
        <v>0</v>
      </c>
      <c r="L449" s="438">
        <v>0.5</v>
      </c>
      <c r="M449" s="438">
        <v>1.6</v>
      </c>
      <c r="N449" s="438">
        <v>2.2000000000000002</v>
      </c>
      <c r="O449" s="438">
        <v>2.6</v>
      </c>
      <c r="P449" s="438">
        <v>2.7</v>
      </c>
      <c r="Q449" s="438">
        <v>2.8</v>
      </c>
      <c r="R449" s="438">
        <v>2.8</v>
      </c>
      <c r="S449" s="438">
        <v>2.8</v>
      </c>
      <c r="T449" s="438">
        <v>2.9</v>
      </c>
      <c r="U449" s="438">
        <v>2.9</v>
      </c>
      <c r="V449" s="438">
        <v>2.9</v>
      </c>
      <c r="W449" s="438">
        <v>2.5</v>
      </c>
      <c r="X449" s="438">
        <v>1.2</v>
      </c>
      <c r="Y449" s="438">
        <v>0.1</v>
      </c>
      <c r="Z449" s="438">
        <v>0</v>
      </c>
      <c r="AA449" s="438">
        <v>0</v>
      </c>
      <c r="AB449" s="470">
        <v>0</v>
      </c>
      <c r="AC449" s="471">
        <v>30.5</v>
      </c>
    </row>
    <row r="450" spans="3:29" ht="10.35" customHeight="1" x14ac:dyDescent="0.25">
      <c r="C450" s="468" t="s">
        <v>2242</v>
      </c>
      <c r="D450" s="480" t="s">
        <v>446</v>
      </c>
      <c r="E450" s="469">
        <v>0</v>
      </c>
      <c r="F450" s="438">
        <v>0</v>
      </c>
      <c r="G450" s="438">
        <v>0</v>
      </c>
      <c r="H450" s="438">
        <v>0</v>
      </c>
      <c r="I450" s="438">
        <v>0</v>
      </c>
      <c r="J450" s="438">
        <v>0</v>
      </c>
      <c r="K450" s="438">
        <v>0.1</v>
      </c>
      <c r="L450" s="438">
        <v>2.1</v>
      </c>
      <c r="M450" s="438">
        <v>5</v>
      </c>
      <c r="N450" s="438">
        <v>8.1999999999999993</v>
      </c>
      <c r="O450" s="438">
        <v>12.1</v>
      </c>
      <c r="P450" s="438">
        <v>15.8</v>
      </c>
      <c r="Q450" s="438">
        <v>19.2</v>
      </c>
      <c r="R450" s="438">
        <v>20.100000000000001</v>
      </c>
      <c r="S450" s="438">
        <v>21.6</v>
      </c>
      <c r="T450" s="438">
        <v>21.5</v>
      </c>
      <c r="U450" s="438">
        <v>19.600000000000001</v>
      </c>
      <c r="V450" s="438">
        <v>16.100000000000001</v>
      </c>
      <c r="W450" s="438">
        <v>8.8000000000000007</v>
      </c>
      <c r="X450" s="438">
        <v>3.3</v>
      </c>
      <c r="Y450" s="438">
        <v>0.6</v>
      </c>
      <c r="Z450" s="438">
        <v>0</v>
      </c>
      <c r="AA450" s="438">
        <v>0</v>
      </c>
      <c r="AB450" s="470">
        <v>0</v>
      </c>
      <c r="AC450" s="471">
        <v>174.1</v>
      </c>
    </row>
    <row r="451" spans="3:29" ht="10.35" customHeight="1" x14ac:dyDescent="0.25">
      <c r="C451" s="468" t="s">
        <v>2243</v>
      </c>
      <c r="D451" s="480" t="s">
        <v>447</v>
      </c>
      <c r="E451" s="469">
        <v>0</v>
      </c>
      <c r="F451" s="438">
        <v>0</v>
      </c>
      <c r="G451" s="438">
        <v>0</v>
      </c>
      <c r="H451" s="438">
        <v>0</v>
      </c>
      <c r="I451" s="438">
        <v>0</v>
      </c>
      <c r="J451" s="438">
        <v>0</v>
      </c>
      <c r="K451" s="438">
        <v>0</v>
      </c>
      <c r="L451" s="438">
        <v>0.2</v>
      </c>
      <c r="M451" s="438">
        <v>0.2</v>
      </c>
      <c r="N451" s="438">
        <v>0.3</v>
      </c>
      <c r="O451" s="438">
        <v>0.7</v>
      </c>
      <c r="P451" s="438">
        <v>1.1000000000000001</v>
      </c>
      <c r="Q451" s="438">
        <v>1.6</v>
      </c>
      <c r="R451" s="438">
        <v>2.8</v>
      </c>
      <c r="S451" s="438">
        <v>2.8</v>
      </c>
      <c r="T451" s="438">
        <v>2.8</v>
      </c>
      <c r="U451" s="438">
        <v>2.7</v>
      </c>
      <c r="V451" s="438">
        <v>2.6</v>
      </c>
      <c r="W451" s="438">
        <v>2.2000000000000002</v>
      </c>
      <c r="X451" s="438">
        <v>1.1000000000000001</v>
      </c>
      <c r="Y451" s="438">
        <v>0.2</v>
      </c>
      <c r="Z451" s="438">
        <v>0</v>
      </c>
      <c r="AA451" s="438">
        <v>0</v>
      </c>
      <c r="AB451" s="470">
        <v>0</v>
      </c>
      <c r="AC451" s="471">
        <v>21.3</v>
      </c>
    </row>
    <row r="452" spans="3:29" ht="10.35" customHeight="1" x14ac:dyDescent="0.25">
      <c r="C452" s="468" t="s">
        <v>2244</v>
      </c>
      <c r="D452" s="480" t="s">
        <v>448</v>
      </c>
      <c r="E452" s="469">
        <v>0</v>
      </c>
      <c r="F452" s="438">
        <v>0</v>
      </c>
      <c r="G452" s="438">
        <v>0</v>
      </c>
      <c r="H452" s="438">
        <v>0</v>
      </c>
      <c r="I452" s="438">
        <v>0</v>
      </c>
      <c r="J452" s="438">
        <v>0</v>
      </c>
      <c r="K452" s="438">
        <v>0</v>
      </c>
      <c r="L452" s="438">
        <v>0.1</v>
      </c>
      <c r="M452" s="438">
        <v>0.2</v>
      </c>
      <c r="N452" s="438">
        <v>0.4</v>
      </c>
      <c r="O452" s="438">
        <v>0.7</v>
      </c>
      <c r="P452" s="438">
        <v>1.2</v>
      </c>
      <c r="Q452" s="438">
        <v>1.4</v>
      </c>
      <c r="R452" s="438">
        <v>2.2000000000000002</v>
      </c>
      <c r="S452" s="438">
        <v>2.6</v>
      </c>
      <c r="T452" s="438">
        <v>2.2000000000000002</v>
      </c>
      <c r="U452" s="438">
        <v>2.1</v>
      </c>
      <c r="V452" s="438">
        <v>1.6</v>
      </c>
      <c r="W452" s="438">
        <v>1</v>
      </c>
      <c r="X452" s="438">
        <v>0.4</v>
      </c>
      <c r="Y452" s="438">
        <v>0.1</v>
      </c>
      <c r="Z452" s="438">
        <v>0</v>
      </c>
      <c r="AA452" s="438">
        <v>0</v>
      </c>
      <c r="AB452" s="470">
        <v>0</v>
      </c>
      <c r="AC452" s="471">
        <v>16.2</v>
      </c>
    </row>
    <row r="453" spans="3:29" ht="10.35" customHeight="1" x14ac:dyDescent="0.25">
      <c r="C453" s="468" t="s">
        <v>2245</v>
      </c>
      <c r="D453" s="480" t="s">
        <v>449</v>
      </c>
      <c r="E453" s="469">
        <v>0</v>
      </c>
      <c r="F453" s="438">
        <v>0</v>
      </c>
      <c r="G453" s="438">
        <v>0</v>
      </c>
      <c r="H453" s="438">
        <v>0</v>
      </c>
      <c r="I453" s="438">
        <v>0</v>
      </c>
      <c r="J453" s="438">
        <v>0</v>
      </c>
      <c r="K453" s="438">
        <v>0</v>
      </c>
      <c r="L453" s="438">
        <v>0.5</v>
      </c>
      <c r="M453" s="438">
        <v>1.5</v>
      </c>
      <c r="N453" s="438">
        <v>2.1</v>
      </c>
      <c r="O453" s="438">
        <v>2.5</v>
      </c>
      <c r="P453" s="438">
        <v>2.7</v>
      </c>
      <c r="Q453" s="438">
        <v>2.8</v>
      </c>
      <c r="R453" s="438">
        <v>2.9</v>
      </c>
      <c r="S453" s="438">
        <v>2.9</v>
      </c>
      <c r="T453" s="438">
        <v>2.8</v>
      </c>
      <c r="U453" s="438">
        <v>2.6</v>
      </c>
      <c r="V453" s="438">
        <v>2.2999999999999998</v>
      </c>
      <c r="W453" s="438">
        <v>1.7</v>
      </c>
      <c r="X453" s="438">
        <v>0.6</v>
      </c>
      <c r="Y453" s="438">
        <v>0</v>
      </c>
      <c r="Z453" s="438">
        <v>0</v>
      </c>
      <c r="AA453" s="438">
        <v>0</v>
      </c>
      <c r="AB453" s="470">
        <v>0</v>
      </c>
      <c r="AC453" s="471">
        <v>27.900000000000006</v>
      </c>
    </row>
    <row r="454" spans="3:29" ht="10.35" customHeight="1" x14ac:dyDescent="0.25">
      <c r="C454" s="468" t="s">
        <v>2246</v>
      </c>
      <c r="D454" s="480" t="s">
        <v>450</v>
      </c>
      <c r="E454" s="469">
        <v>0</v>
      </c>
      <c r="F454" s="438">
        <v>0</v>
      </c>
      <c r="G454" s="438">
        <v>0</v>
      </c>
      <c r="H454" s="438">
        <v>0</v>
      </c>
      <c r="I454" s="438">
        <v>0</v>
      </c>
      <c r="J454" s="438">
        <v>0</v>
      </c>
      <c r="K454" s="438">
        <v>0</v>
      </c>
      <c r="L454" s="438">
        <v>0.5</v>
      </c>
      <c r="M454" s="438">
        <v>1.2</v>
      </c>
      <c r="N454" s="438">
        <v>1.8</v>
      </c>
      <c r="O454" s="438">
        <v>2.4</v>
      </c>
      <c r="P454" s="438">
        <v>2.8</v>
      </c>
      <c r="Q454" s="438">
        <v>2.9</v>
      </c>
      <c r="R454" s="438">
        <v>2.9</v>
      </c>
      <c r="S454" s="438">
        <v>2.9</v>
      </c>
      <c r="T454" s="438">
        <v>2.8</v>
      </c>
      <c r="U454" s="438">
        <v>2.5</v>
      </c>
      <c r="V454" s="438">
        <v>2</v>
      </c>
      <c r="W454" s="438">
        <v>1.3</v>
      </c>
      <c r="X454" s="438">
        <v>0.7</v>
      </c>
      <c r="Y454" s="438">
        <v>0.1</v>
      </c>
      <c r="Z454" s="438">
        <v>0</v>
      </c>
      <c r="AA454" s="438">
        <v>0</v>
      </c>
      <c r="AB454" s="470">
        <v>0</v>
      </c>
      <c r="AC454" s="471">
        <v>26.8</v>
      </c>
    </row>
    <row r="455" spans="3:29" ht="10.35" customHeight="1" x14ac:dyDescent="0.25">
      <c r="C455" s="468" t="s">
        <v>2247</v>
      </c>
      <c r="D455" s="480" t="s">
        <v>451</v>
      </c>
      <c r="E455" s="469">
        <v>0</v>
      </c>
      <c r="F455" s="438">
        <v>0</v>
      </c>
      <c r="G455" s="438">
        <v>0</v>
      </c>
      <c r="H455" s="438">
        <v>0</v>
      </c>
      <c r="I455" s="438">
        <v>0</v>
      </c>
      <c r="J455" s="438">
        <v>0</v>
      </c>
      <c r="K455" s="438">
        <v>0</v>
      </c>
      <c r="L455" s="438">
        <v>0.4</v>
      </c>
      <c r="M455" s="438">
        <v>1</v>
      </c>
      <c r="N455" s="438">
        <v>1.6</v>
      </c>
      <c r="O455" s="438">
        <v>2.1</v>
      </c>
      <c r="P455" s="438">
        <v>2.5</v>
      </c>
      <c r="Q455" s="438">
        <v>2.7</v>
      </c>
      <c r="R455" s="438">
        <v>2.7</v>
      </c>
      <c r="S455" s="438">
        <v>2.7</v>
      </c>
      <c r="T455" s="438">
        <v>2.6</v>
      </c>
      <c r="U455" s="438">
        <v>2.2999999999999998</v>
      </c>
      <c r="V455" s="438">
        <v>1.8</v>
      </c>
      <c r="W455" s="438">
        <v>1.2</v>
      </c>
      <c r="X455" s="438">
        <v>0.6</v>
      </c>
      <c r="Y455" s="438">
        <v>0.1</v>
      </c>
      <c r="Z455" s="438">
        <v>0</v>
      </c>
      <c r="AA455" s="438">
        <v>0</v>
      </c>
      <c r="AB455" s="470">
        <v>0</v>
      </c>
      <c r="AC455" s="471">
        <v>24.300000000000004</v>
      </c>
    </row>
    <row r="456" spans="3:29" ht="10.35" customHeight="1" x14ac:dyDescent="0.25">
      <c r="C456" s="468" t="s">
        <v>2248</v>
      </c>
      <c r="D456" s="480" t="s">
        <v>452</v>
      </c>
      <c r="E456" s="469">
        <v>0</v>
      </c>
      <c r="F456" s="438">
        <v>0</v>
      </c>
      <c r="G456" s="438">
        <v>0</v>
      </c>
      <c r="H456" s="438">
        <v>0</v>
      </c>
      <c r="I456" s="438">
        <v>0</v>
      </c>
      <c r="J456" s="438">
        <v>0</v>
      </c>
      <c r="K456" s="438">
        <v>0</v>
      </c>
      <c r="L456" s="438">
        <v>0.6</v>
      </c>
      <c r="M456" s="438">
        <v>1.9</v>
      </c>
      <c r="N456" s="438">
        <v>2.5</v>
      </c>
      <c r="O456" s="438">
        <v>2.6</v>
      </c>
      <c r="P456" s="438">
        <v>2.6</v>
      </c>
      <c r="Q456" s="438">
        <v>2.6</v>
      </c>
      <c r="R456" s="438">
        <v>2.6</v>
      </c>
      <c r="S456" s="438">
        <v>2.5</v>
      </c>
      <c r="T456" s="438">
        <v>2.6</v>
      </c>
      <c r="U456" s="438">
        <v>2.5</v>
      </c>
      <c r="V456" s="438">
        <v>2.5</v>
      </c>
      <c r="W456" s="438">
        <v>2.2000000000000002</v>
      </c>
      <c r="X456" s="438">
        <v>1.2</v>
      </c>
      <c r="Y456" s="438">
        <v>0.1</v>
      </c>
      <c r="Z456" s="438">
        <v>0</v>
      </c>
      <c r="AA456" s="438">
        <v>0</v>
      </c>
      <c r="AB456" s="470">
        <v>0</v>
      </c>
      <c r="AC456" s="471">
        <v>29</v>
      </c>
    </row>
    <row r="457" spans="3:29" ht="10.35" customHeight="1" x14ac:dyDescent="0.25">
      <c r="C457" s="468" t="s">
        <v>2249</v>
      </c>
      <c r="D457" s="480" t="s">
        <v>453</v>
      </c>
      <c r="E457" s="469">
        <v>0</v>
      </c>
      <c r="F457" s="438">
        <v>0</v>
      </c>
      <c r="G457" s="438">
        <v>0</v>
      </c>
      <c r="H457" s="438">
        <v>0</v>
      </c>
      <c r="I457" s="438">
        <v>0</v>
      </c>
      <c r="J457" s="438">
        <v>0</v>
      </c>
      <c r="K457" s="438">
        <v>0</v>
      </c>
      <c r="L457" s="438">
        <v>0.4</v>
      </c>
      <c r="M457" s="438">
        <v>1.6</v>
      </c>
      <c r="N457" s="438">
        <v>2.4</v>
      </c>
      <c r="O457" s="438">
        <v>2.5</v>
      </c>
      <c r="P457" s="438">
        <v>2.5</v>
      </c>
      <c r="Q457" s="438">
        <v>2.5</v>
      </c>
      <c r="R457" s="438">
        <v>2.4</v>
      </c>
      <c r="S457" s="438">
        <v>2.4</v>
      </c>
      <c r="T457" s="438">
        <v>2.4</v>
      </c>
      <c r="U457" s="438">
        <v>2.2999999999999998</v>
      </c>
      <c r="V457" s="438">
        <v>2.2000000000000002</v>
      </c>
      <c r="W457" s="438">
        <v>1.4</v>
      </c>
      <c r="X457" s="438">
        <v>0.6</v>
      </c>
      <c r="Y457" s="438">
        <v>0</v>
      </c>
      <c r="Z457" s="438">
        <v>0</v>
      </c>
      <c r="AA457" s="438">
        <v>0</v>
      </c>
      <c r="AB457" s="470">
        <v>0</v>
      </c>
      <c r="AC457" s="471">
        <v>25.599999999999998</v>
      </c>
    </row>
    <row r="458" spans="3:29" ht="10.35" customHeight="1" x14ac:dyDescent="0.25">
      <c r="C458" s="468" t="s">
        <v>2250</v>
      </c>
      <c r="D458" s="480" t="s">
        <v>454</v>
      </c>
      <c r="E458" s="469">
        <v>0</v>
      </c>
      <c r="F458" s="438">
        <v>0</v>
      </c>
      <c r="G458" s="438">
        <v>0</v>
      </c>
      <c r="H458" s="438">
        <v>0</v>
      </c>
      <c r="I458" s="438">
        <v>0</v>
      </c>
      <c r="J458" s="438">
        <v>0</v>
      </c>
      <c r="K458" s="438">
        <v>0</v>
      </c>
      <c r="L458" s="438">
        <v>0</v>
      </c>
      <c r="M458" s="438">
        <v>0.1</v>
      </c>
      <c r="N458" s="438">
        <v>0.2</v>
      </c>
      <c r="O458" s="438">
        <v>0.4</v>
      </c>
      <c r="P458" s="438">
        <v>0.5</v>
      </c>
      <c r="Q458" s="438">
        <v>0.5</v>
      </c>
      <c r="R458" s="438">
        <v>0.6</v>
      </c>
      <c r="S458" s="438">
        <v>0.6</v>
      </c>
      <c r="T458" s="438">
        <v>0.5</v>
      </c>
      <c r="U458" s="438">
        <v>0.5</v>
      </c>
      <c r="V458" s="438">
        <v>0.4</v>
      </c>
      <c r="W458" s="438">
        <v>0.2</v>
      </c>
      <c r="X458" s="438">
        <v>0.1</v>
      </c>
      <c r="Y458" s="438">
        <v>0</v>
      </c>
      <c r="Z458" s="438">
        <v>0</v>
      </c>
      <c r="AA458" s="438">
        <v>0</v>
      </c>
      <c r="AB458" s="470">
        <v>0</v>
      </c>
      <c r="AC458" s="471">
        <v>4.6000000000000005</v>
      </c>
    </row>
    <row r="459" spans="3:29" ht="10.35" customHeight="1" x14ac:dyDescent="0.25">
      <c r="C459" s="468" t="s">
        <v>2251</v>
      </c>
      <c r="D459" s="480" t="s">
        <v>455</v>
      </c>
      <c r="E459" s="469">
        <v>0</v>
      </c>
      <c r="F459" s="438">
        <v>0</v>
      </c>
      <c r="G459" s="438">
        <v>0</v>
      </c>
      <c r="H459" s="438">
        <v>0</v>
      </c>
      <c r="I459" s="438">
        <v>0</v>
      </c>
      <c r="J459" s="438">
        <v>0</v>
      </c>
      <c r="K459" s="438">
        <v>0</v>
      </c>
      <c r="L459" s="438">
        <v>0.1</v>
      </c>
      <c r="M459" s="438">
        <v>1.2</v>
      </c>
      <c r="N459" s="438">
        <v>2.2000000000000002</v>
      </c>
      <c r="O459" s="438">
        <v>2.4</v>
      </c>
      <c r="P459" s="438">
        <v>2.4</v>
      </c>
      <c r="Q459" s="438">
        <v>2.5</v>
      </c>
      <c r="R459" s="438">
        <v>2.5</v>
      </c>
      <c r="S459" s="438">
        <v>2.5</v>
      </c>
      <c r="T459" s="438">
        <v>2.5</v>
      </c>
      <c r="U459" s="438">
        <v>2.4</v>
      </c>
      <c r="V459" s="438">
        <v>2.2999999999999998</v>
      </c>
      <c r="W459" s="438">
        <v>2</v>
      </c>
      <c r="X459" s="438">
        <v>1</v>
      </c>
      <c r="Y459" s="438">
        <v>0.1</v>
      </c>
      <c r="Z459" s="438">
        <v>0</v>
      </c>
      <c r="AA459" s="438">
        <v>0</v>
      </c>
      <c r="AB459" s="470">
        <v>0</v>
      </c>
      <c r="AC459" s="471">
        <v>26.1</v>
      </c>
    </row>
    <row r="460" spans="3:29" ht="10.35" customHeight="1" x14ac:dyDescent="0.25">
      <c r="C460" s="468" t="s">
        <v>2252</v>
      </c>
      <c r="D460" s="480" t="s">
        <v>456</v>
      </c>
      <c r="E460" s="469">
        <v>0</v>
      </c>
      <c r="F460" s="438">
        <v>0</v>
      </c>
      <c r="G460" s="438">
        <v>0</v>
      </c>
      <c r="H460" s="438">
        <v>0</v>
      </c>
      <c r="I460" s="438">
        <v>0</v>
      </c>
      <c r="J460" s="438">
        <v>0</v>
      </c>
      <c r="K460" s="438">
        <v>0</v>
      </c>
      <c r="L460" s="438">
        <v>0.3</v>
      </c>
      <c r="M460" s="438">
        <v>1.4</v>
      </c>
      <c r="N460" s="438">
        <v>2.1</v>
      </c>
      <c r="O460" s="438">
        <v>2.2999999999999998</v>
      </c>
      <c r="P460" s="438">
        <v>2.2999999999999998</v>
      </c>
      <c r="Q460" s="438">
        <v>2.2999999999999998</v>
      </c>
      <c r="R460" s="438">
        <v>2.4</v>
      </c>
      <c r="S460" s="438">
        <v>2.2999999999999998</v>
      </c>
      <c r="T460" s="438">
        <v>2.2999999999999998</v>
      </c>
      <c r="U460" s="438">
        <v>2.2999999999999998</v>
      </c>
      <c r="V460" s="438">
        <v>2.2000000000000002</v>
      </c>
      <c r="W460" s="438">
        <v>1.7</v>
      </c>
      <c r="X460" s="438">
        <v>0.8</v>
      </c>
      <c r="Y460" s="438">
        <v>0.1</v>
      </c>
      <c r="Z460" s="438">
        <v>0</v>
      </c>
      <c r="AA460" s="438">
        <v>0</v>
      </c>
      <c r="AB460" s="470">
        <v>0</v>
      </c>
      <c r="AC460" s="471">
        <v>24.8</v>
      </c>
    </row>
    <row r="461" spans="3:29" ht="10.35" customHeight="1" x14ac:dyDescent="0.25">
      <c r="C461" s="468" t="s">
        <v>2253</v>
      </c>
      <c r="D461" s="480" t="s">
        <v>457</v>
      </c>
      <c r="E461" s="469">
        <v>0</v>
      </c>
      <c r="F461" s="438">
        <v>0</v>
      </c>
      <c r="G461" s="438">
        <v>0</v>
      </c>
      <c r="H461" s="438">
        <v>0</v>
      </c>
      <c r="I461" s="438">
        <v>0</v>
      </c>
      <c r="J461" s="438">
        <v>0</v>
      </c>
      <c r="K461" s="438">
        <v>0</v>
      </c>
      <c r="L461" s="438">
        <v>0.1</v>
      </c>
      <c r="M461" s="438">
        <v>0.2</v>
      </c>
      <c r="N461" s="438">
        <v>0.6</v>
      </c>
      <c r="O461" s="438">
        <v>0.9</v>
      </c>
      <c r="P461" s="438">
        <v>1.1000000000000001</v>
      </c>
      <c r="Q461" s="438">
        <v>1.2</v>
      </c>
      <c r="R461" s="438">
        <v>1.3</v>
      </c>
      <c r="S461" s="438">
        <v>1.3</v>
      </c>
      <c r="T461" s="438">
        <v>1.2</v>
      </c>
      <c r="U461" s="438">
        <v>1.1000000000000001</v>
      </c>
      <c r="V461" s="438">
        <v>0.8</v>
      </c>
      <c r="W461" s="438">
        <v>0.5</v>
      </c>
      <c r="X461" s="438">
        <v>0.2</v>
      </c>
      <c r="Y461" s="438">
        <v>0</v>
      </c>
      <c r="Z461" s="438">
        <v>0</v>
      </c>
      <c r="AA461" s="438">
        <v>0</v>
      </c>
      <c r="AB461" s="470">
        <v>0</v>
      </c>
      <c r="AC461" s="471">
        <v>10.5</v>
      </c>
    </row>
    <row r="462" spans="3:29" ht="10.35" customHeight="1" x14ac:dyDescent="0.25">
      <c r="C462" s="468" t="s">
        <v>2254</v>
      </c>
      <c r="D462" s="480" t="s">
        <v>458</v>
      </c>
      <c r="E462" s="469">
        <v>0</v>
      </c>
      <c r="F462" s="438">
        <v>0</v>
      </c>
      <c r="G462" s="438">
        <v>0</v>
      </c>
      <c r="H462" s="438">
        <v>0</v>
      </c>
      <c r="I462" s="438">
        <v>0</v>
      </c>
      <c r="J462" s="438">
        <v>0</v>
      </c>
      <c r="K462" s="438">
        <v>0</v>
      </c>
      <c r="L462" s="438">
        <v>0.7</v>
      </c>
      <c r="M462" s="438">
        <v>3</v>
      </c>
      <c r="N462" s="438">
        <v>4.5999999999999996</v>
      </c>
      <c r="O462" s="438">
        <v>5.2</v>
      </c>
      <c r="P462" s="438">
        <v>5.4</v>
      </c>
      <c r="Q462" s="438">
        <v>5.4</v>
      </c>
      <c r="R462" s="438">
        <v>5.4</v>
      </c>
      <c r="S462" s="438">
        <v>5.3</v>
      </c>
      <c r="T462" s="438">
        <v>5.4</v>
      </c>
      <c r="U462" s="438">
        <v>5.3</v>
      </c>
      <c r="V462" s="438">
        <v>5.0999999999999996</v>
      </c>
      <c r="W462" s="438">
        <v>4.4000000000000004</v>
      </c>
      <c r="X462" s="438">
        <v>2.7</v>
      </c>
      <c r="Y462" s="438">
        <v>0.4</v>
      </c>
      <c r="Z462" s="438">
        <v>0</v>
      </c>
      <c r="AA462" s="438">
        <v>0</v>
      </c>
      <c r="AB462" s="470">
        <v>0</v>
      </c>
      <c r="AC462" s="471">
        <v>58.29999999999999</v>
      </c>
    </row>
    <row r="463" spans="3:29" ht="10.35" customHeight="1" x14ac:dyDescent="0.25">
      <c r="C463" s="468" t="s">
        <v>2255</v>
      </c>
      <c r="D463" s="480" t="s">
        <v>459</v>
      </c>
      <c r="E463" s="469">
        <v>0</v>
      </c>
      <c r="F463" s="438">
        <v>0</v>
      </c>
      <c r="G463" s="438">
        <v>0</v>
      </c>
      <c r="H463" s="438">
        <v>0</v>
      </c>
      <c r="I463" s="438">
        <v>0</v>
      </c>
      <c r="J463" s="438">
        <v>0</v>
      </c>
      <c r="K463" s="438">
        <v>0</v>
      </c>
      <c r="L463" s="438">
        <v>1</v>
      </c>
      <c r="M463" s="438">
        <v>3</v>
      </c>
      <c r="N463" s="438">
        <v>3</v>
      </c>
      <c r="O463" s="438">
        <v>3</v>
      </c>
      <c r="P463" s="438">
        <v>3</v>
      </c>
      <c r="Q463" s="438">
        <v>3</v>
      </c>
      <c r="R463" s="438">
        <v>3</v>
      </c>
      <c r="S463" s="438">
        <v>3</v>
      </c>
      <c r="T463" s="438">
        <v>3</v>
      </c>
      <c r="U463" s="438">
        <v>3</v>
      </c>
      <c r="V463" s="438">
        <v>3</v>
      </c>
      <c r="W463" s="438">
        <v>2.6</v>
      </c>
      <c r="X463" s="438">
        <v>0.3</v>
      </c>
      <c r="Y463" s="438">
        <v>0.1</v>
      </c>
      <c r="Z463" s="438">
        <v>0</v>
      </c>
      <c r="AA463" s="438">
        <v>0</v>
      </c>
      <c r="AB463" s="470">
        <v>0</v>
      </c>
      <c r="AC463" s="471">
        <v>34</v>
      </c>
    </row>
    <row r="464" spans="3:29" ht="10.35" customHeight="1" x14ac:dyDescent="0.25">
      <c r="C464" s="468" t="s">
        <v>2256</v>
      </c>
      <c r="D464" s="480" t="s">
        <v>460</v>
      </c>
      <c r="E464" s="469">
        <v>0</v>
      </c>
      <c r="F464" s="438">
        <v>0</v>
      </c>
      <c r="G464" s="438">
        <v>0</v>
      </c>
      <c r="H464" s="438">
        <v>0</v>
      </c>
      <c r="I464" s="438">
        <v>0</v>
      </c>
      <c r="J464" s="438">
        <v>0</v>
      </c>
      <c r="K464" s="438">
        <v>0.1</v>
      </c>
      <c r="L464" s="438">
        <v>1.2</v>
      </c>
      <c r="M464" s="438">
        <v>2.9</v>
      </c>
      <c r="N464" s="438">
        <v>4.7</v>
      </c>
      <c r="O464" s="438">
        <v>6.4</v>
      </c>
      <c r="P464" s="438">
        <v>7.7</v>
      </c>
      <c r="Q464" s="438">
        <v>8.1</v>
      </c>
      <c r="R464" s="438">
        <v>8.1999999999999993</v>
      </c>
      <c r="S464" s="438">
        <v>8.1999999999999993</v>
      </c>
      <c r="T464" s="438">
        <v>8.1</v>
      </c>
      <c r="U464" s="438">
        <v>7</v>
      </c>
      <c r="V464" s="438">
        <v>5.6</v>
      </c>
      <c r="W464" s="438">
        <v>3.9</v>
      </c>
      <c r="X464" s="438">
        <v>2</v>
      </c>
      <c r="Y464" s="438">
        <v>0.3</v>
      </c>
      <c r="Z464" s="438">
        <v>0</v>
      </c>
      <c r="AA464" s="438">
        <v>0</v>
      </c>
      <c r="AB464" s="470">
        <v>0</v>
      </c>
      <c r="AC464" s="471">
        <v>74.400000000000006</v>
      </c>
    </row>
    <row r="465" spans="3:29" ht="10.35" customHeight="1" x14ac:dyDescent="0.25">
      <c r="C465" s="468" t="s">
        <v>2257</v>
      </c>
      <c r="D465" s="480" t="s">
        <v>461</v>
      </c>
      <c r="E465" s="469">
        <v>0</v>
      </c>
      <c r="F465" s="438">
        <v>0</v>
      </c>
      <c r="G465" s="438">
        <v>0</v>
      </c>
      <c r="H465" s="438">
        <v>0</v>
      </c>
      <c r="I465" s="438">
        <v>0</v>
      </c>
      <c r="J465" s="438">
        <v>0</v>
      </c>
      <c r="K465" s="438">
        <v>0</v>
      </c>
      <c r="L465" s="438">
        <v>0.5</v>
      </c>
      <c r="M465" s="438">
        <v>1.5</v>
      </c>
      <c r="N465" s="438">
        <v>2.2000000000000002</v>
      </c>
      <c r="O465" s="438">
        <v>2.4</v>
      </c>
      <c r="P465" s="438">
        <v>2.4</v>
      </c>
      <c r="Q465" s="438">
        <v>2.5</v>
      </c>
      <c r="R465" s="438">
        <v>2.5</v>
      </c>
      <c r="S465" s="438">
        <v>2.5</v>
      </c>
      <c r="T465" s="438">
        <v>2.4</v>
      </c>
      <c r="U465" s="438">
        <v>2.4</v>
      </c>
      <c r="V465" s="438">
        <v>2.2000000000000002</v>
      </c>
      <c r="W465" s="438">
        <v>1.8</v>
      </c>
      <c r="X465" s="438">
        <v>0.8</v>
      </c>
      <c r="Y465" s="438">
        <v>0</v>
      </c>
      <c r="Z465" s="438">
        <v>0</v>
      </c>
      <c r="AA465" s="438">
        <v>0</v>
      </c>
      <c r="AB465" s="470">
        <v>0</v>
      </c>
      <c r="AC465" s="471">
        <v>26.099999999999998</v>
      </c>
    </row>
    <row r="466" spans="3:29" ht="10.35" customHeight="1" x14ac:dyDescent="0.25">
      <c r="C466" s="468" t="s">
        <v>2258</v>
      </c>
      <c r="D466" s="480" t="s">
        <v>462</v>
      </c>
      <c r="E466" s="469">
        <v>0</v>
      </c>
      <c r="F466" s="438">
        <v>0</v>
      </c>
      <c r="G466" s="438">
        <v>0</v>
      </c>
      <c r="H466" s="438">
        <v>0</v>
      </c>
      <c r="I466" s="438">
        <v>0</v>
      </c>
      <c r="J466" s="438">
        <v>0</v>
      </c>
      <c r="K466" s="438">
        <v>0</v>
      </c>
      <c r="L466" s="438">
        <v>0</v>
      </c>
      <c r="M466" s="438">
        <v>0</v>
      </c>
      <c r="N466" s="438">
        <v>0</v>
      </c>
      <c r="O466" s="438">
        <v>0</v>
      </c>
      <c r="P466" s="438">
        <v>0</v>
      </c>
      <c r="Q466" s="438">
        <v>0</v>
      </c>
      <c r="R466" s="438">
        <v>0</v>
      </c>
      <c r="S466" s="438">
        <v>0</v>
      </c>
      <c r="T466" s="438">
        <v>0</v>
      </c>
      <c r="U466" s="438">
        <v>0</v>
      </c>
      <c r="V466" s="438">
        <v>0</v>
      </c>
      <c r="W466" s="438">
        <v>0</v>
      </c>
      <c r="X466" s="438">
        <v>0</v>
      </c>
      <c r="Y466" s="438">
        <v>0</v>
      </c>
      <c r="Z466" s="438">
        <v>0</v>
      </c>
      <c r="AA466" s="438">
        <v>0</v>
      </c>
      <c r="AB466" s="470">
        <v>0</v>
      </c>
      <c r="AC466" s="471">
        <v>0</v>
      </c>
    </row>
    <row r="467" spans="3:29" ht="10.35" customHeight="1" x14ac:dyDescent="0.25">
      <c r="C467" s="468" t="s">
        <v>2259</v>
      </c>
      <c r="D467" s="480" t="s">
        <v>463</v>
      </c>
      <c r="E467" s="469">
        <v>0</v>
      </c>
      <c r="F467" s="438">
        <v>0</v>
      </c>
      <c r="G467" s="438">
        <v>0</v>
      </c>
      <c r="H467" s="438">
        <v>0</v>
      </c>
      <c r="I467" s="438">
        <v>0</v>
      </c>
      <c r="J467" s="438">
        <v>0</v>
      </c>
      <c r="K467" s="438">
        <v>0</v>
      </c>
      <c r="L467" s="438">
        <v>0</v>
      </c>
      <c r="M467" s="438">
        <v>0.4</v>
      </c>
      <c r="N467" s="438">
        <v>1</v>
      </c>
      <c r="O467" s="438">
        <v>1.6</v>
      </c>
      <c r="P467" s="438">
        <v>2.1</v>
      </c>
      <c r="Q467" s="438">
        <v>2.4</v>
      </c>
      <c r="R467" s="438">
        <v>2.5</v>
      </c>
      <c r="S467" s="438">
        <v>2.5</v>
      </c>
      <c r="T467" s="438">
        <v>2.2999999999999998</v>
      </c>
      <c r="U467" s="438">
        <v>1.9</v>
      </c>
      <c r="V467" s="438">
        <v>1.4</v>
      </c>
      <c r="W467" s="438">
        <v>0.8</v>
      </c>
      <c r="X467" s="438">
        <v>0.3</v>
      </c>
      <c r="Y467" s="438">
        <v>0</v>
      </c>
      <c r="Z467" s="438">
        <v>0</v>
      </c>
      <c r="AA467" s="438">
        <v>0</v>
      </c>
      <c r="AB467" s="470">
        <v>0</v>
      </c>
      <c r="AC467" s="471">
        <v>19.2</v>
      </c>
    </row>
    <row r="468" spans="3:29" ht="10.35" customHeight="1" x14ac:dyDescent="0.25">
      <c r="C468" s="468" t="s">
        <v>2260</v>
      </c>
      <c r="D468" s="480" t="s">
        <v>464</v>
      </c>
      <c r="E468" s="469">
        <v>0</v>
      </c>
      <c r="F468" s="438">
        <v>0</v>
      </c>
      <c r="G468" s="438">
        <v>0</v>
      </c>
      <c r="H468" s="438">
        <v>0</v>
      </c>
      <c r="I468" s="438">
        <v>0</v>
      </c>
      <c r="J468" s="438">
        <v>0</v>
      </c>
      <c r="K468" s="438">
        <v>0</v>
      </c>
      <c r="L468" s="438">
        <v>0.1</v>
      </c>
      <c r="M468" s="438">
        <v>0.5</v>
      </c>
      <c r="N468" s="438">
        <v>0.8</v>
      </c>
      <c r="O468" s="438">
        <v>1.2</v>
      </c>
      <c r="P468" s="438">
        <v>2.1</v>
      </c>
      <c r="Q468" s="438">
        <v>5.0999999999999996</v>
      </c>
      <c r="R468" s="438">
        <v>7.7</v>
      </c>
      <c r="S468" s="438">
        <v>8</v>
      </c>
      <c r="T468" s="438">
        <v>8.3000000000000007</v>
      </c>
      <c r="U468" s="438">
        <v>8.3000000000000007</v>
      </c>
      <c r="V468" s="438">
        <v>6</v>
      </c>
      <c r="W468" s="438">
        <v>6.6</v>
      </c>
      <c r="X468" s="438">
        <v>2.4</v>
      </c>
      <c r="Y468" s="438">
        <v>0.2</v>
      </c>
      <c r="Z468" s="438">
        <v>0</v>
      </c>
      <c r="AA468" s="438">
        <v>0</v>
      </c>
      <c r="AB468" s="470">
        <v>0</v>
      </c>
      <c r="AC468" s="471">
        <v>57.3</v>
      </c>
    </row>
    <row r="469" spans="3:29" ht="10.35" customHeight="1" x14ac:dyDescent="0.25">
      <c r="C469" s="468" t="s">
        <v>2261</v>
      </c>
      <c r="D469" s="480" t="s">
        <v>465</v>
      </c>
      <c r="E469" s="469">
        <v>0</v>
      </c>
      <c r="F469" s="438">
        <v>0</v>
      </c>
      <c r="G469" s="438">
        <v>0</v>
      </c>
      <c r="H469" s="438">
        <v>0</v>
      </c>
      <c r="I469" s="438">
        <v>0</v>
      </c>
      <c r="J469" s="438">
        <v>0</v>
      </c>
      <c r="K469" s="438">
        <v>0</v>
      </c>
      <c r="L469" s="438">
        <v>0.4</v>
      </c>
      <c r="M469" s="438">
        <v>0.8</v>
      </c>
      <c r="N469" s="438">
        <v>1.4</v>
      </c>
      <c r="O469" s="438">
        <v>2.2000000000000002</v>
      </c>
      <c r="P469" s="438">
        <v>2.2000000000000002</v>
      </c>
      <c r="Q469" s="438">
        <v>2.2000000000000002</v>
      </c>
      <c r="R469" s="438">
        <v>2.2000000000000002</v>
      </c>
      <c r="S469" s="438">
        <v>2.2000000000000002</v>
      </c>
      <c r="T469" s="438">
        <v>2.2000000000000002</v>
      </c>
      <c r="U469" s="438">
        <v>2.2000000000000002</v>
      </c>
      <c r="V469" s="438">
        <v>2.2000000000000002</v>
      </c>
      <c r="W469" s="438">
        <v>2.2000000000000002</v>
      </c>
      <c r="X469" s="438">
        <v>2.2000000000000002</v>
      </c>
      <c r="Y469" s="438">
        <v>0.1</v>
      </c>
      <c r="Z469" s="438">
        <v>0</v>
      </c>
      <c r="AA469" s="438">
        <v>0</v>
      </c>
      <c r="AB469" s="470">
        <v>0</v>
      </c>
      <c r="AC469" s="471">
        <v>24.7</v>
      </c>
    </row>
    <row r="470" spans="3:29" ht="10.35" customHeight="1" x14ac:dyDescent="0.25">
      <c r="C470" s="468" t="s">
        <v>2262</v>
      </c>
      <c r="D470" s="480" t="s">
        <v>466</v>
      </c>
      <c r="E470" s="469">
        <v>0</v>
      </c>
      <c r="F470" s="438">
        <v>0</v>
      </c>
      <c r="G470" s="438">
        <v>0</v>
      </c>
      <c r="H470" s="438">
        <v>0</v>
      </c>
      <c r="I470" s="438">
        <v>0</v>
      </c>
      <c r="J470" s="438">
        <v>0</v>
      </c>
      <c r="K470" s="438">
        <v>0</v>
      </c>
      <c r="L470" s="438">
        <v>1.1000000000000001</v>
      </c>
      <c r="M470" s="438">
        <v>6.5</v>
      </c>
      <c r="N470" s="438">
        <v>7.5</v>
      </c>
      <c r="O470" s="438">
        <v>7.8</v>
      </c>
      <c r="P470" s="438">
        <v>7.8</v>
      </c>
      <c r="Q470" s="438">
        <v>7.9</v>
      </c>
      <c r="R470" s="438">
        <v>7.9</v>
      </c>
      <c r="S470" s="438">
        <v>8</v>
      </c>
      <c r="T470" s="438">
        <v>8</v>
      </c>
      <c r="U470" s="438">
        <v>7.9</v>
      </c>
      <c r="V470" s="438">
        <v>7.8</v>
      </c>
      <c r="W470" s="438">
        <v>7.3</v>
      </c>
      <c r="X470" s="438">
        <v>5.4</v>
      </c>
      <c r="Y470" s="438">
        <v>0.2</v>
      </c>
      <c r="Z470" s="438">
        <v>0</v>
      </c>
      <c r="AA470" s="438">
        <v>0</v>
      </c>
      <c r="AB470" s="470">
        <v>0</v>
      </c>
      <c r="AC470" s="471">
        <v>91.100000000000009</v>
      </c>
    </row>
    <row r="471" spans="3:29" ht="10.35" customHeight="1" x14ac:dyDescent="0.25">
      <c r="C471" s="468" t="s">
        <v>2263</v>
      </c>
      <c r="D471" s="480" t="s">
        <v>467</v>
      </c>
      <c r="E471" s="469">
        <v>0</v>
      </c>
      <c r="F471" s="438">
        <v>0</v>
      </c>
      <c r="G471" s="438">
        <v>0</v>
      </c>
      <c r="H471" s="438">
        <v>0</v>
      </c>
      <c r="I471" s="438">
        <v>0</v>
      </c>
      <c r="J471" s="438">
        <v>0</v>
      </c>
      <c r="K471" s="438">
        <v>0</v>
      </c>
      <c r="L471" s="438">
        <v>0.2</v>
      </c>
      <c r="M471" s="438">
        <v>0.1</v>
      </c>
      <c r="N471" s="438">
        <v>0.2</v>
      </c>
      <c r="O471" s="438">
        <v>0.4</v>
      </c>
      <c r="P471" s="438">
        <v>0.9</v>
      </c>
      <c r="Q471" s="438">
        <v>1.4</v>
      </c>
      <c r="R471" s="438">
        <v>2.2999999999999998</v>
      </c>
      <c r="S471" s="438">
        <v>2.6</v>
      </c>
      <c r="T471" s="438">
        <v>2.6</v>
      </c>
      <c r="U471" s="438">
        <v>2.6</v>
      </c>
      <c r="V471" s="438">
        <v>2.5</v>
      </c>
      <c r="W471" s="438">
        <v>1.9</v>
      </c>
      <c r="X471" s="438">
        <v>0.9</v>
      </c>
      <c r="Y471" s="438">
        <v>0.1</v>
      </c>
      <c r="Z471" s="438">
        <v>0</v>
      </c>
      <c r="AA471" s="438">
        <v>0</v>
      </c>
      <c r="AB471" s="470">
        <v>0</v>
      </c>
      <c r="AC471" s="471">
        <v>18.7</v>
      </c>
    </row>
    <row r="472" spans="3:29" ht="10.35" customHeight="1" x14ac:dyDescent="0.25">
      <c r="C472" s="468" t="s">
        <v>2264</v>
      </c>
      <c r="D472" s="480" t="s">
        <v>468</v>
      </c>
      <c r="E472" s="469">
        <v>0</v>
      </c>
      <c r="F472" s="438">
        <v>0</v>
      </c>
      <c r="G472" s="438">
        <v>0</v>
      </c>
      <c r="H472" s="438">
        <v>0</v>
      </c>
      <c r="I472" s="438">
        <v>0</v>
      </c>
      <c r="J472" s="438">
        <v>0</v>
      </c>
      <c r="K472" s="438">
        <v>0</v>
      </c>
      <c r="L472" s="438">
        <v>0</v>
      </c>
      <c r="M472" s="438">
        <v>0.3</v>
      </c>
      <c r="N472" s="438">
        <v>0.6</v>
      </c>
      <c r="O472" s="438">
        <v>1</v>
      </c>
      <c r="P472" s="438">
        <v>1.5</v>
      </c>
      <c r="Q472" s="438">
        <v>2</v>
      </c>
      <c r="R472" s="438">
        <v>2.2999999999999998</v>
      </c>
      <c r="S472" s="438">
        <v>2.5</v>
      </c>
      <c r="T472" s="438">
        <v>2.6</v>
      </c>
      <c r="U472" s="438">
        <v>2.5</v>
      </c>
      <c r="V472" s="438">
        <v>2.2000000000000002</v>
      </c>
      <c r="W472" s="438">
        <v>1.7</v>
      </c>
      <c r="X472" s="438">
        <v>0.9</v>
      </c>
      <c r="Y472" s="438">
        <v>0.1</v>
      </c>
      <c r="Z472" s="438">
        <v>0</v>
      </c>
      <c r="AA472" s="438">
        <v>0</v>
      </c>
      <c r="AB472" s="470">
        <v>0</v>
      </c>
      <c r="AC472" s="471">
        <v>20.2</v>
      </c>
    </row>
    <row r="473" spans="3:29" ht="10.35" customHeight="1" x14ac:dyDescent="0.25">
      <c r="C473" s="468" t="s">
        <v>2265</v>
      </c>
      <c r="D473" s="480" t="s">
        <v>469</v>
      </c>
      <c r="E473" s="469">
        <v>0</v>
      </c>
      <c r="F473" s="438">
        <v>0</v>
      </c>
      <c r="G473" s="438">
        <v>0</v>
      </c>
      <c r="H473" s="438">
        <v>0</v>
      </c>
      <c r="I473" s="438">
        <v>0</v>
      </c>
      <c r="J473" s="438">
        <v>0</v>
      </c>
      <c r="K473" s="438">
        <v>0</v>
      </c>
      <c r="L473" s="438">
        <v>0.1</v>
      </c>
      <c r="M473" s="438">
        <v>0.3</v>
      </c>
      <c r="N473" s="438">
        <v>1</v>
      </c>
      <c r="O473" s="438">
        <v>1.7</v>
      </c>
      <c r="P473" s="438">
        <v>2</v>
      </c>
      <c r="Q473" s="438">
        <v>2.2999999999999998</v>
      </c>
      <c r="R473" s="438">
        <v>2.4</v>
      </c>
      <c r="S473" s="438">
        <v>2.2999999999999998</v>
      </c>
      <c r="T473" s="438">
        <v>2.2000000000000002</v>
      </c>
      <c r="U473" s="438">
        <v>1.8</v>
      </c>
      <c r="V473" s="438">
        <v>1.3</v>
      </c>
      <c r="W473" s="438">
        <v>0.8</v>
      </c>
      <c r="X473" s="438">
        <v>0.3</v>
      </c>
      <c r="Y473" s="438">
        <v>0.1</v>
      </c>
      <c r="Z473" s="438">
        <v>0</v>
      </c>
      <c r="AA473" s="438">
        <v>0</v>
      </c>
      <c r="AB473" s="470">
        <v>0</v>
      </c>
      <c r="AC473" s="471">
        <v>18.600000000000001</v>
      </c>
    </row>
    <row r="474" spans="3:29" ht="10.35" customHeight="1" x14ac:dyDescent="0.25">
      <c r="C474" s="468" t="s">
        <v>2266</v>
      </c>
      <c r="D474" s="480" t="s">
        <v>470</v>
      </c>
      <c r="E474" s="469">
        <v>0</v>
      </c>
      <c r="F474" s="438">
        <v>0</v>
      </c>
      <c r="G474" s="438">
        <v>0</v>
      </c>
      <c r="H474" s="438">
        <v>0</v>
      </c>
      <c r="I474" s="438">
        <v>0</v>
      </c>
      <c r="J474" s="438">
        <v>0</v>
      </c>
      <c r="K474" s="438">
        <v>0</v>
      </c>
      <c r="L474" s="438">
        <v>0</v>
      </c>
      <c r="M474" s="438">
        <v>0</v>
      </c>
      <c r="N474" s="438">
        <v>0</v>
      </c>
      <c r="O474" s="438">
        <v>0</v>
      </c>
      <c r="P474" s="438">
        <v>0</v>
      </c>
      <c r="Q474" s="438">
        <v>0</v>
      </c>
      <c r="R474" s="438">
        <v>0</v>
      </c>
      <c r="S474" s="438">
        <v>0</v>
      </c>
      <c r="T474" s="438">
        <v>0</v>
      </c>
      <c r="U474" s="438">
        <v>0</v>
      </c>
      <c r="V474" s="438">
        <v>0</v>
      </c>
      <c r="W474" s="438">
        <v>0</v>
      </c>
      <c r="X474" s="438">
        <v>0</v>
      </c>
      <c r="Y474" s="438">
        <v>0</v>
      </c>
      <c r="Z474" s="438">
        <v>0</v>
      </c>
      <c r="AA474" s="438">
        <v>0</v>
      </c>
      <c r="AB474" s="470">
        <v>0</v>
      </c>
      <c r="AC474" s="471">
        <v>0</v>
      </c>
    </row>
    <row r="475" spans="3:29" ht="10.35" customHeight="1" x14ac:dyDescent="0.25">
      <c r="C475" s="468" t="s">
        <v>2267</v>
      </c>
      <c r="D475" s="480" t="s">
        <v>471</v>
      </c>
      <c r="E475" s="469">
        <v>0</v>
      </c>
      <c r="F475" s="438">
        <v>0</v>
      </c>
      <c r="G475" s="438">
        <v>0</v>
      </c>
      <c r="H475" s="438">
        <v>0</v>
      </c>
      <c r="I475" s="438">
        <v>0</v>
      </c>
      <c r="J475" s="438">
        <v>0</v>
      </c>
      <c r="K475" s="438">
        <v>0</v>
      </c>
      <c r="L475" s="438">
        <v>0</v>
      </c>
      <c r="M475" s="438">
        <v>0</v>
      </c>
      <c r="N475" s="438">
        <v>0</v>
      </c>
      <c r="O475" s="438">
        <v>0</v>
      </c>
      <c r="P475" s="438">
        <v>0</v>
      </c>
      <c r="Q475" s="438">
        <v>0</v>
      </c>
      <c r="R475" s="438">
        <v>0</v>
      </c>
      <c r="S475" s="438">
        <v>0</v>
      </c>
      <c r="T475" s="438">
        <v>0</v>
      </c>
      <c r="U475" s="438">
        <v>0</v>
      </c>
      <c r="V475" s="438">
        <v>0</v>
      </c>
      <c r="W475" s="438">
        <v>0</v>
      </c>
      <c r="X475" s="438">
        <v>0</v>
      </c>
      <c r="Y475" s="438">
        <v>0</v>
      </c>
      <c r="Z475" s="438">
        <v>0</v>
      </c>
      <c r="AA475" s="438">
        <v>0</v>
      </c>
      <c r="AB475" s="470">
        <v>0</v>
      </c>
      <c r="AC475" s="471">
        <v>0</v>
      </c>
    </row>
    <row r="476" spans="3:29" ht="10.35" customHeight="1" x14ac:dyDescent="0.25">
      <c r="C476" s="468" t="s">
        <v>2268</v>
      </c>
      <c r="D476" s="480" t="s">
        <v>472</v>
      </c>
      <c r="E476" s="469">
        <v>0</v>
      </c>
      <c r="F476" s="438">
        <v>0</v>
      </c>
      <c r="G476" s="438">
        <v>0</v>
      </c>
      <c r="H476" s="438">
        <v>0</v>
      </c>
      <c r="I476" s="438">
        <v>0</v>
      </c>
      <c r="J476" s="438">
        <v>0</v>
      </c>
      <c r="K476" s="438">
        <v>0</v>
      </c>
      <c r="L476" s="438">
        <v>0.1</v>
      </c>
      <c r="M476" s="438">
        <v>0.3</v>
      </c>
      <c r="N476" s="438">
        <v>0.4</v>
      </c>
      <c r="O476" s="438">
        <v>0.4</v>
      </c>
      <c r="P476" s="438">
        <v>0.5</v>
      </c>
      <c r="Q476" s="438">
        <v>0.5</v>
      </c>
      <c r="R476" s="438">
        <v>0.5</v>
      </c>
      <c r="S476" s="438">
        <v>0.6</v>
      </c>
      <c r="T476" s="438">
        <v>0.5</v>
      </c>
      <c r="U476" s="438">
        <v>0.5</v>
      </c>
      <c r="V476" s="438">
        <v>0.5</v>
      </c>
      <c r="W476" s="438">
        <v>0.4</v>
      </c>
      <c r="X476" s="438">
        <v>0.2</v>
      </c>
      <c r="Y476" s="438">
        <v>0</v>
      </c>
      <c r="Z476" s="438">
        <v>0</v>
      </c>
      <c r="AA476" s="438">
        <v>0</v>
      </c>
      <c r="AB476" s="470">
        <v>0</v>
      </c>
      <c r="AC476" s="471">
        <v>5.4000000000000012</v>
      </c>
    </row>
    <row r="477" spans="3:29" ht="10.35" customHeight="1" x14ac:dyDescent="0.25">
      <c r="C477" s="468" t="s">
        <v>2269</v>
      </c>
      <c r="D477" s="480" t="s">
        <v>473</v>
      </c>
      <c r="E477" s="469">
        <v>0</v>
      </c>
      <c r="F477" s="438">
        <v>0</v>
      </c>
      <c r="G477" s="438">
        <v>0</v>
      </c>
      <c r="H477" s="438">
        <v>0</v>
      </c>
      <c r="I477" s="438">
        <v>0</v>
      </c>
      <c r="J477" s="438">
        <v>0</v>
      </c>
      <c r="K477" s="438">
        <v>0</v>
      </c>
      <c r="L477" s="438">
        <v>0.6</v>
      </c>
      <c r="M477" s="438">
        <v>4.3</v>
      </c>
      <c r="N477" s="438">
        <v>5.9</v>
      </c>
      <c r="O477" s="438">
        <v>6.5</v>
      </c>
      <c r="P477" s="438">
        <v>6.8</v>
      </c>
      <c r="Q477" s="438">
        <v>6.9</v>
      </c>
      <c r="R477" s="438">
        <v>7</v>
      </c>
      <c r="S477" s="438">
        <v>6.9</v>
      </c>
      <c r="T477" s="438">
        <v>6.8</v>
      </c>
      <c r="U477" s="438">
        <v>6.5</v>
      </c>
      <c r="V477" s="438">
        <v>5.8</v>
      </c>
      <c r="W477" s="438">
        <v>3.6</v>
      </c>
      <c r="X477" s="438">
        <v>0.8</v>
      </c>
      <c r="Y477" s="438">
        <v>0.1</v>
      </c>
      <c r="Z477" s="438">
        <v>0</v>
      </c>
      <c r="AA477" s="438">
        <v>0</v>
      </c>
      <c r="AB477" s="470">
        <v>0</v>
      </c>
      <c r="AC477" s="471">
        <v>68.499999999999986</v>
      </c>
    </row>
    <row r="478" spans="3:29" ht="10.35" customHeight="1" x14ac:dyDescent="0.25">
      <c r="C478" s="468" t="s">
        <v>2270</v>
      </c>
      <c r="D478" s="480" t="s">
        <v>474</v>
      </c>
      <c r="E478" s="469">
        <v>0</v>
      </c>
      <c r="F478" s="438">
        <v>0</v>
      </c>
      <c r="G478" s="438">
        <v>0</v>
      </c>
      <c r="H478" s="438">
        <v>0</v>
      </c>
      <c r="I478" s="438">
        <v>0</v>
      </c>
      <c r="J478" s="438">
        <v>0</v>
      </c>
      <c r="K478" s="438">
        <v>0</v>
      </c>
      <c r="L478" s="438">
        <v>0.7</v>
      </c>
      <c r="M478" s="438">
        <v>5.3</v>
      </c>
      <c r="N478" s="438">
        <v>7.7</v>
      </c>
      <c r="O478" s="438">
        <v>8.4</v>
      </c>
      <c r="P478" s="438">
        <v>8.6999999999999993</v>
      </c>
      <c r="Q478" s="438">
        <v>8.8000000000000007</v>
      </c>
      <c r="R478" s="438">
        <v>8.9</v>
      </c>
      <c r="S478" s="438">
        <v>8.8000000000000007</v>
      </c>
      <c r="T478" s="438">
        <v>8.6</v>
      </c>
      <c r="U478" s="438">
        <v>8.3000000000000007</v>
      </c>
      <c r="V478" s="438">
        <v>7.9</v>
      </c>
      <c r="W478" s="438">
        <v>3.7</v>
      </c>
      <c r="X478" s="438">
        <v>1.7</v>
      </c>
      <c r="Y478" s="438">
        <v>0.1</v>
      </c>
      <c r="Z478" s="438">
        <v>0</v>
      </c>
      <c r="AA478" s="438">
        <v>0</v>
      </c>
      <c r="AB478" s="470">
        <v>0</v>
      </c>
      <c r="AC478" s="471">
        <v>87.6</v>
      </c>
    </row>
    <row r="479" spans="3:29" ht="10.35" customHeight="1" x14ac:dyDescent="0.25">
      <c r="C479" s="468" t="s">
        <v>2271</v>
      </c>
      <c r="D479" s="480" t="s">
        <v>475</v>
      </c>
      <c r="E479" s="469">
        <v>0</v>
      </c>
      <c r="F479" s="438">
        <v>0</v>
      </c>
      <c r="G479" s="438">
        <v>0</v>
      </c>
      <c r="H479" s="438">
        <v>0</v>
      </c>
      <c r="I479" s="438">
        <v>0</v>
      </c>
      <c r="J479" s="438">
        <v>0</v>
      </c>
      <c r="K479" s="438">
        <v>0</v>
      </c>
      <c r="L479" s="438">
        <v>1.6</v>
      </c>
      <c r="M479" s="438">
        <v>5.2</v>
      </c>
      <c r="N479" s="438">
        <v>7.4</v>
      </c>
      <c r="O479" s="438">
        <v>8.1999999999999993</v>
      </c>
      <c r="P479" s="438">
        <v>8.6</v>
      </c>
      <c r="Q479" s="438">
        <v>8.8000000000000007</v>
      </c>
      <c r="R479" s="438">
        <v>8.8000000000000007</v>
      </c>
      <c r="S479" s="438">
        <v>8.8000000000000007</v>
      </c>
      <c r="T479" s="438">
        <v>8.8000000000000007</v>
      </c>
      <c r="U479" s="438">
        <v>8.6999999999999993</v>
      </c>
      <c r="V479" s="438">
        <v>8.3000000000000007</v>
      </c>
      <c r="W479" s="438">
        <v>7.1</v>
      </c>
      <c r="X479" s="438">
        <v>4.0999999999999996</v>
      </c>
      <c r="Y479" s="438">
        <v>0.6</v>
      </c>
      <c r="Z479" s="438">
        <v>0</v>
      </c>
      <c r="AA479" s="438">
        <v>0</v>
      </c>
      <c r="AB479" s="470">
        <v>0</v>
      </c>
      <c r="AC479" s="471">
        <v>94.999999999999972</v>
      </c>
    </row>
    <row r="480" spans="3:29" ht="10.35" customHeight="1" x14ac:dyDescent="0.25">
      <c r="C480" s="468" t="s">
        <v>2272</v>
      </c>
      <c r="D480" s="480" t="s">
        <v>476</v>
      </c>
      <c r="E480" s="469">
        <v>0</v>
      </c>
      <c r="F480" s="438">
        <v>0</v>
      </c>
      <c r="G480" s="438">
        <v>0</v>
      </c>
      <c r="H480" s="438">
        <v>0</v>
      </c>
      <c r="I480" s="438">
        <v>0</v>
      </c>
      <c r="J480" s="438">
        <v>0</v>
      </c>
      <c r="K480" s="438">
        <v>0</v>
      </c>
      <c r="L480" s="438">
        <v>0.4</v>
      </c>
      <c r="M480" s="438">
        <v>1.5</v>
      </c>
      <c r="N480" s="438">
        <v>1.8</v>
      </c>
      <c r="O480" s="438">
        <v>2</v>
      </c>
      <c r="P480" s="438">
        <v>2</v>
      </c>
      <c r="Q480" s="438">
        <v>2</v>
      </c>
      <c r="R480" s="438">
        <v>2.1</v>
      </c>
      <c r="S480" s="438">
        <v>2</v>
      </c>
      <c r="T480" s="438">
        <v>2.1</v>
      </c>
      <c r="U480" s="438">
        <v>2.1</v>
      </c>
      <c r="V480" s="438">
        <v>2.1</v>
      </c>
      <c r="W480" s="438">
        <v>1.9</v>
      </c>
      <c r="X480" s="438">
        <v>1.2</v>
      </c>
      <c r="Y480" s="438">
        <v>0.2</v>
      </c>
      <c r="Z480" s="438">
        <v>0</v>
      </c>
      <c r="AA480" s="438">
        <v>0</v>
      </c>
      <c r="AB480" s="470">
        <v>0</v>
      </c>
      <c r="AC480" s="471">
        <v>23.4</v>
      </c>
    </row>
    <row r="481" spans="3:29" ht="10.35" customHeight="1" x14ac:dyDescent="0.25">
      <c r="C481" s="468" t="s">
        <v>2273</v>
      </c>
      <c r="D481" s="480" t="s">
        <v>477</v>
      </c>
      <c r="E481" s="469">
        <v>0</v>
      </c>
      <c r="F481" s="438">
        <v>0</v>
      </c>
      <c r="G481" s="438">
        <v>0</v>
      </c>
      <c r="H481" s="438">
        <v>0</v>
      </c>
      <c r="I481" s="438">
        <v>0</v>
      </c>
      <c r="J481" s="438">
        <v>0</v>
      </c>
      <c r="K481" s="438">
        <v>0</v>
      </c>
      <c r="L481" s="438">
        <v>0.5</v>
      </c>
      <c r="M481" s="438">
        <v>1.1000000000000001</v>
      </c>
      <c r="N481" s="438">
        <v>1.7</v>
      </c>
      <c r="O481" s="438">
        <v>2.2999999999999998</v>
      </c>
      <c r="P481" s="438">
        <v>2.7</v>
      </c>
      <c r="Q481" s="438">
        <v>2.8</v>
      </c>
      <c r="R481" s="438">
        <v>2.7</v>
      </c>
      <c r="S481" s="438">
        <v>2.8</v>
      </c>
      <c r="T481" s="438">
        <v>2.7</v>
      </c>
      <c r="U481" s="438">
        <v>2.4</v>
      </c>
      <c r="V481" s="438">
        <v>2</v>
      </c>
      <c r="W481" s="438">
        <v>1.4</v>
      </c>
      <c r="X481" s="438">
        <v>0.7</v>
      </c>
      <c r="Y481" s="438">
        <v>0.1</v>
      </c>
      <c r="Z481" s="438">
        <v>0</v>
      </c>
      <c r="AA481" s="438">
        <v>0</v>
      </c>
      <c r="AB481" s="470">
        <v>0</v>
      </c>
      <c r="AC481" s="471">
        <v>25.9</v>
      </c>
    </row>
    <row r="482" spans="3:29" ht="10.35" customHeight="1" x14ac:dyDescent="0.25">
      <c r="C482" s="468" t="s">
        <v>2274</v>
      </c>
      <c r="D482" s="480" t="s">
        <v>478</v>
      </c>
      <c r="E482" s="469">
        <v>0</v>
      </c>
      <c r="F482" s="438">
        <v>0</v>
      </c>
      <c r="G482" s="438">
        <v>0</v>
      </c>
      <c r="H482" s="438">
        <v>0</v>
      </c>
      <c r="I482" s="438">
        <v>0</v>
      </c>
      <c r="J482" s="438">
        <v>0</v>
      </c>
      <c r="K482" s="438">
        <v>0</v>
      </c>
      <c r="L482" s="438">
        <v>0.4</v>
      </c>
      <c r="M482" s="438">
        <v>0.2</v>
      </c>
      <c r="N482" s="438">
        <v>0.5</v>
      </c>
      <c r="O482" s="438">
        <v>2.2999999999999998</v>
      </c>
      <c r="P482" s="438">
        <v>1.9</v>
      </c>
      <c r="Q482" s="438">
        <v>1.6</v>
      </c>
      <c r="R482" s="438">
        <v>2.1</v>
      </c>
      <c r="S482" s="438">
        <v>2.2000000000000002</v>
      </c>
      <c r="T482" s="438">
        <v>1.7</v>
      </c>
      <c r="U482" s="438">
        <v>1</v>
      </c>
      <c r="V482" s="438">
        <v>0.8</v>
      </c>
      <c r="W482" s="438">
        <v>0.5</v>
      </c>
      <c r="X482" s="438">
        <v>0.2</v>
      </c>
      <c r="Y482" s="438">
        <v>0</v>
      </c>
      <c r="Z482" s="438">
        <v>0</v>
      </c>
      <c r="AA482" s="438">
        <v>0</v>
      </c>
      <c r="AB482" s="470">
        <v>0</v>
      </c>
      <c r="AC482" s="471">
        <v>15.399999999999999</v>
      </c>
    </row>
    <row r="483" spans="3:29" ht="10.35" customHeight="1" x14ac:dyDescent="0.25">
      <c r="C483" s="468" t="s">
        <v>2275</v>
      </c>
      <c r="D483" s="480" t="s">
        <v>479</v>
      </c>
      <c r="E483" s="469">
        <v>0</v>
      </c>
      <c r="F483" s="438">
        <v>0</v>
      </c>
      <c r="G483" s="438">
        <v>0</v>
      </c>
      <c r="H483" s="438">
        <v>0</v>
      </c>
      <c r="I483" s="438">
        <v>0</v>
      </c>
      <c r="J483" s="438">
        <v>0</v>
      </c>
      <c r="K483" s="438">
        <v>0</v>
      </c>
      <c r="L483" s="438">
        <v>1.4</v>
      </c>
      <c r="M483" s="438">
        <v>4.9000000000000004</v>
      </c>
      <c r="N483" s="438">
        <v>7.8</v>
      </c>
      <c r="O483" s="438">
        <v>8.5</v>
      </c>
      <c r="P483" s="438">
        <v>8.6999999999999993</v>
      </c>
      <c r="Q483" s="438">
        <v>8.8000000000000007</v>
      </c>
      <c r="R483" s="438">
        <v>8.8000000000000007</v>
      </c>
      <c r="S483" s="438">
        <v>8.8000000000000007</v>
      </c>
      <c r="T483" s="438">
        <v>8.8000000000000007</v>
      </c>
      <c r="U483" s="438">
        <v>8.8000000000000007</v>
      </c>
      <c r="V483" s="438">
        <v>8.5</v>
      </c>
      <c r="W483" s="438">
        <v>7.1</v>
      </c>
      <c r="X483" s="438">
        <v>3.7</v>
      </c>
      <c r="Y483" s="438">
        <v>0.6</v>
      </c>
      <c r="Z483" s="438">
        <v>0</v>
      </c>
      <c r="AA483" s="438">
        <v>0</v>
      </c>
      <c r="AB483" s="470">
        <v>0</v>
      </c>
      <c r="AC483" s="471">
        <v>95.199999999999989</v>
      </c>
    </row>
    <row r="484" spans="3:29" ht="10.35" customHeight="1" x14ac:dyDescent="0.25">
      <c r="C484" s="468" t="s">
        <v>2276</v>
      </c>
      <c r="D484" s="480" t="s">
        <v>480</v>
      </c>
      <c r="E484" s="469">
        <v>0</v>
      </c>
      <c r="F484" s="438">
        <v>0</v>
      </c>
      <c r="G484" s="438">
        <v>0</v>
      </c>
      <c r="H484" s="438">
        <v>0</v>
      </c>
      <c r="I484" s="438">
        <v>0</v>
      </c>
      <c r="J484" s="438">
        <v>0</v>
      </c>
      <c r="K484" s="438">
        <v>0</v>
      </c>
      <c r="L484" s="438">
        <v>0.3</v>
      </c>
      <c r="M484" s="438">
        <v>1.7</v>
      </c>
      <c r="N484" s="438">
        <v>3.9</v>
      </c>
      <c r="O484" s="438">
        <v>5.9</v>
      </c>
      <c r="P484" s="438">
        <v>7.3</v>
      </c>
      <c r="Q484" s="438">
        <v>8.1999999999999993</v>
      </c>
      <c r="R484" s="438">
        <v>8.6999999999999993</v>
      </c>
      <c r="S484" s="438">
        <v>8.6</v>
      </c>
      <c r="T484" s="438">
        <v>7.8</v>
      </c>
      <c r="U484" s="438">
        <v>6.7</v>
      </c>
      <c r="V484" s="438">
        <v>5</v>
      </c>
      <c r="W484" s="438">
        <v>2.8</v>
      </c>
      <c r="X484" s="438">
        <v>0.8</v>
      </c>
      <c r="Y484" s="438">
        <v>0.1</v>
      </c>
      <c r="Z484" s="438">
        <v>0</v>
      </c>
      <c r="AA484" s="438">
        <v>0</v>
      </c>
      <c r="AB484" s="470">
        <v>0</v>
      </c>
      <c r="AC484" s="471">
        <v>67.799999999999983</v>
      </c>
    </row>
    <row r="485" spans="3:29" ht="10.35" customHeight="1" x14ac:dyDescent="0.25">
      <c r="C485" s="468" t="s">
        <v>2277</v>
      </c>
      <c r="D485" s="480" t="s">
        <v>481</v>
      </c>
      <c r="E485" s="469">
        <v>0</v>
      </c>
      <c r="F485" s="438">
        <v>0</v>
      </c>
      <c r="G485" s="438">
        <v>0</v>
      </c>
      <c r="H485" s="438">
        <v>0</v>
      </c>
      <c r="I485" s="438">
        <v>0</v>
      </c>
      <c r="J485" s="438">
        <v>0</v>
      </c>
      <c r="K485" s="438">
        <v>0</v>
      </c>
      <c r="L485" s="438">
        <v>0</v>
      </c>
      <c r="M485" s="438">
        <v>0</v>
      </c>
      <c r="N485" s="438">
        <v>0</v>
      </c>
      <c r="O485" s="438">
        <v>0.2</v>
      </c>
      <c r="P485" s="438">
        <v>0.2</v>
      </c>
      <c r="Q485" s="438">
        <v>0.2</v>
      </c>
      <c r="R485" s="438">
        <v>0.2</v>
      </c>
      <c r="S485" s="438">
        <v>0.2</v>
      </c>
      <c r="T485" s="438">
        <v>0.1</v>
      </c>
      <c r="U485" s="438">
        <v>0.1</v>
      </c>
      <c r="V485" s="438">
        <v>0</v>
      </c>
      <c r="W485" s="438">
        <v>0</v>
      </c>
      <c r="X485" s="438">
        <v>0</v>
      </c>
      <c r="Y485" s="438">
        <v>0</v>
      </c>
      <c r="Z485" s="438">
        <v>0</v>
      </c>
      <c r="AA485" s="438">
        <v>0</v>
      </c>
      <c r="AB485" s="470">
        <v>0</v>
      </c>
      <c r="AC485" s="471">
        <v>1.2000000000000002</v>
      </c>
    </row>
    <row r="486" spans="3:29" ht="10.35" customHeight="1" x14ac:dyDescent="0.25">
      <c r="C486" s="468" t="s">
        <v>2278</v>
      </c>
      <c r="D486" s="480" t="s">
        <v>482</v>
      </c>
      <c r="E486" s="469">
        <v>0</v>
      </c>
      <c r="F486" s="438">
        <v>0</v>
      </c>
      <c r="G486" s="438">
        <v>0</v>
      </c>
      <c r="H486" s="438">
        <v>0</v>
      </c>
      <c r="I486" s="438">
        <v>0</v>
      </c>
      <c r="J486" s="438">
        <v>0</v>
      </c>
      <c r="K486" s="438">
        <v>0</v>
      </c>
      <c r="L486" s="438">
        <v>0.1</v>
      </c>
      <c r="M486" s="438">
        <v>0.5</v>
      </c>
      <c r="N486" s="438">
        <v>1.1000000000000001</v>
      </c>
      <c r="O486" s="438">
        <v>1.6</v>
      </c>
      <c r="P486" s="438">
        <v>2.1</v>
      </c>
      <c r="Q486" s="438">
        <v>2.2999999999999998</v>
      </c>
      <c r="R486" s="438">
        <v>2.4</v>
      </c>
      <c r="S486" s="438">
        <v>2.4</v>
      </c>
      <c r="T486" s="438">
        <v>2.2000000000000002</v>
      </c>
      <c r="U486" s="438">
        <v>1.8</v>
      </c>
      <c r="V486" s="438">
        <v>1.3</v>
      </c>
      <c r="W486" s="438">
        <v>0.7</v>
      </c>
      <c r="X486" s="438">
        <v>0.2</v>
      </c>
      <c r="Y486" s="438">
        <v>0</v>
      </c>
      <c r="Z486" s="438">
        <v>0</v>
      </c>
      <c r="AA486" s="438">
        <v>0</v>
      </c>
      <c r="AB486" s="470">
        <v>0</v>
      </c>
      <c r="AC486" s="471">
        <v>18.7</v>
      </c>
    </row>
    <row r="487" spans="3:29" ht="10.35" customHeight="1" x14ac:dyDescent="0.25">
      <c r="C487" s="468" t="s">
        <v>2279</v>
      </c>
      <c r="D487" s="480" t="s">
        <v>483</v>
      </c>
      <c r="E487" s="469">
        <v>0</v>
      </c>
      <c r="F487" s="438">
        <v>0</v>
      </c>
      <c r="G487" s="438">
        <v>0</v>
      </c>
      <c r="H487" s="438">
        <v>0</v>
      </c>
      <c r="I487" s="438">
        <v>0</v>
      </c>
      <c r="J487" s="438">
        <v>0</v>
      </c>
      <c r="K487" s="438">
        <v>0</v>
      </c>
      <c r="L487" s="438">
        <v>0.5</v>
      </c>
      <c r="M487" s="438">
        <v>1.7</v>
      </c>
      <c r="N487" s="438">
        <v>2.2000000000000002</v>
      </c>
      <c r="O487" s="438">
        <v>2.4</v>
      </c>
      <c r="P487" s="438">
        <v>2.4</v>
      </c>
      <c r="Q487" s="438">
        <v>2.4</v>
      </c>
      <c r="R487" s="438">
        <v>2.4</v>
      </c>
      <c r="S487" s="438">
        <v>2.4</v>
      </c>
      <c r="T487" s="438">
        <v>2.4</v>
      </c>
      <c r="U487" s="438">
        <v>2.4</v>
      </c>
      <c r="V487" s="438">
        <v>2.2999999999999998</v>
      </c>
      <c r="W487" s="438">
        <v>2.1</v>
      </c>
      <c r="X487" s="438">
        <v>1.2</v>
      </c>
      <c r="Y487" s="438">
        <v>0.2</v>
      </c>
      <c r="Z487" s="438">
        <v>0</v>
      </c>
      <c r="AA487" s="438">
        <v>0</v>
      </c>
      <c r="AB487" s="470">
        <v>0</v>
      </c>
      <c r="AC487" s="471">
        <v>27</v>
      </c>
    </row>
    <row r="488" spans="3:29" ht="10.35" customHeight="1" x14ac:dyDescent="0.25">
      <c r="C488" s="468" t="s">
        <v>2280</v>
      </c>
      <c r="D488" s="480" t="s">
        <v>484</v>
      </c>
      <c r="E488" s="469">
        <v>0</v>
      </c>
      <c r="F488" s="438">
        <v>0</v>
      </c>
      <c r="G488" s="438">
        <v>0</v>
      </c>
      <c r="H488" s="438">
        <v>0</v>
      </c>
      <c r="I488" s="438">
        <v>0</v>
      </c>
      <c r="J488" s="438">
        <v>0</v>
      </c>
      <c r="K488" s="438">
        <v>0</v>
      </c>
      <c r="L488" s="438">
        <v>0.4</v>
      </c>
      <c r="M488" s="438">
        <v>1.4</v>
      </c>
      <c r="N488" s="438">
        <v>2</v>
      </c>
      <c r="O488" s="438">
        <v>2.2000000000000002</v>
      </c>
      <c r="P488" s="438">
        <v>2.2999999999999998</v>
      </c>
      <c r="Q488" s="438">
        <v>2.4</v>
      </c>
      <c r="R488" s="438">
        <v>2.5</v>
      </c>
      <c r="S488" s="438">
        <v>2.6</v>
      </c>
      <c r="T488" s="438">
        <v>2.7</v>
      </c>
      <c r="U488" s="438">
        <v>2.8</v>
      </c>
      <c r="V488" s="438">
        <v>2.8</v>
      </c>
      <c r="W488" s="438">
        <v>2.6</v>
      </c>
      <c r="X488" s="438">
        <v>1.7</v>
      </c>
      <c r="Y488" s="438">
        <v>0.3</v>
      </c>
      <c r="Z488" s="438">
        <v>0</v>
      </c>
      <c r="AA488" s="438">
        <v>0</v>
      </c>
      <c r="AB488" s="470">
        <v>0</v>
      </c>
      <c r="AC488" s="471">
        <v>28.700000000000003</v>
      </c>
    </row>
    <row r="489" spans="3:29" ht="10.35" customHeight="1" x14ac:dyDescent="0.25">
      <c r="C489" s="468" t="s">
        <v>2281</v>
      </c>
      <c r="D489" s="480" t="s">
        <v>485</v>
      </c>
      <c r="E489" s="469">
        <v>0</v>
      </c>
      <c r="F489" s="438">
        <v>0</v>
      </c>
      <c r="G489" s="438">
        <v>0</v>
      </c>
      <c r="H489" s="438">
        <v>0</v>
      </c>
      <c r="I489" s="438">
        <v>0</v>
      </c>
      <c r="J489" s="438">
        <v>0</v>
      </c>
      <c r="K489" s="438">
        <v>0</v>
      </c>
      <c r="L489" s="438">
        <v>0.2</v>
      </c>
      <c r="M489" s="438">
        <v>1.7</v>
      </c>
      <c r="N489" s="438">
        <v>2.4</v>
      </c>
      <c r="O489" s="438">
        <v>2.6</v>
      </c>
      <c r="P489" s="438">
        <v>2.6</v>
      </c>
      <c r="Q489" s="438">
        <v>2.7</v>
      </c>
      <c r="R489" s="438">
        <v>2.7</v>
      </c>
      <c r="S489" s="438">
        <v>2.7</v>
      </c>
      <c r="T489" s="438">
        <v>2.7</v>
      </c>
      <c r="U489" s="438">
        <v>2.7</v>
      </c>
      <c r="V489" s="438">
        <v>2.6</v>
      </c>
      <c r="W489" s="438">
        <v>2.2000000000000002</v>
      </c>
      <c r="X489" s="438">
        <v>1</v>
      </c>
      <c r="Y489" s="438">
        <v>0.1</v>
      </c>
      <c r="Z489" s="438">
        <v>0</v>
      </c>
      <c r="AA489" s="438">
        <v>0</v>
      </c>
      <c r="AB489" s="470">
        <v>0</v>
      </c>
      <c r="AC489" s="471">
        <v>28.9</v>
      </c>
    </row>
    <row r="490" spans="3:29" ht="10.35" customHeight="1" x14ac:dyDescent="0.25">
      <c r="C490" s="468" t="s">
        <v>2282</v>
      </c>
      <c r="D490" s="480" t="s">
        <v>486</v>
      </c>
      <c r="E490" s="469">
        <v>0</v>
      </c>
      <c r="F490" s="438">
        <v>0</v>
      </c>
      <c r="G490" s="438">
        <v>0</v>
      </c>
      <c r="H490" s="438">
        <v>0</v>
      </c>
      <c r="I490" s="438">
        <v>0</v>
      </c>
      <c r="J490" s="438">
        <v>0</v>
      </c>
      <c r="K490" s="438">
        <v>0</v>
      </c>
      <c r="L490" s="438">
        <v>0.3</v>
      </c>
      <c r="M490" s="438">
        <v>2</v>
      </c>
      <c r="N490" s="438">
        <v>2.5</v>
      </c>
      <c r="O490" s="438">
        <v>2.6</v>
      </c>
      <c r="P490" s="438">
        <v>2.6</v>
      </c>
      <c r="Q490" s="438">
        <v>2.6</v>
      </c>
      <c r="R490" s="438">
        <v>2.6</v>
      </c>
      <c r="S490" s="438">
        <v>2.2000000000000002</v>
      </c>
      <c r="T490" s="438">
        <v>2.7</v>
      </c>
      <c r="U490" s="438">
        <v>2.5</v>
      </c>
      <c r="V490" s="438">
        <v>2.2999999999999998</v>
      </c>
      <c r="W490" s="438">
        <v>2.2000000000000002</v>
      </c>
      <c r="X490" s="438">
        <v>1.1000000000000001</v>
      </c>
      <c r="Y490" s="438">
        <v>0.1</v>
      </c>
      <c r="Z490" s="438">
        <v>0</v>
      </c>
      <c r="AA490" s="438">
        <v>0</v>
      </c>
      <c r="AB490" s="470">
        <v>0</v>
      </c>
      <c r="AC490" s="471">
        <v>28.3</v>
      </c>
    </row>
    <row r="491" spans="3:29" ht="10.35" customHeight="1" x14ac:dyDescent="0.25">
      <c r="C491" s="468" t="s">
        <v>2283</v>
      </c>
      <c r="D491" s="480" t="s">
        <v>487</v>
      </c>
      <c r="E491" s="469">
        <v>0</v>
      </c>
      <c r="F491" s="438">
        <v>0</v>
      </c>
      <c r="G491" s="438">
        <v>0</v>
      </c>
      <c r="H491" s="438">
        <v>0</v>
      </c>
      <c r="I491" s="438">
        <v>0</v>
      </c>
      <c r="J491" s="438">
        <v>0</v>
      </c>
      <c r="K491" s="438">
        <v>0</v>
      </c>
      <c r="L491" s="438">
        <v>0.6</v>
      </c>
      <c r="M491" s="438">
        <v>1.3</v>
      </c>
      <c r="N491" s="438">
        <v>1.7</v>
      </c>
      <c r="O491" s="438">
        <v>2.5</v>
      </c>
      <c r="P491" s="438">
        <v>3</v>
      </c>
      <c r="Q491" s="438">
        <v>3</v>
      </c>
      <c r="R491" s="438">
        <v>3</v>
      </c>
      <c r="S491" s="438">
        <v>3</v>
      </c>
      <c r="T491" s="438">
        <v>3</v>
      </c>
      <c r="U491" s="438">
        <v>3</v>
      </c>
      <c r="V491" s="438">
        <v>2.4</v>
      </c>
      <c r="W491" s="438">
        <v>1.7</v>
      </c>
      <c r="X491" s="438">
        <v>1</v>
      </c>
      <c r="Y491" s="438">
        <v>0.1</v>
      </c>
      <c r="Z491" s="438">
        <v>0</v>
      </c>
      <c r="AA491" s="438">
        <v>0</v>
      </c>
      <c r="AB491" s="470">
        <v>0</v>
      </c>
      <c r="AC491" s="471">
        <v>29.3</v>
      </c>
    </row>
    <row r="492" spans="3:29" ht="10.35" customHeight="1" x14ac:dyDescent="0.25">
      <c r="C492" s="468" t="s">
        <v>2284</v>
      </c>
      <c r="D492" s="480" t="s">
        <v>488</v>
      </c>
      <c r="E492" s="469">
        <v>0</v>
      </c>
      <c r="F492" s="438">
        <v>0</v>
      </c>
      <c r="G492" s="438">
        <v>0</v>
      </c>
      <c r="H492" s="438">
        <v>0</v>
      </c>
      <c r="I492" s="438">
        <v>0</v>
      </c>
      <c r="J492" s="438">
        <v>0</v>
      </c>
      <c r="K492" s="438">
        <v>0</v>
      </c>
      <c r="L492" s="438">
        <v>0</v>
      </c>
      <c r="M492" s="438">
        <v>0</v>
      </c>
      <c r="N492" s="438">
        <v>0</v>
      </c>
      <c r="O492" s="438">
        <v>0</v>
      </c>
      <c r="P492" s="438">
        <v>0</v>
      </c>
      <c r="Q492" s="438">
        <v>0</v>
      </c>
      <c r="R492" s="438">
        <v>0</v>
      </c>
      <c r="S492" s="438">
        <v>0</v>
      </c>
      <c r="T492" s="438">
        <v>0</v>
      </c>
      <c r="U492" s="438">
        <v>0</v>
      </c>
      <c r="V492" s="438">
        <v>0</v>
      </c>
      <c r="W492" s="438">
        <v>0</v>
      </c>
      <c r="X492" s="438">
        <v>0</v>
      </c>
      <c r="Y492" s="438">
        <v>0</v>
      </c>
      <c r="Z492" s="438">
        <v>0</v>
      </c>
      <c r="AA492" s="438">
        <v>0</v>
      </c>
      <c r="AB492" s="470">
        <v>0</v>
      </c>
      <c r="AC492" s="471">
        <v>0</v>
      </c>
    </row>
    <row r="493" spans="3:29" ht="10.35" customHeight="1" x14ac:dyDescent="0.25">
      <c r="C493" s="468" t="s">
        <v>2285</v>
      </c>
      <c r="D493" s="480" t="s">
        <v>489</v>
      </c>
      <c r="E493" s="469">
        <v>0</v>
      </c>
      <c r="F493" s="438">
        <v>0</v>
      </c>
      <c r="G493" s="438">
        <v>0</v>
      </c>
      <c r="H493" s="438">
        <v>0</v>
      </c>
      <c r="I493" s="438">
        <v>0</v>
      </c>
      <c r="J493" s="438">
        <v>0</v>
      </c>
      <c r="K493" s="438">
        <v>0</v>
      </c>
      <c r="L493" s="438">
        <v>0.4</v>
      </c>
      <c r="M493" s="438">
        <v>0.2</v>
      </c>
      <c r="N493" s="438">
        <v>0.4</v>
      </c>
      <c r="O493" s="438">
        <v>2.2000000000000002</v>
      </c>
      <c r="P493" s="438">
        <v>2.7</v>
      </c>
      <c r="Q493" s="438">
        <v>2.7</v>
      </c>
      <c r="R493" s="438">
        <v>2.6</v>
      </c>
      <c r="S493" s="438">
        <v>2.6</v>
      </c>
      <c r="T493" s="438">
        <v>2.6</v>
      </c>
      <c r="U493" s="438">
        <v>2.6</v>
      </c>
      <c r="V493" s="438">
        <v>2.4</v>
      </c>
      <c r="W493" s="438">
        <v>1.5</v>
      </c>
      <c r="X493" s="438">
        <v>0.5</v>
      </c>
      <c r="Y493" s="438">
        <v>0.1</v>
      </c>
      <c r="Z493" s="438">
        <v>0</v>
      </c>
      <c r="AA493" s="438">
        <v>0</v>
      </c>
      <c r="AB493" s="470">
        <v>0</v>
      </c>
      <c r="AC493" s="471">
        <v>23.500000000000004</v>
      </c>
    </row>
    <row r="494" spans="3:29" ht="10.35" customHeight="1" x14ac:dyDescent="0.25">
      <c r="C494" s="468" t="s">
        <v>2286</v>
      </c>
      <c r="D494" s="480" t="s">
        <v>490</v>
      </c>
      <c r="E494" s="469">
        <v>0</v>
      </c>
      <c r="F494" s="438">
        <v>0</v>
      </c>
      <c r="G494" s="438">
        <v>0</v>
      </c>
      <c r="H494" s="438">
        <v>0</v>
      </c>
      <c r="I494" s="438">
        <v>0</v>
      </c>
      <c r="J494" s="438">
        <v>0</v>
      </c>
      <c r="K494" s="438">
        <v>0</v>
      </c>
      <c r="L494" s="438">
        <v>0.3</v>
      </c>
      <c r="M494" s="438">
        <v>0.8</v>
      </c>
      <c r="N494" s="438">
        <v>4.4000000000000004</v>
      </c>
      <c r="O494" s="438">
        <v>7.4</v>
      </c>
      <c r="P494" s="438">
        <v>7.5</v>
      </c>
      <c r="Q494" s="438">
        <v>7.5</v>
      </c>
      <c r="R494" s="438">
        <v>7.5</v>
      </c>
      <c r="S494" s="438">
        <v>7.5</v>
      </c>
      <c r="T494" s="438">
        <v>7.5</v>
      </c>
      <c r="U494" s="438">
        <v>7.5</v>
      </c>
      <c r="V494" s="438">
        <v>7.2</v>
      </c>
      <c r="W494" s="438">
        <v>6.3</v>
      </c>
      <c r="X494" s="438">
        <v>3.1</v>
      </c>
      <c r="Y494" s="438">
        <v>0.4</v>
      </c>
      <c r="Z494" s="438">
        <v>0</v>
      </c>
      <c r="AA494" s="438">
        <v>0</v>
      </c>
      <c r="AB494" s="470">
        <v>0</v>
      </c>
      <c r="AC494" s="471">
        <v>74.899999999999991</v>
      </c>
    </row>
    <row r="495" spans="3:29" ht="10.35" customHeight="1" x14ac:dyDescent="0.25">
      <c r="C495" s="468" t="s">
        <v>2287</v>
      </c>
      <c r="D495" s="480" t="s">
        <v>491</v>
      </c>
      <c r="E495" s="469">
        <v>0</v>
      </c>
      <c r="F495" s="438">
        <v>0</v>
      </c>
      <c r="G495" s="438">
        <v>0</v>
      </c>
      <c r="H495" s="438">
        <v>0</v>
      </c>
      <c r="I495" s="438">
        <v>0</v>
      </c>
      <c r="J495" s="438">
        <v>0</v>
      </c>
      <c r="K495" s="438">
        <v>0</v>
      </c>
      <c r="L495" s="438">
        <v>1.5</v>
      </c>
      <c r="M495" s="438">
        <v>3.7</v>
      </c>
      <c r="N495" s="438">
        <v>9</v>
      </c>
      <c r="O495" s="438">
        <v>8.9</v>
      </c>
      <c r="P495" s="438">
        <v>7.4</v>
      </c>
      <c r="Q495" s="438">
        <v>7.3</v>
      </c>
      <c r="R495" s="438">
        <v>6.8</v>
      </c>
      <c r="S495" s="438">
        <v>6.8</v>
      </c>
      <c r="T495" s="438">
        <v>6.5</v>
      </c>
      <c r="U495" s="438">
        <v>6.2</v>
      </c>
      <c r="V495" s="438">
        <v>6.2</v>
      </c>
      <c r="W495" s="438">
        <v>6.1</v>
      </c>
      <c r="X495" s="438">
        <v>3.1</v>
      </c>
      <c r="Y495" s="438">
        <v>0.2</v>
      </c>
      <c r="Z495" s="438">
        <v>0</v>
      </c>
      <c r="AA495" s="438">
        <v>0</v>
      </c>
      <c r="AB495" s="470">
        <v>0</v>
      </c>
      <c r="AC495" s="471">
        <v>79.699999999999989</v>
      </c>
    </row>
    <row r="496" spans="3:29" ht="10.35" customHeight="1" x14ac:dyDescent="0.25">
      <c r="C496" s="468" t="s">
        <v>2288</v>
      </c>
      <c r="D496" s="480" t="s">
        <v>492</v>
      </c>
      <c r="E496" s="469">
        <v>0</v>
      </c>
      <c r="F496" s="438">
        <v>0</v>
      </c>
      <c r="G496" s="438">
        <v>0</v>
      </c>
      <c r="H496" s="438">
        <v>0</v>
      </c>
      <c r="I496" s="438">
        <v>0</v>
      </c>
      <c r="J496" s="438">
        <v>0</v>
      </c>
      <c r="K496" s="438">
        <v>0</v>
      </c>
      <c r="L496" s="438">
        <v>0.4</v>
      </c>
      <c r="M496" s="438">
        <v>0.2</v>
      </c>
      <c r="N496" s="438">
        <v>1.1000000000000001</v>
      </c>
      <c r="O496" s="438">
        <v>2.4</v>
      </c>
      <c r="P496" s="438">
        <v>2.5</v>
      </c>
      <c r="Q496" s="438">
        <v>2.5</v>
      </c>
      <c r="R496" s="438">
        <v>2.5</v>
      </c>
      <c r="S496" s="438">
        <v>2.5</v>
      </c>
      <c r="T496" s="438">
        <v>2.5</v>
      </c>
      <c r="U496" s="438">
        <v>2.4</v>
      </c>
      <c r="V496" s="438">
        <v>2.2999999999999998</v>
      </c>
      <c r="W496" s="438">
        <v>2.1</v>
      </c>
      <c r="X496" s="438">
        <v>1.5</v>
      </c>
      <c r="Y496" s="438">
        <v>0.2</v>
      </c>
      <c r="Z496" s="438">
        <v>0</v>
      </c>
      <c r="AA496" s="438">
        <v>0</v>
      </c>
      <c r="AB496" s="470">
        <v>0</v>
      </c>
      <c r="AC496" s="471">
        <v>25.1</v>
      </c>
    </row>
    <row r="497" spans="3:29" ht="10.35" customHeight="1" x14ac:dyDescent="0.25">
      <c r="C497" s="468" t="s">
        <v>2289</v>
      </c>
      <c r="D497" s="480" t="s">
        <v>493</v>
      </c>
      <c r="E497" s="469">
        <v>0</v>
      </c>
      <c r="F497" s="438">
        <v>0</v>
      </c>
      <c r="G497" s="438">
        <v>0</v>
      </c>
      <c r="H497" s="438">
        <v>0</v>
      </c>
      <c r="I497" s="438">
        <v>0</v>
      </c>
      <c r="J497" s="438">
        <v>0</v>
      </c>
      <c r="K497" s="438">
        <v>0.1</v>
      </c>
      <c r="L497" s="438">
        <v>2.2000000000000002</v>
      </c>
      <c r="M497" s="438">
        <v>6.3</v>
      </c>
      <c r="N497" s="438">
        <v>7.9</v>
      </c>
      <c r="O497" s="438">
        <v>8.4</v>
      </c>
      <c r="P497" s="438">
        <v>8.6</v>
      </c>
      <c r="Q497" s="438">
        <v>8.6999999999999993</v>
      </c>
      <c r="R497" s="438">
        <v>8.6999999999999993</v>
      </c>
      <c r="S497" s="438">
        <v>8.8000000000000007</v>
      </c>
      <c r="T497" s="438">
        <v>8.8000000000000007</v>
      </c>
      <c r="U497" s="438">
        <v>8.8000000000000007</v>
      </c>
      <c r="V497" s="438">
        <v>8.6999999999999993</v>
      </c>
      <c r="W497" s="438">
        <v>7.8</v>
      </c>
      <c r="X497" s="438">
        <v>4.0999999999999996</v>
      </c>
      <c r="Y497" s="438">
        <v>0.5</v>
      </c>
      <c r="Z497" s="438">
        <v>0</v>
      </c>
      <c r="AA497" s="438">
        <v>0</v>
      </c>
      <c r="AB497" s="470">
        <v>0</v>
      </c>
      <c r="AC497" s="471">
        <v>98.399999999999991</v>
      </c>
    </row>
    <row r="498" spans="3:29" ht="10.35" customHeight="1" x14ac:dyDescent="0.25">
      <c r="C498" s="468" t="s">
        <v>2290</v>
      </c>
      <c r="D498" s="480" t="s">
        <v>494</v>
      </c>
      <c r="E498" s="469">
        <v>0</v>
      </c>
      <c r="F498" s="438">
        <v>0</v>
      </c>
      <c r="G498" s="438">
        <v>0</v>
      </c>
      <c r="H498" s="438">
        <v>0</v>
      </c>
      <c r="I498" s="438">
        <v>0</v>
      </c>
      <c r="J498" s="438">
        <v>0</v>
      </c>
      <c r="K498" s="438">
        <v>0</v>
      </c>
      <c r="L498" s="438">
        <v>1.3</v>
      </c>
      <c r="M498" s="438">
        <v>4.3</v>
      </c>
      <c r="N498" s="438">
        <v>6.6</v>
      </c>
      <c r="O498" s="438">
        <v>7.4</v>
      </c>
      <c r="P498" s="438">
        <v>7.5</v>
      </c>
      <c r="Q498" s="438">
        <v>7.5</v>
      </c>
      <c r="R498" s="438">
        <v>7.5</v>
      </c>
      <c r="S498" s="438">
        <v>7.5</v>
      </c>
      <c r="T498" s="438">
        <v>7.5</v>
      </c>
      <c r="U498" s="438">
        <v>7.5</v>
      </c>
      <c r="V498" s="438">
        <v>7.5</v>
      </c>
      <c r="W498" s="438">
        <v>6.1</v>
      </c>
      <c r="X498" s="438">
        <v>3.1</v>
      </c>
      <c r="Y498" s="438">
        <v>0.5</v>
      </c>
      <c r="Z498" s="438">
        <v>0</v>
      </c>
      <c r="AA498" s="438">
        <v>0</v>
      </c>
      <c r="AB498" s="470">
        <v>0</v>
      </c>
      <c r="AC498" s="471">
        <v>81.799999999999983</v>
      </c>
    </row>
    <row r="499" spans="3:29" ht="10.35" customHeight="1" x14ac:dyDescent="0.25">
      <c r="C499" s="468" t="s">
        <v>2291</v>
      </c>
      <c r="D499" s="480" t="s">
        <v>495</v>
      </c>
      <c r="E499" s="469">
        <v>0</v>
      </c>
      <c r="F499" s="438">
        <v>0</v>
      </c>
      <c r="G499" s="438">
        <v>0</v>
      </c>
      <c r="H499" s="438">
        <v>0</v>
      </c>
      <c r="I499" s="438">
        <v>0</v>
      </c>
      <c r="J499" s="438">
        <v>0</v>
      </c>
      <c r="K499" s="438">
        <v>0</v>
      </c>
      <c r="L499" s="438">
        <v>0.4</v>
      </c>
      <c r="M499" s="438">
        <v>1.8</v>
      </c>
      <c r="N499" s="438">
        <v>2.4</v>
      </c>
      <c r="O499" s="438">
        <v>2.5</v>
      </c>
      <c r="P499" s="438">
        <v>2.6</v>
      </c>
      <c r="Q499" s="438">
        <v>2.6</v>
      </c>
      <c r="R499" s="438">
        <v>2.6</v>
      </c>
      <c r="S499" s="438">
        <v>2.6</v>
      </c>
      <c r="T499" s="438">
        <v>2.6</v>
      </c>
      <c r="U499" s="438">
        <v>2.6</v>
      </c>
      <c r="V499" s="438">
        <v>2.5</v>
      </c>
      <c r="W499" s="438">
        <v>2.2999999999999998</v>
      </c>
      <c r="X499" s="438">
        <v>1.5</v>
      </c>
      <c r="Y499" s="438">
        <v>0.2</v>
      </c>
      <c r="Z499" s="438">
        <v>0</v>
      </c>
      <c r="AA499" s="438">
        <v>0</v>
      </c>
      <c r="AB499" s="470">
        <v>0</v>
      </c>
      <c r="AC499" s="471">
        <v>29.200000000000003</v>
      </c>
    </row>
    <row r="500" spans="3:29" ht="10.35" customHeight="1" x14ac:dyDescent="0.25">
      <c r="C500" s="468" t="s">
        <v>2292</v>
      </c>
      <c r="D500" s="480" t="s">
        <v>496</v>
      </c>
      <c r="E500" s="469">
        <v>0</v>
      </c>
      <c r="F500" s="438">
        <v>0</v>
      </c>
      <c r="G500" s="438">
        <v>0</v>
      </c>
      <c r="H500" s="438">
        <v>0</v>
      </c>
      <c r="I500" s="438">
        <v>0</v>
      </c>
      <c r="J500" s="438">
        <v>0</v>
      </c>
      <c r="K500" s="438">
        <v>0</v>
      </c>
      <c r="L500" s="438">
        <v>0.3</v>
      </c>
      <c r="M500" s="438">
        <v>1.9</v>
      </c>
      <c r="N500" s="438">
        <v>2.4</v>
      </c>
      <c r="O500" s="438">
        <v>2.6</v>
      </c>
      <c r="P500" s="438">
        <v>2.7</v>
      </c>
      <c r="Q500" s="438">
        <v>2.7</v>
      </c>
      <c r="R500" s="438">
        <v>2.7</v>
      </c>
      <c r="S500" s="438">
        <v>2.7</v>
      </c>
      <c r="T500" s="438">
        <v>2.7</v>
      </c>
      <c r="U500" s="438">
        <v>2.7</v>
      </c>
      <c r="V500" s="438">
        <v>2.6</v>
      </c>
      <c r="W500" s="438">
        <v>2.4</v>
      </c>
      <c r="X500" s="438">
        <v>1.6</v>
      </c>
      <c r="Y500" s="438">
        <v>0.2</v>
      </c>
      <c r="Z500" s="438">
        <v>0</v>
      </c>
      <c r="AA500" s="438">
        <v>0</v>
      </c>
      <c r="AB500" s="470">
        <v>0</v>
      </c>
      <c r="AC500" s="471">
        <v>30.199999999999996</v>
      </c>
    </row>
    <row r="501" spans="3:29" ht="10.35" customHeight="1" x14ac:dyDescent="0.25">
      <c r="C501" s="468" t="s">
        <v>2293</v>
      </c>
      <c r="D501" s="480" t="s">
        <v>497</v>
      </c>
      <c r="E501" s="469">
        <v>0</v>
      </c>
      <c r="F501" s="438">
        <v>0</v>
      </c>
      <c r="G501" s="438">
        <v>0</v>
      </c>
      <c r="H501" s="438">
        <v>0</v>
      </c>
      <c r="I501" s="438">
        <v>0</v>
      </c>
      <c r="J501" s="438">
        <v>0</v>
      </c>
      <c r="K501" s="438">
        <v>0</v>
      </c>
      <c r="L501" s="438">
        <v>0.3</v>
      </c>
      <c r="M501" s="438">
        <v>1.2</v>
      </c>
      <c r="N501" s="438">
        <v>2.2000000000000002</v>
      </c>
      <c r="O501" s="438">
        <v>3.1</v>
      </c>
      <c r="P501" s="438">
        <v>3.7</v>
      </c>
      <c r="Q501" s="438">
        <v>4.0999999999999996</v>
      </c>
      <c r="R501" s="438">
        <v>4.3</v>
      </c>
      <c r="S501" s="438">
        <v>4.2</v>
      </c>
      <c r="T501" s="438">
        <v>3.9</v>
      </c>
      <c r="U501" s="438">
        <v>3.5</v>
      </c>
      <c r="V501" s="438">
        <v>2.7</v>
      </c>
      <c r="W501" s="438">
        <v>1.8</v>
      </c>
      <c r="X501" s="438">
        <v>1</v>
      </c>
      <c r="Y501" s="438">
        <v>0.1</v>
      </c>
      <c r="Z501" s="438">
        <v>0</v>
      </c>
      <c r="AA501" s="438">
        <v>0</v>
      </c>
      <c r="AB501" s="470">
        <v>0</v>
      </c>
      <c r="AC501" s="471">
        <v>36.099999999999994</v>
      </c>
    </row>
    <row r="502" spans="3:29" ht="10.35" customHeight="1" x14ac:dyDescent="0.25">
      <c r="C502" s="468" t="s">
        <v>2294</v>
      </c>
      <c r="D502" s="480" t="s">
        <v>498</v>
      </c>
      <c r="E502" s="469">
        <v>0</v>
      </c>
      <c r="F502" s="438">
        <v>0</v>
      </c>
      <c r="G502" s="438">
        <v>0</v>
      </c>
      <c r="H502" s="438">
        <v>0</v>
      </c>
      <c r="I502" s="438">
        <v>0</v>
      </c>
      <c r="J502" s="438">
        <v>0</v>
      </c>
      <c r="K502" s="438">
        <v>0</v>
      </c>
      <c r="L502" s="438">
        <v>1.3</v>
      </c>
      <c r="M502" s="438">
        <v>3.8</v>
      </c>
      <c r="N502" s="438">
        <v>5.6</v>
      </c>
      <c r="O502" s="438">
        <v>6.4</v>
      </c>
      <c r="P502" s="438">
        <v>7</v>
      </c>
      <c r="Q502" s="438">
        <v>7.4</v>
      </c>
      <c r="R502" s="438">
        <v>7.5</v>
      </c>
      <c r="S502" s="438">
        <v>7.6</v>
      </c>
      <c r="T502" s="438">
        <v>7.6</v>
      </c>
      <c r="U502" s="438">
        <v>7.5</v>
      </c>
      <c r="V502" s="438">
        <v>7.2</v>
      </c>
      <c r="W502" s="438">
        <v>6.4</v>
      </c>
      <c r="X502" s="438">
        <v>3.6</v>
      </c>
      <c r="Y502" s="438">
        <v>0.4</v>
      </c>
      <c r="Z502" s="438">
        <v>0</v>
      </c>
      <c r="AA502" s="438">
        <v>0</v>
      </c>
      <c r="AB502" s="470">
        <v>0</v>
      </c>
      <c r="AC502" s="471">
        <v>79.300000000000011</v>
      </c>
    </row>
    <row r="503" spans="3:29" ht="10.35" customHeight="1" x14ac:dyDescent="0.25">
      <c r="C503" s="468" t="s">
        <v>2295</v>
      </c>
      <c r="D503" s="480" t="s">
        <v>499</v>
      </c>
      <c r="E503" s="469">
        <v>0</v>
      </c>
      <c r="F503" s="438">
        <v>0</v>
      </c>
      <c r="G503" s="438">
        <v>0</v>
      </c>
      <c r="H503" s="438">
        <v>0</v>
      </c>
      <c r="I503" s="438">
        <v>0</v>
      </c>
      <c r="J503" s="438">
        <v>0</v>
      </c>
      <c r="K503" s="438">
        <v>0</v>
      </c>
      <c r="L503" s="438">
        <v>1.2</v>
      </c>
      <c r="M503" s="438">
        <v>5</v>
      </c>
      <c r="N503" s="438">
        <v>6.5</v>
      </c>
      <c r="O503" s="438">
        <v>6.8</v>
      </c>
      <c r="P503" s="438">
        <v>7</v>
      </c>
      <c r="Q503" s="438">
        <v>7.1</v>
      </c>
      <c r="R503" s="438">
        <v>7</v>
      </c>
      <c r="S503" s="438">
        <v>6.8</v>
      </c>
      <c r="T503" s="438">
        <v>6.6</v>
      </c>
      <c r="U503" s="438">
        <v>6.4</v>
      </c>
      <c r="V503" s="438">
        <v>6</v>
      </c>
      <c r="W503" s="438">
        <v>5.4</v>
      </c>
      <c r="X503" s="438">
        <v>3.3</v>
      </c>
      <c r="Y503" s="438">
        <v>0.4</v>
      </c>
      <c r="Z503" s="438">
        <v>0</v>
      </c>
      <c r="AA503" s="438">
        <v>0</v>
      </c>
      <c r="AB503" s="470">
        <v>0</v>
      </c>
      <c r="AC503" s="471">
        <v>75.500000000000014</v>
      </c>
    </row>
    <row r="504" spans="3:29" ht="10.35" customHeight="1" x14ac:dyDescent="0.25">
      <c r="C504" s="468" t="s">
        <v>2296</v>
      </c>
      <c r="D504" s="480" t="s">
        <v>500</v>
      </c>
      <c r="E504" s="469">
        <v>0</v>
      </c>
      <c r="F504" s="438">
        <v>0</v>
      </c>
      <c r="G504" s="438">
        <v>0</v>
      </c>
      <c r="H504" s="438">
        <v>0</v>
      </c>
      <c r="I504" s="438">
        <v>0</v>
      </c>
      <c r="J504" s="438">
        <v>0</v>
      </c>
      <c r="K504" s="438">
        <v>0</v>
      </c>
      <c r="L504" s="438">
        <v>0.5</v>
      </c>
      <c r="M504" s="438">
        <v>1.5</v>
      </c>
      <c r="N504" s="438">
        <v>2.1</v>
      </c>
      <c r="O504" s="438">
        <v>2.2999999999999998</v>
      </c>
      <c r="P504" s="438">
        <v>2.6</v>
      </c>
      <c r="Q504" s="438">
        <v>2.7</v>
      </c>
      <c r="R504" s="438">
        <v>2.8</v>
      </c>
      <c r="S504" s="438">
        <v>2.8</v>
      </c>
      <c r="T504" s="438">
        <v>2.8</v>
      </c>
      <c r="U504" s="438">
        <v>2.8</v>
      </c>
      <c r="V504" s="438">
        <v>2.6</v>
      </c>
      <c r="W504" s="438">
        <v>2.4</v>
      </c>
      <c r="X504" s="438">
        <v>1.5</v>
      </c>
      <c r="Y504" s="438">
        <v>0.2</v>
      </c>
      <c r="Z504" s="438">
        <v>0</v>
      </c>
      <c r="AA504" s="438">
        <v>0</v>
      </c>
      <c r="AB504" s="470">
        <v>0</v>
      </c>
      <c r="AC504" s="471">
        <v>29.6</v>
      </c>
    </row>
    <row r="505" spans="3:29" ht="10.35" customHeight="1" x14ac:dyDescent="0.25">
      <c r="C505" s="468" t="s">
        <v>2297</v>
      </c>
      <c r="D505" s="480" t="s">
        <v>501</v>
      </c>
      <c r="E505" s="469">
        <v>0</v>
      </c>
      <c r="F505" s="438">
        <v>0</v>
      </c>
      <c r="G505" s="438">
        <v>0</v>
      </c>
      <c r="H505" s="438">
        <v>0</v>
      </c>
      <c r="I505" s="438">
        <v>0</v>
      </c>
      <c r="J505" s="438">
        <v>0</v>
      </c>
      <c r="K505" s="438">
        <v>0</v>
      </c>
      <c r="L505" s="438">
        <v>0.2</v>
      </c>
      <c r="M505" s="438">
        <v>0.6</v>
      </c>
      <c r="N505" s="438">
        <v>1.1000000000000001</v>
      </c>
      <c r="O505" s="438">
        <v>1.5</v>
      </c>
      <c r="P505" s="438">
        <v>1.9</v>
      </c>
      <c r="Q505" s="438">
        <v>2.1</v>
      </c>
      <c r="R505" s="438">
        <v>2.1</v>
      </c>
      <c r="S505" s="438">
        <v>2.1</v>
      </c>
      <c r="T505" s="438">
        <v>2</v>
      </c>
      <c r="U505" s="438">
        <v>1.7</v>
      </c>
      <c r="V505" s="438">
        <v>1.4</v>
      </c>
      <c r="W505" s="438">
        <v>0.9</v>
      </c>
      <c r="X505" s="438">
        <v>0.5</v>
      </c>
      <c r="Y505" s="438">
        <v>0</v>
      </c>
      <c r="Z505" s="438">
        <v>0</v>
      </c>
      <c r="AA505" s="438">
        <v>0</v>
      </c>
      <c r="AB505" s="470">
        <v>0</v>
      </c>
      <c r="AC505" s="471">
        <v>18.099999999999998</v>
      </c>
    </row>
    <row r="506" spans="3:29" ht="10.35" customHeight="1" x14ac:dyDescent="0.25">
      <c r="C506" s="468" t="s">
        <v>2298</v>
      </c>
      <c r="D506" s="480" t="s">
        <v>502</v>
      </c>
      <c r="E506" s="469">
        <v>0</v>
      </c>
      <c r="F506" s="438">
        <v>0</v>
      </c>
      <c r="G506" s="438">
        <v>0</v>
      </c>
      <c r="H506" s="438">
        <v>0</v>
      </c>
      <c r="I506" s="438">
        <v>0</v>
      </c>
      <c r="J506" s="438">
        <v>0</v>
      </c>
      <c r="K506" s="438">
        <v>0</v>
      </c>
      <c r="L506" s="438">
        <v>1.1000000000000001</v>
      </c>
      <c r="M506" s="438">
        <v>3.8</v>
      </c>
      <c r="N506" s="438">
        <v>5.7</v>
      </c>
      <c r="O506" s="438">
        <v>5.9</v>
      </c>
      <c r="P506" s="438">
        <v>6</v>
      </c>
      <c r="Q506" s="438">
        <v>6</v>
      </c>
      <c r="R506" s="438">
        <v>6</v>
      </c>
      <c r="S506" s="438">
        <v>5.9</v>
      </c>
      <c r="T506" s="438">
        <v>5.9</v>
      </c>
      <c r="U506" s="438">
        <v>6</v>
      </c>
      <c r="V506" s="438">
        <v>5.9</v>
      </c>
      <c r="W506" s="438">
        <v>5.2</v>
      </c>
      <c r="X506" s="438">
        <v>2.8</v>
      </c>
      <c r="Y506" s="438">
        <v>0.5</v>
      </c>
      <c r="Z506" s="438">
        <v>0</v>
      </c>
      <c r="AA506" s="438">
        <v>0</v>
      </c>
      <c r="AB506" s="470">
        <v>0</v>
      </c>
      <c r="AC506" s="471">
        <v>66.7</v>
      </c>
    </row>
    <row r="507" spans="3:29" ht="10.35" customHeight="1" x14ac:dyDescent="0.25">
      <c r="C507" s="468" t="s">
        <v>2299</v>
      </c>
      <c r="D507" s="480" t="s">
        <v>503</v>
      </c>
      <c r="E507" s="469">
        <v>0</v>
      </c>
      <c r="F507" s="438">
        <v>0</v>
      </c>
      <c r="G507" s="438">
        <v>0</v>
      </c>
      <c r="H507" s="438">
        <v>0</v>
      </c>
      <c r="I507" s="438">
        <v>0</v>
      </c>
      <c r="J507" s="438">
        <v>0</v>
      </c>
      <c r="K507" s="438">
        <v>0</v>
      </c>
      <c r="L507" s="438">
        <v>0.7</v>
      </c>
      <c r="M507" s="438">
        <v>2.4</v>
      </c>
      <c r="N507" s="438">
        <v>3.8</v>
      </c>
      <c r="O507" s="438">
        <v>4.3</v>
      </c>
      <c r="P507" s="438">
        <v>4.4000000000000004</v>
      </c>
      <c r="Q507" s="438">
        <v>4.4000000000000004</v>
      </c>
      <c r="R507" s="438">
        <v>4.5</v>
      </c>
      <c r="S507" s="438">
        <v>4.5</v>
      </c>
      <c r="T507" s="438">
        <v>4.5</v>
      </c>
      <c r="U507" s="438">
        <v>4.4000000000000004</v>
      </c>
      <c r="V507" s="438">
        <v>4.2</v>
      </c>
      <c r="W507" s="438">
        <v>3.3</v>
      </c>
      <c r="X507" s="438">
        <v>1.6</v>
      </c>
      <c r="Y507" s="438">
        <v>0.1</v>
      </c>
      <c r="Z507" s="438">
        <v>0</v>
      </c>
      <c r="AA507" s="438">
        <v>0</v>
      </c>
      <c r="AB507" s="470">
        <v>0</v>
      </c>
      <c r="AC507" s="471">
        <v>47.1</v>
      </c>
    </row>
    <row r="508" spans="3:29" ht="10.35" customHeight="1" x14ac:dyDescent="0.25">
      <c r="C508" s="468" t="s">
        <v>2300</v>
      </c>
      <c r="D508" s="480" t="s">
        <v>504</v>
      </c>
      <c r="E508" s="469">
        <v>0</v>
      </c>
      <c r="F508" s="438">
        <v>0</v>
      </c>
      <c r="G508" s="438">
        <v>0</v>
      </c>
      <c r="H508" s="438">
        <v>0</v>
      </c>
      <c r="I508" s="438">
        <v>0</v>
      </c>
      <c r="J508" s="438">
        <v>0</v>
      </c>
      <c r="K508" s="438">
        <v>0</v>
      </c>
      <c r="L508" s="438">
        <v>0.7</v>
      </c>
      <c r="M508" s="438">
        <v>4.2</v>
      </c>
      <c r="N508" s="438">
        <v>7.2</v>
      </c>
      <c r="O508" s="438">
        <v>7.6</v>
      </c>
      <c r="P508" s="438">
        <v>7.7</v>
      </c>
      <c r="Q508" s="438">
        <v>7.7</v>
      </c>
      <c r="R508" s="438">
        <v>7.8</v>
      </c>
      <c r="S508" s="438">
        <v>7.9</v>
      </c>
      <c r="T508" s="438">
        <v>8</v>
      </c>
      <c r="U508" s="438">
        <v>7.9</v>
      </c>
      <c r="V508" s="438">
        <v>7.6</v>
      </c>
      <c r="W508" s="438">
        <v>7.1</v>
      </c>
      <c r="X508" s="438">
        <v>2.6</v>
      </c>
      <c r="Y508" s="438">
        <v>0</v>
      </c>
      <c r="Z508" s="438">
        <v>0</v>
      </c>
      <c r="AA508" s="438">
        <v>0</v>
      </c>
      <c r="AB508" s="470">
        <v>0</v>
      </c>
      <c r="AC508" s="471">
        <v>83.999999999999986</v>
      </c>
    </row>
    <row r="509" spans="3:29" ht="10.35" customHeight="1" x14ac:dyDescent="0.25">
      <c r="C509" s="468" t="s">
        <v>2301</v>
      </c>
      <c r="D509" s="480" t="s">
        <v>505</v>
      </c>
      <c r="E509" s="469">
        <v>0</v>
      </c>
      <c r="F509" s="438">
        <v>0</v>
      </c>
      <c r="G509" s="438">
        <v>0</v>
      </c>
      <c r="H509" s="438">
        <v>0</v>
      </c>
      <c r="I509" s="438">
        <v>0</v>
      </c>
      <c r="J509" s="438">
        <v>0</v>
      </c>
      <c r="K509" s="438">
        <v>0</v>
      </c>
      <c r="L509" s="438">
        <v>0.3</v>
      </c>
      <c r="M509" s="438">
        <v>1.2</v>
      </c>
      <c r="N509" s="438">
        <v>7.7</v>
      </c>
      <c r="O509" s="438">
        <v>8</v>
      </c>
      <c r="P509" s="438">
        <v>8</v>
      </c>
      <c r="Q509" s="438">
        <v>8</v>
      </c>
      <c r="R509" s="438">
        <v>8</v>
      </c>
      <c r="S509" s="438">
        <v>8</v>
      </c>
      <c r="T509" s="438">
        <v>8</v>
      </c>
      <c r="U509" s="438">
        <v>8</v>
      </c>
      <c r="V509" s="438">
        <v>8</v>
      </c>
      <c r="W509" s="438">
        <v>8</v>
      </c>
      <c r="X509" s="438">
        <v>4.7</v>
      </c>
      <c r="Y509" s="438">
        <v>0.7</v>
      </c>
      <c r="Z509" s="438">
        <v>0</v>
      </c>
      <c r="AA509" s="438">
        <v>0</v>
      </c>
      <c r="AB509" s="470">
        <v>0</v>
      </c>
      <c r="AC509" s="471">
        <v>86.600000000000009</v>
      </c>
    </row>
    <row r="510" spans="3:29" ht="10.35" customHeight="1" x14ac:dyDescent="0.25">
      <c r="C510" s="468" t="s">
        <v>2302</v>
      </c>
      <c r="D510" s="480" t="s">
        <v>506</v>
      </c>
      <c r="E510" s="469">
        <v>0</v>
      </c>
      <c r="F510" s="438">
        <v>0</v>
      </c>
      <c r="G510" s="438">
        <v>0</v>
      </c>
      <c r="H510" s="438">
        <v>0</v>
      </c>
      <c r="I510" s="438">
        <v>0</v>
      </c>
      <c r="J510" s="438">
        <v>0</v>
      </c>
      <c r="K510" s="438">
        <v>0</v>
      </c>
      <c r="L510" s="438">
        <v>0.1</v>
      </c>
      <c r="M510" s="438">
        <v>0.4</v>
      </c>
      <c r="N510" s="438">
        <v>1</v>
      </c>
      <c r="O510" s="438">
        <v>2.4</v>
      </c>
      <c r="P510" s="438">
        <v>2.5</v>
      </c>
      <c r="Q510" s="438">
        <v>2.5</v>
      </c>
      <c r="R510" s="438">
        <v>2.6</v>
      </c>
      <c r="S510" s="438">
        <v>2.6</v>
      </c>
      <c r="T510" s="438">
        <v>2.5</v>
      </c>
      <c r="U510" s="438">
        <v>2.5</v>
      </c>
      <c r="V510" s="438">
        <v>2.2999999999999998</v>
      </c>
      <c r="W510" s="438">
        <v>2</v>
      </c>
      <c r="X510" s="438">
        <v>1</v>
      </c>
      <c r="Y510" s="438">
        <v>0.1</v>
      </c>
      <c r="Z510" s="438">
        <v>0</v>
      </c>
      <c r="AA510" s="438">
        <v>0</v>
      </c>
      <c r="AB510" s="470">
        <v>0</v>
      </c>
      <c r="AC510" s="471">
        <v>24.500000000000004</v>
      </c>
    </row>
    <row r="511" spans="3:29" ht="10.35" customHeight="1" x14ac:dyDescent="0.25">
      <c r="C511" s="468" t="s">
        <v>2303</v>
      </c>
      <c r="D511" s="480" t="s">
        <v>507</v>
      </c>
      <c r="E511" s="469">
        <v>0</v>
      </c>
      <c r="F511" s="438">
        <v>0</v>
      </c>
      <c r="G511" s="438">
        <v>0</v>
      </c>
      <c r="H511" s="438">
        <v>0</v>
      </c>
      <c r="I511" s="438">
        <v>0</v>
      </c>
      <c r="J511" s="438">
        <v>0</v>
      </c>
      <c r="K511" s="438">
        <v>0</v>
      </c>
      <c r="L511" s="438">
        <v>0.2</v>
      </c>
      <c r="M511" s="438">
        <v>0.7</v>
      </c>
      <c r="N511" s="438">
        <v>3.9</v>
      </c>
      <c r="O511" s="438">
        <v>6.3</v>
      </c>
      <c r="P511" s="438">
        <v>6.4</v>
      </c>
      <c r="Q511" s="438">
        <v>6.3</v>
      </c>
      <c r="R511" s="438">
        <v>6.2</v>
      </c>
      <c r="S511" s="438">
        <v>6.1</v>
      </c>
      <c r="T511" s="438">
        <v>6.1</v>
      </c>
      <c r="U511" s="438">
        <v>6.1</v>
      </c>
      <c r="V511" s="438">
        <v>6</v>
      </c>
      <c r="W511" s="438">
        <v>5.2</v>
      </c>
      <c r="X511" s="438">
        <v>2.4</v>
      </c>
      <c r="Y511" s="438">
        <v>0.4</v>
      </c>
      <c r="Z511" s="438">
        <v>0</v>
      </c>
      <c r="AA511" s="438">
        <v>0</v>
      </c>
      <c r="AB511" s="470">
        <v>0</v>
      </c>
      <c r="AC511" s="471">
        <v>62.300000000000004</v>
      </c>
    </row>
    <row r="512" spans="3:29" ht="10.35" customHeight="1" x14ac:dyDescent="0.25">
      <c r="C512" s="468" t="s">
        <v>2304</v>
      </c>
      <c r="D512" s="480" t="s">
        <v>508</v>
      </c>
      <c r="E512" s="469">
        <v>0</v>
      </c>
      <c r="F512" s="438">
        <v>0</v>
      </c>
      <c r="G512" s="438">
        <v>0</v>
      </c>
      <c r="H512" s="438">
        <v>0</v>
      </c>
      <c r="I512" s="438">
        <v>0</v>
      </c>
      <c r="J512" s="438">
        <v>0</v>
      </c>
      <c r="K512" s="438">
        <v>0</v>
      </c>
      <c r="L512" s="438">
        <v>0.9</v>
      </c>
      <c r="M512" s="438">
        <v>3.2</v>
      </c>
      <c r="N512" s="438">
        <v>5.4</v>
      </c>
      <c r="O512" s="438">
        <v>5.8</v>
      </c>
      <c r="P512" s="438">
        <v>5.8</v>
      </c>
      <c r="Q512" s="438">
        <v>5.8</v>
      </c>
      <c r="R512" s="438">
        <v>5.7</v>
      </c>
      <c r="S512" s="438">
        <v>5.7</v>
      </c>
      <c r="T512" s="438">
        <v>5.7</v>
      </c>
      <c r="U512" s="438">
        <v>5.8</v>
      </c>
      <c r="V512" s="438">
        <v>5.7</v>
      </c>
      <c r="W512" s="438">
        <v>4.7</v>
      </c>
      <c r="X512" s="438">
        <v>2</v>
      </c>
      <c r="Y512" s="438">
        <v>0.2</v>
      </c>
      <c r="Z512" s="438">
        <v>0</v>
      </c>
      <c r="AA512" s="438">
        <v>0</v>
      </c>
      <c r="AB512" s="470">
        <v>0</v>
      </c>
      <c r="AC512" s="471">
        <v>62.400000000000013</v>
      </c>
    </row>
    <row r="513" spans="3:29" ht="10.35" customHeight="1" x14ac:dyDescent="0.25">
      <c r="C513" s="468" t="s">
        <v>2305</v>
      </c>
      <c r="D513" s="480" t="s">
        <v>509</v>
      </c>
      <c r="E513" s="469">
        <v>0</v>
      </c>
      <c r="F513" s="438">
        <v>0</v>
      </c>
      <c r="G513" s="438">
        <v>0</v>
      </c>
      <c r="H513" s="438">
        <v>0</v>
      </c>
      <c r="I513" s="438">
        <v>0</v>
      </c>
      <c r="J513" s="438">
        <v>0</v>
      </c>
      <c r="K513" s="438">
        <v>0</v>
      </c>
      <c r="L513" s="438">
        <v>0.4</v>
      </c>
      <c r="M513" s="438">
        <v>1.8</v>
      </c>
      <c r="N513" s="438">
        <v>6.6</v>
      </c>
      <c r="O513" s="438">
        <v>7.9</v>
      </c>
      <c r="P513" s="438">
        <v>8.1</v>
      </c>
      <c r="Q513" s="438">
        <v>8.1999999999999993</v>
      </c>
      <c r="R513" s="438">
        <v>8.1</v>
      </c>
      <c r="S513" s="438">
        <v>8</v>
      </c>
      <c r="T513" s="438">
        <v>7.9</v>
      </c>
      <c r="U513" s="438">
        <v>7.8</v>
      </c>
      <c r="V513" s="438">
        <v>7.4</v>
      </c>
      <c r="W513" s="438">
        <v>5.8</v>
      </c>
      <c r="X513" s="438">
        <v>2.5</v>
      </c>
      <c r="Y513" s="438">
        <v>0.3</v>
      </c>
      <c r="Z513" s="438">
        <v>0</v>
      </c>
      <c r="AA513" s="438">
        <v>0</v>
      </c>
      <c r="AB513" s="470">
        <v>0</v>
      </c>
      <c r="AC513" s="471">
        <v>80.8</v>
      </c>
    </row>
    <row r="514" spans="3:29" ht="10.35" customHeight="1" x14ac:dyDescent="0.25">
      <c r="C514" s="468" t="s">
        <v>2306</v>
      </c>
      <c r="D514" s="480" t="s">
        <v>510</v>
      </c>
      <c r="E514" s="469">
        <v>0</v>
      </c>
      <c r="F514" s="438">
        <v>0</v>
      </c>
      <c r="G514" s="438">
        <v>0</v>
      </c>
      <c r="H514" s="438">
        <v>0</v>
      </c>
      <c r="I514" s="438">
        <v>0</v>
      </c>
      <c r="J514" s="438">
        <v>0</v>
      </c>
      <c r="K514" s="438">
        <v>0</v>
      </c>
      <c r="L514" s="438">
        <v>2.1</v>
      </c>
      <c r="M514" s="438">
        <v>5.9</v>
      </c>
      <c r="N514" s="438">
        <v>8.6999999999999993</v>
      </c>
      <c r="O514" s="438">
        <v>9</v>
      </c>
      <c r="P514" s="438">
        <v>9</v>
      </c>
      <c r="Q514" s="438">
        <v>9</v>
      </c>
      <c r="R514" s="438">
        <v>9</v>
      </c>
      <c r="S514" s="438">
        <v>9</v>
      </c>
      <c r="T514" s="438">
        <v>9</v>
      </c>
      <c r="U514" s="438">
        <v>9</v>
      </c>
      <c r="V514" s="438">
        <v>9</v>
      </c>
      <c r="W514" s="438">
        <v>7.6</v>
      </c>
      <c r="X514" s="438">
        <v>4.2</v>
      </c>
      <c r="Y514" s="438">
        <v>0.7</v>
      </c>
      <c r="Z514" s="438">
        <v>0</v>
      </c>
      <c r="AA514" s="438">
        <v>0</v>
      </c>
      <c r="AB514" s="470">
        <v>0</v>
      </c>
      <c r="AC514" s="471">
        <v>101.2</v>
      </c>
    </row>
    <row r="515" spans="3:29" ht="10.35" customHeight="1" x14ac:dyDescent="0.25">
      <c r="C515" s="468" t="s">
        <v>2307</v>
      </c>
      <c r="D515" s="480" t="s">
        <v>511</v>
      </c>
      <c r="E515" s="469">
        <v>0</v>
      </c>
      <c r="F515" s="438">
        <v>0</v>
      </c>
      <c r="G515" s="438">
        <v>0</v>
      </c>
      <c r="H515" s="438">
        <v>0</v>
      </c>
      <c r="I515" s="438">
        <v>0</v>
      </c>
      <c r="J515" s="438">
        <v>0</v>
      </c>
      <c r="K515" s="438">
        <v>0</v>
      </c>
      <c r="L515" s="438">
        <v>0.3</v>
      </c>
      <c r="M515" s="438">
        <v>0.8</v>
      </c>
      <c r="N515" s="438">
        <v>0.8</v>
      </c>
      <c r="O515" s="438">
        <v>0.8</v>
      </c>
      <c r="P515" s="438">
        <v>0.8</v>
      </c>
      <c r="Q515" s="438">
        <v>0.8</v>
      </c>
      <c r="R515" s="438">
        <v>0.8</v>
      </c>
      <c r="S515" s="438">
        <v>0.8</v>
      </c>
      <c r="T515" s="438">
        <v>0.8</v>
      </c>
      <c r="U515" s="438">
        <v>0.8</v>
      </c>
      <c r="V515" s="438">
        <v>0.8</v>
      </c>
      <c r="W515" s="438">
        <v>0.8</v>
      </c>
      <c r="X515" s="438">
        <v>0.5</v>
      </c>
      <c r="Y515" s="438">
        <v>0.1</v>
      </c>
      <c r="Z515" s="438">
        <v>0</v>
      </c>
      <c r="AA515" s="438">
        <v>0</v>
      </c>
      <c r="AB515" s="470">
        <v>0</v>
      </c>
      <c r="AC515" s="471">
        <v>9.6999999999999993</v>
      </c>
    </row>
    <row r="516" spans="3:29" ht="10.35" customHeight="1" x14ac:dyDescent="0.25">
      <c r="C516" s="468" t="s">
        <v>2308</v>
      </c>
      <c r="D516" s="480" t="s">
        <v>512</v>
      </c>
      <c r="E516" s="469">
        <v>0</v>
      </c>
      <c r="F516" s="438">
        <v>0</v>
      </c>
      <c r="G516" s="438">
        <v>0</v>
      </c>
      <c r="H516" s="438">
        <v>0</v>
      </c>
      <c r="I516" s="438">
        <v>0</v>
      </c>
      <c r="J516" s="438">
        <v>0</v>
      </c>
      <c r="K516" s="438">
        <v>0</v>
      </c>
      <c r="L516" s="438">
        <v>1</v>
      </c>
      <c r="M516" s="438">
        <v>3.5</v>
      </c>
      <c r="N516" s="438">
        <v>5.4</v>
      </c>
      <c r="O516" s="438">
        <v>5.8</v>
      </c>
      <c r="P516" s="438">
        <v>5.9</v>
      </c>
      <c r="Q516" s="438">
        <v>6</v>
      </c>
      <c r="R516" s="438">
        <v>6</v>
      </c>
      <c r="S516" s="438">
        <v>5.9</v>
      </c>
      <c r="T516" s="438">
        <v>5.6</v>
      </c>
      <c r="U516" s="438">
        <v>5.0999999999999996</v>
      </c>
      <c r="V516" s="438">
        <v>5.6</v>
      </c>
      <c r="W516" s="438">
        <v>4.9000000000000004</v>
      </c>
      <c r="X516" s="438">
        <v>2.5</v>
      </c>
      <c r="Y516" s="438">
        <v>0.2</v>
      </c>
      <c r="Z516" s="438">
        <v>0</v>
      </c>
      <c r="AA516" s="438">
        <v>0</v>
      </c>
      <c r="AB516" s="470">
        <v>0</v>
      </c>
      <c r="AC516" s="471">
        <v>63.400000000000006</v>
      </c>
    </row>
    <row r="517" spans="3:29" ht="10.35" customHeight="1" x14ac:dyDescent="0.25">
      <c r="C517" s="468" t="s">
        <v>2309</v>
      </c>
      <c r="D517" s="480" t="s">
        <v>513</v>
      </c>
      <c r="E517" s="469">
        <v>0</v>
      </c>
      <c r="F517" s="438">
        <v>0</v>
      </c>
      <c r="G517" s="438">
        <v>0</v>
      </c>
      <c r="H517" s="438">
        <v>0</v>
      </c>
      <c r="I517" s="438">
        <v>0</v>
      </c>
      <c r="J517" s="438">
        <v>0</v>
      </c>
      <c r="K517" s="438">
        <v>0</v>
      </c>
      <c r="L517" s="438">
        <v>0.3</v>
      </c>
      <c r="M517" s="438">
        <v>0.7</v>
      </c>
      <c r="N517" s="438">
        <v>2</v>
      </c>
      <c r="O517" s="438">
        <v>7.8</v>
      </c>
      <c r="P517" s="438">
        <v>9</v>
      </c>
      <c r="Q517" s="438">
        <v>9</v>
      </c>
      <c r="R517" s="438">
        <v>9</v>
      </c>
      <c r="S517" s="438">
        <v>9</v>
      </c>
      <c r="T517" s="438">
        <v>9</v>
      </c>
      <c r="U517" s="438">
        <v>9</v>
      </c>
      <c r="V517" s="438">
        <v>8.9</v>
      </c>
      <c r="W517" s="438">
        <v>8.1</v>
      </c>
      <c r="X517" s="438">
        <v>4.0999999999999996</v>
      </c>
      <c r="Y517" s="438">
        <v>0.5</v>
      </c>
      <c r="Z517" s="438">
        <v>0</v>
      </c>
      <c r="AA517" s="438">
        <v>0</v>
      </c>
      <c r="AB517" s="470">
        <v>0</v>
      </c>
      <c r="AC517" s="471">
        <v>86.399999999999991</v>
      </c>
    </row>
    <row r="518" spans="3:29" ht="10.35" customHeight="1" x14ac:dyDescent="0.25">
      <c r="C518" s="468" t="s">
        <v>2310</v>
      </c>
      <c r="D518" s="480" t="s">
        <v>514</v>
      </c>
      <c r="E518" s="469">
        <v>0</v>
      </c>
      <c r="F518" s="438">
        <v>0</v>
      </c>
      <c r="G518" s="438">
        <v>0</v>
      </c>
      <c r="H518" s="438">
        <v>0</v>
      </c>
      <c r="I518" s="438">
        <v>0</v>
      </c>
      <c r="J518" s="438">
        <v>0</v>
      </c>
      <c r="K518" s="438">
        <v>0</v>
      </c>
      <c r="L518" s="438">
        <v>1.2</v>
      </c>
      <c r="M518" s="438">
        <v>4</v>
      </c>
      <c r="N518" s="438">
        <v>6.4</v>
      </c>
      <c r="O518" s="438">
        <v>7.1</v>
      </c>
      <c r="P518" s="438">
        <v>7.4</v>
      </c>
      <c r="Q518" s="438">
        <v>7.6</v>
      </c>
      <c r="R518" s="438">
        <v>7.6</v>
      </c>
      <c r="S518" s="438">
        <v>7.6</v>
      </c>
      <c r="T518" s="438">
        <v>7.5</v>
      </c>
      <c r="U518" s="438">
        <v>7.3</v>
      </c>
      <c r="V518" s="438">
        <v>7</v>
      </c>
      <c r="W518" s="438">
        <v>5.4</v>
      </c>
      <c r="X518" s="438">
        <v>2.4</v>
      </c>
      <c r="Y518" s="438">
        <v>0.3</v>
      </c>
      <c r="Z518" s="438">
        <v>0</v>
      </c>
      <c r="AA518" s="438">
        <v>0</v>
      </c>
      <c r="AB518" s="470">
        <v>0</v>
      </c>
      <c r="AC518" s="471">
        <v>78.800000000000011</v>
      </c>
    </row>
    <row r="519" spans="3:29" ht="10.35" customHeight="1" x14ac:dyDescent="0.25">
      <c r="C519" s="468" t="s">
        <v>2311</v>
      </c>
      <c r="D519" s="480" t="s">
        <v>515</v>
      </c>
      <c r="E519" s="469">
        <v>0</v>
      </c>
      <c r="F519" s="438">
        <v>0</v>
      </c>
      <c r="G519" s="438">
        <v>0</v>
      </c>
      <c r="H519" s="438">
        <v>0</v>
      </c>
      <c r="I519" s="438">
        <v>0</v>
      </c>
      <c r="J519" s="438">
        <v>0</v>
      </c>
      <c r="K519" s="438">
        <v>0</v>
      </c>
      <c r="L519" s="438">
        <v>0.5</v>
      </c>
      <c r="M519" s="438">
        <v>1.6</v>
      </c>
      <c r="N519" s="438">
        <v>2.4</v>
      </c>
      <c r="O519" s="438">
        <v>2.7</v>
      </c>
      <c r="P519" s="438">
        <v>2.7</v>
      </c>
      <c r="Q519" s="438">
        <v>2.7</v>
      </c>
      <c r="R519" s="438">
        <v>2.7</v>
      </c>
      <c r="S519" s="438">
        <v>2.6</v>
      </c>
      <c r="T519" s="438">
        <v>2.6</v>
      </c>
      <c r="U519" s="438">
        <v>2.6</v>
      </c>
      <c r="V519" s="438">
        <v>2.5</v>
      </c>
      <c r="W519" s="438">
        <v>1.7</v>
      </c>
      <c r="X519" s="438">
        <v>0.5</v>
      </c>
      <c r="Y519" s="438">
        <v>0</v>
      </c>
      <c r="Z519" s="438">
        <v>0</v>
      </c>
      <c r="AA519" s="438">
        <v>0</v>
      </c>
      <c r="AB519" s="470">
        <v>0</v>
      </c>
      <c r="AC519" s="471">
        <v>27.800000000000004</v>
      </c>
    </row>
    <row r="520" spans="3:29" ht="10.35" customHeight="1" x14ac:dyDescent="0.25">
      <c r="C520" s="468" t="s">
        <v>2312</v>
      </c>
      <c r="D520" s="480" t="s">
        <v>516</v>
      </c>
      <c r="E520" s="469">
        <v>0</v>
      </c>
      <c r="F520" s="438">
        <v>0</v>
      </c>
      <c r="G520" s="438">
        <v>0</v>
      </c>
      <c r="H520" s="438">
        <v>0</v>
      </c>
      <c r="I520" s="438">
        <v>0</v>
      </c>
      <c r="J520" s="438">
        <v>0</v>
      </c>
      <c r="K520" s="438">
        <v>0</v>
      </c>
      <c r="L520" s="438">
        <v>0.4</v>
      </c>
      <c r="M520" s="438">
        <v>1.4</v>
      </c>
      <c r="N520" s="438">
        <v>2.2999999999999998</v>
      </c>
      <c r="O520" s="438">
        <v>2.5</v>
      </c>
      <c r="P520" s="438">
        <v>2.5</v>
      </c>
      <c r="Q520" s="438">
        <v>2.5</v>
      </c>
      <c r="R520" s="438">
        <v>2.5</v>
      </c>
      <c r="S520" s="438">
        <v>2.5</v>
      </c>
      <c r="T520" s="438">
        <v>2.5</v>
      </c>
      <c r="U520" s="438">
        <v>2.4</v>
      </c>
      <c r="V520" s="438">
        <v>2.4</v>
      </c>
      <c r="W520" s="438">
        <v>1.9</v>
      </c>
      <c r="X520" s="438">
        <v>0.8</v>
      </c>
      <c r="Y520" s="438">
        <v>0</v>
      </c>
      <c r="Z520" s="438">
        <v>0</v>
      </c>
      <c r="AA520" s="438">
        <v>0</v>
      </c>
      <c r="AB520" s="470">
        <v>0</v>
      </c>
      <c r="AC520" s="471">
        <v>26.599999999999998</v>
      </c>
    </row>
    <row r="521" spans="3:29" ht="10.35" customHeight="1" x14ac:dyDescent="0.25">
      <c r="C521" s="468" t="s">
        <v>2313</v>
      </c>
      <c r="D521" s="480" t="s">
        <v>517</v>
      </c>
      <c r="E521" s="469">
        <v>0</v>
      </c>
      <c r="F521" s="438">
        <v>0</v>
      </c>
      <c r="G521" s="438">
        <v>0</v>
      </c>
      <c r="H521" s="438">
        <v>0</v>
      </c>
      <c r="I521" s="438">
        <v>0</v>
      </c>
      <c r="J521" s="438">
        <v>0</v>
      </c>
      <c r="K521" s="438">
        <v>0</v>
      </c>
      <c r="L521" s="438">
        <v>0.9</v>
      </c>
      <c r="M521" s="438">
        <v>5.3</v>
      </c>
      <c r="N521" s="438">
        <v>9</v>
      </c>
      <c r="O521" s="438">
        <v>9</v>
      </c>
      <c r="P521" s="438">
        <v>7.4</v>
      </c>
      <c r="Q521" s="438">
        <v>7.3</v>
      </c>
      <c r="R521" s="438">
        <v>6.9</v>
      </c>
      <c r="S521" s="438">
        <v>6.9</v>
      </c>
      <c r="T521" s="438">
        <v>6.5</v>
      </c>
      <c r="U521" s="438">
        <v>6.3</v>
      </c>
      <c r="V521" s="438">
        <v>6.3</v>
      </c>
      <c r="W521" s="438">
        <v>6.3</v>
      </c>
      <c r="X521" s="438">
        <v>5.5</v>
      </c>
      <c r="Y521" s="438">
        <v>0.6</v>
      </c>
      <c r="Z521" s="438">
        <v>0</v>
      </c>
      <c r="AA521" s="438">
        <v>0</v>
      </c>
      <c r="AB521" s="470">
        <v>0</v>
      </c>
      <c r="AC521" s="471">
        <v>84.199999999999989</v>
      </c>
    </row>
    <row r="522" spans="3:29" ht="10.35" customHeight="1" x14ac:dyDescent="0.25">
      <c r="C522" s="468" t="s">
        <v>2314</v>
      </c>
      <c r="D522" s="480" t="s">
        <v>518</v>
      </c>
      <c r="E522" s="469">
        <v>0</v>
      </c>
      <c r="F522" s="438">
        <v>0</v>
      </c>
      <c r="G522" s="438">
        <v>0</v>
      </c>
      <c r="H522" s="438">
        <v>0</v>
      </c>
      <c r="I522" s="438">
        <v>0</v>
      </c>
      <c r="J522" s="438">
        <v>0</v>
      </c>
      <c r="K522" s="438">
        <v>0</v>
      </c>
      <c r="L522" s="438">
        <v>0.3</v>
      </c>
      <c r="M522" s="438">
        <v>0.3</v>
      </c>
      <c r="N522" s="438">
        <v>1.2</v>
      </c>
      <c r="O522" s="438">
        <v>2.2000000000000002</v>
      </c>
      <c r="P522" s="438">
        <v>1.9</v>
      </c>
      <c r="Q522" s="438">
        <v>1.6</v>
      </c>
      <c r="R522" s="438">
        <v>1.6</v>
      </c>
      <c r="S522" s="438">
        <v>1.6</v>
      </c>
      <c r="T522" s="438">
        <v>1.6</v>
      </c>
      <c r="U522" s="438">
        <v>1.6</v>
      </c>
      <c r="V522" s="438">
        <v>1.6</v>
      </c>
      <c r="W522" s="438">
        <v>1.5</v>
      </c>
      <c r="X522" s="438">
        <v>1</v>
      </c>
      <c r="Y522" s="438">
        <v>0.1</v>
      </c>
      <c r="Z522" s="438">
        <v>0</v>
      </c>
      <c r="AA522" s="438">
        <v>0</v>
      </c>
      <c r="AB522" s="470">
        <v>0</v>
      </c>
      <c r="AC522" s="471">
        <v>18.100000000000001</v>
      </c>
    </row>
    <row r="523" spans="3:29" ht="10.35" customHeight="1" x14ac:dyDescent="0.25">
      <c r="C523" s="468" t="s">
        <v>2315</v>
      </c>
      <c r="D523" s="480" t="s">
        <v>519</v>
      </c>
      <c r="E523" s="469">
        <v>0</v>
      </c>
      <c r="F523" s="438">
        <v>0</v>
      </c>
      <c r="G523" s="438">
        <v>0</v>
      </c>
      <c r="H523" s="438">
        <v>0</v>
      </c>
      <c r="I523" s="438">
        <v>0</v>
      </c>
      <c r="J523" s="438">
        <v>0</v>
      </c>
      <c r="K523" s="438">
        <v>0</v>
      </c>
      <c r="L523" s="438">
        <v>0.4</v>
      </c>
      <c r="M523" s="438">
        <v>1.3</v>
      </c>
      <c r="N523" s="438">
        <v>4</v>
      </c>
      <c r="O523" s="438">
        <v>4.9000000000000004</v>
      </c>
      <c r="P523" s="438">
        <v>4.5999999999999996</v>
      </c>
      <c r="Q523" s="438">
        <v>4.4000000000000004</v>
      </c>
      <c r="R523" s="438">
        <v>4.2</v>
      </c>
      <c r="S523" s="438">
        <v>4.2</v>
      </c>
      <c r="T523" s="438">
        <v>4</v>
      </c>
      <c r="U523" s="438">
        <v>3.9</v>
      </c>
      <c r="V523" s="438">
        <v>3.9</v>
      </c>
      <c r="W523" s="438">
        <v>3.9</v>
      </c>
      <c r="X523" s="438">
        <v>4.7</v>
      </c>
      <c r="Y523" s="438">
        <v>0.8</v>
      </c>
      <c r="Z523" s="438">
        <v>0</v>
      </c>
      <c r="AA523" s="438">
        <v>0</v>
      </c>
      <c r="AB523" s="470">
        <v>0</v>
      </c>
      <c r="AC523" s="471">
        <v>49.199999999999996</v>
      </c>
    </row>
    <row r="524" spans="3:29" ht="10.35" customHeight="1" x14ac:dyDescent="0.25">
      <c r="C524" s="468" t="s">
        <v>2316</v>
      </c>
      <c r="D524" s="480" t="s">
        <v>520</v>
      </c>
      <c r="E524" s="469">
        <v>0</v>
      </c>
      <c r="F524" s="438">
        <v>0</v>
      </c>
      <c r="G524" s="438">
        <v>0</v>
      </c>
      <c r="H524" s="438">
        <v>0</v>
      </c>
      <c r="I524" s="438">
        <v>0</v>
      </c>
      <c r="J524" s="438">
        <v>0</v>
      </c>
      <c r="K524" s="438">
        <v>0</v>
      </c>
      <c r="L524" s="438">
        <v>0.5</v>
      </c>
      <c r="M524" s="438">
        <v>0.1</v>
      </c>
      <c r="N524" s="438">
        <v>0.2</v>
      </c>
      <c r="O524" s="438">
        <v>0.4</v>
      </c>
      <c r="P524" s="438">
        <v>1.2</v>
      </c>
      <c r="Q524" s="438">
        <v>1.6</v>
      </c>
      <c r="R524" s="438">
        <v>1.7</v>
      </c>
      <c r="S524" s="438">
        <v>1.6</v>
      </c>
      <c r="T524" s="438">
        <v>1.5</v>
      </c>
      <c r="U524" s="438">
        <v>1.5</v>
      </c>
      <c r="V524" s="438">
        <v>1.5</v>
      </c>
      <c r="W524" s="438">
        <v>1.5</v>
      </c>
      <c r="X524" s="438">
        <v>1.4</v>
      </c>
      <c r="Y524" s="438">
        <v>0.2</v>
      </c>
      <c r="Z524" s="438">
        <v>0</v>
      </c>
      <c r="AA524" s="438">
        <v>0</v>
      </c>
      <c r="AB524" s="470">
        <v>0</v>
      </c>
      <c r="AC524" s="471">
        <v>14.9</v>
      </c>
    </row>
    <row r="525" spans="3:29" ht="10.35" customHeight="1" x14ac:dyDescent="0.25">
      <c r="C525" s="468" t="s">
        <v>2317</v>
      </c>
      <c r="D525" s="480" t="s">
        <v>521</v>
      </c>
      <c r="E525" s="469">
        <v>0</v>
      </c>
      <c r="F525" s="438">
        <v>0</v>
      </c>
      <c r="G525" s="438">
        <v>0</v>
      </c>
      <c r="H525" s="438">
        <v>0</v>
      </c>
      <c r="I525" s="438">
        <v>0</v>
      </c>
      <c r="J525" s="438">
        <v>0</v>
      </c>
      <c r="K525" s="438">
        <v>0</v>
      </c>
      <c r="L525" s="438">
        <v>0.5</v>
      </c>
      <c r="M525" s="438">
        <v>1.1000000000000001</v>
      </c>
      <c r="N525" s="438">
        <v>1.7</v>
      </c>
      <c r="O525" s="438">
        <v>2.2000000000000002</v>
      </c>
      <c r="P525" s="438">
        <v>2.6</v>
      </c>
      <c r="Q525" s="438">
        <v>2.7</v>
      </c>
      <c r="R525" s="438">
        <v>2.7</v>
      </c>
      <c r="S525" s="438">
        <v>2.7</v>
      </c>
      <c r="T525" s="438">
        <v>2.7</v>
      </c>
      <c r="U525" s="438">
        <v>2.2999999999999998</v>
      </c>
      <c r="V525" s="438">
        <v>1.9</v>
      </c>
      <c r="W525" s="438">
        <v>1.4</v>
      </c>
      <c r="X525" s="438">
        <v>0.7</v>
      </c>
      <c r="Y525" s="438">
        <v>0.1</v>
      </c>
      <c r="Z525" s="438">
        <v>0</v>
      </c>
      <c r="AA525" s="438">
        <v>0</v>
      </c>
      <c r="AB525" s="470">
        <v>0</v>
      </c>
      <c r="AC525" s="471">
        <v>25.299999999999997</v>
      </c>
    </row>
    <row r="526" spans="3:29" ht="10.35" customHeight="1" x14ac:dyDescent="0.25">
      <c r="C526" s="468" t="s">
        <v>2318</v>
      </c>
      <c r="D526" s="480" t="s">
        <v>522</v>
      </c>
      <c r="E526" s="469">
        <v>0</v>
      </c>
      <c r="F526" s="438">
        <v>0</v>
      </c>
      <c r="G526" s="438">
        <v>0</v>
      </c>
      <c r="H526" s="438">
        <v>0</v>
      </c>
      <c r="I526" s="438">
        <v>0</v>
      </c>
      <c r="J526" s="438">
        <v>0</v>
      </c>
      <c r="K526" s="438">
        <v>0</v>
      </c>
      <c r="L526" s="438">
        <v>1.1000000000000001</v>
      </c>
      <c r="M526" s="438">
        <v>3.9</v>
      </c>
      <c r="N526" s="438">
        <v>6.1</v>
      </c>
      <c r="O526" s="438">
        <v>7</v>
      </c>
      <c r="P526" s="438">
        <v>7.7</v>
      </c>
      <c r="Q526" s="438">
        <v>8.1999999999999993</v>
      </c>
      <c r="R526" s="438">
        <v>8.4</v>
      </c>
      <c r="S526" s="438">
        <v>8.3000000000000007</v>
      </c>
      <c r="T526" s="438">
        <v>8</v>
      </c>
      <c r="U526" s="438">
        <v>7.6</v>
      </c>
      <c r="V526" s="438">
        <v>6.9</v>
      </c>
      <c r="W526" s="438">
        <v>5.7</v>
      </c>
      <c r="X526" s="438">
        <v>3</v>
      </c>
      <c r="Y526" s="438">
        <v>0.4</v>
      </c>
      <c r="Z526" s="438">
        <v>0</v>
      </c>
      <c r="AA526" s="438">
        <v>0</v>
      </c>
      <c r="AB526" s="470">
        <v>0</v>
      </c>
      <c r="AC526" s="471">
        <v>82.300000000000011</v>
      </c>
    </row>
    <row r="527" spans="3:29" ht="10.35" customHeight="1" x14ac:dyDescent="0.25">
      <c r="C527" s="468" t="s">
        <v>2319</v>
      </c>
      <c r="D527" s="480" t="s">
        <v>523</v>
      </c>
      <c r="E527" s="469">
        <v>0</v>
      </c>
      <c r="F527" s="438">
        <v>0</v>
      </c>
      <c r="G527" s="438">
        <v>0</v>
      </c>
      <c r="H527" s="438">
        <v>0</v>
      </c>
      <c r="I527" s="438">
        <v>0</v>
      </c>
      <c r="J527" s="438">
        <v>0</v>
      </c>
      <c r="K527" s="438">
        <v>0</v>
      </c>
      <c r="L527" s="438">
        <v>0.4</v>
      </c>
      <c r="M527" s="438">
        <v>1.7</v>
      </c>
      <c r="N527" s="438">
        <v>2.2999999999999998</v>
      </c>
      <c r="O527" s="438">
        <v>2.4</v>
      </c>
      <c r="P527" s="438">
        <v>2.5</v>
      </c>
      <c r="Q527" s="438">
        <v>2.5</v>
      </c>
      <c r="R527" s="438">
        <v>1.9</v>
      </c>
      <c r="S527" s="438">
        <v>1.3</v>
      </c>
      <c r="T527" s="438">
        <v>2.5</v>
      </c>
      <c r="U527" s="438">
        <v>2.4</v>
      </c>
      <c r="V527" s="438">
        <v>2.4</v>
      </c>
      <c r="W527" s="438">
        <v>2.1</v>
      </c>
      <c r="X527" s="438">
        <v>1.1000000000000001</v>
      </c>
      <c r="Y527" s="438">
        <v>0.2</v>
      </c>
      <c r="Z527" s="438">
        <v>0</v>
      </c>
      <c r="AA527" s="438">
        <v>0</v>
      </c>
      <c r="AB527" s="470">
        <v>0</v>
      </c>
      <c r="AC527" s="471">
        <v>25.7</v>
      </c>
    </row>
    <row r="528" spans="3:29" ht="10.35" customHeight="1" x14ac:dyDescent="0.25">
      <c r="C528" s="468" t="s">
        <v>2320</v>
      </c>
      <c r="D528" s="480" t="s">
        <v>524</v>
      </c>
      <c r="E528" s="469">
        <v>0</v>
      </c>
      <c r="F528" s="438">
        <v>0</v>
      </c>
      <c r="G528" s="438">
        <v>0</v>
      </c>
      <c r="H528" s="438">
        <v>0</v>
      </c>
      <c r="I528" s="438">
        <v>0</v>
      </c>
      <c r="J528" s="438">
        <v>0</v>
      </c>
      <c r="K528" s="438">
        <v>0</v>
      </c>
      <c r="L528" s="438">
        <v>0.4</v>
      </c>
      <c r="M528" s="438">
        <v>1.8</v>
      </c>
      <c r="N528" s="438">
        <v>4</v>
      </c>
      <c r="O528" s="438">
        <v>6.1</v>
      </c>
      <c r="P528" s="438">
        <v>7.8</v>
      </c>
      <c r="Q528" s="438">
        <v>8.8000000000000007</v>
      </c>
      <c r="R528" s="438">
        <v>8.9</v>
      </c>
      <c r="S528" s="438">
        <v>8.9</v>
      </c>
      <c r="T528" s="438">
        <v>8.4</v>
      </c>
      <c r="U528" s="438">
        <v>7.1</v>
      </c>
      <c r="V528" s="438">
        <v>5.2</v>
      </c>
      <c r="W528" s="438">
        <v>2.9</v>
      </c>
      <c r="X528" s="438">
        <v>0.9</v>
      </c>
      <c r="Y528" s="438">
        <v>0.2</v>
      </c>
      <c r="Z528" s="438">
        <v>0</v>
      </c>
      <c r="AA528" s="438">
        <v>0</v>
      </c>
      <c r="AB528" s="470">
        <v>0</v>
      </c>
      <c r="AC528" s="471">
        <v>71.40000000000002</v>
      </c>
    </row>
    <row r="529" spans="3:29" ht="10.35" customHeight="1" x14ac:dyDescent="0.25">
      <c r="C529" s="468" t="s">
        <v>2321</v>
      </c>
      <c r="D529" s="480" t="s">
        <v>525</v>
      </c>
      <c r="E529" s="469">
        <v>0</v>
      </c>
      <c r="F529" s="438">
        <v>0</v>
      </c>
      <c r="G529" s="438">
        <v>0</v>
      </c>
      <c r="H529" s="438">
        <v>0</v>
      </c>
      <c r="I529" s="438">
        <v>0</v>
      </c>
      <c r="J529" s="438">
        <v>0</v>
      </c>
      <c r="K529" s="438">
        <v>0</v>
      </c>
      <c r="L529" s="438">
        <v>0.8</v>
      </c>
      <c r="M529" s="438">
        <v>0.8</v>
      </c>
      <c r="N529" s="438">
        <v>0.8</v>
      </c>
      <c r="O529" s="438">
        <v>0.8</v>
      </c>
      <c r="P529" s="438">
        <v>0.8</v>
      </c>
      <c r="Q529" s="438">
        <v>0.8</v>
      </c>
      <c r="R529" s="438">
        <v>0.8</v>
      </c>
      <c r="S529" s="438">
        <v>0.8</v>
      </c>
      <c r="T529" s="438">
        <v>0.8</v>
      </c>
      <c r="U529" s="438">
        <v>0.8</v>
      </c>
      <c r="V529" s="438">
        <v>0.8</v>
      </c>
      <c r="W529" s="438">
        <v>0.8</v>
      </c>
      <c r="X529" s="438">
        <v>0.8</v>
      </c>
      <c r="Y529" s="438">
        <v>0.4</v>
      </c>
      <c r="Z529" s="438">
        <v>0</v>
      </c>
      <c r="AA529" s="438">
        <v>0</v>
      </c>
      <c r="AB529" s="470">
        <v>0</v>
      </c>
      <c r="AC529" s="471">
        <v>10.8</v>
      </c>
    </row>
    <row r="530" spans="3:29" ht="10.35" customHeight="1" x14ac:dyDescent="0.25">
      <c r="C530" s="468" t="s">
        <v>2322</v>
      </c>
      <c r="D530" s="480" t="s">
        <v>526</v>
      </c>
      <c r="E530" s="469">
        <v>0</v>
      </c>
      <c r="F530" s="438">
        <v>0</v>
      </c>
      <c r="G530" s="438">
        <v>0</v>
      </c>
      <c r="H530" s="438">
        <v>0</v>
      </c>
      <c r="I530" s="438">
        <v>0</v>
      </c>
      <c r="J530" s="438">
        <v>0</v>
      </c>
      <c r="K530" s="438">
        <v>0.1</v>
      </c>
      <c r="L530" s="438">
        <v>1.1000000000000001</v>
      </c>
      <c r="M530" s="438">
        <v>2.5</v>
      </c>
      <c r="N530" s="438">
        <v>3.9</v>
      </c>
      <c r="O530" s="438">
        <v>5.2</v>
      </c>
      <c r="P530" s="438">
        <v>6.1</v>
      </c>
      <c r="Q530" s="438">
        <v>6.6</v>
      </c>
      <c r="R530" s="438">
        <v>6.6</v>
      </c>
      <c r="S530" s="438">
        <v>6.6</v>
      </c>
      <c r="T530" s="438">
        <v>6.3</v>
      </c>
      <c r="U530" s="438">
        <v>5.4</v>
      </c>
      <c r="V530" s="438">
        <v>4.5</v>
      </c>
      <c r="W530" s="438">
        <v>3.2</v>
      </c>
      <c r="X530" s="438">
        <v>1.7</v>
      </c>
      <c r="Y530" s="438">
        <v>0.3</v>
      </c>
      <c r="Z530" s="438">
        <v>0</v>
      </c>
      <c r="AA530" s="438">
        <v>0</v>
      </c>
      <c r="AB530" s="470">
        <v>0</v>
      </c>
      <c r="AC530" s="471">
        <v>60.1</v>
      </c>
    </row>
    <row r="531" spans="3:29" ht="10.35" customHeight="1" x14ac:dyDescent="0.25">
      <c r="C531" s="468" t="s">
        <v>2323</v>
      </c>
      <c r="D531" s="480" t="s">
        <v>527</v>
      </c>
      <c r="E531" s="469">
        <v>0</v>
      </c>
      <c r="F531" s="438">
        <v>0</v>
      </c>
      <c r="G531" s="438">
        <v>0</v>
      </c>
      <c r="H531" s="438">
        <v>0</v>
      </c>
      <c r="I531" s="438">
        <v>0</v>
      </c>
      <c r="J531" s="438">
        <v>0</v>
      </c>
      <c r="K531" s="438">
        <v>0.1</v>
      </c>
      <c r="L531" s="438">
        <v>1</v>
      </c>
      <c r="M531" s="438">
        <v>2.2999999999999998</v>
      </c>
      <c r="N531" s="438">
        <v>3.6</v>
      </c>
      <c r="O531" s="438">
        <v>4.5999999999999996</v>
      </c>
      <c r="P531" s="438">
        <v>5.2</v>
      </c>
      <c r="Q531" s="438">
        <v>5.4</v>
      </c>
      <c r="R531" s="438">
        <v>5.5</v>
      </c>
      <c r="S531" s="438">
        <v>5.5</v>
      </c>
      <c r="T531" s="438">
        <v>5.4</v>
      </c>
      <c r="U531" s="438">
        <v>4.5999999999999996</v>
      </c>
      <c r="V531" s="438">
        <v>3.5</v>
      </c>
      <c r="W531" s="438">
        <v>2.7</v>
      </c>
      <c r="X531" s="438">
        <v>1.4</v>
      </c>
      <c r="Y531" s="438">
        <v>0.2</v>
      </c>
      <c r="Z531" s="438">
        <v>0</v>
      </c>
      <c r="AA531" s="438">
        <v>0</v>
      </c>
      <c r="AB531" s="470">
        <v>0</v>
      </c>
      <c r="AC531" s="471">
        <v>51.000000000000007</v>
      </c>
    </row>
    <row r="532" spans="3:29" ht="10.35" customHeight="1" x14ac:dyDescent="0.25">
      <c r="C532" s="468" t="s">
        <v>2324</v>
      </c>
      <c r="D532" s="480" t="s">
        <v>528</v>
      </c>
      <c r="E532" s="469">
        <v>0</v>
      </c>
      <c r="F532" s="438">
        <v>0</v>
      </c>
      <c r="G532" s="438">
        <v>0</v>
      </c>
      <c r="H532" s="438">
        <v>0</v>
      </c>
      <c r="I532" s="438">
        <v>0</v>
      </c>
      <c r="J532" s="438">
        <v>0</v>
      </c>
      <c r="K532" s="438">
        <v>0</v>
      </c>
      <c r="L532" s="438">
        <v>0.5</v>
      </c>
      <c r="M532" s="438">
        <v>1.2</v>
      </c>
      <c r="N532" s="438">
        <v>2.1</v>
      </c>
      <c r="O532" s="438">
        <v>2.2999999999999998</v>
      </c>
      <c r="P532" s="438">
        <v>2.4</v>
      </c>
      <c r="Q532" s="438">
        <v>2.4</v>
      </c>
      <c r="R532" s="438">
        <v>2.4</v>
      </c>
      <c r="S532" s="438">
        <v>2.2999999999999998</v>
      </c>
      <c r="T532" s="438">
        <v>2.2999999999999998</v>
      </c>
      <c r="U532" s="438">
        <v>2.2000000000000002</v>
      </c>
      <c r="V532" s="438">
        <v>2.1</v>
      </c>
      <c r="W532" s="438">
        <v>1.7</v>
      </c>
      <c r="X532" s="438">
        <v>0.7</v>
      </c>
      <c r="Y532" s="438">
        <v>0.1</v>
      </c>
      <c r="Z532" s="438">
        <v>0</v>
      </c>
      <c r="AA532" s="438">
        <v>0</v>
      </c>
      <c r="AB532" s="470">
        <v>0</v>
      </c>
      <c r="AC532" s="471">
        <v>24.700000000000003</v>
      </c>
    </row>
    <row r="533" spans="3:29" ht="10.35" customHeight="1" x14ac:dyDescent="0.25">
      <c r="C533" s="468" t="s">
        <v>2325</v>
      </c>
      <c r="D533" s="480" t="s">
        <v>529</v>
      </c>
      <c r="E533" s="469">
        <v>0</v>
      </c>
      <c r="F533" s="438">
        <v>0</v>
      </c>
      <c r="G533" s="438">
        <v>0</v>
      </c>
      <c r="H533" s="438">
        <v>0</v>
      </c>
      <c r="I533" s="438">
        <v>0</v>
      </c>
      <c r="J533" s="438">
        <v>0</v>
      </c>
      <c r="K533" s="438">
        <v>0</v>
      </c>
      <c r="L533" s="438">
        <v>0.7</v>
      </c>
      <c r="M533" s="438">
        <v>2.2000000000000002</v>
      </c>
      <c r="N533" s="438">
        <v>2.9</v>
      </c>
      <c r="O533" s="438">
        <v>3</v>
      </c>
      <c r="P533" s="438">
        <v>3</v>
      </c>
      <c r="Q533" s="438">
        <v>3</v>
      </c>
      <c r="R533" s="438">
        <v>2.8</v>
      </c>
      <c r="S533" s="438">
        <v>2.8</v>
      </c>
      <c r="T533" s="438">
        <v>2.8</v>
      </c>
      <c r="U533" s="438">
        <v>2.7</v>
      </c>
      <c r="V533" s="438">
        <v>2.8</v>
      </c>
      <c r="W533" s="438">
        <v>2.6</v>
      </c>
      <c r="X533" s="438">
        <v>1.6</v>
      </c>
      <c r="Y533" s="438">
        <v>0.3</v>
      </c>
      <c r="Z533" s="438">
        <v>0</v>
      </c>
      <c r="AA533" s="438">
        <v>0</v>
      </c>
      <c r="AB533" s="470">
        <v>0</v>
      </c>
      <c r="AC533" s="471">
        <v>33.200000000000003</v>
      </c>
    </row>
    <row r="534" spans="3:29" ht="10.35" customHeight="1" x14ac:dyDescent="0.25">
      <c r="C534" s="468" t="s">
        <v>2326</v>
      </c>
      <c r="D534" s="480" t="s">
        <v>530</v>
      </c>
      <c r="E534" s="469">
        <v>0</v>
      </c>
      <c r="F534" s="438">
        <v>0</v>
      </c>
      <c r="G534" s="438">
        <v>0</v>
      </c>
      <c r="H534" s="438">
        <v>0</v>
      </c>
      <c r="I534" s="438">
        <v>0</v>
      </c>
      <c r="J534" s="438">
        <v>0</v>
      </c>
      <c r="K534" s="438">
        <v>0</v>
      </c>
      <c r="L534" s="438">
        <v>0.6</v>
      </c>
      <c r="M534" s="438">
        <v>1.9</v>
      </c>
      <c r="N534" s="438">
        <v>2.6</v>
      </c>
      <c r="O534" s="438">
        <v>2.7</v>
      </c>
      <c r="P534" s="438">
        <v>2.8</v>
      </c>
      <c r="Q534" s="438">
        <v>2.8</v>
      </c>
      <c r="R534" s="438">
        <v>2.8</v>
      </c>
      <c r="S534" s="438">
        <v>2.9</v>
      </c>
      <c r="T534" s="438">
        <v>2.9</v>
      </c>
      <c r="U534" s="438">
        <v>2.9</v>
      </c>
      <c r="V534" s="438">
        <v>2.9</v>
      </c>
      <c r="W534" s="438">
        <v>2.5</v>
      </c>
      <c r="X534" s="438">
        <v>1.2</v>
      </c>
      <c r="Y534" s="438">
        <v>0.1</v>
      </c>
      <c r="Z534" s="438">
        <v>0</v>
      </c>
      <c r="AA534" s="438">
        <v>0</v>
      </c>
      <c r="AB534" s="470">
        <v>0</v>
      </c>
      <c r="AC534" s="471">
        <v>31.599999999999994</v>
      </c>
    </row>
    <row r="535" spans="3:29" ht="10.35" customHeight="1" x14ac:dyDescent="0.25">
      <c r="C535" s="468" t="s">
        <v>2327</v>
      </c>
      <c r="D535" s="480" t="s">
        <v>531</v>
      </c>
      <c r="E535" s="469">
        <v>0</v>
      </c>
      <c r="F535" s="438">
        <v>0</v>
      </c>
      <c r="G535" s="438">
        <v>0</v>
      </c>
      <c r="H535" s="438">
        <v>0</v>
      </c>
      <c r="I535" s="438">
        <v>0</v>
      </c>
      <c r="J535" s="438">
        <v>0</v>
      </c>
      <c r="K535" s="438">
        <v>0</v>
      </c>
      <c r="L535" s="438">
        <v>2.4</v>
      </c>
      <c r="M535" s="438">
        <v>6.8</v>
      </c>
      <c r="N535" s="438">
        <v>8.4</v>
      </c>
      <c r="O535" s="438">
        <v>9</v>
      </c>
      <c r="P535" s="438">
        <v>9</v>
      </c>
      <c r="Q535" s="438">
        <v>9</v>
      </c>
      <c r="R535" s="438">
        <v>9</v>
      </c>
      <c r="S535" s="438">
        <v>9</v>
      </c>
      <c r="T535" s="438">
        <v>9</v>
      </c>
      <c r="U535" s="438">
        <v>9</v>
      </c>
      <c r="V535" s="438">
        <v>9</v>
      </c>
      <c r="W535" s="438">
        <v>8.4</v>
      </c>
      <c r="X535" s="438">
        <v>5.4</v>
      </c>
      <c r="Y535" s="438">
        <v>0.4</v>
      </c>
      <c r="Z535" s="438">
        <v>0</v>
      </c>
      <c r="AA535" s="438">
        <v>0</v>
      </c>
      <c r="AB535" s="470">
        <v>0</v>
      </c>
      <c r="AC535" s="471">
        <v>103.80000000000001</v>
      </c>
    </row>
    <row r="536" spans="3:29" ht="10.35" customHeight="1" x14ac:dyDescent="0.25">
      <c r="C536" s="468" t="s">
        <v>2328</v>
      </c>
      <c r="D536" s="480" t="s">
        <v>532</v>
      </c>
      <c r="E536" s="469">
        <v>0</v>
      </c>
      <c r="F536" s="438">
        <v>0</v>
      </c>
      <c r="G536" s="438">
        <v>0</v>
      </c>
      <c r="H536" s="438">
        <v>0</v>
      </c>
      <c r="I536" s="438">
        <v>0</v>
      </c>
      <c r="J536" s="438">
        <v>0</v>
      </c>
      <c r="K536" s="438">
        <v>0</v>
      </c>
      <c r="L536" s="438">
        <v>0.5</v>
      </c>
      <c r="M536" s="438">
        <v>1.6</v>
      </c>
      <c r="N536" s="438">
        <v>2</v>
      </c>
      <c r="O536" s="438">
        <v>2.2999999999999998</v>
      </c>
      <c r="P536" s="438">
        <v>2.5</v>
      </c>
      <c r="Q536" s="438">
        <v>2.6</v>
      </c>
      <c r="R536" s="438">
        <v>2.6</v>
      </c>
      <c r="S536" s="438">
        <v>2.6</v>
      </c>
      <c r="T536" s="438">
        <v>2.6</v>
      </c>
      <c r="U536" s="438">
        <v>2.5</v>
      </c>
      <c r="V536" s="438">
        <v>2.4</v>
      </c>
      <c r="W536" s="438">
        <v>2</v>
      </c>
      <c r="X536" s="438">
        <v>1.1000000000000001</v>
      </c>
      <c r="Y536" s="438">
        <v>0.1</v>
      </c>
      <c r="Z536" s="438">
        <v>0</v>
      </c>
      <c r="AA536" s="438">
        <v>0</v>
      </c>
      <c r="AB536" s="470">
        <v>0</v>
      </c>
      <c r="AC536" s="471">
        <v>27.400000000000002</v>
      </c>
    </row>
    <row r="537" spans="3:29" ht="10.35" customHeight="1" x14ac:dyDescent="0.25">
      <c r="C537" s="468" t="s">
        <v>2329</v>
      </c>
      <c r="D537" s="480" t="s">
        <v>533</v>
      </c>
      <c r="E537" s="469">
        <v>0</v>
      </c>
      <c r="F537" s="438">
        <v>0</v>
      </c>
      <c r="G537" s="438">
        <v>0</v>
      </c>
      <c r="H537" s="438">
        <v>0</v>
      </c>
      <c r="I537" s="438">
        <v>0</v>
      </c>
      <c r="J537" s="438">
        <v>0</v>
      </c>
      <c r="K537" s="438">
        <v>0</v>
      </c>
      <c r="L537" s="438">
        <v>0.4</v>
      </c>
      <c r="M537" s="438">
        <v>2.1</v>
      </c>
      <c r="N537" s="438">
        <v>2.8</v>
      </c>
      <c r="O537" s="438">
        <v>1.6</v>
      </c>
      <c r="P537" s="438">
        <v>3.1</v>
      </c>
      <c r="Q537" s="438">
        <v>3.1</v>
      </c>
      <c r="R537" s="438">
        <v>3.2</v>
      </c>
      <c r="S537" s="438">
        <v>3.2</v>
      </c>
      <c r="T537" s="438">
        <v>3.2</v>
      </c>
      <c r="U537" s="438">
        <v>3.1</v>
      </c>
      <c r="V537" s="438">
        <v>3</v>
      </c>
      <c r="W537" s="438">
        <v>2.7</v>
      </c>
      <c r="X537" s="438">
        <v>1.5</v>
      </c>
      <c r="Y537" s="438">
        <v>0.1</v>
      </c>
      <c r="Z537" s="438">
        <v>0</v>
      </c>
      <c r="AA537" s="438">
        <v>0</v>
      </c>
      <c r="AB537" s="470">
        <v>0</v>
      </c>
      <c r="AC537" s="471">
        <v>33.1</v>
      </c>
    </row>
    <row r="538" spans="3:29" ht="10.35" customHeight="1" x14ac:dyDescent="0.25">
      <c r="C538" s="468" t="s">
        <v>2330</v>
      </c>
      <c r="D538" s="480" t="s">
        <v>534</v>
      </c>
      <c r="E538" s="469">
        <v>0</v>
      </c>
      <c r="F538" s="438">
        <v>0</v>
      </c>
      <c r="G538" s="438">
        <v>0</v>
      </c>
      <c r="H538" s="438">
        <v>0</v>
      </c>
      <c r="I538" s="438">
        <v>0</v>
      </c>
      <c r="J538" s="438">
        <v>0</v>
      </c>
      <c r="K538" s="438">
        <v>0</v>
      </c>
      <c r="L538" s="438">
        <v>0.1</v>
      </c>
      <c r="M538" s="438">
        <v>0.9</v>
      </c>
      <c r="N538" s="438">
        <v>0.9</v>
      </c>
      <c r="O538" s="438">
        <v>0.9</v>
      </c>
      <c r="P538" s="438">
        <v>0.9</v>
      </c>
      <c r="Q538" s="438">
        <v>0.9</v>
      </c>
      <c r="R538" s="438">
        <v>0.9</v>
      </c>
      <c r="S538" s="438">
        <v>0.9</v>
      </c>
      <c r="T538" s="438">
        <v>0.9</v>
      </c>
      <c r="U538" s="438">
        <v>0.9</v>
      </c>
      <c r="V538" s="438">
        <v>0.9</v>
      </c>
      <c r="W538" s="438">
        <v>0.9</v>
      </c>
      <c r="X538" s="438">
        <v>0.9</v>
      </c>
      <c r="Y538" s="438">
        <v>0.1</v>
      </c>
      <c r="Z538" s="438">
        <v>0</v>
      </c>
      <c r="AA538" s="438">
        <v>0</v>
      </c>
      <c r="AB538" s="470">
        <v>0</v>
      </c>
      <c r="AC538" s="471">
        <v>11.000000000000002</v>
      </c>
    </row>
    <row r="539" spans="3:29" ht="10.35" customHeight="1" x14ac:dyDescent="0.25">
      <c r="C539" s="468" t="s">
        <v>2331</v>
      </c>
      <c r="D539" s="480" t="s">
        <v>535</v>
      </c>
      <c r="E539" s="469">
        <v>0</v>
      </c>
      <c r="F539" s="438">
        <v>0</v>
      </c>
      <c r="G539" s="438">
        <v>0</v>
      </c>
      <c r="H539" s="438">
        <v>0</v>
      </c>
      <c r="I539" s="438">
        <v>0</v>
      </c>
      <c r="J539" s="438">
        <v>0</v>
      </c>
      <c r="K539" s="438">
        <v>0</v>
      </c>
      <c r="L539" s="438">
        <v>0.4</v>
      </c>
      <c r="M539" s="438">
        <v>1.5</v>
      </c>
      <c r="N539" s="438">
        <v>2.2000000000000002</v>
      </c>
      <c r="O539" s="438">
        <v>2.4</v>
      </c>
      <c r="P539" s="438">
        <v>2.4</v>
      </c>
      <c r="Q539" s="438">
        <v>2.6</v>
      </c>
      <c r="R539" s="438">
        <v>2.6</v>
      </c>
      <c r="S539" s="438">
        <v>2.6</v>
      </c>
      <c r="T539" s="438">
        <v>2.7</v>
      </c>
      <c r="U539" s="438">
        <v>2.6</v>
      </c>
      <c r="V539" s="438">
        <v>2.4</v>
      </c>
      <c r="W539" s="438">
        <v>2.2000000000000002</v>
      </c>
      <c r="X539" s="438">
        <v>1.2</v>
      </c>
      <c r="Y539" s="438">
        <v>0</v>
      </c>
      <c r="Z539" s="438">
        <v>0</v>
      </c>
      <c r="AA539" s="438">
        <v>0</v>
      </c>
      <c r="AB539" s="470">
        <v>0</v>
      </c>
      <c r="AC539" s="471">
        <v>27.799999999999997</v>
      </c>
    </row>
    <row r="540" spans="3:29" ht="10.35" customHeight="1" x14ac:dyDescent="0.25">
      <c r="C540" s="468" t="s">
        <v>2332</v>
      </c>
      <c r="D540" s="480" t="s">
        <v>536</v>
      </c>
      <c r="E540" s="469">
        <v>0</v>
      </c>
      <c r="F540" s="438">
        <v>0</v>
      </c>
      <c r="G540" s="438">
        <v>0</v>
      </c>
      <c r="H540" s="438">
        <v>0</v>
      </c>
      <c r="I540" s="438">
        <v>0</v>
      </c>
      <c r="J540" s="438">
        <v>0</v>
      </c>
      <c r="K540" s="438">
        <v>0</v>
      </c>
      <c r="L540" s="438">
        <v>3.7</v>
      </c>
      <c r="M540" s="438">
        <v>26.5</v>
      </c>
      <c r="N540" s="438">
        <v>50.1</v>
      </c>
      <c r="O540" s="438">
        <v>71.599999999999994</v>
      </c>
      <c r="P540" s="438">
        <v>83.3</v>
      </c>
      <c r="Q540" s="438">
        <v>90.8</v>
      </c>
      <c r="R540" s="438">
        <v>90.8</v>
      </c>
      <c r="S540" s="438">
        <v>89.6</v>
      </c>
      <c r="T540" s="438">
        <v>86</v>
      </c>
      <c r="U540" s="438">
        <v>77.599999999999994</v>
      </c>
      <c r="V540" s="438">
        <v>60.9</v>
      </c>
      <c r="W540" s="438">
        <v>42.8</v>
      </c>
      <c r="X540" s="438">
        <v>20.2</v>
      </c>
      <c r="Y540" s="438">
        <v>1</v>
      </c>
      <c r="Z540" s="438">
        <v>0</v>
      </c>
      <c r="AA540" s="438">
        <v>0</v>
      </c>
      <c r="AB540" s="470">
        <v>0</v>
      </c>
      <c r="AC540" s="471">
        <v>794.9</v>
      </c>
    </row>
    <row r="541" spans="3:29" ht="10.35" customHeight="1" x14ac:dyDescent="0.25">
      <c r="C541" s="468" t="s">
        <v>2333</v>
      </c>
      <c r="D541" s="480" t="s">
        <v>537</v>
      </c>
      <c r="E541" s="469">
        <v>0</v>
      </c>
      <c r="F541" s="438">
        <v>0</v>
      </c>
      <c r="G541" s="438">
        <v>0</v>
      </c>
      <c r="H541" s="438">
        <v>0</v>
      </c>
      <c r="I541" s="438">
        <v>0</v>
      </c>
      <c r="J541" s="438">
        <v>0</v>
      </c>
      <c r="K541" s="438">
        <v>0</v>
      </c>
      <c r="L541" s="438">
        <v>10.6</v>
      </c>
      <c r="M541" s="438">
        <v>38.700000000000003</v>
      </c>
      <c r="N541" s="438">
        <v>66</v>
      </c>
      <c r="O541" s="438">
        <v>76.099999999999994</v>
      </c>
      <c r="P541" s="438">
        <v>78.5</v>
      </c>
      <c r="Q541" s="438">
        <v>72.900000000000006</v>
      </c>
      <c r="R541" s="438">
        <v>68.900000000000006</v>
      </c>
      <c r="S541" s="438">
        <v>75</v>
      </c>
      <c r="T541" s="438">
        <v>77.400000000000006</v>
      </c>
      <c r="U541" s="438">
        <v>78.599999999999994</v>
      </c>
      <c r="V541" s="438">
        <v>78.599999999999994</v>
      </c>
      <c r="W541" s="438">
        <v>68</v>
      </c>
      <c r="X541" s="438">
        <v>38.1</v>
      </c>
      <c r="Y541" s="438">
        <v>8.6999999999999993</v>
      </c>
      <c r="Z541" s="438">
        <v>0</v>
      </c>
      <c r="AA541" s="438">
        <v>0</v>
      </c>
      <c r="AB541" s="470">
        <v>0</v>
      </c>
      <c r="AC541" s="471">
        <v>836.1</v>
      </c>
    </row>
    <row r="542" spans="3:29" ht="10.35" customHeight="1" x14ac:dyDescent="0.25">
      <c r="C542" s="468" t="s">
        <v>2334</v>
      </c>
      <c r="D542" s="480" t="s">
        <v>538</v>
      </c>
      <c r="E542" s="469">
        <v>0</v>
      </c>
      <c r="F542" s="438">
        <v>0</v>
      </c>
      <c r="G542" s="438">
        <v>0</v>
      </c>
      <c r="H542" s="438">
        <v>0</v>
      </c>
      <c r="I542" s="438">
        <v>0</v>
      </c>
      <c r="J542" s="438">
        <v>0</v>
      </c>
      <c r="K542" s="438">
        <v>0</v>
      </c>
      <c r="L542" s="438">
        <v>1.8</v>
      </c>
      <c r="M542" s="438">
        <v>6.1</v>
      </c>
      <c r="N542" s="438">
        <v>8.4</v>
      </c>
      <c r="O542" s="438">
        <v>8.9</v>
      </c>
      <c r="P542" s="438">
        <v>8.9</v>
      </c>
      <c r="Q542" s="438">
        <v>8.6999999999999993</v>
      </c>
      <c r="R542" s="438">
        <v>8.3000000000000007</v>
      </c>
      <c r="S542" s="438">
        <v>8.3000000000000007</v>
      </c>
      <c r="T542" s="438">
        <v>8.1</v>
      </c>
      <c r="U542" s="438">
        <v>8.6</v>
      </c>
      <c r="V542" s="438">
        <v>8.5</v>
      </c>
      <c r="W542" s="438">
        <v>7.5</v>
      </c>
      <c r="X542" s="438">
        <v>4</v>
      </c>
      <c r="Y542" s="438">
        <v>0.5</v>
      </c>
      <c r="Z542" s="438">
        <v>0</v>
      </c>
      <c r="AA542" s="438">
        <v>0</v>
      </c>
      <c r="AB542" s="470">
        <v>0</v>
      </c>
      <c r="AC542" s="471">
        <v>96.59999999999998</v>
      </c>
    </row>
    <row r="543" spans="3:29" ht="10.35" customHeight="1" x14ac:dyDescent="0.25">
      <c r="C543" s="468" t="s">
        <v>2335</v>
      </c>
      <c r="D543" s="480" t="s">
        <v>539</v>
      </c>
      <c r="E543" s="469">
        <v>0</v>
      </c>
      <c r="F543" s="438">
        <v>0</v>
      </c>
      <c r="G543" s="438">
        <v>0</v>
      </c>
      <c r="H543" s="438">
        <v>0</v>
      </c>
      <c r="I543" s="438">
        <v>0</v>
      </c>
      <c r="J543" s="438">
        <v>0</v>
      </c>
      <c r="K543" s="438">
        <v>0</v>
      </c>
      <c r="L543" s="438">
        <v>0.4</v>
      </c>
      <c r="M543" s="438">
        <v>1.8</v>
      </c>
      <c r="N543" s="438">
        <v>2.2999999999999998</v>
      </c>
      <c r="O543" s="438">
        <v>2.4</v>
      </c>
      <c r="P543" s="438">
        <v>2.5</v>
      </c>
      <c r="Q543" s="438">
        <v>1.2</v>
      </c>
      <c r="R543" s="438">
        <v>2.5</v>
      </c>
      <c r="S543" s="438">
        <v>2.5</v>
      </c>
      <c r="T543" s="438">
        <v>2.5</v>
      </c>
      <c r="U543" s="438">
        <v>2.4</v>
      </c>
      <c r="V543" s="438">
        <v>2.2999999999999998</v>
      </c>
      <c r="W543" s="438">
        <v>2.1</v>
      </c>
      <c r="X543" s="438">
        <v>1.2</v>
      </c>
      <c r="Y543" s="438">
        <v>0</v>
      </c>
      <c r="Z543" s="438">
        <v>0</v>
      </c>
      <c r="AA543" s="438">
        <v>0</v>
      </c>
      <c r="AB543" s="470">
        <v>0</v>
      </c>
      <c r="AC543" s="471">
        <v>26.1</v>
      </c>
    </row>
    <row r="544" spans="3:29" ht="10.35" customHeight="1" x14ac:dyDescent="0.25">
      <c r="C544" s="468" t="s">
        <v>2336</v>
      </c>
      <c r="D544" s="480" t="s">
        <v>540</v>
      </c>
      <c r="E544" s="469">
        <v>0</v>
      </c>
      <c r="F544" s="438">
        <v>0</v>
      </c>
      <c r="G544" s="438">
        <v>0</v>
      </c>
      <c r="H544" s="438">
        <v>0</v>
      </c>
      <c r="I544" s="438">
        <v>0</v>
      </c>
      <c r="J544" s="438">
        <v>0</v>
      </c>
      <c r="K544" s="438">
        <v>0</v>
      </c>
      <c r="L544" s="438">
        <v>1.7</v>
      </c>
      <c r="M544" s="438">
        <v>5.4</v>
      </c>
      <c r="N544" s="438">
        <v>8.5</v>
      </c>
      <c r="O544" s="438">
        <v>9</v>
      </c>
      <c r="P544" s="438">
        <v>9</v>
      </c>
      <c r="Q544" s="438">
        <v>9</v>
      </c>
      <c r="R544" s="438">
        <v>9</v>
      </c>
      <c r="S544" s="438">
        <v>9</v>
      </c>
      <c r="T544" s="438">
        <v>9</v>
      </c>
      <c r="U544" s="438">
        <v>9</v>
      </c>
      <c r="V544" s="438">
        <v>8.9</v>
      </c>
      <c r="W544" s="438">
        <v>6.7</v>
      </c>
      <c r="X544" s="438">
        <v>2.8</v>
      </c>
      <c r="Y544" s="438">
        <v>0.2</v>
      </c>
      <c r="Z544" s="438">
        <v>0</v>
      </c>
      <c r="AA544" s="438">
        <v>0</v>
      </c>
      <c r="AB544" s="470">
        <v>0</v>
      </c>
      <c r="AC544" s="471">
        <v>97.2</v>
      </c>
    </row>
    <row r="545" spans="3:29" ht="10.35" customHeight="1" x14ac:dyDescent="0.25">
      <c r="C545" s="468" t="s">
        <v>2337</v>
      </c>
      <c r="D545" s="480" t="s">
        <v>541</v>
      </c>
      <c r="E545" s="469">
        <v>0</v>
      </c>
      <c r="F545" s="438">
        <v>0</v>
      </c>
      <c r="G545" s="438">
        <v>0</v>
      </c>
      <c r="H545" s="438">
        <v>0</v>
      </c>
      <c r="I545" s="438">
        <v>0</v>
      </c>
      <c r="J545" s="438">
        <v>0</v>
      </c>
      <c r="K545" s="438">
        <v>0</v>
      </c>
      <c r="L545" s="438">
        <v>0.5</v>
      </c>
      <c r="M545" s="438">
        <v>1.7</v>
      </c>
      <c r="N545" s="438">
        <v>2.2000000000000002</v>
      </c>
      <c r="O545" s="438">
        <v>2.2999999999999998</v>
      </c>
      <c r="P545" s="438">
        <v>2.4</v>
      </c>
      <c r="Q545" s="438">
        <v>2.4</v>
      </c>
      <c r="R545" s="438">
        <v>2.4</v>
      </c>
      <c r="S545" s="438">
        <v>2.4</v>
      </c>
      <c r="T545" s="438">
        <v>2.4</v>
      </c>
      <c r="U545" s="438">
        <v>2.4</v>
      </c>
      <c r="V545" s="438">
        <v>2.2999999999999998</v>
      </c>
      <c r="W545" s="438">
        <v>2.1</v>
      </c>
      <c r="X545" s="438">
        <v>0.6</v>
      </c>
      <c r="Y545" s="438">
        <v>0</v>
      </c>
      <c r="Z545" s="438">
        <v>0</v>
      </c>
      <c r="AA545" s="438">
        <v>0</v>
      </c>
      <c r="AB545" s="470">
        <v>0</v>
      </c>
      <c r="AC545" s="471">
        <v>26.1</v>
      </c>
    </row>
    <row r="546" spans="3:29" ht="10.35" customHeight="1" x14ac:dyDescent="0.25">
      <c r="C546" s="468" t="s">
        <v>2338</v>
      </c>
      <c r="D546" s="480" t="s">
        <v>542</v>
      </c>
      <c r="E546" s="469">
        <v>0</v>
      </c>
      <c r="F546" s="438">
        <v>0</v>
      </c>
      <c r="G546" s="438">
        <v>0</v>
      </c>
      <c r="H546" s="438">
        <v>0</v>
      </c>
      <c r="I546" s="438">
        <v>0</v>
      </c>
      <c r="J546" s="438">
        <v>0</v>
      </c>
      <c r="K546" s="438">
        <v>0</v>
      </c>
      <c r="L546" s="438">
        <v>1.3</v>
      </c>
      <c r="M546" s="438">
        <v>5</v>
      </c>
      <c r="N546" s="438">
        <v>8.5</v>
      </c>
      <c r="O546" s="438">
        <v>9</v>
      </c>
      <c r="P546" s="438">
        <v>9</v>
      </c>
      <c r="Q546" s="438">
        <v>9</v>
      </c>
      <c r="R546" s="438">
        <v>9</v>
      </c>
      <c r="S546" s="438">
        <v>9</v>
      </c>
      <c r="T546" s="438">
        <v>9</v>
      </c>
      <c r="U546" s="438">
        <v>9</v>
      </c>
      <c r="V546" s="438">
        <v>9</v>
      </c>
      <c r="W546" s="438">
        <v>8.3000000000000007</v>
      </c>
      <c r="X546" s="438">
        <v>4.4000000000000004</v>
      </c>
      <c r="Y546" s="438">
        <v>0.7</v>
      </c>
      <c r="Z546" s="438">
        <v>0</v>
      </c>
      <c r="AA546" s="438">
        <v>0</v>
      </c>
      <c r="AB546" s="470">
        <v>0</v>
      </c>
      <c r="AC546" s="471">
        <v>100.2</v>
      </c>
    </row>
    <row r="547" spans="3:29" ht="10.35" customHeight="1" x14ac:dyDescent="0.25">
      <c r="C547" s="468" t="s">
        <v>2339</v>
      </c>
      <c r="D547" s="480" t="s">
        <v>543</v>
      </c>
      <c r="E547" s="469">
        <v>0</v>
      </c>
      <c r="F547" s="438">
        <v>0</v>
      </c>
      <c r="G547" s="438">
        <v>0</v>
      </c>
      <c r="H547" s="438">
        <v>0</v>
      </c>
      <c r="I547" s="438">
        <v>0</v>
      </c>
      <c r="J547" s="438">
        <v>0</v>
      </c>
      <c r="K547" s="438">
        <v>0</v>
      </c>
      <c r="L547" s="438">
        <v>0.3</v>
      </c>
      <c r="M547" s="438">
        <v>0.2</v>
      </c>
      <c r="N547" s="438">
        <v>0.4</v>
      </c>
      <c r="O547" s="438">
        <v>0.8</v>
      </c>
      <c r="P547" s="438">
        <v>1.5</v>
      </c>
      <c r="Q547" s="438">
        <v>1.8</v>
      </c>
      <c r="R547" s="438">
        <v>1.9</v>
      </c>
      <c r="S547" s="438">
        <v>1.5</v>
      </c>
      <c r="T547" s="438">
        <v>1</v>
      </c>
      <c r="U547" s="438">
        <v>0.8</v>
      </c>
      <c r="V547" s="438">
        <v>0.5</v>
      </c>
      <c r="W547" s="438">
        <v>0.3</v>
      </c>
      <c r="X547" s="438">
        <v>0.1</v>
      </c>
      <c r="Y547" s="438">
        <v>0</v>
      </c>
      <c r="Z547" s="438">
        <v>0</v>
      </c>
      <c r="AA547" s="438">
        <v>0</v>
      </c>
      <c r="AB547" s="470">
        <v>0</v>
      </c>
      <c r="AC547" s="471">
        <v>11.100000000000001</v>
      </c>
    </row>
    <row r="548" spans="3:29" ht="10.35" customHeight="1" x14ac:dyDescent="0.25">
      <c r="C548" s="468" t="s">
        <v>2340</v>
      </c>
      <c r="D548" s="480" t="s">
        <v>544</v>
      </c>
      <c r="E548" s="469">
        <v>0</v>
      </c>
      <c r="F548" s="438">
        <v>0</v>
      </c>
      <c r="G548" s="438">
        <v>0</v>
      </c>
      <c r="H548" s="438">
        <v>0</v>
      </c>
      <c r="I548" s="438">
        <v>0</v>
      </c>
      <c r="J548" s="438">
        <v>0</v>
      </c>
      <c r="K548" s="438">
        <v>0</v>
      </c>
      <c r="L548" s="438">
        <v>0.8</v>
      </c>
      <c r="M548" s="438">
        <v>2.5</v>
      </c>
      <c r="N548" s="438">
        <v>4.7</v>
      </c>
      <c r="O548" s="438">
        <v>5.7</v>
      </c>
      <c r="P548" s="438">
        <v>5.8</v>
      </c>
      <c r="Q548" s="438">
        <v>5.7</v>
      </c>
      <c r="R548" s="438">
        <v>5.7</v>
      </c>
      <c r="S548" s="438">
        <v>5.8</v>
      </c>
      <c r="T548" s="438">
        <v>5.8</v>
      </c>
      <c r="U548" s="438">
        <v>5.7</v>
      </c>
      <c r="V548" s="438">
        <v>5.8</v>
      </c>
      <c r="W548" s="438">
        <v>4.4000000000000004</v>
      </c>
      <c r="X548" s="438">
        <v>2</v>
      </c>
      <c r="Y548" s="438">
        <v>0.2</v>
      </c>
      <c r="Z548" s="438">
        <v>0</v>
      </c>
      <c r="AA548" s="438">
        <v>0</v>
      </c>
      <c r="AB548" s="470">
        <v>0</v>
      </c>
      <c r="AC548" s="471">
        <v>60.599999999999994</v>
      </c>
    </row>
    <row r="549" spans="3:29" ht="10.35" customHeight="1" x14ac:dyDescent="0.25">
      <c r="C549" s="468" t="s">
        <v>2341</v>
      </c>
      <c r="D549" s="480" t="s">
        <v>545</v>
      </c>
      <c r="E549" s="469">
        <v>0</v>
      </c>
      <c r="F549" s="438">
        <v>0</v>
      </c>
      <c r="G549" s="438">
        <v>0</v>
      </c>
      <c r="H549" s="438">
        <v>0</v>
      </c>
      <c r="I549" s="438">
        <v>0</v>
      </c>
      <c r="J549" s="438">
        <v>0</v>
      </c>
      <c r="K549" s="438">
        <v>0</v>
      </c>
      <c r="L549" s="438">
        <v>0</v>
      </c>
      <c r="M549" s="438">
        <v>0</v>
      </c>
      <c r="N549" s="438">
        <v>0</v>
      </c>
      <c r="O549" s="438">
        <v>0</v>
      </c>
      <c r="P549" s="438">
        <v>0</v>
      </c>
      <c r="Q549" s="438">
        <v>0.1</v>
      </c>
      <c r="R549" s="438">
        <v>0.2</v>
      </c>
      <c r="S549" s="438">
        <v>0.2</v>
      </c>
      <c r="T549" s="438">
        <v>0.2</v>
      </c>
      <c r="U549" s="438">
        <v>0.2</v>
      </c>
      <c r="V549" s="438">
        <v>0.1</v>
      </c>
      <c r="W549" s="438">
        <v>0</v>
      </c>
      <c r="X549" s="438">
        <v>0</v>
      </c>
      <c r="Y549" s="438">
        <v>0</v>
      </c>
      <c r="Z549" s="438">
        <v>0</v>
      </c>
      <c r="AA549" s="438">
        <v>0</v>
      </c>
      <c r="AB549" s="470">
        <v>0</v>
      </c>
      <c r="AC549" s="471">
        <v>0.99999999999999989</v>
      </c>
    </row>
    <row r="550" spans="3:29" ht="10.35" customHeight="1" x14ac:dyDescent="0.25">
      <c r="C550" s="468" t="s">
        <v>2342</v>
      </c>
      <c r="D550" s="480" t="s">
        <v>546</v>
      </c>
      <c r="E550" s="469">
        <v>0</v>
      </c>
      <c r="F550" s="438">
        <v>0</v>
      </c>
      <c r="G550" s="438">
        <v>0</v>
      </c>
      <c r="H550" s="438">
        <v>0</v>
      </c>
      <c r="I550" s="438">
        <v>0</v>
      </c>
      <c r="J550" s="438">
        <v>0</v>
      </c>
      <c r="K550" s="438">
        <v>0</v>
      </c>
      <c r="L550" s="438">
        <v>0.3</v>
      </c>
      <c r="M550" s="438">
        <v>0.7</v>
      </c>
      <c r="N550" s="438">
        <v>1.1000000000000001</v>
      </c>
      <c r="O550" s="438">
        <v>1.5</v>
      </c>
      <c r="P550" s="438">
        <v>1.8</v>
      </c>
      <c r="Q550" s="438">
        <v>1.8</v>
      </c>
      <c r="R550" s="438">
        <v>1.9</v>
      </c>
      <c r="S550" s="438">
        <v>1.9</v>
      </c>
      <c r="T550" s="438">
        <v>1.9</v>
      </c>
      <c r="U550" s="438">
        <v>1.6</v>
      </c>
      <c r="V550" s="438">
        <v>1.3</v>
      </c>
      <c r="W550" s="438">
        <v>0.9</v>
      </c>
      <c r="X550" s="438">
        <v>0.5</v>
      </c>
      <c r="Y550" s="438">
        <v>0.1</v>
      </c>
      <c r="Z550" s="438">
        <v>0</v>
      </c>
      <c r="AA550" s="438">
        <v>0</v>
      </c>
      <c r="AB550" s="470">
        <v>0</v>
      </c>
      <c r="AC550" s="471">
        <v>17.3</v>
      </c>
    </row>
    <row r="551" spans="3:29" ht="10.35" customHeight="1" x14ac:dyDescent="0.25">
      <c r="C551" s="468" t="s">
        <v>2343</v>
      </c>
      <c r="D551" s="480" t="s">
        <v>547</v>
      </c>
      <c r="E551" s="469">
        <v>0</v>
      </c>
      <c r="F551" s="438">
        <v>0</v>
      </c>
      <c r="G551" s="438">
        <v>0</v>
      </c>
      <c r="H551" s="438">
        <v>0</v>
      </c>
      <c r="I551" s="438">
        <v>0</v>
      </c>
      <c r="J551" s="438">
        <v>0</v>
      </c>
      <c r="K551" s="438">
        <v>0</v>
      </c>
      <c r="L551" s="438">
        <v>0.4</v>
      </c>
      <c r="M551" s="438">
        <v>1</v>
      </c>
      <c r="N551" s="438">
        <v>1.7</v>
      </c>
      <c r="O551" s="438">
        <v>2.2000000000000002</v>
      </c>
      <c r="P551" s="438">
        <v>2.7</v>
      </c>
      <c r="Q551" s="438">
        <v>2.8</v>
      </c>
      <c r="R551" s="438">
        <v>2.8</v>
      </c>
      <c r="S551" s="438">
        <v>2.8</v>
      </c>
      <c r="T551" s="438">
        <v>2.8</v>
      </c>
      <c r="U551" s="438">
        <v>2.5</v>
      </c>
      <c r="V551" s="438">
        <v>2</v>
      </c>
      <c r="W551" s="438">
        <v>1.4</v>
      </c>
      <c r="X551" s="438">
        <v>0.7</v>
      </c>
      <c r="Y551" s="438">
        <v>0.1</v>
      </c>
      <c r="Z551" s="438">
        <v>0</v>
      </c>
      <c r="AA551" s="438">
        <v>0</v>
      </c>
      <c r="AB551" s="470">
        <v>0</v>
      </c>
      <c r="AC551" s="471">
        <v>25.900000000000002</v>
      </c>
    </row>
    <row r="552" spans="3:29" ht="10.35" customHeight="1" x14ac:dyDescent="0.25">
      <c r="C552" s="468" t="s">
        <v>2344</v>
      </c>
      <c r="D552" s="480" t="s">
        <v>548</v>
      </c>
      <c r="E552" s="469">
        <v>0</v>
      </c>
      <c r="F552" s="438">
        <v>0</v>
      </c>
      <c r="G552" s="438">
        <v>0</v>
      </c>
      <c r="H552" s="438">
        <v>0</v>
      </c>
      <c r="I552" s="438">
        <v>0</v>
      </c>
      <c r="J552" s="438">
        <v>0</v>
      </c>
      <c r="K552" s="438">
        <v>0</v>
      </c>
      <c r="L552" s="438">
        <v>0.4</v>
      </c>
      <c r="M552" s="438">
        <v>1.3</v>
      </c>
      <c r="N552" s="438">
        <v>1.9</v>
      </c>
      <c r="O552" s="438">
        <v>2.1</v>
      </c>
      <c r="P552" s="438">
        <v>2.2000000000000002</v>
      </c>
      <c r="Q552" s="438">
        <v>2.2000000000000002</v>
      </c>
      <c r="R552" s="438">
        <v>2.2999999999999998</v>
      </c>
      <c r="S552" s="438">
        <v>2.2999999999999998</v>
      </c>
      <c r="T552" s="438">
        <v>2.2999999999999998</v>
      </c>
      <c r="U552" s="438">
        <v>2.2000000000000002</v>
      </c>
      <c r="V552" s="438">
        <v>2.1</v>
      </c>
      <c r="W552" s="438">
        <v>1.8</v>
      </c>
      <c r="X552" s="438">
        <v>0.9</v>
      </c>
      <c r="Y552" s="438">
        <v>0</v>
      </c>
      <c r="Z552" s="438">
        <v>0</v>
      </c>
      <c r="AA552" s="438">
        <v>0</v>
      </c>
      <c r="AB552" s="470">
        <v>0</v>
      </c>
      <c r="AC552" s="471">
        <v>24.000000000000004</v>
      </c>
    </row>
    <row r="553" spans="3:29" ht="10.35" customHeight="1" x14ac:dyDescent="0.25">
      <c r="C553" s="468" t="s">
        <v>2345</v>
      </c>
      <c r="D553" s="480" t="s">
        <v>549</v>
      </c>
      <c r="E553" s="469">
        <v>0</v>
      </c>
      <c r="F553" s="438">
        <v>0</v>
      </c>
      <c r="G553" s="438">
        <v>0</v>
      </c>
      <c r="H553" s="438">
        <v>0</v>
      </c>
      <c r="I553" s="438">
        <v>0</v>
      </c>
      <c r="J553" s="438">
        <v>0</v>
      </c>
      <c r="K553" s="438">
        <v>0</v>
      </c>
      <c r="L553" s="438">
        <v>0.2</v>
      </c>
      <c r="M553" s="438">
        <v>0.8</v>
      </c>
      <c r="N553" s="438">
        <v>1.6</v>
      </c>
      <c r="O553" s="438">
        <v>2.1</v>
      </c>
      <c r="P553" s="438">
        <v>2.2000000000000002</v>
      </c>
      <c r="Q553" s="438">
        <v>2.2000000000000002</v>
      </c>
      <c r="R553" s="438">
        <v>2.2000000000000002</v>
      </c>
      <c r="S553" s="438">
        <v>2.2000000000000002</v>
      </c>
      <c r="T553" s="438">
        <v>2.2000000000000002</v>
      </c>
      <c r="U553" s="438">
        <v>2.1</v>
      </c>
      <c r="V553" s="438">
        <v>1.8</v>
      </c>
      <c r="W553" s="438">
        <v>1.2</v>
      </c>
      <c r="X553" s="438">
        <v>0.2</v>
      </c>
      <c r="Y553" s="438">
        <v>0</v>
      </c>
      <c r="Z553" s="438">
        <v>0</v>
      </c>
      <c r="AA553" s="438">
        <v>0</v>
      </c>
      <c r="AB553" s="470">
        <v>0</v>
      </c>
      <c r="AC553" s="471">
        <v>21</v>
      </c>
    </row>
    <row r="554" spans="3:29" ht="10.35" customHeight="1" x14ac:dyDescent="0.25">
      <c r="C554" s="468" t="s">
        <v>2346</v>
      </c>
      <c r="D554" s="480" t="s">
        <v>550</v>
      </c>
      <c r="E554" s="469">
        <v>0</v>
      </c>
      <c r="F554" s="438">
        <v>0</v>
      </c>
      <c r="G554" s="438">
        <v>0</v>
      </c>
      <c r="H554" s="438">
        <v>0</v>
      </c>
      <c r="I554" s="438">
        <v>0</v>
      </c>
      <c r="J554" s="438">
        <v>0</v>
      </c>
      <c r="K554" s="438">
        <v>0</v>
      </c>
      <c r="L554" s="438">
        <v>0.5</v>
      </c>
      <c r="M554" s="438">
        <v>0.2</v>
      </c>
      <c r="N554" s="438">
        <v>0.4</v>
      </c>
      <c r="O554" s="438">
        <v>1.6</v>
      </c>
      <c r="P554" s="438">
        <v>1.2</v>
      </c>
      <c r="Q554" s="438">
        <v>1.3</v>
      </c>
      <c r="R554" s="438">
        <v>1.6</v>
      </c>
      <c r="S554" s="438">
        <v>1.8</v>
      </c>
      <c r="T554" s="438">
        <v>1.6</v>
      </c>
      <c r="U554" s="438">
        <v>0.9</v>
      </c>
      <c r="V554" s="438">
        <v>0.6</v>
      </c>
      <c r="W554" s="438">
        <v>0.3</v>
      </c>
      <c r="X554" s="438">
        <v>0.1</v>
      </c>
      <c r="Y554" s="438">
        <v>0</v>
      </c>
      <c r="Z554" s="438">
        <v>0</v>
      </c>
      <c r="AA554" s="438">
        <v>0</v>
      </c>
      <c r="AB554" s="470">
        <v>0</v>
      </c>
      <c r="AC554" s="471">
        <v>12.100000000000001</v>
      </c>
    </row>
    <row r="555" spans="3:29" ht="10.35" customHeight="1" x14ac:dyDescent="0.25">
      <c r="C555" s="468" t="s">
        <v>2347</v>
      </c>
      <c r="D555" s="480" t="s">
        <v>551</v>
      </c>
      <c r="E555" s="469">
        <v>0</v>
      </c>
      <c r="F555" s="438">
        <v>0</v>
      </c>
      <c r="G555" s="438">
        <v>0</v>
      </c>
      <c r="H555" s="438">
        <v>0</v>
      </c>
      <c r="I555" s="438">
        <v>0</v>
      </c>
      <c r="J555" s="438">
        <v>0</v>
      </c>
      <c r="K555" s="438">
        <v>0</v>
      </c>
      <c r="L555" s="438">
        <v>0.2</v>
      </c>
      <c r="M555" s="438">
        <v>0.7</v>
      </c>
      <c r="N555" s="438">
        <v>1.8</v>
      </c>
      <c r="O555" s="438">
        <v>6.3</v>
      </c>
      <c r="P555" s="438">
        <v>7.3</v>
      </c>
      <c r="Q555" s="438">
        <v>8.5</v>
      </c>
      <c r="R555" s="438">
        <v>2.2999999999999998</v>
      </c>
      <c r="S555" s="438">
        <v>3.8</v>
      </c>
      <c r="T555" s="438">
        <v>5.0999999999999996</v>
      </c>
      <c r="U555" s="438">
        <v>6.6</v>
      </c>
      <c r="V555" s="438">
        <v>5.9</v>
      </c>
      <c r="W555" s="438">
        <v>3.3</v>
      </c>
      <c r="X555" s="438">
        <v>1.2</v>
      </c>
      <c r="Y555" s="438">
        <v>0.2</v>
      </c>
      <c r="Z555" s="438">
        <v>0</v>
      </c>
      <c r="AA555" s="438">
        <v>0</v>
      </c>
      <c r="AB555" s="470">
        <v>0</v>
      </c>
      <c r="AC555" s="471">
        <v>53.2</v>
      </c>
    </row>
    <row r="556" spans="3:29" ht="10.35" customHeight="1" x14ac:dyDescent="0.25">
      <c r="C556" s="468" t="s">
        <v>2348</v>
      </c>
      <c r="D556" s="480" t="s">
        <v>552</v>
      </c>
      <c r="E556" s="469">
        <v>0</v>
      </c>
      <c r="F556" s="438">
        <v>0</v>
      </c>
      <c r="G556" s="438">
        <v>0</v>
      </c>
      <c r="H556" s="438">
        <v>0</v>
      </c>
      <c r="I556" s="438">
        <v>0</v>
      </c>
      <c r="J556" s="438">
        <v>0</v>
      </c>
      <c r="K556" s="438">
        <v>0</v>
      </c>
      <c r="L556" s="438">
        <v>1.4</v>
      </c>
      <c r="M556" s="438">
        <v>4.9000000000000004</v>
      </c>
      <c r="N556" s="438">
        <v>2.6</v>
      </c>
      <c r="O556" s="438">
        <v>2.2999999999999998</v>
      </c>
      <c r="P556" s="438">
        <v>2</v>
      </c>
      <c r="Q556" s="438">
        <v>1.7</v>
      </c>
      <c r="R556" s="438">
        <v>1.4</v>
      </c>
      <c r="S556" s="438">
        <v>1</v>
      </c>
      <c r="T556" s="438">
        <v>0.7</v>
      </c>
      <c r="U556" s="438">
        <v>0.4</v>
      </c>
      <c r="V556" s="438">
        <v>7.3</v>
      </c>
      <c r="W556" s="438">
        <v>6.4</v>
      </c>
      <c r="X556" s="438">
        <v>3.8</v>
      </c>
      <c r="Y556" s="438">
        <v>0.6</v>
      </c>
      <c r="Z556" s="438">
        <v>0</v>
      </c>
      <c r="AA556" s="438">
        <v>0</v>
      </c>
      <c r="AB556" s="470">
        <v>0</v>
      </c>
      <c r="AC556" s="471">
        <v>36.499999999999993</v>
      </c>
    </row>
    <row r="557" spans="3:29" ht="10.35" customHeight="1" x14ac:dyDescent="0.25">
      <c r="C557" s="468" t="s">
        <v>2349</v>
      </c>
      <c r="D557" s="480" t="s">
        <v>553</v>
      </c>
      <c r="E557" s="469">
        <v>0</v>
      </c>
      <c r="F557" s="438">
        <v>0</v>
      </c>
      <c r="G557" s="438">
        <v>0</v>
      </c>
      <c r="H557" s="438">
        <v>0</v>
      </c>
      <c r="I557" s="438">
        <v>0</v>
      </c>
      <c r="J557" s="438">
        <v>0</v>
      </c>
      <c r="K557" s="438">
        <v>0</v>
      </c>
      <c r="L557" s="438">
        <v>1.7</v>
      </c>
      <c r="M557" s="438">
        <v>6.1</v>
      </c>
      <c r="N557" s="438">
        <v>8.6</v>
      </c>
      <c r="O557" s="438">
        <v>9</v>
      </c>
      <c r="P557" s="438">
        <v>9</v>
      </c>
      <c r="Q557" s="438">
        <v>8.9</v>
      </c>
      <c r="R557" s="438">
        <v>8.8000000000000007</v>
      </c>
      <c r="S557" s="438">
        <v>8.6</v>
      </c>
      <c r="T557" s="438">
        <v>8.4</v>
      </c>
      <c r="U557" s="438">
        <v>8.3000000000000007</v>
      </c>
      <c r="V557" s="438">
        <v>8.1999999999999993</v>
      </c>
      <c r="W557" s="438">
        <v>7.7</v>
      </c>
      <c r="X557" s="438">
        <v>4.5</v>
      </c>
      <c r="Y557" s="438">
        <v>0.7</v>
      </c>
      <c r="Z557" s="438">
        <v>0</v>
      </c>
      <c r="AA557" s="438">
        <v>0</v>
      </c>
      <c r="AB557" s="470">
        <v>0</v>
      </c>
      <c r="AC557" s="471">
        <v>98.5</v>
      </c>
    </row>
    <row r="558" spans="3:29" ht="10.35" customHeight="1" x14ac:dyDescent="0.25">
      <c r="C558" s="468" t="s">
        <v>2350</v>
      </c>
      <c r="D558" s="480" t="s">
        <v>554</v>
      </c>
      <c r="E558" s="469">
        <v>0</v>
      </c>
      <c r="F558" s="438">
        <v>0</v>
      </c>
      <c r="G558" s="438">
        <v>0</v>
      </c>
      <c r="H558" s="438">
        <v>0</v>
      </c>
      <c r="I558" s="438">
        <v>0</v>
      </c>
      <c r="J558" s="438">
        <v>0</v>
      </c>
      <c r="K558" s="438">
        <v>0</v>
      </c>
      <c r="L558" s="438">
        <v>0</v>
      </c>
      <c r="M558" s="438">
        <v>0</v>
      </c>
      <c r="N558" s="438">
        <v>0</v>
      </c>
      <c r="O558" s="438">
        <v>0.2</v>
      </c>
      <c r="P558" s="438">
        <v>0.2</v>
      </c>
      <c r="Q558" s="438">
        <v>0.3</v>
      </c>
      <c r="R558" s="438">
        <v>0.3</v>
      </c>
      <c r="S558" s="438">
        <v>0.3</v>
      </c>
      <c r="T558" s="438">
        <v>0.3</v>
      </c>
      <c r="U558" s="438">
        <v>0.2</v>
      </c>
      <c r="V558" s="438">
        <v>0.2</v>
      </c>
      <c r="W558" s="438">
        <v>0.1</v>
      </c>
      <c r="X558" s="438">
        <v>0</v>
      </c>
      <c r="Y558" s="438">
        <v>0</v>
      </c>
      <c r="Z558" s="438">
        <v>0</v>
      </c>
      <c r="AA558" s="438">
        <v>0</v>
      </c>
      <c r="AB558" s="470">
        <v>0</v>
      </c>
      <c r="AC558" s="471">
        <v>2.1</v>
      </c>
    </row>
    <row r="559" spans="3:29" ht="10.35" customHeight="1" x14ac:dyDescent="0.25">
      <c r="C559" s="468" t="s">
        <v>2351</v>
      </c>
      <c r="D559" s="480" t="s">
        <v>555</v>
      </c>
      <c r="E559" s="469">
        <v>0</v>
      </c>
      <c r="F559" s="438">
        <v>0</v>
      </c>
      <c r="G559" s="438">
        <v>0</v>
      </c>
      <c r="H559" s="438">
        <v>0</v>
      </c>
      <c r="I559" s="438">
        <v>0</v>
      </c>
      <c r="J559" s="438">
        <v>0</v>
      </c>
      <c r="K559" s="438">
        <v>0</v>
      </c>
      <c r="L559" s="438">
        <v>0</v>
      </c>
      <c r="M559" s="438">
        <v>0</v>
      </c>
      <c r="N559" s="438">
        <v>0</v>
      </c>
      <c r="O559" s="438">
        <v>0</v>
      </c>
      <c r="P559" s="438">
        <v>0</v>
      </c>
      <c r="Q559" s="438">
        <v>0</v>
      </c>
      <c r="R559" s="438">
        <v>0</v>
      </c>
      <c r="S559" s="438">
        <v>0</v>
      </c>
      <c r="T559" s="438">
        <v>0</v>
      </c>
      <c r="U559" s="438">
        <v>0</v>
      </c>
      <c r="V559" s="438">
        <v>0</v>
      </c>
      <c r="W559" s="438">
        <v>0</v>
      </c>
      <c r="X559" s="438">
        <v>0</v>
      </c>
      <c r="Y559" s="438">
        <v>0</v>
      </c>
      <c r="Z559" s="438">
        <v>0</v>
      </c>
      <c r="AA559" s="438">
        <v>0</v>
      </c>
      <c r="AB559" s="470">
        <v>0</v>
      </c>
      <c r="AC559" s="471">
        <v>0</v>
      </c>
    </row>
    <row r="560" spans="3:29" ht="10.35" customHeight="1" x14ac:dyDescent="0.25">
      <c r="C560" s="468" t="s">
        <v>2352</v>
      </c>
      <c r="D560" s="480" t="s">
        <v>556</v>
      </c>
      <c r="E560" s="469">
        <v>0</v>
      </c>
      <c r="F560" s="438">
        <v>0</v>
      </c>
      <c r="G560" s="438">
        <v>0</v>
      </c>
      <c r="H560" s="438">
        <v>0</v>
      </c>
      <c r="I560" s="438">
        <v>0</v>
      </c>
      <c r="J560" s="438">
        <v>0</v>
      </c>
      <c r="K560" s="438">
        <v>0</v>
      </c>
      <c r="L560" s="438">
        <v>0.4</v>
      </c>
      <c r="M560" s="438">
        <v>1</v>
      </c>
      <c r="N560" s="438">
        <v>1.7</v>
      </c>
      <c r="O560" s="438">
        <v>2.2000000000000002</v>
      </c>
      <c r="P560" s="438">
        <v>2.7</v>
      </c>
      <c r="Q560" s="438">
        <v>2.8</v>
      </c>
      <c r="R560" s="438">
        <v>2.8</v>
      </c>
      <c r="S560" s="438">
        <v>2.9</v>
      </c>
      <c r="T560" s="438">
        <v>2.8</v>
      </c>
      <c r="U560" s="438">
        <v>2.5</v>
      </c>
      <c r="V560" s="438">
        <v>2</v>
      </c>
      <c r="W560" s="438">
        <v>1.4</v>
      </c>
      <c r="X560" s="438">
        <v>0.7</v>
      </c>
      <c r="Y560" s="438">
        <v>0.1</v>
      </c>
      <c r="Z560" s="438">
        <v>0</v>
      </c>
      <c r="AA560" s="438">
        <v>0</v>
      </c>
      <c r="AB560" s="470">
        <v>0</v>
      </c>
      <c r="AC560" s="471">
        <v>26</v>
      </c>
    </row>
    <row r="561" spans="3:29" ht="10.35" customHeight="1" x14ac:dyDescent="0.25">
      <c r="C561" s="468" t="s">
        <v>2353</v>
      </c>
      <c r="D561" s="480" t="s">
        <v>557</v>
      </c>
      <c r="E561" s="469">
        <v>0</v>
      </c>
      <c r="F561" s="438">
        <v>0</v>
      </c>
      <c r="G561" s="438">
        <v>0</v>
      </c>
      <c r="H561" s="438">
        <v>0</v>
      </c>
      <c r="I561" s="438">
        <v>0</v>
      </c>
      <c r="J561" s="438">
        <v>0</v>
      </c>
      <c r="K561" s="438">
        <v>0</v>
      </c>
      <c r="L561" s="438">
        <v>1.3</v>
      </c>
      <c r="M561" s="438">
        <v>4</v>
      </c>
      <c r="N561" s="438">
        <v>6</v>
      </c>
      <c r="O561" s="438">
        <v>6.4</v>
      </c>
      <c r="P561" s="438">
        <v>6.6</v>
      </c>
      <c r="Q561" s="438">
        <v>6.9</v>
      </c>
      <c r="R561" s="438">
        <v>7</v>
      </c>
      <c r="S561" s="438">
        <v>7</v>
      </c>
      <c r="T561" s="438">
        <v>7</v>
      </c>
      <c r="U561" s="438">
        <v>6.9</v>
      </c>
      <c r="V561" s="438">
        <v>6.5</v>
      </c>
      <c r="W561" s="438">
        <v>5.2</v>
      </c>
      <c r="X561" s="438">
        <v>2.4</v>
      </c>
      <c r="Y561" s="438">
        <v>0.4</v>
      </c>
      <c r="Z561" s="438">
        <v>0</v>
      </c>
      <c r="AA561" s="438">
        <v>0</v>
      </c>
      <c r="AB561" s="470">
        <v>0</v>
      </c>
      <c r="AC561" s="471">
        <v>73.600000000000009</v>
      </c>
    </row>
    <row r="562" spans="3:29" ht="10.35" customHeight="1" x14ac:dyDescent="0.25">
      <c r="C562" s="468" t="s">
        <v>2354</v>
      </c>
      <c r="D562" s="480" t="s">
        <v>558</v>
      </c>
      <c r="E562" s="469">
        <v>0</v>
      </c>
      <c r="F562" s="438">
        <v>0</v>
      </c>
      <c r="G562" s="438">
        <v>0</v>
      </c>
      <c r="H562" s="438">
        <v>0</v>
      </c>
      <c r="I562" s="438">
        <v>0</v>
      </c>
      <c r="J562" s="438">
        <v>0</v>
      </c>
      <c r="K562" s="438">
        <v>0</v>
      </c>
      <c r="L562" s="438">
        <v>1.5</v>
      </c>
      <c r="M562" s="438">
        <v>4.8</v>
      </c>
      <c r="N562" s="438">
        <v>4.8</v>
      </c>
      <c r="O562" s="438">
        <v>4.8</v>
      </c>
      <c r="P562" s="438">
        <v>4.8</v>
      </c>
      <c r="Q562" s="438">
        <v>4.8</v>
      </c>
      <c r="R562" s="438">
        <v>4.8</v>
      </c>
      <c r="S562" s="438">
        <v>4.8</v>
      </c>
      <c r="T562" s="438">
        <v>4.8</v>
      </c>
      <c r="U562" s="438">
        <v>4.8</v>
      </c>
      <c r="V562" s="438">
        <v>4.8</v>
      </c>
      <c r="W562" s="438">
        <v>4.8</v>
      </c>
      <c r="X562" s="438">
        <v>4.7</v>
      </c>
      <c r="Y562" s="438">
        <v>0.8</v>
      </c>
      <c r="Z562" s="438">
        <v>0</v>
      </c>
      <c r="AA562" s="438">
        <v>0</v>
      </c>
      <c r="AB562" s="470">
        <v>0</v>
      </c>
      <c r="AC562" s="471">
        <v>59.79999999999999</v>
      </c>
    </row>
    <row r="563" spans="3:29" ht="10.35" customHeight="1" x14ac:dyDescent="0.25">
      <c r="C563" s="468" t="s">
        <v>2355</v>
      </c>
      <c r="D563" s="480" t="s">
        <v>559</v>
      </c>
      <c r="E563" s="469">
        <v>0</v>
      </c>
      <c r="F563" s="438">
        <v>0</v>
      </c>
      <c r="G563" s="438">
        <v>0</v>
      </c>
      <c r="H563" s="438">
        <v>0</v>
      </c>
      <c r="I563" s="438">
        <v>0</v>
      </c>
      <c r="J563" s="438">
        <v>0</v>
      </c>
      <c r="K563" s="438">
        <v>0</v>
      </c>
      <c r="L563" s="438">
        <v>0.3</v>
      </c>
      <c r="M563" s="438">
        <v>1</v>
      </c>
      <c r="N563" s="438">
        <v>1.4</v>
      </c>
      <c r="O563" s="438">
        <v>1.6</v>
      </c>
      <c r="P563" s="438">
        <v>1.6</v>
      </c>
      <c r="Q563" s="438">
        <v>1.6</v>
      </c>
      <c r="R563" s="438">
        <v>1.6</v>
      </c>
      <c r="S563" s="438">
        <v>1.7</v>
      </c>
      <c r="T563" s="438">
        <v>1.7</v>
      </c>
      <c r="U563" s="438">
        <v>1.6</v>
      </c>
      <c r="V563" s="438">
        <v>1.5</v>
      </c>
      <c r="W563" s="438">
        <v>1.4</v>
      </c>
      <c r="X563" s="438">
        <v>0.8</v>
      </c>
      <c r="Y563" s="438">
        <v>0.1</v>
      </c>
      <c r="Z563" s="438">
        <v>0</v>
      </c>
      <c r="AA563" s="438">
        <v>0</v>
      </c>
      <c r="AB563" s="470">
        <v>0</v>
      </c>
      <c r="AC563" s="471">
        <v>17.899999999999999</v>
      </c>
    </row>
    <row r="564" spans="3:29" ht="10.35" customHeight="1" x14ac:dyDescent="0.25">
      <c r="C564" s="468" t="s">
        <v>2356</v>
      </c>
      <c r="D564" s="480" t="s">
        <v>560</v>
      </c>
      <c r="E564" s="469">
        <v>0</v>
      </c>
      <c r="F564" s="438">
        <v>0</v>
      </c>
      <c r="G564" s="438">
        <v>0</v>
      </c>
      <c r="H564" s="438">
        <v>0</v>
      </c>
      <c r="I564" s="438">
        <v>0</v>
      </c>
      <c r="J564" s="438">
        <v>0</v>
      </c>
      <c r="K564" s="438">
        <v>0</v>
      </c>
      <c r="L564" s="438">
        <v>1.5</v>
      </c>
      <c r="M564" s="438">
        <v>4.8</v>
      </c>
      <c r="N564" s="438">
        <v>6.9</v>
      </c>
      <c r="O564" s="438">
        <v>7.3</v>
      </c>
      <c r="P564" s="438">
        <v>7.5</v>
      </c>
      <c r="Q564" s="438">
        <v>7.6</v>
      </c>
      <c r="R564" s="438">
        <v>7.6</v>
      </c>
      <c r="S564" s="438">
        <v>7.5</v>
      </c>
      <c r="T564" s="438">
        <v>7.4</v>
      </c>
      <c r="U564" s="438">
        <v>7.2</v>
      </c>
      <c r="V564" s="438">
        <v>6.9</v>
      </c>
      <c r="W564" s="438">
        <v>5.9</v>
      </c>
      <c r="X564" s="438">
        <v>3</v>
      </c>
      <c r="Y564" s="438">
        <v>0.4</v>
      </c>
      <c r="Z564" s="438">
        <v>0</v>
      </c>
      <c r="AA564" s="438">
        <v>0</v>
      </c>
      <c r="AB564" s="470">
        <v>0</v>
      </c>
      <c r="AC564" s="471">
        <v>81.500000000000014</v>
      </c>
    </row>
    <row r="565" spans="3:29" ht="10.35" customHeight="1" x14ac:dyDescent="0.25">
      <c r="C565" s="468" t="s">
        <v>2357</v>
      </c>
      <c r="D565" s="480" t="s">
        <v>561</v>
      </c>
      <c r="E565" s="469">
        <v>0</v>
      </c>
      <c r="F565" s="438">
        <v>0</v>
      </c>
      <c r="G565" s="438">
        <v>0</v>
      </c>
      <c r="H565" s="438">
        <v>0</v>
      </c>
      <c r="I565" s="438">
        <v>0</v>
      </c>
      <c r="J565" s="438">
        <v>0</v>
      </c>
      <c r="K565" s="438">
        <v>0</v>
      </c>
      <c r="L565" s="438">
        <v>0.3</v>
      </c>
      <c r="M565" s="438">
        <v>2.1</v>
      </c>
      <c r="N565" s="438">
        <v>3.4</v>
      </c>
      <c r="O565" s="438">
        <v>4.2</v>
      </c>
      <c r="P565" s="438">
        <v>4.8</v>
      </c>
      <c r="Q565" s="438">
        <v>5.3</v>
      </c>
      <c r="R565" s="438">
        <v>5.5</v>
      </c>
      <c r="S565" s="438">
        <v>5.5</v>
      </c>
      <c r="T565" s="438">
        <v>5.4</v>
      </c>
      <c r="U565" s="438">
        <v>5</v>
      </c>
      <c r="V565" s="438">
        <v>4.4000000000000004</v>
      </c>
      <c r="W565" s="438">
        <v>3.3</v>
      </c>
      <c r="X565" s="438">
        <v>1.6</v>
      </c>
      <c r="Y565" s="438">
        <v>0.2</v>
      </c>
      <c r="Z565" s="438">
        <v>0</v>
      </c>
      <c r="AA565" s="438">
        <v>0</v>
      </c>
      <c r="AB565" s="470">
        <v>0</v>
      </c>
      <c r="AC565" s="471">
        <v>51</v>
      </c>
    </row>
    <row r="566" spans="3:29" ht="10.35" customHeight="1" x14ac:dyDescent="0.25">
      <c r="C566" s="468" t="s">
        <v>2358</v>
      </c>
      <c r="D566" s="480" t="s">
        <v>562</v>
      </c>
      <c r="E566" s="469">
        <v>0</v>
      </c>
      <c r="F566" s="438">
        <v>0</v>
      </c>
      <c r="G566" s="438">
        <v>0</v>
      </c>
      <c r="H566" s="438">
        <v>0</v>
      </c>
      <c r="I566" s="438">
        <v>0</v>
      </c>
      <c r="J566" s="438">
        <v>0</v>
      </c>
      <c r="K566" s="438">
        <v>0</v>
      </c>
      <c r="L566" s="438">
        <v>1.6</v>
      </c>
      <c r="M566" s="438">
        <v>5.5</v>
      </c>
      <c r="N566" s="438">
        <v>8.1</v>
      </c>
      <c r="O566" s="438">
        <v>8.4</v>
      </c>
      <c r="P566" s="438">
        <v>8.3000000000000007</v>
      </c>
      <c r="Q566" s="438">
        <v>8.4</v>
      </c>
      <c r="R566" s="438">
        <v>8.4</v>
      </c>
      <c r="S566" s="438">
        <v>8.3000000000000007</v>
      </c>
      <c r="T566" s="438">
        <v>8.1999999999999993</v>
      </c>
      <c r="U566" s="438">
        <v>8.1</v>
      </c>
      <c r="V566" s="438">
        <v>7.9</v>
      </c>
      <c r="W566" s="438">
        <v>5</v>
      </c>
      <c r="X566" s="438">
        <v>3.3</v>
      </c>
      <c r="Y566" s="438">
        <v>0.5</v>
      </c>
      <c r="Z566" s="438">
        <v>0</v>
      </c>
      <c r="AA566" s="438">
        <v>0</v>
      </c>
      <c r="AB566" s="470">
        <v>0</v>
      </c>
      <c r="AC566" s="471">
        <v>90</v>
      </c>
    </row>
    <row r="567" spans="3:29" ht="10.35" customHeight="1" x14ac:dyDescent="0.25">
      <c r="C567" s="468" t="s">
        <v>2359</v>
      </c>
      <c r="D567" s="480" t="s">
        <v>563</v>
      </c>
      <c r="E567" s="469">
        <v>0</v>
      </c>
      <c r="F567" s="438">
        <v>0</v>
      </c>
      <c r="G567" s="438">
        <v>0</v>
      </c>
      <c r="H567" s="438">
        <v>0</v>
      </c>
      <c r="I567" s="438">
        <v>0</v>
      </c>
      <c r="J567" s="438">
        <v>0</v>
      </c>
      <c r="K567" s="438">
        <v>0</v>
      </c>
      <c r="L567" s="438">
        <v>1.2</v>
      </c>
      <c r="M567" s="438">
        <v>4.4000000000000004</v>
      </c>
      <c r="N567" s="438">
        <v>6.3</v>
      </c>
      <c r="O567" s="438">
        <v>6.7</v>
      </c>
      <c r="P567" s="438">
        <v>6.8</v>
      </c>
      <c r="Q567" s="438">
        <v>6.9</v>
      </c>
      <c r="R567" s="438">
        <v>5.2</v>
      </c>
      <c r="S567" s="438">
        <v>3.6</v>
      </c>
      <c r="T567" s="438">
        <v>6.7</v>
      </c>
      <c r="U567" s="438">
        <v>6.6</v>
      </c>
      <c r="V567" s="438">
        <v>6.4</v>
      </c>
      <c r="W567" s="438">
        <v>5.6</v>
      </c>
      <c r="X567" s="438">
        <v>2.9</v>
      </c>
      <c r="Y567" s="438">
        <v>0.4</v>
      </c>
      <c r="Z567" s="438">
        <v>0</v>
      </c>
      <c r="AA567" s="438">
        <v>0</v>
      </c>
      <c r="AB567" s="470">
        <v>0</v>
      </c>
      <c r="AC567" s="471">
        <v>69.700000000000017</v>
      </c>
    </row>
    <row r="568" spans="3:29" ht="10.35" customHeight="1" x14ac:dyDescent="0.25">
      <c r="C568" s="468" t="s">
        <v>2360</v>
      </c>
      <c r="D568" s="480" t="s">
        <v>564</v>
      </c>
      <c r="E568" s="469">
        <v>0</v>
      </c>
      <c r="F568" s="438">
        <v>0</v>
      </c>
      <c r="G568" s="438">
        <v>0</v>
      </c>
      <c r="H568" s="438">
        <v>0</v>
      </c>
      <c r="I568" s="438">
        <v>0</v>
      </c>
      <c r="J568" s="438">
        <v>0</v>
      </c>
      <c r="K568" s="438">
        <v>0</v>
      </c>
      <c r="L568" s="438">
        <v>0.4</v>
      </c>
      <c r="M568" s="438">
        <v>1.6</v>
      </c>
      <c r="N568" s="438">
        <v>2.2999999999999998</v>
      </c>
      <c r="O568" s="438">
        <v>2.5</v>
      </c>
      <c r="P568" s="438">
        <v>2.6</v>
      </c>
      <c r="Q568" s="438">
        <v>2.6</v>
      </c>
      <c r="R568" s="438">
        <v>2.6</v>
      </c>
      <c r="S568" s="438">
        <v>2.6</v>
      </c>
      <c r="T568" s="438">
        <v>2.6</v>
      </c>
      <c r="U568" s="438">
        <v>2.5</v>
      </c>
      <c r="V568" s="438">
        <v>2.2999999999999998</v>
      </c>
      <c r="W568" s="438">
        <v>1.8</v>
      </c>
      <c r="X568" s="438">
        <v>0.9</v>
      </c>
      <c r="Y568" s="438">
        <v>0.1</v>
      </c>
      <c r="Z568" s="438">
        <v>0</v>
      </c>
      <c r="AA568" s="438">
        <v>0</v>
      </c>
      <c r="AB568" s="470">
        <v>0</v>
      </c>
      <c r="AC568" s="471">
        <v>27.400000000000002</v>
      </c>
    </row>
    <row r="569" spans="3:29" ht="10.35" customHeight="1" x14ac:dyDescent="0.25">
      <c r="C569" s="468" t="s">
        <v>2361</v>
      </c>
      <c r="D569" s="480" t="s">
        <v>565</v>
      </c>
      <c r="E569" s="469">
        <v>0</v>
      </c>
      <c r="F569" s="438">
        <v>0</v>
      </c>
      <c r="G569" s="438">
        <v>0</v>
      </c>
      <c r="H569" s="438">
        <v>0</v>
      </c>
      <c r="I569" s="438">
        <v>0</v>
      </c>
      <c r="J569" s="438">
        <v>0</v>
      </c>
      <c r="K569" s="438">
        <v>0</v>
      </c>
      <c r="L569" s="438">
        <v>0.4</v>
      </c>
      <c r="M569" s="438">
        <v>1.4</v>
      </c>
      <c r="N569" s="438">
        <v>2.2000000000000002</v>
      </c>
      <c r="O569" s="438">
        <v>2.4</v>
      </c>
      <c r="P569" s="438">
        <v>2.4</v>
      </c>
      <c r="Q569" s="438">
        <v>2.4</v>
      </c>
      <c r="R569" s="438">
        <v>2.4</v>
      </c>
      <c r="S569" s="438">
        <v>2.4</v>
      </c>
      <c r="T569" s="438">
        <v>2.4</v>
      </c>
      <c r="U569" s="438">
        <v>2.4</v>
      </c>
      <c r="V569" s="438">
        <v>2.2999999999999998</v>
      </c>
      <c r="W569" s="438">
        <v>1.8</v>
      </c>
      <c r="X569" s="438">
        <v>0.9</v>
      </c>
      <c r="Y569" s="438">
        <v>0.1</v>
      </c>
      <c r="Z569" s="438">
        <v>0</v>
      </c>
      <c r="AA569" s="438">
        <v>0</v>
      </c>
      <c r="AB569" s="470">
        <v>0</v>
      </c>
      <c r="AC569" s="471">
        <v>25.9</v>
      </c>
    </row>
    <row r="570" spans="3:29" ht="10.35" customHeight="1" x14ac:dyDescent="0.25">
      <c r="C570" s="468" t="s">
        <v>2362</v>
      </c>
      <c r="D570" s="480" t="s">
        <v>566</v>
      </c>
      <c r="E570" s="469">
        <v>0</v>
      </c>
      <c r="F570" s="438">
        <v>0</v>
      </c>
      <c r="G570" s="438">
        <v>0</v>
      </c>
      <c r="H570" s="438">
        <v>0</v>
      </c>
      <c r="I570" s="438">
        <v>0</v>
      </c>
      <c r="J570" s="438">
        <v>0</v>
      </c>
      <c r="K570" s="438">
        <v>0</v>
      </c>
      <c r="L570" s="438">
        <v>1</v>
      </c>
      <c r="M570" s="438">
        <v>3.3</v>
      </c>
      <c r="N570" s="438">
        <v>4.7</v>
      </c>
      <c r="O570" s="438">
        <v>5</v>
      </c>
      <c r="P570" s="438">
        <v>5</v>
      </c>
      <c r="Q570" s="438">
        <v>5</v>
      </c>
      <c r="R570" s="438">
        <v>5</v>
      </c>
      <c r="S570" s="438">
        <v>5</v>
      </c>
      <c r="T570" s="438">
        <v>5</v>
      </c>
      <c r="U570" s="438">
        <v>5</v>
      </c>
      <c r="V570" s="438">
        <v>4.8</v>
      </c>
      <c r="W570" s="438">
        <v>4</v>
      </c>
      <c r="X570" s="438">
        <v>2</v>
      </c>
      <c r="Y570" s="438">
        <v>0.3</v>
      </c>
      <c r="Z570" s="438">
        <v>0</v>
      </c>
      <c r="AA570" s="438">
        <v>0</v>
      </c>
      <c r="AB570" s="470">
        <v>0</v>
      </c>
      <c r="AC570" s="471">
        <v>55.099999999999994</v>
      </c>
    </row>
    <row r="571" spans="3:29" ht="10.35" customHeight="1" x14ac:dyDescent="0.25">
      <c r="C571" s="468" t="s">
        <v>2363</v>
      </c>
      <c r="D571" s="480" t="s">
        <v>567</v>
      </c>
      <c r="E571" s="469">
        <v>0</v>
      </c>
      <c r="F571" s="438">
        <v>0</v>
      </c>
      <c r="G571" s="438">
        <v>0</v>
      </c>
      <c r="H571" s="438">
        <v>0</v>
      </c>
      <c r="I571" s="438">
        <v>0</v>
      </c>
      <c r="J571" s="438">
        <v>0</v>
      </c>
      <c r="K571" s="438">
        <v>0</v>
      </c>
      <c r="L571" s="438">
        <v>1.4</v>
      </c>
      <c r="M571" s="438">
        <v>4.9000000000000004</v>
      </c>
      <c r="N571" s="438">
        <v>6.8</v>
      </c>
      <c r="O571" s="438">
        <v>7.2</v>
      </c>
      <c r="P571" s="438">
        <v>7.4</v>
      </c>
      <c r="Q571" s="438">
        <v>7.6</v>
      </c>
      <c r="R571" s="438">
        <v>7.6</v>
      </c>
      <c r="S571" s="438">
        <v>7.5</v>
      </c>
      <c r="T571" s="438">
        <v>7.5</v>
      </c>
      <c r="U571" s="438">
        <v>7.4</v>
      </c>
      <c r="V571" s="438">
        <v>7.2</v>
      </c>
      <c r="W571" s="438">
        <v>6.4</v>
      </c>
      <c r="X571" s="438">
        <v>3.6</v>
      </c>
      <c r="Y571" s="438">
        <v>0.6</v>
      </c>
      <c r="Z571" s="438">
        <v>0</v>
      </c>
      <c r="AA571" s="438">
        <v>0</v>
      </c>
      <c r="AB571" s="470">
        <v>0</v>
      </c>
      <c r="AC571" s="471">
        <v>83.100000000000009</v>
      </c>
    </row>
    <row r="572" spans="3:29" ht="10.35" customHeight="1" x14ac:dyDescent="0.25">
      <c r="C572" s="468" t="s">
        <v>2364</v>
      </c>
      <c r="D572" s="480" t="s">
        <v>568</v>
      </c>
      <c r="E572" s="469">
        <v>0</v>
      </c>
      <c r="F572" s="438">
        <v>0</v>
      </c>
      <c r="G572" s="438">
        <v>0</v>
      </c>
      <c r="H572" s="438">
        <v>0</v>
      </c>
      <c r="I572" s="438">
        <v>0</v>
      </c>
      <c r="J572" s="438">
        <v>0</v>
      </c>
      <c r="K572" s="438">
        <v>0</v>
      </c>
      <c r="L572" s="438">
        <v>0.2</v>
      </c>
      <c r="M572" s="438">
        <v>0.9</v>
      </c>
      <c r="N572" s="438">
        <v>1.6</v>
      </c>
      <c r="O572" s="438">
        <v>1.8</v>
      </c>
      <c r="P572" s="438">
        <v>1.9</v>
      </c>
      <c r="Q572" s="438">
        <v>1.9</v>
      </c>
      <c r="R572" s="438">
        <v>1.9</v>
      </c>
      <c r="S572" s="438">
        <v>1.8</v>
      </c>
      <c r="T572" s="438">
        <v>1.8</v>
      </c>
      <c r="U572" s="438">
        <v>1.8</v>
      </c>
      <c r="V572" s="438">
        <v>1.7</v>
      </c>
      <c r="W572" s="438">
        <v>1.3</v>
      </c>
      <c r="X572" s="438">
        <v>0.7</v>
      </c>
      <c r="Y572" s="438">
        <v>0.1</v>
      </c>
      <c r="Z572" s="438">
        <v>0</v>
      </c>
      <c r="AA572" s="438">
        <v>0</v>
      </c>
      <c r="AB572" s="470">
        <v>0</v>
      </c>
      <c r="AC572" s="471">
        <v>19.400000000000006</v>
      </c>
    </row>
    <row r="573" spans="3:29" ht="10.35" customHeight="1" x14ac:dyDescent="0.25">
      <c r="C573" s="468" t="s">
        <v>2365</v>
      </c>
      <c r="D573" s="480" t="s">
        <v>569</v>
      </c>
      <c r="E573" s="469">
        <v>0</v>
      </c>
      <c r="F573" s="438">
        <v>0</v>
      </c>
      <c r="G573" s="438">
        <v>0</v>
      </c>
      <c r="H573" s="438">
        <v>0</v>
      </c>
      <c r="I573" s="438">
        <v>0</v>
      </c>
      <c r="J573" s="438">
        <v>0</v>
      </c>
      <c r="K573" s="438">
        <v>0</v>
      </c>
      <c r="L573" s="438">
        <v>0.3</v>
      </c>
      <c r="M573" s="438">
        <v>1.4</v>
      </c>
      <c r="N573" s="438">
        <v>2.2999999999999998</v>
      </c>
      <c r="O573" s="438">
        <v>2.4</v>
      </c>
      <c r="P573" s="438">
        <v>2.5</v>
      </c>
      <c r="Q573" s="438">
        <v>2.5</v>
      </c>
      <c r="R573" s="438">
        <v>2.5</v>
      </c>
      <c r="S573" s="438">
        <v>2.5</v>
      </c>
      <c r="T573" s="438">
        <v>2.4</v>
      </c>
      <c r="U573" s="438">
        <v>2.4</v>
      </c>
      <c r="V573" s="438">
        <v>2.4</v>
      </c>
      <c r="W573" s="438">
        <v>2</v>
      </c>
      <c r="X573" s="438">
        <v>1</v>
      </c>
      <c r="Y573" s="438">
        <v>0</v>
      </c>
      <c r="Z573" s="438">
        <v>0</v>
      </c>
      <c r="AA573" s="438">
        <v>0</v>
      </c>
      <c r="AB573" s="470">
        <v>0</v>
      </c>
      <c r="AC573" s="471">
        <v>26.599999999999994</v>
      </c>
    </row>
    <row r="574" spans="3:29" ht="10.35" customHeight="1" x14ac:dyDescent="0.25">
      <c r="C574" s="468" t="s">
        <v>2366</v>
      </c>
      <c r="D574" s="480" t="s">
        <v>570</v>
      </c>
      <c r="E574" s="469">
        <v>0</v>
      </c>
      <c r="F574" s="438">
        <v>0</v>
      </c>
      <c r="G574" s="438">
        <v>0</v>
      </c>
      <c r="H574" s="438">
        <v>0</v>
      </c>
      <c r="I574" s="438">
        <v>0</v>
      </c>
      <c r="J574" s="438">
        <v>0</v>
      </c>
      <c r="K574" s="438">
        <v>0</v>
      </c>
      <c r="L574" s="438">
        <v>0.3</v>
      </c>
      <c r="M574" s="438">
        <v>1</v>
      </c>
      <c r="N574" s="438">
        <v>1.4</v>
      </c>
      <c r="O574" s="438">
        <v>1.6</v>
      </c>
      <c r="P574" s="438">
        <v>1.6</v>
      </c>
      <c r="Q574" s="438">
        <v>1.6</v>
      </c>
      <c r="R574" s="438">
        <v>1.6</v>
      </c>
      <c r="S574" s="438">
        <v>1.7</v>
      </c>
      <c r="T574" s="438">
        <v>1.7</v>
      </c>
      <c r="U574" s="438">
        <v>1.6</v>
      </c>
      <c r="V574" s="438">
        <v>1.5</v>
      </c>
      <c r="W574" s="438">
        <v>1.4</v>
      </c>
      <c r="X574" s="438">
        <v>0.8</v>
      </c>
      <c r="Y574" s="438">
        <v>0.1</v>
      </c>
      <c r="Z574" s="438">
        <v>0</v>
      </c>
      <c r="AA574" s="438">
        <v>0</v>
      </c>
      <c r="AB574" s="470">
        <v>0</v>
      </c>
      <c r="AC574" s="471">
        <v>17.899999999999999</v>
      </c>
    </row>
    <row r="575" spans="3:29" ht="10.35" customHeight="1" x14ac:dyDescent="0.25">
      <c r="C575" s="468" t="s">
        <v>2367</v>
      </c>
      <c r="D575" s="480" t="s">
        <v>571</v>
      </c>
      <c r="E575" s="469">
        <v>0</v>
      </c>
      <c r="F575" s="438">
        <v>0</v>
      </c>
      <c r="G575" s="438">
        <v>0</v>
      </c>
      <c r="H575" s="438">
        <v>0</v>
      </c>
      <c r="I575" s="438">
        <v>0</v>
      </c>
      <c r="J575" s="438">
        <v>0</v>
      </c>
      <c r="K575" s="438">
        <v>0</v>
      </c>
      <c r="L575" s="438">
        <v>0.7</v>
      </c>
      <c r="M575" s="438">
        <v>1.9</v>
      </c>
      <c r="N575" s="438">
        <v>2.4</v>
      </c>
      <c r="O575" s="438">
        <v>2.5</v>
      </c>
      <c r="P575" s="438">
        <v>2.6</v>
      </c>
      <c r="Q575" s="438">
        <v>2.6</v>
      </c>
      <c r="R575" s="438">
        <v>2.6</v>
      </c>
      <c r="S575" s="438">
        <v>2.6</v>
      </c>
      <c r="T575" s="438">
        <v>2.5</v>
      </c>
      <c r="U575" s="438">
        <v>2.5</v>
      </c>
      <c r="V575" s="438">
        <v>2.2999999999999998</v>
      </c>
      <c r="W575" s="438">
        <v>1.8</v>
      </c>
      <c r="X575" s="438">
        <v>0.7</v>
      </c>
      <c r="Y575" s="438">
        <v>0.1</v>
      </c>
      <c r="Z575" s="438">
        <v>0</v>
      </c>
      <c r="AA575" s="438">
        <v>0</v>
      </c>
      <c r="AB575" s="470">
        <v>0</v>
      </c>
      <c r="AC575" s="471">
        <v>27.8</v>
      </c>
    </row>
    <row r="576" spans="3:29" ht="10.35" customHeight="1" x14ac:dyDescent="0.25">
      <c r="C576" s="468" t="s">
        <v>2368</v>
      </c>
      <c r="D576" s="480" t="s">
        <v>572</v>
      </c>
      <c r="E576" s="469">
        <v>0</v>
      </c>
      <c r="F576" s="438">
        <v>0</v>
      </c>
      <c r="G576" s="438">
        <v>0</v>
      </c>
      <c r="H576" s="438">
        <v>0</v>
      </c>
      <c r="I576" s="438">
        <v>0</v>
      </c>
      <c r="J576" s="438">
        <v>0</v>
      </c>
      <c r="K576" s="438">
        <v>0</v>
      </c>
      <c r="L576" s="438">
        <v>0.3</v>
      </c>
      <c r="M576" s="438">
        <v>1.2</v>
      </c>
      <c r="N576" s="438">
        <v>1.9</v>
      </c>
      <c r="O576" s="438">
        <v>2.2000000000000002</v>
      </c>
      <c r="P576" s="438">
        <v>2.4</v>
      </c>
      <c r="Q576" s="438">
        <v>2.6</v>
      </c>
      <c r="R576" s="438">
        <v>2.6</v>
      </c>
      <c r="S576" s="438">
        <v>2.6</v>
      </c>
      <c r="T576" s="438">
        <v>2.6</v>
      </c>
      <c r="U576" s="438">
        <v>2.6</v>
      </c>
      <c r="V576" s="438">
        <v>2.5</v>
      </c>
      <c r="W576" s="438">
        <v>2.1</v>
      </c>
      <c r="X576" s="438">
        <v>1.2</v>
      </c>
      <c r="Y576" s="438">
        <v>0.1</v>
      </c>
      <c r="Z576" s="438">
        <v>0</v>
      </c>
      <c r="AA576" s="438">
        <v>0</v>
      </c>
      <c r="AB576" s="470">
        <v>0</v>
      </c>
      <c r="AC576" s="471">
        <v>26.900000000000002</v>
      </c>
    </row>
    <row r="577" spans="3:29" ht="10.35" customHeight="1" x14ac:dyDescent="0.25">
      <c r="C577" s="468" t="s">
        <v>2369</v>
      </c>
      <c r="D577" s="480" t="s">
        <v>573</v>
      </c>
      <c r="E577" s="469">
        <v>0</v>
      </c>
      <c r="F577" s="438">
        <v>0</v>
      </c>
      <c r="G577" s="438">
        <v>0</v>
      </c>
      <c r="H577" s="438">
        <v>0</v>
      </c>
      <c r="I577" s="438">
        <v>0</v>
      </c>
      <c r="J577" s="438">
        <v>0</v>
      </c>
      <c r="K577" s="438">
        <v>0.9</v>
      </c>
      <c r="L577" s="438">
        <v>2.8</v>
      </c>
      <c r="M577" s="438">
        <v>4.9000000000000004</v>
      </c>
      <c r="N577" s="438">
        <v>6.2</v>
      </c>
      <c r="O577" s="438">
        <v>6.7</v>
      </c>
      <c r="P577" s="438">
        <v>7</v>
      </c>
      <c r="Q577" s="438">
        <v>7.2</v>
      </c>
      <c r="R577" s="438">
        <v>7.4</v>
      </c>
      <c r="S577" s="438">
        <v>7.5</v>
      </c>
      <c r="T577" s="438">
        <v>7.5</v>
      </c>
      <c r="U577" s="438">
        <v>7.2</v>
      </c>
      <c r="V577" s="438">
        <v>6.6</v>
      </c>
      <c r="W577" s="438">
        <v>5.6</v>
      </c>
      <c r="X577" s="438">
        <v>3.2</v>
      </c>
      <c r="Y577" s="438">
        <v>0.5</v>
      </c>
      <c r="Z577" s="438">
        <v>0</v>
      </c>
      <c r="AA577" s="438">
        <v>0</v>
      </c>
      <c r="AB577" s="470">
        <v>0</v>
      </c>
      <c r="AC577" s="471">
        <v>81.199999999999989</v>
      </c>
    </row>
    <row r="578" spans="3:29" ht="10.35" customHeight="1" x14ac:dyDescent="0.25">
      <c r="C578" s="468" t="s">
        <v>2370</v>
      </c>
      <c r="D578" s="480" t="s">
        <v>574</v>
      </c>
      <c r="E578" s="469">
        <v>0</v>
      </c>
      <c r="F578" s="438">
        <v>0</v>
      </c>
      <c r="G578" s="438">
        <v>0</v>
      </c>
      <c r="H578" s="438">
        <v>0</v>
      </c>
      <c r="I578" s="438">
        <v>0</v>
      </c>
      <c r="J578" s="438">
        <v>0</v>
      </c>
      <c r="K578" s="438">
        <v>0.5</v>
      </c>
      <c r="L578" s="438">
        <v>1.2</v>
      </c>
      <c r="M578" s="438">
        <v>1.5</v>
      </c>
      <c r="N578" s="438">
        <v>1.7</v>
      </c>
      <c r="O578" s="438">
        <v>1.9</v>
      </c>
      <c r="P578" s="438">
        <v>1.9</v>
      </c>
      <c r="Q578" s="438">
        <v>2</v>
      </c>
      <c r="R578" s="438">
        <v>2.1</v>
      </c>
      <c r="S578" s="438">
        <v>2.1</v>
      </c>
      <c r="T578" s="438">
        <v>2.1</v>
      </c>
      <c r="U578" s="438">
        <v>2</v>
      </c>
      <c r="V578" s="438">
        <v>1.9</v>
      </c>
      <c r="W578" s="438">
        <v>1.3</v>
      </c>
      <c r="X578" s="438">
        <v>0.5</v>
      </c>
      <c r="Y578" s="438">
        <v>0</v>
      </c>
      <c r="Z578" s="438">
        <v>0</v>
      </c>
      <c r="AA578" s="438">
        <v>0</v>
      </c>
      <c r="AB578" s="470">
        <v>0</v>
      </c>
      <c r="AC578" s="471">
        <v>22.7</v>
      </c>
    </row>
    <row r="579" spans="3:29" ht="10.35" customHeight="1" x14ac:dyDescent="0.25">
      <c r="C579" s="468" t="s">
        <v>2371</v>
      </c>
      <c r="D579" s="480" t="s">
        <v>575</v>
      </c>
      <c r="E579" s="469">
        <v>0</v>
      </c>
      <c r="F579" s="438">
        <v>0</v>
      </c>
      <c r="G579" s="438">
        <v>0</v>
      </c>
      <c r="H579" s="438">
        <v>0</v>
      </c>
      <c r="I579" s="438">
        <v>0</v>
      </c>
      <c r="J579" s="438">
        <v>0</v>
      </c>
      <c r="K579" s="438">
        <v>0</v>
      </c>
      <c r="L579" s="438">
        <v>0.3</v>
      </c>
      <c r="M579" s="438">
        <v>1.5</v>
      </c>
      <c r="N579" s="438">
        <v>2.5</v>
      </c>
      <c r="O579" s="438">
        <v>2.8</v>
      </c>
      <c r="P579" s="438">
        <v>3</v>
      </c>
      <c r="Q579" s="438">
        <v>3</v>
      </c>
      <c r="R579" s="438">
        <v>3</v>
      </c>
      <c r="S579" s="438">
        <v>3</v>
      </c>
      <c r="T579" s="438">
        <v>3</v>
      </c>
      <c r="U579" s="438">
        <v>2.9</v>
      </c>
      <c r="V579" s="438">
        <v>2.7</v>
      </c>
      <c r="W579" s="438">
        <v>2.2000000000000002</v>
      </c>
      <c r="X579" s="438">
        <v>1.2</v>
      </c>
      <c r="Y579" s="438">
        <v>0.2</v>
      </c>
      <c r="Z579" s="438">
        <v>0</v>
      </c>
      <c r="AA579" s="438">
        <v>0</v>
      </c>
      <c r="AB579" s="470">
        <v>0</v>
      </c>
      <c r="AC579" s="471">
        <v>31.299999999999997</v>
      </c>
    </row>
    <row r="580" spans="3:29" ht="10.35" customHeight="1" x14ac:dyDescent="0.25">
      <c r="C580" s="468" t="s">
        <v>2372</v>
      </c>
      <c r="D580" s="480" t="s">
        <v>576</v>
      </c>
      <c r="E580" s="469">
        <v>0</v>
      </c>
      <c r="F580" s="438">
        <v>0</v>
      </c>
      <c r="G580" s="438">
        <v>0</v>
      </c>
      <c r="H580" s="438">
        <v>0</v>
      </c>
      <c r="I580" s="438">
        <v>0</v>
      </c>
      <c r="J580" s="438">
        <v>0</v>
      </c>
      <c r="K580" s="438">
        <v>0</v>
      </c>
      <c r="L580" s="438">
        <v>1.2</v>
      </c>
      <c r="M580" s="438">
        <v>3.1</v>
      </c>
      <c r="N580" s="438">
        <v>3.7</v>
      </c>
      <c r="O580" s="438">
        <v>4.0999999999999996</v>
      </c>
      <c r="P580" s="438">
        <v>4.4000000000000004</v>
      </c>
      <c r="Q580" s="438">
        <v>4.4000000000000004</v>
      </c>
      <c r="R580" s="438">
        <v>4.4000000000000004</v>
      </c>
      <c r="S580" s="438">
        <v>4.4000000000000004</v>
      </c>
      <c r="T580" s="438">
        <v>4.4000000000000004</v>
      </c>
      <c r="U580" s="438">
        <v>4.4000000000000004</v>
      </c>
      <c r="V580" s="438">
        <v>4.0999999999999996</v>
      </c>
      <c r="W580" s="438">
        <v>3.7</v>
      </c>
      <c r="X580" s="438">
        <v>2.5</v>
      </c>
      <c r="Y580" s="438">
        <v>0.4</v>
      </c>
      <c r="Z580" s="438">
        <v>0</v>
      </c>
      <c r="AA580" s="438">
        <v>0</v>
      </c>
      <c r="AB580" s="470">
        <v>0</v>
      </c>
      <c r="AC580" s="471">
        <v>49.199999999999996</v>
      </c>
    </row>
    <row r="581" spans="3:29" ht="10.35" customHeight="1" x14ac:dyDescent="0.25">
      <c r="C581" s="468" t="s">
        <v>2373</v>
      </c>
      <c r="D581" s="480" t="s">
        <v>577</v>
      </c>
      <c r="E581" s="469">
        <v>0</v>
      </c>
      <c r="F581" s="438">
        <v>0</v>
      </c>
      <c r="G581" s="438">
        <v>0</v>
      </c>
      <c r="H581" s="438">
        <v>0</v>
      </c>
      <c r="I581" s="438">
        <v>0</v>
      </c>
      <c r="J581" s="438">
        <v>0</v>
      </c>
      <c r="K581" s="438">
        <v>0</v>
      </c>
      <c r="L581" s="438">
        <v>0.3</v>
      </c>
      <c r="M581" s="438">
        <v>0.9</v>
      </c>
      <c r="N581" s="438">
        <v>1.5</v>
      </c>
      <c r="O581" s="438">
        <v>1.7</v>
      </c>
      <c r="P581" s="438">
        <v>1.7</v>
      </c>
      <c r="Q581" s="438">
        <v>1.7</v>
      </c>
      <c r="R581" s="438">
        <v>1.7</v>
      </c>
      <c r="S581" s="438">
        <v>1.7</v>
      </c>
      <c r="T581" s="438">
        <v>1.8</v>
      </c>
      <c r="U581" s="438">
        <v>1.8</v>
      </c>
      <c r="V581" s="438">
        <v>1.7</v>
      </c>
      <c r="W581" s="438">
        <v>1.4</v>
      </c>
      <c r="X581" s="438">
        <v>0.8</v>
      </c>
      <c r="Y581" s="438">
        <v>0.1</v>
      </c>
      <c r="Z581" s="438">
        <v>0</v>
      </c>
      <c r="AA581" s="438">
        <v>0</v>
      </c>
      <c r="AB581" s="470">
        <v>0</v>
      </c>
      <c r="AC581" s="471">
        <v>18.8</v>
      </c>
    </row>
    <row r="582" spans="3:29" ht="10.35" customHeight="1" x14ac:dyDescent="0.25">
      <c r="C582" s="468" t="s">
        <v>2374</v>
      </c>
      <c r="D582" s="480" t="s">
        <v>578</v>
      </c>
      <c r="E582" s="469">
        <v>0</v>
      </c>
      <c r="F582" s="438">
        <v>0</v>
      </c>
      <c r="G582" s="438">
        <v>0</v>
      </c>
      <c r="H582" s="438">
        <v>0</v>
      </c>
      <c r="I582" s="438">
        <v>0</v>
      </c>
      <c r="J582" s="438">
        <v>0</v>
      </c>
      <c r="K582" s="438">
        <v>0</v>
      </c>
      <c r="L582" s="438">
        <v>0.8</v>
      </c>
      <c r="M582" s="438">
        <v>2.5</v>
      </c>
      <c r="N582" s="438">
        <v>3.7</v>
      </c>
      <c r="O582" s="438">
        <v>5.0999999999999996</v>
      </c>
      <c r="P582" s="438">
        <v>6.4</v>
      </c>
      <c r="Q582" s="438">
        <v>7.2</v>
      </c>
      <c r="R582" s="438">
        <v>7.7</v>
      </c>
      <c r="S582" s="438">
        <v>7.7</v>
      </c>
      <c r="T582" s="438">
        <v>7.3</v>
      </c>
      <c r="U582" s="438">
        <v>6.6</v>
      </c>
      <c r="V582" s="438">
        <v>5.7</v>
      </c>
      <c r="W582" s="438">
        <v>4.5</v>
      </c>
      <c r="X582" s="438">
        <v>2.8</v>
      </c>
      <c r="Y582" s="438">
        <v>0.4</v>
      </c>
      <c r="Z582" s="438">
        <v>0</v>
      </c>
      <c r="AA582" s="438">
        <v>0</v>
      </c>
      <c r="AB582" s="470">
        <v>0</v>
      </c>
      <c r="AC582" s="471">
        <v>68.400000000000006</v>
      </c>
    </row>
    <row r="583" spans="3:29" ht="10.35" customHeight="1" x14ac:dyDescent="0.25">
      <c r="C583" s="468" t="s">
        <v>2375</v>
      </c>
      <c r="D583" s="480" t="s">
        <v>579</v>
      </c>
      <c r="E583" s="469">
        <v>0</v>
      </c>
      <c r="F583" s="438">
        <v>0</v>
      </c>
      <c r="G583" s="438">
        <v>0</v>
      </c>
      <c r="H583" s="438">
        <v>0</v>
      </c>
      <c r="I583" s="438">
        <v>0</v>
      </c>
      <c r="J583" s="438">
        <v>0</v>
      </c>
      <c r="K583" s="438">
        <v>0</v>
      </c>
      <c r="L583" s="438">
        <v>1.3</v>
      </c>
      <c r="M583" s="438">
        <v>3</v>
      </c>
      <c r="N583" s="438">
        <v>3</v>
      </c>
      <c r="O583" s="438">
        <v>3</v>
      </c>
      <c r="P583" s="438">
        <v>3</v>
      </c>
      <c r="Q583" s="438">
        <v>3</v>
      </c>
      <c r="R583" s="438">
        <v>3</v>
      </c>
      <c r="S583" s="438">
        <v>3</v>
      </c>
      <c r="T583" s="438">
        <v>3</v>
      </c>
      <c r="U583" s="438">
        <v>3</v>
      </c>
      <c r="V583" s="438">
        <v>3</v>
      </c>
      <c r="W583" s="438">
        <v>3</v>
      </c>
      <c r="X583" s="438">
        <v>3</v>
      </c>
      <c r="Y583" s="438">
        <v>0.9</v>
      </c>
      <c r="Z583" s="438">
        <v>0</v>
      </c>
      <c r="AA583" s="438">
        <v>0</v>
      </c>
      <c r="AB583" s="470">
        <v>0</v>
      </c>
      <c r="AC583" s="471">
        <v>38.199999999999996</v>
      </c>
    </row>
    <row r="584" spans="3:29" ht="10.35" customHeight="1" x14ac:dyDescent="0.25">
      <c r="C584" s="468" t="s">
        <v>2376</v>
      </c>
      <c r="D584" s="480" t="s">
        <v>580</v>
      </c>
      <c r="E584" s="469">
        <v>0</v>
      </c>
      <c r="F584" s="438">
        <v>0</v>
      </c>
      <c r="G584" s="438">
        <v>0</v>
      </c>
      <c r="H584" s="438">
        <v>0</v>
      </c>
      <c r="I584" s="438">
        <v>0</v>
      </c>
      <c r="J584" s="438">
        <v>0</v>
      </c>
      <c r="K584" s="438">
        <v>0</v>
      </c>
      <c r="L584" s="438">
        <v>0.7</v>
      </c>
      <c r="M584" s="438">
        <v>2</v>
      </c>
      <c r="N584" s="438">
        <v>2.6</v>
      </c>
      <c r="O584" s="438">
        <v>2.8</v>
      </c>
      <c r="P584" s="438">
        <v>2.8</v>
      </c>
      <c r="Q584" s="438">
        <v>2.8</v>
      </c>
      <c r="R584" s="438">
        <v>2.8</v>
      </c>
      <c r="S584" s="438">
        <v>2.8</v>
      </c>
      <c r="T584" s="438">
        <v>2.8</v>
      </c>
      <c r="U584" s="438">
        <v>2.7</v>
      </c>
      <c r="V584" s="438">
        <v>2.7</v>
      </c>
      <c r="W584" s="438">
        <v>2.5</v>
      </c>
      <c r="X584" s="438">
        <v>1.7</v>
      </c>
      <c r="Y584" s="438">
        <v>0.4</v>
      </c>
      <c r="Z584" s="438">
        <v>0</v>
      </c>
      <c r="AA584" s="438">
        <v>0</v>
      </c>
      <c r="AB584" s="470">
        <v>0</v>
      </c>
      <c r="AC584" s="471">
        <v>32.1</v>
      </c>
    </row>
    <row r="585" spans="3:29" ht="10.35" customHeight="1" x14ac:dyDescent="0.25">
      <c r="C585" s="468" t="s">
        <v>2377</v>
      </c>
      <c r="D585" s="480" t="s">
        <v>581</v>
      </c>
      <c r="E585" s="469">
        <v>0</v>
      </c>
      <c r="F585" s="438">
        <v>0</v>
      </c>
      <c r="G585" s="438">
        <v>0</v>
      </c>
      <c r="H585" s="438">
        <v>0</v>
      </c>
      <c r="I585" s="438">
        <v>0</v>
      </c>
      <c r="J585" s="438">
        <v>0</v>
      </c>
      <c r="K585" s="438">
        <v>0</v>
      </c>
      <c r="L585" s="438">
        <v>0.5</v>
      </c>
      <c r="M585" s="438">
        <v>1.5</v>
      </c>
      <c r="N585" s="438">
        <v>2</v>
      </c>
      <c r="O585" s="438">
        <v>2.2000000000000002</v>
      </c>
      <c r="P585" s="438">
        <v>2.4</v>
      </c>
      <c r="Q585" s="438">
        <v>2.5</v>
      </c>
      <c r="R585" s="438">
        <v>2.5</v>
      </c>
      <c r="S585" s="438">
        <v>2.6</v>
      </c>
      <c r="T585" s="438">
        <v>2.4</v>
      </c>
      <c r="U585" s="438">
        <v>2.5</v>
      </c>
      <c r="V585" s="438">
        <v>2.5</v>
      </c>
      <c r="W585" s="438">
        <v>2.2000000000000002</v>
      </c>
      <c r="X585" s="438">
        <v>1.1000000000000001</v>
      </c>
      <c r="Y585" s="438">
        <v>0.1</v>
      </c>
      <c r="Z585" s="438">
        <v>0</v>
      </c>
      <c r="AA585" s="438">
        <v>0</v>
      </c>
      <c r="AB585" s="470">
        <v>0</v>
      </c>
      <c r="AC585" s="471">
        <v>27</v>
      </c>
    </row>
    <row r="586" spans="3:29" ht="10.35" customHeight="1" x14ac:dyDescent="0.25">
      <c r="C586" s="468" t="s">
        <v>2378</v>
      </c>
      <c r="D586" s="480" t="s">
        <v>582</v>
      </c>
      <c r="E586" s="469">
        <v>0</v>
      </c>
      <c r="F586" s="438">
        <v>0</v>
      </c>
      <c r="G586" s="438">
        <v>0</v>
      </c>
      <c r="H586" s="438">
        <v>0</v>
      </c>
      <c r="I586" s="438">
        <v>0</v>
      </c>
      <c r="J586" s="438">
        <v>0</v>
      </c>
      <c r="K586" s="438">
        <v>0</v>
      </c>
      <c r="L586" s="438">
        <v>0.4</v>
      </c>
      <c r="M586" s="438">
        <v>1.4</v>
      </c>
      <c r="N586" s="438">
        <v>2.1</v>
      </c>
      <c r="O586" s="438">
        <v>2.4</v>
      </c>
      <c r="P586" s="438">
        <v>2.5</v>
      </c>
      <c r="Q586" s="438">
        <v>2.5</v>
      </c>
      <c r="R586" s="438">
        <v>2.5</v>
      </c>
      <c r="S586" s="438">
        <v>2.4</v>
      </c>
      <c r="T586" s="438">
        <v>2.4</v>
      </c>
      <c r="U586" s="438">
        <v>2.2999999999999998</v>
      </c>
      <c r="V586" s="438">
        <v>2.2000000000000002</v>
      </c>
      <c r="W586" s="438">
        <v>1.9</v>
      </c>
      <c r="X586" s="438">
        <v>1</v>
      </c>
      <c r="Y586" s="438">
        <v>0.1</v>
      </c>
      <c r="Z586" s="438">
        <v>0</v>
      </c>
      <c r="AA586" s="438">
        <v>0</v>
      </c>
      <c r="AB586" s="470">
        <v>0</v>
      </c>
      <c r="AC586" s="471">
        <v>26.099999999999998</v>
      </c>
    </row>
    <row r="587" spans="3:29" ht="10.35" customHeight="1" x14ac:dyDescent="0.25">
      <c r="C587" s="468" t="s">
        <v>2379</v>
      </c>
      <c r="D587" s="480" t="s">
        <v>583</v>
      </c>
      <c r="E587" s="469">
        <v>0</v>
      </c>
      <c r="F587" s="438">
        <v>0</v>
      </c>
      <c r="G587" s="438">
        <v>0</v>
      </c>
      <c r="H587" s="438">
        <v>0</v>
      </c>
      <c r="I587" s="438">
        <v>0</v>
      </c>
      <c r="J587" s="438">
        <v>0</v>
      </c>
      <c r="K587" s="438">
        <v>0</v>
      </c>
      <c r="L587" s="438">
        <v>1.4</v>
      </c>
      <c r="M587" s="438">
        <v>5.6</v>
      </c>
      <c r="N587" s="438">
        <v>8.1999999999999993</v>
      </c>
      <c r="O587" s="438">
        <v>8.8000000000000007</v>
      </c>
      <c r="P587" s="438">
        <v>9</v>
      </c>
      <c r="Q587" s="438">
        <v>9</v>
      </c>
      <c r="R587" s="438">
        <v>9</v>
      </c>
      <c r="S587" s="438">
        <v>9</v>
      </c>
      <c r="T587" s="438">
        <v>8.6999999999999993</v>
      </c>
      <c r="U587" s="438">
        <v>8.5</v>
      </c>
      <c r="V587" s="438">
        <v>8.1999999999999993</v>
      </c>
      <c r="W587" s="438">
        <v>7.3</v>
      </c>
      <c r="X587" s="438">
        <v>4.0999999999999996</v>
      </c>
      <c r="Y587" s="438">
        <v>0.8</v>
      </c>
      <c r="Z587" s="438">
        <v>0</v>
      </c>
      <c r="AA587" s="438">
        <v>0</v>
      </c>
      <c r="AB587" s="470">
        <v>0</v>
      </c>
      <c r="AC587" s="471">
        <v>97.6</v>
      </c>
    </row>
    <row r="588" spans="3:29" ht="10.35" customHeight="1" x14ac:dyDescent="0.25">
      <c r="C588" s="468" t="s">
        <v>2380</v>
      </c>
      <c r="D588" s="480" t="s">
        <v>584</v>
      </c>
      <c r="E588" s="469">
        <v>0</v>
      </c>
      <c r="F588" s="438">
        <v>0</v>
      </c>
      <c r="G588" s="438">
        <v>0</v>
      </c>
      <c r="H588" s="438">
        <v>0</v>
      </c>
      <c r="I588" s="438">
        <v>0</v>
      </c>
      <c r="J588" s="438">
        <v>0</v>
      </c>
      <c r="K588" s="438">
        <v>0</v>
      </c>
      <c r="L588" s="438">
        <v>0.5</v>
      </c>
      <c r="M588" s="438">
        <v>1.6</v>
      </c>
      <c r="N588" s="438">
        <v>2.4</v>
      </c>
      <c r="O588" s="438">
        <v>2.6</v>
      </c>
      <c r="P588" s="438">
        <v>2.7</v>
      </c>
      <c r="Q588" s="438">
        <v>2.7</v>
      </c>
      <c r="R588" s="438">
        <v>2.7</v>
      </c>
      <c r="S588" s="438">
        <v>2.6</v>
      </c>
      <c r="T588" s="438">
        <v>2.6</v>
      </c>
      <c r="U588" s="438">
        <v>2.5</v>
      </c>
      <c r="V588" s="438">
        <v>2.4</v>
      </c>
      <c r="W588" s="438">
        <v>2.1</v>
      </c>
      <c r="X588" s="438">
        <v>1.2</v>
      </c>
      <c r="Y588" s="438">
        <v>0.2</v>
      </c>
      <c r="Z588" s="438">
        <v>0</v>
      </c>
      <c r="AA588" s="438">
        <v>0</v>
      </c>
      <c r="AB588" s="470">
        <v>0</v>
      </c>
      <c r="AC588" s="471">
        <v>28.8</v>
      </c>
    </row>
    <row r="589" spans="3:29" ht="10.35" customHeight="1" x14ac:dyDescent="0.25">
      <c r="C589" s="468" t="s">
        <v>2381</v>
      </c>
      <c r="D589" s="480" t="s">
        <v>585</v>
      </c>
      <c r="E589" s="469">
        <v>0</v>
      </c>
      <c r="F589" s="438">
        <v>0</v>
      </c>
      <c r="G589" s="438">
        <v>0</v>
      </c>
      <c r="H589" s="438">
        <v>0</v>
      </c>
      <c r="I589" s="438">
        <v>0</v>
      </c>
      <c r="J589" s="438">
        <v>0</v>
      </c>
      <c r="K589" s="438">
        <v>0</v>
      </c>
      <c r="L589" s="438">
        <v>0.8</v>
      </c>
      <c r="M589" s="438">
        <v>2.7</v>
      </c>
      <c r="N589" s="438">
        <v>4.4000000000000004</v>
      </c>
      <c r="O589" s="438">
        <v>4.9000000000000004</v>
      </c>
      <c r="P589" s="438">
        <v>5.0999999999999996</v>
      </c>
      <c r="Q589" s="438">
        <v>5.2</v>
      </c>
      <c r="R589" s="438">
        <v>5.3</v>
      </c>
      <c r="S589" s="438">
        <v>5.2</v>
      </c>
      <c r="T589" s="438">
        <v>5.0999999999999996</v>
      </c>
      <c r="U589" s="438">
        <v>5</v>
      </c>
      <c r="V589" s="438">
        <v>4.5999999999999996</v>
      </c>
      <c r="W589" s="438">
        <v>3.4</v>
      </c>
      <c r="X589" s="438">
        <v>1.5</v>
      </c>
      <c r="Y589" s="438">
        <v>0.2</v>
      </c>
      <c r="Z589" s="438">
        <v>0</v>
      </c>
      <c r="AA589" s="438">
        <v>0</v>
      </c>
      <c r="AB589" s="470">
        <v>0</v>
      </c>
      <c r="AC589" s="471">
        <v>53.400000000000006</v>
      </c>
    </row>
    <row r="590" spans="3:29" ht="10.35" customHeight="1" x14ac:dyDescent="0.25">
      <c r="C590" s="468" t="s">
        <v>2382</v>
      </c>
      <c r="D590" s="480" t="s">
        <v>586</v>
      </c>
      <c r="E590" s="469">
        <v>0</v>
      </c>
      <c r="F590" s="438">
        <v>0</v>
      </c>
      <c r="G590" s="438">
        <v>0</v>
      </c>
      <c r="H590" s="438">
        <v>0</v>
      </c>
      <c r="I590" s="438">
        <v>0</v>
      </c>
      <c r="J590" s="438">
        <v>0</v>
      </c>
      <c r="K590" s="438">
        <v>0</v>
      </c>
      <c r="L590" s="438">
        <v>0.7</v>
      </c>
      <c r="M590" s="438">
        <v>1.6</v>
      </c>
      <c r="N590" s="438">
        <v>1.6</v>
      </c>
      <c r="O590" s="438">
        <v>1.6</v>
      </c>
      <c r="P590" s="438">
        <v>1.6</v>
      </c>
      <c r="Q590" s="438">
        <v>1.6</v>
      </c>
      <c r="R590" s="438">
        <v>1.6</v>
      </c>
      <c r="S590" s="438">
        <v>1.6</v>
      </c>
      <c r="T590" s="438">
        <v>1.6</v>
      </c>
      <c r="U590" s="438">
        <v>1.6</v>
      </c>
      <c r="V590" s="438">
        <v>1.5</v>
      </c>
      <c r="W590" s="438">
        <v>1.5</v>
      </c>
      <c r="X590" s="438">
        <v>1.1000000000000001</v>
      </c>
      <c r="Y590" s="438">
        <v>0.2</v>
      </c>
      <c r="Z590" s="438">
        <v>0</v>
      </c>
      <c r="AA590" s="438">
        <v>0</v>
      </c>
      <c r="AB590" s="470">
        <v>0</v>
      </c>
      <c r="AC590" s="471">
        <v>19.399999999999999</v>
      </c>
    </row>
    <row r="591" spans="3:29" ht="10.35" customHeight="1" x14ac:dyDescent="0.25">
      <c r="C591" s="468" t="s">
        <v>2383</v>
      </c>
      <c r="D591" s="480" t="s">
        <v>587</v>
      </c>
      <c r="E591" s="469">
        <v>0</v>
      </c>
      <c r="F591" s="438">
        <v>0</v>
      </c>
      <c r="G591" s="438">
        <v>0</v>
      </c>
      <c r="H591" s="438">
        <v>0</v>
      </c>
      <c r="I591" s="438">
        <v>0</v>
      </c>
      <c r="J591" s="438">
        <v>0</v>
      </c>
      <c r="K591" s="438">
        <v>0</v>
      </c>
      <c r="L591" s="438">
        <v>0.3</v>
      </c>
      <c r="M591" s="438">
        <v>1</v>
      </c>
      <c r="N591" s="438">
        <v>1.2</v>
      </c>
      <c r="O591" s="438">
        <v>1.1000000000000001</v>
      </c>
      <c r="P591" s="438">
        <v>0.8</v>
      </c>
      <c r="Q591" s="438">
        <v>1.2</v>
      </c>
      <c r="R591" s="438">
        <v>1.2</v>
      </c>
      <c r="S591" s="438">
        <v>1.1000000000000001</v>
      </c>
      <c r="T591" s="438">
        <v>1.1000000000000001</v>
      </c>
      <c r="U591" s="438">
        <v>1.1000000000000001</v>
      </c>
      <c r="V591" s="438">
        <v>1.1000000000000001</v>
      </c>
      <c r="W591" s="438">
        <v>1.1000000000000001</v>
      </c>
      <c r="X591" s="438">
        <v>0.6</v>
      </c>
      <c r="Y591" s="438">
        <v>0.1</v>
      </c>
      <c r="Z591" s="438">
        <v>0</v>
      </c>
      <c r="AA591" s="438">
        <v>0</v>
      </c>
      <c r="AB591" s="470">
        <v>0</v>
      </c>
      <c r="AC591" s="471">
        <v>12.999999999999998</v>
      </c>
    </row>
    <row r="592" spans="3:29" ht="10.35" customHeight="1" x14ac:dyDescent="0.25">
      <c r="C592" s="468" t="s">
        <v>2384</v>
      </c>
      <c r="D592" s="480" t="s">
        <v>588</v>
      </c>
      <c r="E592" s="469">
        <v>0</v>
      </c>
      <c r="F592" s="438">
        <v>0</v>
      </c>
      <c r="G592" s="438">
        <v>0</v>
      </c>
      <c r="H592" s="438">
        <v>0</v>
      </c>
      <c r="I592" s="438">
        <v>0</v>
      </c>
      <c r="J592" s="438">
        <v>0</v>
      </c>
      <c r="K592" s="438">
        <v>0</v>
      </c>
      <c r="L592" s="438">
        <v>1.3</v>
      </c>
      <c r="M592" s="438">
        <v>4.2</v>
      </c>
      <c r="N592" s="438">
        <v>6.9</v>
      </c>
      <c r="O592" s="438">
        <v>7.7</v>
      </c>
      <c r="P592" s="438">
        <v>7.8</v>
      </c>
      <c r="Q592" s="438">
        <v>7.8</v>
      </c>
      <c r="R592" s="438">
        <v>7.7</v>
      </c>
      <c r="S592" s="438">
        <v>7.2</v>
      </c>
      <c r="T592" s="438">
        <v>6.7</v>
      </c>
      <c r="U592" s="438">
        <v>6</v>
      </c>
      <c r="V592" s="438">
        <v>5.0999999999999996</v>
      </c>
      <c r="W592" s="438">
        <v>4</v>
      </c>
      <c r="X592" s="438">
        <v>2.1</v>
      </c>
      <c r="Y592" s="438">
        <v>0.5</v>
      </c>
      <c r="Z592" s="438">
        <v>0</v>
      </c>
      <c r="AA592" s="438">
        <v>0</v>
      </c>
      <c r="AB592" s="470">
        <v>0</v>
      </c>
      <c r="AC592" s="471">
        <v>75</v>
      </c>
    </row>
    <row r="593" spans="3:29" ht="10.35" customHeight="1" x14ac:dyDescent="0.25">
      <c r="C593" s="468" t="s">
        <v>2385</v>
      </c>
      <c r="D593" s="480" t="s">
        <v>589</v>
      </c>
      <c r="E593" s="469">
        <v>0</v>
      </c>
      <c r="F593" s="438">
        <v>0</v>
      </c>
      <c r="G593" s="438">
        <v>0</v>
      </c>
      <c r="H593" s="438">
        <v>0</v>
      </c>
      <c r="I593" s="438">
        <v>0</v>
      </c>
      <c r="J593" s="438">
        <v>0</v>
      </c>
      <c r="K593" s="438">
        <v>0</v>
      </c>
      <c r="L593" s="438">
        <v>0.8</v>
      </c>
      <c r="M593" s="438">
        <v>1.8</v>
      </c>
      <c r="N593" s="438">
        <v>2</v>
      </c>
      <c r="O593" s="438">
        <v>2</v>
      </c>
      <c r="P593" s="438">
        <v>2</v>
      </c>
      <c r="Q593" s="438">
        <v>2</v>
      </c>
      <c r="R593" s="438">
        <v>2</v>
      </c>
      <c r="S593" s="438">
        <v>2</v>
      </c>
      <c r="T593" s="438">
        <v>2</v>
      </c>
      <c r="U593" s="438">
        <v>2</v>
      </c>
      <c r="V593" s="438">
        <v>2</v>
      </c>
      <c r="W593" s="438">
        <v>2</v>
      </c>
      <c r="X593" s="438">
        <v>1.8</v>
      </c>
      <c r="Y593" s="438">
        <v>0.5</v>
      </c>
      <c r="Z593" s="438">
        <v>0</v>
      </c>
      <c r="AA593" s="438">
        <v>0</v>
      </c>
      <c r="AB593" s="470">
        <v>0</v>
      </c>
      <c r="AC593" s="471">
        <v>24.900000000000002</v>
      </c>
    </row>
    <row r="594" spans="3:29" ht="10.35" customHeight="1" x14ac:dyDescent="0.25">
      <c r="C594" s="468" t="s">
        <v>2386</v>
      </c>
      <c r="D594" s="480" t="s">
        <v>590</v>
      </c>
      <c r="E594" s="469">
        <v>0</v>
      </c>
      <c r="F594" s="438">
        <v>0</v>
      </c>
      <c r="G594" s="438">
        <v>0</v>
      </c>
      <c r="H594" s="438">
        <v>0</v>
      </c>
      <c r="I594" s="438">
        <v>0</v>
      </c>
      <c r="J594" s="438">
        <v>0</v>
      </c>
      <c r="K594" s="438">
        <v>0</v>
      </c>
      <c r="L594" s="438">
        <v>0.4</v>
      </c>
      <c r="M594" s="438">
        <v>1.7</v>
      </c>
      <c r="N594" s="438">
        <v>2.4</v>
      </c>
      <c r="O594" s="438">
        <v>2.5</v>
      </c>
      <c r="P594" s="438">
        <v>2.5</v>
      </c>
      <c r="Q594" s="438">
        <v>2.5</v>
      </c>
      <c r="R594" s="438">
        <v>2.5</v>
      </c>
      <c r="S594" s="438">
        <v>2.5</v>
      </c>
      <c r="T594" s="438">
        <v>2.4</v>
      </c>
      <c r="U594" s="438">
        <v>2.4</v>
      </c>
      <c r="V594" s="438">
        <v>2.2999999999999998</v>
      </c>
      <c r="W594" s="438">
        <v>2.1</v>
      </c>
      <c r="X594" s="438">
        <v>1.3</v>
      </c>
      <c r="Y594" s="438">
        <v>0.2</v>
      </c>
      <c r="Z594" s="438">
        <v>0</v>
      </c>
      <c r="AA594" s="438">
        <v>0</v>
      </c>
      <c r="AB594" s="470">
        <v>0</v>
      </c>
      <c r="AC594" s="471">
        <v>27.7</v>
      </c>
    </row>
    <row r="595" spans="3:29" ht="10.35" customHeight="1" x14ac:dyDescent="0.25">
      <c r="C595" s="468" t="s">
        <v>2387</v>
      </c>
      <c r="D595" s="480" t="s">
        <v>591</v>
      </c>
      <c r="E595" s="469">
        <v>0</v>
      </c>
      <c r="F595" s="438">
        <v>0</v>
      </c>
      <c r="G595" s="438">
        <v>0</v>
      </c>
      <c r="H595" s="438">
        <v>0</v>
      </c>
      <c r="I595" s="438">
        <v>0</v>
      </c>
      <c r="J595" s="438">
        <v>0</v>
      </c>
      <c r="K595" s="438">
        <v>0</v>
      </c>
      <c r="L595" s="438">
        <v>1</v>
      </c>
      <c r="M595" s="438">
        <v>3.6</v>
      </c>
      <c r="N595" s="438">
        <v>4.8</v>
      </c>
      <c r="O595" s="438">
        <v>5.2</v>
      </c>
      <c r="P595" s="438">
        <v>5.3</v>
      </c>
      <c r="Q595" s="438">
        <v>5.3</v>
      </c>
      <c r="R595" s="438">
        <v>5.3</v>
      </c>
      <c r="S595" s="438">
        <v>5.2</v>
      </c>
      <c r="T595" s="438">
        <v>5.2</v>
      </c>
      <c r="U595" s="438">
        <v>5</v>
      </c>
      <c r="V595" s="438">
        <v>4.8</v>
      </c>
      <c r="W595" s="438">
        <v>4.2</v>
      </c>
      <c r="X595" s="438">
        <v>2.2000000000000002</v>
      </c>
      <c r="Y595" s="438">
        <v>0.4</v>
      </c>
      <c r="Z595" s="438">
        <v>0</v>
      </c>
      <c r="AA595" s="438">
        <v>0</v>
      </c>
      <c r="AB595" s="470">
        <v>0</v>
      </c>
      <c r="AC595" s="471">
        <v>57.500000000000007</v>
      </c>
    </row>
    <row r="596" spans="3:29" ht="10.35" customHeight="1" x14ac:dyDescent="0.25">
      <c r="C596" s="468" t="s">
        <v>2388</v>
      </c>
      <c r="D596" s="480" t="s">
        <v>592</v>
      </c>
      <c r="E596" s="469">
        <v>0</v>
      </c>
      <c r="F596" s="438">
        <v>0</v>
      </c>
      <c r="G596" s="438">
        <v>0</v>
      </c>
      <c r="H596" s="438">
        <v>0</v>
      </c>
      <c r="I596" s="438">
        <v>0</v>
      </c>
      <c r="J596" s="438">
        <v>0</v>
      </c>
      <c r="K596" s="438">
        <v>0.5</v>
      </c>
      <c r="L596" s="438">
        <v>9.1999999999999993</v>
      </c>
      <c r="M596" s="438">
        <v>69.7</v>
      </c>
      <c r="N596" s="438">
        <v>127.7</v>
      </c>
      <c r="O596" s="438">
        <v>136.4</v>
      </c>
      <c r="P596" s="438">
        <v>138</v>
      </c>
      <c r="Q596" s="438">
        <v>138.19999999999999</v>
      </c>
      <c r="R596" s="438">
        <v>139.1</v>
      </c>
      <c r="S596" s="438">
        <v>139.1</v>
      </c>
      <c r="T596" s="438">
        <v>139.1</v>
      </c>
      <c r="U596" s="438">
        <v>139.1</v>
      </c>
      <c r="V596" s="438">
        <v>136.69999999999999</v>
      </c>
      <c r="W596" s="438">
        <v>129</v>
      </c>
      <c r="X596" s="438">
        <v>46.8</v>
      </c>
      <c r="Y596" s="438">
        <v>1.2</v>
      </c>
      <c r="Z596" s="438">
        <v>0</v>
      </c>
      <c r="AA596" s="438">
        <v>0</v>
      </c>
      <c r="AB596" s="470">
        <v>0</v>
      </c>
      <c r="AC596" s="471">
        <v>1489.8</v>
      </c>
    </row>
    <row r="597" spans="3:29" ht="10.35" customHeight="1" x14ac:dyDescent="0.25">
      <c r="C597" s="468" t="s">
        <v>2389</v>
      </c>
      <c r="D597" s="480" t="s">
        <v>593</v>
      </c>
      <c r="E597" s="469">
        <v>0</v>
      </c>
      <c r="F597" s="438">
        <v>0</v>
      </c>
      <c r="G597" s="438">
        <v>0</v>
      </c>
      <c r="H597" s="438">
        <v>0</v>
      </c>
      <c r="I597" s="438">
        <v>0</v>
      </c>
      <c r="J597" s="438">
        <v>0</v>
      </c>
      <c r="K597" s="438">
        <v>0</v>
      </c>
      <c r="L597" s="438">
        <v>0.1</v>
      </c>
      <c r="M597" s="438">
        <v>0.5</v>
      </c>
      <c r="N597" s="438">
        <v>1.1000000000000001</v>
      </c>
      <c r="O597" s="438">
        <v>1.7</v>
      </c>
      <c r="P597" s="438">
        <v>2.1</v>
      </c>
      <c r="Q597" s="438">
        <v>2.5</v>
      </c>
      <c r="R597" s="438">
        <v>2.6</v>
      </c>
      <c r="S597" s="438">
        <v>2.6</v>
      </c>
      <c r="T597" s="438">
        <v>2.5</v>
      </c>
      <c r="U597" s="438">
        <v>2.1</v>
      </c>
      <c r="V597" s="438">
        <v>1.6</v>
      </c>
      <c r="W597" s="438">
        <v>1</v>
      </c>
      <c r="X597" s="438">
        <v>0.4</v>
      </c>
      <c r="Y597" s="438">
        <v>0.1</v>
      </c>
      <c r="Z597" s="438">
        <v>0</v>
      </c>
      <c r="AA597" s="438">
        <v>0</v>
      </c>
      <c r="AB597" s="470">
        <v>0</v>
      </c>
      <c r="AC597" s="471">
        <v>20.900000000000002</v>
      </c>
    </row>
    <row r="598" spans="3:29" ht="10.35" customHeight="1" x14ac:dyDescent="0.25">
      <c r="C598" s="468" t="s">
        <v>2390</v>
      </c>
      <c r="D598" s="480" t="s">
        <v>594</v>
      </c>
      <c r="E598" s="469">
        <v>0</v>
      </c>
      <c r="F598" s="438">
        <v>0</v>
      </c>
      <c r="G598" s="438">
        <v>0</v>
      </c>
      <c r="H598" s="438">
        <v>0</v>
      </c>
      <c r="I598" s="438">
        <v>0</v>
      </c>
      <c r="J598" s="438">
        <v>0</v>
      </c>
      <c r="K598" s="438">
        <v>0</v>
      </c>
      <c r="L598" s="438">
        <v>0.1</v>
      </c>
      <c r="M598" s="438">
        <v>0.5</v>
      </c>
      <c r="N598" s="438">
        <v>1.2</v>
      </c>
      <c r="O598" s="438">
        <v>1.8</v>
      </c>
      <c r="P598" s="438">
        <v>2.2000000000000002</v>
      </c>
      <c r="Q598" s="438">
        <v>2.2999999999999998</v>
      </c>
      <c r="R598" s="438">
        <v>2.2999999999999998</v>
      </c>
      <c r="S598" s="438">
        <v>2.2000000000000002</v>
      </c>
      <c r="T598" s="438">
        <v>2.2000000000000002</v>
      </c>
      <c r="U598" s="438">
        <v>1.9</v>
      </c>
      <c r="V598" s="438">
        <v>1.4</v>
      </c>
      <c r="W598" s="438">
        <v>0.8</v>
      </c>
      <c r="X598" s="438">
        <v>0.3</v>
      </c>
      <c r="Y598" s="438">
        <v>0.1</v>
      </c>
      <c r="Z598" s="438">
        <v>0</v>
      </c>
      <c r="AA598" s="438">
        <v>0</v>
      </c>
      <c r="AB598" s="470">
        <v>0</v>
      </c>
      <c r="AC598" s="471">
        <v>19.299999999999997</v>
      </c>
    </row>
    <row r="599" spans="3:29" ht="10.35" customHeight="1" x14ac:dyDescent="0.25">
      <c r="C599" s="468" t="s">
        <v>2391</v>
      </c>
      <c r="D599" s="480" t="s">
        <v>595</v>
      </c>
      <c r="E599" s="469">
        <v>0</v>
      </c>
      <c r="F599" s="438">
        <v>0</v>
      </c>
      <c r="G599" s="438">
        <v>0</v>
      </c>
      <c r="H599" s="438">
        <v>0</v>
      </c>
      <c r="I599" s="438">
        <v>0</v>
      </c>
      <c r="J599" s="438">
        <v>0</v>
      </c>
      <c r="K599" s="438">
        <v>0</v>
      </c>
      <c r="L599" s="438">
        <v>0.5</v>
      </c>
      <c r="M599" s="438">
        <v>5.6</v>
      </c>
      <c r="N599" s="438">
        <v>9</v>
      </c>
      <c r="O599" s="438">
        <v>9</v>
      </c>
      <c r="P599" s="438">
        <v>9</v>
      </c>
      <c r="Q599" s="438">
        <v>9</v>
      </c>
      <c r="R599" s="438">
        <v>9</v>
      </c>
      <c r="S599" s="438">
        <v>9</v>
      </c>
      <c r="T599" s="438">
        <v>8.9</v>
      </c>
      <c r="U599" s="438">
        <v>8.9</v>
      </c>
      <c r="V599" s="438">
        <v>9</v>
      </c>
      <c r="W599" s="438">
        <v>8.8000000000000007</v>
      </c>
      <c r="X599" s="438">
        <v>5.6</v>
      </c>
      <c r="Y599" s="438">
        <v>1</v>
      </c>
      <c r="Z599" s="438">
        <v>0</v>
      </c>
      <c r="AA599" s="438">
        <v>0</v>
      </c>
      <c r="AB599" s="470">
        <v>0</v>
      </c>
      <c r="AC599" s="471">
        <v>102.3</v>
      </c>
    </row>
    <row r="600" spans="3:29" ht="10.35" customHeight="1" x14ac:dyDescent="0.25">
      <c r="C600" s="468" t="s">
        <v>2392</v>
      </c>
      <c r="D600" s="480" t="s">
        <v>596</v>
      </c>
      <c r="E600" s="469">
        <v>0</v>
      </c>
      <c r="F600" s="438">
        <v>0</v>
      </c>
      <c r="G600" s="438">
        <v>0</v>
      </c>
      <c r="H600" s="438">
        <v>0</v>
      </c>
      <c r="I600" s="438">
        <v>0</v>
      </c>
      <c r="J600" s="438">
        <v>0</v>
      </c>
      <c r="K600" s="438">
        <v>0</v>
      </c>
      <c r="L600" s="438">
        <v>1.1000000000000001</v>
      </c>
      <c r="M600" s="438">
        <v>4.0999999999999996</v>
      </c>
      <c r="N600" s="438">
        <v>6.1</v>
      </c>
      <c r="O600" s="438">
        <v>7</v>
      </c>
      <c r="P600" s="438">
        <v>7.5</v>
      </c>
      <c r="Q600" s="438">
        <v>8</v>
      </c>
      <c r="R600" s="438">
        <v>8.4</v>
      </c>
      <c r="S600" s="438">
        <v>8.6</v>
      </c>
      <c r="T600" s="438">
        <v>8.6</v>
      </c>
      <c r="U600" s="438">
        <v>8.5</v>
      </c>
      <c r="V600" s="438">
        <v>8.1999999999999993</v>
      </c>
      <c r="W600" s="438">
        <v>7.4</v>
      </c>
      <c r="X600" s="438">
        <v>4.4000000000000004</v>
      </c>
      <c r="Y600" s="438">
        <v>0.6</v>
      </c>
      <c r="Z600" s="438">
        <v>0</v>
      </c>
      <c r="AA600" s="438">
        <v>0</v>
      </c>
      <c r="AB600" s="470">
        <v>0</v>
      </c>
      <c r="AC600" s="471">
        <v>88.500000000000014</v>
      </c>
    </row>
    <row r="601" spans="3:29" ht="10.35" customHeight="1" x14ac:dyDescent="0.25">
      <c r="C601" s="468" t="s">
        <v>2393</v>
      </c>
      <c r="D601" s="480" t="s">
        <v>597</v>
      </c>
      <c r="E601" s="469">
        <v>0</v>
      </c>
      <c r="F601" s="438">
        <v>0</v>
      </c>
      <c r="G601" s="438">
        <v>0</v>
      </c>
      <c r="H601" s="438">
        <v>0</v>
      </c>
      <c r="I601" s="438">
        <v>0</v>
      </c>
      <c r="J601" s="438">
        <v>0</v>
      </c>
      <c r="K601" s="438">
        <v>0</v>
      </c>
      <c r="L601" s="438">
        <v>0.3</v>
      </c>
      <c r="M601" s="438">
        <v>1.2</v>
      </c>
      <c r="N601" s="438">
        <v>2</v>
      </c>
      <c r="O601" s="438">
        <v>2.2000000000000002</v>
      </c>
      <c r="P601" s="438">
        <v>2.2999999999999998</v>
      </c>
      <c r="Q601" s="438">
        <v>2.2999999999999998</v>
      </c>
      <c r="R601" s="438">
        <v>2.2999999999999998</v>
      </c>
      <c r="S601" s="438">
        <v>2.4</v>
      </c>
      <c r="T601" s="438">
        <v>2.4</v>
      </c>
      <c r="U601" s="438">
        <v>2.2999999999999998</v>
      </c>
      <c r="V601" s="438">
        <v>2.2000000000000002</v>
      </c>
      <c r="W601" s="438">
        <v>1.9</v>
      </c>
      <c r="X601" s="438">
        <v>1</v>
      </c>
      <c r="Y601" s="438">
        <v>0.1</v>
      </c>
      <c r="Z601" s="438">
        <v>0</v>
      </c>
      <c r="AA601" s="438">
        <v>0</v>
      </c>
      <c r="AB601" s="470">
        <v>0</v>
      </c>
      <c r="AC601" s="471">
        <v>24.900000000000002</v>
      </c>
    </row>
    <row r="602" spans="3:29" ht="10.35" customHeight="1" x14ac:dyDescent="0.25">
      <c r="C602" s="468" t="s">
        <v>2394</v>
      </c>
      <c r="D602" s="480" t="s">
        <v>598</v>
      </c>
      <c r="E602" s="469">
        <v>0</v>
      </c>
      <c r="F602" s="438">
        <v>0</v>
      </c>
      <c r="G602" s="438">
        <v>0</v>
      </c>
      <c r="H602" s="438">
        <v>0</v>
      </c>
      <c r="I602" s="438">
        <v>0</v>
      </c>
      <c r="J602" s="438">
        <v>0</v>
      </c>
      <c r="K602" s="438">
        <v>0</v>
      </c>
      <c r="L602" s="438">
        <v>0.6</v>
      </c>
      <c r="M602" s="438">
        <v>1.9</v>
      </c>
      <c r="N602" s="438">
        <v>2.2999999999999998</v>
      </c>
      <c r="O602" s="438">
        <v>2.5</v>
      </c>
      <c r="P602" s="438">
        <v>2.6</v>
      </c>
      <c r="Q602" s="438">
        <v>2.6</v>
      </c>
      <c r="R602" s="438">
        <v>2.5</v>
      </c>
      <c r="S602" s="438">
        <v>2.5</v>
      </c>
      <c r="T602" s="438">
        <v>2.5</v>
      </c>
      <c r="U602" s="438">
        <v>2.4</v>
      </c>
      <c r="V602" s="438">
        <v>2.4</v>
      </c>
      <c r="W602" s="438">
        <v>2.1</v>
      </c>
      <c r="X602" s="438">
        <v>1.5</v>
      </c>
      <c r="Y602" s="438">
        <v>0.3</v>
      </c>
      <c r="Z602" s="438">
        <v>0</v>
      </c>
      <c r="AA602" s="438">
        <v>0</v>
      </c>
      <c r="AB602" s="470">
        <v>0</v>
      </c>
      <c r="AC602" s="471">
        <v>28.7</v>
      </c>
    </row>
    <row r="603" spans="3:29" ht="10.35" customHeight="1" x14ac:dyDescent="0.25">
      <c r="C603" s="468" t="s">
        <v>2395</v>
      </c>
      <c r="D603" s="480" t="s">
        <v>599</v>
      </c>
      <c r="E603" s="469">
        <v>0</v>
      </c>
      <c r="F603" s="438">
        <v>0</v>
      </c>
      <c r="G603" s="438">
        <v>0</v>
      </c>
      <c r="H603" s="438">
        <v>0</v>
      </c>
      <c r="I603" s="438">
        <v>0</v>
      </c>
      <c r="J603" s="438">
        <v>0</v>
      </c>
      <c r="K603" s="438">
        <v>0</v>
      </c>
      <c r="L603" s="438">
        <v>1.7</v>
      </c>
      <c r="M603" s="438">
        <v>5.3</v>
      </c>
      <c r="N603" s="438">
        <v>7.2</v>
      </c>
      <c r="O603" s="438">
        <v>7.7</v>
      </c>
      <c r="P603" s="438">
        <v>7.8</v>
      </c>
      <c r="Q603" s="438">
        <v>7.8</v>
      </c>
      <c r="R603" s="438">
        <v>7.8</v>
      </c>
      <c r="S603" s="438">
        <v>7.7</v>
      </c>
      <c r="T603" s="438">
        <v>7.7</v>
      </c>
      <c r="U603" s="438">
        <v>7.6</v>
      </c>
      <c r="V603" s="438">
        <v>7.3</v>
      </c>
      <c r="W603" s="438">
        <v>6.5</v>
      </c>
      <c r="X603" s="438">
        <v>3.7</v>
      </c>
      <c r="Y603" s="438">
        <v>0.6</v>
      </c>
      <c r="Z603" s="438">
        <v>0</v>
      </c>
      <c r="AA603" s="438">
        <v>0</v>
      </c>
      <c r="AB603" s="470">
        <v>0</v>
      </c>
      <c r="AC603" s="471">
        <v>86.399999999999991</v>
      </c>
    </row>
    <row r="604" spans="3:29" ht="10.35" customHeight="1" x14ac:dyDescent="0.25">
      <c r="C604" s="468" t="s">
        <v>2396</v>
      </c>
      <c r="D604" s="480" t="s">
        <v>600</v>
      </c>
      <c r="E604" s="469">
        <v>0</v>
      </c>
      <c r="F604" s="438">
        <v>0</v>
      </c>
      <c r="G604" s="438">
        <v>0</v>
      </c>
      <c r="H604" s="438">
        <v>0</v>
      </c>
      <c r="I604" s="438">
        <v>0</v>
      </c>
      <c r="J604" s="438">
        <v>0</v>
      </c>
      <c r="K604" s="438">
        <v>0</v>
      </c>
      <c r="L604" s="438">
        <v>0.1</v>
      </c>
      <c r="M604" s="438">
        <v>0.8</v>
      </c>
      <c r="N604" s="438">
        <v>1.1000000000000001</v>
      </c>
      <c r="O604" s="438">
        <v>1.2</v>
      </c>
      <c r="P604" s="438">
        <v>1.2</v>
      </c>
      <c r="Q604" s="438">
        <v>1.2</v>
      </c>
      <c r="R604" s="438">
        <v>1.1000000000000001</v>
      </c>
      <c r="S604" s="438">
        <v>1.1000000000000001</v>
      </c>
      <c r="T604" s="438">
        <v>1</v>
      </c>
      <c r="U604" s="438">
        <v>1</v>
      </c>
      <c r="V604" s="438">
        <v>1</v>
      </c>
      <c r="W604" s="438">
        <v>0.9</v>
      </c>
      <c r="X604" s="438">
        <v>0.6</v>
      </c>
      <c r="Y604" s="438">
        <v>0.1</v>
      </c>
      <c r="Z604" s="438">
        <v>0</v>
      </c>
      <c r="AA604" s="438">
        <v>0</v>
      </c>
      <c r="AB604" s="470">
        <v>0</v>
      </c>
      <c r="AC604" s="471">
        <v>12.4</v>
      </c>
    </row>
    <row r="605" spans="3:29" ht="10.35" customHeight="1" x14ac:dyDescent="0.25">
      <c r="C605" s="468" t="s">
        <v>2397</v>
      </c>
      <c r="D605" s="480" t="s">
        <v>601</v>
      </c>
      <c r="E605" s="469">
        <v>0</v>
      </c>
      <c r="F605" s="438">
        <v>0</v>
      </c>
      <c r="G605" s="438">
        <v>0</v>
      </c>
      <c r="H605" s="438">
        <v>0</v>
      </c>
      <c r="I605" s="438">
        <v>0</v>
      </c>
      <c r="J605" s="438">
        <v>0</v>
      </c>
      <c r="K605" s="438">
        <v>0</v>
      </c>
      <c r="L605" s="438">
        <v>0.5</v>
      </c>
      <c r="M605" s="438">
        <v>1.4</v>
      </c>
      <c r="N605" s="438">
        <v>1.7</v>
      </c>
      <c r="O605" s="438">
        <v>1.8</v>
      </c>
      <c r="P605" s="438">
        <v>1.9</v>
      </c>
      <c r="Q605" s="438">
        <v>1.9</v>
      </c>
      <c r="R605" s="438">
        <v>2</v>
      </c>
      <c r="S605" s="438">
        <v>1.9</v>
      </c>
      <c r="T605" s="438">
        <v>1.8</v>
      </c>
      <c r="U605" s="438">
        <v>1.8</v>
      </c>
      <c r="V605" s="438">
        <v>1.7</v>
      </c>
      <c r="W605" s="438">
        <v>1.5</v>
      </c>
      <c r="X605" s="438">
        <v>0.9</v>
      </c>
      <c r="Y605" s="438">
        <v>0.1</v>
      </c>
      <c r="Z605" s="438">
        <v>0</v>
      </c>
      <c r="AA605" s="438">
        <v>0</v>
      </c>
      <c r="AB605" s="470">
        <v>0</v>
      </c>
      <c r="AC605" s="471">
        <v>20.9</v>
      </c>
    </row>
    <row r="606" spans="3:29" ht="10.35" customHeight="1" x14ac:dyDescent="0.25">
      <c r="C606" s="468" t="s">
        <v>2398</v>
      </c>
      <c r="D606" s="480" t="s">
        <v>602</v>
      </c>
      <c r="E606" s="469">
        <v>0</v>
      </c>
      <c r="F606" s="438">
        <v>0</v>
      </c>
      <c r="G606" s="438">
        <v>0</v>
      </c>
      <c r="H606" s="438">
        <v>0</v>
      </c>
      <c r="I606" s="438">
        <v>0</v>
      </c>
      <c r="J606" s="438">
        <v>0</v>
      </c>
      <c r="K606" s="438">
        <v>0</v>
      </c>
      <c r="L606" s="438">
        <v>0.3</v>
      </c>
      <c r="M606" s="438">
        <v>1.1000000000000001</v>
      </c>
      <c r="N606" s="438">
        <v>1.9</v>
      </c>
      <c r="O606" s="438">
        <v>2.2000000000000002</v>
      </c>
      <c r="P606" s="438">
        <v>2.2999999999999998</v>
      </c>
      <c r="Q606" s="438">
        <v>2.4</v>
      </c>
      <c r="R606" s="438">
        <v>2.4</v>
      </c>
      <c r="S606" s="438">
        <v>2.4</v>
      </c>
      <c r="T606" s="438">
        <v>2.4</v>
      </c>
      <c r="U606" s="438">
        <v>2.2999999999999998</v>
      </c>
      <c r="V606" s="438">
        <v>1.3</v>
      </c>
      <c r="W606" s="438">
        <v>1.6</v>
      </c>
      <c r="X606" s="438">
        <v>0.8</v>
      </c>
      <c r="Y606" s="438">
        <v>0.1</v>
      </c>
      <c r="Z606" s="438">
        <v>0</v>
      </c>
      <c r="AA606" s="438">
        <v>0</v>
      </c>
      <c r="AB606" s="470">
        <v>0</v>
      </c>
      <c r="AC606" s="471">
        <v>23.500000000000004</v>
      </c>
    </row>
    <row r="607" spans="3:29" ht="10.35" customHeight="1" x14ac:dyDescent="0.25">
      <c r="C607" s="468" t="s">
        <v>2399</v>
      </c>
      <c r="D607" s="480" t="s">
        <v>603</v>
      </c>
      <c r="E607" s="469">
        <v>0</v>
      </c>
      <c r="F607" s="438">
        <v>0</v>
      </c>
      <c r="G607" s="438">
        <v>0</v>
      </c>
      <c r="H607" s="438">
        <v>0</v>
      </c>
      <c r="I607" s="438">
        <v>0</v>
      </c>
      <c r="J607" s="438">
        <v>0</v>
      </c>
      <c r="K607" s="438">
        <v>0</v>
      </c>
      <c r="L607" s="438">
        <v>0.2</v>
      </c>
      <c r="M607" s="438">
        <v>0.2</v>
      </c>
      <c r="N607" s="438">
        <v>0.2</v>
      </c>
      <c r="O607" s="438">
        <v>0.2</v>
      </c>
      <c r="P607" s="438">
        <v>0.2</v>
      </c>
      <c r="Q607" s="438">
        <v>0.2</v>
      </c>
      <c r="R607" s="438">
        <v>0.2</v>
      </c>
      <c r="S607" s="438">
        <v>0.2</v>
      </c>
      <c r="T607" s="438">
        <v>0.2</v>
      </c>
      <c r="U607" s="438">
        <v>0.2</v>
      </c>
      <c r="V607" s="438">
        <v>0.2</v>
      </c>
      <c r="W607" s="438">
        <v>0.2</v>
      </c>
      <c r="X607" s="438">
        <v>0.2</v>
      </c>
      <c r="Y607" s="438">
        <v>0.2</v>
      </c>
      <c r="Z607" s="438">
        <v>0</v>
      </c>
      <c r="AA607" s="438">
        <v>0</v>
      </c>
      <c r="AB607" s="470">
        <v>0</v>
      </c>
      <c r="AC607" s="471">
        <v>10.099999999999998</v>
      </c>
    </row>
    <row r="608" spans="3:29" ht="10.35" customHeight="1" x14ac:dyDescent="0.25">
      <c r="C608" s="468" t="s">
        <v>2400</v>
      </c>
      <c r="D608" s="480" t="s">
        <v>604</v>
      </c>
      <c r="E608" s="469">
        <v>0</v>
      </c>
      <c r="F608" s="438">
        <v>0</v>
      </c>
      <c r="G608" s="438">
        <v>0</v>
      </c>
      <c r="H608" s="438">
        <v>0</v>
      </c>
      <c r="I608" s="438">
        <v>0</v>
      </c>
      <c r="J608" s="438">
        <v>0</v>
      </c>
      <c r="K608" s="438">
        <v>0</v>
      </c>
      <c r="L608" s="438">
        <v>0.3</v>
      </c>
      <c r="M608" s="438">
        <v>1.2</v>
      </c>
      <c r="N608" s="438">
        <v>2.2000000000000002</v>
      </c>
      <c r="O608" s="438">
        <v>2.6</v>
      </c>
      <c r="P608" s="438">
        <v>2.5</v>
      </c>
      <c r="Q608" s="438">
        <v>2.5</v>
      </c>
      <c r="R608" s="438">
        <v>1.9</v>
      </c>
      <c r="S608" s="438">
        <v>2.4</v>
      </c>
      <c r="T608" s="438">
        <v>2.4</v>
      </c>
      <c r="U608" s="438">
        <v>2.4</v>
      </c>
      <c r="V608" s="438">
        <v>2.4</v>
      </c>
      <c r="W608" s="438">
        <v>1.9</v>
      </c>
      <c r="X608" s="438">
        <v>0.9</v>
      </c>
      <c r="Y608" s="438">
        <v>0.1</v>
      </c>
      <c r="Z608" s="438">
        <v>0</v>
      </c>
      <c r="AA608" s="438">
        <v>0</v>
      </c>
      <c r="AB608" s="470">
        <v>0</v>
      </c>
      <c r="AC608" s="471">
        <v>25.699999999999996</v>
      </c>
    </row>
    <row r="609" spans="3:29" ht="10.35" customHeight="1" x14ac:dyDescent="0.25">
      <c r="C609" s="468" t="s">
        <v>2401</v>
      </c>
      <c r="D609" s="480" t="s">
        <v>605</v>
      </c>
      <c r="E609" s="469">
        <v>0</v>
      </c>
      <c r="F609" s="438">
        <v>0</v>
      </c>
      <c r="G609" s="438">
        <v>0</v>
      </c>
      <c r="H609" s="438">
        <v>0</v>
      </c>
      <c r="I609" s="438">
        <v>0</v>
      </c>
      <c r="J609" s="438">
        <v>0</v>
      </c>
      <c r="K609" s="438">
        <v>0</v>
      </c>
      <c r="L609" s="438">
        <v>1.4</v>
      </c>
      <c r="M609" s="438">
        <v>4.5</v>
      </c>
      <c r="N609" s="438">
        <v>7.1</v>
      </c>
      <c r="O609" s="438">
        <v>7.7</v>
      </c>
      <c r="P609" s="438">
        <v>8</v>
      </c>
      <c r="Q609" s="438">
        <v>8</v>
      </c>
      <c r="R609" s="438">
        <v>8</v>
      </c>
      <c r="S609" s="438">
        <v>7.9</v>
      </c>
      <c r="T609" s="438">
        <v>7.8</v>
      </c>
      <c r="U609" s="438">
        <v>7.8</v>
      </c>
      <c r="V609" s="438">
        <v>7.3</v>
      </c>
      <c r="W609" s="438">
        <v>6.3</v>
      </c>
      <c r="X609" s="438">
        <v>2.9</v>
      </c>
      <c r="Y609" s="438">
        <v>0.4</v>
      </c>
      <c r="Z609" s="438">
        <v>0</v>
      </c>
      <c r="AA609" s="438">
        <v>0</v>
      </c>
      <c r="AB609" s="470">
        <v>0</v>
      </c>
      <c r="AC609" s="471">
        <v>85.100000000000009</v>
      </c>
    </row>
    <row r="610" spans="3:29" ht="10.35" customHeight="1" x14ac:dyDescent="0.25">
      <c r="C610" s="468" t="s">
        <v>2402</v>
      </c>
      <c r="D610" s="480" t="s">
        <v>606</v>
      </c>
      <c r="E610" s="469">
        <v>0</v>
      </c>
      <c r="F610" s="438">
        <v>0</v>
      </c>
      <c r="G610" s="438">
        <v>0</v>
      </c>
      <c r="H610" s="438">
        <v>0</v>
      </c>
      <c r="I610" s="438">
        <v>0</v>
      </c>
      <c r="J610" s="438">
        <v>0</v>
      </c>
      <c r="K610" s="438">
        <v>0</v>
      </c>
      <c r="L610" s="438">
        <v>0.7</v>
      </c>
      <c r="M610" s="438">
        <v>2.2999999999999998</v>
      </c>
      <c r="N610" s="438">
        <v>3.4</v>
      </c>
      <c r="O610" s="438">
        <v>3.6</v>
      </c>
      <c r="P610" s="438">
        <v>3.8</v>
      </c>
      <c r="Q610" s="438">
        <v>3.8</v>
      </c>
      <c r="R610" s="438">
        <v>3.8</v>
      </c>
      <c r="S610" s="438">
        <v>3.8</v>
      </c>
      <c r="T610" s="438">
        <v>3.8</v>
      </c>
      <c r="U610" s="438">
        <v>3.8</v>
      </c>
      <c r="V610" s="438">
        <v>3.6</v>
      </c>
      <c r="W610" s="438">
        <v>3.1</v>
      </c>
      <c r="X610" s="438">
        <v>1.4</v>
      </c>
      <c r="Y610" s="438">
        <v>0.2</v>
      </c>
      <c r="Z610" s="438">
        <v>0</v>
      </c>
      <c r="AA610" s="438">
        <v>0</v>
      </c>
      <c r="AB610" s="470">
        <v>0</v>
      </c>
      <c r="AC610" s="471">
        <v>41.100000000000009</v>
      </c>
    </row>
    <row r="611" spans="3:29" ht="10.35" customHeight="1" x14ac:dyDescent="0.25">
      <c r="C611" s="468" t="s">
        <v>2403</v>
      </c>
      <c r="D611" s="480" t="s">
        <v>607</v>
      </c>
      <c r="E611" s="469">
        <v>0</v>
      </c>
      <c r="F611" s="438">
        <v>0</v>
      </c>
      <c r="G611" s="438">
        <v>0</v>
      </c>
      <c r="H611" s="438">
        <v>0</v>
      </c>
      <c r="I611" s="438">
        <v>0</v>
      </c>
      <c r="J611" s="438">
        <v>0</v>
      </c>
      <c r="K611" s="438">
        <v>0</v>
      </c>
      <c r="L611" s="438">
        <v>1.3</v>
      </c>
      <c r="M611" s="438">
        <v>4.2</v>
      </c>
      <c r="N611" s="438">
        <v>5.5</v>
      </c>
      <c r="O611" s="438">
        <v>5.7</v>
      </c>
      <c r="P611" s="438">
        <v>5.7</v>
      </c>
      <c r="Q611" s="438">
        <v>5.6</v>
      </c>
      <c r="R611" s="438">
        <v>5.5</v>
      </c>
      <c r="S611" s="438">
        <v>5.4</v>
      </c>
      <c r="T611" s="438">
        <v>5.4</v>
      </c>
      <c r="U611" s="438">
        <v>5.3</v>
      </c>
      <c r="V611" s="438">
        <v>5.5</v>
      </c>
      <c r="W611" s="438">
        <v>5.2</v>
      </c>
      <c r="X611" s="438">
        <v>3.1</v>
      </c>
      <c r="Y611" s="438">
        <v>0.5</v>
      </c>
      <c r="Z611" s="438">
        <v>0</v>
      </c>
      <c r="AA611" s="438">
        <v>0</v>
      </c>
      <c r="AB611" s="470">
        <v>0</v>
      </c>
      <c r="AC611" s="471">
        <v>63.9</v>
      </c>
    </row>
    <row r="612" spans="3:29" ht="10.35" customHeight="1" x14ac:dyDescent="0.25">
      <c r="C612" s="468" t="s">
        <v>2404</v>
      </c>
      <c r="D612" s="480" t="s">
        <v>608</v>
      </c>
      <c r="E612" s="469">
        <v>0</v>
      </c>
      <c r="F612" s="438">
        <v>0</v>
      </c>
      <c r="G612" s="438">
        <v>0</v>
      </c>
      <c r="H612" s="438">
        <v>0</v>
      </c>
      <c r="I612" s="438">
        <v>0</v>
      </c>
      <c r="J612" s="438">
        <v>0</v>
      </c>
      <c r="K612" s="438">
        <v>0</v>
      </c>
      <c r="L612" s="438">
        <v>0.5</v>
      </c>
      <c r="M612" s="438">
        <v>2.1</v>
      </c>
      <c r="N612" s="438">
        <v>4.4000000000000004</v>
      </c>
      <c r="O612" s="438">
        <v>6.3</v>
      </c>
      <c r="P612" s="438">
        <v>7.6</v>
      </c>
      <c r="Q612" s="438">
        <v>8.3000000000000007</v>
      </c>
      <c r="R612" s="438">
        <v>8.5</v>
      </c>
      <c r="S612" s="438">
        <v>8.3000000000000007</v>
      </c>
      <c r="T612" s="438">
        <v>7.7</v>
      </c>
      <c r="U612" s="438">
        <v>6.7</v>
      </c>
      <c r="V612" s="438">
        <v>5.0999999999999996</v>
      </c>
      <c r="W612" s="438">
        <v>2.9</v>
      </c>
      <c r="X612" s="438">
        <v>1</v>
      </c>
      <c r="Y612" s="438">
        <v>0.2</v>
      </c>
      <c r="Z612" s="438">
        <v>0</v>
      </c>
      <c r="AA612" s="438">
        <v>0</v>
      </c>
      <c r="AB612" s="470">
        <v>0</v>
      </c>
      <c r="AC612" s="471">
        <v>69.600000000000009</v>
      </c>
    </row>
    <row r="613" spans="3:29" ht="10.35" customHeight="1" x14ac:dyDescent="0.25">
      <c r="C613" s="468" t="s">
        <v>2405</v>
      </c>
      <c r="D613" s="480" t="s">
        <v>609</v>
      </c>
      <c r="E613" s="469">
        <v>0</v>
      </c>
      <c r="F613" s="438">
        <v>0</v>
      </c>
      <c r="G613" s="438">
        <v>0</v>
      </c>
      <c r="H613" s="438">
        <v>0</v>
      </c>
      <c r="I613" s="438">
        <v>0</v>
      </c>
      <c r="J613" s="438">
        <v>0</v>
      </c>
      <c r="K613" s="438">
        <v>0</v>
      </c>
      <c r="L613" s="438">
        <v>0.3</v>
      </c>
      <c r="M613" s="438">
        <v>1.2</v>
      </c>
      <c r="N613" s="438">
        <v>1.8</v>
      </c>
      <c r="O613" s="438">
        <v>1.9</v>
      </c>
      <c r="P613" s="438">
        <v>2</v>
      </c>
      <c r="Q613" s="438">
        <v>2</v>
      </c>
      <c r="R613" s="438">
        <v>2</v>
      </c>
      <c r="S613" s="438">
        <v>1.9</v>
      </c>
      <c r="T613" s="438">
        <v>1.9</v>
      </c>
      <c r="U613" s="438">
        <v>1.9</v>
      </c>
      <c r="V613" s="438">
        <v>1.8</v>
      </c>
      <c r="W613" s="438">
        <v>1.7</v>
      </c>
      <c r="X613" s="438">
        <v>1.1000000000000001</v>
      </c>
      <c r="Y613" s="438">
        <v>0.2</v>
      </c>
      <c r="Z613" s="438">
        <v>0</v>
      </c>
      <c r="AA613" s="438">
        <v>0</v>
      </c>
      <c r="AB613" s="470">
        <v>0</v>
      </c>
      <c r="AC613" s="471">
        <v>21.7</v>
      </c>
    </row>
    <row r="614" spans="3:29" ht="10.35" customHeight="1" x14ac:dyDescent="0.25">
      <c r="C614" s="468" t="s">
        <v>2406</v>
      </c>
      <c r="D614" s="480" t="s">
        <v>610</v>
      </c>
      <c r="E614" s="469">
        <v>0</v>
      </c>
      <c r="F614" s="438">
        <v>0</v>
      </c>
      <c r="G614" s="438">
        <v>0</v>
      </c>
      <c r="H614" s="438">
        <v>0</v>
      </c>
      <c r="I614" s="438">
        <v>0</v>
      </c>
      <c r="J614" s="438">
        <v>0</v>
      </c>
      <c r="K614" s="438">
        <v>0.1</v>
      </c>
      <c r="L614" s="438">
        <v>1.4</v>
      </c>
      <c r="M614" s="438">
        <v>3.1</v>
      </c>
      <c r="N614" s="438">
        <v>4.8</v>
      </c>
      <c r="O614" s="438">
        <v>6.2</v>
      </c>
      <c r="P614" s="438">
        <v>7.2</v>
      </c>
      <c r="Q614" s="438">
        <v>7.5</v>
      </c>
      <c r="R614" s="438">
        <v>7.6</v>
      </c>
      <c r="S614" s="438">
        <v>7.5</v>
      </c>
      <c r="T614" s="438">
        <v>7.3</v>
      </c>
      <c r="U614" s="438">
        <v>6.1</v>
      </c>
      <c r="V614" s="438">
        <v>5</v>
      </c>
      <c r="W614" s="438">
        <v>3.5</v>
      </c>
      <c r="X614" s="438">
        <v>1.9</v>
      </c>
      <c r="Y614" s="438">
        <v>0.3</v>
      </c>
      <c r="Z614" s="438">
        <v>0</v>
      </c>
      <c r="AA614" s="438">
        <v>0</v>
      </c>
      <c r="AB614" s="470">
        <v>0</v>
      </c>
      <c r="AC614" s="471">
        <v>69.5</v>
      </c>
    </row>
    <row r="615" spans="3:29" ht="10.35" customHeight="1" x14ac:dyDescent="0.25">
      <c r="C615" s="468" t="s">
        <v>2407</v>
      </c>
      <c r="D615" s="480" t="s">
        <v>611</v>
      </c>
      <c r="E615" s="469">
        <v>0</v>
      </c>
      <c r="F615" s="438">
        <v>0</v>
      </c>
      <c r="G615" s="438">
        <v>0</v>
      </c>
      <c r="H615" s="438">
        <v>0</v>
      </c>
      <c r="I615" s="438">
        <v>0</v>
      </c>
      <c r="J615" s="438">
        <v>0</v>
      </c>
      <c r="K615" s="438">
        <v>0</v>
      </c>
      <c r="L615" s="438">
        <v>0.6</v>
      </c>
      <c r="M615" s="438">
        <v>1.8</v>
      </c>
      <c r="N615" s="438">
        <v>2.2999999999999998</v>
      </c>
      <c r="O615" s="438">
        <v>2.4</v>
      </c>
      <c r="P615" s="438">
        <v>2.5</v>
      </c>
      <c r="Q615" s="438">
        <v>2.6</v>
      </c>
      <c r="R615" s="438">
        <v>2.6</v>
      </c>
      <c r="S615" s="438">
        <v>2.6</v>
      </c>
      <c r="T615" s="438">
        <v>2.6</v>
      </c>
      <c r="U615" s="438">
        <v>2.6</v>
      </c>
      <c r="V615" s="438">
        <v>2.4</v>
      </c>
      <c r="W615" s="438">
        <v>2.1</v>
      </c>
      <c r="X615" s="438">
        <v>1</v>
      </c>
      <c r="Y615" s="438">
        <v>0</v>
      </c>
      <c r="Z615" s="438">
        <v>0</v>
      </c>
      <c r="AA615" s="438">
        <v>0</v>
      </c>
      <c r="AB615" s="470">
        <v>0</v>
      </c>
      <c r="AC615" s="471">
        <v>28.1</v>
      </c>
    </row>
    <row r="616" spans="3:29" ht="10.35" customHeight="1" x14ac:dyDescent="0.25">
      <c r="C616" s="468" t="s">
        <v>2408</v>
      </c>
      <c r="D616" s="480" t="s">
        <v>612</v>
      </c>
      <c r="E616" s="469">
        <v>0</v>
      </c>
      <c r="F616" s="438">
        <v>0</v>
      </c>
      <c r="G616" s="438">
        <v>0</v>
      </c>
      <c r="H616" s="438">
        <v>0</v>
      </c>
      <c r="I616" s="438">
        <v>0</v>
      </c>
      <c r="J616" s="438">
        <v>0</v>
      </c>
      <c r="K616" s="438">
        <v>0</v>
      </c>
      <c r="L616" s="438">
        <v>1.4</v>
      </c>
      <c r="M616" s="438">
        <v>1.4</v>
      </c>
      <c r="N616" s="438">
        <v>1.4</v>
      </c>
      <c r="O616" s="438">
        <v>1.4</v>
      </c>
      <c r="P616" s="438">
        <v>1.4</v>
      </c>
      <c r="Q616" s="438">
        <v>1.4</v>
      </c>
      <c r="R616" s="438">
        <v>1.4</v>
      </c>
      <c r="S616" s="438">
        <v>1.4</v>
      </c>
      <c r="T616" s="438">
        <v>1.4</v>
      </c>
      <c r="U616" s="438">
        <v>1.4</v>
      </c>
      <c r="V616" s="438">
        <v>1.4</v>
      </c>
      <c r="W616" s="438">
        <v>1.4</v>
      </c>
      <c r="X616" s="438">
        <v>1.4</v>
      </c>
      <c r="Y616" s="438">
        <v>0.4</v>
      </c>
      <c r="Z616" s="438">
        <v>0</v>
      </c>
      <c r="AA616" s="438">
        <v>0</v>
      </c>
      <c r="AB616" s="470">
        <v>0</v>
      </c>
      <c r="AC616" s="471">
        <v>18.599999999999998</v>
      </c>
    </row>
    <row r="617" spans="3:29" ht="10.35" customHeight="1" x14ac:dyDescent="0.25">
      <c r="C617" s="468" t="s">
        <v>2409</v>
      </c>
      <c r="D617" s="480" t="s">
        <v>613</v>
      </c>
      <c r="E617" s="469">
        <v>0</v>
      </c>
      <c r="F617" s="438">
        <v>0</v>
      </c>
      <c r="G617" s="438">
        <v>0</v>
      </c>
      <c r="H617" s="438">
        <v>0</v>
      </c>
      <c r="I617" s="438">
        <v>0</v>
      </c>
      <c r="J617" s="438">
        <v>0</v>
      </c>
      <c r="K617" s="438">
        <v>0</v>
      </c>
      <c r="L617" s="438">
        <v>1.6</v>
      </c>
      <c r="M617" s="438">
        <v>4.8</v>
      </c>
      <c r="N617" s="438">
        <v>7.8</v>
      </c>
      <c r="O617" s="438">
        <v>8.6999999999999993</v>
      </c>
      <c r="P617" s="438">
        <v>8.8000000000000007</v>
      </c>
      <c r="Q617" s="438">
        <v>8.8000000000000007</v>
      </c>
      <c r="R617" s="438">
        <v>8.8000000000000007</v>
      </c>
      <c r="S617" s="438">
        <v>8.8000000000000007</v>
      </c>
      <c r="T617" s="438">
        <v>8.6999999999999993</v>
      </c>
      <c r="U617" s="438">
        <v>8.6</v>
      </c>
      <c r="V617" s="438">
        <v>8.1999999999999993</v>
      </c>
      <c r="W617" s="438">
        <v>6</v>
      </c>
      <c r="X617" s="438">
        <v>2.9</v>
      </c>
      <c r="Y617" s="438">
        <v>0.4</v>
      </c>
      <c r="Z617" s="438">
        <v>0</v>
      </c>
      <c r="AA617" s="438">
        <v>0</v>
      </c>
      <c r="AB617" s="470">
        <v>0</v>
      </c>
      <c r="AC617" s="471">
        <v>92.9</v>
      </c>
    </row>
    <row r="618" spans="3:29" ht="10.35" customHeight="1" x14ac:dyDescent="0.25">
      <c r="C618" s="468" t="s">
        <v>2410</v>
      </c>
      <c r="D618" s="480" t="s">
        <v>614</v>
      </c>
      <c r="E618" s="469">
        <v>0</v>
      </c>
      <c r="F618" s="438">
        <v>0</v>
      </c>
      <c r="G618" s="438">
        <v>0</v>
      </c>
      <c r="H618" s="438">
        <v>0</v>
      </c>
      <c r="I618" s="438">
        <v>0</v>
      </c>
      <c r="J618" s="438">
        <v>0</v>
      </c>
      <c r="K618" s="438">
        <v>0</v>
      </c>
      <c r="L618" s="438">
        <v>0.7</v>
      </c>
      <c r="M618" s="438">
        <v>1.7</v>
      </c>
      <c r="N618" s="438">
        <v>2</v>
      </c>
      <c r="O618" s="438">
        <v>2.2999999999999998</v>
      </c>
      <c r="P618" s="438">
        <v>2.2999999999999998</v>
      </c>
      <c r="Q618" s="438">
        <v>2.2000000000000002</v>
      </c>
      <c r="R618" s="438">
        <v>2.2000000000000002</v>
      </c>
      <c r="S618" s="438">
        <v>2.1</v>
      </c>
      <c r="T618" s="438">
        <v>2.1</v>
      </c>
      <c r="U618" s="438">
        <v>2.2000000000000002</v>
      </c>
      <c r="V618" s="438">
        <v>1.6</v>
      </c>
      <c r="W618" s="438">
        <v>2.1</v>
      </c>
      <c r="X618" s="438">
        <v>1</v>
      </c>
      <c r="Y618" s="438">
        <v>0.1</v>
      </c>
      <c r="Z618" s="438">
        <v>0</v>
      </c>
      <c r="AA618" s="438">
        <v>0</v>
      </c>
      <c r="AB618" s="470">
        <v>0</v>
      </c>
      <c r="AC618" s="471">
        <v>24.6</v>
      </c>
    </row>
    <row r="619" spans="3:29" ht="10.35" customHeight="1" x14ac:dyDescent="0.25">
      <c r="C619" s="468" t="s">
        <v>2411</v>
      </c>
      <c r="D619" s="480" t="s">
        <v>615</v>
      </c>
      <c r="E619" s="469">
        <v>0</v>
      </c>
      <c r="F619" s="438">
        <v>0</v>
      </c>
      <c r="G619" s="438">
        <v>0</v>
      </c>
      <c r="H619" s="438">
        <v>0</v>
      </c>
      <c r="I619" s="438">
        <v>0</v>
      </c>
      <c r="J619" s="438">
        <v>0</v>
      </c>
      <c r="K619" s="438">
        <v>0</v>
      </c>
      <c r="L619" s="438">
        <v>1.3</v>
      </c>
      <c r="M619" s="438">
        <v>4.4000000000000004</v>
      </c>
      <c r="N619" s="438">
        <v>6.3</v>
      </c>
      <c r="O619" s="438">
        <v>6.9</v>
      </c>
      <c r="P619" s="438">
        <v>7</v>
      </c>
      <c r="Q619" s="438">
        <v>7.2</v>
      </c>
      <c r="R619" s="438">
        <v>7.2</v>
      </c>
      <c r="S619" s="438">
        <v>7.1</v>
      </c>
      <c r="T619" s="438">
        <v>7</v>
      </c>
      <c r="U619" s="438">
        <v>7</v>
      </c>
      <c r="V619" s="438">
        <v>6.7</v>
      </c>
      <c r="W619" s="438">
        <v>5.7</v>
      </c>
      <c r="X619" s="438">
        <v>3</v>
      </c>
      <c r="Y619" s="438">
        <v>0.4</v>
      </c>
      <c r="Z619" s="438">
        <v>0</v>
      </c>
      <c r="AA619" s="438">
        <v>0</v>
      </c>
      <c r="AB619" s="470">
        <v>0</v>
      </c>
      <c r="AC619" s="471">
        <v>77.200000000000017</v>
      </c>
    </row>
    <row r="620" spans="3:29" ht="10.35" customHeight="1" x14ac:dyDescent="0.25">
      <c r="C620" s="468" t="s">
        <v>2412</v>
      </c>
      <c r="D620" s="480" t="s">
        <v>616</v>
      </c>
      <c r="E620" s="469">
        <v>0</v>
      </c>
      <c r="F620" s="438">
        <v>0</v>
      </c>
      <c r="G620" s="438">
        <v>0</v>
      </c>
      <c r="H620" s="438">
        <v>0</v>
      </c>
      <c r="I620" s="438">
        <v>0</v>
      </c>
      <c r="J620" s="438">
        <v>0</v>
      </c>
      <c r="K620" s="438">
        <v>0</v>
      </c>
      <c r="L620" s="438">
        <v>1.7</v>
      </c>
      <c r="M620" s="438">
        <v>5.8</v>
      </c>
      <c r="N620" s="438">
        <v>8.6999999999999993</v>
      </c>
      <c r="O620" s="438">
        <v>8.8000000000000007</v>
      </c>
      <c r="P620" s="438">
        <v>8.8000000000000007</v>
      </c>
      <c r="Q620" s="438">
        <v>8.8000000000000007</v>
      </c>
      <c r="R620" s="438">
        <v>6.8</v>
      </c>
      <c r="S620" s="438">
        <v>8.1999999999999993</v>
      </c>
      <c r="T620" s="438">
        <v>8.8000000000000007</v>
      </c>
      <c r="U620" s="438">
        <v>8.8000000000000007</v>
      </c>
      <c r="V620" s="438">
        <v>8.8000000000000007</v>
      </c>
      <c r="W620" s="438">
        <v>8</v>
      </c>
      <c r="X620" s="438">
        <v>4.4000000000000004</v>
      </c>
      <c r="Y620" s="438">
        <v>0.7</v>
      </c>
      <c r="Z620" s="438">
        <v>0</v>
      </c>
      <c r="AA620" s="438">
        <v>0</v>
      </c>
      <c r="AB620" s="470">
        <v>0</v>
      </c>
      <c r="AC620" s="471">
        <v>97.1</v>
      </c>
    </row>
    <row r="621" spans="3:29" ht="10.35" customHeight="1" x14ac:dyDescent="0.25">
      <c r="C621" s="468" t="s">
        <v>2413</v>
      </c>
      <c r="D621" s="480" t="s">
        <v>617</v>
      </c>
      <c r="E621" s="469">
        <v>0</v>
      </c>
      <c r="F621" s="438">
        <v>0</v>
      </c>
      <c r="G621" s="438">
        <v>0</v>
      </c>
      <c r="H621" s="438">
        <v>0</v>
      </c>
      <c r="I621" s="438">
        <v>0</v>
      </c>
      <c r="J621" s="438">
        <v>0</v>
      </c>
      <c r="K621" s="438">
        <v>0</v>
      </c>
      <c r="L621" s="438">
        <v>0.3</v>
      </c>
      <c r="M621" s="438">
        <v>1.6</v>
      </c>
      <c r="N621" s="438">
        <v>3.8</v>
      </c>
      <c r="O621" s="438">
        <v>5.6</v>
      </c>
      <c r="P621" s="438">
        <v>6.2</v>
      </c>
      <c r="Q621" s="438">
        <v>6.2</v>
      </c>
      <c r="R621" s="438">
        <v>6.1</v>
      </c>
      <c r="S621" s="438">
        <v>6.2</v>
      </c>
      <c r="T621" s="438">
        <v>6.2</v>
      </c>
      <c r="U621" s="438">
        <v>6.2</v>
      </c>
      <c r="V621" s="438">
        <v>4.8</v>
      </c>
      <c r="W621" s="438">
        <v>2.9</v>
      </c>
      <c r="X621" s="438">
        <v>1</v>
      </c>
      <c r="Y621" s="438">
        <v>0.2</v>
      </c>
      <c r="Z621" s="438">
        <v>0</v>
      </c>
      <c r="AA621" s="438">
        <v>0</v>
      </c>
      <c r="AB621" s="470">
        <v>0</v>
      </c>
      <c r="AC621" s="471">
        <v>57.300000000000004</v>
      </c>
    </row>
    <row r="622" spans="3:29" ht="10.35" customHeight="1" x14ac:dyDescent="0.25">
      <c r="C622" s="468" t="s">
        <v>2414</v>
      </c>
      <c r="D622" s="480" t="s">
        <v>618</v>
      </c>
      <c r="E622" s="469">
        <v>0</v>
      </c>
      <c r="F622" s="438">
        <v>0</v>
      </c>
      <c r="G622" s="438">
        <v>0</v>
      </c>
      <c r="H622" s="438">
        <v>0</v>
      </c>
      <c r="I622" s="438">
        <v>0</v>
      </c>
      <c r="J622" s="438">
        <v>0</v>
      </c>
      <c r="K622" s="438">
        <v>0</v>
      </c>
      <c r="L622" s="438">
        <v>0</v>
      </c>
      <c r="M622" s="438">
        <v>0</v>
      </c>
      <c r="N622" s="438">
        <v>0</v>
      </c>
      <c r="O622" s="438">
        <v>0</v>
      </c>
      <c r="P622" s="438">
        <v>0</v>
      </c>
      <c r="Q622" s="438">
        <v>0</v>
      </c>
      <c r="R622" s="438">
        <v>0</v>
      </c>
      <c r="S622" s="438">
        <v>0</v>
      </c>
      <c r="T622" s="438">
        <v>0</v>
      </c>
      <c r="U622" s="438">
        <v>0</v>
      </c>
      <c r="V622" s="438">
        <v>0</v>
      </c>
      <c r="W622" s="438">
        <v>0</v>
      </c>
      <c r="X622" s="438">
        <v>0</v>
      </c>
      <c r="Y622" s="438">
        <v>0</v>
      </c>
      <c r="Z622" s="438">
        <v>0</v>
      </c>
      <c r="AA622" s="438">
        <v>0</v>
      </c>
      <c r="AB622" s="470">
        <v>0</v>
      </c>
      <c r="AC622" s="471">
        <v>0</v>
      </c>
    </row>
    <row r="623" spans="3:29" ht="10.35" customHeight="1" x14ac:dyDescent="0.25">
      <c r="C623" s="468" t="s">
        <v>2415</v>
      </c>
      <c r="D623" s="480" t="s">
        <v>619</v>
      </c>
      <c r="E623" s="469">
        <v>0</v>
      </c>
      <c r="F623" s="438">
        <v>0</v>
      </c>
      <c r="G623" s="438">
        <v>0</v>
      </c>
      <c r="H623" s="438">
        <v>0</v>
      </c>
      <c r="I623" s="438">
        <v>0</v>
      </c>
      <c r="J623" s="438">
        <v>0</v>
      </c>
      <c r="K623" s="438">
        <v>0</v>
      </c>
      <c r="L623" s="438">
        <v>1.6</v>
      </c>
      <c r="M623" s="438">
        <v>5.2</v>
      </c>
      <c r="N623" s="438">
        <v>7.4</v>
      </c>
      <c r="O623" s="438">
        <v>8.3000000000000007</v>
      </c>
      <c r="P623" s="438">
        <v>8.6</v>
      </c>
      <c r="Q623" s="438">
        <v>9</v>
      </c>
      <c r="R623" s="438">
        <v>9</v>
      </c>
      <c r="S623" s="438">
        <v>9</v>
      </c>
      <c r="T623" s="438">
        <v>8.6</v>
      </c>
      <c r="U623" s="438">
        <v>8.1999999999999993</v>
      </c>
      <c r="V623" s="438">
        <v>7.5</v>
      </c>
      <c r="W623" s="438">
        <v>6.4</v>
      </c>
      <c r="X623" s="438">
        <v>3.6</v>
      </c>
      <c r="Y623" s="438">
        <v>0.6</v>
      </c>
      <c r="Z623" s="438">
        <v>0</v>
      </c>
      <c r="AA623" s="438">
        <v>0</v>
      </c>
      <c r="AB623" s="470">
        <v>0</v>
      </c>
      <c r="AC623" s="471">
        <v>93</v>
      </c>
    </row>
    <row r="624" spans="3:29" ht="10.35" customHeight="1" x14ac:dyDescent="0.25">
      <c r="C624" s="468" t="s">
        <v>2416</v>
      </c>
      <c r="D624" s="480" t="s">
        <v>620</v>
      </c>
      <c r="E624" s="469">
        <v>0</v>
      </c>
      <c r="F624" s="438">
        <v>0</v>
      </c>
      <c r="G624" s="438">
        <v>0</v>
      </c>
      <c r="H624" s="438">
        <v>0</v>
      </c>
      <c r="I624" s="438">
        <v>0</v>
      </c>
      <c r="J624" s="438">
        <v>0</v>
      </c>
      <c r="K624" s="438">
        <v>0</v>
      </c>
      <c r="L624" s="438">
        <v>0.7</v>
      </c>
      <c r="M624" s="438">
        <v>2</v>
      </c>
      <c r="N624" s="438">
        <v>2.4</v>
      </c>
      <c r="O624" s="438">
        <v>2.5</v>
      </c>
      <c r="P624" s="438">
        <v>2.5</v>
      </c>
      <c r="Q624" s="438">
        <v>2.5</v>
      </c>
      <c r="R624" s="438">
        <v>2.5</v>
      </c>
      <c r="S624" s="438">
        <v>2.5</v>
      </c>
      <c r="T624" s="438">
        <v>2.4</v>
      </c>
      <c r="U624" s="438">
        <v>2.4</v>
      </c>
      <c r="V624" s="438">
        <v>2.2999999999999998</v>
      </c>
      <c r="W624" s="438">
        <v>2.2000000000000002</v>
      </c>
      <c r="X624" s="438">
        <v>1.6</v>
      </c>
      <c r="Y624" s="438">
        <v>0.3</v>
      </c>
      <c r="Z624" s="438">
        <v>0</v>
      </c>
      <c r="AA624" s="438">
        <v>0</v>
      </c>
      <c r="AB624" s="470">
        <v>0</v>
      </c>
      <c r="AC624" s="471">
        <v>28.8</v>
      </c>
    </row>
    <row r="625" spans="3:29" ht="10.35" customHeight="1" x14ac:dyDescent="0.25">
      <c r="C625" s="468" t="s">
        <v>2417</v>
      </c>
      <c r="D625" s="480" t="s">
        <v>621</v>
      </c>
      <c r="E625" s="469">
        <v>0</v>
      </c>
      <c r="F625" s="438">
        <v>0</v>
      </c>
      <c r="G625" s="438">
        <v>0</v>
      </c>
      <c r="H625" s="438">
        <v>0</v>
      </c>
      <c r="I625" s="438">
        <v>0</v>
      </c>
      <c r="J625" s="438">
        <v>0</v>
      </c>
      <c r="K625" s="438">
        <v>0</v>
      </c>
      <c r="L625" s="438">
        <v>0</v>
      </c>
      <c r="M625" s="438">
        <v>0.1</v>
      </c>
      <c r="N625" s="438">
        <v>0.2</v>
      </c>
      <c r="O625" s="438">
        <v>1.1000000000000001</v>
      </c>
      <c r="P625" s="438">
        <v>2.5</v>
      </c>
      <c r="Q625" s="438">
        <v>2.5</v>
      </c>
      <c r="R625" s="438">
        <v>2.4</v>
      </c>
      <c r="S625" s="438">
        <v>2.2999999999999998</v>
      </c>
      <c r="T625" s="438">
        <v>2.2000000000000002</v>
      </c>
      <c r="U625" s="438">
        <v>2</v>
      </c>
      <c r="V625" s="438">
        <v>1.8</v>
      </c>
      <c r="W625" s="438">
        <v>1.5</v>
      </c>
      <c r="X625" s="438">
        <v>0.5</v>
      </c>
      <c r="Y625" s="438">
        <v>0</v>
      </c>
      <c r="Z625" s="438">
        <v>0</v>
      </c>
      <c r="AA625" s="438">
        <v>0</v>
      </c>
      <c r="AB625" s="470">
        <v>0</v>
      </c>
      <c r="AC625" s="471">
        <v>19.100000000000001</v>
      </c>
    </row>
    <row r="626" spans="3:29" ht="10.35" customHeight="1" x14ac:dyDescent="0.25">
      <c r="C626" s="468" t="s">
        <v>2418</v>
      </c>
      <c r="D626" s="480" t="s">
        <v>622</v>
      </c>
      <c r="E626" s="469">
        <v>0</v>
      </c>
      <c r="F626" s="438">
        <v>0</v>
      </c>
      <c r="G626" s="438">
        <v>0</v>
      </c>
      <c r="H626" s="438">
        <v>0</v>
      </c>
      <c r="I626" s="438">
        <v>0</v>
      </c>
      <c r="J626" s="438">
        <v>0</v>
      </c>
      <c r="K626" s="438">
        <v>0</v>
      </c>
      <c r="L626" s="438">
        <v>0.2</v>
      </c>
      <c r="M626" s="438">
        <v>0.7</v>
      </c>
      <c r="N626" s="438">
        <v>1.1000000000000001</v>
      </c>
      <c r="O626" s="438">
        <v>1.2</v>
      </c>
      <c r="P626" s="438">
        <v>1.2</v>
      </c>
      <c r="Q626" s="438">
        <v>1.3</v>
      </c>
      <c r="R626" s="438">
        <v>1.3</v>
      </c>
      <c r="S626" s="438">
        <v>1.2</v>
      </c>
      <c r="T626" s="438">
        <v>1.2</v>
      </c>
      <c r="U626" s="438">
        <v>1.2</v>
      </c>
      <c r="V626" s="438">
        <v>1.2</v>
      </c>
      <c r="W626" s="438">
        <v>1</v>
      </c>
      <c r="X626" s="438">
        <v>0.6</v>
      </c>
      <c r="Y626" s="438">
        <v>0.1</v>
      </c>
      <c r="Z626" s="438">
        <v>0</v>
      </c>
      <c r="AA626" s="438">
        <v>0</v>
      </c>
      <c r="AB626" s="470">
        <v>0</v>
      </c>
      <c r="AC626" s="471">
        <v>13.499999999999996</v>
      </c>
    </row>
    <row r="627" spans="3:29" ht="10.35" customHeight="1" x14ac:dyDescent="0.25">
      <c r="C627" s="468" t="s">
        <v>2419</v>
      </c>
      <c r="D627" s="480" t="s">
        <v>623</v>
      </c>
      <c r="E627" s="469">
        <v>0</v>
      </c>
      <c r="F627" s="438">
        <v>0</v>
      </c>
      <c r="G627" s="438">
        <v>0</v>
      </c>
      <c r="H627" s="438">
        <v>0</v>
      </c>
      <c r="I627" s="438">
        <v>0</v>
      </c>
      <c r="J627" s="438">
        <v>0</v>
      </c>
      <c r="K627" s="438">
        <v>0</v>
      </c>
      <c r="L627" s="438">
        <v>0</v>
      </c>
      <c r="M627" s="438">
        <v>0.5</v>
      </c>
      <c r="N627" s="438">
        <v>2.9</v>
      </c>
      <c r="O627" s="438">
        <v>3.7</v>
      </c>
      <c r="P627" s="438">
        <v>4.3</v>
      </c>
      <c r="Q627" s="438">
        <v>4.2</v>
      </c>
      <c r="R627" s="438">
        <v>4.3</v>
      </c>
      <c r="S627" s="438">
        <v>3.9</v>
      </c>
      <c r="T627" s="438">
        <v>3.3</v>
      </c>
      <c r="U627" s="438">
        <v>3.2</v>
      </c>
      <c r="V627" s="438">
        <v>2.8</v>
      </c>
      <c r="W627" s="438">
        <v>2.2000000000000002</v>
      </c>
      <c r="X627" s="438">
        <v>0.2</v>
      </c>
      <c r="Y627" s="438">
        <v>0</v>
      </c>
      <c r="Z627" s="438">
        <v>0</v>
      </c>
      <c r="AA627" s="438">
        <v>0</v>
      </c>
      <c r="AB627" s="470">
        <v>0</v>
      </c>
      <c r="AC627" s="471">
        <v>35.5</v>
      </c>
    </row>
    <row r="628" spans="3:29" ht="10.35" customHeight="1" x14ac:dyDescent="0.25">
      <c r="C628" s="468" t="s">
        <v>2420</v>
      </c>
      <c r="D628" s="480" t="s">
        <v>624</v>
      </c>
      <c r="E628" s="469">
        <v>0</v>
      </c>
      <c r="F628" s="438">
        <v>0</v>
      </c>
      <c r="G628" s="438">
        <v>0</v>
      </c>
      <c r="H628" s="438">
        <v>0</v>
      </c>
      <c r="I628" s="438">
        <v>0</v>
      </c>
      <c r="J628" s="438">
        <v>0</v>
      </c>
      <c r="K628" s="438">
        <v>0</v>
      </c>
      <c r="L628" s="438">
        <v>0.4</v>
      </c>
      <c r="M628" s="438">
        <v>1</v>
      </c>
      <c r="N628" s="438">
        <v>1.5</v>
      </c>
      <c r="O628" s="438">
        <v>2</v>
      </c>
      <c r="P628" s="438">
        <v>2.4</v>
      </c>
      <c r="Q628" s="438">
        <v>2.4</v>
      </c>
      <c r="R628" s="438">
        <v>2.5</v>
      </c>
      <c r="S628" s="438">
        <v>2.6</v>
      </c>
      <c r="T628" s="438">
        <v>2.8</v>
      </c>
      <c r="U628" s="438">
        <v>2.5</v>
      </c>
      <c r="V628" s="438">
        <v>2</v>
      </c>
      <c r="W628" s="438">
        <v>1.4</v>
      </c>
      <c r="X628" s="438">
        <v>0.7</v>
      </c>
      <c r="Y628" s="438">
        <v>0.1</v>
      </c>
      <c r="Z628" s="438">
        <v>0</v>
      </c>
      <c r="AA628" s="438">
        <v>0</v>
      </c>
      <c r="AB628" s="470">
        <v>0</v>
      </c>
      <c r="AC628" s="471">
        <v>24.3</v>
      </c>
    </row>
    <row r="629" spans="3:29" ht="10.35" customHeight="1" x14ac:dyDescent="0.25">
      <c r="C629" s="468" t="s">
        <v>2421</v>
      </c>
      <c r="D629" s="480" t="s">
        <v>625</v>
      </c>
      <c r="E629" s="469">
        <v>0</v>
      </c>
      <c r="F629" s="438">
        <v>0</v>
      </c>
      <c r="G629" s="438">
        <v>0</v>
      </c>
      <c r="H629" s="438">
        <v>0</v>
      </c>
      <c r="I629" s="438">
        <v>0</v>
      </c>
      <c r="J629" s="438">
        <v>0</v>
      </c>
      <c r="K629" s="438">
        <v>0</v>
      </c>
      <c r="L629" s="438">
        <v>0.4</v>
      </c>
      <c r="M629" s="438">
        <v>1.6</v>
      </c>
      <c r="N629" s="438">
        <v>2.2000000000000002</v>
      </c>
      <c r="O629" s="438">
        <v>2.4</v>
      </c>
      <c r="P629" s="438">
        <v>2.6</v>
      </c>
      <c r="Q629" s="438">
        <v>2.6</v>
      </c>
      <c r="R629" s="438">
        <v>2.6</v>
      </c>
      <c r="S629" s="438">
        <v>2.7</v>
      </c>
      <c r="T629" s="438">
        <v>2.6</v>
      </c>
      <c r="U629" s="438">
        <v>2.6</v>
      </c>
      <c r="V629" s="438">
        <v>2.6</v>
      </c>
      <c r="W629" s="438">
        <v>2.5</v>
      </c>
      <c r="X629" s="438">
        <v>1.5</v>
      </c>
      <c r="Y629" s="438">
        <v>0.3</v>
      </c>
      <c r="Z629" s="438">
        <v>0</v>
      </c>
      <c r="AA629" s="438">
        <v>0</v>
      </c>
      <c r="AB629" s="470">
        <v>0</v>
      </c>
      <c r="AC629" s="471">
        <v>29.200000000000003</v>
      </c>
    </row>
    <row r="630" spans="3:29" ht="10.35" customHeight="1" x14ac:dyDescent="0.25">
      <c r="C630" s="468" t="s">
        <v>2422</v>
      </c>
      <c r="D630" s="480" t="s">
        <v>626</v>
      </c>
      <c r="E630" s="469">
        <v>0</v>
      </c>
      <c r="F630" s="438">
        <v>0</v>
      </c>
      <c r="G630" s="438">
        <v>0</v>
      </c>
      <c r="H630" s="438">
        <v>0</v>
      </c>
      <c r="I630" s="438">
        <v>0</v>
      </c>
      <c r="J630" s="438">
        <v>0</v>
      </c>
      <c r="K630" s="438">
        <v>0</v>
      </c>
      <c r="L630" s="438">
        <v>0.2</v>
      </c>
      <c r="M630" s="438">
        <v>0.8</v>
      </c>
      <c r="N630" s="438">
        <v>1.7</v>
      </c>
      <c r="O630" s="438">
        <v>2.2999999999999998</v>
      </c>
      <c r="P630" s="438">
        <v>2.6</v>
      </c>
      <c r="Q630" s="438">
        <v>2.6</v>
      </c>
      <c r="R630" s="438">
        <v>2.6</v>
      </c>
      <c r="S630" s="438">
        <v>2.6</v>
      </c>
      <c r="T630" s="438">
        <v>2.6</v>
      </c>
      <c r="U630" s="438">
        <v>2.5</v>
      </c>
      <c r="V630" s="438">
        <v>2.4</v>
      </c>
      <c r="W630" s="438">
        <v>1.8</v>
      </c>
      <c r="X630" s="438">
        <v>0.9</v>
      </c>
      <c r="Y630" s="438">
        <v>0.2</v>
      </c>
      <c r="Z630" s="438">
        <v>0</v>
      </c>
      <c r="AA630" s="438">
        <v>0</v>
      </c>
      <c r="AB630" s="470">
        <v>0</v>
      </c>
      <c r="AC630" s="471">
        <v>25.799999999999997</v>
      </c>
    </row>
    <row r="631" spans="3:29" ht="10.35" customHeight="1" x14ac:dyDescent="0.25">
      <c r="C631" s="468" t="s">
        <v>2423</v>
      </c>
      <c r="D631" s="480" t="s">
        <v>627</v>
      </c>
      <c r="E631" s="469">
        <v>0</v>
      </c>
      <c r="F631" s="438">
        <v>0</v>
      </c>
      <c r="G631" s="438">
        <v>0</v>
      </c>
      <c r="H631" s="438">
        <v>0</v>
      </c>
      <c r="I631" s="438">
        <v>0</v>
      </c>
      <c r="J631" s="438">
        <v>0</v>
      </c>
      <c r="K631" s="438">
        <v>0</v>
      </c>
      <c r="L631" s="438">
        <v>1</v>
      </c>
      <c r="M631" s="438">
        <v>2.2999999999999998</v>
      </c>
      <c r="N631" s="438">
        <v>2.2999999999999998</v>
      </c>
      <c r="O631" s="438">
        <v>2.2999999999999998</v>
      </c>
      <c r="P631" s="438">
        <v>2.2999999999999998</v>
      </c>
      <c r="Q631" s="438">
        <v>2.2999999999999998</v>
      </c>
      <c r="R631" s="438">
        <v>2.2999999999999998</v>
      </c>
      <c r="S631" s="438">
        <v>2.2999999999999998</v>
      </c>
      <c r="T631" s="438">
        <v>2.2999999999999998</v>
      </c>
      <c r="U631" s="438">
        <v>2.2999999999999998</v>
      </c>
      <c r="V631" s="438">
        <v>2.2999999999999998</v>
      </c>
      <c r="W631" s="438">
        <v>2.2999999999999998</v>
      </c>
      <c r="X631" s="438">
        <v>2.1</v>
      </c>
      <c r="Y631" s="438">
        <v>0.3</v>
      </c>
      <c r="Z631" s="438">
        <v>0</v>
      </c>
      <c r="AA631" s="438">
        <v>0</v>
      </c>
      <c r="AB631" s="470">
        <v>0</v>
      </c>
      <c r="AC631" s="471">
        <v>28.700000000000006</v>
      </c>
    </row>
    <row r="632" spans="3:29" ht="10.35" customHeight="1" x14ac:dyDescent="0.25">
      <c r="C632" s="468" t="s">
        <v>2424</v>
      </c>
      <c r="D632" s="480" t="s">
        <v>628</v>
      </c>
      <c r="E632" s="469">
        <v>0</v>
      </c>
      <c r="F632" s="438">
        <v>0</v>
      </c>
      <c r="G632" s="438">
        <v>0</v>
      </c>
      <c r="H632" s="438">
        <v>0</v>
      </c>
      <c r="I632" s="438">
        <v>0</v>
      </c>
      <c r="J632" s="438">
        <v>0</v>
      </c>
      <c r="K632" s="438">
        <v>0.5</v>
      </c>
      <c r="L632" s="438">
        <v>1.5</v>
      </c>
      <c r="M632" s="438">
        <v>2.6</v>
      </c>
      <c r="N632" s="438">
        <v>3.3</v>
      </c>
      <c r="O632" s="438">
        <v>3.6</v>
      </c>
      <c r="P632" s="438">
        <v>3.8</v>
      </c>
      <c r="Q632" s="438">
        <v>3.8</v>
      </c>
      <c r="R632" s="438">
        <v>4</v>
      </c>
      <c r="S632" s="438">
        <v>4</v>
      </c>
      <c r="T632" s="438">
        <v>4</v>
      </c>
      <c r="U632" s="438">
        <v>3.8</v>
      </c>
      <c r="V632" s="438">
        <v>3.5</v>
      </c>
      <c r="W632" s="438">
        <v>3</v>
      </c>
      <c r="X632" s="438">
        <v>1.7</v>
      </c>
      <c r="Y632" s="438">
        <v>0.3</v>
      </c>
      <c r="Z632" s="438">
        <v>0</v>
      </c>
      <c r="AA632" s="438">
        <v>0</v>
      </c>
      <c r="AB632" s="470">
        <v>0</v>
      </c>
      <c r="AC632" s="471">
        <v>43.4</v>
      </c>
    </row>
    <row r="633" spans="3:29" ht="10.35" customHeight="1" x14ac:dyDescent="0.25">
      <c r="C633" s="468" t="s">
        <v>2425</v>
      </c>
      <c r="D633" s="480" t="s">
        <v>629</v>
      </c>
      <c r="E633" s="469">
        <v>0</v>
      </c>
      <c r="F633" s="438">
        <v>0</v>
      </c>
      <c r="G633" s="438">
        <v>0</v>
      </c>
      <c r="H633" s="438">
        <v>0</v>
      </c>
      <c r="I633" s="438">
        <v>0</v>
      </c>
      <c r="J633" s="438">
        <v>0</v>
      </c>
      <c r="K633" s="438">
        <v>0</v>
      </c>
      <c r="L633" s="438">
        <v>0.7</v>
      </c>
      <c r="M633" s="438">
        <v>2</v>
      </c>
      <c r="N633" s="438">
        <v>2.4</v>
      </c>
      <c r="O633" s="438">
        <v>2.5</v>
      </c>
      <c r="P633" s="438">
        <v>2.6</v>
      </c>
      <c r="Q633" s="438">
        <v>2.6</v>
      </c>
      <c r="R633" s="438">
        <v>2.6</v>
      </c>
      <c r="S633" s="438">
        <v>2.6</v>
      </c>
      <c r="T633" s="438">
        <v>2.6</v>
      </c>
      <c r="U633" s="438">
        <v>2.5</v>
      </c>
      <c r="V633" s="438">
        <v>2.4</v>
      </c>
      <c r="W633" s="438">
        <v>2.1</v>
      </c>
      <c r="X633" s="438">
        <v>1.5</v>
      </c>
      <c r="Y633" s="438">
        <v>0.3</v>
      </c>
      <c r="Z633" s="438">
        <v>0</v>
      </c>
      <c r="AA633" s="438">
        <v>0</v>
      </c>
      <c r="AB633" s="470">
        <v>0</v>
      </c>
      <c r="AC633" s="471">
        <v>29.400000000000002</v>
      </c>
    </row>
    <row r="634" spans="3:29" ht="10.35" customHeight="1" x14ac:dyDescent="0.25">
      <c r="C634" s="468" t="s">
        <v>2426</v>
      </c>
      <c r="D634" s="480" t="s">
        <v>630</v>
      </c>
      <c r="E634" s="469">
        <v>0</v>
      </c>
      <c r="F634" s="438">
        <v>0</v>
      </c>
      <c r="G634" s="438">
        <v>0</v>
      </c>
      <c r="H634" s="438">
        <v>0</v>
      </c>
      <c r="I634" s="438">
        <v>0</v>
      </c>
      <c r="J634" s="438">
        <v>0</v>
      </c>
      <c r="K634" s="438">
        <v>0</v>
      </c>
      <c r="L634" s="438">
        <v>0</v>
      </c>
      <c r="M634" s="438">
        <v>0</v>
      </c>
      <c r="N634" s="438">
        <v>0</v>
      </c>
      <c r="O634" s="438">
        <v>0</v>
      </c>
      <c r="P634" s="438">
        <v>0</v>
      </c>
      <c r="Q634" s="438">
        <v>0</v>
      </c>
      <c r="R634" s="438">
        <v>0</v>
      </c>
      <c r="S634" s="438">
        <v>0</v>
      </c>
      <c r="T634" s="438">
        <v>0</v>
      </c>
      <c r="U634" s="438">
        <v>0</v>
      </c>
      <c r="V634" s="438">
        <v>0</v>
      </c>
      <c r="W634" s="438">
        <v>0</v>
      </c>
      <c r="X634" s="438">
        <v>0</v>
      </c>
      <c r="Y634" s="438">
        <v>0</v>
      </c>
      <c r="Z634" s="438">
        <v>0</v>
      </c>
      <c r="AA634" s="438">
        <v>0</v>
      </c>
      <c r="AB634" s="470">
        <v>0</v>
      </c>
      <c r="AC634" s="471">
        <v>0</v>
      </c>
    </row>
    <row r="635" spans="3:29" ht="10.35" customHeight="1" x14ac:dyDescent="0.25">
      <c r="C635" s="468" t="s">
        <v>2427</v>
      </c>
      <c r="D635" s="480" t="s">
        <v>631</v>
      </c>
      <c r="E635" s="469">
        <v>0</v>
      </c>
      <c r="F635" s="438">
        <v>0</v>
      </c>
      <c r="G635" s="438">
        <v>0</v>
      </c>
      <c r="H635" s="438">
        <v>0</v>
      </c>
      <c r="I635" s="438">
        <v>0</v>
      </c>
      <c r="J635" s="438">
        <v>0</v>
      </c>
      <c r="K635" s="438">
        <v>0</v>
      </c>
      <c r="L635" s="438">
        <v>1.4</v>
      </c>
      <c r="M635" s="438">
        <v>4.7</v>
      </c>
      <c r="N635" s="438">
        <v>7.6</v>
      </c>
      <c r="O635" s="438">
        <v>8.1999999999999993</v>
      </c>
      <c r="P635" s="438">
        <v>8.4</v>
      </c>
      <c r="Q635" s="438">
        <v>8.5</v>
      </c>
      <c r="R635" s="438">
        <v>8.6</v>
      </c>
      <c r="S635" s="438">
        <v>8.6</v>
      </c>
      <c r="T635" s="438">
        <v>8.5</v>
      </c>
      <c r="U635" s="438">
        <v>8.5</v>
      </c>
      <c r="V635" s="438">
        <v>8.1999999999999993</v>
      </c>
      <c r="W635" s="438">
        <v>6.9</v>
      </c>
      <c r="X635" s="438">
        <v>3.1</v>
      </c>
      <c r="Y635" s="438">
        <v>0.6</v>
      </c>
      <c r="Z635" s="438">
        <v>0</v>
      </c>
      <c r="AA635" s="438">
        <v>0</v>
      </c>
      <c r="AB635" s="470">
        <v>0</v>
      </c>
      <c r="AC635" s="471">
        <v>91.8</v>
      </c>
    </row>
    <row r="636" spans="3:29" ht="10.35" customHeight="1" x14ac:dyDescent="0.25">
      <c r="C636" s="468" t="s">
        <v>2428</v>
      </c>
      <c r="D636" s="480" t="s">
        <v>632</v>
      </c>
      <c r="E636" s="469">
        <v>0</v>
      </c>
      <c r="F636" s="438">
        <v>0</v>
      </c>
      <c r="G636" s="438">
        <v>0</v>
      </c>
      <c r="H636" s="438">
        <v>0</v>
      </c>
      <c r="I636" s="438">
        <v>0</v>
      </c>
      <c r="J636" s="438">
        <v>0</v>
      </c>
      <c r="K636" s="438">
        <v>0</v>
      </c>
      <c r="L636" s="438">
        <v>0.5</v>
      </c>
      <c r="M636" s="438">
        <v>1.6</v>
      </c>
      <c r="N636" s="438">
        <v>2.2000000000000002</v>
      </c>
      <c r="O636" s="438">
        <v>2.4</v>
      </c>
      <c r="P636" s="438">
        <v>2.5</v>
      </c>
      <c r="Q636" s="438">
        <v>2.5</v>
      </c>
      <c r="R636" s="438">
        <v>2.5</v>
      </c>
      <c r="S636" s="438">
        <v>2.5</v>
      </c>
      <c r="T636" s="438">
        <v>2.5</v>
      </c>
      <c r="U636" s="438">
        <v>2.1</v>
      </c>
      <c r="V636" s="438">
        <v>2.2000000000000002</v>
      </c>
      <c r="W636" s="438">
        <v>1.7</v>
      </c>
      <c r="X636" s="438">
        <v>0.7</v>
      </c>
      <c r="Y636" s="438">
        <v>0.1</v>
      </c>
      <c r="Z636" s="438">
        <v>0</v>
      </c>
      <c r="AA636" s="438">
        <v>0</v>
      </c>
      <c r="AB636" s="470">
        <v>0</v>
      </c>
      <c r="AC636" s="471">
        <v>26.000000000000004</v>
      </c>
    </row>
    <row r="637" spans="3:29" ht="10.35" customHeight="1" x14ac:dyDescent="0.25">
      <c r="C637" s="468" t="s">
        <v>2429</v>
      </c>
      <c r="D637" s="480" t="s">
        <v>633</v>
      </c>
      <c r="E637" s="469">
        <v>0</v>
      </c>
      <c r="F637" s="438">
        <v>0</v>
      </c>
      <c r="G637" s="438">
        <v>0</v>
      </c>
      <c r="H637" s="438">
        <v>0</v>
      </c>
      <c r="I637" s="438">
        <v>0</v>
      </c>
      <c r="J637" s="438">
        <v>0</v>
      </c>
      <c r="K637" s="438">
        <v>0.1</v>
      </c>
      <c r="L637" s="438">
        <v>1.4</v>
      </c>
      <c r="M637" s="438">
        <v>3.2</v>
      </c>
      <c r="N637" s="438">
        <v>5</v>
      </c>
      <c r="O637" s="438">
        <v>6.8</v>
      </c>
      <c r="P637" s="438">
        <v>8.1</v>
      </c>
      <c r="Q637" s="438">
        <v>8.6999999999999993</v>
      </c>
      <c r="R637" s="438">
        <v>8.6</v>
      </c>
      <c r="S637" s="438">
        <v>8.5</v>
      </c>
      <c r="T637" s="438">
        <v>8.4</v>
      </c>
      <c r="U637" s="438">
        <v>7.4</v>
      </c>
      <c r="V637" s="438">
        <v>6</v>
      </c>
      <c r="W637" s="438">
        <v>4.2</v>
      </c>
      <c r="X637" s="438">
        <v>2.2999999999999998</v>
      </c>
      <c r="Y637" s="438">
        <v>0.4</v>
      </c>
      <c r="Z637" s="438">
        <v>0</v>
      </c>
      <c r="AA637" s="438">
        <v>0</v>
      </c>
      <c r="AB637" s="470">
        <v>0</v>
      </c>
      <c r="AC637" s="471">
        <v>79.100000000000009</v>
      </c>
    </row>
    <row r="638" spans="3:29" ht="10.35" customHeight="1" x14ac:dyDescent="0.25">
      <c r="C638" s="468" t="s">
        <v>2430</v>
      </c>
      <c r="D638" s="480" t="s">
        <v>634</v>
      </c>
      <c r="E638" s="469">
        <v>0</v>
      </c>
      <c r="F638" s="438">
        <v>0</v>
      </c>
      <c r="G638" s="438">
        <v>0</v>
      </c>
      <c r="H638" s="438">
        <v>0</v>
      </c>
      <c r="I638" s="438">
        <v>0</v>
      </c>
      <c r="J638" s="438">
        <v>0</v>
      </c>
      <c r="K638" s="438">
        <v>0</v>
      </c>
      <c r="L638" s="438">
        <v>2.2999999999999998</v>
      </c>
      <c r="M638" s="438">
        <v>6.4</v>
      </c>
      <c r="N638" s="438">
        <v>8</v>
      </c>
      <c r="O638" s="438">
        <v>8.5</v>
      </c>
      <c r="P638" s="438">
        <v>8.6</v>
      </c>
      <c r="Q638" s="438">
        <v>8.5</v>
      </c>
      <c r="R638" s="438">
        <v>8.5</v>
      </c>
      <c r="S638" s="438">
        <v>8.4</v>
      </c>
      <c r="T638" s="438">
        <v>8.4</v>
      </c>
      <c r="U638" s="438">
        <v>8.3000000000000007</v>
      </c>
      <c r="V638" s="438">
        <v>8</v>
      </c>
      <c r="W638" s="438">
        <v>7.1</v>
      </c>
      <c r="X638" s="438">
        <v>4.5</v>
      </c>
      <c r="Y638" s="438">
        <v>0.8</v>
      </c>
      <c r="Z638" s="438">
        <v>0</v>
      </c>
      <c r="AA638" s="438">
        <v>0</v>
      </c>
      <c r="AB638" s="470">
        <v>0</v>
      </c>
      <c r="AC638" s="471">
        <v>96.299999999999983</v>
      </c>
    </row>
    <row r="639" spans="3:29" ht="10.35" customHeight="1" x14ac:dyDescent="0.25">
      <c r="C639" s="468" t="s">
        <v>2431</v>
      </c>
      <c r="D639" s="480" t="s">
        <v>635</v>
      </c>
      <c r="E639" s="469">
        <v>0</v>
      </c>
      <c r="F639" s="438">
        <v>0</v>
      </c>
      <c r="G639" s="438">
        <v>0</v>
      </c>
      <c r="H639" s="438">
        <v>0</v>
      </c>
      <c r="I639" s="438">
        <v>0</v>
      </c>
      <c r="J639" s="438">
        <v>0</v>
      </c>
      <c r="K639" s="438">
        <v>0</v>
      </c>
      <c r="L639" s="438">
        <v>0.3</v>
      </c>
      <c r="M639" s="438">
        <v>1</v>
      </c>
      <c r="N639" s="438">
        <v>1.8</v>
      </c>
      <c r="O639" s="438">
        <v>2.2000000000000002</v>
      </c>
      <c r="P639" s="438">
        <v>2.2000000000000002</v>
      </c>
      <c r="Q639" s="438">
        <v>2.2000000000000002</v>
      </c>
      <c r="R639" s="438">
        <v>2.2000000000000002</v>
      </c>
      <c r="S639" s="438">
        <v>2.2000000000000002</v>
      </c>
      <c r="T639" s="438">
        <v>2.2000000000000002</v>
      </c>
      <c r="U639" s="438">
        <v>2.1</v>
      </c>
      <c r="V639" s="438">
        <v>2</v>
      </c>
      <c r="W639" s="438">
        <v>1.8</v>
      </c>
      <c r="X639" s="438">
        <v>1</v>
      </c>
      <c r="Y639" s="438">
        <v>0.2</v>
      </c>
      <c r="Z639" s="438">
        <v>0</v>
      </c>
      <c r="AA639" s="438">
        <v>0</v>
      </c>
      <c r="AB639" s="470">
        <v>0</v>
      </c>
      <c r="AC639" s="471">
        <v>23.400000000000002</v>
      </c>
    </row>
    <row r="640" spans="3:29" ht="10.35" customHeight="1" x14ac:dyDescent="0.25">
      <c r="C640" s="468" t="s">
        <v>2432</v>
      </c>
      <c r="D640" s="480" t="s">
        <v>636</v>
      </c>
      <c r="E640" s="469">
        <v>0</v>
      </c>
      <c r="F640" s="438">
        <v>0</v>
      </c>
      <c r="G640" s="438">
        <v>0</v>
      </c>
      <c r="H640" s="438">
        <v>0</v>
      </c>
      <c r="I640" s="438">
        <v>0</v>
      </c>
      <c r="J640" s="438">
        <v>0</v>
      </c>
      <c r="K640" s="438">
        <v>0</v>
      </c>
      <c r="L640" s="438">
        <v>0.4</v>
      </c>
      <c r="M640" s="438">
        <v>1.6</v>
      </c>
      <c r="N640" s="438">
        <v>2.2999999999999998</v>
      </c>
      <c r="O640" s="438">
        <v>2.4</v>
      </c>
      <c r="P640" s="438">
        <v>2.4</v>
      </c>
      <c r="Q640" s="438">
        <v>2.4</v>
      </c>
      <c r="R640" s="438">
        <v>2.4</v>
      </c>
      <c r="S640" s="438">
        <v>2.4</v>
      </c>
      <c r="T640" s="438">
        <v>2.4</v>
      </c>
      <c r="U640" s="438">
        <v>2.2999999999999998</v>
      </c>
      <c r="V640" s="438">
        <v>2.2000000000000002</v>
      </c>
      <c r="W640" s="438">
        <v>2</v>
      </c>
      <c r="X640" s="438">
        <v>1.2</v>
      </c>
      <c r="Y640" s="438">
        <v>0.2</v>
      </c>
      <c r="Z640" s="438">
        <v>0</v>
      </c>
      <c r="AA640" s="438">
        <v>0</v>
      </c>
      <c r="AB640" s="470">
        <v>0</v>
      </c>
      <c r="AC640" s="471">
        <v>26.599999999999998</v>
      </c>
    </row>
    <row r="641" spans="3:29" ht="10.35" customHeight="1" x14ac:dyDescent="0.25">
      <c r="C641" s="468" t="s">
        <v>2433</v>
      </c>
      <c r="D641" s="480" t="s">
        <v>637</v>
      </c>
      <c r="E641" s="469">
        <v>0</v>
      </c>
      <c r="F641" s="438">
        <v>0</v>
      </c>
      <c r="G641" s="438">
        <v>0</v>
      </c>
      <c r="H641" s="438">
        <v>0</v>
      </c>
      <c r="I641" s="438">
        <v>0</v>
      </c>
      <c r="J641" s="438">
        <v>0</v>
      </c>
      <c r="K641" s="438">
        <v>0</v>
      </c>
      <c r="L641" s="438">
        <v>0.6</v>
      </c>
      <c r="M641" s="438">
        <v>2</v>
      </c>
      <c r="N641" s="438">
        <v>2.7</v>
      </c>
      <c r="O641" s="438">
        <v>2.8</v>
      </c>
      <c r="P641" s="438">
        <v>2.9</v>
      </c>
      <c r="Q641" s="438">
        <v>2.9</v>
      </c>
      <c r="R641" s="438">
        <v>2.9</v>
      </c>
      <c r="S641" s="438">
        <v>2.9</v>
      </c>
      <c r="T641" s="438">
        <v>2.9</v>
      </c>
      <c r="U641" s="438">
        <v>2.8</v>
      </c>
      <c r="V641" s="438">
        <v>2.6</v>
      </c>
      <c r="W641" s="438">
        <v>2.5</v>
      </c>
      <c r="X641" s="438">
        <v>1.6</v>
      </c>
      <c r="Y641" s="438">
        <v>0.3</v>
      </c>
      <c r="Z641" s="438">
        <v>0</v>
      </c>
      <c r="AA641" s="438">
        <v>0</v>
      </c>
      <c r="AB641" s="470">
        <v>0</v>
      </c>
      <c r="AC641" s="471">
        <v>32.4</v>
      </c>
    </row>
    <row r="642" spans="3:29" ht="10.35" customHeight="1" x14ac:dyDescent="0.25">
      <c r="C642" s="468" t="s">
        <v>2434</v>
      </c>
      <c r="D642" s="480" t="s">
        <v>638</v>
      </c>
      <c r="E642" s="469">
        <v>0</v>
      </c>
      <c r="F642" s="438">
        <v>0</v>
      </c>
      <c r="G642" s="438">
        <v>0</v>
      </c>
      <c r="H642" s="438">
        <v>0</v>
      </c>
      <c r="I642" s="438">
        <v>0</v>
      </c>
      <c r="J642" s="438">
        <v>0</v>
      </c>
      <c r="K642" s="438">
        <v>0</v>
      </c>
      <c r="L642" s="438">
        <v>1.3</v>
      </c>
      <c r="M642" s="438">
        <v>3.8</v>
      </c>
      <c r="N642" s="438">
        <v>4.9000000000000004</v>
      </c>
      <c r="O642" s="438">
        <v>5.2</v>
      </c>
      <c r="P642" s="438">
        <v>5.2</v>
      </c>
      <c r="Q642" s="438">
        <v>5.0999999999999996</v>
      </c>
      <c r="R642" s="438">
        <v>5</v>
      </c>
      <c r="S642" s="438">
        <v>4.9000000000000004</v>
      </c>
      <c r="T642" s="438">
        <v>5</v>
      </c>
      <c r="U642" s="438">
        <v>4.9000000000000004</v>
      </c>
      <c r="V642" s="438">
        <v>4.5999999999999996</v>
      </c>
      <c r="W642" s="438">
        <v>4</v>
      </c>
      <c r="X642" s="438">
        <v>2.5</v>
      </c>
      <c r="Y642" s="438">
        <v>0.4</v>
      </c>
      <c r="Z642" s="438">
        <v>0</v>
      </c>
      <c r="AA642" s="438">
        <v>0</v>
      </c>
      <c r="AB642" s="470">
        <v>0</v>
      </c>
      <c r="AC642" s="471">
        <v>56.8</v>
      </c>
    </row>
    <row r="643" spans="3:29" ht="10.35" customHeight="1" x14ac:dyDescent="0.25">
      <c r="C643" s="468" t="s">
        <v>2435</v>
      </c>
      <c r="D643" s="480" t="s">
        <v>639</v>
      </c>
      <c r="E643" s="469">
        <v>0</v>
      </c>
      <c r="F643" s="438">
        <v>0</v>
      </c>
      <c r="G643" s="438">
        <v>0</v>
      </c>
      <c r="H643" s="438">
        <v>0</v>
      </c>
      <c r="I643" s="438">
        <v>0</v>
      </c>
      <c r="J643" s="438">
        <v>0</v>
      </c>
      <c r="K643" s="438">
        <v>0</v>
      </c>
      <c r="L643" s="438">
        <v>0</v>
      </c>
      <c r="M643" s="438">
        <v>0.1</v>
      </c>
      <c r="N643" s="438">
        <v>0.1</v>
      </c>
      <c r="O643" s="438">
        <v>0.1</v>
      </c>
      <c r="P643" s="438">
        <v>0.1</v>
      </c>
      <c r="Q643" s="438">
        <v>0.1</v>
      </c>
      <c r="R643" s="438">
        <v>0.1</v>
      </c>
      <c r="S643" s="438">
        <v>0.1</v>
      </c>
      <c r="T643" s="438">
        <v>0.1</v>
      </c>
      <c r="U643" s="438">
        <v>0.1</v>
      </c>
      <c r="V643" s="438">
        <v>0</v>
      </c>
      <c r="W643" s="438">
        <v>0</v>
      </c>
      <c r="X643" s="438">
        <v>0</v>
      </c>
      <c r="Y643" s="438">
        <v>0</v>
      </c>
      <c r="Z643" s="438">
        <v>0</v>
      </c>
      <c r="AA643" s="438">
        <v>0</v>
      </c>
      <c r="AB643" s="470">
        <v>0</v>
      </c>
      <c r="AC643" s="471">
        <v>0.89999999999999991</v>
      </c>
    </row>
    <row r="644" spans="3:29" ht="10.35" customHeight="1" x14ac:dyDescent="0.25">
      <c r="C644" s="468" t="s">
        <v>2436</v>
      </c>
      <c r="D644" s="480" t="s">
        <v>640</v>
      </c>
      <c r="E644" s="469">
        <v>0</v>
      </c>
      <c r="F644" s="438">
        <v>0</v>
      </c>
      <c r="G644" s="438">
        <v>0</v>
      </c>
      <c r="H644" s="438">
        <v>0</v>
      </c>
      <c r="I644" s="438">
        <v>0</v>
      </c>
      <c r="J644" s="438">
        <v>0</v>
      </c>
      <c r="K644" s="438">
        <v>0</v>
      </c>
      <c r="L644" s="438">
        <v>0.4</v>
      </c>
      <c r="M644" s="438">
        <v>1.4</v>
      </c>
      <c r="N644" s="438">
        <v>2.1</v>
      </c>
      <c r="O644" s="438">
        <v>2.2000000000000002</v>
      </c>
      <c r="P644" s="438">
        <v>2.2000000000000002</v>
      </c>
      <c r="Q644" s="438">
        <v>2.2000000000000002</v>
      </c>
      <c r="R644" s="438">
        <v>2.2999999999999998</v>
      </c>
      <c r="S644" s="438">
        <v>2.2999999999999998</v>
      </c>
      <c r="T644" s="438">
        <v>2.2999999999999998</v>
      </c>
      <c r="U644" s="438">
        <v>2.2999999999999998</v>
      </c>
      <c r="V644" s="438">
        <v>2.2999999999999998</v>
      </c>
      <c r="W644" s="438">
        <v>2.1</v>
      </c>
      <c r="X644" s="438">
        <v>1.2</v>
      </c>
      <c r="Y644" s="438">
        <v>0.2</v>
      </c>
      <c r="Z644" s="438">
        <v>0</v>
      </c>
      <c r="AA644" s="438">
        <v>0</v>
      </c>
      <c r="AB644" s="470">
        <v>0</v>
      </c>
      <c r="AC644" s="471">
        <v>25.500000000000004</v>
      </c>
    </row>
    <row r="645" spans="3:29" ht="10.35" customHeight="1" x14ac:dyDescent="0.25">
      <c r="C645" s="468" t="s">
        <v>2437</v>
      </c>
      <c r="D645" s="480" t="s">
        <v>641</v>
      </c>
      <c r="E645" s="469">
        <v>0</v>
      </c>
      <c r="F645" s="438">
        <v>0</v>
      </c>
      <c r="G645" s="438">
        <v>0</v>
      </c>
      <c r="H645" s="438">
        <v>0</v>
      </c>
      <c r="I645" s="438">
        <v>0</v>
      </c>
      <c r="J645" s="438">
        <v>0</v>
      </c>
      <c r="K645" s="438">
        <v>0</v>
      </c>
      <c r="L645" s="438">
        <v>0.4</v>
      </c>
      <c r="M645" s="438">
        <v>1.3</v>
      </c>
      <c r="N645" s="438">
        <v>1.7</v>
      </c>
      <c r="O645" s="438">
        <v>2</v>
      </c>
      <c r="P645" s="438">
        <v>2.2000000000000002</v>
      </c>
      <c r="Q645" s="438">
        <v>2.2999999999999998</v>
      </c>
      <c r="R645" s="438">
        <v>2.2999999999999998</v>
      </c>
      <c r="S645" s="438">
        <v>2.2000000000000002</v>
      </c>
      <c r="T645" s="438">
        <v>2.2000000000000002</v>
      </c>
      <c r="U645" s="438">
        <v>2.1</v>
      </c>
      <c r="V645" s="438">
        <v>1.9</v>
      </c>
      <c r="W645" s="438">
        <v>1.6</v>
      </c>
      <c r="X645" s="438">
        <v>1</v>
      </c>
      <c r="Y645" s="438">
        <v>0.2</v>
      </c>
      <c r="Z645" s="438">
        <v>0</v>
      </c>
      <c r="AA645" s="438">
        <v>0</v>
      </c>
      <c r="AB645" s="470">
        <v>0</v>
      </c>
      <c r="AC645" s="471">
        <v>23.4</v>
      </c>
    </row>
    <row r="646" spans="3:29" ht="10.35" customHeight="1" x14ac:dyDescent="0.25">
      <c r="C646" s="468" t="s">
        <v>2438</v>
      </c>
      <c r="D646" s="480" t="s">
        <v>642</v>
      </c>
      <c r="E646" s="469">
        <v>0</v>
      </c>
      <c r="F646" s="438">
        <v>0</v>
      </c>
      <c r="G646" s="438">
        <v>0</v>
      </c>
      <c r="H646" s="438">
        <v>0</v>
      </c>
      <c r="I646" s="438">
        <v>0</v>
      </c>
      <c r="J646" s="438">
        <v>0</v>
      </c>
      <c r="K646" s="438">
        <v>0</v>
      </c>
      <c r="L646" s="438">
        <v>0.7</v>
      </c>
      <c r="M646" s="438">
        <v>1.5</v>
      </c>
      <c r="N646" s="438">
        <v>1.6</v>
      </c>
      <c r="O646" s="438">
        <v>1.6</v>
      </c>
      <c r="P646" s="438">
        <v>1.6</v>
      </c>
      <c r="Q646" s="438">
        <v>1.6</v>
      </c>
      <c r="R646" s="438">
        <v>1.6</v>
      </c>
      <c r="S646" s="438">
        <v>1.6</v>
      </c>
      <c r="T646" s="438">
        <v>1.6</v>
      </c>
      <c r="U646" s="438">
        <v>1.6</v>
      </c>
      <c r="V646" s="438">
        <v>1.6</v>
      </c>
      <c r="W646" s="438">
        <v>1.6</v>
      </c>
      <c r="X646" s="438">
        <v>1.5</v>
      </c>
      <c r="Y646" s="438">
        <v>0.4</v>
      </c>
      <c r="Z646" s="438">
        <v>0</v>
      </c>
      <c r="AA646" s="438">
        <v>0</v>
      </c>
      <c r="AB646" s="470">
        <v>0</v>
      </c>
      <c r="AC646" s="471">
        <v>20.099999999999998</v>
      </c>
    </row>
    <row r="647" spans="3:29" ht="10.35" customHeight="1" x14ac:dyDescent="0.25">
      <c r="C647" s="468" t="s">
        <v>2439</v>
      </c>
      <c r="D647" s="480" t="s">
        <v>643</v>
      </c>
      <c r="E647" s="469">
        <v>0</v>
      </c>
      <c r="F647" s="438">
        <v>0</v>
      </c>
      <c r="G647" s="438">
        <v>0</v>
      </c>
      <c r="H647" s="438">
        <v>0</v>
      </c>
      <c r="I647" s="438">
        <v>0</v>
      </c>
      <c r="J647" s="438">
        <v>0</v>
      </c>
      <c r="K647" s="438">
        <v>0</v>
      </c>
      <c r="L647" s="438">
        <v>0.7</v>
      </c>
      <c r="M647" s="438">
        <v>2</v>
      </c>
      <c r="N647" s="438">
        <v>2.5</v>
      </c>
      <c r="O647" s="438">
        <v>2.6</v>
      </c>
      <c r="P647" s="438">
        <v>2.6</v>
      </c>
      <c r="Q647" s="438">
        <v>2.6</v>
      </c>
      <c r="R647" s="438">
        <v>2.6</v>
      </c>
      <c r="S647" s="438">
        <v>2.5</v>
      </c>
      <c r="T647" s="438">
        <v>2.5</v>
      </c>
      <c r="U647" s="438">
        <v>2.5</v>
      </c>
      <c r="V647" s="438">
        <v>2.4</v>
      </c>
      <c r="W647" s="438">
        <v>2.1</v>
      </c>
      <c r="X647" s="438">
        <v>1.4</v>
      </c>
      <c r="Y647" s="438">
        <v>0.2</v>
      </c>
      <c r="Z647" s="438">
        <v>0</v>
      </c>
      <c r="AA647" s="438">
        <v>0</v>
      </c>
      <c r="AB647" s="470">
        <v>0</v>
      </c>
      <c r="AC647" s="471">
        <v>29.2</v>
      </c>
    </row>
    <row r="648" spans="3:29" ht="10.35" customHeight="1" x14ac:dyDescent="0.25">
      <c r="C648" s="468" t="s">
        <v>2440</v>
      </c>
      <c r="D648" s="480" t="s">
        <v>644</v>
      </c>
      <c r="E648" s="469">
        <v>0</v>
      </c>
      <c r="F648" s="438">
        <v>0</v>
      </c>
      <c r="G648" s="438">
        <v>0</v>
      </c>
      <c r="H648" s="438">
        <v>0</v>
      </c>
      <c r="I648" s="438">
        <v>0</v>
      </c>
      <c r="J648" s="438">
        <v>0</v>
      </c>
      <c r="K648" s="438">
        <v>0.1</v>
      </c>
      <c r="L648" s="438">
        <v>1.3</v>
      </c>
      <c r="M648" s="438">
        <v>3.4</v>
      </c>
      <c r="N648" s="438">
        <v>4.3</v>
      </c>
      <c r="O648" s="438">
        <v>4.4000000000000004</v>
      </c>
      <c r="P648" s="438">
        <v>4.5</v>
      </c>
      <c r="Q648" s="438">
        <v>4.5999999999999996</v>
      </c>
      <c r="R648" s="438">
        <v>4.7</v>
      </c>
      <c r="S648" s="438">
        <v>4.7</v>
      </c>
      <c r="T648" s="438">
        <v>4.7</v>
      </c>
      <c r="U648" s="438">
        <v>4</v>
      </c>
      <c r="V648" s="438">
        <v>4.4000000000000004</v>
      </c>
      <c r="W648" s="438">
        <v>3.7</v>
      </c>
      <c r="X648" s="438">
        <v>1.5</v>
      </c>
      <c r="Y648" s="438">
        <v>0.1</v>
      </c>
      <c r="Z648" s="438">
        <v>0</v>
      </c>
      <c r="AA648" s="438">
        <v>0</v>
      </c>
      <c r="AB648" s="470">
        <v>0</v>
      </c>
      <c r="AC648" s="471">
        <v>50.400000000000006</v>
      </c>
    </row>
    <row r="649" spans="3:29" ht="10.35" customHeight="1" x14ac:dyDescent="0.25">
      <c r="C649" s="468" t="s">
        <v>2441</v>
      </c>
      <c r="D649" s="480" t="s">
        <v>645</v>
      </c>
      <c r="E649" s="469">
        <v>0</v>
      </c>
      <c r="F649" s="438">
        <v>0</v>
      </c>
      <c r="G649" s="438">
        <v>0</v>
      </c>
      <c r="H649" s="438">
        <v>0</v>
      </c>
      <c r="I649" s="438">
        <v>0</v>
      </c>
      <c r="J649" s="438">
        <v>0</v>
      </c>
      <c r="K649" s="438">
        <v>0</v>
      </c>
      <c r="L649" s="438">
        <v>0.5</v>
      </c>
      <c r="M649" s="438">
        <v>1.4</v>
      </c>
      <c r="N649" s="438">
        <v>2.2999999999999998</v>
      </c>
      <c r="O649" s="438">
        <v>2.5</v>
      </c>
      <c r="P649" s="438">
        <v>2.5</v>
      </c>
      <c r="Q649" s="438">
        <v>2.4</v>
      </c>
      <c r="R649" s="438">
        <v>2.4</v>
      </c>
      <c r="S649" s="438">
        <v>2.4</v>
      </c>
      <c r="T649" s="438">
        <v>2.4</v>
      </c>
      <c r="U649" s="438">
        <v>2.2999999999999998</v>
      </c>
      <c r="V649" s="438">
        <v>2.2000000000000002</v>
      </c>
      <c r="W649" s="438">
        <v>1.9</v>
      </c>
      <c r="X649" s="438">
        <v>1</v>
      </c>
      <c r="Y649" s="438">
        <v>0.2</v>
      </c>
      <c r="Z649" s="438">
        <v>0</v>
      </c>
      <c r="AA649" s="438">
        <v>0</v>
      </c>
      <c r="AB649" s="470">
        <v>0</v>
      </c>
      <c r="AC649" s="471">
        <v>26.399999999999995</v>
      </c>
    </row>
    <row r="650" spans="3:29" ht="10.35" customHeight="1" x14ac:dyDescent="0.25">
      <c r="C650" s="468" t="s">
        <v>2442</v>
      </c>
      <c r="D650" s="480" t="s">
        <v>646</v>
      </c>
      <c r="E650" s="469">
        <v>0</v>
      </c>
      <c r="F650" s="438">
        <v>0</v>
      </c>
      <c r="G650" s="438">
        <v>0</v>
      </c>
      <c r="H650" s="438">
        <v>0</v>
      </c>
      <c r="I650" s="438">
        <v>0</v>
      </c>
      <c r="J650" s="438">
        <v>0</v>
      </c>
      <c r="K650" s="438">
        <v>0</v>
      </c>
      <c r="L650" s="438">
        <v>0</v>
      </c>
      <c r="M650" s="438">
        <v>0.3</v>
      </c>
      <c r="N650" s="438">
        <v>0.8</v>
      </c>
      <c r="O650" s="438">
        <v>1.2</v>
      </c>
      <c r="P650" s="438">
        <v>1.3</v>
      </c>
      <c r="Q650" s="438">
        <v>1.5</v>
      </c>
      <c r="R650" s="438">
        <v>1.7</v>
      </c>
      <c r="S650" s="438">
        <v>1.7</v>
      </c>
      <c r="T650" s="438">
        <v>1.5</v>
      </c>
      <c r="U650" s="438">
        <v>1.3</v>
      </c>
      <c r="V650" s="438">
        <v>0.9</v>
      </c>
      <c r="W650" s="438">
        <v>0.5</v>
      </c>
      <c r="X650" s="438">
        <v>0.1</v>
      </c>
      <c r="Y650" s="438">
        <v>0</v>
      </c>
      <c r="Z650" s="438">
        <v>0</v>
      </c>
      <c r="AA650" s="438">
        <v>0</v>
      </c>
      <c r="AB650" s="470">
        <v>0</v>
      </c>
      <c r="AC650" s="471">
        <v>12.8</v>
      </c>
    </row>
    <row r="651" spans="3:29" ht="10.35" customHeight="1" x14ac:dyDescent="0.25">
      <c r="C651" s="468" t="s">
        <v>2443</v>
      </c>
      <c r="D651" s="480" t="s">
        <v>647</v>
      </c>
      <c r="E651" s="469">
        <v>0</v>
      </c>
      <c r="F651" s="438">
        <v>0</v>
      </c>
      <c r="G651" s="438">
        <v>0</v>
      </c>
      <c r="H651" s="438">
        <v>0</v>
      </c>
      <c r="I651" s="438">
        <v>0</v>
      </c>
      <c r="J651" s="438">
        <v>0</v>
      </c>
      <c r="K651" s="438">
        <v>0</v>
      </c>
      <c r="L651" s="438">
        <v>1.2</v>
      </c>
      <c r="M651" s="438">
        <v>3.3</v>
      </c>
      <c r="N651" s="438">
        <v>2</v>
      </c>
      <c r="O651" s="438">
        <v>4</v>
      </c>
      <c r="P651" s="438">
        <v>1.8</v>
      </c>
      <c r="Q651" s="438">
        <v>2.2999999999999998</v>
      </c>
      <c r="R651" s="438">
        <v>2.7</v>
      </c>
      <c r="S651" s="438">
        <v>3.6</v>
      </c>
      <c r="T651" s="438">
        <v>1.7</v>
      </c>
      <c r="U651" s="438">
        <v>1.6</v>
      </c>
      <c r="V651" s="438">
        <v>1.6</v>
      </c>
      <c r="W651" s="438">
        <v>1.6</v>
      </c>
      <c r="X651" s="438">
        <v>0.8</v>
      </c>
      <c r="Y651" s="438">
        <v>0</v>
      </c>
      <c r="Z651" s="438">
        <v>0</v>
      </c>
      <c r="AA651" s="438">
        <v>0</v>
      </c>
      <c r="AB651" s="470">
        <v>0</v>
      </c>
      <c r="AC651" s="471">
        <v>28.200000000000006</v>
      </c>
    </row>
    <row r="652" spans="3:29" ht="10.35" customHeight="1" x14ac:dyDescent="0.25">
      <c r="C652" s="468" t="s">
        <v>2444</v>
      </c>
      <c r="D652" s="480" t="s">
        <v>648</v>
      </c>
      <c r="E652" s="469">
        <v>0</v>
      </c>
      <c r="F652" s="438">
        <v>0</v>
      </c>
      <c r="G652" s="438">
        <v>0</v>
      </c>
      <c r="H652" s="438">
        <v>0</v>
      </c>
      <c r="I652" s="438">
        <v>0</v>
      </c>
      <c r="J652" s="438">
        <v>0</v>
      </c>
      <c r="K652" s="438">
        <v>0</v>
      </c>
      <c r="L652" s="438">
        <v>1</v>
      </c>
      <c r="M652" s="438">
        <v>3</v>
      </c>
      <c r="N652" s="438">
        <v>6.9</v>
      </c>
      <c r="O652" s="438">
        <v>8</v>
      </c>
      <c r="P652" s="438">
        <v>8.3000000000000007</v>
      </c>
      <c r="Q652" s="438">
        <v>8.4</v>
      </c>
      <c r="R652" s="438">
        <v>8.3000000000000007</v>
      </c>
      <c r="S652" s="438">
        <v>8.3000000000000007</v>
      </c>
      <c r="T652" s="438">
        <v>8.1999999999999993</v>
      </c>
      <c r="U652" s="438">
        <v>8</v>
      </c>
      <c r="V652" s="438">
        <v>7.6</v>
      </c>
      <c r="W652" s="438">
        <v>5.8</v>
      </c>
      <c r="X652" s="438">
        <v>3</v>
      </c>
      <c r="Y652" s="438">
        <v>0.5</v>
      </c>
      <c r="Z652" s="438">
        <v>0</v>
      </c>
      <c r="AA652" s="438">
        <v>0</v>
      </c>
      <c r="AB652" s="470">
        <v>0</v>
      </c>
      <c r="AC652" s="471">
        <v>85.3</v>
      </c>
    </row>
    <row r="653" spans="3:29" ht="10.35" customHeight="1" x14ac:dyDescent="0.25">
      <c r="C653" s="468" t="s">
        <v>2445</v>
      </c>
      <c r="D653" s="480" t="s">
        <v>649</v>
      </c>
      <c r="E653" s="469">
        <v>0</v>
      </c>
      <c r="F653" s="438">
        <v>0</v>
      </c>
      <c r="G653" s="438">
        <v>0</v>
      </c>
      <c r="H653" s="438">
        <v>0</v>
      </c>
      <c r="I653" s="438">
        <v>0</v>
      </c>
      <c r="J653" s="438">
        <v>0</v>
      </c>
      <c r="K653" s="438">
        <v>0.1</v>
      </c>
      <c r="L653" s="438">
        <v>0.7</v>
      </c>
      <c r="M653" s="438">
        <v>2.9</v>
      </c>
      <c r="N653" s="438">
        <v>5.8</v>
      </c>
      <c r="O653" s="438">
        <v>8.1</v>
      </c>
      <c r="P653" s="438">
        <v>8.5</v>
      </c>
      <c r="Q653" s="438">
        <v>8.5</v>
      </c>
      <c r="R653" s="438">
        <v>8.5</v>
      </c>
      <c r="S653" s="438">
        <v>8.5</v>
      </c>
      <c r="T653" s="438">
        <v>8.5</v>
      </c>
      <c r="U653" s="438">
        <v>8.5</v>
      </c>
      <c r="V653" s="438">
        <v>6.4</v>
      </c>
      <c r="W653" s="438">
        <v>3.6</v>
      </c>
      <c r="X653" s="438">
        <v>1.1000000000000001</v>
      </c>
      <c r="Y653" s="438">
        <v>0.2</v>
      </c>
      <c r="Z653" s="438">
        <v>0</v>
      </c>
      <c r="AA653" s="438">
        <v>0</v>
      </c>
      <c r="AB653" s="470">
        <v>0</v>
      </c>
      <c r="AC653" s="471">
        <v>79.899999999999991</v>
      </c>
    </row>
    <row r="654" spans="3:29" ht="10.35" customHeight="1" x14ac:dyDescent="0.25">
      <c r="C654" s="468" t="s">
        <v>2446</v>
      </c>
      <c r="D654" s="480" t="s">
        <v>650</v>
      </c>
      <c r="E654" s="469">
        <v>0</v>
      </c>
      <c r="F654" s="438">
        <v>0</v>
      </c>
      <c r="G654" s="438">
        <v>0</v>
      </c>
      <c r="H654" s="438">
        <v>0</v>
      </c>
      <c r="I654" s="438">
        <v>0</v>
      </c>
      <c r="J654" s="438">
        <v>0</v>
      </c>
      <c r="K654" s="438">
        <v>0</v>
      </c>
      <c r="L654" s="438">
        <v>0.8</v>
      </c>
      <c r="M654" s="438">
        <v>1.1000000000000001</v>
      </c>
      <c r="N654" s="438">
        <v>1.1000000000000001</v>
      </c>
      <c r="O654" s="438">
        <v>1.1000000000000001</v>
      </c>
      <c r="P654" s="438">
        <v>1.1000000000000001</v>
      </c>
      <c r="Q654" s="438">
        <v>1.1000000000000001</v>
      </c>
      <c r="R654" s="438">
        <v>1.1000000000000001</v>
      </c>
      <c r="S654" s="438">
        <v>1.1000000000000001</v>
      </c>
      <c r="T654" s="438">
        <v>1.1000000000000001</v>
      </c>
      <c r="U654" s="438">
        <v>1.1000000000000001</v>
      </c>
      <c r="V654" s="438">
        <v>1.1000000000000001</v>
      </c>
      <c r="W654" s="438">
        <v>1.1000000000000001</v>
      </c>
      <c r="X654" s="438">
        <v>1.1000000000000001</v>
      </c>
      <c r="Y654" s="438">
        <v>0.6</v>
      </c>
      <c r="Z654" s="438">
        <v>0</v>
      </c>
      <c r="AA654" s="438">
        <v>0</v>
      </c>
      <c r="AB654" s="470">
        <v>0</v>
      </c>
      <c r="AC654" s="471">
        <v>14.599999999999996</v>
      </c>
    </row>
    <row r="655" spans="3:29" ht="10.35" customHeight="1" x14ac:dyDescent="0.25">
      <c r="C655" s="468" t="s">
        <v>2447</v>
      </c>
      <c r="D655" s="480" t="s">
        <v>651</v>
      </c>
      <c r="E655" s="469">
        <v>0</v>
      </c>
      <c r="F655" s="438">
        <v>0</v>
      </c>
      <c r="G655" s="438">
        <v>0</v>
      </c>
      <c r="H655" s="438">
        <v>0</v>
      </c>
      <c r="I655" s="438">
        <v>0</v>
      </c>
      <c r="J655" s="438">
        <v>0</v>
      </c>
      <c r="K655" s="438">
        <v>0</v>
      </c>
      <c r="L655" s="438">
        <v>0.1</v>
      </c>
      <c r="M655" s="438">
        <v>0.5</v>
      </c>
      <c r="N655" s="438">
        <v>1.1000000000000001</v>
      </c>
      <c r="O655" s="438">
        <v>1.7</v>
      </c>
      <c r="P655" s="438">
        <v>2.1</v>
      </c>
      <c r="Q655" s="438">
        <v>2.4</v>
      </c>
      <c r="R655" s="438">
        <v>2.5</v>
      </c>
      <c r="S655" s="438">
        <v>2.4</v>
      </c>
      <c r="T655" s="438">
        <v>2.2000000000000002</v>
      </c>
      <c r="U655" s="438">
        <v>1.8</v>
      </c>
      <c r="V655" s="438">
        <v>1.3</v>
      </c>
      <c r="W655" s="438">
        <v>0.7</v>
      </c>
      <c r="X655" s="438">
        <v>0.2</v>
      </c>
      <c r="Y655" s="438">
        <v>0</v>
      </c>
      <c r="Z655" s="438">
        <v>0</v>
      </c>
      <c r="AA655" s="438">
        <v>0</v>
      </c>
      <c r="AB655" s="470">
        <v>0</v>
      </c>
      <c r="AC655" s="471">
        <v>19</v>
      </c>
    </row>
    <row r="656" spans="3:29" ht="10.35" customHeight="1" x14ac:dyDescent="0.25">
      <c r="C656" s="468" t="s">
        <v>2448</v>
      </c>
      <c r="D656" s="480" t="s">
        <v>652</v>
      </c>
      <c r="E656" s="469">
        <v>0</v>
      </c>
      <c r="F656" s="438">
        <v>0</v>
      </c>
      <c r="G656" s="438">
        <v>0</v>
      </c>
      <c r="H656" s="438">
        <v>0</v>
      </c>
      <c r="I656" s="438">
        <v>0</v>
      </c>
      <c r="J656" s="438">
        <v>0</v>
      </c>
      <c r="K656" s="438">
        <v>0</v>
      </c>
      <c r="L656" s="438">
        <v>1.2</v>
      </c>
      <c r="M656" s="438">
        <v>3.1</v>
      </c>
      <c r="N656" s="438">
        <v>3.8</v>
      </c>
      <c r="O656" s="438">
        <v>4.2</v>
      </c>
      <c r="P656" s="438">
        <v>4.4000000000000004</v>
      </c>
      <c r="Q656" s="438">
        <v>4.4000000000000004</v>
      </c>
      <c r="R656" s="438">
        <v>4.4000000000000004</v>
      </c>
      <c r="S656" s="438">
        <v>4.4000000000000004</v>
      </c>
      <c r="T656" s="438">
        <v>4.3</v>
      </c>
      <c r="U656" s="438">
        <v>4.3</v>
      </c>
      <c r="V656" s="438">
        <v>4</v>
      </c>
      <c r="W656" s="438">
        <v>3.5</v>
      </c>
      <c r="X656" s="438">
        <v>2.4</v>
      </c>
      <c r="Y656" s="438">
        <v>0.5</v>
      </c>
      <c r="Z656" s="438">
        <v>0</v>
      </c>
      <c r="AA656" s="438">
        <v>0</v>
      </c>
      <c r="AB656" s="470">
        <v>0</v>
      </c>
      <c r="AC656" s="471">
        <v>48.899999999999991</v>
      </c>
    </row>
    <row r="657" spans="3:29" ht="10.35" customHeight="1" x14ac:dyDescent="0.25">
      <c r="C657" s="468" t="s">
        <v>2449</v>
      </c>
      <c r="D657" s="480" t="s">
        <v>653</v>
      </c>
      <c r="E657" s="469">
        <v>0</v>
      </c>
      <c r="F657" s="438">
        <v>0</v>
      </c>
      <c r="G657" s="438">
        <v>0</v>
      </c>
      <c r="H657" s="438">
        <v>0</v>
      </c>
      <c r="I657" s="438">
        <v>0</v>
      </c>
      <c r="J657" s="438">
        <v>0</v>
      </c>
      <c r="K657" s="438">
        <v>0</v>
      </c>
      <c r="L657" s="438">
        <v>1.1000000000000001</v>
      </c>
      <c r="M657" s="438">
        <v>3</v>
      </c>
      <c r="N657" s="438">
        <v>4</v>
      </c>
      <c r="O657" s="438">
        <v>4</v>
      </c>
      <c r="P657" s="438">
        <v>4</v>
      </c>
      <c r="Q657" s="438">
        <v>4</v>
      </c>
      <c r="R657" s="438">
        <v>4</v>
      </c>
      <c r="S657" s="438">
        <v>4</v>
      </c>
      <c r="T657" s="438">
        <v>4</v>
      </c>
      <c r="U657" s="438">
        <v>4</v>
      </c>
      <c r="V657" s="438">
        <v>4</v>
      </c>
      <c r="W657" s="438">
        <v>3.3</v>
      </c>
      <c r="X657" s="438">
        <v>1.6</v>
      </c>
      <c r="Y657" s="438">
        <v>0.2</v>
      </c>
      <c r="Z657" s="438">
        <v>0</v>
      </c>
      <c r="AA657" s="438">
        <v>0</v>
      </c>
      <c r="AB657" s="470">
        <v>0</v>
      </c>
      <c r="AC657" s="471">
        <v>45.2</v>
      </c>
    </row>
    <row r="658" spans="3:29" ht="10.35" customHeight="1" x14ac:dyDescent="0.25">
      <c r="C658" s="468" t="s">
        <v>2450</v>
      </c>
      <c r="D658" s="480" t="s">
        <v>654</v>
      </c>
      <c r="E658" s="469">
        <v>0</v>
      </c>
      <c r="F658" s="438">
        <v>0</v>
      </c>
      <c r="G658" s="438">
        <v>0</v>
      </c>
      <c r="H658" s="438">
        <v>0</v>
      </c>
      <c r="I658" s="438">
        <v>0</v>
      </c>
      <c r="J658" s="438">
        <v>0</v>
      </c>
      <c r="K658" s="438">
        <v>0</v>
      </c>
      <c r="L658" s="438">
        <v>0.7</v>
      </c>
      <c r="M658" s="438">
        <v>2.2999999999999998</v>
      </c>
      <c r="N658" s="438">
        <v>3.6</v>
      </c>
      <c r="O658" s="438">
        <v>3.9</v>
      </c>
      <c r="P658" s="438">
        <v>4</v>
      </c>
      <c r="Q658" s="438">
        <v>3.9</v>
      </c>
      <c r="R658" s="438">
        <v>3.9</v>
      </c>
      <c r="S658" s="438">
        <v>3.9</v>
      </c>
      <c r="T658" s="438">
        <v>3.9</v>
      </c>
      <c r="U658" s="438">
        <v>3.8</v>
      </c>
      <c r="V658" s="438">
        <v>3.6</v>
      </c>
      <c r="W658" s="438">
        <v>2.9</v>
      </c>
      <c r="X658" s="438">
        <v>1.5</v>
      </c>
      <c r="Y658" s="438">
        <v>0.3</v>
      </c>
      <c r="Z658" s="438">
        <v>0</v>
      </c>
      <c r="AA658" s="438">
        <v>0</v>
      </c>
      <c r="AB658" s="470">
        <v>0</v>
      </c>
      <c r="AC658" s="471">
        <v>42.199999999999989</v>
      </c>
    </row>
    <row r="659" spans="3:29" ht="10.35" customHeight="1" x14ac:dyDescent="0.25">
      <c r="C659" s="468" t="s">
        <v>2451</v>
      </c>
      <c r="D659" s="480" t="s">
        <v>655</v>
      </c>
      <c r="E659" s="469">
        <v>0</v>
      </c>
      <c r="F659" s="438">
        <v>0</v>
      </c>
      <c r="G659" s="438">
        <v>0</v>
      </c>
      <c r="H659" s="438">
        <v>0</v>
      </c>
      <c r="I659" s="438">
        <v>0</v>
      </c>
      <c r="J659" s="438">
        <v>0</v>
      </c>
      <c r="K659" s="438">
        <v>0.1</v>
      </c>
      <c r="L659" s="438">
        <v>2.1</v>
      </c>
      <c r="M659" s="438">
        <v>5.9</v>
      </c>
      <c r="N659" s="438">
        <v>7.9</v>
      </c>
      <c r="O659" s="438">
        <v>8.6</v>
      </c>
      <c r="P659" s="438">
        <v>8.8000000000000007</v>
      </c>
      <c r="Q659" s="438">
        <v>8.6999999999999993</v>
      </c>
      <c r="R659" s="438">
        <v>8.6999999999999993</v>
      </c>
      <c r="S659" s="438">
        <v>8.8000000000000007</v>
      </c>
      <c r="T659" s="438">
        <v>8.8000000000000007</v>
      </c>
      <c r="U659" s="438">
        <v>8.8000000000000007</v>
      </c>
      <c r="V659" s="438">
        <v>8.6</v>
      </c>
      <c r="W659" s="438">
        <v>7.6</v>
      </c>
      <c r="X659" s="438">
        <v>4.0999999999999996</v>
      </c>
      <c r="Y659" s="438">
        <v>0.5</v>
      </c>
      <c r="Z659" s="438">
        <v>0</v>
      </c>
      <c r="AA659" s="438">
        <v>0</v>
      </c>
      <c r="AB659" s="470">
        <v>0</v>
      </c>
      <c r="AC659" s="471">
        <v>97.999999999999986</v>
      </c>
    </row>
    <row r="660" spans="3:29" ht="10.35" customHeight="1" x14ac:dyDescent="0.25">
      <c r="C660" s="468" t="s">
        <v>2452</v>
      </c>
      <c r="D660" s="480" t="s">
        <v>656</v>
      </c>
      <c r="E660" s="469">
        <v>0</v>
      </c>
      <c r="F660" s="438">
        <v>0</v>
      </c>
      <c r="G660" s="438">
        <v>0</v>
      </c>
      <c r="H660" s="438">
        <v>0</v>
      </c>
      <c r="I660" s="438">
        <v>0</v>
      </c>
      <c r="J660" s="438">
        <v>0</v>
      </c>
      <c r="K660" s="438">
        <v>0</v>
      </c>
      <c r="L660" s="438">
        <v>0.6</v>
      </c>
      <c r="M660" s="438">
        <v>1.7</v>
      </c>
      <c r="N660" s="438">
        <v>1.6</v>
      </c>
      <c r="O660" s="438">
        <v>1.1000000000000001</v>
      </c>
      <c r="P660" s="438">
        <v>1</v>
      </c>
      <c r="Q660" s="438">
        <v>0.9</v>
      </c>
      <c r="R660" s="438">
        <v>0.9</v>
      </c>
      <c r="S660" s="438">
        <v>0.8</v>
      </c>
      <c r="T660" s="438">
        <v>0.7</v>
      </c>
      <c r="U660" s="438">
        <v>0.7</v>
      </c>
      <c r="V660" s="438">
        <v>0.6</v>
      </c>
      <c r="W660" s="438">
        <v>0.5</v>
      </c>
      <c r="X660" s="438">
        <v>0.4</v>
      </c>
      <c r="Y660" s="438">
        <v>0.2</v>
      </c>
      <c r="Z660" s="438">
        <v>0</v>
      </c>
      <c r="AA660" s="438">
        <v>0</v>
      </c>
      <c r="AB660" s="470">
        <v>0</v>
      </c>
      <c r="AC660" s="471">
        <v>11.7</v>
      </c>
    </row>
    <row r="661" spans="3:29" ht="10.35" customHeight="1" x14ac:dyDescent="0.25">
      <c r="C661" s="468" t="s">
        <v>2453</v>
      </c>
      <c r="D661" s="480" t="s">
        <v>657</v>
      </c>
      <c r="E661" s="469">
        <v>0</v>
      </c>
      <c r="F661" s="438">
        <v>0</v>
      </c>
      <c r="G661" s="438">
        <v>0</v>
      </c>
      <c r="H661" s="438">
        <v>0</v>
      </c>
      <c r="I661" s="438">
        <v>0</v>
      </c>
      <c r="J661" s="438">
        <v>0</v>
      </c>
      <c r="K661" s="438">
        <v>0</v>
      </c>
      <c r="L661" s="438">
        <v>0.7</v>
      </c>
      <c r="M661" s="438">
        <v>2</v>
      </c>
      <c r="N661" s="438">
        <v>2.4</v>
      </c>
      <c r="O661" s="438">
        <v>2.5</v>
      </c>
      <c r="P661" s="438">
        <v>2.5</v>
      </c>
      <c r="Q661" s="438">
        <v>2.6</v>
      </c>
      <c r="R661" s="438">
        <v>2.6</v>
      </c>
      <c r="S661" s="438">
        <v>2.6</v>
      </c>
      <c r="T661" s="438">
        <v>2.6</v>
      </c>
      <c r="U661" s="438">
        <v>2.6</v>
      </c>
      <c r="V661" s="438">
        <v>2.5</v>
      </c>
      <c r="W661" s="438">
        <v>2.4</v>
      </c>
      <c r="X661" s="438">
        <v>1.5</v>
      </c>
      <c r="Y661" s="438">
        <v>0.3</v>
      </c>
      <c r="Z661" s="438">
        <v>0</v>
      </c>
      <c r="AA661" s="438">
        <v>0</v>
      </c>
      <c r="AB661" s="470">
        <v>0</v>
      </c>
      <c r="AC661" s="471">
        <v>29.8</v>
      </c>
    </row>
    <row r="662" spans="3:29" ht="10.35" customHeight="1" x14ac:dyDescent="0.25">
      <c r="C662" s="468" t="s">
        <v>2454</v>
      </c>
      <c r="D662" s="480" t="s">
        <v>658</v>
      </c>
      <c r="E662" s="469">
        <v>0</v>
      </c>
      <c r="F662" s="438">
        <v>0</v>
      </c>
      <c r="G662" s="438">
        <v>0</v>
      </c>
      <c r="H662" s="438">
        <v>0</v>
      </c>
      <c r="I662" s="438">
        <v>0</v>
      </c>
      <c r="J662" s="438">
        <v>0</v>
      </c>
      <c r="K662" s="438">
        <v>0</v>
      </c>
      <c r="L662" s="438">
        <v>1.6</v>
      </c>
      <c r="M662" s="438">
        <v>5.2</v>
      </c>
      <c r="N662" s="438">
        <v>7.5</v>
      </c>
      <c r="O662" s="438">
        <v>7.6</v>
      </c>
      <c r="P662" s="438">
        <v>7.7</v>
      </c>
      <c r="Q662" s="438">
        <v>7.7</v>
      </c>
      <c r="R662" s="438">
        <v>7.7</v>
      </c>
      <c r="S662" s="438">
        <v>7.7</v>
      </c>
      <c r="T662" s="438">
        <v>7.7</v>
      </c>
      <c r="U662" s="438">
        <v>7.6</v>
      </c>
      <c r="V662" s="438">
        <v>7.5</v>
      </c>
      <c r="W662" s="438">
        <v>6.7</v>
      </c>
      <c r="X662" s="438">
        <v>3.8</v>
      </c>
      <c r="Y662" s="438">
        <v>0.4</v>
      </c>
      <c r="Z662" s="438">
        <v>0</v>
      </c>
      <c r="AA662" s="438">
        <v>0</v>
      </c>
      <c r="AB662" s="470">
        <v>0</v>
      </c>
      <c r="AC662" s="471">
        <v>86.4</v>
      </c>
    </row>
    <row r="663" spans="3:29" ht="10.35" customHeight="1" x14ac:dyDescent="0.25">
      <c r="C663" s="468" t="s">
        <v>2455</v>
      </c>
      <c r="D663" s="480" t="s">
        <v>659</v>
      </c>
      <c r="E663" s="469">
        <v>0</v>
      </c>
      <c r="F663" s="438">
        <v>0</v>
      </c>
      <c r="G663" s="438">
        <v>0</v>
      </c>
      <c r="H663" s="438">
        <v>0</v>
      </c>
      <c r="I663" s="438">
        <v>0</v>
      </c>
      <c r="J663" s="438">
        <v>0</v>
      </c>
      <c r="K663" s="438">
        <v>0</v>
      </c>
      <c r="L663" s="438">
        <v>1.7</v>
      </c>
      <c r="M663" s="438">
        <v>5</v>
      </c>
      <c r="N663" s="438">
        <v>6</v>
      </c>
      <c r="O663" s="438">
        <v>6</v>
      </c>
      <c r="P663" s="438">
        <v>6</v>
      </c>
      <c r="Q663" s="438">
        <v>6</v>
      </c>
      <c r="R663" s="438">
        <v>6</v>
      </c>
      <c r="S663" s="438">
        <v>6</v>
      </c>
      <c r="T663" s="438">
        <v>6</v>
      </c>
      <c r="U663" s="438">
        <v>6</v>
      </c>
      <c r="V663" s="438">
        <v>6</v>
      </c>
      <c r="W663" s="438">
        <v>5.9</v>
      </c>
      <c r="X663" s="438">
        <v>3.2</v>
      </c>
      <c r="Y663" s="438">
        <v>0.5</v>
      </c>
      <c r="Z663" s="438">
        <v>0</v>
      </c>
      <c r="AA663" s="438">
        <v>0</v>
      </c>
      <c r="AB663" s="470">
        <v>0</v>
      </c>
      <c r="AC663" s="471">
        <v>70.300000000000011</v>
      </c>
    </row>
    <row r="664" spans="3:29" ht="10.35" customHeight="1" x14ac:dyDescent="0.25">
      <c r="C664" s="468" t="s">
        <v>2456</v>
      </c>
      <c r="D664" s="480" t="s">
        <v>660</v>
      </c>
      <c r="E664" s="469">
        <v>0</v>
      </c>
      <c r="F664" s="438">
        <v>0</v>
      </c>
      <c r="G664" s="438">
        <v>0</v>
      </c>
      <c r="H664" s="438">
        <v>0</v>
      </c>
      <c r="I664" s="438">
        <v>0</v>
      </c>
      <c r="J664" s="438">
        <v>0</v>
      </c>
      <c r="K664" s="438">
        <v>0.1</v>
      </c>
      <c r="L664" s="438">
        <v>1.7</v>
      </c>
      <c r="M664" s="438">
        <v>4.8</v>
      </c>
      <c r="N664" s="438">
        <v>6.3</v>
      </c>
      <c r="O664" s="438">
        <v>6.5</v>
      </c>
      <c r="P664" s="438">
        <v>6.5</v>
      </c>
      <c r="Q664" s="438">
        <v>6.5</v>
      </c>
      <c r="R664" s="438">
        <v>6.6</v>
      </c>
      <c r="S664" s="438">
        <v>6.6</v>
      </c>
      <c r="T664" s="438">
        <v>6.6</v>
      </c>
      <c r="U664" s="438">
        <v>6.5</v>
      </c>
      <c r="V664" s="438">
        <v>6.5</v>
      </c>
      <c r="W664" s="438">
        <v>5.8</v>
      </c>
      <c r="X664" s="438">
        <v>2.9</v>
      </c>
      <c r="Y664" s="438">
        <v>0.3</v>
      </c>
      <c r="Z664" s="438">
        <v>0</v>
      </c>
      <c r="AA664" s="438">
        <v>0</v>
      </c>
      <c r="AB664" s="470">
        <v>0</v>
      </c>
      <c r="AC664" s="471">
        <v>74.2</v>
      </c>
    </row>
    <row r="665" spans="3:29" ht="10.35" customHeight="1" x14ac:dyDescent="0.25">
      <c r="C665" s="468" t="s">
        <v>2457</v>
      </c>
      <c r="D665" s="480" t="s">
        <v>661</v>
      </c>
      <c r="E665" s="469">
        <v>0</v>
      </c>
      <c r="F665" s="438">
        <v>0</v>
      </c>
      <c r="G665" s="438">
        <v>0</v>
      </c>
      <c r="H665" s="438">
        <v>0</v>
      </c>
      <c r="I665" s="438">
        <v>0</v>
      </c>
      <c r="J665" s="438">
        <v>0</v>
      </c>
      <c r="K665" s="438">
        <v>0</v>
      </c>
      <c r="L665" s="438">
        <v>0.3</v>
      </c>
      <c r="M665" s="438">
        <v>1.7</v>
      </c>
      <c r="N665" s="438">
        <v>2.9</v>
      </c>
      <c r="O665" s="438">
        <v>3.8</v>
      </c>
      <c r="P665" s="438">
        <v>4.3</v>
      </c>
      <c r="Q665" s="438">
        <v>4.4000000000000004</v>
      </c>
      <c r="R665" s="438">
        <v>4.5</v>
      </c>
      <c r="S665" s="438">
        <v>4.5</v>
      </c>
      <c r="T665" s="438">
        <v>4.4000000000000004</v>
      </c>
      <c r="U665" s="438">
        <v>4</v>
      </c>
      <c r="V665" s="438">
        <v>3.4</v>
      </c>
      <c r="W665" s="438">
        <v>2.2999999999999998</v>
      </c>
      <c r="X665" s="438">
        <v>1.1000000000000001</v>
      </c>
      <c r="Y665" s="438">
        <v>0.2</v>
      </c>
      <c r="Z665" s="438">
        <v>0</v>
      </c>
      <c r="AA665" s="438">
        <v>0</v>
      </c>
      <c r="AB665" s="470">
        <v>0</v>
      </c>
      <c r="AC665" s="471">
        <v>41.8</v>
      </c>
    </row>
    <row r="666" spans="3:29" ht="10.35" customHeight="1" x14ac:dyDescent="0.25">
      <c r="C666" s="468" t="s">
        <v>2458</v>
      </c>
      <c r="D666" s="480" t="s">
        <v>662</v>
      </c>
      <c r="E666" s="469">
        <v>0</v>
      </c>
      <c r="F666" s="438">
        <v>0</v>
      </c>
      <c r="G666" s="438">
        <v>0</v>
      </c>
      <c r="H666" s="438">
        <v>0</v>
      </c>
      <c r="I666" s="438">
        <v>0</v>
      </c>
      <c r="J666" s="438">
        <v>0</v>
      </c>
      <c r="K666" s="438">
        <v>0</v>
      </c>
      <c r="L666" s="438">
        <v>0.5</v>
      </c>
      <c r="M666" s="438">
        <v>1.6</v>
      </c>
      <c r="N666" s="438">
        <v>2.2999999999999998</v>
      </c>
      <c r="O666" s="438">
        <v>2.4</v>
      </c>
      <c r="P666" s="438">
        <v>2.5</v>
      </c>
      <c r="Q666" s="438">
        <v>2.5</v>
      </c>
      <c r="R666" s="438">
        <v>2.6</v>
      </c>
      <c r="S666" s="438">
        <v>2.6</v>
      </c>
      <c r="T666" s="438">
        <v>2.5</v>
      </c>
      <c r="U666" s="438">
        <v>2.5</v>
      </c>
      <c r="V666" s="438">
        <v>2.4</v>
      </c>
      <c r="W666" s="438">
        <v>2.1</v>
      </c>
      <c r="X666" s="438">
        <v>1.1000000000000001</v>
      </c>
      <c r="Y666" s="438">
        <v>0.2</v>
      </c>
      <c r="Z666" s="438">
        <v>0</v>
      </c>
      <c r="AA666" s="438">
        <v>0</v>
      </c>
      <c r="AB666" s="470">
        <v>0</v>
      </c>
      <c r="AC666" s="471">
        <v>27.8</v>
      </c>
    </row>
    <row r="667" spans="3:29" ht="10.35" customHeight="1" x14ac:dyDescent="0.25">
      <c r="C667" s="468" t="s">
        <v>2459</v>
      </c>
      <c r="D667" s="480" t="s">
        <v>663</v>
      </c>
      <c r="E667" s="469">
        <v>0</v>
      </c>
      <c r="F667" s="438">
        <v>0</v>
      </c>
      <c r="G667" s="438">
        <v>0</v>
      </c>
      <c r="H667" s="438">
        <v>0</v>
      </c>
      <c r="I667" s="438">
        <v>0</v>
      </c>
      <c r="J667" s="438">
        <v>0</v>
      </c>
      <c r="K667" s="438">
        <v>0</v>
      </c>
      <c r="L667" s="438">
        <v>0.8</v>
      </c>
      <c r="M667" s="438">
        <v>3.6</v>
      </c>
      <c r="N667" s="438">
        <v>5.3</v>
      </c>
      <c r="O667" s="438">
        <v>5.3</v>
      </c>
      <c r="P667" s="438">
        <v>5.3</v>
      </c>
      <c r="Q667" s="438">
        <v>5.3</v>
      </c>
      <c r="R667" s="438">
        <v>5.3</v>
      </c>
      <c r="S667" s="438">
        <v>5.3</v>
      </c>
      <c r="T667" s="438">
        <v>5.3</v>
      </c>
      <c r="U667" s="438">
        <v>5.3</v>
      </c>
      <c r="V667" s="438">
        <v>5.3</v>
      </c>
      <c r="W667" s="438">
        <v>4.4000000000000004</v>
      </c>
      <c r="X667" s="438">
        <v>1.8</v>
      </c>
      <c r="Y667" s="438">
        <v>0.1</v>
      </c>
      <c r="Z667" s="438">
        <v>0</v>
      </c>
      <c r="AA667" s="438">
        <v>0</v>
      </c>
      <c r="AB667" s="470">
        <v>0</v>
      </c>
      <c r="AC667" s="471">
        <v>58.399999999999991</v>
      </c>
    </row>
    <row r="668" spans="3:29" ht="10.35" customHeight="1" x14ac:dyDescent="0.25">
      <c r="C668" s="468" t="s">
        <v>2460</v>
      </c>
      <c r="D668" s="480" t="s">
        <v>664</v>
      </c>
      <c r="E668" s="469">
        <v>0</v>
      </c>
      <c r="F668" s="438">
        <v>0</v>
      </c>
      <c r="G668" s="438">
        <v>0</v>
      </c>
      <c r="H668" s="438">
        <v>0</v>
      </c>
      <c r="I668" s="438">
        <v>0</v>
      </c>
      <c r="J668" s="438">
        <v>0</v>
      </c>
      <c r="K668" s="438">
        <v>0</v>
      </c>
      <c r="L668" s="438">
        <v>0.2</v>
      </c>
      <c r="M668" s="438">
        <v>0.7</v>
      </c>
      <c r="N668" s="438">
        <v>1</v>
      </c>
      <c r="O668" s="438">
        <v>1.1000000000000001</v>
      </c>
      <c r="P668" s="438">
        <v>1.1000000000000001</v>
      </c>
      <c r="Q668" s="438">
        <v>1.1000000000000001</v>
      </c>
      <c r="R668" s="438">
        <v>1.1000000000000001</v>
      </c>
      <c r="S668" s="438">
        <v>1.1000000000000001</v>
      </c>
      <c r="T668" s="438">
        <v>1.1000000000000001</v>
      </c>
      <c r="U668" s="438">
        <v>1.1000000000000001</v>
      </c>
      <c r="V668" s="438">
        <v>1.1000000000000001</v>
      </c>
      <c r="W668" s="438">
        <v>0.9</v>
      </c>
      <c r="X668" s="438">
        <v>0.5</v>
      </c>
      <c r="Y668" s="438">
        <v>0</v>
      </c>
      <c r="Z668" s="438">
        <v>0</v>
      </c>
      <c r="AA668" s="438">
        <v>0</v>
      </c>
      <c r="AB668" s="470">
        <v>0</v>
      </c>
      <c r="AC668" s="471">
        <v>12.099999999999998</v>
      </c>
    </row>
    <row r="669" spans="3:29" ht="10.35" customHeight="1" x14ac:dyDescent="0.25">
      <c r="C669" s="468" t="s">
        <v>2461</v>
      </c>
      <c r="D669" s="480" t="s">
        <v>665</v>
      </c>
      <c r="E669" s="469">
        <v>0</v>
      </c>
      <c r="F669" s="438">
        <v>0</v>
      </c>
      <c r="G669" s="438">
        <v>0</v>
      </c>
      <c r="H669" s="438">
        <v>0</v>
      </c>
      <c r="I669" s="438">
        <v>0</v>
      </c>
      <c r="J669" s="438">
        <v>0</v>
      </c>
      <c r="K669" s="438">
        <v>0</v>
      </c>
      <c r="L669" s="438">
        <v>1.1000000000000001</v>
      </c>
      <c r="M669" s="438">
        <v>4.2</v>
      </c>
      <c r="N669" s="438">
        <v>6.8</v>
      </c>
      <c r="O669" s="438">
        <v>7.6</v>
      </c>
      <c r="P669" s="438">
        <v>7.7</v>
      </c>
      <c r="Q669" s="438">
        <v>7.8</v>
      </c>
      <c r="R669" s="438">
        <v>7.8</v>
      </c>
      <c r="S669" s="438">
        <v>7.7</v>
      </c>
      <c r="T669" s="438">
        <v>7.7</v>
      </c>
      <c r="U669" s="438">
        <v>7.7</v>
      </c>
      <c r="V669" s="438">
        <v>7.3</v>
      </c>
      <c r="W669" s="438">
        <v>5.4</v>
      </c>
      <c r="X669" s="438">
        <v>2.6</v>
      </c>
      <c r="Y669" s="438">
        <v>0.4</v>
      </c>
      <c r="Z669" s="438">
        <v>0</v>
      </c>
      <c r="AA669" s="438">
        <v>0</v>
      </c>
      <c r="AB669" s="470">
        <v>0</v>
      </c>
      <c r="AC669" s="471">
        <v>81.800000000000011</v>
      </c>
    </row>
    <row r="670" spans="3:29" ht="10.35" customHeight="1" x14ac:dyDescent="0.25">
      <c r="C670" s="468" t="s">
        <v>2462</v>
      </c>
      <c r="D670" s="480" t="s">
        <v>666</v>
      </c>
      <c r="E670" s="469">
        <v>0</v>
      </c>
      <c r="F670" s="438">
        <v>0</v>
      </c>
      <c r="G670" s="438">
        <v>0</v>
      </c>
      <c r="H670" s="438">
        <v>0</v>
      </c>
      <c r="I670" s="438">
        <v>0</v>
      </c>
      <c r="J670" s="438">
        <v>0</v>
      </c>
      <c r="K670" s="438">
        <v>0</v>
      </c>
      <c r="L670" s="438">
        <v>1.3</v>
      </c>
      <c r="M670" s="438">
        <v>2</v>
      </c>
      <c r="N670" s="438">
        <v>2</v>
      </c>
      <c r="O670" s="438">
        <v>2</v>
      </c>
      <c r="P670" s="438">
        <v>2</v>
      </c>
      <c r="Q670" s="438">
        <v>2</v>
      </c>
      <c r="R670" s="438">
        <v>2</v>
      </c>
      <c r="S670" s="438">
        <v>2</v>
      </c>
      <c r="T670" s="438">
        <v>2</v>
      </c>
      <c r="U670" s="438">
        <v>2</v>
      </c>
      <c r="V670" s="438">
        <v>2</v>
      </c>
      <c r="W670" s="438">
        <v>2</v>
      </c>
      <c r="X670" s="438">
        <v>1.9</v>
      </c>
      <c r="Y670" s="438">
        <v>0.5</v>
      </c>
      <c r="Z670" s="438">
        <v>0</v>
      </c>
      <c r="AA670" s="438">
        <v>0</v>
      </c>
      <c r="AB670" s="470">
        <v>0</v>
      </c>
      <c r="AC670" s="471">
        <v>25.7</v>
      </c>
    </row>
    <row r="671" spans="3:29" ht="10.35" customHeight="1" x14ac:dyDescent="0.25">
      <c r="C671" s="468" t="s">
        <v>2463</v>
      </c>
      <c r="D671" s="480" t="s">
        <v>667</v>
      </c>
      <c r="E671" s="469">
        <v>0</v>
      </c>
      <c r="F671" s="438">
        <v>0</v>
      </c>
      <c r="G671" s="438">
        <v>0</v>
      </c>
      <c r="H671" s="438">
        <v>0</v>
      </c>
      <c r="I671" s="438">
        <v>0</v>
      </c>
      <c r="J671" s="438">
        <v>0</v>
      </c>
      <c r="K671" s="438">
        <v>0</v>
      </c>
      <c r="L671" s="438">
        <v>0.5</v>
      </c>
      <c r="M671" s="438">
        <v>1.7</v>
      </c>
      <c r="N671" s="438">
        <v>2.2000000000000002</v>
      </c>
      <c r="O671" s="438">
        <v>2.2999999999999998</v>
      </c>
      <c r="P671" s="438">
        <v>2.2999999999999998</v>
      </c>
      <c r="Q671" s="438">
        <v>2.1</v>
      </c>
      <c r="R671" s="438">
        <v>1.6</v>
      </c>
      <c r="S671" s="438">
        <v>2.2000000000000002</v>
      </c>
      <c r="T671" s="438">
        <v>2.2999999999999998</v>
      </c>
      <c r="U671" s="438">
        <v>2.2999999999999998</v>
      </c>
      <c r="V671" s="438">
        <v>2.2999999999999998</v>
      </c>
      <c r="W671" s="438">
        <v>2</v>
      </c>
      <c r="X671" s="438">
        <v>1</v>
      </c>
      <c r="Y671" s="438">
        <v>0.1</v>
      </c>
      <c r="Z671" s="438">
        <v>0</v>
      </c>
      <c r="AA671" s="438">
        <v>0</v>
      </c>
      <c r="AB671" s="470">
        <v>0</v>
      </c>
      <c r="AC671" s="471">
        <v>24.900000000000002</v>
      </c>
    </row>
    <row r="672" spans="3:29" ht="10.35" customHeight="1" x14ac:dyDescent="0.25">
      <c r="C672" s="468" t="s">
        <v>2464</v>
      </c>
      <c r="D672" s="480" t="s">
        <v>668</v>
      </c>
      <c r="E672" s="469">
        <v>0</v>
      </c>
      <c r="F672" s="438">
        <v>0</v>
      </c>
      <c r="G672" s="438">
        <v>0</v>
      </c>
      <c r="H672" s="438">
        <v>0</v>
      </c>
      <c r="I672" s="438">
        <v>0</v>
      </c>
      <c r="J672" s="438">
        <v>0</v>
      </c>
      <c r="K672" s="438">
        <v>0</v>
      </c>
      <c r="L672" s="438">
        <v>0.2</v>
      </c>
      <c r="M672" s="438">
        <v>0.6</v>
      </c>
      <c r="N672" s="438">
        <v>1.2</v>
      </c>
      <c r="O672" s="438">
        <v>0.4</v>
      </c>
      <c r="P672" s="438">
        <v>2.1</v>
      </c>
      <c r="Q672" s="438">
        <v>2.2999999999999998</v>
      </c>
      <c r="R672" s="438">
        <v>2.4</v>
      </c>
      <c r="S672" s="438">
        <v>2.4</v>
      </c>
      <c r="T672" s="438">
        <v>2.2000000000000002</v>
      </c>
      <c r="U672" s="438">
        <v>1.9</v>
      </c>
      <c r="V672" s="438">
        <v>1.4</v>
      </c>
      <c r="W672" s="438">
        <v>0.9</v>
      </c>
      <c r="X672" s="438">
        <v>0.3</v>
      </c>
      <c r="Y672" s="438">
        <v>0</v>
      </c>
      <c r="Z672" s="438">
        <v>0</v>
      </c>
      <c r="AA672" s="438">
        <v>0</v>
      </c>
      <c r="AB672" s="470">
        <v>0</v>
      </c>
      <c r="AC672" s="471">
        <v>18.3</v>
      </c>
    </row>
    <row r="673" spans="3:29" ht="10.35" customHeight="1" x14ac:dyDescent="0.25">
      <c r="C673" s="468" t="s">
        <v>2465</v>
      </c>
      <c r="D673" s="480" t="s">
        <v>669</v>
      </c>
      <c r="E673" s="469">
        <v>0</v>
      </c>
      <c r="F673" s="438">
        <v>0</v>
      </c>
      <c r="G673" s="438">
        <v>0</v>
      </c>
      <c r="H673" s="438">
        <v>0</v>
      </c>
      <c r="I673" s="438">
        <v>0</v>
      </c>
      <c r="J673" s="438">
        <v>0</v>
      </c>
      <c r="K673" s="438">
        <v>0</v>
      </c>
      <c r="L673" s="438">
        <v>0.6</v>
      </c>
      <c r="M673" s="438">
        <v>1.9</v>
      </c>
      <c r="N673" s="438">
        <v>2.4</v>
      </c>
      <c r="O673" s="438">
        <v>2.6</v>
      </c>
      <c r="P673" s="438">
        <v>2.7</v>
      </c>
      <c r="Q673" s="438">
        <v>2.7</v>
      </c>
      <c r="R673" s="438">
        <v>2.7</v>
      </c>
      <c r="S673" s="438">
        <v>2.7</v>
      </c>
      <c r="T673" s="438">
        <v>2.6</v>
      </c>
      <c r="U673" s="438">
        <v>2.6</v>
      </c>
      <c r="V673" s="438">
        <v>2.6</v>
      </c>
      <c r="W673" s="438">
        <v>2.2999999999999998</v>
      </c>
      <c r="X673" s="438">
        <v>1.4</v>
      </c>
      <c r="Y673" s="438">
        <v>0.2</v>
      </c>
      <c r="Z673" s="438">
        <v>0</v>
      </c>
      <c r="AA673" s="438">
        <v>0</v>
      </c>
      <c r="AB673" s="470">
        <v>0</v>
      </c>
      <c r="AC673" s="471">
        <v>30</v>
      </c>
    </row>
    <row r="674" spans="3:29" ht="10.35" customHeight="1" x14ac:dyDescent="0.25">
      <c r="C674" s="468" t="s">
        <v>2466</v>
      </c>
      <c r="D674" s="480" t="s">
        <v>670</v>
      </c>
      <c r="E674" s="469">
        <v>0</v>
      </c>
      <c r="F674" s="438">
        <v>0</v>
      </c>
      <c r="G674" s="438">
        <v>0</v>
      </c>
      <c r="H674" s="438">
        <v>0</v>
      </c>
      <c r="I674" s="438">
        <v>0</v>
      </c>
      <c r="J674" s="438">
        <v>0</v>
      </c>
      <c r="K674" s="438">
        <v>0</v>
      </c>
      <c r="L674" s="438">
        <v>0.4</v>
      </c>
      <c r="M674" s="438">
        <v>1.4</v>
      </c>
      <c r="N674" s="438">
        <v>2.2000000000000002</v>
      </c>
      <c r="O674" s="438">
        <v>2.4</v>
      </c>
      <c r="P674" s="438">
        <v>2.4</v>
      </c>
      <c r="Q674" s="438">
        <v>2.4</v>
      </c>
      <c r="R674" s="438">
        <v>2.4</v>
      </c>
      <c r="S674" s="438">
        <v>2.4</v>
      </c>
      <c r="T674" s="438">
        <v>2.4</v>
      </c>
      <c r="U674" s="438">
        <v>2.4</v>
      </c>
      <c r="V674" s="438">
        <v>2.2000000000000002</v>
      </c>
      <c r="W674" s="438">
        <v>1.7</v>
      </c>
      <c r="X674" s="438">
        <v>0.7</v>
      </c>
      <c r="Y674" s="438">
        <v>0.1</v>
      </c>
      <c r="Z674" s="438">
        <v>0</v>
      </c>
      <c r="AA674" s="438">
        <v>0</v>
      </c>
      <c r="AB674" s="470">
        <v>0</v>
      </c>
      <c r="AC674" s="471">
        <v>25.499999999999996</v>
      </c>
    </row>
    <row r="675" spans="3:29" ht="10.35" customHeight="1" x14ac:dyDescent="0.25">
      <c r="C675" s="468" t="s">
        <v>2467</v>
      </c>
      <c r="D675" s="480" t="s">
        <v>671</v>
      </c>
      <c r="E675" s="469">
        <v>0</v>
      </c>
      <c r="F675" s="438">
        <v>0</v>
      </c>
      <c r="G675" s="438">
        <v>0</v>
      </c>
      <c r="H675" s="438">
        <v>0</v>
      </c>
      <c r="I675" s="438">
        <v>0</v>
      </c>
      <c r="J675" s="438">
        <v>0</v>
      </c>
      <c r="K675" s="438">
        <v>0</v>
      </c>
      <c r="L675" s="438">
        <v>0.4</v>
      </c>
      <c r="M675" s="438">
        <v>1.8</v>
      </c>
      <c r="N675" s="438">
        <v>3.9</v>
      </c>
      <c r="O675" s="438">
        <v>5.8</v>
      </c>
      <c r="P675" s="438">
        <v>7.3</v>
      </c>
      <c r="Q675" s="438">
        <v>8.1999999999999993</v>
      </c>
      <c r="R675" s="438">
        <v>8.5</v>
      </c>
      <c r="S675" s="438">
        <v>8.4</v>
      </c>
      <c r="T675" s="438">
        <v>7.9</v>
      </c>
      <c r="U675" s="438">
        <v>6.8</v>
      </c>
      <c r="V675" s="438">
        <v>5.2</v>
      </c>
      <c r="W675" s="438">
        <v>3.2</v>
      </c>
      <c r="X675" s="438">
        <v>1.1000000000000001</v>
      </c>
      <c r="Y675" s="438">
        <v>0.2</v>
      </c>
      <c r="Z675" s="438">
        <v>0</v>
      </c>
      <c r="AA675" s="438">
        <v>0</v>
      </c>
      <c r="AB675" s="470">
        <v>0</v>
      </c>
      <c r="AC675" s="471">
        <v>68.699999999999989</v>
      </c>
    </row>
    <row r="676" spans="3:29" ht="10.35" customHeight="1" x14ac:dyDescent="0.25">
      <c r="C676" s="468" t="s">
        <v>2468</v>
      </c>
      <c r="D676" s="480" t="s">
        <v>672</v>
      </c>
      <c r="E676" s="469">
        <v>0</v>
      </c>
      <c r="F676" s="438">
        <v>0</v>
      </c>
      <c r="G676" s="438">
        <v>0</v>
      </c>
      <c r="H676" s="438">
        <v>0</v>
      </c>
      <c r="I676" s="438">
        <v>0</v>
      </c>
      <c r="J676" s="438">
        <v>0</v>
      </c>
      <c r="K676" s="438">
        <v>0</v>
      </c>
      <c r="L676" s="438">
        <v>0.6</v>
      </c>
      <c r="M676" s="438">
        <v>2</v>
      </c>
      <c r="N676" s="438">
        <v>2.5</v>
      </c>
      <c r="O676" s="438">
        <v>2.7</v>
      </c>
      <c r="P676" s="438">
        <v>2.8</v>
      </c>
      <c r="Q676" s="438">
        <v>2.9</v>
      </c>
      <c r="R676" s="438">
        <v>2.9</v>
      </c>
      <c r="S676" s="438">
        <v>2.9</v>
      </c>
      <c r="T676" s="438">
        <v>2.9</v>
      </c>
      <c r="U676" s="438">
        <v>2.9</v>
      </c>
      <c r="V676" s="438">
        <v>2.7</v>
      </c>
      <c r="W676" s="438">
        <v>2.4</v>
      </c>
      <c r="X676" s="438">
        <v>1.5</v>
      </c>
      <c r="Y676" s="438">
        <v>0.2</v>
      </c>
      <c r="Z676" s="438">
        <v>0</v>
      </c>
      <c r="AA676" s="438">
        <v>0</v>
      </c>
      <c r="AB676" s="470">
        <v>0</v>
      </c>
      <c r="AC676" s="471">
        <v>31.899999999999991</v>
      </c>
    </row>
    <row r="677" spans="3:29" ht="10.35" customHeight="1" x14ac:dyDescent="0.25">
      <c r="C677" s="468" t="s">
        <v>2469</v>
      </c>
      <c r="D677" s="480" t="s">
        <v>673</v>
      </c>
      <c r="E677" s="469">
        <v>0</v>
      </c>
      <c r="F677" s="438">
        <v>0</v>
      </c>
      <c r="G677" s="438">
        <v>0</v>
      </c>
      <c r="H677" s="438">
        <v>0</v>
      </c>
      <c r="I677" s="438">
        <v>0</v>
      </c>
      <c r="J677" s="438">
        <v>0</v>
      </c>
      <c r="K677" s="438">
        <v>0</v>
      </c>
      <c r="L677" s="438">
        <v>0.4</v>
      </c>
      <c r="M677" s="438">
        <v>1.6</v>
      </c>
      <c r="N677" s="438">
        <v>2.2999999999999998</v>
      </c>
      <c r="O677" s="438">
        <v>2.4</v>
      </c>
      <c r="P677" s="438">
        <v>2.4</v>
      </c>
      <c r="Q677" s="438">
        <v>2.4</v>
      </c>
      <c r="R677" s="438">
        <v>2.2999999999999998</v>
      </c>
      <c r="S677" s="438">
        <v>2.2999999999999998</v>
      </c>
      <c r="T677" s="438">
        <v>2.2999999999999998</v>
      </c>
      <c r="U677" s="438">
        <v>2.2999999999999998</v>
      </c>
      <c r="V677" s="438">
        <v>2.2999999999999998</v>
      </c>
      <c r="W677" s="438">
        <v>2</v>
      </c>
      <c r="X677" s="438">
        <v>1</v>
      </c>
      <c r="Y677" s="438">
        <v>0.1</v>
      </c>
      <c r="Z677" s="438">
        <v>0</v>
      </c>
      <c r="AA677" s="438">
        <v>0</v>
      </c>
      <c r="AB677" s="470">
        <v>0</v>
      </c>
      <c r="AC677" s="471">
        <v>26.100000000000005</v>
      </c>
    </row>
    <row r="678" spans="3:29" ht="10.35" customHeight="1" x14ac:dyDescent="0.25">
      <c r="C678" s="468" t="s">
        <v>2470</v>
      </c>
      <c r="D678" s="480" t="s">
        <v>674</v>
      </c>
      <c r="E678" s="469">
        <v>0</v>
      </c>
      <c r="F678" s="438">
        <v>0</v>
      </c>
      <c r="G678" s="438">
        <v>0</v>
      </c>
      <c r="H678" s="438">
        <v>0</v>
      </c>
      <c r="I678" s="438">
        <v>0</v>
      </c>
      <c r="J678" s="438">
        <v>0</v>
      </c>
      <c r="K678" s="438">
        <v>0</v>
      </c>
      <c r="L678" s="438">
        <v>0.4</v>
      </c>
      <c r="M678" s="438">
        <v>1.9</v>
      </c>
      <c r="N678" s="438">
        <v>2.4</v>
      </c>
      <c r="O678" s="438">
        <v>2.5</v>
      </c>
      <c r="P678" s="438">
        <v>2.6</v>
      </c>
      <c r="Q678" s="438">
        <v>2.5</v>
      </c>
      <c r="R678" s="438">
        <v>2.5</v>
      </c>
      <c r="S678" s="438">
        <v>2.5</v>
      </c>
      <c r="T678" s="438">
        <v>2.5</v>
      </c>
      <c r="U678" s="438">
        <v>2.5</v>
      </c>
      <c r="V678" s="438">
        <v>2.4</v>
      </c>
      <c r="W678" s="438">
        <v>2.2000000000000002</v>
      </c>
      <c r="X678" s="438">
        <v>1.4</v>
      </c>
      <c r="Y678" s="438">
        <v>0.2</v>
      </c>
      <c r="Z678" s="438">
        <v>0</v>
      </c>
      <c r="AA678" s="438">
        <v>0</v>
      </c>
      <c r="AB678" s="470">
        <v>0</v>
      </c>
      <c r="AC678" s="471">
        <v>28.499999999999993</v>
      </c>
    </row>
    <row r="679" spans="3:29" ht="10.35" customHeight="1" x14ac:dyDescent="0.25">
      <c r="C679" s="468" t="s">
        <v>2471</v>
      </c>
      <c r="D679" s="480" t="s">
        <v>675</v>
      </c>
      <c r="E679" s="469">
        <v>0</v>
      </c>
      <c r="F679" s="438">
        <v>0</v>
      </c>
      <c r="G679" s="438">
        <v>0</v>
      </c>
      <c r="H679" s="438">
        <v>0</v>
      </c>
      <c r="I679" s="438">
        <v>0</v>
      </c>
      <c r="J679" s="438">
        <v>0</v>
      </c>
      <c r="K679" s="438">
        <v>0</v>
      </c>
      <c r="L679" s="438">
        <v>0.6</v>
      </c>
      <c r="M679" s="438">
        <v>1.7</v>
      </c>
      <c r="N679" s="438">
        <v>2.2000000000000002</v>
      </c>
      <c r="O679" s="438">
        <v>2.2999999999999998</v>
      </c>
      <c r="P679" s="438">
        <v>2.2999999999999998</v>
      </c>
      <c r="Q679" s="438">
        <v>2.2999999999999998</v>
      </c>
      <c r="R679" s="438">
        <v>2.2999999999999998</v>
      </c>
      <c r="S679" s="438">
        <v>2.4</v>
      </c>
      <c r="T679" s="438">
        <v>2.4</v>
      </c>
      <c r="U679" s="438">
        <v>2.2999999999999998</v>
      </c>
      <c r="V679" s="438">
        <v>2.2000000000000002</v>
      </c>
      <c r="W679" s="438">
        <v>1.9</v>
      </c>
      <c r="X679" s="438">
        <v>0.7</v>
      </c>
      <c r="Y679" s="438">
        <v>0</v>
      </c>
      <c r="Z679" s="438">
        <v>0</v>
      </c>
      <c r="AA679" s="438">
        <v>0</v>
      </c>
      <c r="AB679" s="470">
        <v>0</v>
      </c>
      <c r="AC679" s="471">
        <v>25.599999999999994</v>
      </c>
    </row>
    <row r="680" spans="3:29" ht="10.35" customHeight="1" x14ac:dyDescent="0.25">
      <c r="C680" s="468" t="s">
        <v>2472</v>
      </c>
      <c r="D680" s="480" t="s">
        <v>676</v>
      </c>
      <c r="E680" s="469">
        <v>0</v>
      </c>
      <c r="F680" s="438">
        <v>0</v>
      </c>
      <c r="G680" s="438">
        <v>0</v>
      </c>
      <c r="H680" s="438">
        <v>0</v>
      </c>
      <c r="I680" s="438">
        <v>0</v>
      </c>
      <c r="J680" s="438">
        <v>0</v>
      </c>
      <c r="K680" s="438">
        <v>0.1</v>
      </c>
      <c r="L680" s="438">
        <v>1.1000000000000001</v>
      </c>
      <c r="M680" s="438">
        <v>2.6</v>
      </c>
      <c r="N680" s="438">
        <v>4.0999999999999996</v>
      </c>
      <c r="O680" s="438">
        <v>5.3</v>
      </c>
      <c r="P680" s="438">
        <v>6.3</v>
      </c>
      <c r="Q680" s="438">
        <v>6.7</v>
      </c>
      <c r="R680" s="438">
        <v>6.8</v>
      </c>
      <c r="S680" s="438">
        <v>6.7</v>
      </c>
      <c r="T680" s="438">
        <v>6.5</v>
      </c>
      <c r="U680" s="438">
        <v>5.7</v>
      </c>
      <c r="V680" s="438">
        <v>4.7</v>
      </c>
      <c r="W680" s="438">
        <v>3.3</v>
      </c>
      <c r="X680" s="438">
        <v>1.8</v>
      </c>
      <c r="Y680" s="438">
        <v>0.3</v>
      </c>
      <c r="Z680" s="438">
        <v>0</v>
      </c>
      <c r="AA680" s="438">
        <v>0</v>
      </c>
      <c r="AB680" s="470">
        <v>0</v>
      </c>
      <c r="AC680" s="471">
        <v>62</v>
      </c>
    </row>
    <row r="681" spans="3:29" ht="10.35" customHeight="1" x14ac:dyDescent="0.25">
      <c r="C681" s="468" t="s">
        <v>2473</v>
      </c>
      <c r="D681" s="480" t="s">
        <v>677</v>
      </c>
      <c r="E681" s="469">
        <v>0</v>
      </c>
      <c r="F681" s="438">
        <v>0</v>
      </c>
      <c r="G681" s="438">
        <v>0</v>
      </c>
      <c r="H681" s="438">
        <v>0</v>
      </c>
      <c r="I681" s="438">
        <v>0</v>
      </c>
      <c r="J681" s="438">
        <v>0</v>
      </c>
      <c r="K681" s="438">
        <v>0</v>
      </c>
      <c r="L681" s="438">
        <v>0.2</v>
      </c>
      <c r="M681" s="438">
        <v>0.9</v>
      </c>
      <c r="N681" s="438">
        <v>1.3</v>
      </c>
      <c r="O681" s="438">
        <v>1.3</v>
      </c>
      <c r="P681" s="438">
        <v>1.3</v>
      </c>
      <c r="Q681" s="438">
        <v>1.3</v>
      </c>
      <c r="R681" s="438">
        <v>1.3</v>
      </c>
      <c r="S681" s="438">
        <v>1.3</v>
      </c>
      <c r="T681" s="438">
        <v>1.3</v>
      </c>
      <c r="U681" s="438">
        <v>1.3</v>
      </c>
      <c r="V681" s="438">
        <v>1.2</v>
      </c>
      <c r="W681" s="438">
        <v>1</v>
      </c>
      <c r="X681" s="438">
        <v>0.4</v>
      </c>
      <c r="Y681" s="438">
        <v>0.1</v>
      </c>
      <c r="Z681" s="438">
        <v>0</v>
      </c>
      <c r="AA681" s="438">
        <v>0</v>
      </c>
      <c r="AB681" s="470">
        <v>0</v>
      </c>
      <c r="AC681" s="471">
        <v>14.200000000000001</v>
      </c>
    </row>
    <row r="682" spans="3:29" ht="10.35" customHeight="1" x14ac:dyDescent="0.25">
      <c r="C682" s="468" t="s">
        <v>2474</v>
      </c>
      <c r="D682" s="480" t="s">
        <v>678</v>
      </c>
      <c r="E682" s="469">
        <v>0</v>
      </c>
      <c r="F682" s="438">
        <v>0</v>
      </c>
      <c r="G682" s="438">
        <v>0</v>
      </c>
      <c r="H682" s="438">
        <v>0</v>
      </c>
      <c r="I682" s="438">
        <v>0</v>
      </c>
      <c r="J682" s="438">
        <v>0</v>
      </c>
      <c r="K682" s="438">
        <v>0</v>
      </c>
      <c r="L682" s="438">
        <v>0.6</v>
      </c>
      <c r="M682" s="438">
        <v>2</v>
      </c>
      <c r="N682" s="438">
        <v>2.7</v>
      </c>
      <c r="O682" s="438">
        <v>3</v>
      </c>
      <c r="P682" s="438">
        <v>3</v>
      </c>
      <c r="Q682" s="438">
        <v>3</v>
      </c>
      <c r="R682" s="438">
        <v>3</v>
      </c>
      <c r="S682" s="438">
        <v>2.9</v>
      </c>
      <c r="T682" s="438">
        <v>3</v>
      </c>
      <c r="U682" s="438">
        <v>3</v>
      </c>
      <c r="V682" s="438">
        <v>3</v>
      </c>
      <c r="W682" s="438">
        <v>2.6</v>
      </c>
      <c r="X682" s="438">
        <v>1.6</v>
      </c>
      <c r="Y682" s="438">
        <v>0.1</v>
      </c>
      <c r="Z682" s="438">
        <v>0</v>
      </c>
      <c r="AA682" s="438">
        <v>0</v>
      </c>
      <c r="AB682" s="470">
        <v>0</v>
      </c>
      <c r="AC682" s="471">
        <v>33.5</v>
      </c>
    </row>
    <row r="683" spans="3:29" ht="10.35" customHeight="1" x14ac:dyDescent="0.25">
      <c r="C683" s="468" t="s">
        <v>2475</v>
      </c>
      <c r="D683" s="480" t="s">
        <v>679</v>
      </c>
      <c r="E683" s="469">
        <v>0</v>
      </c>
      <c r="F683" s="438">
        <v>0</v>
      </c>
      <c r="G683" s="438">
        <v>0</v>
      </c>
      <c r="H683" s="438">
        <v>0</v>
      </c>
      <c r="I683" s="438">
        <v>0</v>
      </c>
      <c r="J683" s="438">
        <v>0</v>
      </c>
      <c r="K683" s="438">
        <v>0.1</v>
      </c>
      <c r="L683" s="438">
        <v>2.2000000000000002</v>
      </c>
      <c r="M683" s="438">
        <v>6.3</v>
      </c>
      <c r="N683" s="438">
        <v>8.1</v>
      </c>
      <c r="O683" s="438">
        <v>8.5</v>
      </c>
      <c r="P683" s="438">
        <v>8.6999999999999993</v>
      </c>
      <c r="Q683" s="438">
        <v>8.6999999999999993</v>
      </c>
      <c r="R683" s="438">
        <v>8.6999999999999993</v>
      </c>
      <c r="S683" s="438">
        <v>8.8000000000000007</v>
      </c>
      <c r="T683" s="438">
        <v>8.6</v>
      </c>
      <c r="U683" s="438">
        <v>8.6</v>
      </c>
      <c r="V683" s="438">
        <v>8.5</v>
      </c>
      <c r="W683" s="438">
        <v>7.7</v>
      </c>
      <c r="X683" s="438">
        <v>3.9</v>
      </c>
      <c r="Y683" s="438">
        <v>0.4</v>
      </c>
      <c r="Z683" s="438">
        <v>0</v>
      </c>
      <c r="AA683" s="438">
        <v>0</v>
      </c>
      <c r="AB683" s="470">
        <v>0</v>
      </c>
      <c r="AC683" s="471">
        <v>97.8</v>
      </c>
    </row>
    <row r="684" spans="3:29" ht="10.35" customHeight="1" x14ac:dyDescent="0.25">
      <c r="C684" s="468" t="s">
        <v>2476</v>
      </c>
      <c r="D684" s="480" t="s">
        <v>680</v>
      </c>
      <c r="E684" s="469">
        <v>0</v>
      </c>
      <c r="F684" s="438">
        <v>0</v>
      </c>
      <c r="G684" s="438">
        <v>0</v>
      </c>
      <c r="H684" s="438">
        <v>0</v>
      </c>
      <c r="I684" s="438">
        <v>0</v>
      </c>
      <c r="J684" s="438">
        <v>0</v>
      </c>
      <c r="K684" s="438">
        <v>0.1</v>
      </c>
      <c r="L684" s="438">
        <v>1.9</v>
      </c>
      <c r="M684" s="438">
        <v>4.9000000000000004</v>
      </c>
      <c r="N684" s="438">
        <v>6.8</v>
      </c>
      <c r="O684" s="438">
        <v>7.8</v>
      </c>
      <c r="P684" s="438">
        <v>8.1</v>
      </c>
      <c r="Q684" s="438">
        <v>8.1</v>
      </c>
      <c r="R684" s="438">
        <v>8.1</v>
      </c>
      <c r="S684" s="438">
        <v>8</v>
      </c>
      <c r="T684" s="438">
        <v>6.3</v>
      </c>
      <c r="U684" s="438">
        <v>4.3</v>
      </c>
      <c r="V684" s="438">
        <v>2.2000000000000002</v>
      </c>
      <c r="W684" s="438">
        <v>0.2</v>
      </c>
      <c r="X684" s="438">
        <v>2.6</v>
      </c>
      <c r="Y684" s="438">
        <v>0.2</v>
      </c>
      <c r="Z684" s="438">
        <v>0</v>
      </c>
      <c r="AA684" s="438">
        <v>0</v>
      </c>
      <c r="AB684" s="470">
        <v>0</v>
      </c>
      <c r="AC684" s="471">
        <v>69.600000000000009</v>
      </c>
    </row>
    <row r="685" spans="3:29" ht="10.35" customHeight="1" x14ac:dyDescent="0.25">
      <c r="C685" s="468" t="s">
        <v>2477</v>
      </c>
      <c r="D685" s="480" t="s">
        <v>681</v>
      </c>
      <c r="E685" s="469">
        <v>0</v>
      </c>
      <c r="F685" s="438">
        <v>0</v>
      </c>
      <c r="G685" s="438">
        <v>0</v>
      </c>
      <c r="H685" s="438">
        <v>0</v>
      </c>
      <c r="I685" s="438">
        <v>0</v>
      </c>
      <c r="J685" s="438">
        <v>0</v>
      </c>
      <c r="K685" s="438">
        <v>0</v>
      </c>
      <c r="L685" s="438">
        <v>1.1000000000000001</v>
      </c>
      <c r="M685" s="438">
        <v>4.2</v>
      </c>
      <c r="N685" s="438">
        <v>6</v>
      </c>
      <c r="O685" s="438">
        <v>6.5</v>
      </c>
      <c r="P685" s="438">
        <v>6.6</v>
      </c>
      <c r="Q685" s="438">
        <v>6.7</v>
      </c>
      <c r="R685" s="438">
        <v>6.7</v>
      </c>
      <c r="S685" s="438">
        <v>6.6</v>
      </c>
      <c r="T685" s="438">
        <v>6.5</v>
      </c>
      <c r="U685" s="438">
        <v>6.3</v>
      </c>
      <c r="V685" s="438">
        <v>6</v>
      </c>
      <c r="W685" s="438">
        <v>5.3</v>
      </c>
      <c r="X685" s="438">
        <v>2.8</v>
      </c>
      <c r="Y685" s="438">
        <v>0.4</v>
      </c>
      <c r="Z685" s="438">
        <v>0</v>
      </c>
      <c r="AA685" s="438">
        <v>0</v>
      </c>
      <c r="AB685" s="470">
        <v>0</v>
      </c>
      <c r="AC685" s="471">
        <v>71.7</v>
      </c>
    </row>
    <row r="686" spans="3:29" ht="10.35" customHeight="1" x14ac:dyDescent="0.25">
      <c r="C686" s="468" t="s">
        <v>2478</v>
      </c>
      <c r="D686" s="480" t="s">
        <v>682</v>
      </c>
      <c r="E686" s="469">
        <v>0</v>
      </c>
      <c r="F686" s="438">
        <v>0</v>
      </c>
      <c r="G686" s="438">
        <v>0</v>
      </c>
      <c r="H686" s="438">
        <v>0</v>
      </c>
      <c r="I686" s="438">
        <v>0</v>
      </c>
      <c r="J686" s="438">
        <v>0</v>
      </c>
      <c r="K686" s="438">
        <v>0</v>
      </c>
      <c r="L686" s="438">
        <v>0.3</v>
      </c>
      <c r="M686" s="438">
        <v>1.2</v>
      </c>
      <c r="N686" s="438">
        <v>2.4</v>
      </c>
      <c r="O686" s="438">
        <v>2.6</v>
      </c>
      <c r="P686" s="438">
        <v>2.6</v>
      </c>
      <c r="Q686" s="438">
        <v>2.6</v>
      </c>
      <c r="R686" s="438">
        <v>2.6</v>
      </c>
      <c r="S686" s="438">
        <v>2.5</v>
      </c>
      <c r="T686" s="438">
        <v>2.5</v>
      </c>
      <c r="U686" s="438">
        <v>2.4</v>
      </c>
      <c r="V686" s="438">
        <v>2.2999999999999998</v>
      </c>
      <c r="W686" s="438">
        <v>2.1</v>
      </c>
      <c r="X686" s="438">
        <v>1</v>
      </c>
      <c r="Y686" s="438">
        <v>0.1</v>
      </c>
      <c r="Z686" s="438">
        <v>0</v>
      </c>
      <c r="AA686" s="438">
        <v>0</v>
      </c>
      <c r="AB686" s="470">
        <v>0</v>
      </c>
      <c r="AC686" s="471">
        <v>27.2</v>
      </c>
    </row>
    <row r="687" spans="3:29" ht="10.35" customHeight="1" x14ac:dyDescent="0.25">
      <c r="C687" s="468" t="s">
        <v>2479</v>
      </c>
      <c r="D687" s="480" t="s">
        <v>683</v>
      </c>
      <c r="E687" s="469">
        <v>0</v>
      </c>
      <c r="F687" s="438">
        <v>0</v>
      </c>
      <c r="G687" s="438">
        <v>0</v>
      </c>
      <c r="H687" s="438">
        <v>0</v>
      </c>
      <c r="I687" s="438">
        <v>0</v>
      </c>
      <c r="J687" s="438">
        <v>0</v>
      </c>
      <c r="K687" s="438">
        <v>0</v>
      </c>
      <c r="L687" s="438">
        <v>0.5</v>
      </c>
      <c r="M687" s="438">
        <v>1.5</v>
      </c>
      <c r="N687" s="438">
        <v>1.7</v>
      </c>
      <c r="O687" s="438">
        <v>1.7</v>
      </c>
      <c r="P687" s="438">
        <v>1.7</v>
      </c>
      <c r="Q687" s="438">
        <v>1.7</v>
      </c>
      <c r="R687" s="438">
        <v>1.7</v>
      </c>
      <c r="S687" s="438">
        <v>1.7</v>
      </c>
      <c r="T687" s="438">
        <v>1.7</v>
      </c>
      <c r="U687" s="438">
        <v>1.7</v>
      </c>
      <c r="V687" s="438">
        <v>1.7</v>
      </c>
      <c r="W687" s="438">
        <v>1.7</v>
      </c>
      <c r="X687" s="438">
        <v>1.1000000000000001</v>
      </c>
      <c r="Y687" s="438">
        <v>0.2</v>
      </c>
      <c r="Z687" s="438">
        <v>0</v>
      </c>
      <c r="AA687" s="438">
        <v>0</v>
      </c>
      <c r="AB687" s="470">
        <v>0</v>
      </c>
      <c r="AC687" s="471">
        <v>20.299999999999997</v>
      </c>
    </row>
    <row r="688" spans="3:29" ht="10.35" customHeight="1" x14ac:dyDescent="0.25">
      <c r="C688" s="468" t="s">
        <v>2480</v>
      </c>
      <c r="D688" s="480" t="s">
        <v>684</v>
      </c>
      <c r="E688" s="469">
        <v>0</v>
      </c>
      <c r="F688" s="438">
        <v>0</v>
      </c>
      <c r="G688" s="438">
        <v>0</v>
      </c>
      <c r="H688" s="438">
        <v>0</v>
      </c>
      <c r="I688" s="438">
        <v>0</v>
      </c>
      <c r="J688" s="438">
        <v>0</v>
      </c>
      <c r="K688" s="438">
        <v>0</v>
      </c>
      <c r="L688" s="438">
        <v>1.1000000000000001</v>
      </c>
      <c r="M688" s="438">
        <v>3.6</v>
      </c>
      <c r="N688" s="438">
        <v>5.4</v>
      </c>
      <c r="O688" s="438">
        <v>6.7</v>
      </c>
      <c r="P688" s="438">
        <v>7.5</v>
      </c>
      <c r="Q688" s="438">
        <v>7.9</v>
      </c>
      <c r="R688" s="438">
        <v>8</v>
      </c>
      <c r="S688" s="438">
        <v>7.9</v>
      </c>
      <c r="T688" s="438">
        <v>7.5</v>
      </c>
      <c r="U688" s="438">
        <v>7</v>
      </c>
      <c r="V688" s="438">
        <v>6.2</v>
      </c>
      <c r="W688" s="438">
        <v>5.0999999999999996</v>
      </c>
      <c r="X688" s="438">
        <v>2.8</v>
      </c>
      <c r="Y688" s="438">
        <v>0.5</v>
      </c>
      <c r="Z688" s="438">
        <v>0</v>
      </c>
      <c r="AA688" s="438">
        <v>0</v>
      </c>
      <c r="AB688" s="470">
        <v>0</v>
      </c>
      <c r="AC688" s="471">
        <v>77.199999999999989</v>
      </c>
    </row>
    <row r="689" spans="3:29" ht="10.35" customHeight="1" x14ac:dyDescent="0.25">
      <c r="C689" s="468" t="s">
        <v>2481</v>
      </c>
      <c r="D689" s="480" t="s">
        <v>685</v>
      </c>
      <c r="E689" s="469">
        <v>0</v>
      </c>
      <c r="F689" s="438">
        <v>0</v>
      </c>
      <c r="G689" s="438">
        <v>0</v>
      </c>
      <c r="H689" s="438">
        <v>0</v>
      </c>
      <c r="I689" s="438">
        <v>0</v>
      </c>
      <c r="J689" s="438">
        <v>0</v>
      </c>
      <c r="K689" s="438">
        <v>0</v>
      </c>
      <c r="L689" s="438">
        <v>0.7</v>
      </c>
      <c r="M689" s="438">
        <v>2.6</v>
      </c>
      <c r="N689" s="438">
        <v>4.2</v>
      </c>
      <c r="O689" s="438">
        <v>4.5999999999999996</v>
      </c>
      <c r="P689" s="438">
        <v>4.5999999999999996</v>
      </c>
      <c r="Q689" s="438">
        <v>4.5999999999999996</v>
      </c>
      <c r="R689" s="438">
        <v>4.5</v>
      </c>
      <c r="S689" s="438">
        <v>4.4000000000000004</v>
      </c>
      <c r="T689" s="438">
        <v>4.3</v>
      </c>
      <c r="U689" s="438">
        <v>4.3</v>
      </c>
      <c r="V689" s="438">
        <v>4.2</v>
      </c>
      <c r="W689" s="438">
        <v>3.6</v>
      </c>
      <c r="X689" s="438">
        <v>1.8</v>
      </c>
      <c r="Y689" s="438">
        <v>0.3</v>
      </c>
      <c r="Z689" s="438">
        <v>0</v>
      </c>
      <c r="AA689" s="438">
        <v>0</v>
      </c>
      <c r="AB689" s="470">
        <v>0</v>
      </c>
      <c r="AC689" s="471">
        <v>48.699999999999989</v>
      </c>
    </row>
    <row r="690" spans="3:29" ht="10.35" customHeight="1" x14ac:dyDescent="0.25">
      <c r="C690" s="468" t="s">
        <v>2482</v>
      </c>
      <c r="D690" s="480" t="s">
        <v>686</v>
      </c>
      <c r="E690" s="469">
        <v>0</v>
      </c>
      <c r="F690" s="438">
        <v>0</v>
      </c>
      <c r="G690" s="438">
        <v>0</v>
      </c>
      <c r="H690" s="438">
        <v>0</v>
      </c>
      <c r="I690" s="438">
        <v>0</v>
      </c>
      <c r="J690" s="438">
        <v>0</v>
      </c>
      <c r="K690" s="438">
        <v>0.1</v>
      </c>
      <c r="L690" s="438">
        <v>1.1000000000000001</v>
      </c>
      <c r="M690" s="438">
        <v>2.5</v>
      </c>
      <c r="N690" s="438">
        <v>4</v>
      </c>
      <c r="O690" s="438">
        <v>5.2</v>
      </c>
      <c r="P690" s="438">
        <v>6.2</v>
      </c>
      <c r="Q690" s="438">
        <v>6.5</v>
      </c>
      <c r="R690" s="438">
        <v>6.6</v>
      </c>
      <c r="S690" s="438">
        <v>6.6</v>
      </c>
      <c r="T690" s="438">
        <v>6.4</v>
      </c>
      <c r="U690" s="438">
        <v>5.7</v>
      </c>
      <c r="V690" s="438">
        <v>4.5999999999999996</v>
      </c>
      <c r="W690" s="438">
        <v>3.3</v>
      </c>
      <c r="X690" s="438">
        <v>1.8</v>
      </c>
      <c r="Y690" s="438">
        <v>0.3</v>
      </c>
      <c r="Z690" s="438">
        <v>0</v>
      </c>
      <c r="AA690" s="438">
        <v>0</v>
      </c>
      <c r="AB690" s="470">
        <v>0</v>
      </c>
      <c r="AC690" s="471">
        <v>60.9</v>
      </c>
    </row>
    <row r="691" spans="3:29" ht="10.35" customHeight="1" x14ac:dyDescent="0.25">
      <c r="C691" s="468" t="s">
        <v>2483</v>
      </c>
      <c r="D691" s="480" t="s">
        <v>687</v>
      </c>
      <c r="E691" s="469">
        <v>0</v>
      </c>
      <c r="F691" s="438">
        <v>0</v>
      </c>
      <c r="G691" s="438">
        <v>0</v>
      </c>
      <c r="H691" s="438">
        <v>0</v>
      </c>
      <c r="I691" s="438">
        <v>0</v>
      </c>
      <c r="J691" s="438">
        <v>0</v>
      </c>
      <c r="K691" s="438">
        <v>0</v>
      </c>
      <c r="L691" s="438">
        <v>0.3</v>
      </c>
      <c r="M691" s="438">
        <v>0.6</v>
      </c>
      <c r="N691" s="438">
        <v>1</v>
      </c>
      <c r="O691" s="438">
        <v>1.3</v>
      </c>
      <c r="P691" s="438">
        <v>1.5</v>
      </c>
      <c r="Q691" s="438">
        <v>1.6</v>
      </c>
      <c r="R691" s="438">
        <v>1.6</v>
      </c>
      <c r="S691" s="438">
        <v>1.6</v>
      </c>
      <c r="T691" s="438">
        <v>1.5</v>
      </c>
      <c r="U691" s="438">
        <v>1.3</v>
      </c>
      <c r="V691" s="438">
        <v>1.1000000000000001</v>
      </c>
      <c r="W691" s="438">
        <v>0.8</v>
      </c>
      <c r="X691" s="438">
        <v>0.4</v>
      </c>
      <c r="Y691" s="438">
        <v>0.1</v>
      </c>
      <c r="Z691" s="438">
        <v>0</v>
      </c>
      <c r="AA691" s="438">
        <v>0</v>
      </c>
      <c r="AB691" s="470">
        <v>0</v>
      </c>
      <c r="AC691" s="471">
        <v>14.700000000000001</v>
      </c>
    </row>
    <row r="692" spans="3:29" ht="10.35" customHeight="1" x14ac:dyDescent="0.25">
      <c r="C692" s="468" t="s">
        <v>2484</v>
      </c>
      <c r="D692" s="480" t="s">
        <v>688</v>
      </c>
      <c r="E692" s="469">
        <v>0</v>
      </c>
      <c r="F692" s="438">
        <v>0</v>
      </c>
      <c r="G692" s="438">
        <v>0</v>
      </c>
      <c r="H692" s="438">
        <v>0</v>
      </c>
      <c r="I692" s="438">
        <v>0</v>
      </c>
      <c r="J692" s="438">
        <v>0</v>
      </c>
      <c r="K692" s="438">
        <v>0</v>
      </c>
      <c r="L692" s="438">
        <v>1.2</v>
      </c>
      <c r="M692" s="438">
        <v>5.2</v>
      </c>
      <c r="N692" s="438">
        <v>8.5</v>
      </c>
      <c r="O692" s="438">
        <v>8.9</v>
      </c>
      <c r="P692" s="438">
        <v>8.9</v>
      </c>
      <c r="Q692" s="438">
        <v>8.6999999999999993</v>
      </c>
      <c r="R692" s="438">
        <v>8.4</v>
      </c>
      <c r="S692" s="438">
        <v>8</v>
      </c>
      <c r="T692" s="438">
        <v>8</v>
      </c>
      <c r="U692" s="438">
        <v>8.1</v>
      </c>
      <c r="V692" s="438">
        <v>8.3000000000000007</v>
      </c>
      <c r="W692" s="438">
        <v>8</v>
      </c>
      <c r="X692" s="438">
        <v>4.9000000000000004</v>
      </c>
      <c r="Y692" s="438">
        <v>0.9</v>
      </c>
      <c r="Z692" s="438">
        <v>0</v>
      </c>
      <c r="AA692" s="438">
        <v>0</v>
      </c>
      <c r="AB692" s="470">
        <v>0</v>
      </c>
      <c r="AC692" s="471">
        <v>96.000000000000014</v>
      </c>
    </row>
    <row r="693" spans="3:29" ht="10.35" customHeight="1" x14ac:dyDescent="0.25">
      <c r="C693" s="468" t="s">
        <v>2485</v>
      </c>
      <c r="D693" s="480" t="s">
        <v>689</v>
      </c>
      <c r="E693" s="469">
        <v>0</v>
      </c>
      <c r="F693" s="438">
        <v>0</v>
      </c>
      <c r="G693" s="438">
        <v>0</v>
      </c>
      <c r="H693" s="438">
        <v>0</v>
      </c>
      <c r="I693" s="438">
        <v>0</v>
      </c>
      <c r="J693" s="438">
        <v>0</v>
      </c>
      <c r="K693" s="438">
        <v>0</v>
      </c>
      <c r="L693" s="438">
        <v>6.4</v>
      </c>
      <c r="M693" s="438">
        <v>32.299999999999997</v>
      </c>
      <c r="N693" s="438">
        <v>64.3</v>
      </c>
      <c r="O693" s="438">
        <v>80.8</v>
      </c>
      <c r="P693" s="438">
        <v>85.2</v>
      </c>
      <c r="Q693" s="438">
        <v>84.6</v>
      </c>
      <c r="R693" s="438">
        <v>83.6</v>
      </c>
      <c r="S693" s="438">
        <v>84.3</v>
      </c>
      <c r="T693" s="438">
        <v>82.1</v>
      </c>
      <c r="U693" s="438">
        <v>78.3</v>
      </c>
      <c r="V693" s="438">
        <v>72.5</v>
      </c>
      <c r="W693" s="438">
        <v>62.6</v>
      </c>
      <c r="X693" s="438">
        <v>41.2</v>
      </c>
      <c r="Y693" s="438">
        <v>11.9</v>
      </c>
      <c r="Z693" s="438">
        <v>0</v>
      </c>
      <c r="AA693" s="438">
        <v>0</v>
      </c>
      <c r="AB693" s="470">
        <v>0</v>
      </c>
      <c r="AC693" s="471">
        <v>870.1</v>
      </c>
    </row>
    <row r="694" spans="3:29" ht="10.35" customHeight="1" x14ac:dyDescent="0.25">
      <c r="C694" s="468" t="s">
        <v>2486</v>
      </c>
      <c r="D694" s="480" t="s">
        <v>690</v>
      </c>
      <c r="E694" s="469">
        <v>0</v>
      </c>
      <c r="F694" s="438">
        <v>0</v>
      </c>
      <c r="G694" s="438">
        <v>0</v>
      </c>
      <c r="H694" s="438">
        <v>0</v>
      </c>
      <c r="I694" s="438">
        <v>0</v>
      </c>
      <c r="J694" s="438">
        <v>0</v>
      </c>
      <c r="K694" s="438">
        <v>0</v>
      </c>
      <c r="L694" s="438">
        <v>0</v>
      </c>
      <c r="M694" s="438">
        <v>0</v>
      </c>
      <c r="N694" s="438">
        <v>0</v>
      </c>
      <c r="O694" s="438">
        <v>0</v>
      </c>
      <c r="P694" s="438">
        <v>0</v>
      </c>
      <c r="Q694" s="438">
        <v>0</v>
      </c>
      <c r="R694" s="438">
        <v>0</v>
      </c>
      <c r="S694" s="438">
        <v>0</v>
      </c>
      <c r="T694" s="438">
        <v>0</v>
      </c>
      <c r="U694" s="438">
        <v>0</v>
      </c>
      <c r="V694" s="438">
        <v>0</v>
      </c>
      <c r="W694" s="438">
        <v>0</v>
      </c>
      <c r="X694" s="438">
        <v>0</v>
      </c>
      <c r="Y694" s="438">
        <v>0</v>
      </c>
      <c r="Z694" s="438">
        <v>0</v>
      </c>
      <c r="AA694" s="438">
        <v>0</v>
      </c>
      <c r="AB694" s="470">
        <v>0</v>
      </c>
      <c r="AC694" s="471">
        <v>0</v>
      </c>
    </row>
    <row r="695" spans="3:29" ht="10.35" customHeight="1" x14ac:dyDescent="0.25">
      <c r="C695" s="468" t="s">
        <v>2487</v>
      </c>
      <c r="D695" s="480" t="s">
        <v>691</v>
      </c>
      <c r="E695" s="469">
        <v>0</v>
      </c>
      <c r="F695" s="438">
        <v>0</v>
      </c>
      <c r="G695" s="438">
        <v>0</v>
      </c>
      <c r="H695" s="438">
        <v>0</v>
      </c>
      <c r="I695" s="438">
        <v>0</v>
      </c>
      <c r="J695" s="438">
        <v>0</v>
      </c>
      <c r="K695" s="438">
        <v>0</v>
      </c>
      <c r="L695" s="438">
        <v>0</v>
      </c>
      <c r="M695" s="438">
        <v>0.7</v>
      </c>
      <c r="N695" s="438">
        <v>1.6</v>
      </c>
      <c r="O695" s="438">
        <v>1.9</v>
      </c>
      <c r="P695" s="438">
        <v>2</v>
      </c>
      <c r="Q695" s="438">
        <v>2.2000000000000002</v>
      </c>
      <c r="R695" s="438">
        <v>2.2000000000000002</v>
      </c>
      <c r="S695" s="438">
        <v>2.2000000000000002</v>
      </c>
      <c r="T695" s="438">
        <v>2.2000000000000002</v>
      </c>
      <c r="U695" s="438">
        <v>2</v>
      </c>
      <c r="V695" s="438">
        <v>1.6</v>
      </c>
      <c r="W695" s="438">
        <v>1.2</v>
      </c>
      <c r="X695" s="438">
        <v>0.6</v>
      </c>
      <c r="Y695" s="438">
        <v>0</v>
      </c>
      <c r="Z695" s="438">
        <v>0</v>
      </c>
      <c r="AA695" s="438">
        <v>0</v>
      </c>
      <c r="AB695" s="470">
        <v>0</v>
      </c>
      <c r="AC695" s="471">
        <v>20.399999999999999</v>
      </c>
    </row>
    <row r="696" spans="3:29" ht="10.35" customHeight="1" x14ac:dyDescent="0.25">
      <c r="C696" s="468" t="s">
        <v>2488</v>
      </c>
      <c r="D696" s="480" t="s">
        <v>692</v>
      </c>
      <c r="E696" s="469">
        <v>0</v>
      </c>
      <c r="F696" s="438">
        <v>0</v>
      </c>
      <c r="G696" s="438">
        <v>0</v>
      </c>
      <c r="H696" s="438">
        <v>0</v>
      </c>
      <c r="I696" s="438">
        <v>0</v>
      </c>
      <c r="J696" s="438">
        <v>0</v>
      </c>
      <c r="K696" s="438">
        <v>0</v>
      </c>
      <c r="L696" s="438">
        <v>8.9</v>
      </c>
      <c r="M696" s="438">
        <v>29.8</v>
      </c>
      <c r="N696" s="438">
        <v>34.4</v>
      </c>
      <c r="O696" s="438">
        <v>34.4</v>
      </c>
      <c r="P696" s="438">
        <v>84.6</v>
      </c>
      <c r="Q696" s="438">
        <v>69.2</v>
      </c>
      <c r="R696" s="438">
        <v>80.2</v>
      </c>
      <c r="S696" s="438">
        <v>69.2</v>
      </c>
      <c r="T696" s="438">
        <v>69.2</v>
      </c>
      <c r="U696" s="438">
        <v>69.2</v>
      </c>
      <c r="V696" s="438">
        <v>81.7</v>
      </c>
      <c r="W696" s="438">
        <v>29.8</v>
      </c>
      <c r="X696" s="438">
        <v>34.4</v>
      </c>
      <c r="Y696" s="438">
        <v>8</v>
      </c>
      <c r="Z696" s="438">
        <v>0</v>
      </c>
      <c r="AA696" s="438">
        <v>0</v>
      </c>
      <c r="AB696" s="470">
        <v>0</v>
      </c>
      <c r="AC696" s="471">
        <v>703</v>
      </c>
    </row>
    <row r="697" spans="3:29" ht="10.35" customHeight="1" x14ac:dyDescent="0.25">
      <c r="C697" s="468" t="s">
        <v>2489</v>
      </c>
      <c r="D697" s="480" t="s">
        <v>693</v>
      </c>
      <c r="E697" s="469">
        <v>0</v>
      </c>
      <c r="F697" s="438">
        <v>0</v>
      </c>
      <c r="G697" s="438">
        <v>0</v>
      </c>
      <c r="H697" s="438">
        <v>0</v>
      </c>
      <c r="I697" s="438">
        <v>0</v>
      </c>
      <c r="J697" s="438">
        <v>0</v>
      </c>
      <c r="K697" s="438">
        <v>0</v>
      </c>
      <c r="L697" s="438">
        <v>1.1000000000000001</v>
      </c>
      <c r="M697" s="438">
        <v>3.6</v>
      </c>
      <c r="N697" s="438">
        <v>4.7</v>
      </c>
      <c r="O697" s="438">
        <v>5</v>
      </c>
      <c r="P697" s="438">
        <v>5.0999999999999996</v>
      </c>
      <c r="Q697" s="438">
        <v>5.2</v>
      </c>
      <c r="R697" s="438">
        <v>5.2</v>
      </c>
      <c r="S697" s="438">
        <v>5.2</v>
      </c>
      <c r="T697" s="438">
        <v>5.0999999999999996</v>
      </c>
      <c r="U697" s="438">
        <v>5</v>
      </c>
      <c r="V697" s="438">
        <v>4.8</v>
      </c>
      <c r="W697" s="438">
        <v>4.0999999999999996</v>
      </c>
      <c r="X697" s="438">
        <v>1.8</v>
      </c>
      <c r="Y697" s="438">
        <v>0.1</v>
      </c>
      <c r="Z697" s="438">
        <v>0</v>
      </c>
      <c r="AA697" s="438">
        <v>0</v>
      </c>
      <c r="AB697" s="470">
        <v>0</v>
      </c>
      <c r="AC697" s="471">
        <v>56</v>
      </c>
    </row>
    <row r="698" spans="3:29" ht="10.35" customHeight="1" x14ac:dyDescent="0.25">
      <c r="C698" s="468" t="s">
        <v>2490</v>
      </c>
      <c r="D698" s="480" t="s">
        <v>694</v>
      </c>
      <c r="E698" s="469">
        <v>0</v>
      </c>
      <c r="F698" s="438">
        <v>0</v>
      </c>
      <c r="G698" s="438">
        <v>0</v>
      </c>
      <c r="H698" s="438">
        <v>0</v>
      </c>
      <c r="I698" s="438">
        <v>0</v>
      </c>
      <c r="J698" s="438">
        <v>0</v>
      </c>
      <c r="K698" s="438">
        <v>0</v>
      </c>
      <c r="L698" s="438">
        <v>0.5</v>
      </c>
      <c r="M698" s="438">
        <v>1.1000000000000001</v>
      </c>
      <c r="N698" s="438">
        <v>1.8</v>
      </c>
      <c r="O698" s="438">
        <v>2.2999999999999998</v>
      </c>
      <c r="P698" s="438">
        <v>2.7</v>
      </c>
      <c r="Q698" s="438">
        <v>2.9</v>
      </c>
      <c r="R698" s="438">
        <v>2.9</v>
      </c>
      <c r="S698" s="438">
        <v>2.9</v>
      </c>
      <c r="T698" s="438">
        <v>2.9</v>
      </c>
      <c r="U698" s="438">
        <v>2.5</v>
      </c>
      <c r="V698" s="438">
        <v>2</v>
      </c>
      <c r="W698" s="438">
        <v>1.4</v>
      </c>
      <c r="X698" s="438">
        <v>0.7</v>
      </c>
      <c r="Y698" s="438">
        <v>0.1</v>
      </c>
      <c r="Z698" s="438">
        <v>0</v>
      </c>
      <c r="AA698" s="438">
        <v>0</v>
      </c>
      <c r="AB698" s="470">
        <v>0</v>
      </c>
      <c r="AC698" s="471">
        <v>26.7</v>
      </c>
    </row>
    <row r="699" spans="3:29" ht="10.35" customHeight="1" x14ac:dyDescent="0.25">
      <c r="C699" s="468" t="s">
        <v>2491</v>
      </c>
      <c r="D699" s="480" t="s">
        <v>695</v>
      </c>
      <c r="E699" s="469">
        <v>0</v>
      </c>
      <c r="F699" s="438">
        <v>0</v>
      </c>
      <c r="G699" s="438">
        <v>0</v>
      </c>
      <c r="H699" s="438">
        <v>0</v>
      </c>
      <c r="I699" s="438">
        <v>0</v>
      </c>
      <c r="J699" s="438">
        <v>0</v>
      </c>
      <c r="K699" s="438">
        <v>0</v>
      </c>
      <c r="L699" s="438">
        <v>0.2</v>
      </c>
      <c r="M699" s="438">
        <v>1.7</v>
      </c>
      <c r="N699" s="438">
        <v>2.5</v>
      </c>
      <c r="O699" s="438">
        <v>2.8</v>
      </c>
      <c r="P699" s="438">
        <v>3</v>
      </c>
      <c r="Q699" s="438">
        <v>3</v>
      </c>
      <c r="R699" s="438">
        <v>3</v>
      </c>
      <c r="S699" s="438">
        <v>3</v>
      </c>
      <c r="T699" s="438">
        <v>3</v>
      </c>
      <c r="U699" s="438">
        <v>2.9</v>
      </c>
      <c r="V699" s="438">
        <v>2.8</v>
      </c>
      <c r="W699" s="438">
        <v>2.5</v>
      </c>
      <c r="X699" s="438">
        <v>1.4</v>
      </c>
      <c r="Y699" s="438">
        <v>0.2</v>
      </c>
      <c r="Z699" s="438">
        <v>0</v>
      </c>
      <c r="AA699" s="438">
        <v>0</v>
      </c>
      <c r="AB699" s="470">
        <v>0</v>
      </c>
      <c r="AC699" s="471">
        <v>31.999999999999996</v>
      </c>
    </row>
    <row r="700" spans="3:29" ht="10.35" customHeight="1" x14ac:dyDescent="0.25">
      <c r="C700" s="468" t="s">
        <v>2492</v>
      </c>
      <c r="D700" s="480" t="s">
        <v>696</v>
      </c>
      <c r="E700" s="469">
        <v>0</v>
      </c>
      <c r="F700" s="438">
        <v>0</v>
      </c>
      <c r="G700" s="438">
        <v>0</v>
      </c>
      <c r="H700" s="438">
        <v>0</v>
      </c>
      <c r="I700" s="438">
        <v>0</v>
      </c>
      <c r="J700" s="438">
        <v>0</v>
      </c>
      <c r="K700" s="438">
        <v>0</v>
      </c>
      <c r="L700" s="438">
        <v>0.3</v>
      </c>
      <c r="M700" s="438">
        <v>1.6</v>
      </c>
      <c r="N700" s="438">
        <v>2.2000000000000002</v>
      </c>
      <c r="O700" s="438">
        <v>2.2999999999999998</v>
      </c>
      <c r="P700" s="438">
        <v>2.4</v>
      </c>
      <c r="Q700" s="438">
        <v>2.5</v>
      </c>
      <c r="R700" s="438">
        <v>2.5</v>
      </c>
      <c r="S700" s="438">
        <v>2.5</v>
      </c>
      <c r="T700" s="438">
        <v>2.4</v>
      </c>
      <c r="U700" s="438">
        <v>2.4</v>
      </c>
      <c r="V700" s="438">
        <v>2.2999999999999998</v>
      </c>
      <c r="W700" s="438">
        <v>2.1</v>
      </c>
      <c r="X700" s="438">
        <v>1.1000000000000001</v>
      </c>
      <c r="Y700" s="438">
        <v>0.2</v>
      </c>
      <c r="Z700" s="438">
        <v>0</v>
      </c>
      <c r="AA700" s="438">
        <v>0</v>
      </c>
      <c r="AB700" s="470">
        <v>0</v>
      </c>
      <c r="AC700" s="471">
        <v>26.8</v>
      </c>
    </row>
    <row r="701" spans="3:29" ht="10.35" customHeight="1" x14ac:dyDescent="0.25">
      <c r="C701" s="468" t="s">
        <v>2493</v>
      </c>
      <c r="D701" s="480" t="s">
        <v>697</v>
      </c>
      <c r="E701" s="469">
        <v>0</v>
      </c>
      <c r="F701" s="438">
        <v>0</v>
      </c>
      <c r="G701" s="438">
        <v>0</v>
      </c>
      <c r="H701" s="438">
        <v>0</v>
      </c>
      <c r="I701" s="438">
        <v>0</v>
      </c>
      <c r="J701" s="438">
        <v>0</v>
      </c>
      <c r="K701" s="438">
        <v>0.1</v>
      </c>
      <c r="L701" s="438">
        <v>2.1</v>
      </c>
      <c r="M701" s="438">
        <v>6.1</v>
      </c>
      <c r="N701" s="438">
        <v>8.3000000000000007</v>
      </c>
      <c r="O701" s="438">
        <v>8.6</v>
      </c>
      <c r="P701" s="438">
        <v>8.6999999999999993</v>
      </c>
      <c r="Q701" s="438">
        <v>8.8000000000000007</v>
      </c>
      <c r="R701" s="438">
        <v>8.6999999999999993</v>
      </c>
      <c r="S701" s="438">
        <v>8.6999999999999993</v>
      </c>
      <c r="T701" s="438">
        <v>8.8000000000000007</v>
      </c>
      <c r="U701" s="438">
        <v>8.6999999999999993</v>
      </c>
      <c r="V701" s="438">
        <v>8.5</v>
      </c>
      <c r="W701" s="438">
        <v>7.3</v>
      </c>
      <c r="X701" s="438">
        <v>3.5</v>
      </c>
      <c r="Y701" s="438">
        <v>0.3</v>
      </c>
      <c r="Z701" s="438">
        <v>0</v>
      </c>
      <c r="AA701" s="438">
        <v>0</v>
      </c>
      <c r="AB701" s="470">
        <v>0</v>
      </c>
      <c r="AC701" s="471">
        <v>97.2</v>
      </c>
    </row>
    <row r="702" spans="3:29" ht="10.35" customHeight="1" x14ac:dyDescent="0.25">
      <c r="C702" s="468" t="s">
        <v>2494</v>
      </c>
      <c r="D702" s="480" t="s">
        <v>698</v>
      </c>
      <c r="E702" s="469">
        <v>0</v>
      </c>
      <c r="F702" s="438">
        <v>0</v>
      </c>
      <c r="G702" s="438">
        <v>0</v>
      </c>
      <c r="H702" s="438">
        <v>0</v>
      </c>
      <c r="I702" s="438">
        <v>0</v>
      </c>
      <c r="J702" s="438">
        <v>0</v>
      </c>
      <c r="K702" s="438">
        <v>0.1</v>
      </c>
      <c r="L702" s="438">
        <v>9.8000000000000007</v>
      </c>
      <c r="M702" s="438">
        <v>42.5</v>
      </c>
      <c r="N702" s="438">
        <v>82.8</v>
      </c>
      <c r="O702" s="438">
        <v>100.3</v>
      </c>
      <c r="P702" s="438">
        <v>101.8</v>
      </c>
      <c r="Q702" s="438">
        <v>97.6</v>
      </c>
      <c r="R702" s="438">
        <v>91.6</v>
      </c>
      <c r="S702" s="438">
        <v>92.4</v>
      </c>
      <c r="T702" s="438">
        <v>93.3</v>
      </c>
      <c r="U702" s="438">
        <v>94.7</v>
      </c>
      <c r="V702" s="438">
        <v>87.4</v>
      </c>
      <c r="W702" s="438">
        <v>70.2</v>
      </c>
      <c r="X702" s="438">
        <v>40.799999999999997</v>
      </c>
      <c r="Y702" s="438">
        <v>9.1</v>
      </c>
      <c r="Z702" s="438">
        <v>0</v>
      </c>
      <c r="AA702" s="438">
        <v>0</v>
      </c>
      <c r="AB702" s="470">
        <v>0</v>
      </c>
      <c r="AC702" s="471">
        <v>1014.4</v>
      </c>
    </row>
    <row r="703" spans="3:29" ht="10.35" customHeight="1" x14ac:dyDescent="0.25">
      <c r="C703" s="468" t="s">
        <v>2495</v>
      </c>
      <c r="D703" s="480" t="s">
        <v>699</v>
      </c>
      <c r="E703" s="469">
        <v>0</v>
      </c>
      <c r="F703" s="438">
        <v>0</v>
      </c>
      <c r="G703" s="438">
        <v>0</v>
      </c>
      <c r="H703" s="438">
        <v>0</v>
      </c>
      <c r="I703" s="438">
        <v>0</v>
      </c>
      <c r="J703" s="438">
        <v>0</v>
      </c>
      <c r="K703" s="438">
        <v>0</v>
      </c>
      <c r="L703" s="438">
        <v>0</v>
      </c>
      <c r="M703" s="438">
        <v>0</v>
      </c>
      <c r="N703" s="438">
        <v>0</v>
      </c>
      <c r="O703" s="438">
        <v>0</v>
      </c>
      <c r="P703" s="438">
        <v>0</v>
      </c>
      <c r="Q703" s="438">
        <v>0</v>
      </c>
      <c r="R703" s="438">
        <v>0</v>
      </c>
      <c r="S703" s="438">
        <v>0</v>
      </c>
      <c r="T703" s="438">
        <v>0</v>
      </c>
      <c r="U703" s="438">
        <v>0</v>
      </c>
      <c r="V703" s="438">
        <v>0</v>
      </c>
      <c r="W703" s="438">
        <v>0</v>
      </c>
      <c r="X703" s="438">
        <v>0</v>
      </c>
      <c r="Y703" s="438">
        <v>0</v>
      </c>
      <c r="Z703" s="438">
        <v>0</v>
      </c>
      <c r="AA703" s="438">
        <v>0</v>
      </c>
      <c r="AB703" s="470">
        <v>0</v>
      </c>
      <c r="AC703" s="471">
        <v>0</v>
      </c>
    </row>
    <row r="704" spans="3:29" ht="10.35" customHeight="1" x14ac:dyDescent="0.25">
      <c r="C704" s="468" t="s">
        <v>2496</v>
      </c>
      <c r="D704" s="480" t="s">
        <v>700</v>
      </c>
      <c r="E704" s="469">
        <v>0</v>
      </c>
      <c r="F704" s="438">
        <v>0</v>
      </c>
      <c r="G704" s="438">
        <v>0</v>
      </c>
      <c r="H704" s="438">
        <v>0</v>
      </c>
      <c r="I704" s="438">
        <v>0</v>
      </c>
      <c r="J704" s="438">
        <v>0</v>
      </c>
      <c r="K704" s="438">
        <v>0</v>
      </c>
      <c r="L704" s="438">
        <v>0</v>
      </c>
      <c r="M704" s="438">
        <v>0</v>
      </c>
      <c r="N704" s="438">
        <v>0.1</v>
      </c>
      <c r="O704" s="438">
        <v>0.1</v>
      </c>
      <c r="P704" s="438">
        <v>0.1</v>
      </c>
      <c r="Q704" s="438">
        <v>0.1</v>
      </c>
      <c r="R704" s="438">
        <v>0.1</v>
      </c>
      <c r="S704" s="438">
        <v>0.1</v>
      </c>
      <c r="T704" s="438">
        <v>0.1</v>
      </c>
      <c r="U704" s="438">
        <v>0.1</v>
      </c>
      <c r="V704" s="438">
        <v>0.1</v>
      </c>
      <c r="W704" s="438">
        <v>0.1</v>
      </c>
      <c r="X704" s="438">
        <v>0</v>
      </c>
      <c r="Y704" s="438">
        <v>0</v>
      </c>
      <c r="Z704" s="438">
        <v>0</v>
      </c>
      <c r="AA704" s="438">
        <v>0</v>
      </c>
      <c r="AB704" s="470">
        <v>0</v>
      </c>
      <c r="AC704" s="471">
        <v>0.99999999999999989</v>
      </c>
    </row>
    <row r="705" spans="3:29" ht="10.35" customHeight="1" x14ac:dyDescent="0.25">
      <c r="C705" s="468" t="s">
        <v>2497</v>
      </c>
      <c r="D705" s="480" t="s">
        <v>701</v>
      </c>
      <c r="E705" s="469">
        <v>0</v>
      </c>
      <c r="F705" s="438">
        <v>0</v>
      </c>
      <c r="G705" s="438">
        <v>0</v>
      </c>
      <c r="H705" s="438">
        <v>0</v>
      </c>
      <c r="I705" s="438">
        <v>0</v>
      </c>
      <c r="J705" s="438">
        <v>0</v>
      </c>
      <c r="K705" s="438">
        <v>0</v>
      </c>
      <c r="L705" s="438">
        <v>0</v>
      </c>
      <c r="M705" s="438">
        <v>0</v>
      </c>
      <c r="N705" s="438">
        <v>0</v>
      </c>
      <c r="O705" s="438">
        <v>0</v>
      </c>
      <c r="P705" s="438">
        <v>0</v>
      </c>
      <c r="Q705" s="438">
        <v>0</v>
      </c>
      <c r="R705" s="438">
        <v>0</v>
      </c>
      <c r="S705" s="438">
        <v>0</v>
      </c>
      <c r="T705" s="438">
        <v>0</v>
      </c>
      <c r="U705" s="438">
        <v>0</v>
      </c>
      <c r="V705" s="438">
        <v>0</v>
      </c>
      <c r="W705" s="438">
        <v>0</v>
      </c>
      <c r="X705" s="438">
        <v>0</v>
      </c>
      <c r="Y705" s="438">
        <v>0</v>
      </c>
      <c r="Z705" s="438">
        <v>0</v>
      </c>
      <c r="AA705" s="438">
        <v>0</v>
      </c>
      <c r="AB705" s="470">
        <v>0</v>
      </c>
      <c r="AC705" s="471">
        <v>0</v>
      </c>
    </row>
    <row r="706" spans="3:29" ht="10.35" customHeight="1" x14ac:dyDescent="0.25">
      <c r="C706" s="468" t="s">
        <v>2498</v>
      </c>
      <c r="D706" s="480" t="s">
        <v>702</v>
      </c>
      <c r="E706" s="469">
        <v>0</v>
      </c>
      <c r="F706" s="438">
        <v>0</v>
      </c>
      <c r="G706" s="438">
        <v>0</v>
      </c>
      <c r="H706" s="438">
        <v>0</v>
      </c>
      <c r="I706" s="438">
        <v>0</v>
      </c>
      <c r="J706" s="438">
        <v>0</v>
      </c>
      <c r="K706" s="438">
        <v>0</v>
      </c>
      <c r="L706" s="438">
        <v>0.5</v>
      </c>
      <c r="M706" s="438">
        <v>1.6</v>
      </c>
      <c r="N706" s="438">
        <v>2.2000000000000002</v>
      </c>
      <c r="O706" s="438">
        <v>2.4</v>
      </c>
      <c r="P706" s="438">
        <v>2.5</v>
      </c>
      <c r="Q706" s="438">
        <v>2.6</v>
      </c>
      <c r="R706" s="438">
        <v>2.6</v>
      </c>
      <c r="S706" s="438">
        <v>2.5</v>
      </c>
      <c r="T706" s="438">
        <v>2.5</v>
      </c>
      <c r="U706" s="438">
        <v>2.5</v>
      </c>
      <c r="V706" s="438">
        <v>2.2999999999999998</v>
      </c>
      <c r="W706" s="438">
        <v>2</v>
      </c>
      <c r="X706" s="438">
        <v>1.2</v>
      </c>
      <c r="Y706" s="438">
        <v>0.1</v>
      </c>
      <c r="Z706" s="438">
        <v>0</v>
      </c>
      <c r="AA706" s="438">
        <v>0</v>
      </c>
      <c r="AB706" s="470">
        <v>0</v>
      </c>
      <c r="AC706" s="471">
        <v>27.5</v>
      </c>
    </row>
    <row r="707" spans="3:29" ht="10.35" customHeight="1" x14ac:dyDescent="0.25">
      <c r="C707" s="468" t="s">
        <v>2499</v>
      </c>
      <c r="D707" s="480" t="s">
        <v>703</v>
      </c>
      <c r="E707" s="469">
        <v>0</v>
      </c>
      <c r="F707" s="438">
        <v>0</v>
      </c>
      <c r="G707" s="438">
        <v>0</v>
      </c>
      <c r="H707" s="438">
        <v>0</v>
      </c>
      <c r="I707" s="438">
        <v>0</v>
      </c>
      <c r="J707" s="438">
        <v>0</v>
      </c>
      <c r="K707" s="438">
        <v>0</v>
      </c>
      <c r="L707" s="438">
        <v>0.4</v>
      </c>
      <c r="M707" s="438">
        <v>1.5</v>
      </c>
      <c r="N707" s="438">
        <v>2</v>
      </c>
      <c r="O707" s="438">
        <v>2.2000000000000002</v>
      </c>
      <c r="P707" s="438">
        <v>2.2999999999999998</v>
      </c>
      <c r="Q707" s="438">
        <v>2.4</v>
      </c>
      <c r="R707" s="438">
        <v>2.2999999999999998</v>
      </c>
      <c r="S707" s="438">
        <v>2.2999999999999998</v>
      </c>
      <c r="T707" s="438">
        <v>2.2999999999999998</v>
      </c>
      <c r="U707" s="438">
        <v>2.4</v>
      </c>
      <c r="V707" s="438">
        <v>2</v>
      </c>
      <c r="W707" s="438">
        <v>1.9</v>
      </c>
      <c r="X707" s="438">
        <v>1.1000000000000001</v>
      </c>
      <c r="Y707" s="438">
        <v>0</v>
      </c>
      <c r="Z707" s="438">
        <v>0</v>
      </c>
      <c r="AA707" s="438">
        <v>0</v>
      </c>
      <c r="AB707" s="470">
        <v>0</v>
      </c>
      <c r="AC707" s="471">
        <v>25.099999999999998</v>
      </c>
    </row>
    <row r="708" spans="3:29" ht="10.35" customHeight="1" x14ac:dyDescent="0.25">
      <c r="C708" s="468" t="s">
        <v>2500</v>
      </c>
      <c r="D708" s="480" t="s">
        <v>704</v>
      </c>
      <c r="E708" s="469">
        <v>0</v>
      </c>
      <c r="F708" s="438">
        <v>0</v>
      </c>
      <c r="G708" s="438">
        <v>0</v>
      </c>
      <c r="H708" s="438">
        <v>0</v>
      </c>
      <c r="I708" s="438">
        <v>0</v>
      </c>
      <c r="J708" s="438">
        <v>0</v>
      </c>
      <c r="K708" s="438">
        <v>0</v>
      </c>
      <c r="L708" s="438">
        <v>0.3</v>
      </c>
      <c r="M708" s="438">
        <v>1.2</v>
      </c>
      <c r="N708" s="438">
        <v>1.7</v>
      </c>
      <c r="O708" s="438">
        <v>2</v>
      </c>
      <c r="P708" s="438">
        <v>2</v>
      </c>
      <c r="Q708" s="438">
        <v>2.2999999999999998</v>
      </c>
      <c r="R708" s="438">
        <v>2.4</v>
      </c>
      <c r="S708" s="438">
        <v>2.4</v>
      </c>
      <c r="T708" s="438">
        <v>2.2999999999999998</v>
      </c>
      <c r="U708" s="438">
        <v>2.2000000000000002</v>
      </c>
      <c r="V708" s="438">
        <v>2</v>
      </c>
      <c r="W708" s="438">
        <v>1.6</v>
      </c>
      <c r="X708" s="438">
        <v>0.8</v>
      </c>
      <c r="Y708" s="438">
        <v>0</v>
      </c>
      <c r="Z708" s="438">
        <v>0</v>
      </c>
      <c r="AA708" s="438">
        <v>0</v>
      </c>
      <c r="AB708" s="470">
        <v>0</v>
      </c>
      <c r="AC708" s="471">
        <v>23.200000000000003</v>
      </c>
    </row>
    <row r="709" spans="3:29" ht="10.35" customHeight="1" x14ac:dyDescent="0.25">
      <c r="C709" s="468" t="s">
        <v>2501</v>
      </c>
      <c r="D709" s="480" t="s">
        <v>705</v>
      </c>
      <c r="E709" s="469">
        <v>0</v>
      </c>
      <c r="F709" s="438">
        <v>0</v>
      </c>
      <c r="G709" s="438">
        <v>0</v>
      </c>
      <c r="H709" s="438">
        <v>0</v>
      </c>
      <c r="I709" s="438">
        <v>0</v>
      </c>
      <c r="J709" s="438">
        <v>0</v>
      </c>
      <c r="K709" s="438">
        <v>0</v>
      </c>
      <c r="L709" s="438">
        <v>1.9</v>
      </c>
      <c r="M709" s="438">
        <v>6.4</v>
      </c>
      <c r="N709" s="438">
        <v>8.3000000000000007</v>
      </c>
      <c r="O709" s="438">
        <v>9</v>
      </c>
      <c r="P709" s="438">
        <v>9</v>
      </c>
      <c r="Q709" s="438">
        <v>9</v>
      </c>
      <c r="R709" s="438">
        <v>9</v>
      </c>
      <c r="S709" s="438">
        <v>9</v>
      </c>
      <c r="T709" s="438">
        <v>9</v>
      </c>
      <c r="U709" s="438">
        <v>9</v>
      </c>
      <c r="V709" s="438">
        <v>9</v>
      </c>
      <c r="W709" s="438">
        <v>8.4</v>
      </c>
      <c r="X709" s="438">
        <v>5.4</v>
      </c>
      <c r="Y709" s="438">
        <v>0.9</v>
      </c>
      <c r="Z709" s="438">
        <v>0</v>
      </c>
      <c r="AA709" s="438">
        <v>0</v>
      </c>
      <c r="AB709" s="470">
        <v>0</v>
      </c>
      <c r="AC709" s="471">
        <v>103.30000000000001</v>
      </c>
    </row>
    <row r="710" spans="3:29" ht="10.35" customHeight="1" x14ac:dyDescent="0.25">
      <c r="C710" s="468" t="s">
        <v>2502</v>
      </c>
      <c r="D710" s="480" t="s">
        <v>706</v>
      </c>
      <c r="E710" s="469">
        <v>0</v>
      </c>
      <c r="F710" s="438">
        <v>0</v>
      </c>
      <c r="G710" s="438">
        <v>0</v>
      </c>
      <c r="H710" s="438">
        <v>0</v>
      </c>
      <c r="I710" s="438">
        <v>0</v>
      </c>
      <c r="J710" s="438">
        <v>0</v>
      </c>
      <c r="K710" s="438">
        <v>0</v>
      </c>
      <c r="L710" s="438">
        <v>1.6</v>
      </c>
      <c r="M710" s="438">
        <v>4.9000000000000004</v>
      </c>
      <c r="N710" s="438">
        <v>6.9</v>
      </c>
      <c r="O710" s="438">
        <v>7.4</v>
      </c>
      <c r="P710" s="438">
        <v>7.6</v>
      </c>
      <c r="Q710" s="438">
        <v>7.7</v>
      </c>
      <c r="R710" s="438">
        <v>7.7</v>
      </c>
      <c r="S710" s="438">
        <v>7.6</v>
      </c>
      <c r="T710" s="438">
        <v>7.7</v>
      </c>
      <c r="U710" s="438">
        <v>7.6</v>
      </c>
      <c r="V710" s="438">
        <v>7.3</v>
      </c>
      <c r="W710" s="438">
        <v>6.1</v>
      </c>
      <c r="X710" s="438">
        <v>3</v>
      </c>
      <c r="Y710" s="438">
        <v>0.4</v>
      </c>
      <c r="Z710" s="438">
        <v>0</v>
      </c>
      <c r="AA710" s="438">
        <v>0</v>
      </c>
      <c r="AB710" s="470">
        <v>0</v>
      </c>
      <c r="AC710" s="471">
        <v>83.5</v>
      </c>
    </row>
    <row r="711" spans="3:29" ht="10.35" customHeight="1" x14ac:dyDescent="0.25">
      <c r="C711" s="468" t="s">
        <v>2503</v>
      </c>
      <c r="D711" s="480" t="s">
        <v>707</v>
      </c>
      <c r="E711" s="469">
        <v>0</v>
      </c>
      <c r="F711" s="438">
        <v>0</v>
      </c>
      <c r="G711" s="438">
        <v>0</v>
      </c>
      <c r="H711" s="438">
        <v>0</v>
      </c>
      <c r="I711" s="438">
        <v>0</v>
      </c>
      <c r="J711" s="438">
        <v>0</v>
      </c>
      <c r="K711" s="438">
        <v>0</v>
      </c>
      <c r="L711" s="438">
        <v>0.1</v>
      </c>
      <c r="M711" s="438">
        <v>0.4</v>
      </c>
      <c r="N711" s="438">
        <v>0.9</v>
      </c>
      <c r="O711" s="438">
        <v>1.3</v>
      </c>
      <c r="P711" s="438">
        <v>1.7</v>
      </c>
      <c r="Q711" s="438">
        <v>1.9</v>
      </c>
      <c r="R711" s="438">
        <v>2</v>
      </c>
      <c r="S711" s="438">
        <v>2</v>
      </c>
      <c r="T711" s="438">
        <v>1.8</v>
      </c>
      <c r="U711" s="438">
        <v>1.5</v>
      </c>
      <c r="V711" s="438">
        <v>1.1000000000000001</v>
      </c>
      <c r="W711" s="438">
        <v>0.6</v>
      </c>
      <c r="X711" s="438">
        <v>0.2</v>
      </c>
      <c r="Y711" s="438">
        <v>0</v>
      </c>
      <c r="Z711" s="438">
        <v>0</v>
      </c>
      <c r="AA711" s="438">
        <v>0</v>
      </c>
      <c r="AB711" s="470">
        <v>0</v>
      </c>
      <c r="AC711" s="471">
        <v>15.5</v>
      </c>
    </row>
    <row r="712" spans="3:29" ht="10.35" customHeight="1" x14ac:dyDescent="0.25">
      <c r="C712" s="468" t="s">
        <v>2504</v>
      </c>
      <c r="D712" s="480" t="s">
        <v>708</v>
      </c>
      <c r="E712" s="469">
        <v>0</v>
      </c>
      <c r="F712" s="438">
        <v>0</v>
      </c>
      <c r="G712" s="438">
        <v>0</v>
      </c>
      <c r="H712" s="438">
        <v>0</v>
      </c>
      <c r="I712" s="438">
        <v>0</v>
      </c>
      <c r="J712" s="438">
        <v>0</v>
      </c>
      <c r="K712" s="438">
        <v>0</v>
      </c>
      <c r="L712" s="438">
        <v>0</v>
      </c>
      <c r="M712" s="438">
        <v>0.3</v>
      </c>
      <c r="N712" s="438">
        <v>0.7</v>
      </c>
      <c r="O712" s="438">
        <v>0.9</v>
      </c>
      <c r="P712" s="438">
        <v>0.9</v>
      </c>
      <c r="Q712" s="438">
        <v>0.9</v>
      </c>
      <c r="R712" s="438">
        <v>0.9</v>
      </c>
      <c r="S712" s="438">
        <v>0.9</v>
      </c>
      <c r="T712" s="438">
        <v>0.9</v>
      </c>
      <c r="U712" s="438">
        <v>0.9</v>
      </c>
      <c r="V712" s="438">
        <v>0.9</v>
      </c>
      <c r="W712" s="438">
        <v>0.5</v>
      </c>
      <c r="X712" s="438">
        <v>0.2</v>
      </c>
      <c r="Y712" s="438">
        <v>0</v>
      </c>
      <c r="Z712" s="438">
        <v>0</v>
      </c>
      <c r="AA712" s="438">
        <v>0</v>
      </c>
      <c r="AB712" s="470">
        <v>0</v>
      </c>
      <c r="AC712" s="471">
        <v>8.9</v>
      </c>
    </row>
    <row r="713" spans="3:29" ht="10.35" customHeight="1" x14ac:dyDescent="0.25">
      <c r="C713" s="468" t="s">
        <v>2505</v>
      </c>
      <c r="D713" s="480" t="s">
        <v>709</v>
      </c>
      <c r="E713" s="469">
        <v>0</v>
      </c>
      <c r="F713" s="438">
        <v>0</v>
      </c>
      <c r="G713" s="438">
        <v>0</v>
      </c>
      <c r="H713" s="438">
        <v>0</v>
      </c>
      <c r="I713" s="438">
        <v>0</v>
      </c>
      <c r="J713" s="438">
        <v>0</v>
      </c>
      <c r="K713" s="438">
        <v>0</v>
      </c>
      <c r="L713" s="438">
        <v>0.5</v>
      </c>
      <c r="M713" s="438">
        <v>1</v>
      </c>
      <c r="N713" s="438">
        <v>1.6</v>
      </c>
      <c r="O713" s="438">
        <v>2.1</v>
      </c>
      <c r="P713" s="438">
        <v>2.5</v>
      </c>
      <c r="Q713" s="438">
        <v>2.7</v>
      </c>
      <c r="R713" s="438">
        <v>2.7</v>
      </c>
      <c r="S713" s="438">
        <v>2.7</v>
      </c>
      <c r="T713" s="438">
        <v>2.6</v>
      </c>
      <c r="U713" s="438">
        <v>2.2999999999999998</v>
      </c>
      <c r="V713" s="438">
        <v>1.8</v>
      </c>
      <c r="W713" s="438">
        <v>1.3</v>
      </c>
      <c r="X713" s="438">
        <v>0.7</v>
      </c>
      <c r="Y713" s="438">
        <v>0.1</v>
      </c>
      <c r="Z713" s="438">
        <v>0</v>
      </c>
      <c r="AA713" s="438">
        <v>0</v>
      </c>
      <c r="AB713" s="470">
        <v>0</v>
      </c>
      <c r="AC713" s="471">
        <v>24.600000000000005</v>
      </c>
    </row>
    <row r="714" spans="3:29" ht="10.35" customHeight="1" x14ac:dyDescent="0.25">
      <c r="C714" s="468" t="s">
        <v>2506</v>
      </c>
      <c r="D714" s="480" t="s">
        <v>710</v>
      </c>
      <c r="E714" s="469">
        <v>0</v>
      </c>
      <c r="F714" s="438">
        <v>0</v>
      </c>
      <c r="G714" s="438">
        <v>0</v>
      </c>
      <c r="H714" s="438">
        <v>0</v>
      </c>
      <c r="I714" s="438">
        <v>0</v>
      </c>
      <c r="J714" s="438">
        <v>0</v>
      </c>
      <c r="K714" s="438">
        <v>0</v>
      </c>
      <c r="L714" s="438">
        <v>1.4</v>
      </c>
      <c r="M714" s="438">
        <v>1.8</v>
      </c>
      <c r="N714" s="438">
        <v>1.8</v>
      </c>
      <c r="O714" s="438">
        <v>1.8</v>
      </c>
      <c r="P714" s="438">
        <v>1.8</v>
      </c>
      <c r="Q714" s="438">
        <v>1.8</v>
      </c>
      <c r="R714" s="438">
        <v>1.8</v>
      </c>
      <c r="S714" s="438">
        <v>1.8</v>
      </c>
      <c r="T714" s="438">
        <v>1.8</v>
      </c>
      <c r="U714" s="438">
        <v>1.8</v>
      </c>
      <c r="V714" s="438">
        <v>1.8</v>
      </c>
      <c r="W714" s="438">
        <v>1.8</v>
      </c>
      <c r="X714" s="438">
        <v>1.8</v>
      </c>
      <c r="Y714" s="438">
        <v>0.4</v>
      </c>
      <c r="Z714" s="438">
        <v>0</v>
      </c>
      <c r="AA714" s="438">
        <v>0</v>
      </c>
      <c r="AB714" s="470">
        <v>0</v>
      </c>
      <c r="AC714" s="471">
        <v>23.400000000000002</v>
      </c>
    </row>
    <row r="715" spans="3:29" ht="10.35" customHeight="1" x14ac:dyDescent="0.25">
      <c r="C715" s="468" t="s">
        <v>2507</v>
      </c>
      <c r="D715" s="480" t="s">
        <v>711</v>
      </c>
      <c r="E715" s="469">
        <v>0</v>
      </c>
      <c r="F715" s="438">
        <v>0</v>
      </c>
      <c r="G715" s="438">
        <v>0</v>
      </c>
      <c r="H715" s="438">
        <v>0</v>
      </c>
      <c r="I715" s="438">
        <v>0</v>
      </c>
      <c r="J715" s="438">
        <v>0</v>
      </c>
      <c r="K715" s="438">
        <v>0.1</v>
      </c>
      <c r="L715" s="438">
        <v>1.4</v>
      </c>
      <c r="M715" s="438">
        <v>3.1</v>
      </c>
      <c r="N715" s="438">
        <v>5</v>
      </c>
      <c r="O715" s="438">
        <v>6.7</v>
      </c>
      <c r="P715" s="438">
        <v>8.3000000000000007</v>
      </c>
      <c r="Q715" s="438">
        <v>8.6999999999999993</v>
      </c>
      <c r="R715" s="438">
        <v>8.8000000000000007</v>
      </c>
      <c r="S715" s="438">
        <v>8.8000000000000007</v>
      </c>
      <c r="T715" s="438">
        <v>8.6</v>
      </c>
      <c r="U715" s="438">
        <v>7.5</v>
      </c>
      <c r="V715" s="438">
        <v>5.9</v>
      </c>
      <c r="W715" s="438">
        <v>4.0999999999999996</v>
      </c>
      <c r="X715" s="438">
        <v>2.2000000000000002</v>
      </c>
      <c r="Y715" s="438">
        <v>0.3</v>
      </c>
      <c r="Z715" s="438">
        <v>0</v>
      </c>
      <c r="AA715" s="438">
        <v>0</v>
      </c>
      <c r="AB715" s="470">
        <v>0</v>
      </c>
      <c r="AC715" s="471">
        <v>79.5</v>
      </c>
    </row>
    <row r="716" spans="3:29" ht="10.35" customHeight="1" x14ac:dyDescent="0.25">
      <c r="C716" s="468" t="s">
        <v>2508</v>
      </c>
      <c r="D716" s="480" t="s">
        <v>712</v>
      </c>
      <c r="E716" s="469">
        <v>0</v>
      </c>
      <c r="F716" s="438">
        <v>0</v>
      </c>
      <c r="G716" s="438">
        <v>0</v>
      </c>
      <c r="H716" s="438">
        <v>0</v>
      </c>
      <c r="I716" s="438">
        <v>0</v>
      </c>
      <c r="J716" s="438">
        <v>0</v>
      </c>
      <c r="K716" s="438">
        <v>0</v>
      </c>
      <c r="L716" s="438">
        <v>0.3</v>
      </c>
      <c r="M716" s="438">
        <v>1</v>
      </c>
      <c r="N716" s="438">
        <v>1.7</v>
      </c>
      <c r="O716" s="438">
        <v>2</v>
      </c>
      <c r="P716" s="438">
        <v>2.1</v>
      </c>
      <c r="Q716" s="438">
        <v>2.1</v>
      </c>
      <c r="R716" s="438">
        <v>2.1</v>
      </c>
      <c r="S716" s="438">
        <v>2.1</v>
      </c>
      <c r="T716" s="438">
        <v>2.1</v>
      </c>
      <c r="U716" s="438">
        <v>2.1</v>
      </c>
      <c r="V716" s="438">
        <v>2</v>
      </c>
      <c r="W716" s="438">
        <v>1.5</v>
      </c>
      <c r="X716" s="438">
        <v>0.7</v>
      </c>
      <c r="Y716" s="438">
        <v>0.1</v>
      </c>
      <c r="Z716" s="438">
        <v>0</v>
      </c>
      <c r="AA716" s="438">
        <v>0</v>
      </c>
      <c r="AB716" s="470">
        <v>0</v>
      </c>
      <c r="AC716" s="471">
        <v>21.9</v>
      </c>
    </row>
    <row r="717" spans="3:29" ht="10.35" customHeight="1" x14ac:dyDescent="0.25">
      <c r="C717" s="468" t="s">
        <v>2509</v>
      </c>
      <c r="D717" s="480" t="s">
        <v>713</v>
      </c>
      <c r="E717" s="469">
        <v>0</v>
      </c>
      <c r="F717" s="438">
        <v>0</v>
      </c>
      <c r="G717" s="438">
        <v>0</v>
      </c>
      <c r="H717" s="438">
        <v>0</v>
      </c>
      <c r="I717" s="438">
        <v>0</v>
      </c>
      <c r="J717" s="438">
        <v>0</v>
      </c>
      <c r="K717" s="438">
        <v>0</v>
      </c>
      <c r="L717" s="438">
        <v>1.3</v>
      </c>
      <c r="M717" s="438">
        <v>5</v>
      </c>
      <c r="N717" s="438">
        <v>7.9</v>
      </c>
      <c r="O717" s="438">
        <v>8.5</v>
      </c>
      <c r="P717" s="438">
        <v>8.9</v>
      </c>
      <c r="Q717" s="438">
        <v>8.9</v>
      </c>
      <c r="R717" s="438">
        <v>8.9</v>
      </c>
      <c r="S717" s="438">
        <v>8.9</v>
      </c>
      <c r="T717" s="438">
        <v>8.9</v>
      </c>
      <c r="U717" s="438">
        <v>8.9</v>
      </c>
      <c r="V717" s="438">
        <v>8.8000000000000007</v>
      </c>
      <c r="W717" s="438">
        <v>8</v>
      </c>
      <c r="X717" s="438">
        <v>4.3</v>
      </c>
      <c r="Y717" s="438">
        <v>0.7</v>
      </c>
      <c r="Z717" s="438">
        <v>0</v>
      </c>
      <c r="AA717" s="438">
        <v>0</v>
      </c>
      <c r="AB717" s="470">
        <v>0</v>
      </c>
      <c r="AC717" s="471">
        <v>97.9</v>
      </c>
    </row>
    <row r="718" spans="3:29" ht="10.35" customHeight="1" x14ac:dyDescent="0.25">
      <c r="C718" s="468" t="s">
        <v>2510</v>
      </c>
      <c r="D718" s="480" t="s">
        <v>714</v>
      </c>
      <c r="E718" s="469">
        <v>0</v>
      </c>
      <c r="F718" s="438">
        <v>0</v>
      </c>
      <c r="G718" s="438">
        <v>0</v>
      </c>
      <c r="H718" s="438">
        <v>0</v>
      </c>
      <c r="I718" s="438">
        <v>0</v>
      </c>
      <c r="J718" s="438">
        <v>0</v>
      </c>
      <c r="K718" s="438">
        <v>0</v>
      </c>
      <c r="L718" s="438">
        <v>1.8</v>
      </c>
      <c r="M718" s="438">
        <v>6.1</v>
      </c>
      <c r="N718" s="438">
        <v>8.9</v>
      </c>
      <c r="O718" s="438">
        <v>9</v>
      </c>
      <c r="P718" s="438">
        <v>9</v>
      </c>
      <c r="Q718" s="438">
        <v>9</v>
      </c>
      <c r="R718" s="438">
        <v>9</v>
      </c>
      <c r="S718" s="438">
        <v>9</v>
      </c>
      <c r="T718" s="438">
        <v>9</v>
      </c>
      <c r="U718" s="438">
        <v>9</v>
      </c>
      <c r="V718" s="438">
        <v>9</v>
      </c>
      <c r="W718" s="438">
        <v>8.1</v>
      </c>
      <c r="X718" s="438">
        <v>4.0999999999999996</v>
      </c>
      <c r="Y718" s="438">
        <v>0.6</v>
      </c>
      <c r="Z718" s="438">
        <v>0</v>
      </c>
      <c r="AA718" s="438">
        <v>0</v>
      </c>
      <c r="AB718" s="470">
        <v>0</v>
      </c>
      <c r="AC718" s="471">
        <v>101.59999999999998</v>
      </c>
    </row>
    <row r="719" spans="3:29" ht="10.35" customHeight="1" x14ac:dyDescent="0.25">
      <c r="C719" s="468" t="s">
        <v>2511</v>
      </c>
      <c r="D719" s="480" t="s">
        <v>715</v>
      </c>
      <c r="E719" s="469">
        <v>0</v>
      </c>
      <c r="F719" s="438">
        <v>0</v>
      </c>
      <c r="G719" s="438">
        <v>0</v>
      </c>
      <c r="H719" s="438">
        <v>0</v>
      </c>
      <c r="I719" s="438">
        <v>0</v>
      </c>
      <c r="J719" s="438">
        <v>0</v>
      </c>
      <c r="K719" s="438">
        <v>0</v>
      </c>
      <c r="L719" s="438">
        <v>1.8</v>
      </c>
      <c r="M719" s="438">
        <v>5</v>
      </c>
      <c r="N719" s="438">
        <v>6.2</v>
      </c>
      <c r="O719" s="438">
        <v>6.7</v>
      </c>
      <c r="P719" s="438">
        <v>7</v>
      </c>
      <c r="Q719" s="438">
        <v>7.1</v>
      </c>
      <c r="R719" s="438">
        <v>7.2</v>
      </c>
      <c r="S719" s="438">
        <v>7.1</v>
      </c>
      <c r="T719" s="438">
        <v>7.1</v>
      </c>
      <c r="U719" s="438">
        <v>7</v>
      </c>
      <c r="V719" s="438">
        <v>6.7</v>
      </c>
      <c r="W719" s="438">
        <v>6</v>
      </c>
      <c r="X719" s="438">
        <v>3.5</v>
      </c>
      <c r="Y719" s="438">
        <v>0.5</v>
      </c>
      <c r="Z719" s="438">
        <v>0</v>
      </c>
      <c r="AA719" s="438">
        <v>0</v>
      </c>
      <c r="AB719" s="470">
        <v>0</v>
      </c>
      <c r="AC719" s="471">
        <v>78.900000000000006</v>
      </c>
    </row>
    <row r="720" spans="3:29" ht="10.35" customHeight="1" x14ac:dyDescent="0.25">
      <c r="C720" s="468" t="s">
        <v>2512</v>
      </c>
      <c r="D720" s="480" t="s">
        <v>716</v>
      </c>
      <c r="E720" s="469">
        <v>0</v>
      </c>
      <c r="F720" s="438">
        <v>0</v>
      </c>
      <c r="G720" s="438">
        <v>0</v>
      </c>
      <c r="H720" s="438">
        <v>0</v>
      </c>
      <c r="I720" s="438">
        <v>0</v>
      </c>
      <c r="J720" s="438">
        <v>0</v>
      </c>
      <c r="K720" s="438">
        <v>0</v>
      </c>
      <c r="L720" s="438">
        <v>0</v>
      </c>
      <c r="M720" s="438">
        <v>0</v>
      </c>
      <c r="N720" s="438">
        <v>0</v>
      </c>
      <c r="O720" s="438">
        <v>0</v>
      </c>
      <c r="P720" s="438">
        <v>0</v>
      </c>
      <c r="Q720" s="438">
        <v>0</v>
      </c>
      <c r="R720" s="438">
        <v>0</v>
      </c>
      <c r="S720" s="438">
        <v>0</v>
      </c>
      <c r="T720" s="438">
        <v>0</v>
      </c>
      <c r="U720" s="438">
        <v>0</v>
      </c>
      <c r="V720" s="438">
        <v>0</v>
      </c>
      <c r="W720" s="438">
        <v>0</v>
      </c>
      <c r="X720" s="438">
        <v>0</v>
      </c>
      <c r="Y720" s="438">
        <v>0</v>
      </c>
      <c r="Z720" s="438">
        <v>0</v>
      </c>
      <c r="AA720" s="438">
        <v>0</v>
      </c>
      <c r="AB720" s="470">
        <v>0</v>
      </c>
      <c r="AC720" s="471">
        <v>0</v>
      </c>
    </row>
    <row r="721" spans="3:29" ht="10.35" customHeight="1" x14ac:dyDescent="0.25">
      <c r="C721" s="468" t="s">
        <v>2513</v>
      </c>
      <c r="D721" s="480" t="s">
        <v>717</v>
      </c>
      <c r="E721" s="469">
        <v>0</v>
      </c>
      <c r="F721" s="438">
        <v>0</v>
      </c>
      <c r="G721" s="438">
        <v>0</v>
      </c>
      <c r="H721" s="438">
        <v>0</v>
      </c>
      <c r="I721" s="438">
        <v>0</v>
      </c>
      <c r="J721" s="438">
        <v>0</v>
      </c>
      <c r="K721" s="438">
        <v>0</v>
      </c>
      <c r="L721" s="438">
        <v>1.5</v>
      </c>
      <c r="M721" s="438">
        <v>4.3</v>
      </c>
      <c r="N721" s="438">
        <v>6.8</v>
      </c>
      <c r="O721" s="438">
        <v>7.4</v>
      </c>
      <c r="P721" s="438">
        <v>7.7</v>
      </c>
      <c r="Q721" s="438">
        <v>8</v>
      </c>
      <c r="R721" s="438">
        <v>8.3000000000000007</v>
      </c>
      <c r="S721" s="438">
        <v>8.5</v>
      </c>
      <c r="T721" s="438">
        <v>8.6</v>
      </c>
      <c r="U721" s="438">
        <v>8.6</v>
      </c>
      <c r="V721" s="438">
        <v>7.9</v>
      </c>
      <c r="W721" s="438">
        <v>6</v>
      </c>
      <c r="X721" s="438">
        <v>2.2000000000000002</v>
      </c>
      <c r="Y721" s="438">
        <v>0.2</v>
      </c>
      <c r="Z721" s="438">
        <v>0</v>
      </c>
      <c r="AA721" s="438">
        <v>0</v>
      </c>
      <c r="AB721" s="470">
        <v>0</v>
      </c>
      <c r="AC721" s="471">
        <v>86.000000000000014</v>
      </c>
    </row>
    <row r="722" spans="3:29" ht="10.35" customHeight="1" x14ac:dyDescent="0.25">
      <c r="C722" s="468" t="s">
        <v>2514</v>
      </c>
      <c r="D722" s="480" t="s">
        <v>718</v>
      </c>
      <c r="E722" s="469">
        <v>0</v>
      </c>
      <c r="F722" s="438">
        <v>0</v>
      </c>
      <c r="G722" s="438">
        <v>0</v>
      </c>
      <c r="H722" s="438">
        <v>0</v>
      </c>
      <c r="I722" s="438">
        <v>0</v>
      </c>
      <c r="J722" s="438">
        <v>0</v>
      </c>
      <c r="K722" s="438">
        <v>0</v>
      </c>
      <c r="L722" s="438">
        <v>1.3</v>
      </c>
      <c r="M722" s="438">
        <v>4.4000000000000004</v>
      </c>
      <c r="N722" s="438">
        <v>6.5</v>
      </c>
      <c r="O722" s="438">
        <v>6.6</v>
      </c>
      <c r="P722" s="438">
        <v>6.4</v>
      </c>
      <c r="Q722" s="438">
        <v>6.3</v>
      </c>
      <c r="R722" s="438">
        <v>6.2</v>
      </c>
      <c r="S722" s="438">
        <v>6</v>
      </c>
      <c r="T722" s="438">
        <v>6</v>
      </c>
      <c r="U722" s="438">
        <v>6.1</v>
      </c>
      <c r="V722" s="438">
        <v>6.2</v>
      </c>
      <c r="W722" s="438">
        <v>5.6</v>
      </c>
      <c r="X722" s="438">
        <v>2.8</v>
      </c>
      <c r="Y722" s="438">
        <v>0.4</v>
      </c>
      <c r="Z722" s="438">
        <v>0</v>
      </c>
      <c r="AA722" s="438">
        <v>0</v>
      </c>
      <c r="AB722" s="470">
        <v>0</v>
      </c>
      <c r="AC722" s="471">
        <v>70.8</v>
      </c>
    </row>
    <row r="723" spans="3:29" ht="10.35" customHeight="1" x14ac:dyDescent="0.25">
      <c r="C723" s="468" t="s">
        <v>2515</v>
      </c>
      <c r="D723" s="480" t="s">
        <v>719</v>
      </c>
      <c r="E723" s="469">
        <v>0</v>
      </c>
      <c r="F723" s="438">
        <v>0</v>
      </c>
      <c r="G723" s="438">
        <v>0</v>
      </c>
      <c r="H723" s="438">
        <v>0</v>
      </c>
      <c r="I723" s="438">
        <v>0</v>
      </c>
      <c r="J723" s="438">
        <v>0</v>
      </c>
      <c r="K723" s="438">
        <v>0</v>
      </c>
      <c r="L723" s="438">
        <v>1.4</v>
      </c>
      <c r="M723" s="438">
        <v>3</v>
      </c>
      <c r="N723" s="438">
        <v>3</v>
      </c>
      <c r="O723" s="438">
        <v>3</v>
      </c>
      <c r="P723" s="438">
        <v>3</v>
      </c>
      <c r="Q723" s="438">
        <v>3</v>
      </c>
      <c r="R723" s="438">
        <v>3</v>
      </c>
      <c r="S723" s="438">
        <v>3</v>
      </c>
      <c r="T723" s="438">
        <v>3</v>
      </c>
      <c r="U723" s="438">
        <v>3</v>
      </c>
      <c r="V723" s="438">
        <v>3</v>
      </c>
      <c r="W723" s="438">
        <v>3</v>
      </c>
      <c r="X723" s="438">
        <v>1</v>
      </c>
      <c r="Y723" s="438">
        <v>0.2</v>
      </c>
      <c r="Z723" s="438">
        <v>0</v>
      </c>
      <c r="AA723" s="438">
        <v>0</v>
      </c>
      <c r="AB723" s="470">
        <v>0</v>
      </c>
      <c r="AC723" s="471">
        <v>35.6</v>
      </c>
    </row>
    <row r="724" spans="3:29" ht="10.35" customHeight="1" x14ac:dyDescent="0.25">
      <c r="C724" s="468" t="s">
        <v>2516</v>
      </c>
      <c r="D724" s="480" t="s">
        <v>720</v>
      </c>
      <c r="E724" s="469">
        <v>0</v>
      </c>
      <c r="F724" s="438">
        <v>0</v>
      </c>
      <c r="G724" s="438">
        <v>0</v>
      </c>
      <c r="H724" s="438">
        <v>0</v>
      </c>
      <c r="I724" s="438">
        <v>0</v>
      </c>
      <c r="J724" s="438">
        <v>0</v>
      </c>
      <c r="K724" s="438">
        <v>0</v>
      </c>
      <c r="L724" s="438">
        <v>0.7</v>
      </c>
      <c r="M724" s="438">
        <v>2</v>
      </c>
      <c r="N724" s="438">
        <v>2.5</v>
      </c>
      <c r="O724" s="438">
        <v>2.5</v>
      </c>
      <c r="P724" s="438">
        <v>2.6</v>
      </c>
      <c r="Q724" s="438">
        <v>2.6</v>
      </c>
      <c r="R724" s="438">
        <v>2.5</v>
      </c>
      <c r="S724" s="438">
        <v>2.5</v>
      </c>
      <c r="T724" s="438">
        <v>2.5</v>
      </c>
      <c r="U724" s="438">
        <v>2.6</v>
      </c>
      <c r="V724" s="438">
        <v>2.5</v>
      </c>
      <c r="W724" s="438">
        <v>2.2000000000000002</v>
      </c>
      <c r="X724" s="438">
        <v>1</v>
      </c>
      <c r="Y724" s="438">
        <v>0.1</v>
      </c>
      <c r="Z724" s="438">
        <v>0</v>
      </c>
      <c r="AA724" s="438">
        <v>0</v>
      </c>
      <c r="AB724" s="470">
        <v>0</v>
      </c>
      <c r="AC724" s="471">
        <v>28.8</v>
      </c>
    </row>
    <row r="725" spans="3:29" ht="10.35" customHeight="1" x14ac:dyDescent="0.25">
      <c r="C725" s="468" t="s">
        <v>2517</v>
      </c>
      <c r="D725" s="480" t="s">
        <v>721</v>
      </c>
      <c r="E725" s="469">
        <v>0</v>
      </c>
      <c r="F725" s="438">
        <v>0</v>
      </c>
      <c r="G725" s="438">
        <v>0</v>
      </c>
      <c r="H725" s="438">
        <v>0</v>
      </c>
      <c r="I725" s="438">
        <v>0</v>
      </c>
      <c r="J725" s="438">
        <v>0</v>
      </c>
      <c r="K725" s="438">
        <v>0.1</v>
      </c>
      <c r="L725" s="438">
        <v>2.2999999999999998</v>
      </c>
      <c r="M725" s="438">
        <v>6.4</v>
      </c>
      <c r="N725" s="438">
        <v>8.4</v>
      </c>
      <c r="O725" s="438">
        <v>8.6999999999999993</v>
      </c>
      <c r="P725" s="438">
        <v>8.6999999999999993</v>
      </c>
      <c r="Q725" s="438">
        <v>8.8000000000000007</v>
      </c>
      <c r="R725" s="438">
        <v>8.8000000000000007</v>
      </c>
      <c r="S725" s="438">
        <v>8.8000000000000007</v>
      </c>
      <c r="T725" s="438">
        <v>8.8000000000000007</v>
      </c>
      <c r="U725" s="438">
        <v>8.8000000000000007</v>
      </c>
      <c r="V725" s="438">
        <v>8.6999999999999993</v>
      </c>
      <c r="W725" s="438">
        <v>7.6</v>
      </c>
      <c r="X725" s="438">
        <v>3.7</v>
      </c>
      <c r="Y725" s="438">
        <v>0.4</v>
      </c>
      <c r="Z725" s="438">
        <v>0</v>
      </c>
      <c r="AA725" s="438">
        <v>0</v>
      </c>
      <c r="AB725" s="470">
        <v>0</v>
      </c>
      <c r="AC725" s="471">
        <v>99</v>
      </c>
    </row>
    <row r="726" spans="3:29" ht="10.35" customHeight="1" x14ac:dyDescent="0.25">
      <c r="C726" s="468" t="s">
        <v>2518</v>
      </c>
      <c r="D726" s="480" t="s">
        <v>722</v>
      </c>
      <c r="E726" s="469">
        <v>0</v>
      </c>
      <c r="F726" s="438">
        <v>0</v>
      </c>
      <c r="G726" s="438">
        <v>0</v>
      </c>
      <c r="H726" s="438">
        <v>0</v>
      </c>
      <c r="I726" s="438">
        <v>0</v>
      </c>
      <c r="J726" s="438">
        <v>0</v>
      </c>
      <c r="K726" s="438">
        <v>0</v>
      </c>
      <c r="L726" s="438">
        <v>0.5</v>
      </c>
      <c r="M726" s="438">
        <v>1.1000000000000001</v>
      </c>
      <c r="N726" s="438">
        <v>1.6</v>
      </c>
      <c r="O726" s="438">
        <v>2.1</v>
      </c>
      <c r="P726" s="438">
        <v>2.5</v>
      </c>
      <c r="Q726" s="438">
        <v>2.6</v>
      </c>
      <c r="R726" s="438">
        <v>2.6</v>
      </c>
      <c r="S726" s="438">
        <v>2.6</v>
      </c>
      <c r="T726" s="438">
        <v>2.6</v>
      </c>
      <c r="U726" s="438">
        <v>2.2000000000000002</v>
      </c>
      <c r="V726" s="438">
        <v>1.8</v>
      </c>
      <c r="W726" s="438">
        <v>1.2</v>
      </c>
      <c r="X726" s="438">
        <v>0.7</v>
      </c>
      <c r="Y726" s="438">
        <v>0.1</v>
      </c>
      <c r="Z726" s="438">
        <v>0</v>
      </c>
      <c r="AA726" s="438">
        <v>0</v>
      </c>
      <c r="AB726" s="470">
        <v>0</v>
      </c>
      <c r="AC726" s="471">
        <v>24.2</v>
      </c>
    </row>
    <row r="727" spans="3:29" ht="10.35" customHeight="1" x14ac:dyDescent="0.25">
      <c r="C727" s="468" t="s">
        <v>2519</v>
      </c>
      <c r="D727" s="480" t="s">
        <v>723</v>
      </c>
      <c r="E727" s="469">
        <v>0</v>
      </c>
      <c r="F727" s="438">
        <v>0</v>
      </c>
      <c r="G727" s="438">
        <v>0</v>
      </c>
      <c r="H727" s="438">
        <v>0</v>
      </c>
      <c r="I727" s="438">
        <v>0</v>
      </c>
      <c r="J727" s="438">
        <v>0</v>
      </c>
      <c r="K727" s="438">
        <v>0</v>
      </c>
      <c r="L727" s="438">
        <v>1.6</v>
      </c>
      <c r="M727" s="438">
        <v>5.2</v>
      </c>
      <c r="N727" s="438">
        <v>7.9</v>
      </c>
      <c r="O727" s="438">
        <v>8.4</v>
      </c>
      <c r="P727" s="438">
        <v>8.5</v>
      </c>
      <c r="Q727" s="438">
        <v>8.5</v>
      </c>
      <c r="R727" s="438">
        <v>8.5</v>
      </c>
      <c r="S727" s="438">
        <v>8.4</v>
      </c>
      <c r="T727" s="438">
        <v>8.3000000000000007</v>
      </c>
      <c r="U727" s="438">
        <v>8.3000000000000007</v>
      </c>
      <c r="V727" s="438">
        <v>7.9</v>
      </c>
      <c r="W727" s="438">
        <v>6.3</v>
      </c>
      <c r="X727" s="438">
        <v>3</v>
      </c>
      <c r="Y727" s="438">
        <v>0.4</v>
      </c>
      <c r="Z727" s="438">
        <v>0</v>
      </c>
      <c r="AA727" s="438">
        <v>0</v>
      </c>
      <c r="AB727" s="470">
        <v>0</v>
      </c>
      <c r="AC727" s="471">
        <v>91.2</v>
      </c>
    </row>
    <row r="728" spans="3:29" ht="10.35" customHeight="1" x14ac:dyDescent="0.25">
      <c r="C728" s="468" t="s">
        <v>2520</v>
      </c>
      <c r="D728" s="480" t="s">
        <v>724</v>
      </c>
      <c r="E728" s="469">
        <v>0</v>
      </c>
      <c r="F728" s="438">
        <v>0</v>
      </c>
      <c r="G728" s="438">
        <v>0</v>
      </c>
      <c r="H728" s="438">
        <v>0</v>
      </c>
      <c r="I728" s="438">
        <v>0</v>
      </c>
      <c r="J728" s="438">
        <v>0</v>
      </c>
      <c r="K728" s="438">
        <v>0</v>
      </c>
      <c r="L728" s="438">
        <v>1.3</v>
      </c>
      <c r="M728" s="438">
        <v>4</v>
      </c>
      <c r="N728" s="438">
        <v>6.1</v>
      </c>
      <c r="O728" s="438">
        <v>7</v>
      </c>
      <c r="P728" s="438">
        <v>7.6</v>
      </c>
      <c r="Q728" s="438">
        <v>7.8</v>
      </c>
      <c r="R728" s="438">
        <v>7.6</v>
      </c>
      <c r="S728" s="438">
        <v>7</v>
      </c>
      <c r="T728" s="438">
        <v>6.2</v>
      </c>
      <c r="U728" s="438">
        <v>5.2</v>
      </c>
      <c r="V728" s="438">
        <v>4.3</v>
      </c>
      <c r="W728" s="438">
        <v>3.3</v>
      </c>
      <c r="X728" s="438">
        <v>1.6</v>
      </c>
      <c r="Y728" s="438">
        <v>0.2</v>
      </c>
      <c r="Z728" s="438">
        <v>0</v>
      </c>
      <c r="AA728" s="438">
        <v>0</v>
      </c>
      <c r="AB728" s="470">
        <v>0</v>
      </c>
      <c r="AC728" s="471">
        <v>69.2</v>
      </c>
    </row>
    <row r="729" spans="3:29" ht="10.35" customHeight="1" x14ac:dyDescent="0.25">
      <c r="C729" s="468" t="s">
        <v>2521</v>
      </c>
      <c r="D729" s="480" t="s">
        <v>725</v>
      </c>
      <c r="E729" s="469">
        <v>0</v>
      </c>
      <c r="F729" s="438">
        <v>0</v>
      </c>
      <c r="G729" s="438">
        <v>0</v>
      </c>
      <c r="H729" s="438">
        <v>0</v>
      </c>
      <c r="I729" s="438">
        <v>0</v>
      </c>
      <c r="J729" s="438">
        <v>0</v>
      </c>
      <c r="K729" s="438">
        <v>0</v>
      </c>
      <c r="L729" s="438">
        <v>0.4</v>
      </c>
      <c r="M729" s="438">
        <v>1.2</v>
      </c>
      <c r="N729" s="438">
        <v>1.8</v>
      </c>
      <c r="O729" s="438">
        <v>2.2000000000000002</v>
      </c>
      <c r="P729" s="438">
        <v>2.4</v>
      </c>
      <c r="Q729" s="438">
        <v>2.6</v>
      </c>
      <c r="R729" s="438">
        <v>2.7</v>
      </c>
      <c r="S729" s="438">
        <v>2.6</v>
      </c>
      <c r="T729" s="438">
        <v>2.6</v>
      </c>
      <c r="U729" s="438">
        <v>2.4</v>
      </c>
      <c r="V729" s="438">
        <v>2.1</v>
      </c>
      <c r="W729" s="438">
        <v>1.7</v>
      </c>
      <c r="X729" s="438">
        <v>0.9</v>
      </c>
      <c r="Y729" s="438">
        <v>0.1</v>
      </c>
      <c r="Z729" s="438">
        <v>0</v>
      </c>
      <c r="AA729" s="438">
        <v>0</v>
      </c>
      <c r="AB729" s="470">
        <v>0</v>
      </c>
      <c r="AC729" s="471">
        <v>25.7</v>
      </c>
    </row>
    <row r="730" spans="3:29" ht="10.35" customHeight="1" x14ac:dyDescent="0.25">
      <c r="C730" s="468" t="s">
        <v>2522</v>
      </c>
      <c r="D730" s="480" t="s">
        <v>726</v>
      </c>
      <c r="E730" s="469">
        <v>0</v>
      </c>
      <c r="F730" s="438">
        <v>0</v>
      </c>
      <c r="G730" s="438">
        <v>0</v>
      </c>
      <c r="H730" s="438">
        <v>0</v>
      </c>
      <c r="I730" s="438">
        <v>0</v>
      </c>
      <c r="J730" s="438">
        <v>0</v>
      </c>
      <c r="K730" s="438">
        <v>0</v>
      </c>
      <c r="L730" s="438">
        <v>0.4</v>
      </c>
      <c r="M730" s="438">
        <v>1.6</v>
      </c>
      <c r="N730" s="438">
        <v>2.2000000000000002</v>
      </c>
      <c r="O730" s="438">
        <v>2.4</v>
      </c>
      <c r="P730" s="438">
        <v>2.4</v>
      </c>
      <c r="Q730" s="438">
        <v>2.4</v>
      </c>
      <c r="R730" s="438">
        <v>2.4</v>
      </c>
      <c r="S730" s="438">
        <v>2.4</v>
      </c>
      <c r="T730" s="438">
        <v>2.4</v>
      </c>
      <c r="U730" s="438">
        <v>2.4</v>
      </c>
      <c r="V730" s="438">
        <v>2.2999999999999998</v>
      </c>
      <c r="W730" s="438">
        <v>2.1</v>
      </c>
      <c r="X730" s="438">
        <v>1.1000000000000001</v>
      </c>
      <c r="Y730" s="438">
        <v>0.2</v>
      </c>
      <c r="Z730" s="438">
        <v>0</v>
      </c>
      <c r="AA730" s="438">
        <v>0</v>
      </c>
      <c r="AB730" s="470">
        <v>0</v>
      </c>
      <c r="AC730" s="471">
        <v>26.7</v>
      </c>
    </row>
    <row r="731" spans="3:29" ht="10.35" customHeight="1" x14ac:dyDescent="0.25">
      <c r="C731" s="468" t="s">
        <v>2523</v>
      </c>
      <c r="D731" s="480" t="s">
        <v>727</v>
      </c>
      <c r="E731" s="469">
        <v>0</v>
      </c>
      <c r="F731" s="438">
        <v>0</v>
      </c>
      <c r="G731" s="438">
        <v>0</v>
      </c>
      <c r="H731" s="438">
        <v>0</v>
      </c>
      <c r="I731" s="438">
        <v>0</v>
      </c>
      <c r="J731" s="438">
        <v>0</v>
      </c>
      <c r="K731" s="438">
        <v>0</v>
      </c>
      <c r="L731" s="438">
        <v>0.2</v>
      </c>
      <c r="M731" s="438">
        <v>1.2</v>
      </c>
      <c r="N731" s="438">
        <v>1.8</v>
      </c>
      <c r="O731" s="438">
        <v>2.1</v>
      </c>
      <c r="P731" s="438">
        <v>2.2999999999999998</v>
      </c>
      <c r="Q731" s="438">
        <v>2.5</v>
      </c>
      <c r="R731" s="438">
        <v>2.6</v>
      </c>
      <c r="S731" s="438">
        <v>2.7</v>
      </c>
      <c r="T731" s="438">
        <v>2.7</v>
      </c>
      <c r="U731" s="438">
        <v>2.6</v>
      </c>
      <c r="V731" s="438">
        <v>2.5</v>
      </c>
      <c r="W731" s="438">
        <v>2.2000000000000002</v>
      </c>
      <c r="X731" s="438">
        <v>1.2</v>
      </c>
      <c r="Y731" s="438">
        <v>0.2</v>
      </c>
      <c r="Z731" s="438">
        <v>0</v>
      </c>
      <c r="AA731" s="438">
        <v>0</v>
      </c>
      <c r="AB731" s="470">
        <v>0</v>
      </c>
      <c r="AC731" s="471">
        <v>26.8</v>
      </c>
    </row>
    <row r="732" spans="3:29" ht="10.35" customHeight="1" x14ac:dyDescent="0.25">
      <c r="C732" s="468" t="s">
        <v>2524</v>
      </c>
      <c r="D732" s="480" t="s">
        <v>728</v>
      </c>
      <c r="E732" s="469">
        <v>0</v>
      </c>
      <c r="F732" s="438">
        <v>0</v>
      </c>
      <c r="G732" s="438">
        <v>0</v>
      </c>
      <c r="H732" s="438">
        <v>0</v>
      </c>
      <c r="I732" s="438">
        <v>0</v>
      </c>
      <c r="J732" s="438">
        <v>0</v>
      </c>
      <c r="K732" s="438">
        <v>0</v>
      </c>
      <c r="L732" s="438">
        <v>0.3</v>
      </c>
      <c r="M732" s="438">
        <v>1.3</v>
      </c>
      <c r="N732" s="438">
        <v>1.9</v>
      </c>
      <c r="O732" s="438">
        <v>2.2000000000000002</v>
      </c>
      <c r="P732" s="438">
        <v>2.4</v>
      </c>
      <c r="Q732" s="438">
        <v>2.5</v>
      </c>
      <c r="R732" s="438">
        <v>2.6</v>
      </c>
      <c r="S732" s="438">
        <v>2.7</v>
      </c>
      <c r="T732" s="438">
        <v>2.7</v>
      </c>
      <c r="U732" s="438">
        <v>2.8</v>
      </c>
      <c r="V732" s="438">
        <v>2.8</v>
      </c>
      <c r="W732" s="438">
        <v>2.5</v>
      </c>
      <c r="X732" s="438">
        <v>1.5</v>
      </c>
      <c r="Y732" s="438">
        <v>0.2</v>
      </c>
      <c r="Z732" s="438">
        <v>0</v>
      </c>
      <c r="AA732" s="438">
        <v>0</v>
      </c>
      <c r="AB732" s="470">
        <v>0</v>
      </c>
      <c r="AC732" s="471">
        <v>28.4</v>
      </c>
    </row>
    <row r="733" spans="3:29" ht="10.35" customHeight="1" x14ac:dyDescent="0.25">
      <c r="C733" s="468" t="s">
        <v>2525</v>
      </c>
      <c r="D733" s="480" t="s">
        <v>729</v>
      </c>
      <c r="E733" s="469">
        <v>0</v>
      </c>
      <c r="F733" s="438">
        <v>0</v>
      </c>
      <c r="G733" s="438">
        <v>0</v>
      </c>
      <c r="H733" s="438">
        <v>0</v>
      </c>
      <c r="I733" s="438">
        <v>0</v>
      </c>
      <c r="J733" s="438">
        <v>0</v>
      </c>
      <c r="K733" s="438">
        <v>0</v>
      </c>
      <c r="L733" s="438">
        <v>0.5</v>
      </c>
      <c r="M733" s="438">
        <v>1.7</v>
      </c>
      <c r="N733" s="438">
        <v>2.2000000000000002</v>
      </c>
      <c r="O733" s="438">
        <v>2.4</v>
      </c>
      <c r="P733" s="438">
        <v>2.4</v>
      </c>
      <c r="Q733" s="438">
        <v>2.4</v>
      </c>
      <c r="R733" s="438">
        <v>2.4</v>
      </c>
      <c r="S733" s="438">
        <v>2.4</v>
      </c>
      <c r="T733" s="438">
        <v>2.4</v>
      </c>
      <c r="U733" s="438">
        <v>2.4</v>
      </c>
      <c r="V733" s="438">
        <v>2.2999999999999998</v>
      </c>
      <c r="W733" s="438">
        <v>2.1</v>
      </c>
      <c r="X733" s="438">
        <v>1.1000000000000001</v>
      </c>
      <c r="Y733" s="438">
        <v>0.1</v>
      </c>
      <c r="Z733" s="438">
        <v>0</v>
      </c>
      <c r="AA733" s="438">
        <v>0</v>
      </c>
      <c r="AB733" s="470">
        <v>0</v>
      </c>
      <c r="AC733" s="471">
        <v>26.800000000000004</v>
      </c>
    </row>
    <row r="734" spans="3:29" ht="10.35" customHeight="1" x14ac:dyDescent="0.25">
      <c r="C734" s="468" t="s">
        <v>2526</v>
      </c>
      <c r="D734" s="480" t="s">
        <v>730</v>
      </c>
      <c r="E734" s="469">
        <v>0</v>
      </c>
      <c r="F734" s="438">
        <v>0</v>
      </c>
      <c r="G734" s="438">
        <v>0</v>
      </c>
      <c r="H734" s="438">
        <v>0</v>
      </c>
      <c r="I734" s="438">
        <v>0</v>
      </c>
      <c r="J734" s="438">
        <v>0</v>
      </c>
      <c r="K734" s="438">
        <v>0</v>
      </c>
      <c r="L734" s="438">
        <v>1.8</v>
      </c>
      <c r="M734" s="438">
        <v>5.6</v>
      </c>
      <c r="N734" s="438">
        <v>7.4</v>
      </c>
      <c r="O734" s="438">
        <v>8.1</v>
      </c>
      <c r="P734" s="438">
        <v>8.3000000000000007</v>
      </c>
      <c r="Q734" s="438">
        <v>8.4</v>
      </c>
      <c r="R734" s="438">
        <v>8.4</v>
      </c>
      <c r="S734" s="438">
        <v>8.1</v>
      </c>
      <c r="T734" s="438">
        <v>7.9</v>
      </c>
      <c r="U734" s="438">
        <v>7.9</v>
      </c>
      <c r="V734" s="438">
        <v>7.7</v>
      </c>
      <c r="W734" s="438">
        <v>6.9</v>
      </c>
      <c r="X734" s="438">
        <v>3.8</v>
      </c>
      <c r="Y734" s="438">
        <v>0.6</v>
      </c>
      <c r="Z734" s="438">
        <v>0</v>
      </c>
      <c r="AA734" s="438">
        <v>0</v>
      </c>
      <c r="AB734" s="470">
        <v>0</v>
      </c>
      <c r="AC734" s="471">
        <v>90.9</v>
      </c>
    </row>
    <row r="735" spans="3:29" ht="10.35" customHeight="1" x14ac:dyDescent="0.25">
      <c r="C735" s="468" t="s">
        <v>2527</v>
      </c>
      <c r="D735" s="480" t="s">
        <v>731</v>
      </c>
      <c r="E735" s="469">
        <v>0</v>
      </c>
      <c r="F735" s="438">
        <v>0</v>
      </c>
      <c r="G735" s="438">
        <v>0</v>
      </c>
      <c r="H735" s="438">
        <v>0</v>
      </c>
      <c r="I735" s="438">
        <v>0</v>
      </c>
      <c r="J735" s="438">
        <v>0</v>
      </c>
      <c r="K735" s="438">
        <v>0</v>
      </c>
      <c r="L735" s="438">
        <v>0.3</v>
      </c>
      <c r="M735" s="438">
        <v>1.5</v>
      </c>
      <c r="N735" s="438">
        <v>2.2999999999999998</v>
      </c>
      <c r="O735" s="438">
        <v>2.4</v>
      </c>
      <c r="P735" s="438">
        <v>2.4</v>
      </c>
      <c r="Q735" s="438">
        <v>2.4</v>
      </c>
      <c r="R735" s="438">
        <v>2.4</v>
      </c>
      <c r="S735" s="438">
        <v>2.4</v>
      </c>
      <c r="T735" s="438">
        <v>2.4</v>
      </c>
      <c r="U735" s="438">
        <v>2.2999999999999998</v>
      </c>
      <c r="V735" s="438">
        <v>2.2999999999999998</v>
      </c>
      <c r="W735" s="438">
        <v>1.9</v>
      </c>
      <c r="X735" s="438">
        <v>0.8</v>
      </c>
      <c r="Y735" s="438">
        <v>0.1</v>
      </c>
      <c r="Z735" s="438">
        <v>0</v>
      </c>
      <c r="AA735" s="438">
        <v>0</v>
      </c>
      <c r="AB735" s="470">
        <v>0</v>
      </c>
      <c r="AC735" s="471">
        <v>25.900000000000002</v>
      </c>
    </row>
    <row r="736" spans="3:29" ht="10.35" customHeight="1" x14ac:dyDescent="0.25">
      <c r="C736" s="468" t="s">
        <v>2528</v>
      </c>
      <c r="D736" s="480" t="s">
        <v>732</v>
      </c>
      <c r="E736" s="469">
        <v>0</v>
      </c>
      <c r="F736" s="438">
        <v>0</v>
      </c>
      <c r="G736" s="438">
        <v>0</v>
      </c>
      <c r="H736" s="438">
        <v>0</v>
      </c>
      <c r="I736" s="438">
        <v>0</v>
      </c>
      <c r="J736" s="438">
        <v>0</v>
      </c>
      <c r="K736" s="438">
        <v>0</v>
      </c>
      <c r="L736" s="438">
        <v>0</v>
      </c>
      <c r="M736" s="438">
        <v>0</v>
      </c>
      <c r="N736" s="438">
        <v>0</v>
      </c>
      <c r="O736" s="438">
        <v>0</v>
      </c>
      <c r="P736" s="438">
        <v>0</v>
      </c>
      <c r="Q736" s="438">
        <v>0</v>
      </c>
      <c r="R736" s="438">
        <v>0</v>
      </c>
      <c r="S736" s="438">
        <v>0</v>
      </c>
      <c r="T736" s="438">
        <v>0</v>
      </c>
      <c r="U736" s="438">
        <v>0</v>
      </c>
      <c r="V736" s="438">
        <v>0</v>
      </c>
      <c r="W736" s="438">
        <v>0</v>
      </c>
      <c r="X736" s="438">
        <v>0</v>
      </c>
      <c r="Y736" s="438">
        <v>0</v>
      </c>
      <c r="Z736" s="438">
        <v>0</v>
      </c>
      <c r="AA736" s="438">
        <v>0</v>
      </c>
      <c r="AB736" s="470">
        <v>0</v>
      </c>
      <c r="AC736" s="471">
        <v>0</v>
      </c>
    </row>
    <row r="737" spans="3:29" ht="10.35" customHeight="1" x14ac:dyDescent="0.25">
      <c r="C737" s="468" t="s">
        <v>2529</v>
      </c>
      <c r="D737" s="480" t="s">
        <v>733</v>
      </c>
      <c r="E737" s="469">
        <v>0</v>
      </c>
      <c r="F737" s="438">
        <v>0</v>
      </c>
      <c r="G737" s="438">
        <v>0</v>
      </c>
      <c r="H737" s="438">
        <v>0</v>
      </c>
      <c r="I737" s="438">
        <v>0</v>
      </c>
      <c r="J737" s="438">
        <v>0</v>
      </c>
      <c r="K737" s="438">
        <v>0</v>
      </c>
      <c r="L737" s="438">
        <v>0.7</v>
      </c>
      <c r="M737" s="438">
        <v>3.2</v>
      </c>
      <c r="N737" s="438">
        <v>5.0999999999999996</v>
      </c>
      <c r="O737" s="438">
        <v>5.7</v>
      </c>
      <c r="P737" s="438">
        <v>6</v>
      </c>
      <c r="Q737" s="438">
        <v>6.1</v>
      </c>
      <c r="R737" s="438">
        <v>6.2</v>
      </c>
      <c r="S737" s="438">
        <v>6.2</v>
      </c>
      <c r="T737" s="438">
        <v>6.2</v>
      </c>
      <c r="U737" s="438">
        <v>6.1</v>
      </c>
      <c r="V737" s="438">
        <v>5.8</v>
      </c>
      <c r="W737" s="438">
        <v>4.9000000000000004</v>
      </c>
      <c r="X737" s="438">
        <v>2.6</v>
      </c>
      <c r="Y737" s="438">
        <v>0.4</v>
      </c>
      <c r="Z737" s="438">
        <v>0</v>
      </c>
      <c r="AA737" s="438">
        <v>0</v>
      </c>
      <c r="AB737" s="470">
        <v>0</v>
      </c>
      <c r="AC737" s="471">
        <v>65.2</v>
      </c>
    </row>
    <row r="738" spans="3:29" ht="10.35" customHeight="1" x14ac:dyDescent="0.25">
      <c r="C738" s="468" t="s">
        <v>2530</v>
      </c>
      <c r="D738" s="480" t="s">
        <v>734</v>
      </c>
      <c r="E738" s="469">
        <v>0</v>
      </c>
      <c r="F738" s="438">
        <v>0</v>
      </c>
      <c r="G738" s="438">
        <v>0</v>
      </c>
      <c r="H738" s="438">
        <v>0</v>
      </c>
      <c r="I738" s="438">
        <v>0</v>
      </c>
      <c r="J738" s="438">
        <v>0</v>
      </c>
      <c r="K738" s="438">
        <v>0</v>
      </c>
      <c r="L738" s="438">
        <v>0.4</v>
      </c>
      <c r="M738" s="438">
        <v>1</v>
      </c>
      <c r="N738" s="438">
        <v>1.6</v>
      </c>
      <c r="O738" s="438">
        <v>2.1</v>
      </c>
      <c r="P738" s="438">
        <v>2.6</v>
      </c>
      <c r="Q738" s="438">
        <v>2.7</v>
      </c>
      <c r="R738" s="438">
        <v>2.7</v>
      </c>
      <c r="S738" s="438">
        <v>2.7</v>
      </c>
      <c r="T738" s="438">
        <v>2.7</v>
      </c>
      <c r="U738" s="438">
        <v>2.2999999999999998</v>
      </c>
      <c r="V738" s="438">
        <v>1.9</v>
      </c>
      <c r="W738" s="438">
        <v>1.3</v>
      </c>
      <c r="X738" s="438">
        <v>0.7</v>
      </c>
      <c r="Y738" s="438">
        <v>0.1</v>
      </c>
      <c r="Z738" s="438">
        <v>0</v>
      </c>
      <c r="AA738" s="438">
        <v>0</v>
      </c>
      <c r="AB738" s="470">
        <v>0</v>
      </c>
      <c r="AC738" s="471">
        <v>24.799999999999997</v>
      </c>
    </row>
    <row r="739" spans="3:29" ht="10.35" customHeight="1" x14ac:dyDescent="0.25">
      <c r="C739" s="468" t="s">
        <v>2531</v>
      </c>
      <c r="D739" s="480" t="s">
        <v>735</v>
      </c>
      <c r="E739" s="469">
        <v>0</v>
      </c>
      <c r="F739" s="438">
        <v>0</v>
      </c>
      <c r="G739" s="438">
        <v>0</v>
      </c>
      <c r="H739" s="438">
        <v>0</v>
      </c>
      <c r="I739" s="438">
        <v>0</v>
      </c>
      <c r="J739" s="438">
        <v>0</v>
      </c>
      <c r="K739" s="438">
        <v>0</v>
      </c>
      <c r="L739" s="438">
        <v>0</v>
      </c>
      <c r="M739" s="438">
        <v>0</v>
      </c>
      <c r="N739" s="438">
        <v>0</v>
      </c>
      <c r="O739" s="438">
        <v>0</v>
      </c>
      <c r="P739" s="438">
        <v>0</v>
      </c>
      <c r="Q739" s="438">
        <v>0</v>
      </c>
      <c r="R739" s="438">
        <v>0</v>
      </c>
      <c r="S739" s="438">
        <v>0</v>
      </c>
      <c r="T739" s="438">
        <v>0</v>
      </c>
      <c r="U739" s="438">
        <v>0</v>
      </c>
      <c r="V739" s="438">
        <v>0</v>
      </c>
      <c r="W739" s="438">
        <v>0</v>
      </c>
      <c r="X739" s="438">
        <v>0</v>
      </c>
      <c r="Y739" s="438">
        <v>0</v>
      </c>
      <c r="Z739" s="438">
        <v>0</v>
      </c>
      <c r="AA739" s="438">
        <v>0</v>
      </c>
      <c r="AB739" s="470">
        <v>0</v>
      </c>
      <c r="AC739" s="471">
        <v>0</v>
      </c>
    </row>
    <row r="740" spans="3:29" ht="10.35" customHeight="1" x14ac:dyDescent="0.25">
      <c r="C740" s="468" t="s">
        <v>2532</v>
      </c>
      <c r="D740" s="480" t="s">
        <v>736</v>
      </c>
      <c r="E740" s="469">
        <v>0</v>
      </c>
      <c r="F740" s="438">
        <v>0</v>
      </c>
      <c r="G740" s="438">
        <v>0</v>
      </c>
      <c r="H740" s="438">
        <v>0</v>
      </c>
      <c r="I740" s="438">
        <v>0</v>
      </c>
      <c r="J740" s="438">
        <v>0</v>
      </c>
      <c r="K740" s="438">
        <v>0</v>
      </c>
      <c r="L740" s="438">
        <v>0</v>
      </c>
      <c r="M740" s="438">
        <v>0.2</v>
      </c>
      <c r="N740" s="438">
        <v>0.4</v>
      </c>
      <c r="O740" s="438">
        <v>0.6</v>
      </c>
      <c r="P740" s="438">
        <v>0.5</v>
      </c>
      <c r="Q740" s="438">
        <v>0.9</v>
      </c>
      <c r="R740" s="438">
        <v>1</v>
      </c>
      <c r="S740" s="438">
        <v>1</v>
      </c>
      <c r="T740" s="438">
        <v>0.9</v>
      </c>
      <c r="U740" s="438">
        <v>0.8</v>
      </c>
      <c r="V740" s="438">
        <v>0.6</v>
      </c>
      <c r="W740" s="438">
        <v>0.3</v>
      </c>
      <c r="X740" s="438">
        <v>0</v>
      </c>
      <c r="Y740" s="438">
        <v>0</v>
      </c>
      <c r="Z740" s="438">
        <v>0</v>
      </c>
      <c r="AA740" s="438">
        <v>0</v>
      </c>
      <c r="AB740" s="470">
        <v>0</v>
      </c>
      <c r="AC740" s="471">
        <v>7.1999999999999993</v>
      </c>
    </row>
    <row r="741" spans="3:29" ht="10.35" customHeight="1" x14ac:dyDescent="0.25">
      <c r="C741" s="468" t="s">
        <v>2533</v>
      </c>
      <c r="D741" s="480" t="s">
        <v>737</v>
      </c>
      <c r="E741" s="469">
        <v>0</v>
      </c>
      <c r="F741" s="438">
        <v>0</v>
      </c>
      <c r="G741" s="438">
        <v>0</v>
      </c>
      <c r="H741" s="438">
        <v>0</v>
      </c>
      <c r="I741" s="438">
        <v>0</v>
      </c>
      <c r="J741" s="438">
        <v>0</v>
      </c>
      <c r="K741" s="438">
        <v>0</v>
      </c>
      <c r="L741" s="438">
        <v>0</v>
      </c>
      <c r="M741" s="438">
        <v>0.3</v>
      </c>
      <c r="N741" s="438">
        <v>0.4</v>
      </c>
      <c r="O741" s="438">
        <v>0.4</v>
      </c>
      <c r="P741" s="438">
        <v>0.6</v>
      </c>
      <c r="Q741" s="438">
        <v>0.6</v>
      </c>
      <c r="R741" s="438">
        <v>0.6</v>
      </c>
      <c r="S741" s="438">
        <v>0.6</v>
      </c>
      <c r="T741" s="438">
        <v>0.6</v>
      </c>
      <c r="U741" s="438">
        <v>0.6</v>
      </c>
      <c r="V741" s="438">
        <v>0.5</v>
      </c>
      <c r="W741" s="438">
        <v>0.4</v>
      </c>
      <c r="X741" s="438">
        <v>0.2</v>
      </c>
      <c r="Y741" s="438">
        <v>0</v>
      </c>
      <c r="Z741" s="438">
        <v>0</v>
      </c>
      <c r="AA741" s="438">
        <v>0</v>
      </c>
      <c r="AB741" s="470">
        <v>0</v>
      </c>
      <c r="AC741" s="471">
        <v>5.8000000000000007</v>
      </c>
    </row>
    <row r="742" spans="3:29" ht="10.35" customHeight="1" x14ac:dyDescent="0.25">
      <c r="C742" s="468" t="s">
        <v>2534</v>
      </c>
      <c r="D742" s="480" t="s">
        <v>738</v>
      </c>
      <c r="E742" s="469">
        <v>0</v>
      </c>
      <c r="F742" s="438">
        <v>0</v>
      </c>
      <c r="G742" s="438">
        <v>0</v>
      </c>
      <c r="H742" s="438">
        <v>0</v>
      </c>
      <c r="I742" s="438">
        <v>0</v>
      </c>
      <c r="J742" s="438">
        <v>0</v>
      </c>
      <c r="K742" s="438">
        <v>0</v>
      </c>
      <c r="L742" s="438">
        <v>1.5</v>
      </c>
      <c r="M742" s="438">
        <v>5</v>
      </c>
      <c r="N742" s="438">
        <v>7.1</v>
      </c>
      <c r="O742" s="438">
        <v>0.4</v>
      </c>
      <c r="P742" s="438">
        <v>8</v>
      </c>
      <c r="Q742" s="438">
        <v>8</v>
      </c>
      <c r="R742" s="438">
        <v>7.8</v>
      </c>
      <c r="S742" s="438">
        <v>8</v>
      </c>
      <c r="T742" s="438">
        <v>7.6</v>
      </c>
      <c r="U742" s="438">
        <v>7.3</v>
      </c>
      <c r="V742" s="438">
        <v>6.8</v>
      </c>
      <c r="W742" s="438">
        <v>4</v>
      </c>
      <c r="X742" s="438">
        <v>1</v>
      </c>
      <c r="Y742" s="438">
        <v>0.6</v>
      </c>
      <c r="Z742" s="438">
        <v>0</v>
      </c>
      <c r="AA742" s="438">
        <v>0</v>
      </c>
      <c r="AB742" s="470">
        <v>0</v>
      </c>
      <c r="AC742" s="471">
        <v>73.099999999999994</v>
      </c>
    </row>
    <row r="743" spans="3:29" ht="10.35" customHeight="1" x14ac:dyDescent="0.25">
      <c r="C743" s="468" t="s">
        <v>2535</v>
      </c>
      <c r="D743" s="480" t="s">
        <v>739</v>
      </c>
      <c r="E743" s="469">
        <v>0</v>
      </c>
      <c r="F743" s="438">
        <v>0</v>
      </c>
      <c r="G743" s="438">
        <v>0</v>
      </c>
      <c r="H743" s="438">
        <v>0</v>
      </c>
      <c r="I743" s="438">
        <v>0</v>
      </c>
      <c r="J743" s="438">
        <v>0</v>
      </c>
      <c r="K743" s="438">
        <v>0</v>
      </c>
      <c r="L743" s="438">
        <v>1.5</v>
      </c>
      <c r="M743" s="438">
        <v>5.5</v>
      </c>
      <c r="N743" s="438">
        <v>7.9</v>
      </c>
      <c r="O743" s="438">
        <v>8.3000000000000007</v>
      </c>
      <c r="P743" s="438">
        <v>8.4</v>
      </c>
      <c r="Q743" s="438">
        <v>8.3000000000000007</v>
      </c>
      <c r="R743" s="438">
        <v>8.1999999999999993</v>
      </c>
      <c r="S743" s="438">
        <v>8.1999999999999993</v>
      </c>
      <c r="T743" s="438">
        <v>8.3000000000000007</v>
      </c>
      <c r="U743" s="438">
        <v>8.4</v>
      </c>
      <c r="V743" s="438">
        <v>7.8</v>
      </c>
      <c r="W743" s="438">
        <v>1.6</v>
      </c>
      <c r="X743" s="438">
        <v>4.2</v>
      </c>
      <c r="Y743" s="438">
        <v>0.6</v>
      </c>
      <c r="Z743" s="438">
        <v>0</v>
      </c>
      <c r="AA743" s="438">
        <v>0</v>
      </c>
      <c r="AB743" s="470">
        <v>0</v>
      </c>
      <c r="AC743" s="471">
        <v>87.2</v>
      </c>
    </row>
    <row r="744" spans="3:29" ht="10.35" customHeight="1" x14ac:dyDescent="0.25">
      <c r="C744" s="468" t="s">
        <v>2536</v>
      </c>
      <c r="D744" s="480" t="s">
        <v>740</v>
      </c>
      <c r="E744" s="469">
        <v>0</v>
      </c>
      <c r="F744" s="438">
        <v>0</v>
      </c>
      <c r="G744" s="438">
        <v>0</v>
      </c>
      <c r="H744" s="438">
        <v>0</v>
      </c>
      <c r="I744" s="438">
        <v>0</v>
      </c>
      <c r="J744" s="438">
        <v>0</v>
      </c>
      <c r="K744" s="438">
        <v>0</v>
      </c>
      <c r="L744" s="438">
        <v>1.7</v>
      </c>
      <c r="M744" s="438">
        <v>5.9</v>
      </c>
      <c r="N744" s="438">
        <v>8.6</v>
      </c>
      <c r="O744" s="438">
        <v>8.9</v>
      </c>
      <c r="P744" s="438">
        <v>9</v>
      </c>
      <c r="Q744" s="438">
        <v>9</v>
      </c>
      <c r="R744" s="438">
        <v>9</v>
      </c>
      <c r="S744" s="438">
        <v>9</v>
      </c>
      <c r="T744" s="438">
        <v>9</v>
      </c>
      <c r="U744" s="438">
        <v>9</v>
      </c>
      <c r="V744" s="438">
        <v>8.5</v>
      </c>
      <c r="W744" s="438">
        <v>0.8</v>
      </c>
      <c r="X744" s="438">
        <v>4.4000000000000004</v>
      </c>
      <c r="Y744" s="438">
        <v>0.8</v>
      </c>
      <c r="Z744" s="438">
        <v>0</v>
      </c>
      <c r="AA744" s="438">
        <v>0</v>
      </c>
      <c r="AB744" s="470">
        <v>0</v>
      </c>
      <c r="AC744" s="471">
        <v>93.6</v>
      </c>
    </row>
    <row r="745" spans="3:29" ht="10.35" customHeight="1" x14ac:dyDescent="0.25">
      <c r="C745" s="468" t="s">
        <v>2537</v>
      </c>
      <c r="D745" s="480" t="s">
        <v>741</v>
      </c>
      <c r="E745" s="469">
        <v>0</v>
      </c>
      <c r="F745" s="438">
        <v>0</v>
      </c>
      <c r="G745" s="438">
        <v>0</v>
      </c>
      <c r="H745" s="438">
        <v>0</v>
      </c>
      <c r="I745" s="438">
        <v>0</v>
      </c>
      <c r="J745" s="438">
        <v>0</v>
      </c>
      <c r="K745" s="438">
        <v>0</v>
      </c>
      <c r="L745" s="438">
        <v>1.4</v>
      </c>
      <c r="M745" s="438">
        <v>4.5999999999999996</v>
      </c>
      <c r="N745" s="438">
        <v>7.4</v>
      </c>
      <c r="O745" s="438">
        <v>7.9</v>
      </c>
      <c r="P745" s="438">
        <v>8.1</v>
      </c>
      <c r="Q745" s="438">
        <v>8.3000000000000007</v>
      </c>
      <c r="R745" s="438">
        <v>8.3000000000000007</v>
      </c>
      <c r="S745" s="438">
        <v>8.1999999999999993</v>
      </c>
      <c r="T745" s="438">
        <v>8.3000000000000007</v>
      </c>
      <c r="U745" s="438">
        <v>8.3000000000000007</v>
      </c>
      <c r="V745" s="438">
        <v>7.5</v>
      </c>
      <c r="W745" s="438">
        <v>6.5</v>
      </c>
      <c r="X745" s="438">
        <v>3</v>
      </c>
      <c r="Y745" s="438">
        <v>0</v>
      </c>
      <c r="Z745" s="438">
        <v>0</v>
      </c>
      <c r="AA745" s="438">
        <v>0</v>
      </c>
      <c r="AB745" s="470">
        <v>0</v>
      </c>
      <c r="AC745" s="471">
        <v>87.8</v>
      </c>
    </row>
    <row r="746" spans="3:29" ht="10.35" customHeight="1" x14ac:dyDescent="0.25">
      <c r="C746" s="468" t="s">
        <v>2538</v>
      </c>
      <c r="D746" s="480" t="s">
        <v>742</v>
      </c>
      <c r="E746" s="469">
        <v>0</v>
      </c>
      <c r="F746" s="438">
        <v>0</v>
      </c>
      <c r="G746" s="438">
        <v>0</v>
      </c>
      <c r="H746" s="438">
        <v>0</v>
      </c>
      <c r="I746" s="438">
        <v>0</v>
      </c>
      <c r="J746" s="438">
        <v>0</v>
      </c>
      <c r="K746" s="438">
        <v>0</v>
      </c>
      <c r="L746" s="438">
        <v>1.7</v>
      </c>
      <c r="M746" s="438">
        <v>5.0999999999999996</v>
      </c>
      <c r="N746" s="438">
        <v>6.4</v>
      </c>
      <c r="O746" s="438">
        <v>6.9</v>
      </c>
      <c r="P746" s="438">
        <v>7</v>
      </c>
      <c r="Q746" s="438">
        <v>7.1</v>
      </c>
      <c r="R746" s="438">
        <v>7.2</v>
      </c>
      <c r="S746" s="438">
        <v>7.2</v>
      </c>
      <c r="T746" s="438">
        <v>7.2</v>
      </c>
      <c r="U746" s="438">
        <v>7.2</v>
      </c>
      <c r="V746" s="438">
        <v>7</v>
      </c>
      <c r="W746" s="438">
        <v>5.0999999999999996</v>
      </c>
      <c r="X746" s="438">
        <v>3.1</v>
      </c>
      <c r="Y746" s="438">
        <v>0.8</v>
      </c>
      <c r="Z746" s="438">
        <v>0</v>
      </c>
      <c r="AA746" s="438">
        <v>0</v>
      </c>
      <c r="AB746" s="470">
        <v>0</v>
      </c>
      <c r="AC746" s="471">
        <v>79</v>
      </c>
    </row>
    <row r="747" spans="3:29" ht="10.35" customHeight="1" x14ac:dyDescent="0.25">
      <c r="C747" s="468" t="s">
        <v>2539</v>
      </c>
      <c r="D747" s="480" t="s">
        <v>743</v>
      </c>
      <c r="E747" s="469">
        <v>0</v>
      </c>
      <c r="F747" s="438">
        <v>0</v>
      </c>
      <c r="G747" s="438">
        <v>0</v>
      </c>
      <c r="H747" s="438">
        <v>0</v>
      </c>
      <c r="I747" s="438">
        <v>0</v>
      </c>
      <c r="J747" s="438">
        <v>0</v>
      </c>
      <c r="K747" s="438">
        <v>0</v>
      </c>
      <c r="L747" s="438">
        <v>0.4</v>
      </c>
      <c r="M747" s="438">
        <v>1.6</v>
      </c>
      <c r="N747" s="438">
        <v>2.2000000000000002</v>
      </c>
      <c r="O747" s="438">
        <v>2.4</v>
      </c>
      <c r="P747" s="438">
        <v>2.4</v>
      </c>
      <c r="Q747" s="438">
        <v>2.4</v>
      </c>
      <c r="R747" s="438">
        <v>2.4</v>
      </c>
      <c r="S747" s="438">
        <v>2.4</v>
      </c>
      <c r="T747" s="438">
        <v>2.4</v>
      </c>
      <c r="U747" s="438">
        <v>2.4</v>
      </c>
      <c r="V747" s="438">
        <v>2.4</v>
      </c>
      <c r="W747" s="438">
        <v>1.5</v>
      </c>
      <c r="X747" s="438">
        <v>0.7</v>
      </c>
      <c r="Y747" s="438">
        <v>0.1</v>
      </c>
      <c r="Z747" s="438">
        <v>0</v>
      </c>
      <c r="AA747" s="438">
        <v>0</v>
      </c>
      <c r="AB747" s="470">
        <v>0</v>
      </c>
      <c r="AC747" s="471">
        <v>25.699999999999996</v>
      </c>
    </row>
    <row r="748" spans="3:29" ht="10.35" customHeight="1" x14ac:dyDescent="0.25">
      <c r="C748" s="468" t="s">
        <v>2540</v>
      </c>
      <c r="D748" s="480" t="s">
        <v>744</v>
      </c>
      <c r="E748" s="469">
        <v>0</v>
      </c>
      <c r="F748" s="438">
        <v>0</v>
      </c>
      <c r="G748" s="438">
        <v>0</v>
      </c>
      <c r="H748" s="438">
        <v>0</v>
      </c>
      <c r="I748" s="438">
        <v>0</v>
      </c>
      <c r="J748" s="438">
        <v>0</v>
      </c>
      <c r="K748" s="438">
        <v>0</v>
      </c>
      <c r="L748" s="438">
        <v>1.5</v>
      </c>
      <c r="M748" s="438">
        <v>5.3</v>
      </c>
      <c r="N748" s="438">
        <v>8</v>
      </c>
      <c r="O748" s="438">
        <v>8.6</v>
      </c>
      <c r="P748" s="438">
        <v>8.8000000000000007</v>
      </c>
      <c r="Q748" s="438">
        <v>9</v>
      </c>
      <c r="R748" s="438">
        <v>9</v>
      </c>
      <c r="S748" s="438">
        <v>9</v>
      </c>
      <c r="T748" s="438">
        <v>9</v>
      </c>
      <c r="U748" s="438">
        <v>9</v>
      </c>
      <c r="V748" s="438">
        <v>8.3000000000000007</v>
      </c>
      <c r="W748" s="438">
        <v>0.2</v>
      </c>
      <c r="X748" s="438">
        <v>3.5</v>
      </c>
      <c r="Y748" s="438">
        <v>0.4</v>
      </c>
      <c r="Z748" s="438">
        <v>0</v>
      </c>
      <c r="AA748" s="438">
        <v>0</v>
      </c>
      <c r="AB748" s="470">
        <v>0</v>
      </c>
      <c r="AC748" s="471">
        <v>89.600000000000009</v>
      </c>
    </row>
    <row r="749" spans="3:29" ht="10.35" customHeight="1" x14ac:dyDescent="0.25">
      <c r="C749" s="468" t="s">
        <v>2541</v>
      </c>
      <c r="D749" s="480" t="s">
        <v>745</v>
      </c>
      <c r="E749" s="469">
        <v>0</v>
      </c>
      <c r="F749" s="438">
        <v>0</v>
      </c>
      <c r="G749" s="438">
        <v>0</v>
      </c>
      <c r="H749" s="438">
        <v>0</v>
      </c>
      <c r="I749" s="438">
        <v>0</v>
      </c>
      <c r="J749" s="438">
        <v>0</v>
      </c>
      <c r="K749" s="438">
        <v>0</v>
      </c>
      <c r="L749" s="438">
        <v>0.4</v>
      </c>
      <c r="M749" s="438">
        <v>1.8</v>
      </c>
      <c r="N749" s="438">
        <v>4.2</v>
      </c>
      <c r="O749" s="438">
        <v>6.4</v>
      </c>
      <c r="P749" s="438">
        <v>8</v>
      </c>
      <c r="Q749" s="438">
        <v>8.8000000000000007</v>
      </c>
      <c r="R749" s="438">
        <v>8.9</v>
      </c>
      <c r="S749" s="438">
        <v>8.9</v>
      </c>
      <c r="T749" s="438">
        <v>8.5</v>
      </c>
      <c r="U749" s="438">
        <v>7.1</v>
      </c>
      <c r="V749" s="438">
        <v>5.2</v>
      </c>
      <c r="W749" s="438">
        <v>3</v>
      </c>
      <c r="X749" s="438">
        <v>1</v>
      </c>
      <c r="Y749" s="438">
        <v>0.2</v>
      </c>
      <c r="Z749" s="438">
        <v>0</v>
      </c>
      <c r="AA749" s="438">
        <v>0</v>
      </c>
      <c r="AB749" s="470">
        <v>0</v>
      </c>
      <c r="AC749" s="471">
        <v>72.400000000000006</v>
      </c>
    </row>
    <row r="750" spans="3:29" ht="10.35" customHeight="1" x14ac:dyDescent="0.25">
      <c r="C750" s="468" t="s">
        <v>2542</v>
      </c>
      <c r="D750" s="480" t="s">
        <v>746</v>
      </c>
      <c r="E750" s="469">
        <v>0</v>
      </c>
      <c r="F750" s="438">
        <v>0</v>
      </c>
      <c r="G750" s="438">
        <v>0</v>
      </c>
      <c r="H750" s="438">
        <v>0</v>
      </c>
      <c r="I750" s="438">
        <v>0</v>
      </c>
      <c r="J750" s="438">
        <v>0</v>
      </c>
      <c r="K750" s="438">
        <v>0</v>
      </c>
      <c r="L750" s="438">
        <v>0.4</v>
      </c>
      <c r="M750" s="438">
        <v>1.6</v>
      </c>
      <c r="N750" s="438">
        <v>2</v>
      </c>
      <c r="O750" s="438">
        <v>2.2999999999999998</v>
      </c>
      <c r="P750" s="438">
        <v>2.4</v>
      </c>
      <c r="Q750" s="438">
        <v>2.5</v>
      </c>
      <c r="R750" s="438">
        <v>2.5</v>
      </c>
      <c r="S750" s="438">
        <v>2.5</v>
      </c>
      <c r="T750" s="438">
        <v>2.5</v>
      </c>
      <c r="U750" s="438">
        <v>2.4</v>
      </c>
      <c r="V750" s="438">
        <v>2.2000000000000002</v>
      </c>
      <c r="W750" s="438">
        <v>2</v>
      </c>
      <c r="X750" s="438">
        <v>1</v>
      </c>
      <c r="Y750" s="438">
        <v>0.2</v>
      </c>
      <c r="Z750" s="438">
        <v>0</v>
      </c>
      <c r="AA750" s="438">
        <v>0</v>
      </c>
      <c r="AB750" s="470">
        <v>0</v>
      </c>
      <c r="AC750" s="471">
        <v>26.499999999999996</v>
      </c>
    </row>
    <row r="751" spans="3:29" ht="10.35" customHeight="1" x14ac:dyDescent="0.25">
      <c r="C751" s="468" t="s">
        <v>2543</v>
      </c>
      <c r="D751" s="480" t="s">
        <v>747</v>
      </c>
      <c r="E751" s="469">
        <v>0</v>
      </c>
      <c r="F751" s="438">
        <v>0</v>
      </c>
      <c r="G751" s="438">
        <v>0</v>
      </c>
      <c r="H751" s="438">
        <v>0</v>
      </c>
      <c r="I751" s="438">
        <v>0</v>
      </c>
      <c r="J751" s="438">
        <v>0</v>
      </c>
      <c r="K751" s="438">
        <v>0</v>
      </c>
      <c r="L751" s="438">
        <v>0.7</v>
      </c>
      <c r="M751" s="438">
        <v>1.7</v>
      </c>
      <c r="N751" s="438">
        <v>2.1</v>
      </c>
      <c r="O751" s="438">
        <v>2.2999999999999998</v>
      </c>
      <c r="P751" s="438">
        <v>2.4</v>
      </c>
      <c r="Q751" s="438">
        <v>2.4</v>
      </c>
      <c r="R751" s="438">
        <v>2.5</v>
      </c>
      <c r="S751" s="438">
        <v>2.4</v>
      </c>
      <c r="T751" s="438">
        <v>2.4</v>
      </c>
      <c r="U751" s="438">
        <v>2.4</v>
      </c>
      <c r="V751" s="438">
        <v>2.2000000000000002</v>
      </c>
      <c r="W751" s="438">
        <v>1.8</v>
      </c>
      <c r="X751" s="438">
        <v>0.9</v>
      </c>
      <c r="Y751" s="438">
        <v>0.1</v>
      </c>
      <c r="Z751" s="438">
        <v>0</v>
      </c>
      <c r="AA751" s="438">
        <v>0</v>
      </c>
      <c r="AB751" s="470">
        <v>0</v>
      </c>
      <c r="AC751" s="471">
        <v>26.299999999999997</v>
      </c>
    </row>
    <row r="752" spans="3:29" ht="10.35" customHeight="1" x14ac:dyDescent="0.25">
      <c r="C752" s="468" t="s">
        <v>2544</v>
      </c>
      <c r="D752" s="480" t="s">
        <v>748</v>
      </c>
      <c r="E752" s="469">
        <v>0</v>
      </c>
      <c r="F752" s="438">
        <v>0</v>
      </c>
      <c r="G752" s="438">
        <v>0</v>
      </c>
      <c r="H752" s="438">
        <v>0</v>
      </c>
      <c r="I752" s="438">
        <v>0</v>
      </c>
      <c r="J752" s="438">
        <v>0</v>
      </c>
      <c r="K752" s="438">
        <v>0.2</v>
      </c>
      <c r="L752" s="438">
        <v>3.3</v>
      </c>
      <c r="M752" s="438">
        <v>29.3</v>
      </c>
      <c r="N752" s="438">
        <v>60.9</v>
      </c>
      <c r="O752" s="438">
        <v>64.599999999999994</v>
      </c>
      <c r="P752" s="438">
        <v>65.599999999999994</v>
      </c>
      <c r="Q752" s="438">
        <v>66.5</v>
      </c>
      <c r="R752" s="438">
        <v>67.400000000000006</v>
      </c>
      <c r="S752" s="438">
        <v>68.400000000000006</v>
      </c>
      <c r="T752" s="438">
        <v>69</v>
      </c>
      <c r="U752" s="438">
        <v>68.5</v>
      </c>
      <c r="V752" s="438">
        <v>66.599999999999994</v>
      </c>
      <c r="W752" s="438">
        <v>62.4</v>
      </c>
      <c r="X752" s="438">
        <v>25.8</v>
      </c>
      <c r="Y752" s="438">
        <v>0.5</v>
      </c>
      <c r="Z752" s="438">
        <v>0</v>
      </c>
      <c r="AA752" s="438">
        <v>0</v>
      </c>
      <c r="AB752" s="470">
        <v>0</v>
      </c>
      <c r="AC752" s="471">
        <v>718.99999999999989</v>
      </c>
    </row>
    <row r="753" spans="3:29" ht="10.35" customHeight="1" x14ac:dyDescent="0.25">
      <c r="C753" s="468" t="s">
        <v>2545</v>
      </c>
      <c r="D753" s="480" t="s">
        <v>749</v>
      </c>
      <c r="E753" s="469">
        <v>0</v>
      </c>
      <c r="F753" s="438">
        <v>0</v>
      </c>
      <c r="G753" s="438">
        <v>0</v>
      </c>
      <c r="H753" s="438">
        <v>0</v>
      </c>
      <c r="I753" s="438">
        <v>0</v>
      </c>
      <c r="J753" s="438">
        <v>0</v>
      </c>
      <c r="K753" s="438">
        <v>0</v>
      </c>
      <c r="L753" s="438">
        <v>0.4</v>
      </c>
      <c r="M753" s="438">
        <v>2</v>
      </c>
      <c r="N753" s="438">
        <v>3</v>
      </c>
      <c r="O753" s="438">
        <v>3</v>
      </c>
      <c r="P753" s="438">
        <v>3</v>
      </c>
      <c r="Q753" s="438">
        <v>3</v>
      </c>
      <c r="R753" s="438">
        <v>3</v>
      </c>
      <c r="S753" s="438">
        <v>3</v>
      </c>
      <c r="T753" s="438">
        <v>3</v>
      </c>
      <c r="U753" s="438">
        <v>3</v>
      </c>
      <c r="V753" s="438">
        <v>3</v>
      </c>
      <c r="W753" s="438">
        <v>2.9</v>
      </c>
      <c r="X753" s="438">
        <v>1.5</v>
      </c>
      <c r="Y753" s="438">
        <v>0.2</v>
      </c>
      <c r="Z753" s="438">
        <v>0</v>
      </c>
      <c r="AA753" s="438">
        <v>0</v>
      </c>
      <c r="AB753" s="470">
        <v>0</v>
      </c>
      <c r="AC753" s="471">
        <v>34</v>
      </c>
    </row>
    <row r="754" spans="3:29" ht="10.35" customHeight="1" x14ac:dyDescent="0.25">
      <c r="C754" s="468" t="s">
        <v>2546</v>
      </c>
      <c r="D754" s="480" t="s">
        <v>750</v>
      </c>
      <c r="E754" s="469">
        <v>0</v>
      </c>
      <c r="F754" s="438">
        <v>0</v>
      </c>
      <c r="G754" s="438">
        <v>0</v>
      </c>
      <c r="H754" s="438">
        <v>0</v>
      </c>
      <c r="I754" s="438">
        <v>0</v>
      </c>
      <c r="J754" s="438">
        <v>0</v>
      </c>
      <c r="K754" s="438">
        <v>0</v>
      </c>
      <c r="L754" s="438">
        <v>0.6</v>
      </c>
      <c r="M754" s="438">
        <v>2.2999999999999998</v>
      </c>
      <c r="N754" s="438">
        <v>3.6</v>
      </c>
      <c r="O754" s="438">
        <v>4</v>
      </c>
      <c r="P754" s="438">
        <v>4</v>
      </c>
      <c r="Q754" s="438">
        <v>4</v>
      </c>
      <c r="R754" s="438">
        <v>4</v>
      </c>
      <c r="S754" s="438">
        <v>4</v>
      </c>
      <c r="T754" s="438">
        <v>4</v>
      </c>
      <c r="U754" s="438">
        <v>4</v>
      </c>
      <c r="V754" s="438">
        <v>4</v>
      </c>
      <c r="W754" s="438">
        <v>3.3</v>
      </c>
      <c r="X754" s="438">
        <v>1.6</v>
      </c>
      <c r="Y754" s="438">
        <v>0.2</v>
      </c>
      <c r="Z754" s="438">
        <v>0</v>
      </c>
      <c r="AA754" s="438">
        <v>0</v>
      </c>
      <c r="AB754" s="470">
        <v>0</v>
      </c>
      <c r="AC754" s="471">
        <v>43.6</v>
      </c>
    </row>
    <row r="755" spans="3:29" ht="10.35" customHeight="1" x14ac:dyDescent="0.25">
      <c r="C755" s="468" t="s">
        <v>2547</v>
      </c>
      <c r="D755" s="480" t="s">
        <v>751</v>
      </c>
      <c r="E755" s="469">
        <v>0</v>
      </c>
      <c r="F755" s="438">
        <v>0</v>
      </c>
      <c r="G755" s="438">
        <v>0</v>
      </c>
      <c r="H755" s="438">
        <v>0</v>
      </c>
      <c r="I755" s="438">
        <v>0</v>
      </c>
      <c r="J755" s="438">
        <v>0</v>
      </c>
      <c r="K755" s="438">
        <v>0</v>
      </c>
      <c r="L755" s="438">
        <v>0.3</v>
      </c>
      <c r="M755" s="438">
        <v>1.1000000000000001</v>
      </c>
      <c r="N755" s="438">
        <v>1.4</v>
      </c>
      <c r="O755" s="438">
        <v>1.4</v>
      </c>
      <c r="P755" s="438">
        <v>1.4</v>
      </c>
      <c r="Q755" s="438">
        <v>1.4</v>
      </c>
      <c r="R755" s="438">
        <v>1.4</v>
      </c>
      <c r="S755" s="438">
        <v>1.4</v>
      </c>
      <c r="T755" s="438">
        <v>1.4</v>
      </c>
      <c r="U755" s="438">
        <v>1.4</v>
      </c>
      <c r="V755" s="438">
        <v>1.4</v>
      </c>
      <c r="W755" s="438">
        <v>1.4</v>
      </c>
      <c r="X755" s="438">
        <v>0.7</v>
      </c>
      <c r="Y755" s="438">
        <v>0.1</v>
      </c>
      <c r="Z755" s="438">
        <v>0</v>
      </c>
      <c r="AA755" s="438">
        <v>0</v>
      </c>
      <c r="AB755" s="470">
        <v>0</v>
      </c>
      <c r="AC755" s="471">
        <v>16.200000000000003</v>
      </c>
    </row>
    <row r="756" spans="3:29" ht="10.35" customHeight="1" x14ac:dyDescent="0.25">
      <c r="C756" s="468" t="s">
        <v>2548</v>
      </c>
      <c r="D756" s="480" t="s">
        <v>752</v>
      </c>
      <c r="E756" s="469">
        <v>0</v>
      </c>
      <c r="F756" s="438">
        <v>0</v>
      </c>
      <c r="G756" s="438">
        <v>0</v>
      </c>
      <c r="H756" s="438">
        <v>0</v>
      </c>
      <c r="I756" s="438">
        <v>0</v>
      </c>
      <c r="J756" s="438">
        <v>0</v>
      </c>
      <c r="K756" s="438">
        <v>0</v>
      </c>
      <c r="L756" s="438">
        <v>0</v>
      </c>
      <c r="M756" s="438">
        <v>0</v>
      </c>
      <c r="N756" s="438">
        <v>0</v>
      </c>
      <c r="O756" s="438">
        <v>0</v>
      </c>
      <c r="P756" s="438">
        <v>0</v>
      </c>
      <c r="Q756" s="438">
        <v>0</v>
      </c>
      <c r="R756" s="438">
        <v>0</v>
      </c>
      <c r="S756" s="438">
        <v>0</v>
      </c>
      <c r="T756" s="438">
        <v>0</v>
      </c>
      <c r="U756" s="438">
        <v>0</v>
      </c>
      <c r="V756" s="438">
        <v>0</v>
      </c>
      <c r="W756" s="438">
        <v>0</v>
      </c>
      <c r="X756" s="438">
        <v>0</v>
      </c>
      <c r="Y756" s="438">
        <v>0</v>
      </c>
      <c r="Z756" s="438">
        <v>0</v>
      </c>
      <c r="AA756" s="438">
        <v>0</v>
      </c>
      <c r="AB756" s="470">
        <v>0</v>
      </c>
      <c r="AC756" s="471">
        <v>0</v>
      </c>
    </row>
    <row r="757" spans="3:29" ht="10.35" customHeight="1" x14ac:dyDescent="0.25">
      <c r="C757" s="468" t="s">
        <v>2549</v>
      </c>
      <c r="D757" s="480" t="s">
        <v>753</v>
      </c>
      <c r="E757" s="469">
        <v>0</v>
      </c>
      <c r="F757" s="438">
        <v>0</v>
      </c>
      <c r="G757" s="438">
        <v>0</v>
      </c>
      <c r="H757" s="438">
        <v>0</v>
      </c>
      <c r="I757" s="438">
        <v>0</v>
      </c>
      <c r="J757" s="438">
        <v>0</v>
      </c>
      <c r="K757" s="438">
        <v>0</v>
      </c>
      <c r="L757" s="438">
        <v>0.9</v>
      </c>
      <c r="M757" s="438">
        <v>2.7</v>
      </c>
      <c r="N757" s="438">
        <v>4.7</v>
      </c>
      <c r="O757" s="438">
        <v>5.0999999999999996</v>
      </c>
      <c r="P757" s="438">
        <v>5.4</v>
      </c>
      <c r="Q757" s="438">
        <v>5.7</v>
      </c>
      <c r="R757" s="438">
        <v>5.8</v>
      </c>
      <c r="S757" s="438">
        <v>5.8</v>
      </c>
      <c r="T757" s="438">
        <v>5.8</v>
      </c>
      <c r="U757" s="438">
        <v>6</v>
      </c>
      <c r="V757" s="438">
        <v>5.8</v>
      </c>
      <c r="W757" s="438">
        <v>5.0999999999999996</v>
      </c>
      <c r="X757" s="438">
        <v>2.4</v>
      </c>
      <c r="Y757" s="438">
        <v>0.4</v>
      </c>
      <c r="Z757" s="438">
        <v>0</v>
      </c>
      <c r="AA757" s="438">
        <v>0</v>
      </c>
      <c r="AB757" s="470">
        <v>0</v>
      </c>
      <c r="AC757" s="471">
        <v>61.599999999999994</v>
      </c>
    </row>
    <row r="758" spans="3:29" ht="10.35" customHeight="1" x14ac:dyDescent="0.25">
      <c r="C758" s="468" t="s">
        <v>2550</v>
      </c>
      <c r="D758" s="480" t="s">
        <v>754</v>
      </c>
      <c r="E758" s="469">
        <v>0</v>
      </c>
      <c r="F758" s="438">
        <v>0</v>
      </c>
      <c r="G758" s="438">
        <v>0</v>
      </c>
      <c r="H758" s="438">
        <v>0</v>
      </c>
      <c r="I758" s="438">
        <v>0</v>
      </c>
      <c r="J758" s="438">
        <v>0</v>
      </c>
      <c r="K758" s="438">
        <v>0.1</v>
      </c>
      <c r="L758" s="438">
        <v>2</v>
      </c>
      <c r="M758" s="438">
        <v>6</v>
      </c>
      <c r="N758" s="438">
        <v>7.9</v>
      </c>
      <c r="O758" s="438">
        <v>8.3000000000000007</v>
      </c>
      <c r="P758" s="438">
        <v>8.5</v>
      </c>
      <c r="Q758" s="438">
        <v>8.6999999999999993</v>
      </c>
      <c r="R758" s="438">
        <v>8.6999999999999993</v>
      </c>
      <c r="S758" s="438">
        <v>8.6</v>
      </c>
      <c r="T758" s="438">
        <v>8.6999999999999993</v>
      </c>
      <c r="U758" s="438">
        <v>8.8000000000000007</v>
      </c>
      <c r="V758" s="438">
        <v>8.6999999999999993</v>
      </c>
      <c r="W758" s="438">
        <v>7.8</v>
      </c>
      <c r="X758" s="438">
        <v>3.9</v>
      </c>
      <c r="Y758" s="438">
        <v>0.4</v>
      </c>
      <c r="Z758" s="438">
        <v>0</v>
      </c>
      <c r="AA758" s="438">
        <v>0</v>
      </c>
      <c r="AB758" s="470">
        <v>0</v>
      </c>
      <c r="AC758" s="471">
        <v>97.100000000000009</v>
      </c>
    </row>
    <row r="759" spans="3:29" ht="10.35" customHeight="1" x14ac:dyDescent="0.25">
      <c r="C759" s="468" t="s">
        <v>2551</v>
      </c>
      <c r="D759" s="480" t="s">
        <v>755</v>
      </c>
      <c r="E759" s="469">
        <v>0</v>
      </c>
      <c r="F759" s="438">
        <v>0</v>
      </c>
      <c r="G759" s="438">
        <v>0</v>
      </c>
      <c r="H759" s="438">
        <v>0</v>
      </c>
      <c r="I759" s="438">
        <v>0</v>
      </c>
      <c r="J759" s="438">
        <v>0</v>
      </c>
      <c r="K759" s="438">
        <v>0</v>
      </c>
      <c r="L759" s="438">
        <v>0</v>
      </c>
      <c r="M759" s="438">
        <v>0</v>
      </c>
      <c r="N759" s="438">
        <v>0</v>
      </c>
      <c r="O759" s="438">
        <v>0</v>
      </c>
      <c r="P759" s="438">
        <v>0</v>
      </c>
      <c r="Q759" s="438">
        <v>0</v>
      </c>
      <c r="R759" s="438">
        <v>0</v>
      </c>
      <c r="S759" s="438">
        <v>0</v>
      </c>
      <c r="T759" s="438">
        <v>0</v>
      </c>
      <c r="U759" s="438">
        <v>0</v>
      </c>
      <c r="V759" s="438">
        <v>0</v>
      </c>
      <c r="W759" s="438">
        <v>0</v>
      </c>
      <c r="X759" s="438">
        <v>0</v>
      </c>
      <c r="Y759" s="438">
        <v>0</v>
      </c>
      <c r="Z759" s="438">
        <v>0</v>
      </c>
      <c r="AA759" s="438">
        <v>0</v>
      </c>
      <c r="AB759" s="470">
        <v>0</v>
      </c>
      <c r="AC759" s="471">
        <v>0</v>
      </c>
    </row>
    <row r="760" spans="3:29" ht="10.35" customHeight="1" x14ac:dyDescent="0.25">
      <c r="C760" s="468" t="s">
        <v>2552</v>
      </c>
      <c r="D760" s="480" t="s">
        <v>756</v>
      </c>
      <c r="E760" s="469">
        <v>0</v>
      </c>
      <c r="F760" s="438">
        <v>0</v>
      </c>
      <c r="G760" s="438">
        <v>0</v>
      </c>
      <c r="H760" s="438">
        <v>0</v>
      </c>
      <c r="I760" s="438">
        <v>0</v>
      </c>
      <c r="J760" s="438">
        <v>0</v>
      </c>
      <c r="K760" s="438">
        <v>0</v>
      </c>
      <c r="L760" s="438">
        <v>0.2</v>
      </c>
      <c r="M760" s="438">
        <v>0.6</v>
      </c>
      <c r="N760" s="438">
        <v>1.3</v>
      </c>
      <c r="O760" s="438">
        <v>1.9</v>
      </c>
      <c r="P760" s="438">
        <v>2.2000000000000002</v>
      </c>
      <c r="Q760" s="438">
        <v>2.4</v>
      </c>
      <c r="R760" s="438">
        <v>2.4</v>
      </c>
      <c r="S760" s="438">
        <v>2.4</v>
      </c>
      <c r="T760" s="438">
        <v>2.2000000000000002</v>
      </c>
      <c r="U760" s="438">
        <v>1.8</v>
      </c>
      <c r="V760" s="438">
        <v>1.2</v>
      </c>
      <c r="W760" s="438">
        <v>0.5</v>
      </c>
      <c r="X760" s="438">
        <v>0.1</v>
      </c>
      <c r="Y760" s="438">
        <v>0</v>
      </c>
      <c r="Z760" s="438">
        <v>0</v>
      </c>
      <c r="AA760" s="438">
        <v>0</v>
      </c>
      <c r="AB760" s="470">
        <v>0</v>
      </c>
      <c r="AC760" s="471">
        <v>19.200000000000003</v>
      </c>
    </row>
    <row r="761" spans="3:29" ht="10.35" customHeight="1" x14ac:dyDescent="0.25">
      <c r="C761" s="468" t="s">
        <v>2553</v>
      </c>
      <c r="D761" s="480" t="s">
        <v>757</v>
      </c>
      <c r="E761" s="469">
        <v>0</v>
      </c>
      <c r="F761" s="438">
        <v>0</v>
      </c>
      <c r="G761" s="438">
        <v>0</v>
      </c>
      <c r="H761" s="438">
        <v>0</v>
      </c>
      <c r="I761" s="438">
        <v>0</v>
      </c>
      <c r="J761" s="438">
        <v>0</v>
      </c>
      <c r="K761" s="438">
        <v>0</v>
      </c>
      <c r="L761" s="438">
        <v>0.5</v>
      </c>
      <c r="M761" s="438">
        <v>1</v>
      </c>
      <c r="N761" s="438">
        <v>1.7</v>
      </c>
      <c r="O761" s="438">
        <v>2.2999999999999998</v>
      </c>
      <c r="P761" s="438">
        <v>2.7</v>
      </c>
      <c r="Q761" s="438">
        <v>2.9</v>
      </c>
      <c r="R761" s="438">
        <v>2.9</v>
      </c>
      <c r="S761" s="438">
        <v>2.9</v>
      </c>
      <c r="T761" s="438">
        <v>2.9</v>
      </c>
      <c r="U761" s="438">
        <v>2.5</v>
      </c>
      <c r="V761" s="438">
        <v>2</v>
      </c>
      <c r="W761" s="438">
        <v>1.4</v>
      </c>
      <c r="X761" s="438">
        <v>0.7</v>
      </c>
      <c r="Y761" s="438">
        <v>0.1</v>
      </c>
      <c r="Z761" s="438">
        <v>0</v>
      </c>
      <c r="AA761" s="438">
        <v>0</v>
      </c>
      <c r="AB761" s="470">
        <v>0</v>
      </c>
      <c r="AC761" s="471">
        <v>26.499999999999996</v>
      </c>
    </row>
    <row r="762" spans="3:29" ht="10.35" customHeight="1" x14ac:dyDescent="0.25">
      <c r="C762" s="468" t="s">
        <v>2554</v>
      </c>
      <c r="D762" s="480" t="s">
        <v>758</v>
      </c>
      <c r="E762" s="469">
        <v>0</v>
      </c>
      <c r="F762" s="438">
        <v>0</v>
      </c>
      <c r="G762" s="438">
        <v>0</v>
      </c>
      <c r="H762" s="438">
        <v>0</v>
      </c>
      <c r="I762" s="438">
        <v>0</v>
      </c>
      <c r="J762" s="438">
        <v>0</v>
      </c>
      <c r="K762" s="438">
        <v>0</v>
      </c>
      <c r="L762" s="438">
        <v>0.7</v>
      </c>
      <c r="M762" s="438">
        <v>2</v>
      </c>
      <c r="N762" s="438">
        <v>2.7</v>
      </c>
      <c r="O762" s="438">
        <v>2.8</v>
      </c>
      <c r="P762" s="438">
        <v>2.8</v>
      </c>
      <c r="Q762" s="438">
        <v>2.8</v>
      </c>
      <c r="R762" s="438">
        <v>2.8</v>
      </c>
      <c r="S762" s="438">
        <v>2.8</v>
      </c>
      <c r="T762" s="438">
        <v>2.8</v>
      </c>
      <c r="U762" s="438">
        <v>2.8</v>
      </c>
      <c r="V762" s="438">
        <v>2.8</v>
      </c>
      <c r="W762" s="438">
        <v>2.5</v>
      </c>
      <c r="X762" s="438">
        <v>1.3</v>
      </c>
      <c r="Y762" s="438">
        <v>0.1</v>
      </c>
      <c r="Z762" s="438">
        <v>0</v>
      </c>
      <c r="AA762" s="438">
        <v>0</v>
      </c>
      <c r="AB762" s="470">
        <v>0</v>
      </c>
      <c r="AC762" s="471">
        <v>31.700000000000006</v>
      </c>
    </row>
    <row r="763" spans="3:29" ht="10.35" customHeight="1" x14ac:dyDescent="0.25">
      <c r="C763" s="468" t="s">
        <v>2555</v>
      </c>
      <c r="D763" s="480" t="s">
        <v>759</v>
      </c>
      <c r="E763" s="469">
        <v>0</v>
      </c>
      <c r="F763" s="438">
        <v>0</v>
      </c>
      <c r="G763" s="438">
        <v>0</v>
      </c>
      <c r="H763" s="438">
        <v>0</v>
      </c>
      <c r="I763" s="438">
        <v>0</v>
      </c>
      <c r="J763" s="438">
        <v>0</v>
      </c>
      <c r="K763" s="438">
        <v>0</v>
      </c>
      <c r="L763" s="438">
        <v>0.1</v>
      </c>
      <c r="M763" s="438">
        <v>0.5</v>
      </c>
      <c r="N763" s="438">
        <v>1.2</v>
      </c>
      <c r="O763" s="438">
        <v>1.8</v>
      </c>
      <c r="P763" s="438">
        <v>2.2999999999999998</v>
      </c>
      <c r="Q763" s="438">
        <v>2.7</v>
      </c>
      <c r="R763" s="438">
        <v>2.8</v>
      </c>
      <c r="S763" s="438">
        <v>2.8</v>
      </c>
      <c r="T763" s="438">
        <v>2.5</v>
      </c>
      <c r="U763" s="438">
        <v>2.2000000000000002</v>
      </c>
      <c r="V763" s="438">
        <v>1.6</v>
      </c>
      <c r="W763" s="438">
        <v>0.9</v>
      </c>
      <c r="X763" s="438">
        <v>0.3</v>
      </c>
      <c r="Y763" s="438">
        <v>0.1</v>
      </c>
      <c r="Z763" s="438">
        <v>0</v>
      </c>
      <c r="AA763" s="438">
        <v>0</v>
      </c>
      <c r="AB763" s="470">
        <v>0</v>
      </c>
      <c r="AC763" s="471">
        <v>21.8</v>
      </c>
    </row>
    <row r="764" spans="3:29" ht="10.35" customHeight="1" x14ac:dyDescent="0.25">
      <c r="C764" s="468" t="s">
        <v>2556</v>
      </c>
      <c r="D764" s="480" t="s">
        <v>760</v>
      </c>
      <c r="E764" s="469">
        <v>0</v>
      </c>
      <c r="F764" s="438">
        <v>0</v>
      </c>
      <c r="G764" s="438">
        <v>0</v>
      </c>
      <c r="H764" s="438">
        <v>0</v>
      </c>
      <c r="I764" s="438">
        <v>0</v>
      </c>
      <c r="J764" s="438">
        <v>0</v>
      </c>
      <c r="K764" s="438">
        <v>0</v>
      </c>
      <c r="L764" s="438">
        <v>0.4</v>
      </c>
      <c r="M764" s="438">
        <v>1</v>
      </c>
      <c r="N764" s="438">
        <v>1.5</v>
      </c>
      <c r="O764" s="438">
        <v>2</v>
      </c>
      <c r="P764" s="438">
        <v>2.4</v>
      </c>
      <c r="Q764" s="438">
        <v>2.6</v>
      </c>
      <c r="R764" s="438">
        <v>2.6</v>
      </c>
      <c r="S764" s="438">
        <v>2.6</v>
      </c>
      <c r="T764" s="438">
        <v>2.6</v>
      </c>
      <c r="U764" s="438">
        <v>2.2000000000000002</v>
      </c>
      <c r="V764" s="438">
        <v>1.8</v>
      </c>
      <c r="W764" s="438">
        <v>1.3</v>
      </c>
      <c r="X764" s="438">
        <v>0.7</v>
      </c>
      <c r="Y764" s="438">
        <v>0.1</v>
      </c>
      <c r="Z764" s="438">
        <v>0</v>
      </c>
      <c r="AA764" s="438">
        <v>0</v>
      </c>
      <c r="AB764" s="470">
        <v>0</v>
      </c>
      <c r="AC764" s="471">
        <v>23.8</v>
      </c>
    </row>
    <row r="765" spans="3:29" ht="10.35" customHeight="1" x14ac:dyDescent="0.25">
      <c r="C765" s="468" t="s">
        <v>2557</v>
      </c>
      <c r="D765" s="480" t="s">
        <v>761</v>
      </c>
      <c r="E765" s="469">
        <v>0</v>
      </c>
      <c r="F765" s="438">
        <v>0</v>
      </c>
      <c r="G765" s="438">
        <v>0</v>
      </c>
      <c r="H765" s="438">
        <v>0</v>
      </c>
      <c r="I765" s="438">
        <v>0</v>
      </c>
      <c r="J765" s="438">
        <v>0</v>
      </c>
      <c r="K765" s="438">
        <v>0</v>
      </c>
      <c r="L765" s="438">
        <v>1.2</v>
      </c>
      <c r="M765" s="438">
        <v>3.5</v>
      </c>
      <c r="N765" s="438">
        <v>4.7</v>
      </c>
      <c r="O765" s="438">
        <v>5.3</v>
      </c>
      <c r="P765" s="438">
        <v>5.4</v>
      </c>
      <c r="Q765" s="438">
        <v>5.7</v>
      </c>
      <c r="R765" s="438">
        <v>5.8</v>
      </c>
      <c r="S765" s="438">
        <v>5.8</v>
      </c>
      <c r="T765" s="438">
        <v>5.8</v>
      </c>
      <c r="U765" s="438">
        <v>5.8</v>
      </c>
      <c r="V765" s="438">
        <v>5.9</v>
      </c>
      <c r="W765" s="438">
        <v>5.0999999999999996</v>
      </c>
      <c r="X765" s="438">
        <v>2.9</v>
      </c>
      <c r="Y765" s="438">
        <v>0.2</v>
      </c>
      <c r="Z765" s="438">
        <v>0</v>
      </c>
      <c r="AA765" s="438">
        <v>0</v>
      </c>
      <c r="AB765" s="470">
        <v>0</v>
      </c>
      <c r="AC765" s="471">
        <v>63.099999999999994</v>
      </c>
    </row>
    <row r="766" spans="3:29" ht="10.35" customHeight="1" x14ac:dyDescent="0.25">
      <c r="C766" s="468" t="s">
        <v>2558</v>
      </c>
      <c r="D766" s="480" t="s">
        <v>762</v>
      </c>
      <c r="E766" s="469">
        <v>0</v>
      </c>
      <c r="F766" s="438">
        <v>0</v>
      </c>
      <c r="G766" s="438">
        <v>0</v>
      </c>
      <c r="H766" s="438">
        <v>0</v>
      </c>
      <c r="I766" s="438">
        <v>0</v>
      </c>
      <c r="J766" s="438">
        <v>0</v>
      </c>
      <c r="K766" s="438">
        <v>0</v>
      </c>
      <c r="L766" s="438">
        <v>0.1</v>
      </c>
      <c r="M766" s="438">
        <v>0.4</v>
      </c>
      <c r="N766" s="438">
        <v>1.2</v>
      </c>
      <c r="O766" s="438">
        <v>2.8</v>
      </c>
      <c r="P766" s="438">
        <v>2.8</v>
      </c>
      <c r="Q766" s="438">
        <v>2.9</v>
      </c>
      <c r="R766" s="438">
        <v>2.9</v>
      </c>
      <c r="S766" s="438">
        <v>2.9</v>
      </c>
      <c r="T766" s="438">
        <v>2.9</v>
      </c>
      <c r="U766" s="438">
        <v>2.9</v>
      </c>
      <c r="V766" s="438">
        <v>2.8</v>
      </c>
      <c r="W766" s="438">
        <v>1.8</v>
      </c>
      <c r="X766" s="438">
        <v>0.3</v>
      </c>
      <c r="Y766" s="438">
        <v>0</v>
      </c>
      <c r="Z766" s="438">
        <v>0</v>
      </c>
      <c r="AA766" s="438">
        <v>0</v>
      </c>
      <c r="AB766" s="470">
        <v>0</v>
      </c>
      <c r="AC766" s="471">
        <v>26.7</v>
      </c>
    </row>
    <row r="767" spans="3:29" ht="10.35" customHeight="1" x14ac:dyDescent="0.25">
      <c r="C767" s="468" t="s">
        <v>2559</v>
      </c>
      <c r="D767" s="480" t="s">
        <v>763</v>
      </c>
      <c r="E767" s="469">
        <v>0</v>
      </c>
      <c r="F767" s="438">
        <v>0</v>
      </c>
      <c r="G767" s="438">
        <v>0</v>
      </c>
      <c r="H767" s="438">
        <v>0</v>
      </c>
      <c r="I767" s="438">
        <v>0</v>
      </c>
      <c r="J767" s="438">
        <v>0</v>
      </c>
      <c r="K767" s="438">
        <v>0</v>
      </c>
      <c r="L767" s="438">
        <v>0.3</v>
      </c>
      <c r="M767" s="438">
        <v>1.1000000000000001</v>
      </c>
      <c r="N767" s="438">
        <v>1.9</v>
      </c>
      <c r="O767" s="438">
        <v>2.2999999999999998</v>
      </c>
      <c r="P767" s="438">
        <v>2.2999999999999998</v>
      </c>
      <c r="Q767" s="438">
        <v>2.2000000000000002</v>
      </c>
      <c r="R767" s="438">
        <v>2.2000000000000002</v>
      </c>
      <c r="S767" s="438">
        <v>2.2000000000000002</v>
      </c>
      <c r="T767" s="438">
        <v>2.2000000000000002</v>
      </c>
      <c r="U767" s="438">
        <v>2.2000000000000002</v>
      </c>
      <c r="V767" s="438">
        <v>2.2000000000000002</v>
      </c>
      <c r="W767" s="438">
        <v>1.9</v>
      </c>
      <c r="X767" s="438">
        <v>0.9</v>
      </c>
      <c r="Y767" s="438">
        <v>0</v>
      </c>
      <c r="Z767" s="438">
        <v>0</v>
      </c>
      <c r="AA767" s="438">
        <v>0</v>
      </c>
      <c r="AB767" s="470">
        <v>0</v>
      </c>
      <c r="AC767" s="471">
        <v>23.899999999999995</v>
      </c>
    </row>
    <row r="768" spans="3:29" ht="10.35" customHeight="1" x14ac:dyDescent="0.25">
      <c r="C768" s="468" t="s">
        <v>2560</v>
      </c>
      <c r="D768" s="480" t="s">
        <v>764</v>
      </c>
      <c r="E768" s="469">
        <v>0</v>
      </c>
      <c r="F768" s="438">
        <v>0</v>
      </c>
      <c r="G768" s="438">
        <v>0</v>
      </c>
      <c r="H768" s="438">
        <v>0</v>
      </c>
      <c r="I768" s="438">
        <v>0</v>
      </c>
      <c r="J768" s="438">
        <v>0</v>
      </c>
      <c r="K768" s="438">
        <v>0</v>
      </c>
      <c r="L768" s="438">
        <v>0.3</v>
      </c>
      <c r="M768" s="438">
        <v>1.1000000000000001</v>
      </c>
      <c r="N768" s="438">
        <v>1.1000000000000001</v>
      </c>
      <c r="O768" s="438">
        <v>1.1000000000000001</v>
      </c>
      <c r="P768" s="438">
        <v>1.1000000000000001</v>
      </c>
      <c r="Q768" s="438">
        <v>1.1000000000000001</v>
      </c>
      <c r="R768" s="438">
        <v>1.1000000000000001</v>
      </c>
      <c r="S768" s="438">
        <v>1.1000000000000001</v>
      </c>
      <c r="T768" s="438">
        <v>1.1000000000000001</v>
      </c>
      <c r="U768" s="438">
        <v>1.1000000000000001</v>
      </c>
      <c r="V768" s="438">
        <v>1.1000000000000001</v>
      </c>
      <c r="W768" s="438">
        <v>1.1000000000000001</v>
      </c>
      <c r="X768" s="438">
        <v>1.1000000000000001</v>
      </c>
      <c r="Y768" s="438">
        <v>0.3</v>
      </c>
      <c r="Z768" s="438">
        <v>0</v>
      </c>
      <c r="AA768" s="438">
        <v>0</v>
      </c>
      <c r="AB768" s="470">
        <v>0</v>
      </c>
      <c r="AC768" s="471">
        <v>13.799999999999999</v>
      </c>
    </row>
    <row r="769" spans="3:29" ht="10.35" customHeight="1" x14ac:dyDescent="0.25">
      <c r="C769" s="468" t="s">
        <v>2561</v>
      </c>
      <c r="D769" s="480" t="s">
        <v>765</v>
      </c>
      <c r="E769" s="469">
        <v>0</v>
      </c>
      <c r="F769" s="438">
        <v>0</v>
      </c>
      <c r="G769" s="438">
        <v>0</v>
      </c>
      <c r="H769" s="438">
        <v>0</v>
      </c>
      <c r="I769" s="438">
        <v>0</v>
      </c>
      <c r="J769" s="438">
        <v>0</v>
      </c>
      <c r="K769" s="438">
        <v>0</v>
      </c>
      <c r="L769" s="438">
        <v>0.4</v>
      </c>
      <c r="M769" s="438">
        <v>1.3</v>
      </c>
      <c r="N769" s="438">
        <v>1.9</v>
      </c>
      <c r="O769" s="438">
        <v>2.1</v>
      </c>
      <c r="P769" s="438">
        <v>2.2999999999999998</v>
      </c>
      <c r="Q769" s="438">
        <v>2.4</v>
      </c>
      <c r="R769" s="438">
        <v>2.4</v>
      </c>
      <c r="S769" s="438">
        <v>2.4</v>
      </c>
      <c r="T769" s="438">
        <v>2.4</v>
      </c>
      <c r="U769" s="438">
        <v>2.2999999999999998</v>
      </c>
      <c r="V769" s="438">
        <v>2.1</v>
      </c>
      <c r="W769" s="438">
        <v>1.4</v>
      </c>
      <c r="X769" s="438">
        <v>0.6</v>
      </c>
      <c r="Y769" s="438">
        <v>0</v>
      </c>
      <c r="Z769" s="438">
        <v>0</v>
      </c>
      <c r="AA769" s="438">
        <v>0</v>
      </c>
      <c r="AB769" s="470">
        <v>0</v>
      </c>
      <c r="AC769" s="471">
        <v>24.000000000000004</v>
      </c>
    </row>
    <row r="770" spans="3:29" ht="10.35" customHeight="1" x14ac:dyDescent="0.25">
      <c r="C770" s="468" t="s">
        <v>2562</v>
      </c>
      <c r="D770" s="480" t="s">
        <v>766</v>
      </c>
      <c r="E770" s="469">
        <v>0</v>
      </c>
      <c r="F770" s="438">
        <v>0</v>
      </c>
      <c r="G770" s="438">
        <v>0</v>
      </c>
      <c r="H770" s="438">
        <v>0</v>
      </c>
      <c r="I770" s="438">
        <v>0</v>
      </c>
      <c r="J770" s="438">
        <v>0</v>
      </c>
      <c r="K770" s="438">
        <v>0</v>
      </c>
      <c r="L770" s="438">
        <v>0.5</v>
      </c>
      <c r="M770" s="438">
        <v>1.4</v>
      </c>
      <c r="N770" s="438">
        <v>1.8</v>
      </c>
      <c r="O770" s="438">
        <v>2</v>
      </c>
      <c r="P770" s="438">
        <v>2</v>
      </c>
      <c r="Q770" s="438">
        <v>2.1</v>
      </c>
      <c r="R770" s="438">
        <v>1.9</v>
      </c>
      <c r="S770" s="438">
        <v>1.9</v>
      </c>
      <c r="T770" s="438">
        <v>1.9</v>
      </c>
      <c r="U770" s="438">
        <v>2</v>
      </c>
      <c r="V770" s="438">
        <v>2.1</v>
      </c>
      <c r="W770" s="438">
        <v>1.7</v>
      </c>
      <c r="X770" s="438">
        <v>0.9</v>
      </c>
      <c r="Y770" s="438">
        <v>0</v>
      </c>
      <c r="Z770" s="438">
        <v>0</v>
      </c>
      <c r="AA770" s="438">
        <v>0</v>
      </c>
      <c r="AB770" s="470">
        <v>0</v>
      </c>
      <c r="AC770" s="471">
        <v>22.2</v>
      </c>
    </row>
    <row r="771" spans="3:29" ht="10.35" customHeight="1" x14ac:dyDescent="0.25">
      <c r="C771" s="468" t="s">
        <v>2563</v>
      </c>
      <c r="D771" s="480" t="s">
        <v>767</v>
      </c>
      <c r="E771" s="469">
        <v>0</v>
      </c>
      <c r="F771" s="438">
        <v>0</v>
      </c>
      <c r="G771" s="438">
        <v>0</v>
      </c>
      <c r="H771" s="438">
        <v>0</v>
      </c>
      <c r="I771" s="438">
        <v>0</v>
      </c>
      <c r="J771" s="438">
        <v>0</v>
      </c>
      <c r="K771" s="438">
        <v>0</v>
      </c>
      <c r="L771" s="438">
        <v>1</v>
      </c>
      <c r="M771" s="438">
        <v>3.6</v>
      </c>
      <c r="N771" s="438">
        <v>5.3</v>
      </c>
      <c r="O771" s="438">
        <v>7</v>
      </c>
      <c r="P771" s="438">
        <v>7.5</v>
      </c>
      <c r="Q771" s="438">
        <v>7.7</v>
      </c>
      <c r="R771" s="438">
        <v>7.7</v>
      </c>
      <c r="S771" s="438">
        <v>7.7</v>
      </c>
      <c r="T771" s="438">
        <v>7.6</v>
      </c>
      <c r="U771" s="438">
        <v>7.4</v>
      </c>
      <c r="V771" s="438">
        <v>6.6</v>
      </c>
      <c r="W771" s="438">
        <v>5.2</v>
      </c>
      <c r="X771" s="438">
        <v>2.7</v>
      </c>
      <c r="Y771" s="438">
        <v>0.3</v>
      </c>
      <c r="Z771" s="438">
        <v>0</v>
      </c>
      <c r="AA771" s="438">
        <v>0</v>
      </c>
      <c r="AB771" s="470">
        <v>0</v>
      </c>
      <c r="AC771" s="471">
        <v>77.300000000000011</v>
      </c>
    </row>
    <row r="772" spans="3:29" ht="10.35" customHeight="1" x14ac:dyDescent="0.25">
      <c r="C772" s="468" t="s">
        <v>2564</v>
      </c>
      <c r="D772" s="480" t="s">
        <v>768</v>
      </c>
      <c r="E772" s="469">
        <v>0</v>
      </c>
      <c r="F772" s="438">
        <v>0</v>
      </c>
      <c r="G772" s="438">
        <v>0</v>
      </c>
      <c r="H772" s="438">
        <v>0</v>
      </c>
      <c r="I772" s="438">
        <v>0</v>
      </c>
      <c r="J772" s="438">
        <v>0</v>
      </c>
      <c r="K772" s="438">
        <v>0.1</v>
      </c>
      <c r="L772" s="438">
        <v>2</v>
      </c>
      <c r="M772" s="438">
        <v>6</v>
      </c>
      <c r="N772" s="438">
        <v>7.9</v>
      </c>
      <c r="O772" s="438">
        <v>8.1999999999999993</v>
      </c>
      <c r="P772" s="438">
        <v>8.3000000000000007</v>
      </c>
      <c r="Q772" s="438">
        <v>8.5</v>
      </c>
      <c r="R772" s="438">
        <v>8.6</v>
      </c>
      <c r="S772" s="438">
        <v>8.6</v>
      </c>
      <c r="T772" s="438">
        <v>8.6</v>
      </c>
      <c r="U772" s="438">
        <v>8.6999999999999993</v>
      </c>
      <c r="V772" s="438">
        <v>8.6</v>
      </c>
      <c r="W772" s="438">
        <v>7.7</v>
      </c>
      <c r="X772" s="438">
        <v>3.8</v>
      </c>
      <c r="Y772" s="438">
        <v>0.4</v>
      </c>
      <c r="Z772" s="438">
        <v>0</v>
      </c>
      <c r="AA772" s="438">
        <v>0</v>
      </c>
      <c r="AB772" s="470">
        <v>0</v>
      </c>
      <c r="AC772" s="471">
        <v>96</v>
      </c>
    </row>
    <row r="773" spans="3:29" ht="10.35" customHeight="1" x14ac:dyDescent="0.25">
      <c r="C773" s="468" t="s">
        <v>2565</v>
      </c>
      <c r="D773" s="480" t="s">
        <v>769</v>
      </c>
      <c r="E773" s="469">
        <v>0</v>
      </c>
      <c r="F773" s="438">
        <v>0</v>
      </c>
      <c r="G773" s="438">
        <v>0</v>
      </c>
      <c r="H773" s="438">
        <v>0</v>
      </c>
      <c r="I773" s="438">
        <v>0</v>
      </c>
      <c r="J773" s="438">
        <v>0</v>
      </c>
      <c r="K773" s="438">
        <v>0</v>
      </c>
      <c r="L773" s="438">
        <v>0.4</v>
      </c>
      <c r="M773" s="438">
        <v>1.5</v>
      </c>
      <c r="N773" s="438">
        <v>2.1</v>
      </c>
      <c r="O773" s="438">
        <v>2.2999999999999998</v>
      </c>
      <c r="P773" s="438">
        <v>2.5</v>
      </c>
      <c r="Q773" s="438">
        <v>2.6</v>
      </c>
      <c r="R773" s="438">
        <v>2.5</v>
      </c>
      <c r="S773" s="438">
        <v>2.5</v>
      </c>
      <c r="T773" s="438">
        <v>2.6</v>
      </c>
      <c r="U773" s="438">
        <v>2.5</v>
      </c>
      <c r="V773" s="438">
        <v>2.4</v>
      </c>
      <c r="W773" s="438">
        <v>2.2000000000000002</v>
      </c>
      <c r="X773" s="438">
        <v>1.4</v>
      </c>
      <c r="Y773" s="438">
        <v>0.3</v>
      </c>
      <c r="Z773" s="438">
        <v>0</v>
      </c>
      <c r="AA773" s="438">
        <v>0</v>
      </c>
      <c r="AB773" s="470">
        <v>0</v>
      </c>
      <c r="AC773" s="471">
        <v>27.799999999999997</v>
      </c>
    </row>
    <row r="774" spans="3:29" ht="10.35" customHeight="1" x14ac:dyDescent="0.25">
      <c r="C774" s="468" t="s">
        <v>2566</v>
      </c>
      <c r="D774" s="480" t="s">
        <v>770</v>
      </c>
      <c r="E774" s="469">
        <v>0</v>
      </c>
      <c r="F774" s="438">
        <v>0</v>
      </c>
      <c r="G774" s="438">
        <v>0</v>
      </c>
      <c r="H774" s="438">
        <v>0</v>
      </c>
      <c r="I774" s="438">
        <v>0</v>
      </c>
      <c r="J774" s="438">
        <v>0</v>
      </c>
      <c r="K774" s="438">
        <v>0</v>
      </c>
      <c r="L774" s="438">
        <v>1.2</v>
      </c>
      <c r="M774" s="438">
        <v>3.7</v>
      </c>
      <c r="N774" s="438">
        <v>5.8</v>
      </c>
      <c r="O774" s="438">
        <v>6</v>
      </c>
      <c r="P774" s="438">
        <v>5.9</v>
      </c>
      <c r="Q774" s="438">
        <v>5.8</v>
      </c>
      <c r="R774" s="438">
        <v>5.6</v>
      </c>
      <c r="S774" s="438">
        <v>5.5</v>
      </c>
      <c r="T774" s="438">
        <v>5.5</v>
      </c>
      <c r="U774" s="438">
        <v>5.5</v>
      </c>
      <c r="V774" s="438">
        <v>4.3</v>
      </c>
      <c r="W774" s="438">
        <v>2.4</v>
      </c>
      <c r="X774" s="438">
        <v>1.4</v>
      </c>
      <c r="Y774" s="438">
        <v>0.5</v>
      </c>
      <c r="Z774" s="438">
        <v>0</v>
      </c>
      <c r="AA774" s="438">
        <v>0</v>
      </c>
      <c r="AB774" s="470">
        <v>0</v>
      </c>
      <c r="AC774" s="471">
        <v>59.099999999999994</v>
      </c>
    </row>
    <row r="775" spans="3:29" ht="10.35" customHeight="1" x14ac:dyDescent="0.25">
      <c r="C775" s="468" t="s">
        <v>2567</v>
      </c>
      <c r="D775" s="480" t="s">
        <v>771</v>
      </c>
      <c r="E775" s="469">
        <v>0</v>
      </c>
      <c r="F775" s="438">
        <v>0</v>
      </c>
      <c r="G775" s="438">
        <v>0</v>
      </c>
      <c r="H775" s="438">
        <v>0</v>
      </c>
      <c r="I775" s="438">
        <v>0</v>
      </c>
      <c r="J775" s="438">
        <v>0</v>
      </c>
      <c r="K775" s="438">
        <v>0.1</v>
      </c>
      <c r="L775" s="438">
        <v>2.1</v>
      </c>
      <c r="M775" s="438">
        <v>5.9</v>
      </c>
      <c r="N775" s="438">
        <v>7.9</v>
      </c>
      <c r="O775" s="438">
        <v>8.3000000000000007</v>
      </c>
      <c r="P775" s="438">
        <v>8.6999999999999993</v>
      </c>
      <c r="Q775" s="438">
        <v>8.6999999999999993</v>
      </c>
      <c r="R775" s="438">
        <v>8.6999999999999993</v>
      </c>
      <c r="S775" s="438">
        <v>8.8000000000000007</v>
      </c>
      <c r="T775" s="438">
        <v>8.8000000000000007</v>
      </c>
      <c r="U775" s="438">
        <v>8.8000000000000007</v>
      </c>
      <c r="V775" s="438">
        <v>8.6999999999999993</v>
      </c>
      <c r="W775" s="438">
        <v>7.7</v>
      </c>
      <c r="X775" s="438">
        <v>3.8</v>
      </c>
      <c r="Y775" s="438">
        <v>0.4</v>
      </c>
      <c r="Z775" s="438">
        <v>0</v>
      </c>
      <c r="AA775" s="438">
        <v>0</v>
      </c>
      <c r="AB775" s="470">
        <v>0</v>
      </c>
      <c r="AC775" s="471">
        <v>97.4</v>
      </c>
    </row>
    <row r="776" spans="3:29" ht="10.35" customHeight="1" x14ac:dyDescent="0.25">
      <c r="C776" s="468" t="s">
        <v>2568</v>
      </c>
      <c r="D776" s="480" t="s">
        <v>772</v>
      </c>
      <c r="E776" s="469">
        <v>0</v>
      </c>
      <c r="F776" s="438">
        <v>0</v>
      </c>
      <c r="G776" s="438">
        <v>0</v>
      </c>
      <c r="H776" s="438">
        <v>0</v>
      </c>
      <c r="I776" s="438">
        <v>0</v>
      </c>
      <c r="J776" s="438">
        <v>0</v>
      </c>
      <c r="K776" s="438">
        <v>0</v>
      </c>
      <c r="L776" s="438">
        <v>0.1</v>
      </c>
      <c r="M776" s="438">
        <v>0.4</v>
      </c>
      <c r="N776" s="438">
        <v>0.7</v>
      </c>
      <c r="O776" s="438">
        <v>2.4</v>
      </c>
      <c r="P776" s="438">
        <v>2.6</v>
      </c>
      <c r="Q776" s="438">
        <v>2.7</v>
      </c>
      <c r="R776" s="438">
        <v>2.8</v>
      </c>
      <c r="S776" s="438">
        <v>2.8</v>
      </c>
      <c r="T776" s="438">
        <v>2.8</v>
      </c>
      <c r="U776" s="438">
        <v>2.6</v>
      </c>
      <c r="V776" s="438">
        <v>1.8</v>
      </c>
      <c r="W776" s="438">
        <v>0.9</v>
      </c>
      <c r="X776" s="438">
        <v>0.3</v>
      </c>
      <c r="Y776" s="438">
        <v>0</v>
      </c>
      <c r="Z776" s="438">
        <v>0</v>
      </c>
      <c r="AA776" s="438">
        <v>0</v>
      </c>
      <c r="AB776" s="470">
        <v>0</v>
      </c>
      <c r="AC776" s="471">
        <v>22.900000000000002</v>
      </c>
    </row>
    <row r="777" spans="3:29" ht="10.35" customHeight="1" x14ac:dyDescent="0.25">
      <c r="C777" s="468" t="s">
        <v>2569</v>
      </c>
      <c r="D777" s="480" t="s">
        <v>773</v>
      </c>
      <c r="E777" s="469">
        <v>0</v>
      </c>
      <c r="F777" s="438">
        <v>0</v>
      </c>
      <c r="G777" s="438">
        <v>0</v>
      </c>
      <c r="H777" s="438">
        <v>0</v>
      </c>
      <c r="I777" s="438">
        <v>0</v>
      </c>
      <c r="J777" s="438">
        <v>0</v>
      </c>
      <c r="K777" s="438">
        <v>0</v>
      </c>
      <c r="L777" s="438">
        <v>0.1</v>
      </c>
      <c r="M777" s="438">
        <v>0.4</v>
      </c>
      <c r="N777" s="438">
        <v>0.6</v>
      </c>
      <c r="O777" s="438">
        <v>1.2</v>
      </c>
      <c r="P777" s="438">
        <v>3.3</v>
      </c>
      <c r="Q777" s="438">
        <v>4.2</v>
      </c>
      <c r="R777" s="438">
        <v>4.2</v>
      </c>
      <c r="S777" s="438">
        <v>4.2</v>
      </c>
      <c r="T777" s="438">
        <v>4.2</v>
      </c>
      <c r="U777" s="438">
        <v>3.9</v>
      </c>
      <c r="V777" s="438">
        <v>3.1</v>
      </c>
      <c r="W777" s="438">
        <v>2.7</v>
      </c>
      <c r="X777" s="438">
        <v>1.9</v>
      </c>
      <c r="Y777" s="438">
        <v>0.2</v>
      </c>
      <c r="Z777" s="438">
        <v>0</v>
      </c>
      <c r="AA777" s="438">
        <v>0</v>
      </c>
      <c r="AB777" s="470">
        <v>0</v>
      </c>
      <c r="AC777" s="471">
        <v>34.200000000000003</v>
      </c>
    </row>
    <row r="778" spans="3:29" ht="10.35" customHeight="1" x14ac:dyDescent="0.25">
      <c r="C778" s="468" t="s">
        <v>2570</v>
      </c>
      <c r="D778" s="480" t="s">
        <v>774</v>
      </c>
      <c r="E778" s="469">
        <v>0</v>
      </c>
      <c r="F778" s="438">
        <v>0</v>
      </c>
      <c r="G778" s="438">
        <v>0</v>
      </c>
      <c r="H778" s="438">
        <v>0</v>
      </c>
      <c r="I778" s="438">
        <v>0</v>
      </c>
      <c r="J778" s="438">
        <v>0</v>
      </c>
      <c r="K778" s="438">
        <v>0</v>
      </c>
      <c r="L778" s="438">
        <v>0.6</v>
      </c>
      <c r="M778" s="438">
        <v>1.6</v>
      </c>
      <c r="N778" s="438">
        <v>2.1</v>
      </c>
      <c r="O778" s="438">
        <v>2.2000000000000002</v>
      </c>
      <c r="P778" s="438">
        <v>2.2999999999999998</v>
      </c>
      <c r="Q778" s="438">
        <v>2.2999999999999998</v>
      </c>
      <c r="R778" s="438">
        <v>2.2999999999999998</v>
      </c>
      <c r="S778" s="438">
        <v>2.2999999999999998</v>
      </c>
      <c r="T778" s="438">
        <v>2.2999999999999998</v>
      </c>
      <c r="U778" s="438">
        <v>2.2999999999999998</v>
      </c>
      <c r="V778" s="438">
        <v>2.2999999999999998</v>
      </c>
      <c r="W778" s="438">
        <v>2.1</v>
      </c>
      <c r="X778" s="438">
        <v>1</v>
      </c>
      <c r="Y778" s="438">
        <v>0.1</v>
      </c>
      <c r="Z778" s="438">
        <v>0</v>
      </c>
      <c r="AA778" s="438">
        <v>0</v>
      </c>
      <c r="AB778" s="470">
        <v>0</v>
      </c>
      <c r="AC778" s="471">
        <v>25.800000000000008</v>
      </c>
    </row>
    <row r="779" spans="3:29" ht="10.35" customHeight="1" x14ac:dyDescent="0.25">
      <c r="C779" s="468" t="s">
        <v>2571</v>
      </c>
      <c r="D779" s="480" t="s">
        <v>775</v>
      </c>
      <c r="E779" s="469">
        <v>0</v>
      </c>
      <c r="F779" s="438">
        <v>0</v>
      </c>
      <c r="G779" s="438">
        <v>0</v>
      </c>
      <c r="H779" s="438">
        <v>0</v>
      </c>
      <c r="I779" s="438">
        <v>0</v>
      </c>
      <c r="J779" s="438">
        <v>0</v>
      </c>
      <c r="K779" s="438">
        <v>0</v>
      </c>
      <c r="L779" s="438">
        <v>1.4</v>
      </c>
      <c r="M779" s="438">
        <v>4</v>
      </c>
      <c r="N779" s="438">
        <v>6.1</v>
      </c>
      <c r="O779" s="438">
        <v>7.5</v>
      </c>
      <c r="P779" s="438">
        <v>8.4</v>
      </c>
      <c r="Q779" s="438">
        <v>8.6999999999999993</v>
      </c>
      <c r="R779" s="438">
        <v>8.6999999999999993</v>
      </c>
      <c r="S779" s="438">
        <v>8.5</v>
      </c>
      <c r="T779" s="438">
        <v>8.1</v>
      </c>
      <c r="U779" s="438">
        <v>7.6</v>
      </c>
      <c r="V779" s="438">
        <v>6.6</v>
      </c>
      <c r="W779" s="438">
        <v>5.0999999999999996</v>
      </c>
      <c r="X779" s="438">
        <v>2.4</v>
      </c>
      <c r="Y779" s="438">
        <v>0.2</v>
      </c>
      <c r="Z779" s="438">
        <v>0</v>
      </c>
      <c r="AA779" s="438">
        <v>0</v>
      </c>
      <c r="AB779" s="470">
        <v>0</v>
      </c>
      <c r="AC779" s="471">
        <v>83.3</v>
      </c>
    </row>
    <row r="780" spans="3:29" ht="10.35" customHeight="1" x14ac:dyDescent="0.25">
      <c r="C780" s="468" t="s">
        <v>2572</v>
      </c>
      <c r="D780" s="480" t="s">
        <v>776</v>
      </c>
      <c r="E780" s="469">
        <v>0</v>
      </c>
      <c r="F780" s="438">
        <v>0</v>
      </c>
      <c r="G780" s="438">
        <v>0</v>
      </c>
      <c r="H780" s="438">
        <v>0</v>
      </c>
      <c r="I780" s="438">
        <v>0</v>
      </c>
      <c r="J780" s="438">
        <v>0</v>
      </c>
      <c r="K780" s="438">
        <v>0</v>
      </c>
      <c r="L780" s="438">
        <v>0.2</v>
      </c>
      <c r="M780" s="438">
        <v>0.4</v>
      </c>
      <c r="N780" s="438">
        <v>2.1</v>
      </c>
      <c r="O780" s="438">
        <v>2.4</v>
      </c>
      <c r="P780" s="438">
        <v>2.4</v>
      </c>
      <c r="Q780" s="438">
        <v>2.4</v>
      </c>
      <c r="R780" s="438">
        <v>2.4</v>
      </c>
      <c r="S780" s="438">
        <v>2.4</v>
      </c>
      <c r="T780" s="438">
        <v>2.4</v>
      </c>
      <c r="U780" s="438">
        <v>2.4</v>
      </c>
      <c r="V780" s="438">
        <v>2.4</v>
      </c>
      <c r="W780" s="438">
        <v>2.1</v>
      </c>
      <c r="X780" s="438">
        <v>0.6</v>
      </c>
      <c r="Y780" s="438">
        <v>0</v>
      </c>
      <c r="Z780" s="438">
        <v>0</v>
      </c>
      <c r="AA780" s="438">
        <v>0</v>
      </c>
      <c r="AB780" s="470">
        <v>0</v>
      </c>
      <c r="AC780" s="471">
        <v>24.6</v>
      </c>
    </row>
    <row r="781" spans="3:29" ht="10.35" customHeight="1" x14ac:dyDescent="0.25">
      <c r="C781" s="468" t="s">
        <v>2573</v>
      </c>
      <c r="D781" s="480" t="s">
        <v>777</v>
      </c>
      <c r="E781" s="469">
        <v>0</v>
      </c>
      <c r="F781" s="438">
        <v>0</v>
      </c>
      <c r="G781" s="438">
        <v>0</v>
      </c>
      <c r="H781" s="438">
        <v>0</v>
      </c>
      <c r="I781" s="438">
        <v>0</v>
      </c>
      <c r="J781" s="438">
        <v>0</v>
      </c>
      <c r="K781" s="438">
        <v>0</v>
      </c>
      <c r="L781" s="438">
        <v>1.2</v>
      </c>
      <c r="M781" s="438">
        <v>3.6</v>
      </c>
      <c r="N781" s="438">
        <v>4</v>
      </c>
      <c r="O781" s="438">
        <v>4</v>
      </c>
      <c r="P781" s="438">
        <v>4</v>
      </c>
      <c r="Q781" s="438">
        <v>4</v>
      </c>
      <c r="R781" s="438">
        <v>4</v>
      </c>
      <c r="S781" s="438">
        <v>4</v>
      </c>
      <c r="T781" s="438">
        <v>4</v>
      </c>
      <c r="U781" s="438">
        <v>4</v>
      </c>
      <c r="V781" s="438">
        <v>4</v>
      </c>
      <c r="W781" s="438">
        <v>4</v>
      </c>
      <c r="X781" s="438">
        <v>3.2</v>
      </c>
      <c r="Y781" s="438">
        <v>0.5</v>
      </c>
      <c r="Z781" s="438">
        <v>0</v>
      </c>
      <c r="AA781" s="438">
        <v>0</v>
      </c>
      <c r="AB781" s="470">
        <v>0</v>
      </c>
      <c r="AC781" s="471">
        <v>48.5</v>
      </c>
    </row>
    <row r="782" spans="3:29" ht="10.35" customHeight="1" x14ac:dyDescent="0.25">
      <c r="C782" s="468" t="s">
        <v>2574</v>
      </c>
      <c r="D782" s="480" t="s">
        <v>778</v>
      </c>
      <c r="E782" s="469">
        <v>0</v>
      </c>
      <c r="F782" s="438">
        <v>0</v>
      </c>
      <c r="G782" s="438">
        <v>0</v>
      </c>
      <c r="H782" s="438">
        <v>0</v>
      </c>
      <c r="I782" s="438">
        <v>0</v>
      </c>
      <c r="J782" s="438">
        <v>0</v>
      </c>
      <c r="K782" s="438">
        <v>0</v>
      </c>
      <c r="L782" s="438">
        <v>1.2</v>
      </c>
      <c r="M782" s="438">
        <v>4.2</v>
      </c>
      <c r="N782" s="438">
        <v>5.8</v>
      </c>
      <c r="O782" s="438">
        <v>6.1</v>
      </c>
      <c r="P782" s="438">
        <v>6.1</v>
      </c>
      <c r="Q782" s="438">
        <v>6.2</v>
      </c>
      <c r="R782" s="438">
        <v>6.2</v>
      </c>
      <c r="S782" s="438">
        <v>6.2</v>
      </c>
      <c r="T782" s="438">
        <v>6.2</v>
      </c>
      <c r="U782" s="438">
        <v>6.2</v>
      </c>
      <c r="V782" s="438">
        <v>6</v>
      </c>
      <c r="W782" s="438">
        <v>5.5</v>
      </c>
      <c r="X782" s="438">
        <v>2.8</v>
      </c>
      <c r="Y782" s="438">
        <v>0.4</v>
      </c>
      <c r="Z782" s="438">
        <v>0</v>
      </c>
      <c r="AA782" s="438">
        <v>0</v>
      </c>
      <c r="AB782" s="470">
        <v>0</v>
      </c>
      <c r="AC782" s="471">
        <v>69.100000000000009</v>
      </c>
    </row>
    <row r="783" spans="3:29" ht="10.35" customHeight="1" x14ac:dyDescent="0.25">
      <c r="C783" s="468" t="s">
        <v>2575</v>
      </c>
      <c r="D783" s="480" t="s">
        <v>779</v>
      </c>
      <c r="E783" s="469">
        <v>0</v>
      </c>
      <c r="F783" s="438">
        <v>0</v>
      </c>
      <c r="G783" s="438">
        <v>0</v>
      </c>
      <c r="H783" s="438">
        <v>0</v>
      </c>
      <c r="I783" s="438">
        <v>0</v>
      </c>
      <c r="J783" s="438">
        <v>0</v>
      </c>
      <c r="K783" s="438">
        <v>0</v>
      </c>
      <c r="L783" s="438">
        <v>0.2</v>
      </c>
      <c r="M783" s="438">
        <v>0.6</v>
      </c>
      <c r="N783" s="438">
        <v>1.6</v>
      </c>
      <c r="O783" s="438">
        <v>2.4</v>
      </c>
      <c r="P783" s="438">
        <v>2.5</v>
      </c>
      <c r="Q783" s="438">
        <v>2.5</v>
      </c>
      <c r="R783" s="438">
        <v>2.5</v>
      </c>
      <c r="S783" s="438">
        <v>2.5</v>
      </c>
      <c r="T783" s="438">
        <v>2.5</v>
      </c>
      <c r="U783" s="438">
        <v>2.4</v>
      </c>
      <c r="V783" s="438">
        <v>2</v>
      </c>
      <c r="W783" s="438">
        <v>1.2</v>
      </c>
      <c r="X783" s="438">
        <v>0.4</v>
      </c>
      <c r="Y783" s="438">
        <v>0</v>
      </c>
      <c r="Z783" s="438">
        <v>0</v>
      </c>
      <c r="AA783" s="438">
        <v>0</v>
      </c>
      <c r="AB783" s="470">
        <v>0</v>
      </c>
      <c r="AC783" s="471">
        <v>23.299999999999997</v>
      </c>
    </row>
    <row r="784" spans="3:29" ht="10.35" customHeight="1" x14ac:dyDescent="0.25">
      <c r="C784" s="468" t="s">
        <v>2576</v>
      </c>
      <c r="D784" s="480" t="s">
        <v>780</v>
      </c>
      <c r="E784" s="469">
        <v>0</v>
      </c>
      <c r="F784" s="438">
        <v>0</v>
      </c>
      <c r="G784" s="438">
        <v>0</v>
      </c>
      <c r="H784" s="438">
        <v>0</v>
      </c>
      <c r="I784" s="438">
        <v>0</v>
      </c>
      <c r="J784" s="438">
        <v>0</v>
      </c>
      <c r="K784" s="438">
        <v>0</v>
      </c>
      <c r="L784" s="438">
        <v>0.5</v>
      </c>
      <c r="M784" s="438">
        <v>1.6</v>
      </c>
      <c r="N784" s="438">
        <v>2.1</v>
      </c>
      <c r="O784" s="438">
        <v>2.2000000000000002</v>
      </c>
      <c r="P784" s="438">
        <v>2.2000000000000002</v>
      </c>
      <c r="Q784" s="438">
        <v>2.2000000000000002</v>
      </c>
      <c r="R784" s="438">
        <v>2.2000000000000002</v>
      </c>
      <c r="S784" s="438">
        <v>2.2000000000000002</v>
      </c>
      <c r="T784" s="438">
        <v>2.2000000000000002</v>
      </c>
      <c r="U784" s="438">
        <v>2.2000000000000002</v>
      </c>
      <c r="V784" s="438">
        <v>2.2000000000000002</v>
      </c>
      <c r="W784" s="438">
        <v>2.1</v>
      </c>
      <c r="X784" s="438">
        <v>1.2</v>
      </c>
      <c r="Y784" s="438">
        <v>0.2</v>
      </c>
      <c r="Z784" s="438">
        <v>0</v>
      </c>
      <c r="AA784" s="438">
        <v>0</v>
      </c>
      <c r="AB784" s="470">
        <v>0</v>
      </c>
      <c r="AC784" s="471">
        <v>25.299999999999997</v>
      </c>
    </row>
    <row r="785" spans="3:29" ht="10.35" customHeight="1" x14ac:dyDescent="0.25">
      <c r="C785" s="468" t="s">
        <v>2577</v>
      </c>
      <c r="D785" s="480" t="s">
        <v>781</v>
      </c>
      <c r="E785" s="469">
        <v>0</v>
      </c>
      <c r="F785" s="438">
        <v>0</v>
      </c>
      <c r="G785" s="438">
        <v>0</v>
      </c>
      <c r="H785" s="438">
        <v>0</v>
      </c>
      <c r="I785" s="438">
        <v>0</v>
      </c>
      <c r="J785" s="438">
        <v>0</v>
      </c>
      <c r="K785" s="438">
        <v>0</v>
      </c>
      <c r="L785" s="438">
        <v>0.3</v>
      </c>
      <c r="M785" s="438">
        <v>0.9</v>
      </c>
      <c r="N785" s="438">
        <v>1.4</v>
      </c>
      <c r="O785" s="438">
        <v>2.7</v>
      </c>
      <c r="P785" s="438">
        <v>5.4</v>
      </c>
      <c r="Q785" s="438">
        <v>7.3</v>
      </c>
      <c r="R785" s="438">
        <v>7.2</v>
      </c>
      <c r="S785" s="438">
        <v>5.3</v>
      </c>
      <c r="T785" s="438">
        <v>3.6</v>
      </c>
      <c r="U785" s="438">
        <v>2.6</v>
      </c>
      <c r="V785" s="438">
        <v>1.7</v>
      </c>
      <c r="W785" s="438">
        <v>1.1000000000000001</v>
      </c>
      <c r="X785" s="438">
        <v>0.4</v>
      </c>
      <c r="Y785" s="438">
        <v>0.1</v>
      </c>
      <c r="Z785" s="438">
        <v>0</v>
      </c>
      <c r="AA785" s="438">
        <v>0</v>
      </c>
      <c r="AB785" s="470">
        <v>0</v>
      </c>
      <c r="AC785" s="471">
        <v>40.000000000000007</v>
      </c>
    </row>
    <row r="786" spans="3:29" ht="10.35" customHeight="1" x14ac:dyDescent="0.25">
      <c r="C786" s="468" t="s">
        <v>2578</v>
      </c>
      <c r="D786" s="480" t="s">
        <v>782</v>
      </c>
      <c r="E786" s="469">
        <v>0</v>
      </c>
      <c r="F786" s="438">
        <v>0</v>
      </c>
      <c r="G786" s="438">
        <v>0</v>
      </c>
      <c r="H786" s="438">
        <v>0</v>
      </c>
      <c r="I786" s="438">
        <v>0</v>
      </c>
      <c r="J786" s="438">
        <v>0</v>
      </c>
      <c r="K786" s="438">
        <v>0</v>
      </c>
      <c r="L786" s="438">
        <v>0.4</v>
      </c>
      <c r="M786" s="438">
        <v>1.4</v>
      </c>
      <c r="N786" s="438">
        <v>2.4</v>
      </c>
      <c r="O786" s="438">
        <v>2.6</v>
      </c>
      <c r="P786" s="438">
        <v>2.6</v>
      </c>
      <c r="Q786" s="438">
        <v>2.7</v>
      </c>
      <c r="R786" s="438">
        <v>2.7</v>
      </c>
      <c r="S786" s="438">
        <v>2.7</v>
      </c>
      <c r="T786" s="438">
        <v>2.7</v>
      </c>
      <c r="U786" s="438">
        <v>2.7</v>
      </c>
      <c r="V786" s="438">
        <v>2.6</v>
      </c>
      <c r="W786" s="438">
        <v>2.4</v>
      </c>
      <c r="X786" s="438">
        <v>1.1000000000000001</v>
      </c>
      <c r="Y786" s="438">
        <v>0.1</v>
      </c>
      <c r="Z786" s="438">
        <v>0</v>
      </c>
      <c r="AA786" s="438">
        <v>0</v>
      </c>
      <c r="AB786" s="470">
        <v>0</v>
      </c>
      <c r="AC786" s="471">
        <v>29.099999999999998</v>
      </c>
    </row>
    <row r="787" spans="3:29" ht="10.35" customHeight="1" x14ac:dyDescent="0.25">
      <c r="C787" s="468" t="s">
        <v>2579</v>
      </c>
      <c r="D787" s="480" t="s">
        <v>783</v>
      </c>
      <c r="E787" s="469">
        <v>0</v>
      </c>
      <c r="F787" s="438">
        <v>0</v>
      </c>
      <c r="G787" s="438">
        <v>0</v>
      </c>
      <c r="H787" s="438">
        <v>0</v>
      </c>
      <c r="I787" s="438">
        <v>0</v>
      </c>
      <c r="J787" s="438">
        <v>0</v>
      </c>
      <c r="K787" s="438">
        <v>0.9</v>
      </c>
      <c r="L787" s="438">
        <v>2.8</v>
      </c>
      <c r="M787" s="438">
        <v>4.9000000000000004</v>
      </c>
      <c r="N787" s="438">
        <v>6.2</v>
      </c>
      <c r="O787" s="438">
        <v>6.7</v>
      </c>
      <c r="P787" s="438">
        <v>7</v>
      </c>
      <c r="Q787" s="438">
        <v>7.2</v>
      </c>
      <c r="R787" s="438">
        <v>7.4</v>
      </c>
      <c r="S787" s="438">
        <v>7.5</v>
      </c>
      <c r="T787" s="438">
        <v>7.5</v>
      </c>
      <c r="U787" s="438">
        <v>7.2</v>
      </c>
      <c r="V787" s="438">
        <v>6.6</v>
      </c>
      <c r="W787" s="438">
        <v>5.6</v>
      </c>
      <c r="X787" s="438">
        <v>3.2</v>
      </c>
      <c r="Y787" s="438">
        <v>0.5</v>
      </c>
      <c r="Z787" s="438">
        <v>0</v>
      </c>
      <c r="AA787" s="438">
        <v>0</v>
      </c>
      <c r="AB787" s="470">
        <v>0</v>
      </c>
      <c r="AC787" s="471">
        <v>81.199999999999989</v>
      </c>
    </row>
    <row r="788" spans="3:29" ht="10.35" customHeight="1" x14ac:dyDescent="0.25">
      <c r="C788" s="468" t="s">
        <v>2580</v>
      </c>
      <c r="D788" s="480" t="s">
        <v>784</v>
      </c>
      <c r="E788" s="469">
        <v>0</v>
      </c>
      <c r="F788" s="438">
        <v>0</v>
      </c>
      <c r="G788" s="438">
        <v>0</v>
      </c>
      <c r="H788" s="438">
        <v>0</v>
      </c>
      <c r="I788" s="438">
        <v>0</v>
      </c>
      <c r="J788" s="438">
        <v>0</v>
      </c>
      <c r="K788" s="438">
        <v>0</v>
      </c>
      <c r="L788" s="438">
        <v>1.2</v>
      </c>
      <c r="M788" s="438">
        <v>4.5999999999999996</v>
      </c>
      <c r="N788" s="438">
        <v>7</v>
      </c>
      <c r="O788" s="438">
        <v>7.6</v>
      </c>
      <c r="P788" s="438">
        <v>7.6</v>
      </c>
      <c r="Q788" s="438">
        <v>7.6</v>
      </c>
      <c r="R788" s="438">
        <v>7.6</v>
      </c>
      <c r="S788" s="438">
        <v>7.6</v>
      </c>
      <c r="T788" s="438">
        <v>7.6</v>
      </c>
      <c r="U788" s="438">
        <v>7.6</v>
      </c>
      <c r="V788" s="438">
        <v>7.6</v>
      </c>
      <c r="W788" s="438">
        <v>6.8</v>
      </c>
      <c r="X788" s="438">
        <v>3.5</v>
      </c>
      <c r="Y788" s="438">
        <v>0.6</v>
      </c>
      <c r="Z788" s="438">
        <v>0</v>
      </c>
      <c r="AA788" s="438">
        <v>0</v>
      </c>
      <c r="AB788" s="470">
        <v>0</v>
      </c>
      <c r="AC788" s="471">
        <v>84.499999999999986</v>
      </c>
    </row>
    <row r="789" spans="3:29" ht="10.35" customHeight="1" x14ac:dyDescent="0.25">
      <c r="C789" s="468" t="s">
        <v>2581</v>
      </c>
      <c r="D789" s="480" t="s">
        <v>785</v>
      </c>
      <c r="E789" s="469">
        <v>0</v>
      </c>
      <c r="F789" s="438">
        <v>0</v>
      </c>
      <c r="G789" s="438">
        <v>0</v>
      </c>
      <c r="H789" s="438">
        <v>0</v>
      </c>
      <c r="I789" s="438">
        <v>0</v>
      </c>
      <c r="J789" s="438">
        <v>0</v>
      </c>
      <c r="K789" s="438">
        <v>0</v>
      </c>
      <c r="L789" s="438">
        <v>0.6</v>
      </c>
      <c r="M789" s="438">
        <v>2.2000000000000002</v>
      </c>
      <c r="N789" s="438">
        <v>5.6</v>
      </c>
      <c r="O789" s="438">
        <v>5</v>
      </c>
      <c r="P789" s="438">
        <v>5</v>
      </c>
      <c r="Q789" s="438">
        <v>5</v>
      </c>
      <c r="R789" s="438">
        <v>5</v>
      </c>
      <c r="S789" s="438">
        <v>5</v>
      </c>
      <c r="T789" s="438">
        <v>5</v>
      </c>
      <c r="U789" s="438">
        <v>5</v>
      </c>
      <c r="V789" s="438">
        <v>5</v>
      </c>
      <c r="W789" s="438">
        <v>5</v>
      </c>
      <c r="X789" s="438">
        <v>3.6</v>
      </c>
      <c r="Y789" s="438">
        <v>0.6</v>
      </c>
      <c r="Z789" s="438">
        <v>0</v>
      </c>
      <c r="AA789" s="438">
        <v>0</v>
      </c>
      <c r="AB789" s="470">
        <v>0</v>
      </c>
      <c r="AC789" s="471">
        <v>57.6</v>
      </c>
    </row>
    <row r="790" spans="3:29" ht="10.35" customHeight="1" x14ac:dyDescent="0.25">
      <c r="C790" s="468" t="s">
        <v>2582</v>
      </c>
      <c r="D790" s="480" t="s">
        <v>786</v>
      </c>
      <c r="E790" s="469">
        <v>0</v>
      </c>
      <c r="F790" s="438">
        <v>0</v>
      </c>
      <c r="G790" s="438">
        <v>0</v>
      </c>
      <c r="H790" s="438">
        <v>0</v>
      </c>
      <c r="I790" s="438">
        <v>0</v>
      </c>
      <c r="J790" s="438">
        <v>0</v>
      </c>
      <c r="K790" s="438">
        <v>0</v>
      </c>
      <c r="L790" s="438">
        <v>0.5</v>
      </c>
      <c r="M790" s="438">
        <v>1.7</v>
      </c>
      <c r="N790" s="438">
        <v>2.2999999999999998</v>
      </c>
      <c r="O790" s="438">
        <v>2.4</v>
      </c>
      <c r="P790" s="438">
        <v>2.5</v>
      </c>
      <c r="Q790" s="438">
        <v>2.5</v>
      </c>
      <c r="R790" s="438">
        <v>2.5</v>
      </c>
      <c r="S790" s="438">
        <v>2.6</v>
      </c>
      <c r="T790" s="438">
        <v>2.6</v>
      </c>
      <c r="U790" s="438">
        <v>2.6</v>
      </c>
      <c r="V790" s="438">
        <v>2.5</v>
      </c>
      <c r="W790" s="438">
        <v>2.2999999999999998</v>
      </c>
      <c r="X790" s="438">
        <v>1.4</v>
      </c>
      <c r="Y790" s="438">
        <v>0.3</v>
      </c>
      <c r="Z790" s="438">
        <v>0</v>
      </c>
      <c r="AA790" s="438">
        <v>0</v>
      </c>
      <c r="AB790" s="470">
        <v>0</v>
      </c>
      <c r="AC790" s="471">
        <v>28.700000000000003</v>
      </c>
    </row>
    <row r="791" spans="3:29" ht="10.35" customHeight="1" x14ac:dyDescent="0.25">
      <c r="C791" s="468" t="s">
        <v>2583</v>
      </c>
      <c r="D791" s="480" t="s">
        <v>787</v>
      </c>
      <c r="E791" s="469">
        <v>0</v>
      </c>
      <c r="F791" s="438">
        <v>0</v>
      </c>
      <c r="G791" s="438">
        <v>0</v>
      </c>
      <c r="H791" s="438">
        <v>0</v>
      </c>
      <c r="I791" s="438">
        <v>0</v>
      </c>
      <c r="J791" s="438">
        <v>0</v>
      </c>
      <c r="K791" s="438">
        <v>0</v>
      </c>
      <c r="L791" s="438">
        <v>1.4</v>
      </c>
      <c r="M791" s="438">
        <v>5.2</v>
      </c>
      <c r="N791" s="438">
        <v>5.8</v>
      </c>
      <c r="O791" s="438">
        <v>5.0999999999999996</v>
      </c>
      <c r="P791" s="438">
        <v>5.0999999999999996</v>
      </c>
      <c r="Q791" s="438">
        <v>5.0999999999999996</v>
      </c>
      <c r="R791" s="438">
        <v>5.0999999999999996</v>
      </c>
      <c r="S791" s="438">
        <v>5.0999999999999996</v>
      </c>
      <c r="T791" s="438">
        <v>5.0999999999999996</v>
      </c>
      <c r="U791" s="438">
        <v>5.0999999999999996</v>
      </c>
      <c r="V791" s="438">
        <v>5.0999999999999996</v>
      </c>
      <c r="W791" s="438">
        <v>5.0999999999999996</v>
      </c>
      <c r="X791" s="438">
        <v>3.5</v>
      </c>
      <c r="Y791" s="438">
        <v>0.6</v>
      </c>
      <c r="Z791" s="438">
        <v>0</v>
      </c>
      <c r="AA791" s="438">
        <v>0</v>
      </c>
      <c r="AB791" s="470">
        <v>0</v>
      </c>
      <c r="AC791" s="471">
        <v>62.400000000000013</v>
      </c>
    </row>
    <row r="792" spans="3:29" ht="10.35" customHeight="1" x14ac:dyDescent="0.25">
      <c r="C792" s="468" t="s">
        <v>2584</v>
      </c>
      <c r="D792" s="480" t="s">
        <v>788</v>
      </c>
      <c r="E792" s="469">
        <v>0</v>
      </c>
      <c r="F792" s="438">
        <v>0</v>
      </c>
      <c r="G792" s="438">
        <v>0</v>
      </c>
      <c r="H792" s="438">
        <v>0</v>
      </c>
      <c r="I792" s="438">
        <v>0</v>
      </c>
      <c r="J792" s="438">
        <v>0</v>
      </c>
      <c r="K792" s="438">
        <v>0</v>
      </c>
      <c r="L792" s="438">
        <v>0.1</v>
      </c>
      <c r="M792" s="438">
        <v>0.5</v>
      </c>
      <c r="N792" s="438">
        <v>0.2</v>
      </c>
      <c r="O792" s="438">
        <v>1.7</v>
      </c>
      <c r="P792" s="438">
        <v>2.1</v>
      </c>
      <c r="Q792" s="438">
        <v>2.4</v>
      </c>
      <c r="R792" s="438">
        <v>2.4</v>
      </c>
      <c r="S792" s="438">
        <v>2.4</v>
      </c>
      <c r="T792" s="438">
        <v>2.2999999999999998</v>
      </c>
      <c r="U792" s="438">
        <v>1.9</v>
      </c>
      <c r="V792" s="438">
        <v>1.4</v>
      </c>
      <c r="W792" s="438">
        <v>0.8</v>
      </c>
      <c r="X792" s="438">
        <v>0.3</v>
      </c>
      <c r="Y792" s="438">
        <v>0.1</v>
      </c>
      <c r="Z792" s="438">
        <v>0</v>
      </c>
      <c r="AA792" s="438">
        <v>0</v>
      </c>
      <c r="AB792" s="470">
        <v>0</v>
      </c>
      <c r="AC792" s="471">
        <v>18.600000000000001</v>
      </c>
    </row>
    <row r="793" spans="3:29" ht="10.35" customHeight="1" x14ac:dyDescent="0.25">
      <c r="C793" s="468" t="s">
        <v>2585</v>
      </c>
      <c r="D793" s="480" t="s">
        <v>789</v>
      </c>
      <c r="E793" s="469">
        <v>0</v>
      </c>
      <c r="F793" s="438">
        <v>0</v>
      </c>
      <c r="G793" s="438">
        <v>0</v>
      </c>
      <c r="H793" s="438">
        <v>0</v>
      </c>
      <c r="I793" s="438">
        <v>0</v>
      </c>
      <c r="J793" s="438">
        <v>0</v>
      </c>
      <c r="K793" s="438">
        <v>0</v>
      </c>
      <c r="L793" s="438">
        <v>0.4</v>
      </c>
      <c r="M793" s="438">
        <v>1.8</v>
      </c>
      <c r="N793" s="438">
        <v>2.2999999999999998</v>
      </c>
      <c r="O793" s="438">
        <v>2.5</v>
      </c>
      <c r="P793" s="438">
        <v>2.6</v>
      </c>
      <c r="Q793" s="438">
        <v>2.6</v>
      </c>
      <c r="R793" s="438">
        <v>2.6</v>
      </c>
      <c r="S793" s="438">
        <v>2.6</v>
      </c>
      <c r="T793" s="438">
        <v>2.6</v>
      </c>
      <c r="U793" s="438">
        <v>2.6</v>
      </c>
      <c r="V793" s="438">
        <v>2.4</v>
      </c>
      <c r="W793" s="438">
        <v>2.1</v>
      </c>
      <c r="X793" s="438">
        <v>1.4</v>
      </c>
      <c r="Y793" s="438">
        <v>0.1</v>
      </c>
      <c r="Z793" s="438">
        <v>0</v>
      </c>
      <c r="AA793" s="438">
        <v>0</v>
      </c>
      <c r="AB793" s="470">
        <v>0</v>
      </c>
      <c r="AC793" s="471">
        <v>28.6</v>
      </c>
    </row>
    <row r="794" spans="3:29" ht="10.35" customHeight="1" x14ac:dyDescent="0.25">
      <c r="C794" s="468" t="s">
        <v>2586</v>
      </c>
      <c r="D794" s="480" t="s">
        <v>790</v>
      </c>
      <c r="E794" s="469">
        <v>0</v>
      </c>
      <c r="F794" s="438">
        <v>0</v>
      </c>
      <c r="G794" s="438">
        <v>0</v>
      </c>
      <c r="H794" s="438">
        <v>0</v>
      </c>
      <c r="I794" s="438">
        <v>0</v>
      </c>
      <c r="J794" s="438">
        <v>0</v>
      </c>
      <c r="K794" s="438">
        <v>0</v>
      </c>
      <c r="L794" s="438">
        <v>0.5</v>
      </c>
      <c r="M794" s="438">
        <v>1</v>
      </c>
      <c r="N794" s="438">
        <v>1</v>
      </c>
      <c r="O794" s="438">
        <v>1</v>
      </c>
      <c r="P794" s="438">
        <v>1</v>
      </c>
      <c r="Q794" s="438">
        <v>1</v>
      </c>
      <c r="R794" s="438">
        <v>1</v>
      </c>
      <c r="S794" s="438">
        <v>1</v>
      </c>
      <c r="T794" s="438">
        <v>1</v>
      </c>
      <c r="U794" s="438">
        <v>1</v>
      </c>
      <c r="V794" s="438">
        <v>1</v>
      </c>
      <c r="W794" s="438">
        <v>1</v>
      </c>
      <c r="X794" s="438">
        <v>1</v>
      </c>
      <c r="Y794" s="438">
        <v>0.1</v>
      </c>
      <c r="Z794" s="438">
        <v>0</v>
      </c>
      <c r="AA794" s="438">
        <v>0</v>
      </c>
      <c r="AB794" s="470">
        <v>0</v>
      </c>
      <c r="AC794" s="471">
        <v>12.6</v>
      </c>
    </row>
    <row r="795" spans="3:29" ht="10.35" customHeight="1" x14ac:dyDescent="0.25">
      <c r="C795" s="468" t="s">
        <v>2587</v>
      </c>
      <c r="D795" s="480" t="s">
        <v>791</v>
      </c>
      <c r="E795" s="469">
        <v>0</v>
      </c>
      <c r="F795" s="438">
        <v>0</v>
      </c>
      <c r="G795" s="438">
        <v>0</v>
      </c>
      <c r="H795" s="438">
        <v>0</v>
      </c>
      <c r="I795" s="438">
        <v>0</v>
      </c>
      <c r="J795" s="438">
        <v>0</v>
      </c>
      <c r="K795" s="438">
        <v>0</v>
      </c>
      <c r="L795" s="438">
        <v>0.3</v>
      </c>
      <c r="M795" s="438">
        <v>0.4</v>
      </c>
      <c r="N795" s="438">
        <v>1</v>
      </c>
      <c r="O795" s="438">
        <v>2.4</v>
      </c>
      <c r="P795" s="438">
        <v>2.6</v>
      </c>
      <c r="Q795" s="438">
        <v>2.6</v>
      </c>
      <c r="R795" s="438">
        <v>2.6</v>
      </c>
      <c r="S795" s="438">
        <v>2.7</v>
      </c>
      <c r="T795" s="438">
        <v>2.6</v>
      </c>
      <c r="U795" s="438">
        <v>2.6</v>
      </c>
      <c r="V795" s="438">
        <v>1.9</v>
      </c>
      <c r="W795" s="438">
        <v>1.1000000000000001</v>
      </c>
      <c r="X795" s="438">
        <v>0.2</v>
      </c>
      <c r="Y795" s="438">
        <v>0</v>
      </c>
      <c r="Z795" s="438">
        <v>0</v>
      </c>
      <c r="AA795" s="438">
        <v>0</v>
      </c>
      <c r="AB795" s="470">
        <v>0</v>
      </c>
      <c r="AC795" s="471">
        <v>23</v>
      </c>
    </row>
    <row r="796" spans="3:29" ht="10.35" customHeight="1" x14ac:dyDescent="0.25">
      <c r="C796" s="468" t="s">
        <v>2588</v>
      </c>
      <c r="D796" s="480" t="s">
        <v>792</v>
      </c>
      <c r="E796" s="469">
        <v>0</v>
      </c>
      <c r="F796" s="438">
        <v>0</v>
      </c>
      <c r="G796" s="438">
        <v>0</v>
      </c>
      <c r="H796" s="438">
        <v>0</v>
      </c>
      <c r="I796" s="438">
        <v>0</v>
      </c>
      <c r="J796" s="438">
        <v>0</v>
      </c>
      <c r="K796" s="438">
        <v>0</v>
      </c>
      <c r="L796" s="438">
        <v>0.9</v>
      </c>
      <c r="M796" s="438">
        <v>2.1</v>
      </c>
      <c r="N796" s="438">
        <v>2.4</v>
      </c>
      <c r="O796" s="438">
        <v>2.5</v>
      </c>
      <c r="P796" s="438">
        <v>2.5</v>
      </c>
      <c r="Q796" s="438">
        <v>2.5</v>
      </c>
      <c r="R796" s="438">
        <v>2.5</v>
      </c>
      <c r="S796" s="438">
        <v>2.4</v>
      </c>
      <c r="T796" s="438">
        <v>2.5</v>
      </c>
      <c r="U796" s="438">
        <v>1.7</v>
      </c>
      <c r="V796" s="438">
        <v>2.4</v>
      </c>
      <c r="W796" s="438">
        <v>2.1</v>
      </c>
      <c r="X796" s="438">
        <v>0.8</v>
      </c>
      <c r="Y796" s="438">
        <v>0</v>
      </c>
      <c r="Z796" s="438">
        <v>0</v>
      </c>
      <c r="AA796" s="438">
        <v>0</v>
      </c>
      <c r="AB796" s="470">
        <v>0</v>
      </c>
      <c r="AC796" s="471">
        <v>27.3</v>
      </c>
    </row>
    <row r="797" spans="3:29" ht="10.35" customHeight="1" x14ac:dyDescent="0.25">
      <c r="C797" s="468" t="s">
        <v>2589</v>
      </c>
      <c r="D797" s="480" t="s">
        <v>793</v>
      </c>
      <c r="E797" s="469">
        <v>0</v>
      </c>
      <c r="F797" s="438">
        <v>0</v>
      </c>
      <c r="G797" s="438">
        <v>0</v>
      </c>
      <c r="H797" s="438">
        <v>0</v>
      </c>
      <c r="I797" s="438">
        <v>0</v>
      </c>
      <c r="J797" s="438">
        <v>0</v>
      </c>
      <c r="K797" s="438">
        <v>0</v>
      </c>
      <c r="L797" s="438">
        <v>0.4</v>
      </c>
      <c r="M797" s="438">
        <v>1</v>
      </c>
      <c r="N797" s="438">
        <v>1.6</v>
      </c>
      <c r="O797" s="438">
        <v>2.1</v>
      </c>
      <c r="P797" s="438">
        <v>2.5</v>
      </c>
      <c r="Q797" s="438">
        <v>2.5</v>
      </c>
      <c r="R797" s="438">
        <v>2.5</v>
      </c>
      <c r="S797" s="438">
        <v>2.6</v>
      </c>
      <c r="T797" s="438">
        <v>2.6</v>
      </c>
      <c r="U797" s="438">
        <v>2.2999999999999998</v>
      </c>
      <c r="V797" s="438">
        <v>1.9</v>
      </c>
      <c r="W797" s="438">
        <v>1.3</v>
      </c>
      <c r="X797" s="438">
        <v>0.7</v>
      </c>
      <c r="Y797" s="438">
        <v>0.1</v>
      </c>
      <c r="Z797" s="438">
        <v>0</v>
      </c>
      <c r="AA797" s="438">
        <v>0</v>
      </c>
      <c r="AB797" s="470">
        <v>0</v>
      </c>
      <c r="AC797" s="471">
        <v>24.1</v>
      </c>
    </row>
    <row r="798" spans="3:29" ht="10.35" customHeight="1" x14ac:dyDescent="0.25">
      <c r="C798" s="468" t="s">
        <v>2590</v>
      </c>
      <c r="D798" s="480" t="s">
        <v>794</v>
      </c>
      <c r="E798" s="469">
        <v>0</v>
      </c>
      <c r="F798" s="438">
        <v>0</v>
      </c>
      <c r="G798" s="438">
        <v>0</v>
      </c>
      <c r="H798" s="438">
        <v>0</v>
      </c>
      <c r="I798" s="438">
        <v>0</v>
      </c>
      <c r="J798" s="438">
        <v>0</v>
      </c>
      <c r="K798" s="438">
        <v>0</v>
      </c>
      <c r="L798" s="438">
        <v>0.5</v>
      </c>
      <c r="M798" s="438">
        <v>1.1000000000000001</v>
      </c>
      <c r="N798" s="438">
        <v>1.7</v>
      </c>
      <c r="O798" s="438">
        <v>2.2000000000000002</v>
      </c>
      <c r="P798" s="438">
        <v>2.6</v>
      </c>
      <c r="Q798" s="438">
        <v>2.8</v>
      </c>
      <c r="R798" s="438">
        <v>2.8</v>
      </c>
      <c r="S798" s="438">
        <v>2.8</v>
      </c>
      <c r="T798" s="438">
        <v>2.8</v>
      </c>
      <c r="U798" s="438">
        <v>2.4</v>
      </c>
      <c r="V798" s="438">
        <v>2</v>
      </c>
      <c r="W798" s="438">
        <v>1.4</v>
      </c>
      <c r="X798" s="438">
        <v>0.8</v>
      </c>
      <c r="Y798" s="438">
        <v>0.1</v>
      </c>
      <c r="Z798" s="438">
        <v>0</v>
      </c>
      <c r="AA798" s="438">
        <v>0</v>
      </c>
      <c r="AB798" s="470">
        <v>0</v>
      </c>
      <c r="AC798" s="471">
        <v>26</v>
      </c>
    </row>
    <row r="799" spans="3:29" ht="10.35" customHeight="1" x14ac:dyDescent="0.25">
      <c r="C799" s="468" t="s">
        <v>2591</v>
      </c>
      <c r="D799" s="480" t="s">
        <v>795</v>
      </c>
      <c r="E799" s="469">
        <v>0</v>
      </c>
      <c r="F799" s="438">
        <v>0</v>
      </c>
      <c r="G799" s="438">
        <v>0</v>
      </c>
      <c r="H799" s="438">
        <v>0</v>
      </c>
      <c r="I799" s="438">
        <v>0</v>
      </c>
      <c r="J799" s="438">
        <v>0</v>
      </c>
      <c r="K799" s="438">
        <v>0.3</v>
      </c>
      <c r="L799" s="438">
        <v>1</v>
      </c>
      <c r="M799" s="438">
        <v>1.6</v>
      </c>
      <c r="N799" s="438">
        <v>2</v>
      </c>
      <c r="O799" s="438">
        <v>2.2000000000000002</v>
      </c>
      <c r="P799" s="438">
        <v>2.2999999999999998</v>
      </c>
      <c r="Q799" s="438">
        <v>2.4</v>
      </c>
      <c r="R799" s="438">
        <v>2.5</v>
      </c>
      <c r="S799" s="438">
        <v>2.5</v>
      </c>
      <c r="T799" s="438">
        <v>2.5</v>
      </c>
      <c r="U799" s="438">
        <v>2.4</v>
      </c>
      <c r="V799" s="438">
        <v>2.2000000000000002</v>
      </c>
      <c r="W799" s="438">
        <v>1.9</v>
      </c>
      <c r="X799" s="438">
        <v>1.1000000000000001</v>
      </c>
      <c r="Y799" s="438">
        <v>0.2</v>
      </c>
      <c r="Z799" s="438">
        <v>0</v>
      </c>
      <c r="AA799" s="438">
        <v>0</v>
      </c>
      <c r="AB799" s="470">
        <v>0</v>
      </c>
      <c r="AC799" s="471">
        <v>27.099999999999998</v>
      </c>
    </row>
    <row r="800" spans="3:29" ht="10.35" customHeight="1" x14ac:dyDescent="0.25">
      <c r="C800" s="468" t="s">
        <v>2592</v>
      </c>
      <c r="D800" s="480" t="s">
        <v>796</v>
      </c>
      <c r="E800" s="469">
        <v>0</v>
      </c>
      <c r="F800" s="438">
        <v>0</v>
      </c>
      <c r="G800" s="438">
        <v>0</v>
      </c>
      <c r="H800" s="438">
        <v>0</v>
      </c>
      <c r="I800" s="438">
        <v>0</v>
      </c>
      <c r="J800" s="438">
        <v>0</v>
      </c>
      <c r="K800" s="438">
        <v>0.2</v>
      </c>
      <c r="L800" s="438">
        <v>1.4</v>
      </c>
      <c r="M800" s="438">
        <v>2.2000000000000002</v>
      </c>
      <c r="N800" s="438">
        <v>2.2999999999999998</v>
      </c>
      <c r="O800" s="438">
        <v>2.2999999999999998</v>
      </c>
      <c r="P800" s="438">
        <v>2.2999999999999998</v>
      </c>
      <c r="Q800" s="438">
        <v>2.2999999999999998</v>
      </c>
      <c r="R800" s="438">
        <v>2.2999999999999998</v>
      </c>
      <c r="S800" s="438">
        <v>2.4</v>
      </c>
      <c r="T800" s="438">
        <v>2.4</v>
      </c>
      <c r="U800" s="438">
        <v>2.2999999999999998</v>
      </c>
      <c r="V800" s="438">
        <v>2.2000000000000002</v>
      </c>
      <c r="W800" s="438">
        <v>1.8</v>
      </c>
      <c r="X800" s="438">
        <v>0.5</v>
      </c>
      <c r="Y800" s="438">
        <v>0</v>
      </c>
      <c r="Z800" s="438">
        <v>0</v>
      </c>
      <c r="AA800" s="438">
        <v>0</v>
      </c>
      <c r="AB800" s="470">
        <v>0</v>
      </c>
      <c r="AC800" s="471">
        <v>26.9</v>
      </c>
    </row>
    <row r="801" spans="3:29" ht="10.35" customHeight="1" x14ac:dyDescent="0.25">
      <c r="C801" s="468" t="s">
        <v>2593</v>
      </c>
      <c r="D801" s="480" t="s">
        <v>797</v>
      </c>
      <c r="E801" s="469">
        <v>0</v>
      </c>
      <c r="F801" s="438">
        <v>0</v>
      </c>
      <c r="G801" s="438">
        <v>0</v>
      </c>
      <c r="H801" s="438">
        <v>0</v>
      </c>
      <c r="I801" s="438">
        <v>0</v>
      </c>
      <c r="J801" s="438">
        <v>0</v>
      </c>
      <c r="K801" s="438">
        <v>0.4</v>
      </c>
      <c r="L801" s="438">
        <v>1.1000000000000001</v>
      </c>
      <c r="M801" s="438">
        <v>1.9</v>
      </c>
      <c r="N801" s="438">
        <v>2.4</v>
      </c>
      <c r="O801" s="438">
        <v>2.6</v>
      </c>
      <c r="P801" s="438">
        <v>2.7</v>
      </c>
      <c r="Q801" s="438">
        <v>2.8</v>
      </c>
      <c r="R801" s="438">
        <v>2.9</v>
      </c>
      <c r="S801" s="438">
        <v>2.9</v>
      </c>
      <c r="T801" s="438">
        <v>2.9</v>
      </c>
      <c r="U801" s="438">
        <v>2.8</v>
      </c>
      <c r="V801" s="438">
        <v>2.6</v>
      </c>
      <c r="W801" s="438">
        <v>2.2000000000000002</v>
      </c>
      <c r="X801" s="438">
        <v>1.2</v>
      </c>
      <c r="Y801" s="438">
        <v>0.2</v>
      </c>
      <c r="Z801" s="438">
        <v>0</v>
      </c>
      <c r="AA801" s="438">
        <v>0</v>
      </c>
      <c r="AB801" s="470">
        <v>0</v>
      </c>
      <c r="AC801" s="471">
        <v>31.599999999999998</v>
      </c>
    </row>
    <row r="802" spans="3:29" ht="10.35" customHeight="1" x14ac:dyDescent="0.25">
      <c r="C802" s="468" t="s">
        <v>2594</v>
      </c>
      <c r="D802" s="480" t="s">
        <v>798</v>
      </c>
      <c r="E802" s="469">
        <v>0</v>
      </c>
      <c r="F802" s="438">
        <v>0</v>
      </c>
      <c r="G802" s="438">
        <v>0</v>
      </c>
      <c r="H802" s="438">
        <v>0</v>
      </c>
      <c r="I802" s="438">
        <v>0</v>
      </c>
      <c r="J802" s="438">
        <v>0</v>
      </c>
      <c r="K802" s="438">
        <v>0</v>
      </c>
      <c r="L802" s="438">
        <v>0.5</v>
      </c>
      <c r="M802" s="438">
        <v>2</v>
      </c>
      <c r="N802" s="438">
        <v>2.8</v>
      </c>
      <c r="O802" s="438">
        <v>3</v>
      </c>
      <c r="P802" s="438">
        <v>3</v>
      </c>
      <c r="Q802" s="438">
        <v>2.9</v>
      </c>
      <c r="R802" s="438">
        <v>2.8</v>
      </c>
      <c r="S802" s="438">
        <v>2.8</v>
      </c>
      <c r="T802" s="438">
        <v>2.8</v>
      </c>
      <c r="U802" s="438">
        <v>2.7</v>
      </c>
      <c r="V802" s="438">
        <v>2.8</v>
      </c>
      <c r="W802" s="438">
        <v>2.7</v>
      </c>
      <c r="X802" s="438">
        <v>1.7</v>
      </c>
      <c r="Y802" s="438">
        <v>0.3</v>
      </c>
      <c r="Z802" s="438">
        <v>0</v>
      </c>
      <c r="AA802" s="438">
        <v>0</v>
      </c>
      <c r="AB802" s="470">
        <v>0</v>
      </c>
      <c r="AC802" s="471">
        <v>32.799999999999997</v>
      </c>
    </row>
    <row r="803" spans="3:29" ht="10.35" customHeight="1" x14ac:dyDescent="0.25">
      <c r="C803" s="468" t="s">
        <v>2595</v>
      </c>
      <c r="D803" s="480" t="s">
        <v>799</v>
      </c>
      <c r="E803" s="469">
        <v>0</v>
      </c>
      <c r="F803" s="438">
        <v>0</v>
      </c>
      <c r="G803" s="438">
        <v>0</v>
      </c>
      <c r="H803" s="438">
        <v>0</v>
      </c>
      <c r="I803" s="438">
        <v>0</v>
      </c>
      <c r="J803" s="438">
        <v>0</v>
      </c>
      <c r="K803" s="438">
        <v>0</v>
      </c>
      <c r="L803" s="438">
        <v>0.6</v>
      </c>
      <c r="M803" s="438">
        <v>1.8</v>
      </c>
      <c r="N803" s="438">
        <v>2.1</v>
      </c>
      <c r="O803" s="438">
        <v>2.1</v>
      </c>
      <c r="P803" s="438">
        <v>2.1</v>
      </c>
      <c r="Q803" s="438">
        <v>2.1</v>
      </c>
      <c r="R803" s="438">
        <v>2.1</v>
      </c>
      <c r="S803" s="438">
        <v>2.1</v>
      </c>
      <c r="T803" s="438">
        <v>2.1</v>
      </c>
      <c r="U803" s="438">
        <v>2.1</v>
      </c>
      <c r="V803" s="438">
        <v>2.1</v>
      </c>
      <c r="W803" s="438">
        <v>2.1</v>
      </c>
      <c r="X803" s="438">
        <v>0.9</v>
      </c>
      <c r="Y803" s="438">
        <v>0</v>
      </c>
      <c r="Z803" s="438">
        <v>0</v>
      </c>
      <c r="AA803" s="438">
        <v>0</v>
      </c>
      <c r="AB803" s="470">
        <v>0</v>
      </c>
      <c r="AC803" s="471">
        <v>24.3</v>
      </c>
    </row>
    <row r="804" spans="3:29" ht="10.35" customHeight="1" x14ac:dyDescent="0.25">
      <c r="C804" s="468" t="s">
        <v>2596</v>
      </c>
      <c r="D804" s="480" t="s">
        <v>800</v>
      </c>
      <c r="E804" s="469">
        <v>0</v>
      </c>
      <c r="F804" s="438">
        <v>0</v>
      </c>
      <c r="G804" s="438">
        <v>0</v>
      </c>
      <c r="H804" s="438">
        <v>0</v>
      </c>
      <c r="I804" s="438">
        <v>0</v>
      </c>
      <c r="J804" s="438">
        <v>0</v>
      </c>
      <c r="K804" s="438">
        <v>0</v>
      </c>
      <c r="L804" s="438">
        <v>0.4</v>
      </c>
      <c r="M804" s="438">
        <v>1.3</v>
      </c>
      <c r="N804" s="438">
        <v>2.4</v>
      </c>
      <c r="O804" s="438">
        <v>2.5</v>
      </c>
      <c r="P804" s="438">
        <v>2.5</v>
      </c>
      <c r="Q804" s="438">
        <v>2.5</v>
      </c>
      <c r="R804" s="438">
        <v>2.5</v>
      </c>
      <c r="S804" s="438">
        <v>2.5</v>
      </c>
      <c r="T804" s="438">
        <v>2.5</v>
      </c>
      <c r="U804" s="438">
        <v>2.5</v>
      </c>
      <c r="V804" s="438">
        <v>2.5</v>
      </c>
      <c r="W804" s="438">
        <v>2.2999999999999998</v>
      </c>
      <c r="X804" s="438">
        <v>1.2</v>
      </c>
      <c r="Y804" s="438">
        <v>0.2</v>
      </c>
      <c r="Z804" s="438">
        <v>0</v>
      </c>
      <c r="AA804" s="438">
        <v>0</v>
      </c>
      <c r="AB804" s="470">
        <v>0</v>
      </c>
      <c r="AC804" s="471">
        <v>27.8</v>
      </c>
    </row>
    <row r="805" spans="3:29" ht="10.35" customHeight="1" x14ac:dyDescent="0.25">
      <c r="C805" s="468" t="s">
        <v>2597</v>
      </c>
      <c r="D805" s="480" t="s">
        <v>801</v>
      </c>
      <c r="E805" s="469">
        <v>0</v>
      </c>
      <c r="F805" s="438">
        <v>0</v>
      </c>
      <c r="G805" s="438">
        <v>0</v>
      </c>
      <c r="H805" s="438">
        <v>0</v>
      </c>
      <c r="I805" s="438">
        <v>0</v>
      </c>
      <c r="J805" s="438">
        <v>0</v>
      </c>
      <c r="K805" s="438">
        <v>0</v>
      </c>
      <c r="L805" s="438">
        <v>2.5</v>
      </c>
      <c r="M805" s="438">
        <v>7</v>
      </c>
      <c r="N805" s="438">
        <v>8.5</v>
      </c>
      <c r="O805" s="438">
        <v>8.6999999999999993</v>
      </c>
      <c r="P805" s="438">
        <v>8.5</v>
      </c>
      <c r="Q805" s="438">
        <v>8.3000000000000007</v>
      </c>
      <c r="R805" s="438">
        <v>7.9</v>
      </c>
      <c r="S805" s="438">
        <v>8.1999999999999993</v>
      </c>
      <c r="T805" s="438">
        <v>8.3000000000000007</v>
      </c>
      <c r="U805" s="438">
        <v>8.4</v>
      </c>
      <c r="V805" s="438">
        <v>8.4</v>
      </c>
      <c r="W805" s="438">
        <v>8.3000000000000007</v>
      </c>
      <c r="X805" s="438">
        <v>5.8</v>
      </c>
      <c r="Y805" s="438">
        <v>1.1000000000000001</v>
      </c>
      <c r="Z805" s="438">
        <v>0</v>
      </c>
      <c r="AA805" s="438">
        <v>0</v>
      </c>
      <c r="AB805" s="470">
        <v>0</v>
      </c>
      <c r="AC805" s="471">
        <v>99.899999999999991</v>
      </c>
    </row>
    <row r="806" spans="3:29" ht="10.35" customHeight="1" x14ac:dyDescent="0.25">
      <c r="C806" s="468" t="s">
        <v>2598</v>
      </c>
      <c r="D806" s="480" t="s">
        <v>802</v>
      </c>
      <c r="E806" s="469">
        <v>0</v>
      </c>
      <c r="F806" s="438">
        <v>0</v>
      </c>
      <c r="G806" s="438">
        <v>0</v>
      </c>
      <c r="H806" s="438">
        <v>0</v>
      </c>
      <c r="I806" s="438">
        <v>0</v>
      </c>
      <c r="J806" s="438">
        <v>0</v>
      </c>
      <c r="K806" s="438">
        <v>0</v>
      </c>
      <c r="L806" s="438">
        <v>0.4</v>
      </c>
      <c r="M806" s="438">
        <v>1.6</v>
      </c>
      <c r="N806" s="438">
        <v>2.2000000000000002</v>
      </c>
      <c r="O806" s="438">
        <v>2.4</v>
      </c>
      <c r="P806" s="438">
        <v>2.4</v>
      </c>
      <c r="Q806" s="438">
        <v>2.2999999999999998</v>
      </c>
      <c r="R806" s="438">
        <v>2.2999999999999998</v>
      </c>
      <c r="S806" s="438">
        <v>2.2999999999999998</v>
      </c>
      <c r="T806" s="438">
        <v>2.2000000000000002</v>
      </c>
      <c r="U806" s="438">
        <v>2.2999999999999998</v>
      </c>
      <c r="V806" s="438">
        <v>2.2000000000000002</v>
      </c>
      <c r="W806" s="438">
        <v>1.3</v>
      </c>
      <c r="X806" s="438">
        <v>0.7</v>
      </c>
      <c r="Y806" s="438">
        <v>0.2</v>
      </c>
      <c r="Z806" s="438">
        <v>0</v>
      </c>
      <c r="AA806" s="438">
        <v>0</v>
      </c>
      <c r="AB806" s="470">
        <v>0</v>
      </c>
      <c r="AC806" s="471">
        <v>24.8</v>
      </c>
    </row>
    <row r="807" spans="3:29" ht="10.35" customHeight="1" x14ac:dyDescent="0.25">
      <c r="C807" s="468" t="s">
        <v>2599</v>
      </c>
      <c r="D807" s="480" t="s">
        <v>803</v>
      </c>
      <c r="E807" s="469">
        <v>0</v>
      </c>
      <c r="F807" s="438">
        <v>0</v>
      </c>
      <c r="G807" s="438">
        <v>0</v>
      </c>
      <c r="H807" s="438">
        <v>0</v>
      </c>
      <c r="I807" s="438">
        <v>0</v>
      </c>
      <c r="J807" s="438">
        <v>0</v>
      </c>
      <c r="K807" s="438">
        <v>0.1</v>
      </c>
      <c r="L807" s="438">
        <v>2.8</v>
      </c>
      <c r="M807" s="438">
        <v>7</v>
      </c>
      <c r="N807" s="438">
        <v>8.5</v>
      </c>
      <c r="O807" s="438">
        <v>8.8000000000000007</v>
      </c>
      <c r="P807" s="438">
        <v>8.9</v>
      </c>
      <c r="Q807" s="438">
        <v>8.9</v>
      </c>
      <c r="R807" s="438">
        <v>8.8000000000000007</v>
      </c>
      <c r="S807" s="438">
        <v>8.9</v>
      </c>
      <c r="T807" s="438">
        <v>8.9</v>
      </c>
      <c r="U807" s="438">
        <v>8.9</v>
      </c>
      <c r="V807" s="438">
        <v>8.8000000000000007</v>
      </c>
      <c r="W807" s="438">
        <v>7.1</v>
      </c>
      <c r="X807" s="438">
        <v>2.6</v>
      </c>
      <c r="Y807" s="438">
        <v>0.2</v>
      </c>
      <c r="Z807" s="438">
        <v>0</v>
      </c>
      <c r="AA807" s="438">
        <v>0</v>
      </c>
      <c r="AB807" s="470">
        <v>0</v>
      </c>
      <c r="AC807" s="471">
        <v>99.199999999999989</v>
      </c>
    </row>
    <row r="808" spans="3:29" ht="10.35" customHeight="1" x14ac:dyDescent="0.25">
      <c r="C808" s="468" t="s">
        <v>2600</v>
      </c>
      <c r="D808" s="480" t="s">
        <v>804</v>
      </c>
      <c r="E808" s="469">
        <v>0</v>
      </c>
      <c r="F808" s="438">
        <v>0</v>
      </c>
      <c r="G808" s="438">
        <v>0</v>
      </c>
      <c r="H808" s="438">
        <v>0</v>
      </c>
      <c r="I808" s="438">
        <v>0</v>
      </c>
      <c r="J808" s="438">
        <v>0</v>
      </c>
      <c r="K808" s="438">
        <v>0</v>
      </c>
      <c r="L808" s="438">
        <v>0.4</v>
      </c>
      <c r="M808" s="438">
        <v>1.1000000000000001</v>
      </c>
      <c r="N808" s="438">
        <v>5</v>
      </c>
      <c r="O808" s="438">
        <v>7.3</v>
      </c>
      <c r="P808" s="438">
        <v>7.4</v>
      </c>
      <c r="Q808" s="438">
        <v>7.4</v>
      </c>
      <c r="R808" s="438">
        <v>7.4</v>
      </c>
      <c r="S808" s="438">
        <v>7.4</v>
      </c>
      <c r="T808" s="438">
        <v>7.5</v>
      </c>
      <c r="U808" s="438">
        <v>7.5</v>
      </c>
      <c r="V808" s="438">
        <v>7.2</v>
      </c>
      <c r="W808" s="438">
        <v>5.4</v>
      </c>
      <c r="X808" s="438">
        <v>2.2000000000000002</v>
      </c>
      <c r="Y808" s="438">
        <v>0.2</v>
      </c>
      <c r="Z808" s="438">
        <v>0</v>
      </c>
      <c r="AA808" s="438">
        <v>0</v>
      </c>
      <c r="AB808" s="470">
        <v>0</v>
      </c>
      <c r="AC808" s="471">
        <v>73.400000000000006</v>
      </c>
    </row>
    <row r="809" spans="3:29" ht="10.35" customHeight="1" x14ac:dyDescent="0.25">
      <c r="C809" s="468" t="s">
        <v>2601</v>
      </c>
      <c r="D809" s="480" t="s">
        <v>805</v>
      </c>
      <c r="E809" s="469">
        <v>0</v>
      </c>
      <c r="F809" s="438">
        <v>0</v>
      </c>
      <c r="G809" s="438">
        <v>0</v>
      </c>
      <c r="H809" s="438">
        <v>0</v>
      </c>
      <c r="I809" s="438">
        <v>0</v>
      </c>
      <c r="J809" s="438">
        <v>0</v>
      </c>
      <c r="K809" s="438">
        <v>0</v>
      </c>
      <c r="L809" s="438">
        <v>0.4</v>
      </c>
      <c r="M809" s="438">
        <v>1.5</v>
      </c>
      <c r="N809" s="438">
        <v>2.2000000000000002</v>
      </c>
      <c r="O809" s="438">
        <v>2.4</v>
      </c>
      <c r="P809" s="438">
        <v>2.4</v>
      </c>
      <c r="Q809" s="438">
        <v>2.4</v>
      </c>
      <c r="R809" s="438">
        <v>2.4</v>
      </c>
      <c r="S809" s="438">
        <v>2.4</v>
      </c>
      <c r="T809" s="438">
        <v>2.4</v>
      </c>
      <c r="U809" s="438">
        <v>2.4</v>
      </c>
      <c r="V809" s="438">
        <v>2.4</v>
      </c>
      <c r="W809" s="438">
        <v>2.1</v>
      </c>
      <c r="X809" s="438">
        <v>1.1000000000000001</v>
      </c>
      <c r="Y809" s="438">
        <v>0.2</v>
      </c>
      <c r="Z809" s="438">
        <v>0</v>
      </c>
      <c r="AA809" s="438">
        <v>0</v>
      </c>
      <c r="AB809" s="470">
        <v>0</v>
      </c>
      <c r="AC809" s="471">
        <v>26.7</v>
      </c>
    </row>
    <row r="810" spans="3:29" ht="10.35" customHeight="1" x14ac:dyDescent="0.25">
      <c r="C810" s="468" t="s">
        <v>2602</v>
      </c>
      <c r="D810" s="480" t="s">
        <v>806</v>
      </c>
      <c r="E810" s="469">
        <v>0</v>
      </c>
      <c r="F810" s="438">
        <v>0</v>
      </c>
      <c r="G810" s="438">
        <v>0</v>
      </c>
      <c r="H810" s="438">
        <v>0</v>
      </c>
      <c r="I810" s="438">
        <v>0</v>
      </c>
      <c r="J810" s="438">
        <v>0</v>
      </c>
      <c r="K810" s="438">
        <v>0.2</v>
      </c>
      <c r="L810" s="438">
        <v>0.4</v>
      </c>
      <c r="M810" s="438">
        <v>0.8</v>
      </c>
      <c r="N810" s="438">
        <v>1</v>
      </c>
      <c r="O810" s="438">
        <v>1.1000000000000001</v>
      </c>
      <c r="P810" s="438">
        <v>1.1000000000000001</v>
      </c>
      <c r="Q810" s="438">
        <v>1.1000000000000001</v>
      </c>
      <c r="R810" s="438">
        <v>1.2</v>
      </c>
      <c r="S810" s="438">
        <v>1.2</v>
      </c>
      <c r="T810" s="438">
        <v>1.2</v>
      </c>
      <c r="U810" s="438">
        <v>1.1000000000000001</v>
      </c>
      <c r="V810" s="438">
        <v>1</v>
      </c>
      <c r="W810" s="438">
        <v>0.9</v>
      </c>
      <c r="X810" s="438">
        <v>0.5</v>
      </c>
      <c r="Y810" s="438">
        <v>0.1</v>
      </c>
      <c r="Z810" s="438">
        <v>0</v>
      </c>
      <c r="AA810" s="438">
        <v>0</v>
      </c>
      <c r="AB810" s="470">
        <v>0</v>
      </c>
      <c r="AC810" s="471">
        <v>12.9</v>
      </c>
    </row>
    <row r="811" spans="3:29" ht="10.35" customHeight="1" x14ac:dyDescent="0.25">
      <c r="C811" s="468" t="s">
        <v>2603</v>
      </c>
      <c r="D811" s="480" t="s">
        <v>807</v>
      </c>
      <c r="E811" s="469">
        <v>0</v>
      </c>
      <c r="F811" s="438">
        <v>0</v>
      </c>
      <c r="G811" s="438">
        <v>0</v>
      </c>
      <c r="H811" s="438">
        <v>0</v>
      </c>
      <c r="I811" s="438">
        <v>0</v>
      </c>
      <c r="J811" s="438">
        <v>0</v>
      </c>
      <c r="K811" s="438">
        <v>0</v>
      </c>
      <c r="L811" s="438">
        <v>0.4</v>
      </c>
      <c r="M811" s="438">
        <v>1.4</v>
      </c>
      <c r="N811" s="438">
        <v>2</v>
      </c>
      <c r="O811" s="438">
        <v>2.2000000000000002</v>
      </c>
      <c r="P811" s="438">
        <v>2.2000000000000002</v>
      </c>
      <c r="Q811" s="438">
        <v>2.2000000000000002</v>
      </c>
      <c r="R811" s="438">
        <v>2.2999999999999998</v>
      </c>
      <c r="S811" s="438">
        <v>2.2999999999999998</v>
      </c>
      <c r="T811" s="438">
        <v>2.2000000000000002</v>
      </c>
      <c r="U811" s="438">
        <v>2.2000000000000002</v>
      </c>
      <c r="V811" s="438">
        <v>2.1</v>
      </c>
      <c r="W811" s="438">
        <v>1.9</v>
      </c>
      <c r="X811" s="438">
        <v>0.9</v>
      </c>
      <c r="Y811" s="438">
        <v>0.1</v>
      </c>
      <c r="Z811" s="438">
        <v>0</v>
      </c>
      <c r="AA811" s="438">
        <v>0</v>
      </c>
      <c r="AB811" s="470">
        <v>0</v>
      </c>
      <c r="AC811" s="471">
        <v>24.4</v>
      </c>
    </row>
    <row r="812" spans="3:29" ht="10.35" customHeight="1" x14ac:dyDescent="0.25">
      <c r="C812" s="468" t="s">
        <v>2604</v>
      </c>
      <c r="D812" s="480" t="s">
        <v>808</v>
      </c>
      <c r="E812" s="469">
        <v>0</v>
      </c>
      <c r="F812" s="438">
        <v>0</v>
      </c>
      <c r="G812" s="438">
        <v>0</v>
      </c>
      <c r="H812" s="438">
        <v>0</v>
      </c>
      <c r="I812" s="438">
        <v>0</v>
      </c>
      <c r="J812" s="438">
        <v>0</v>
      </c>
      <c r="K812" s="438">
        <v>0</v>
      </c>
      <c r="L812" s="438">
        <v>0.5</v>
      </c>
      <c r="M812" s="438">
        <v>1.1000000000000001</v>
      </c>
      <c r="N812" s="438">
        <v>1.7</v>
      </c>
      <c r="O812" s="438">
        <v>2.2999999999999998</v>
      </c>
      <c r="P812" s="438">
        <v>2.7</v>
      </c>
      <c r="Q812" s="438">
        <v>2.9</v>
      </c>
      <c r="R812" s="438">
        <v>2.9</v>
      </c>
      <c r="S812" s="438">
        <v>2.9</v>
      </c>
      <c r="T812" s="438">
        <v>2.8</v>
      </c>
      <c r="U812" s="438">
        <v>2.5</v>
      </c>
      <c r="V812" s="438">
        <v>2</v>
      </c>
      <c r="W812" s="438">
        <v>1.4</v>
      </c>
      <c r="X812" s="438">
        <v>0.8</v>
      </c>
      <c r="Y812" s="438">
        <v>0.1</v>
      </c>
      <c r="Z812" s="438">
        <v>0</v>
      </c>
      <c r="AA812" s="438">
        <v>0</v>
      </c>
      <c r="AB812" s="470">
        <v>0</v>
      </c>
      <c r="AC812" s="471">
        <v>26.6</v>
      </c>
    </row>
    <row r="813" spans="3:29" ht="10.35" customHeight="1" x14ac:dyDescent="0.25">
      <c r="C813" s="468" t="s">
        <v>2605</v>
      </c>
      <c r="D813" s="480" t="s">
        <v>809</v>
      </c>
      <c r="E813" s="469">
        <v>0</v>
      </c>
      <c r="F813" s="438">
        <v>0</v>
      </c>
      <c r="G813" s="438">
        <v>0</v>
      </c>
      <c r="H813" s="438">
        <v>0</v>
      </c>
      <c r="I813" s="438">
        <v>0</v>
      </c>
      <c r="J813" s="438">
        <v>0</v>
      </c>
      <c r="K813" s="438">
        <v>0.1</v>
      </c>
      <c r="L813" s="438">
        <v>1.3</v>
      </c>
      <c r="M813" s="438">
        <v>2.9</v>
      </c>
      <c r="N813" s="438">
        <v>4.5</v>
      </c>
      <c r="O813" s="438">
        <v>5.8</v>
      </c>
      <c r="P813" s="438">
        <v>6.8</v>
      </c>
      <c r="Q813" s="438">
        <v>7.1</v>
      </c>
      <c r="R813" s="438">
        <v>7.2</v>
      </c>
      <c r="S813" s="438">
        <v>7.2</v>
      </c>
      <c r="T813" s="438">
        <v>7.1</v>
      </c>
      <c r="U813" s="438">
        <v>6</v>
      </c>
      <c r="V813" s="438">
        <v>4.7</v>
      </c>
      <c r="W813" s="438">
        <v>3.4</v>
      </c>
      <c r="X813" s="438">
        <v>1.8</v>
      </c>
      <c r="Y813" s="438">
        <v>0.3</v>
      </c>
      <c r="Z813" s="438">
        <v>0</v>
      </c>
      <c r="AA813" s="438">
        <v>0</v>
      </c>
      <c r="AB813" s="470">
        <v>0</v>
      </c>
      <c r="AC813" s="471">
        <v>66.2</v>
      </c>
    </row>
    <row r="814" spans="3:29" ht="10.35" customHeight="1" x14ac:dyDescent="0.25">
      <c r="C814" s="468" t="s">
        <v>2606</v>
      </c>
      <c r="D814" s="480" t="s">
        <v>810</v>
      </c>
      <c r="E814" s="469">
        <v>0</v>
      </c>
      <c r="F814" s="438">
        <v>0</v>
      </c>
      <c r="G814" s="438">
        <v>0</v>
      </c>
      <c r="H814" s="438">
        <v>0</v>
      </c>
      <c r="I814" s="438">
        <v>0</v>
      </c>
      <c r="J814" s="438">
        <v>0</v>
      </c>
      <c r="K814" s="438">
        <v>0</v>
      </c>
      <c r="L814" s="438">
        <v>1.2</v>
      </c>
      <c r="M814" s="438">
        <v>3.3</v>
      </c>
      <c r="N814" s="438">
        <v>5.4</v>
      </c>
      <c r="O814" s="438">
        <v>7</v>
      </c>
      <c r="P814" s="438">
        <v>7.3</v>
      </c>
      <c r="Q814" s="438">
        <v>7.2</v>
      </c>
      <c r="R814" s="438">
        <v>7.2</v>
      </c>
      <c r="S814" s="438">
        <v>7</v>
      </c>
      <c r="T814" s="438">
        <v>5.0999999999999996</v>
      </c>
      <c r="U814" s="438">
        <v>3.1</v>
      </c>
      <c r="V814" s="438">
        <v>2.4</v>
      </c>
      <c r="W814" s="438">
        <v>5.6</v>
      </c>
      <c r="X814" s="438">
        <v>5.2</v>
      </c>
      <c r="Y814" s="438">
        <v>1.1000000000000001</v>
      </c>
      <c r="Z814" s="438">
        <v>0</v>
      </c>
      <c r="AA814" s="438">
        <v>0</v>
      </c>
      <c r="AB814" s="470">
        <v>0</v>
      </c>
      <c r="AC814" s="471">
        <v>68.099999999999994</v>
      </c>
    </row>
    <row r="815" spans="3:29" ht="10.35" customHeight="1" x14ac:dyDescent="0.25">
      <c r="C815" s="468" t="s">
        <v>2607</v>
      </c>
      <c r="D815" s="480" t="s">
        <v>811</v>
      </c>
      <c r="E815" s="469">
        <v>0</v>
      </c>
      <c r="F815" s="438">
        <v>0</v>
      </c>
      <c r="G815" s="438">
        <v>0</v>
      </c>
      <c r="H815" s="438">
        <v>0</v>
      </c>
      <c r="I815" s="438">
        <v>0</v>
      </c>
      <c r="J815" s="438">
        <v>0</v>
      </c>
      <c r="K815" s="438">
        <v>0</v>
      </c>
      <c r="L815" s="438">
        <v>0.5</v>
      </c>
      <c r="M815" s="438">
        <v>1.8</v>
      </c>
      <c r="N815" s="438">
        <v>2.2999999999999998</v>
      </c>
      <c r="O815" s="438">
        <v>2.4</v>
      </c>
      <c r="P815" s="438">
        <v>2.4</v>
      </c>
      <c r="Q815" s="438">
        <v>2.4</v>
      </c>
      <c r="R815" s="438">
        <v>2.4</v>
      </c>
      <c r="S815" s="438">
        <v>2.2999999999999998</v>
      </c>
      <c r="T815" s="438">
        <v>2.2000000000000002</v>
      </c>
      <c r="U815" s="438">
        <v>2.1</v>
      </c>
      <c r="V815" s="438">
        <v>2</v>
      </c>
      <c r="W815" s="438">
        <v>1.9</v>
      </c>
      <c r="X815" s="438">
        <v>1.2</v>
      </c>
      <c r="Y815" s="438">
        <v>0.3</v>
      </c>
      <c r="Z815" s="438">
        <v>0</v>
      </c>
      <c r="AA815" s="438">
        <v>0</v>
      </c>
      <c r="AB815" s="470">
        <v>0</v>
      </c>
      <c r="AC815" s="471">
        <v>26.2</v>
      </c>
    </row>
    <row r="816" spans="3:29" ht="10.35" customHeight="1" x14ac:dyDescent="0.25">
      <c r="C816" s="468" t="s">
        <v>2608</v>
      </c>
      <c r="D816" s="480" t="s">
        <v>812</v>
      </c>
      <c r="E816" s="469">
        <v>0</v>
      </c>
      <c r="F816" s="438">
        <v>0</v>
      </c>
      <c r="G816" s="438">
        <v>0</v>
      </c>
      <c r="H816" s="438">
        <v>0</v>
      </c>
      <c r="I816" s="438">
        <v>0</v>
      </c>
      <c r="J816" s="438">
        <v>0</v>
      </c>
      <c r="K816" s="438">
        <v>0</v>
      </c>
      <c r="L816" s="438">
        <v>0.6</v>
      </c>
      <c r="M816" s="438">
        <v>1.8</v>
      </c>
      <c r="N816" s="438">
        <v>2.6</v>
      </c>
      <c r="O816" s="438">
        <v>2.7</v>
      </c>
      <c r="P816" s="438">
        <v>2.8</v>
      </c>
      <c r="Q816" s="438">
        <v>2.8</v>
      </c>
      <c r="R816" s="438">
        <v>2.7</v>
      </c>
      <c r="S816" s="438">
        <v>2.7</v>
      </c>
      <c r="T816" s="438">
        <v>2.7</v>
      </c>
      <c r="U816" s="438">
        <v>2.7</v>
      </c>
      <c r="V816" s="438">
        <v>2.6</v>
      </c>
      <c r="W816" s="438">
        <v>2.2000000000000002</v>
      </c>
      <c r="X816" s="438">
        <v>1.1000000000000001</v>
      </c>
      <c r="Y816" s="438">
        <v>0</v>
      </c>
      <c r="Z816" s="438">
        <v>0</v>
      </c>
      <c r="AA816" s="438">
        <v>0</v>
      </c>
      <c r="AB816" s="470">
        <v>0</v>
      </c>
      <c r="AC816" s="471">
        <v>30</v>
      </c>
    </row>
    <row r="817" spans="3:29" ht="10.35" customHeight="1" x14ac:dyDescent="0.25">
      <c r="C817" s="468" t="s">
        <v>2609</v>
      </c>
      <c r="D817" s="480" t="s">
        <v>813</v>
      </c>
      <c r="E817" s="469">
        <v>0</v>
      </c>
      <c r="F817" s="438">
        <v>0</v>
      </c>
      <c r="G817" s="438">
        <v>0</v>
      </c>
      <c r="H817" s="438">
        <v>0</v>
      </c>
      <c r="I817" s="438">
        <v>0</v>
      </c>
      <c r="J817" s="438">
        <v>0</v>
      </c>
      <c r="K817" s="438">
        <v>0</v>
      </c>
      <c r="L817" s="438">
        <v>0.4</v>
      </c>
      <c r="M817" s="438">
        <v>1</v>
      </c>
      <c r="N817" s="438">
        <v>1.7</v>
      </c>
      <c r="O817" s="438">
        <v>2.2000000000000002</v>
      </c>
      <c r="P817" s="438">
        <v>2.6</v>
      </c>
      <c r="Q817" s="438">
        <v>2.8</v>
      </c>
      <c r="R817" s="438">
        <v>2.9</v>
      </c>
      <c r="S817" s="438">
        <v>2.9</v>
      </c>
      <c r="T817" s="438">
        <v>2.8</v>
      </c>
      <c r="U817" s="438">
        <v>2.5</v>
      </c>
      <c r="V817" s="438">
        <v>2</v>
      </c>
      <c r="W817" s="438">
        <v>1.5</v>
      </c>
      <c r="X817" s="438">
        <v>0.8</v>
      </c>
      <c r="Y817" s="438">
        <v>0.2</v>
      </c>
      <c r="Z817" s="438">
        <v>0</v>
      </c>
      <c r="AA817" s="438">
        <v>0</v>
      </c>
      <c r="AB817" s="470">
        <v>0</v>
      </c>
      <c r="AC817" s="471">
        <v>26.3</v>
      </c>
    </row>
    <row r="818" spans="3:29" ht="10.35" customHeight="1" x14ac:dyDescent="0.25">
      <c r="C818" s="468" t="s">
        <v>2610</v>
      </c>
      <c r="D818" s="480" t="s">
        <v>814</v>
      </c>
      <c r="E818" s="469">
        <v>0</v>
      </c>
      <c r="F818" s="438">
        <v>0</v>
      </c>
      <c r="G818" s="438">
        <v>0</v>
      </c>
      <c r="H818" s="438">
        <v>0</v>
      </c>
      <c r="I818" s="438">
        <v>0</v>
      </c>
      <c r="J818" s="438">
        <v>0</v>
      </c>
      <c r="K818" s="438">
        <v>0</v>
      </c>
      <c r="L818" s="438">
        <v>1.1000000000000001</v>
      </c>
      <c r="M818" s="438">
        <v>3.9</v>
      </c>
      <c r="N818" s="438">
        <v>5.4</v>
      </c>
      <c r="O818" s="438">
        <v>5.6</v>
      </c>
      <c r="P818" s="438">
        <v>5.6</v>
      </c>
      <c r="Q818" s="438">
        <v>5.5</v>
      </c>
      <c r="R818" s="438">
        <v>5.4</v>
      </c>
      <c r="S818" s="438">
        <v>5.3</v>
      </c>
      <c r="T818" s="438">
        <v>5.2</v>
      </c>
      <c r="U818" s="438">
        <v>5.2</v>
      </c>
      <c r="V818" s="438">
        <v>5.2</v>
      </c>
      <c r="W818" s="438">
        <v>4.9000000000000004</v>
      </c>
      <c r="X818" s="438">
        <v>2.8</v>
      </c>
      <c r="Y818" s="438">
        <v>0.5</v>
      </c>
      <c r="Z818" s="438">
        <v>0</v>
      </c>
      <c r="AA818" s="438">
        <v>0</v>
      </c>
      <c r="AB818" s="470">
        <v>0</v>
      </c>
      <c r="AC818" s="471">
        <v>61.6</v>
      </c>
    </row>
    <row r="819" spans="3:29" ht="10.35" customHeight="1" x14ac:dyDescent="0.25">
      <c r="C819" s="468" t="s">
        <v>2611</v>
      </c>
      <c r="D819" s="480" t="s">
        <v>815</v>
      </c>
      <c r="E819" s="469">
        <v>0</v>
      </c>
      <c r="F819" s="438">
        <v>0</v>
      </c>
      <c r="G819" s="438">
        <v>0</v>
      </c>
      <c r="H819" s="438">
        <v>0</v>
      </c>
      <c r="I819" s="438">
        <v>0</v>
      </c>
      <c r="J819" s="438">
        <v>0</v>
      </c>
      <c r="K819" s="438">
        <v>0</v>
      </c>
      <c r="L819" s="438">
        <v>0.4</v>
      </c>
      <c r="M819" s="438">
        <v>1.7</v>
      </c>
      <c r="N819" s="438">
        <v>2.6</v>
      </c>
      <c r="O819" s="438">
        <v>2.6</v>
      </c>
      <c r="P819" s="438">
        <v>2.6</v>
      </c>
      <c r="Q819" s="438">
        <v>2.6</v>
      </c>
      <c r="R819" s="438">
        <v>2.6</v>
      </c>
      <c r="S819" s="438">
        <v>2.5</v>
      </c>
      <c r="T819" s="438">
        <v>2.4</v>
      </c>
      <c r="U819" s="438">
        <v>2.4</v>
      </c>
      <c r="V819" s="438">
        <v>2.4</v>
      </c>
      <c r="W819" s="438">
        <v>2.2000000000000002</v>
      </c>
      <c r="X819" s="438">
        <v>1.4</v>
      </c>
      <c r="Y819" s="438">
        <v>0.2</v>
      </c>
      <c r="Z819" s="438">
        <v>0</v>
      </c>
      <c r="AA819" s="438">
        <v>0</v>
      </c>
      <c r="AB819" s="470">
        <v>0</v>
      </c>
      <c r="AC819" s="471">
        <v>28.599999999999994</v>
      </c>
    </row>
    <row r="820" spans="3:29" ht="10.35" customHeight="1" x14ac:dyDescent="0.25">
      <c r="C820" s="468" t="s">
        <v>2612</v>
      </c>
      <c r="D820" s="480" t="s">
        <v>816</v>
      </c>
      <c r="E820" s="469">
        <v>0</v>
      </c>
      <c r="F820" s="438">
        <v>0</v>
      </c>
      <c r="G820" s="438">
        <v>0</v>
      </c>
      <c r="H820" s="438">
        <v>0</v>
      </c>
      <c r="I820" s="438">
        <v>0</v>
      </c>
      <c r="J820" s="438">
        <v>0</v>
      </c>
      <c r="K820" s="438">
        <v>0</v>
      </c>
      <c r="L820" s="438">
        <v>0.3</v>
      </c>
      <c r="M820" s="438">
        <v>0.9</v>
      </c>
      <c r="N820" s="438">
        <v>1.2</v>
      </c>
      <c r="O820" s="438">
        <v>1.2</v>
      </c>
      <c r="P820" s="438">
        <v>1.2</v>
      </c>
      <c r="Q820" s="438">
        <v>1.2</v>
      </c>
      <c r="R820" s="438">
        <v>1.3</v>
      </c>
      <c r="S820" s="438">
        <v>1.3</v>
      </c>
      <c r="T820" s="438">
        <v>1.3</v>
      </c>
      <c r="U820" s="438">
        <v>1.3</v>
      </c>
      <c r="V820" s="438">
        <v>1.3</v>
      </c>
      <c r="W820" s="438">
        <v>1.2</v>
      </c>
      <c r="X820" s="438">
        <v>0.8</v>
      </c>
      <c r="Y820" s="438">
        <v>0.2</v>
      </c>
      <c r="Z820" s="438">
        <v>0</v>
      </c>
      <c r="AA820" s="438">
        <v>0</v>
      </c>
      <c r="AB820" s="470">
        <v>0</v>
      </c>
      <c r="AC820" s="471">
        <v>14.700000000000001</v>
      </c>
    </row>
    <row r="821" spans="3:29" ht="10.35" customHeight="1" x14ac:dyDescent="0.25">
      <c r="C821" s="468" t="s">
        <v>2613</v>
      </c>
      <c r="D821" s="480" t="s">
        <v>817</v>
      </c>
      <c r="E821" s="469">
        <v>0</v>
      </c>
      <c r="F821" s="438">
        <v>0</v>
      </c>
      <c r="G821" s="438">
        <v>0</v>
      </c>
      <c r="H821" s="438">
        <v>0</v>
      </c>
      <c r="I821" s="438">
        <v>0</v>
      </c>
      <c r="J821" s="438">
        <v>0</v>
      </c>
      <c r="K821" s="438">
        <v>0</v>
      </c>
      <c r="L821" s="438">
        <v>0.3</v>
      </c>
      <c r="M821" s="438">
        <v>0.9</v>
      </c>
      <c r="N821" s="438">
        <v>1.2</v>
      </c>
      <c r="O821" s="438">
        <v>1.2</v>
      </c>
      <c r="P821" s="438">
        <v>1.2</v>
      </c>
      <c r="Q821" s="438">
        <v>1.2</v>
      </c>
      <c r="R821" s="438">
        <v>1.3</v>
      </c>
      <c r="S821" s="438">
        <v>1.3</v>
      </c>
      <c r="T821" s="438">
        <v>1.3</v>
      </c>
      <c r="U821" s="438">
        <v>1.3</v>
      </c>
      <c r="V821" s="438">
        <v>1.3</v>
      </c>
      <c r="W821" s="438">
        <v>1.2</v>
      </c>
      <c r="X821" s="438">
        <v>0.8</v>
      </c>
      <c r="Y821" s="438">
        <v>0.2</v>
      </c>
      <c r="Z821" s="438">
        <v>0</v>
      </c>
      <c r="AA821" s="438">
        <v>0</v>
      </c>
      <c r="AB821" s="470">
        <v>0</v>
      </c>
      <c r="AC821" s="471">
        <v>14.700000000000001</v>
      </c>
    </row>
    <row r="822" spans="3:29" ht="10.35" customHeight="1" x14ac:dyDescent="0.25">
      <c r="C822" s="468" t="s">
        <v>2614</v>
      </c>
      <c r="D822" s="480" t="s">
        <v>818</v>
      </c>
      <c r="E822" s="469">
        <v>0</v>
      </c>
      <c r="F822" s="438">
        <v>0</v>
      </c>
      <c r="G822" s="438">
        <v>0</v>
      </c>
      <c r="H822" s="438">
        <v>0</v>
      </c>
      <c r="I822" s="438">
        <v>0</v>
      </c>
      <c r="J822" s="438">
        <v>0</v>
      </c>
      <c r="K822" s="438">
        <v>0</v>
      </c>
      <c r="L822" s="438">
        <v>0.5</v>
      </c>
      <c r="M822" s="438">
        <v>1.7</v>
      </c>
      <c r="N822" s="438">
        <v>2.4</v>
      </c>
      <c r="O822" s="438">
        <v>2.5</v>
      </c>
      <c r="P822" s="438">
        <v>2.5</v>
      </c>
      <c r="Q822" s="438">
        <v>2.5</v>
      </c>
      <c r="R822" s="438">
        <v>2.5</v>
      </c>
      <c r="S822" s="438">
        <v>2.5</v>
      </c>
      <c r="T822" s="438">
        <v>2.5</v>
      </c>
      <c r="U822" s="438">
        <v>2.4</v>
      </c>
      <c r="V822" s="438">
        <v>2.4</v>
      </c>
      <c r="W822" s="438">
        <v>2.2000000000000002</v>
      </c>
      <c r="X822" s="438">
        <v>1.1000000000000001</v>
      </c>
      <c r="Y822" s="438">
        <v>0.1</v>
      </c>
      <c r="Z822" s="438">
        <v>0</v>
      </c>
      <c r="AA822" s="438">
        <v>0</v>
      </c>
      <c r="AB822" s="470">
        <v>0</v>
      </c>
      <c r="AC822" s="471">
        <v>27.8</v>
      </c>
    </row>
    <row r="823" spans="3:29" ht="10.35" customHeight="1" x14ac:dyDescent="0.25">
      <c r="C823" s="468" t="s">
        <v>2615</v>
      </c>
      <c r="D823" s="480" t="s">
        <v>819</v>
      </c>
      <c r="E823" s="469">
        <v>0</v>
      </c>
      <c r="F823" s="438">
        <v>0</v>
      </c>
      <c r="G823" s="438">
        <v>0</v>
      </c>
      <c r="H823" s="438">
        <v>0</v>
      </c>
      <c r="I823" s="438">
        <v>0</v>
      </c>
      <c r="J823" s="438">
        <v>0</v>
      </c>
      <c r="K823" s="438">
        <v>0</v>
      </c>
      <c r="L823" s="438">
        <v>1.5</v>
      </c>
      <c r="M823" s="438">
        <v>12.6</v>
      </c>
      <c r="N823" s="438">
        <v>31.3</v>
      </c>
      <c r="O823" s="438">
        <v>32.799999999999997</v>
      </c>
      <c r="P823" s="438">
        <v>33</v>
      </c>
      <c r="Q823" s="438">
        <v>32.799999999999997</v>
      </c>
      <c r="R823" s="438">
        <v>33.5</v>
      </c>
      <c r="S823" s="438">
        <v>34.1</v>
      </c>
      <c r="T823" s="438">
        <v>34.5</v>
      </c>
      <c r="U823" s="438">
        <v>34.299999999999997</v>
      </c>
      <c r="V823" s="438">
        <v>33.6</v>
      </c>
      <c r="W823" s="438">
        <v>31.6</v>
      </c>
      <c r="X823" s="438">
        <v>11.5</v>
      </c>
      <c r="Y823" s="438">
        <v>0</v>
      </c>
      <c r="Z823" s="438">
        <v>0</v>
      </c>
      <c r="AA823" s="438">
        <v>0</v>
      </c>
      <c r="AB823" s="470">
        <v>0</v>
      </c>
      <c r="AC823" s="471">
        <v>357.1</v>
      </c>
    </row>
    <row r="824" spans="3:29" ht="10.35" customHeight="1" x14ac:dyDescent="0.25">
      <c r="C824" s="468" t="s">
        <v>2616</v>
      </c>
      <c r="D824" s="480" t="s">
        <v>820</v>
      </c>
      <c r="E824" s="469">
        <v>0</v>
      </c>
      <c r="F824" s="438">
        <v>0</v>
      </c>
      <c r="G824" s="438">
        <v>0</v>
      </c>
      <c r="H824" s="438">
        <v>0</v>
      </c>
      <c r="I824" s="438">
        <v>0</v>
      </c>
      <c r="J824" s="438">
        <v>0</v>
      </c>
      <c r="K824" s="438">
        <v>0</v>
      </c>
      <c r="L824" s="438">
        <v>0.6</v>
      </c>
      <c r="M824" s="438">
        <v>1.9</v>
      </c>
      <c r="N824" s="438">
        <v>2.6</v>
      </c>
      <c r="O824" s="438">
        <v>2.8</v>
      </c>
      <c r="P824" s="438">
        <v>2.8</v>
      </c>
      <c r="Q824" s="438">
        <v>2.8</v>
      </c>
      <c r="R824" s="438">
        <v>2.7</v>
      </c>
      <c r="S824" s="438">
        <v>2.7</v>
      </c>
      <c r="T824" s="438">
        <v>2.7</v>
      </c>
      <c r="U824" s="438">
        <v>2.6</v>
      </c>
      <c r="V824" s="438">
        <v>2.6</v>
      </c>
      <c r="W824" s="438">
        <v>2.4</v>
      </c>
      <c r="X824" s="438">
        <v>1.4</v>
      </c>
      <c r="Y824" s="438">
        <v>0.2</v>
      </c>
      <c r="Z824" s="438">
        <v>0</v>
      </c>
      <c r="AA824" s="438">
        <v>0</v>
      </c>
      <c r="AB824" s="470">
        <v>0</v>
      </c>
      <c r="AC824" s="471">
        <v>30.799999999999997</v>
      </c>
    </row>
    <row r="825" spans="3:29" ht="10.35" customHeight="1" x14ac:dyDescent="0.25">
      <c r="C825" s="468" t="s">
        <v>2617</v>
      </c>
      <c r="D825" s="480" t="s">
        <v>821</v>
      </c>
      <c r="E825" s="469">
        <v>0</v>
      </c>
      <c r="F825" s="438">
        <v>0</v>
      </c>
      <c r="G825" s="438">
        <v>0</v>
      </c>
      <c r="H825" s="438">
        <v>0</v>
      </c>
      <c r="I825" s="438">
        <v>0</v>
      </c>
      <c r="J825" s="438">
        <v>0</v>
      </c>
      <c r="K825" s="438">
        <v>0</v>
      </c>
      <c r="L825" s="438">
        <v>0.7</v>
      </c>
      <c r="M825" s="438">
        <v>2</v>
      </c>
      <c r="N825" s="438">
        <v>2.7</v>
      </c>
      <c r="O825" s="438">
        <v>2.8</v>
      </c>
      <c r="P825" s="438">
        <v>2.8</v>
      </c>
      <c r="Q825" s="438">
        <v>2.9</v>
      </c>
      <c r="R825" s="438">
        <v>2.9</v>
      </c>
      <c r="S825" s="438">
        <v>2.9</v>
      </c>
      <c r="T825" s="438">
        <v>2.9</v>
      </c>
      <c r="U825" s="438">
        <v>2.9</v>
      </c>
      <c r="V825" s="438">
        <v>2.9</v>
      </c>
      <c r="W825" s="438">
        <v>2.6</v>
      </c>
      <c r="X825" s="438">
        <v>1.4</v>
      </c>
      <c r="Y825" s="438">
        <v>0.2</v>
      </c>
      <c r="Z825" s="438">
        <v>0</v>
      </c>
      <c r="AA825" s="438">
        <v>0</v>
      </c>
      <c r="AB825" s="470">
        <v>0</v>
      </c>
      <c r="AC825" s="471">
        <v>32.6</v>
      </c>
    </row>
    <row r="826" spans="3:29" ht="10.35" customHeight="1" x14ac:dyDescent="0.25">
      <c r="C826" s="468" t="s">
        <v>2618</v>
      </c>
      <c r="D826" s="480" t="s">
        <v>822</v>
      </c>
      <c r="E826" s="469">
        <v>0</v>
      </c>
      <c r="F826" s="438">
        <v>0</v>
      </c>
      <c r="G826" s="438">
        <v>0</v>
      </c>
      <c r="H826" s="438">
        <v>0</v>
      </c>
      <c r="I826" s="438">
        <v>0</v>
      </c>
      <c r="J826" s="438">
        <v>0</v>
      </c>
      <c r="K826" s="438">
        <v>0</v>
      </c>
      <c r="L826" s="438">
        <v>0.6</v>
      </c>
      <c r="M826" s="438">
        <v>1.6</v>
      </c>
      <c r="N826" s="438">
        <v>1.6</v>
      </c>
      <c r="O826" s="438">
        <v>0.6</v>
      </c>
      <c r="P826" s="438">
        <v>2.2999999999999998</v>
      </c>
      <c r="Q826" s="438">
        <v>1.9</v>
      </c>
      <c r="R826" s="438">
        <v>0.6</v>
      </c>
      <c r="S826" s="438">
        <v>2.4</v>
      </c>
      <c r="T826" s="438">
        <v>2.2999999999999998</v>
      </c>
      <c r="U826" s="438">
        <v>2.2000000000000002</v>
      </c>
      <c r="V826" s="438">
        <v>1.7</v>
      </c>
      <c r="W826" s="438">
        <v>1.3</v>
      </c>
      <c r="X826" s="438">
        <v>0.2</v>
      </c>
      <c r="Y826" s="438">
        <v>0</v>
      </c>
      <c r="Z826" s="438">
        <v>0</v>
      </c>
      <c r="AA826" s="438">
        <v>0</v>
      </c>
      <c r="AB826" s="470">
        <v>0</v>
      </c>
      <c r="AC826" s="471">
        <v>19.299999999999997</v>
      </c>
    </row>
    <row r="827" spans="3:29" ht="10.35" customHeight="1" x14ac:dyDescent="0.25">
      <c r="C827" s="468" t="s">
        <v>2619</v>
      </c>
      <c r="D827" s="480" t="s">
        <v>823</v>
      </c>
      <c r="E827" s="469">
        <v>0</v>
      </c>
      <c r="F827" s="438">
        <v>0</v>
      </c>
      <c r="G827" s="438">
        <v>0</v>
      </c>
      <c r="H827" s="438">
        <v>0</v>
      </c>
      <c r="I827" s="438">
        <v>0</v>
      </c>
      <c r="J827" s="438">
        <v>0</v>
      </c>
      <c r="K827" s="438">
        <v>0</v>
      </c>
      <c r="L827" s="438">
        <v>0.7</v>
      </c>
      <c r="M827" s="438">
        <v>2</v>
      </c>
      <c r="N827" s="438">
        <v>2.6</v>
      </c>
      <c r="O827" s="438">
        <v>2.8</v>
      </c>
      <c r="P827" s="438">
        <v>2.8</v>
      </c>
      <c r="Q827" s="438">
        <v>2.8</v>
      </c>
      <c r="R827" s="438">
        <v>2.9</v>
      </c>
      <c r="S827" s="438">
        <v>2.9</v>
      </c>
      <c r="T827" s="438">
        <v>2.9</v>
      </c>
      <c r="U827" s="438">
        <v>2.9</v>
      </c>
      <c r="V827" s="438">
        <v>2.9</v>
      </c>
      <c r="W827" s="438">
        <v>2.6</v>
      </c>
      <c r="X827" s="438">
        <v>1.4</v>
      </c>
      <c r="Y827" s="438">
        <v>0.2</v>
      </c>
      <c r="Z827" s="438">
        <v>0</v>
      </c>
      <c r="AA827" s="438">
        <v>0</v>
      </c>
      <c r="AB827" s="470">
        <v>0</v>
      </c>
      <c r="AC827" s="471">
        <v>32.4</v>
      </c>
    </row>
    <row r="828" spans="3:29" ht="10.35" customHeight="1" x14ac:dyDescent="0.25">
      <c r="C828" s="468" t="s">
        <v>2620</v>
      </c>
      <c r="D828" s="480" t="s">
        <v>824</v>
      </c>
      <c r="E828" s="469">
        <v>0</v>
      </c>
      <c r="F828" s="438">
        <v>0</v>
      </c>
      <c r="G828" s="438">
        <v>0</v>
      </c>
      <c r="H828" s="438">
        <v>0</v>
      </c>
      <c r="I828" s="438">
        <v>0</v>
      </c>
      <c r="J828" s="438">
        <v>0</v>
      </c>
      <c r="K828" s="438">
        <v>0</v>
      </c>
      <c r="L828" s="438">
        <v>0.6</v>
      </c>
      <c r="M828" s="438">
        <v>1.8</v>
      </c>
      <c r="N828" s="438">
        <v>2.4</v>
      </c>
      <c r="O828" s="438">
        <v>2.5</v>
      </c>
      <c r="P828" s="438">
        <v>2.4</v>
      </c>
      <c r="Q828" s="438">
        <v>2.4</v>
      </c>
      <c r="R828" s="438">
        <v>2.6</v>
      </c>
      <c r="S828" s="438">
        <v>2.6</v>
      </c>
      <c r="T828" s="438">
        <v>2.6</v>
      </c>
      <c r="U828" s="438">
        <v>2.6</v>
      </c>
      <c r="V828" s="438">
        <v>2.6</v>
      </c>
      <c r="W828" s="438">
        <v>2.5</v>
      </c>
      <c r="X828" s="438">
        <v>1.6</v>
      </c>
      <c r="Y828" s="438">
        <v>0.3</v>
      </c>
      <c r="Z828" s="438">
        <v>0</v>
      </c>
      <c r="AA828" s="438">
        <v>0</v>
      </c>
      <c r="AB828" s="470">
        <v>0</v>
      </c>
      <c r="AC828" s="471">
        <v>29.500000000000007</v>
      </c>
    </row>
    <row r="829" spans="3:29" ht="10.35" customHeight="1" x14ac:dyDescent="0.25">
      <c r="C829" s="468" t="s">
        <v>2621</v>
      </c>
      <c r="D829" s="480" t="s">
        <v>825</v>
      </c>
      <c r="E829" s="469">
        <v>0</v>
      </c>
      <c r="F829" s="438">
        <v>0</v>
      </c>
      <c r="G829" s="438">
        <v>0</v>
      </c>
      <c r="H829" s="438">
        <v>0</v>
      </c>
      <c r="I829" s="438">
        <v>0</v>
      </c>
      <c r="J829" s="438">
        <v>0</v>
      </c>
      <c r="K829" s="438">
        <v>0</v>
      </c>
      <c r="L829" s="438">
        <v>0.5</v>
      </c>
      <c r="M829" s="438">
        <v>1.7</v>
      </c>
      <c r="N829" s="438">
        <v>1.8</v>
      </c>
      <c r="O829" s="438">
        <v>1.6</v>
      </c>
      <c r="P829" s="438">
        <v>2.5</v>
      </c>
      <c r="Q829" s="438">
        <v>2.5</v>
      </c>
      <c r="R829" s="438">
        <v>2.5</v>
      </c>
      <c r="S829" s="438">
        <v>2.4</v>
      </c>
      <c r="T829" s="438">
        <v>2.4</v>
      </c>
      <c r="U829" s="438">
        <v>2.4</v>
      </c>
      <c r="V829" s="438">
        <v>2.2999999999999998</v>
      </c>
      <c r="W829" s="438">
        <v>2.2000000000000002</v>
      </c>
      <c r="X829" s="438">
        <v>1.2</v>
      </c>
      <c r="Y829" s="438">
        <v>0.2</v>
      </c>
      <c r="Z829" s="438">
        <v>0</v>
      </c>
      <c r="AA829" s="438">
        <v>0</v>
      </c>
      <c r="AB829" s="470">
        <v>0</v>
      </c>
      <c r="AC829" s="471">
        <v>26.199999999999996</v>
      </c>
    </row>
    <row r="830" spans="3:29" ht="10.35" customHeight="1" x14ac:dyDescent="0.25">
      <c r="C830" s="468" t="s">
        <v>2622</v>
      </c>
      <c r="D830" s="480" t="s">
        <v>826</v>
      </c>
      <c r="E830" s="469">
        <v>0</v>
      </c>
      <c r="F830" s="438">
        <v>0</v>
      </c>
      <c r="G830" s="438">
        <v>0</v>
      </c>
      <c r="H830" s="438">
        <v>0</v>
      </c>
      <c r="I830" s="438">
        <v>0</v>
      </c>
      <c r="J830" s="438">
        <v>0</v>
      </c>
      <c r="K830" s="438">
        <v>0</v>
      </c>
      <c r="L830" s="438">
        <v>1.2</v>
      </c>
      <c r="M830" s="438">
        <v>4.5999999999999996</v>
      </c>
      <c r="N830" s="438">
        <v>7.8</v>
      </c>
      <c r="O830" s="438">
        <v>8.5</v>
      </c>
      <c r="P830" s="438">
        <v>8.5</v>
      </c>
      <c r="Q830" s="438">
        <v>8.5</v>
      </c>
      <c r="R830" s="438">
        <v>8.5</v>
      </c>
      <c r="S830" s="438">
        <v>8.3000000000000007</v>
      </c>
      <c r="T830" s="438">
        <v>8.1999999999999993</v>
      </c>
      <c r="U830" s="438">
        <v>8</v>
      </c>
      <c r="V830" s="438">
        <v>7.8</v>
      </c>
      <c r="W830" s="438">
        <v>6.9</v>
      </c>
      <c r="X830" s="438">
        <v>3.7</v>
      </c>
      <c r="Y830" s="438">
        <v>0.7</v>
      </c>
      <c r="Z830" s="438">
        <v>0</v>
      </c>
      <c r="AA830" s="438">
        <v>0</v>
      </c>
      <c r="AB830" s="470">
        <v>0</v>
      </c>
      <c r="AC830" s="471">
        <v>91.200000000000017</v>
      </c>
    </row>
    <row r="831" spans="3:29" ht="10.35" customHeight="1" x14ac:dyDescent="0.25">
      <c r="C831" s="468" t="s">
        <v>2623</v>
      </c>
      <c r="D831" s="480" t="s">
        <v>827</v>
      </c>
      <c r="E831" s="469">
        <v>0</v>
      </c>
      <c r="F831" s="438">
        <v>0</v>
      </c>
      <c r="G831" s="438">
        <v>0</v>
      </c>
      <c r="H831" s="438">
        <v>0</v>
      </c>
      <c r="I831" s="438">
        <v>0</v>
      </c>
      <c r="J831" s="438">
        <v>0</v>
      </c>
      <c r="K831" s="438">
        <v>0</v>
      </c>
      <c r="L831" s="438">
        <v>0</v>
      </c>
      <c r="M831" s="438">
        <v>0</v>
      </c>
      <c r="N831" s="438">
        <v>0.1</v>
      </c>
      <c r="O831" s="438">
        <v>0.1</v>
      </c>
      <c r="P831" s="438">
        <v>0.1</v>
      </c>
      <c r="Q831" s="438">
        <v>0.2</v>
      </c>
      <c r="R831" s="438">
        <v>0.2</v>
      </c>
      <c r="S831" s="438">
        <v>0.2</v>
      </c>
      <c r="T831" s="438">
        <v>0.3</v>
      </c>
      <c r="U831" s="438">
        <v>0.3</v>
      </c>
      <c r="V831" s="438">
        <v>0.4</v>
      </c>
      <c r="W831" s="438">
        <v>1.3</v>
      </c>
      <c r="X831" s="438">
        <v>1.1000000000000001</v>
      </c>
      <c r="Y831" s="438">
        <v>0.1</v>
      </c>
      <c r="Z831" s="438">
        <v>0</v>
      </c>
      <c r="AA831" s="438">
        <v>0</v>
      </c>
      <c r="AB831" s="470">
        <v>0</v>
      </c>
      <c r="AC831" s="471">
        <v>4.4000000000000004</v>
      </c>
    </row>
    <row r="832" spans="3:29" ht="10.35" customHeight="1" x14ac:dyDescent="0.25">
      <c r="C832" s="468" t="s">
        <v>2624</v>
      </c>
      <c r="D832" s="480" t="s">
        <v>828</v>
      </c>
      <c r="E832" s="469">
        <v>0</v>
      </c>
      <c r="F832" s="438">
        <v>0</v>
      </c>
      <c r="G832" s="438">
        <v>0</v>
      </c>
      <c r="H832" s="438">
        <v>0</v>
      </c>
      <c r="I832" s="438">
        <v>0</v>
      </c>
      <c r="J832" s="438">
        <v>0</v>
      </c>
      <c r="K832" s="438">
        <v>0</v>
      </c>
      <c r="L832" s="438">
        <v>1.8</v>
      </c>
      <c r="M832" s="438">
        <v>6.6</v>
      </c>
      <c r="N832" s="438">
        <v>8.4</v>
      </c>
      <c r="O832" s="438">
        <v>8.4</v>
      </c>
      <c r="P832" s="438">
        <v>8.3000000000000007</v>
      </c>
      <c r="Q832" s="438">
        <v>8.1999999999999993</v>
      </c>
      <c r="R832" s="438">
        <v>8.1999999999999993</v>
      </c>
      <c r="S832" s="438">
        <v>8.1</v>
      </c>
      <c r="T832" s="438">
        <v>8.1</v>
      </c>
      <c r="U832" s="438">
        <v>8.1</v>
      </c>
      <c r="V832" s="438">
        <v>7.9</v>
      </c>
      <c r="W832" s="438">
        <v>7.8</v>
      </c>
      <c r="X832" s="438">
        <v>5</v>
      </c>
      <c r="Y832" s="438">
        <v>0.9</v>
      </c>
      <c r="Z832" s="438">
        <v>0</v>
      </c>
      <c r="AA832" s="438">
        <v>0</v>
      </c>
      <c r="AB832" s="470">
        <v>0</v>
      </c>
      <c r="AC832" s="471">
        <v>95.800000000000011</v>
      </c>
    </row>
    <row r="833" spans="3:29" ht="10.35" customHeight="1" x14ac:dyDescent="0.25">
      <c r="C833" s="468" t="s">
        <v>2625</v>
      </c>
      <c r="D833" s="480" t="s">
        <v>829</v>
      </c>
      <c r="E833" s="469">
        <v>0</v>
      </c>
      <c r="F833" s="438">
        <v>0</v>
      </c>
      <c r="G833" s="438">
        <v>0</v>
      </c>
      <c r="H833" s="438">
        <v>0</v>
      </c>
      <c r="I833" s="438">
        <v>0</v>
      </c>
      <c r="J833" s="438">
        <v>0</v>
      </c>
      <c r="K833" s="438">
        <v>0</v>
      </c>
      <c r="L833" s="438">
        <v>0.8</v>
      </c>
      <c r="M833" s="438">
        <v>1.8</v>
      </c>
      <c r="N833" s="438">
        <v>2.4</v>
      </c>
      <c r="O833" s="438">
        <v>2.4</v>
      </c>
      <c r="P833" s="438">
        <v>2.4</v>
      </c>
      <c r="Q833" s="438">
        <v>2.4</v>
      </c>
      <c r="R833" s="438">
        <v>2.4</v>
      </c>
      <c r="S833" s="438">
        <v>2.4</v>
      </c>
      <c r="T833" s="438">
        <v>2.4</v>
      </c>
      <c r="U833" s="438">
        <v>2.4</v>
      </c>
      <c r="V833" s="438">
        <v>2.4</v>
      </c>
      <c r="W833" s="438">
        <v>2.2000000000000002</v>
      </c>
      <c r="X833" s="438">
        <v>1.6</v>
      </c>
      <c r="Y833" s="438">
        <v>0.3</v>
      </c>
      <c r="Z833" s="438">
        <v>0</v>
      </c>
      <c r="AA833" s="438">
        <v>0</v>
      </c>
      <c r="AB833" s="470">
        <v>0</v>
      </c>
      <c r="AC833" s="471">
        <v>28.299999999999997</v>
      </c>
    </row>
    <row r="834" spans="3:29" ht="10.35" customHeight="1" x14ac:dyDescent="0.25">
      <c r="C834" s="468" t="s">
        <v>2626</v>
      </c>
      <c r="D834" s="480" t="s">
        <v>830</v>
      </c>
      <c r="E834" s="469">
        <v>0</v>
      </c>
      <c r="F834" s="438">
        <v>0</v>
      </c>
      <c r="G834" s="438">
        <v>0</v>
      </c>
      <c r="H834" s="438">
        <v>0</v>
      </c>
      <c r="I834" s="438">
        <v>0</v>
      </c>
      <c r="J834" s="438">
        <v>0</v>
      </c>
      <c r="K834" s="438">
        <v>0</v>
      </c>
      <c r="L834" s="438">
        <v>0.4</v>
      </c>
      <c r="M834" s="438">
        <v>1.9</v>
      </c>
      <c r="N834" s="438">
        <v>4</v>
      </c>
      <c r="O834" s="438">
        <v>5.7</v>
      </c>
      <c r="P834" s="438">
        <v>6.3</v>
      </c>
      <c r="Q834" s="438">
        <v>6.3</v>
      </c>
      <c r="R834" s="438">
        <v>6.4</v>
      </c>
      <c r="S834" s="438">
        <v>6.3</v>
      </c>
      <c r="T834" s="438">
        <v>6.3</v>
      </c>
      <c r="U834" s="438">
        <v>6.1</v>
      </c>
      <c r="V834" s="438">
        <v>4.9000000000000004</v>
      </c>
      <c r="W834" s="438">
        <v>2.9</v>
      </c>
      <c r="X834" s="438">
        <v>1</v>
      </c>
      <c r="Y834" s="438">
        <v>0.2</v>
      </c>
      <c r="Z834" s="438">
        <v>0</v>
      </c>
      <c r="AA834" s="438">
        <v>0</v>
      </c>
      <c r="AB834" s="470">
        <v>0</v>
      </c>
      <c r="AC834" s="471">
        <v>58.699999999999996</v>
      </c>
    </row>
    <row r="835" spans="3:29" ht="10.35" customHeight="1" x14ac:dyDescent="0.25">
      <c r="C835" s="468" t="s">
        <v>2627</v>
      </c>
      <c r="D835" s="480" t="s">
        <v>831</v>
      </c>
      <c r="E835" s="469">
        <v>0</v>
      </c>
      <c r="F835" s="438">
        <v>0</v>
      </c>
      <c r="G835" s="438">
        <v>0</v>
      </c>
      <c r="H835" s="438">
        <v>0</v>
      </c>
      <c r="I835" s="438">
        <v>0</v>
      </c>
      <c r="J835" s="438">
        <v>0</v>
      </c>
      <c r="K835" s="438">
        <v>0</v>
      </c>
      <c r="L835" s="438">
        <v>0.7</v>
      </c>
      <c r="M835" s="438">
        <v>1.6</v>
      </c>
      <c r="N835" s="438">
        <v>1.6</v>
      </c>
      <c r="O835" s="438">
        <v>1.6</v>
      </c>
      <c r="P835" s="438">
        <v>1.6</v>
      </c>
      <c r="Q835" s="438">
        <v>1.6</v>
      </c>
      <c r="R835" s="438">
        <v>1.6</v>
      </c>
      <c r="S835" s="438">
        <v>1.6</v>
      </c>
      <c r="T835" s="438">
        <v>1.6</v>
      </c>
      <c r="U835" s="438">
        <v>1.6</v>
      </c>
      <c r="V835" s="438">
        <v>1.6</v>
      </c>
      <c r="W835" s="438">
        <v>1.6</v>
      </c>
      <c r="X835" s="438">
        <v>1</v>
      </c>
      <c r="Y835" s="438">
        <v>0.1</v>
      </c>
      <c r="Z835" s="438">
        <v>0</v>
      </c>
      <c r="AA835" s="438">
        <v>0</v>
      </c>
      <c r="AB835" s="470">
        <v>0</v>
      </c>
      <c r="AC835" s="471">
        <v>19.400000000000002</v>
      </c>
    </row>
    <row r="836" spans="3:29" ht="10.35" customHeight="1" x14ac:dyDescent="0.25">
      <c r="C836" s="468" t="s">
        <v>2628</v>
      </c>
      <c r="D836" s="480" t="s">
        <v>832</v>
      </c>
      <c r="E836" s="469">
        <v>0</v>
      </c>
      <c r="F836" s="438">
        <v>0</v>
      </c>
      <c r="G836" s="438">
        <v>0</v>
      </c>
      <c r="H836" s="438">
        <v>0</v>
      </c>
      <c r="I836" s="438">
        <v>0</v>
      </c>
      <c r="J836" s="438">
        <v>0</v>
      </c>
      <c r="K836" s="438">
        <v>0</v>
      </c>
      <c r="L836" s="438">
        <v>0.3</v>
      </c>
      <c r="M836" s="438">
        <v>1</v>
      </c>
      <c r="N836" s="438">
        <v>1.5</v>
      </c>
      <c r="O836" s="438">
        <v>1.6</v>
      </c>
      <c r="P836" s="438">
        <v>1.6</v>
      </c>
      <c r="Q836" s="438">
        <v>1.6</v>
      </c>
      <c r="R836" s="438">
        <v>1.6</v>
      </c>
      <c r="S836" s="438">
        <v>1.6</v>
      </c>
      <c r="T836" s="438">
        <v>1.6</v>
      </c>
      <c r="U836" s="438">
        <v>1.6</v>
      </c>
      <c r="V836" s="438">
        <v>0.7</v>
      </c>
      <c r="W836" s="438">
        <v>0.6</v>
      </c>
      <c r="X836" s="438">
        <v>0.5</v>
      </c>
      <c r="Y836" s="438">
        <v>0.2</v>
      </c>
      <c r="Z836" s="438">
        <v>0</v>
      </c>
      <c r="AA836" s="438">
        <v>0</v>
      </c>
      <c r="AB836" s="470">
        <v>0</v>
      </c>
      <c r="AC836" s="471">
        <v>15.999999999999996</v>
      </c>
    </row>
    <row r="837" spans="3:29" ht="10.35" customHeight="1" x14ac:dyDescent="0.25">
      <c r="C837" s="468" t="s">
        <v>2629</v>
      </c>
      <c r="D837" s="480" t="s">
        <v>833</v>
      </c>
      <c r="E837" s="469">
        <v>0</v>
      </c>
      <c r="F837" s="438">
        <v>0</v>
      </c>
      <c r="G837" s="438">
        <v>0</v>
      </c>
      <c r="H837" s="438">
        <v>0</v>
      </c>
      <c r="I837" s="438">
        <v>0</v>
      </c>
      <c r="J837" s="438">
        <v>0</v>
      </c>
      <c r="K837" s="438">
        <v>0</v>
      </c>
      <c r="L837" s="438">
        <v>1.1000000000000001</v>
      </c>
      <c r="M837" s="438">
        <v>4.4000000000000004</v>
      </c>
      <c r="N837" s="438">
        <v>6.6</v>
      </c>
      <c r="O837" s="438">
        <v>6.9</v>
      </c>
      <c r="P837" s="438">
        <v>7.1</v>
      </c>
      <c r="Q837" s="438">
        <v>7.2</v>
      </c>
      <c r="R837" s="438">
        <v>7.2</v>
      </c>
      <c r="S837" s="438">
        <v>7.1</v>
      </c>
      <c r="T837" s="438">
        <v>7</v>
      </c>
      <c r="U837" s="438">
        <v>7</v>
      </c>
      <c r="V837" s="438">
        <v>6.6</v>
      </c>
      <c r="W837" s="438">
        <v>6.1</v>
      </c>
      <c r="X837" s="438">
        <v>2.7</v>
      </c>
      <c r="Y837" s="438">
        <v>0</v>
      </c>
      <c r="Z837" s="438">
        <v>0</v>
      </c>
      <c r="AA837" s="438">
        <v>0</v>
      </c>
      <c r="AB837" s="470">
        <v>0</v>
      </c>
      <c r="AC837" s="471">
        <v>77</v>
      </c>
    </row>
    <row r="838" spans="3:29" ht="10.35" customHeight="1" x14ac:dyDescent="0.25">
      <c r="C838" s="468" t="s">
        <v>2630</v>
      </c>
      <c r="D838" s="480" t="s">
        <v>834</v>
      </c>
      <c r="E838" s="469">
        <v>0</v>
      </c>
      <c r="F838" s="438">
        <v>0</v>
      </c>
      <c r="G838" s="438">
        <v>0</v>
      </c>
      <c r="H838" s="438">
        <v>0</v>
      </c>
      <c r="I838" s="438">
        <v>0</v>
      </c>
      <c r="J838" s="438">
        <v>0</v>
      </c>
      <c r="K838" s="438">
        <v>0</v>
      </c>
      <c r="L838" s="438">
        <v>0.4</v>
      </c>
      <c r="M838" s="438">
        <v>1.6</v>
      </c>
      <c r="N838" s="438">
        <v>2.5</v>
      </c>
      <c r="O838" s="438">
        <v>2.7</v>
      </c>
      <c r="P838" s="438">
        <v>2.8</v>
      </c>
      <c r="Q838" s="438">
        <v>2.8</v>
      </c>
      <c r="R838" s="438">
        <v>2.8</v>
      </c>
      <c r="S838" s="438">
        <v>2.7</v>
      </c>
      <c r="T838" s="438">
        <v>2.7</v>
      </c>
      <c r="U838" s="438">
        <v>2.7</v>
      </c>
      <c r="V838" s="438">
        <v>2.6</v>
      </c>
      <c r="W838" s="438">
        <v>2.2000000000000002</v>
      </c>
      <c r="X838" s="438">
        <v>1.1000000000000001</v>
      </c>
      <c r="Y838" s="438">
        <v>0</v>
      </c>
      <c r="Z838" s="438">
        <v>0</v>
      </c>
      <c r="AA838" s="438">
        <v>0</v>
      </c>
      <c r="AB838" s="470">
        <v>0</v>
      </c>
      <c r="AC838" s="471">
        <v>29.6</v>
      </c>
    </row>
    <row r="839" spans="3:29" ht="10.35" customHeight="1" x14ac:dyDescent="0.25">
      <c r="C839" s="468" t="s">
        <v>2631</v>
      </c>
      <c r="D839" s="480" t="s">
        <v>835</v>
      </c>
      <c r="E839" s="469">
        <v>0</v>
      </c>
      <c r="F839" s="438">
        <v>0</v>
      </c>
      <c r="G839" s="438">
        <v>0</v>
      </c>
      <c r="H839" s="438">
        <v>0</v>
      </c>
      <c r="I839" s="438">
        <v>0</v>
      </c>
      <c r="J839" s="438">
        <v>0</v>
      </c>
      <c r="K839" s="438">
        <v>0.1</v>
      </c>
      <c r="L839" s="438">
        <v>1.9</v>
      </c>
      <c r="M839" s="438">
        <v>5.0999999999999996</v>
      </c>
      <c r="N839" s="438">
        <v>6.6</v>
      </c>
      <c r="O839" s="438">
        <v>7.9</v>
      </c>
      <c r="P839" s="438">
        <v>8.4</v>
      </c>
      <c r="Q839" s="438">
        <v>8.5</v>
      </c>
      <c r="R839" s="438">
        <v>8.4</v>
      </c>
      <c r="S839" s="438">
        <v>8.1999999999999993</v>
      </c>
      <c r="T839" s="438">
        <v>8</v>
      </c>
      <c r="U839" s="438">
        <v>7.9</v>
      </c>
      <c r="V839" s="438">
        <v>7.2</v>
      </c>
      <c r="W839" s="438">
        <v>5.6</v>
      </c>
      <c r="X839" s="438">
        <v>2.6</v>
      </c>
      <c r="Y839" s="438">
        <v>0.3</v>
      </c>
      <c r="Z839" s="438">
        <v>0</v>
      </c>
      <c r="AA839" s="438">
        <v>0</v>
      </c>
      <c r="AB839" s="470">
        <v>0</v>
      </c>
      <c r="AC839" s="471">
        <v>86.699999999999989</v>
      </c>
    </row>
    <row r="840" spans="3:29" ht="10.35" customHeight="1" x14ac:dyDescent="0.25">
      <c r="C840" s="468" t="s">
        <v>2632</v>
      </c>
      <c r="D840" s="480" t="s">
        <v>836</v>
      </c>
      <c r="E840" s="469">
        <v>0</v>
      </c>
      <c r="F840" s="438">
        <v>0</v>
      </c>
      <c r="G840" s="438">
        <v>0</v>
      </c>
      <c r="H840" s="438">
        <v>0</v>
      </c>
      <c r="I840" s="438">
        <v>0</v>
      </c>
      <c r="J840" s="438">
        <v>0</v>
      </c>
      <c r="K840" s="438">
        <v>0</v>
      </c>
      <c r="L840" s="438">
        <v>0.4</v>
      </c>
      <c r="M840" s="438">
        <v>1.5</v>
      </c>
      <c r="N840" s="438">
        <v>2.6</v>
      </c>
      <c r="O840" s="438">
        <v>2.9</v>
      </c>
      <c r="P840" s="438">
        <v>3</v>
      </c>
      <c r="Q840" s="438">
        <v>2.9</v>
      </c>
      <c r="R840" s="438">
        <v>2.9</v>
      </c>
      <c r="S840" s="438">
        <v>3</v>
      </c>
      <c r="T840" s="438">
        <v>3</v>
      </c>
      <c r="U840" s="438">
        <v>3</v>
      </c>
      <c r="V840" s="438">
        <v>1.3</v>
      </c>
      <c r="W840" s="438">
        <v>2.2999999999999998</v>
      </c>
      <c r="X840" s="438">
        <v>1.3</v>
      </c>
      <c r="Y840" s="438">
        <v>0.3</v>
      </c>
      <c r="Z840" s="438">
        <v>0</v>
      </c>
      <c r="AA840" s="438">
        <v>0</v>
      </c>
      <c r="AB840" s="470">
        <v>0</v>
      </c>
      <c r="AC840" s="471">
        <v>30.400000000000002</v>
      </c>
    </row>
    <row r="841" spans="3:29" ht="10.35" customHeight="1" x14ac:dyDescent="0.25">
      <c r="C841" s="468" t="s">
        <v>2633</v>
      </c>
      <c r="D841" s="480" t="s">
        <v>837</v>
      </c>
      <c r="E841" s="469">
        <v>0</v>
      </c>
      <c r="F841" s="438">
        <v>0</v>
      </c>
      <c r="G841" s="438">
        <v>0</v>
      </c>
      <c r="H841" s="438">
        <v>0</v>
      </c>
      <c r="I841" s="438">
        <v>0</v>
      </c>
      <c r="J841" s="438">
        <v>0</v>
      </c>
      <c r="K841" s="438">
        <v>0</v>
      </c>
      <c r="L841" s="438">
        <v>0.5</v>
      </c>
      <c r="M841" s="438">
        <v>1.6</v>
      </c>
      <c r="N841" s="438">
        <v>2.6</v>
      </c>
      <c r="O841" s="438">
        <v>2.9</v>
      </c>
      <c r="P841" s="438">
        <v>3</v>
      </c>
      <c r="Q841" s="438">
        <v>2.9</v>
      </c>
      <c r="R841" s="438">
        <v>2.9</v>
      </c>
      <c r="S841" s="438">
        <v>3</v>
      </c>
      <c r="T841" s="438">
        <v>3</v>
      </c>
      <c r="U841" s="438">
        <v>2.9</v>
      </c>
      <c r="V841" s="438">
        <v>1.3</v>
      </c>
      <c r="W841" s="438">
        <v>2.2999999999999998</v>
      </c>
      <c r="X841" s="438">
        <v>1.3</v>
      </c>
      <c r="Y841" s="438">
        <v>0.3</v>
      </c>
      <c r="Z841" s="438">
        <v>0</v>
      </c>
      <c r="AA841" s="438">
        <v>0</v>
      </c>
      <c r="AB841" s="470">
        <v>0</v>
      </c>
      <c r="AC841" s="471">
        <v>30.5</v>
      </c>
    </row>
    <row r="842" spans="3:29" ht="10.35" customHeight="1" x14ac:dyDescent="0.25">
      <c r="C842" s="468" t="s">
        <v>2634</v>
      </c>
      <c r="D842" s="480" t="s">
        <v>838</v>
      </c>
      <c r="E842" s="469">
        <v>0</v>
      </c>
      <c r="F842" s="438">
        <v>0</v>
      </c>
      <c r="G842" s="438">
        <v>0</v>
      </c>
      <c r="H842" s="438">
        <v>0</v>
      </c>
      <c r="I842" s="438">
        <v>0</v>
      </c>
      <c r="J842" s="438">
        <v>0</v>
      </c>
      <c r="K842" s="438">
        <v>0</v>
      </c>
      <c r="L842" s="438">
        <v>0.5</v>
      </c>
      <c r="M842" s="438">
        <v>1.6</v>
      </c>
      <c r="N842" s="438">
        <v>2.6</v>
      </c>
      <c r="O842" s="438">
        <v>2.9</v>
      </c>
      <c r="P842" s="438">
        <v>3</v>
      </c>
      <c r="Q842" s="438">
        <v>3</v>
      </c>
      <c r="R842" s="438">
        <v>3</v>
      </c>
      <c r="S842" s="438">
        <v>3</v>
      </c>
      <c r="T842" s="438">
        <v>3</v>
      </c>
      <c r="U842" s="438">
        <v>3</v>
      </c>
      <c r="V842" s="438">
        <v>1.7</v>
      </c>
      <c r="W842" s="438">
        <v>2.2999999999999998</v>
      </c>
      <c r="X842" s="438">
        <v>1.2</v>
      </c>
      <c r="Y842" s="438">
        <v>0.2</v>
      </c>
      <c r="Z842" s="438">
        <v>0</v>
      </c>
      <c r="AA842" s="438">
        <v>0</v>
      </c>
      <c r="AB842" s="470">
        <v>0</v>
      </c>
      <c r="AC842" s="471">
        <v>31</v>
      </c>
    </row>
    <row r="843" spans="3:29" ht="10.35" customHeight="1" x14ac:dyDescent="0.25">
      <c r="C843" s="468" t="s">
        <v>2635</v>
      </c>
      <c r="D843" s="480" t="s">
        <v>839</v>
      </c>
      <c r="E843" s="469">
        <v>0</v>
      </c>
      <c r="F843" s="438">
        <v>0</v>
      </c>
      <c r="G843" s="438">
        <v>0</v>
      </c>
      <c r="H843" s="438">
        <v>0</v>
      </c>
      <c r="I843" s="438">
        <v>0</v>
      </c>
      <c r="J843" s="438">
        <v>0</v>
      </c>
      <c r="K843" s="438">
        <v>0</v>
      </c>
      <c r="L843" s="438">
        <v>0.5</v>
      </c>
      <c r="M843" s="438">
        <v>1.9</v>
      </c>
      <c r="N843" s="438">
        <v>2.6</v>
      </c>
      <c r="O843" s="438">
        <v>2.7</v>
      </c>
      <c r="P843" s="438">
        <v>2.7</v>
      </c>
      <c r="Q843" s="438">
        <v>2.7</v>
      </c>
      <c r="R843" s="438">
        <v>2.6</v>
      </c>
      <c r="S843" s="438">
        <v>2.5</v>
      </c>
      <c r="T843" s="438">
        <v>2.4</v>
      </c>
      <c r="U843" s="438">
        <v>2.4</v>
      </c>
      <c r="V843" s="438">
        <v>2.4</v>
      </c>
      <c r="W843" s="438">
        <v>2.2999999999999998</v>
      </c>
      <c r="X843" s="438">
        <v>1.6</v>
      </c>
      <c r="Y843" s="438">
        <v>0.3</v>
      </c>
      <c r="Z843" s="438">
        <v>0</v>
      </c>
      <c r="AA843" s="438">
        <v>0</v>
      </c>
      <c r="AB843" s="470">
        <v>0</v>
      </c>
      <c r="AC843" s="471">
        <v>29.6</v>
      </c>
    </row>
    <row r="844" spans="3:29" ht="10.35" customHeight="1" x14ac:dyDescent="0.25">
      <c r="C844" s="468" t="s">
        <v>2636</v>
      </c>
      <c r="D844" s="480" t="s">
        <v>840</v>
      </c>
      <c r="E844" s="469">
        <v>0</v>
      </c>
      <c r="F844" s="438">
        <v>0</v>
      </c>
      <c r="G844" s="438">
        <v>0</v>
      </c>
      <c r="H844" s="438">
        <v>0</v>
      </c>
      <c r="I844" s="438">
        <v>0</v>
      </c>
      <c r="J844" s="438">
        <v>0</v>
      </c>
      <c r="K844" s="438">
        <v>0</v>
      </c>
      <c r="L844" s="438">
        <v>0.4</v>
      </c>
      <c r="M844" s="438">
        <v>1</v>
      </c>
      <c r="N844" s="438">
        <v>1.7</v>
      </c>
      <c r="O844" s="438">
        <v>2.2000000000000002</v>
      </c>
      <c r="P844" s="438">
        <v>2.6</v>
      </c>
      <c r="Q844" s="438">
        <v>2.8</v>
      </c>
      <c r="R844" s="438">
        <v>2.9</v>
      </c>
      <c r="S844" s="438">
        <v>2.9</v>
      </c>
      <c r="T844" s="438">
        <v>2.9</v>
      </c>
      <c r="U844" s="438">
        <v>2.5</v>
      </c>
      <c r="V844" s="438">
        <v>2</v>
      </c>
      <c r="W844" s="438">
        <v>1.5</v>
      </c>
      <c r="X844" s="438">
        <v>0.8</v>
      </c>
      <c r="Y844" s="438">
        <v>0.2</v>
      </c>
      <c r="Z844" s="438">
        <v>0</v>
      </c>
      <c r="AA844" s="438">
        <v>0</v>
      </c>
      <c r="AB844" s="470">
        <v>0</v>
      </c>
      <c r="AC844" s="471">
        <v>26.4</v>
      </c>
    </row>
    <row r="845" spans="3:29" ht="10.35" customHeight="1" x14ac:dyDescent="0.25">
      <c r="C845" s="468" t="s">
        <v>2637</v>
      </c>
      <c r="D845" s="480" t="s">
        <v>841</v>
      </c>
      <c r="E845" s="469">
        <v>0</v>
      </c>
      <c r="F845" s="438">
        <v>0</v>
      </c>
      <c r="G845" s="438">
        <v>0</v>
      </c>
      <c r="H845" s="438">
        <v>0</v>
      </c>
      <c r="I845" s="438">
        <v>0</v>
      </c>
      <c r="J845" s="438">
        <v>0</v>
      </c>
      <c r="K845" s="438">
        <v>0.1</v>
      </c>
      <c r="L845" s="438">
        <v>0.7</v>
      </c>
      <c r="M845" s="438">
        <v>1.8</v>
      </c>
      <c r="N845" s="438">
        <v>2.4</v>
      </c>
      <c r="O845" s="438">
        <v>2.6</v>
      </c>
      <c r="P845" s="438">
        <v>2.6</v>
      </c>
      <c r="Q845" s="438">
        <v>2.6</v>
      </c>
      <c r="R845" s="438">
        <v>2.6</v>
      </c>
      <c r="S845" s="438">
        <v>2.6</v>
      </c>
      <c r="T845" s="438">
        <v>2.5</v>
      </c>
      <c r="U845" s="438">
        <v>2.5</v>
      </c>
      <c r="V845" s="438">
        <v>2.2999999999999998</v>
      </c>
      <c r="W845" s="438">
        <v>1.9</v>
      </c>
      <c r="X845" s="438">
        <v>1.2</v>
      </c>
      <c r="Y845" s="438">
        <v>0.2</v>
      </c>
      <c r="Z845" s="438">
        <v>0</v>
      </c>
      <c r="AA845" s="438">
        <v>0</v>
      </c>
      <c r="AB845" s="470">
        <v>0</v>
      </c>
      <c r="AC845" s="471">
        <v>28.599999999999998</v>
      </c>
    </row>
    <row r="846" spans="3:29" ht="10.35" customHeight="1" x14ac:dyDescent="0.25">
      <c r="C846" s="468" t="s">
        <v>2638</v>
      </c>
      <c r="D846" s="480" t="s">
        <v>842</v>
      </c>
      <c r="E846" s="469">
        <v>0</v>
      </c>
      <c r="F846" s="438">
        <v>0</v>
      </c>
      <c r="G846" s="438">
        <v>0</v>
      </c>
      <c r="H846" s="438">
        <v>0</v>
      </c>
      <c r="I846" s="438">
        <v>0</v>
      </c>
      <c r="J846" s="438">
        <v>0</v>
      </c>
      <c r="K846" s="438">
        <v>0</v>
      </c>
      <c r="L846" s="438">
        <v>0.5</v>
      </c>
      <c r="M846" s="438">
        <v>1.8</v>
      </c>
      <c r="N846" s="438">
        <v>2.6</v>
      </c>
      <c r="O846" s="438">
        <v>2.7</v>
      </c>
      <c r="P846" s="438">
        <v>2.8</v>
      </c>
      <c r="Q846" s="438">
        <v>2.8</v>
      </c>
      <c r="R846" s="438">
        <v>2.7</v>
      </c>
      <c r="S846" s="438">
        <v>2.7</v>
      </c>
      <c r="T846" s="438">
        <v>2.6</v>
      </c>
      <c r="U846" s="438">
        <v>2.6</v>
      </c>
      <c r="V846" s="438">
        <v>2.5</v>
      </c>
      <c r="W846" s="438">
        <v>2.2999999999999998</v>
      </c>
      <c r="X846" s="438">
        <v>1.4</v>
      </c>
      <c r="Y846" s="438">
        <v>0.3</v>
      </c>
      <c r="Z846" s="438">
        <v>0</v>
      </c>
      <c r="AA846" s="438">
        <v>0</v>
      </c>
      <c r="AB846" s="470">
        <v>0</v>
      </c>
      <c r="AC846" s="471">
        <v>30.3</v>
      </c>
    </row>
    <row r="847" spans="3:29" ht="10.35" customHeight="1" x14ac:dyDescent="0.25">
      <c r="C847" s="468" t="s">
        <v>2639</v>
      </c>
      <c r="D847" s="480" t="s">
        <v>843</v>
      </c>
      <c r="E847" s="469">
        <v>0</v>
      </c>
      <c r="F847" s="438">
        <v>0</v>
      </c>
      <c r="G847" s="438">
        <v>0</v>
      </c>
      <c r="H847" s="438">
        <v>0</v>
      </c>
      <c r="I847" s="438">
        <v>0</v>
      </c>
      <c r="J847" s="438">
        <v>0</v>
      </c>
      <c r="K847" s="438">
        <v>0</v>
      </c>
      <c r="L847" s="438">
        <v>0.2</v>
      </c>
      <c r="M847" s="438">
        <v>1.5</v>
      </c>
      <c r="N847" s="438">
        <v>2.5</v>
      </c>
      <c r="O847" s="438">
        <v>2.6</v>
      </c>
      <c r="P847" s="438">
        <v>2.6</v>
      </c>
      <c r="Q847" s="438">
        <v>2.6</v>
      </c>
      <c r="R847" s="438">
        <v>2.6</v>
      </c>
      <c r="S847" s="438">
        <v>2.6</v>
      </c>
      <c r="T847" s="438">
        <v>2.6</v>
      </c>
      <c r="U847" s="438">
        <v>2.6</v>
      </c>
      <c r="V847" s="438">
        <v>2.6</v>
      </c>
      <c r="W847" s="438">
        <v>1.9</v>
      </c>
      <c r="X847" s="438">
        <v>0.1</v>
      </c>
      <c r="Y847" s="438">
        <v>0.4</v>
      </c>
      <c r="Z847" s="438">
        <v>0</v>
      </c>
      <c r="AA847" s="438">
        <v>0</v>
      </c>
      <c r="AB847" s="470">
        <v>0</v>
      </c>
      <c r="AC847" s="471">
        <v>27.400000000000002</v>
      </c>
    </row>
    <row r="848" spans="3:29" ht="10.35" customHeight="1" x14ac:dyDescent="0.25">
      <c r="C848" s="468" t="s">
        <v>2640</v>
      </c>
      <c r="D848" s="480" t="s">
        <v>844</v>
      </c>
      <c r="E848" s="469">
        <v>0</v>
      </c>
      <c r="F848" s="438">
        <v>0</v>
      </c>
      <c r="G848" s="438">
        <v>0</v>
      </c>
      <c r="H848" s="438">
        <v>0</v>
      </c>
      <c r="I848" s="438">
        <v>0</v>
      </c>
      <c r="J848" s="438">
        <v>0</v>
      </c>
      <c r="K848" s="438">
        <v>0</v>
      </c>
      <c r="L848" s="438">
        <v>0.4</v>
      </c>
      <c r="M848" s="438">
        <v>1</v>
      </c>
      <c r="N848" s="438">
        <v>1.6</v>
      </c>
      <c r="O848" s="438">
        <v>2.1</v>
      </c>
      <c r="P848" s="438">
        <v>2.4</v>
      </c>
      <c r="Q848" s="438">
        <v>2.6</v>
      </c>
      <c r="R848" s="438">
        <v>2.6</v>
      </c>
      <c r="S848" s="438">
        <v>2.6</v>
      </c>
      <c r="T848" s="438">
        <v>2.6</v>
      </c>
      <c r="U848" s="438">
        <v>2.2999999999999998</v>
      </c>
      <c r="V848" s="438">
        <v>1.8</v>
      </c>
      <c r="W848" s="438">
        <v>1.3</v>
      </c>
      <c r="X848" s="438">
        <v>0.7</v>
      </c>
      <c r="Y848" s="438">
        <v>0.1</v>
      </c>
      <c r="Z848" s="438">
        <v>0</v>
      </c>
      <c r="AA848" s="438">
        <v>0</v>
      </c>
      <c r="AB848" s="470">
        <v>0</v>
      </c>
      <c r="AC848" s="471">
        <v>24.1</v>
      </c>
    </row>
    <row r="849" spans="3:29" ht="10.35" customHeight="1" x14ac:dyDescent="0.25">
      <c r="C849" s="468" t="s">
        <v>2641</v>
      </c>
      <c r="D849" s="480" t="s">
        <v>845</v>
      </c>
      <c r="E849" s="469">
        <v>0</v>
      </c>
      <c r="F849" s="438">
        <v>0</v>
      </c>
      <c r="G849" s="438">
        <v>0</v>
      </c>
      <c r="H849" s="438">
        <v>0</v>
      </c>
      <c r="I849" s="438">
        <v>0</v>
      </c>
      <c r="J849" s="438">
        <v>0</v>
      </c>
      <c r="K849" s="438">
        <v>0</v>
      </c>
      <c r="L849" s="438">
        <v>1.6</v>
      </c>
      <c r="M849" s="438">
        <v>5.0999999999999996</v>
      </c>
      <c r="N849" s="438">
        <v>6.8</v>
      </c>
      <c r="O849" s="438">
        <v>6</v>
      </c>
      <c r="P849" s="438">
        <v>3</v>
      </c>
      <c r="Q849" s="438">
        <v>3</v>
      </c>
      <c r="R849" s="438">
        <v>2.7</v>
      </c>
      <c r="S849" s="438">
        <v>6.9</v>
      </c>
      <c r="T849" s="438">
        <v>7.5</v>
      </c>
      <c r="U849" s="438">
        <v>7.3</v>
      </c>
      <c r="V849" s="438">
        <v>6.9</v>
      </c>
      <c r="W849" s="438">
        <v>6.1</v>
      </c>
      <c r="X849" s="438">
        <v>3.4</v>
      </c>
      <c r="Y849" s="438">
        <v>0.5</v>
      </c>
      <c r="Z849" s="438">
        <v>0</v>
      </c>
      <c r="AA849" s="438">
        <v>0</v>
      </c>
      <c r="AB849" s="470">
        <v>0</v>
      </c>
      <c r="AC849" s="471">
        <v>66.8</v>
      </c>
    </row>
    <row r="850" spans="3:29" ht="10.35" customHeight="1" x14ac:dyDescent="0.25">
      <c r="C850" s="468" t="s">
        <v>2642</v>
      </c>
      <c r="D850" s="480" t="s">
        <v>846</v>
      </c>
      <c r="E850" s="469">
        <v>0</v>
      </c>
      <c r="F850" s="438">
        <v>0</v>
      </c>
      <c r="G850" s="438">
        <v>0</v>
      </c>
      <c r="H850" s="438">
        <v>0</v>
      </c>
      <c r="I850" s="438">
        <v>0</v>
      </c>
      <c r="J850" s="438">
        <v>0</v>
      </c>
      <c r="K850" s="438">
        <v>0</v>
      </c>
      <c r="L850" s="438">
        <v>0.4</v>
      </c>
      <c r="M850" s="438">
        <v>1.2</v>
      </c>
      <c r="N850" s="438">
        <v>1.7</v>
      </c>
      <c r="O850" s="438">
        <v>2</v>
      </c>
      <c r="P850" s="438">
        <v>2.2000000000000002</v>
      </c>
      <c r="Q850" s="438">
        <v>2.4</v>
      </c>
      <c r="R850" s="438">
        <v>1.8</v>
      </c>
      <c r="S850" s="438">
        <v>2.4</v>
      </c>
      <c r="T850" s="438">
        <v>2.4</v>
      </c>
      <c r="U850" s="438">
        <v>2</v>
      </c>
      <c r="V850" s="438">
        <v>1.5</v>
      </c>
      <c r="W850" s="438">
        <v>1.1000000000000001</v>
      </c>
      <c r="X850" s="438">
        <v>0.7</v>
      </c>
      <c r="Y850" s="438">
        <v>0</v>
      </c>
      <c r="Z850" s="438">
        <v>0</v>
      </c>
      <c r="AA850" s="438">
        <v>0</v>
      </c>
      <c r="AB850" s="470">
        <v>0</v>
      </c>
      <c r="AC850" s="471">
        <v>21.8</v>
      </c>
    </row>
    <row r="851" spans="3:29" ht="10.35" customHeight="1" x14ac:dyDescent="0.25">
      <c r="C851" s="468" t="s">
        <v>2643</v>
      </c>
      <c r="D851" s="480" t="s">
        <v>847</v>
      </c>
      <c r="E851" s="469">
        <v>0</v>
      </c>
      <c r="F851" s="438">
        <v>0</v>
      </c>
      <c r="G851" s="438">
        <v>0</v>
      </c>
      <c r="H851" s="438">
        <v>0</v>
      </c>
      <c r="I851" s="438">
        <v>0</v>
      </c>
      <c r="J851" s="438">
        <v>0</v>
      </c>
      <c r="K851" s="438">
        <v>0</v>
      </c>
      <c r="L851" s="438">
        <v>0.3</v>
      </c>
      <c r="M851" s="438">
        <v>1</v>
      </c>
      <c r="N851" s="438">
        <v>1.5</v>
      </c>
      <c r="O851" s="438">
        <v>1.8</v>
      </c>
      <c r="P851" s="438">
        <v>2</v>
      </c>
      <c r="Q851" s="438">
        <v>2</v>
      </c>
      <c r="R851" s="438">
        <v>2</v>
      </c>
      <c r="S851" s="438">
        <v>2</v>
      </c>
      <c r="T851" s="438">
        <v>2</v>
      </c>
      <c r="U851" s="438">
        <v>1.9</v>
      </c>
      <c r="V851" s="438">
        <v>1.7</v>
      </c>
      <c r="W851" s="438">
        <v>1.3</v>
      </c>
      <c r="X851" s="438">
        <v>0.6</v>
      </c>
      <c r="Y851" s="438">
        <v>0.1</v>
      </c>
      <c r="Z851" s="438">
        <v>0</v>
      </c>
      <c r="AA851" s="438">
        <v>0</v>
      </c>
      <c r="AB851" s="470">
        <v>0</v>
      </c>
      <c r="AC851" s="471">
        <v>20.200000000000003</v>
      </c>
    </row>
    <row r="852" spans="3:29" ht="10.35" customHeight="1" x14ac:dyDescent="0.25">
      <c r="C852" s="468" t="s">
        <v>2644</v>
      </c>
      <c r="D852" s="480" t="s">
        <v>848</v>
      </c>
      <c r="E852" s="469">
        <v>0</v>
      </c>
      <c r="F852" s="438">
        <v>0</v>
      </c>
      <c r="G852" s="438">
        <v>0</v>
      </c>
      <c r="H852" s="438">
        <v>0</v>
      </c>
      <c r="I852" s="438">
        <v>0</v>
      </c>
      <c r="J852" s="438">
        <v>0</v>
      </c>
      <c r="K852" s="438">
        <v>0.1</v>
      </c>
      <c r="L852" s="438">
        <v>2.1</v>
      </c>
      <c r="M852" s="438">
        <v>6.2</v>
      </c>
      <c r="N852" s="438">
        <v>8.1999999999999993</v>
      </c>
      <c r="O852" s="438">
        <v>8.4</v>
      </c>
      <c r="P852" s="438">
        <v>8.1999999999999993</v>
      </c>
      <c r="Q852" s="438">
        <v>8.6</v>
      </c>
      <c r="R852" s="438">
        <v>8.6999999999999993</v>
      </c>
      <c r="S852" s="438">
        <v>8.8000000000000007</v>
      </c>
      <c r="T852" s="438">
        <v>8.8000000000000007</v>
      </c>
      <c r="U852" s="438">
        <v>8.8000000000000007</v>
      </c>
      <c r="V852" s="438">
        <v>8.6999999999999993</v>
      </c>
      <c r="W852" s="438">
        <v>7.7</v>
      </c>
      <c r="X852" s="438">
        <v>3.8</v>
      </c>
      <c r="Y852" s="438">
        <v>0.4</v>
      </c>
      <c r="Z852" s="438">
        <v>0</v>
      </c>
      <c r="AA852" s="438">
        <v>0</v>
      </c>
      <c r="AB852" s="470">
        <v>0</v>
      </c>
      <c r="AC852" s="471">
        <v>97.5</v>
      </c>
    </row>
    <row r="853" spans="3:29" ht="10.35" customHeight="1" x14ac:dyDescent="0.25">
      <c r="C853" s="468" t="s">
        <v>2645</v>
      </c>
      <c r="D853" s="480" t="s">
        <v>849</v>
      </c>
      <c r="E853" s="469">
        <v>0</v>
      </c>
      <c r="F853" s="438">
        <v>0</v>
      </c>
      <c r="G853" s="438">
        <v>0</v>
      </c>
      <c r="H853" s="438">
        <v>0</v>
      </c>
      <c r="I853" s="438">
        <v>0</v>
      </c>
      <c r="J853" s="438">
        <v>0</v>
      </c>
      <c r="K853" s="438">
        <v>0</v>
      </c>
      <c r="L853" s="438">
        <v>0.4</v>
      </c>
      <c r="M853" s="438">
        <v>1.3</v>
      </c>
      <c r="N853" s="438">
        <v>1.9</v>
      </c>
      <c r="O853" s="438">
        <v>2</v>
      </c>
      <c r="P853" s="438">
        <v>2</v>
      </c>
      <c r="Q853" s="438">
        <v>1.9</v>
      </c>
      <c r="R853" s="438">
        <v>1.9</v>
      </c>
      <c r="S853" s="438">
        <v>1.9</v>
      </c>
      <c r="T853" s="438">
        <v>2</v>
      </c>
      <c r="U853" s="438">
        <v>1.9</v>
      </c>
      <c r="V853" s="438">
        <v>1.9</v>
      </c>
      <c r="W853" s="438">
        <v>1.7</v>
      </c>
      <c r="X853" s="438">
        <v>0.8</v>
      </c>
      <c r="Y853" s="438">
        <v>0.1</v>
      </c>
      <c r="Z853" s="438">
        <v>0</v>
      </c>
      <c r="AA853" s="438">
        <v>0</v>
      </c>
      <c r="AB853" s="470">
        <v>0</v>
      </c>
      <c r="AC853" s="471">
        <v>21.7</v>
      </c>
    </row>
    <row r="854" spans="3:29" ht="10.35" customHeight="1" x14ac:dyDescent="0.25">
      <c r="C854" s="468" t="s">
        <v>2646</v>
      </c>
      <c r="D854" s="480" t="s">
        <v>850</v>
      </c>
      <c r="E854" s="469">
        <v>0</v>
      </c>
      <c r="F854" s="438">
        <v>0</v>
      </c>
      <c r="G854" s="438">
        <v>0</v>
      </c>
      <c r="H854" s="438">
        <v>0</v>
      </c>
      <c r="I854" s="438">
        <v>0</v>
      </c>
      <c r="J854" s="438">
        <v>0</v>
      </c>
      <c r="K854" s="438">
        <v>0</v>
      </c>
      <c r="L854" s="438">
        <v>0.6</v>
      </c>
      <c r="M854" s="438">
        <v>1.9</v>
      </c>
      <c r="N854" s="438">
        <v>2.5</v>
      </c>
      <c r="O854" s="438">
        <v>2.7</v>
      </c>
      <c r="P854" s="438">
        <v>2.7</v>
      </c>
      <c r="Q854" s="438">
        <v>2.8</v>
      </c>
      <c r="R854" s="438">
        <v>2.8</v>
      </c>
      <c r="S854" s="438">
        <v>2.8</v>
      </c>
      <c r="T854" s="438">
        <v>2.8</v>
      </c>
      <c r="U854" s="438">
        <v>2.7</v>
      </c>
      <c r="V854" s="438">
        <v>2.6</v>
      </c>
      <c r="W854" s="438">
        <v>2</v>
      </c>
      <c r="X854" s="438">
        <v>0.9</v>
      </c>
      <c r="Y854" s="438">
        <v>0.1</v>
      </c>
      <c r="Z854" s="438">
        <v>0</v>
      </c>
      <c r="AA854" s="438">
        <v>0</v>
      </c>
      <c r="AB854" s="470">
        <v>0</v>
      </c>
      <c r="AC854" s="471">
        <v>29.900000000000002</v>
      </c>
    </row>
    <row r="855" spans="3:29" ht="10.35" customHeight="1" x14ac:dyDescent="0.25">
      <c r="C855" s="468" t="s">
        <v>2647</v>
      </c>
      <c r="D855" s="480" t="s">
        <v>851</v>
      </c>
      <c r="E855" s="469">
        <v>0</v>
      </c>
      <c r="F855" s="438">
        <v>0</v>
      </c>
      <c r="G855" s="438">
        <v>0</v>
      </c>
      <c r="H855" s="438">
        <v>0</v>
      </c>
      <c r="I855" s="438">
        <v>0</v>
      </c>
      <c r="J855" s="438">
        <v>0</v>
      </c>
      <c r="K855" s="438">
        <v>0</v>
      </c>
      <c r="L855" s="438">
        <v>0</v>
      </c>
      <c r="M855" s="438">
        <v>0</v>
      </c>
      <c r="N855" s="438">
        <v>0</v>
      </c>
      <c r="O855" s="438">
        <v>0</v>
      </c>
      <c r="P855" s="438">
        <v>0</v>
      </c>
      <c r="Q855" s="438">
        <v>0</v>
      </c>
      <c r="R855" s="438">
        <v>0</v>
      </c>
      <c r="S855" s="438">
        <v>0</v>
      </c>
      <c r="T855" s="438">
        <v>0</v>
      </c>
      <c r="U855" s="438">
        <v>0</v>
      </c>
      <c r="V855" s="438">
        <v>0</v>
      </c>
      <c r="W855" s="438">
        <v>0</v>
      </c>
      <c r="X855" s="438">
        <v>0</v>
      </c>
      <c r="Y855" s="438">
        <v>0</v>
      </c>
      <c r="Z855" s="438">
        <v>0</v>
      </c>
      <c r="AA855" s="438">
        <v>0</v>
      </c>
      <c r="AB855" s="470">
        <v>0</v>
      </c>
      <c r="AC855" s="471">
        <v>0</v>
      </c>
    </row>
    <row r="856" spans="3:29" ht="10.35" customHeight="1" x14ac:dyDescent="0.25">
      <c r="C856" s="468" t="s">
        <v>2648</v>
      </c>
      <c r="D856" s="480" t="s">
        <v>852</v>
      </c>
      <c r="E856" s="469">
        <v>0</v>
      </c>
      <c r="F856" s="438">
        <v>0</v>
      </c>
      <c r="G856" s="438">
        <v>0</v>
      </c>
      <c r="H856" s="438">
        <v>0</v>
      </c>
      <c r="I856" s="438">
        <v>0</v>
      </c>
      <c r="J856" s="438">
        <v>0</v>
      </c>
      <c r="K856" s="438">
        <v>0</v>
      </c>
      <c r="L856" s="438">
        <v>0.2</v>
      </c>
      <c r="M856" s="438">
        <v>1.8</v>
      </c>
      <c r="N856" s="438">
        <v>2.4</v>
      </c>
      <c r="O856" s="438">
        <v>2.6</v>
      </c>
      <c r="P856" s="438">
        <v>2.6</v>
      </c>
      <c r="Q856" s="438">
        <v>2.7</v>
      </c>
      <c r="R856" s="438">
        <v>2.8</v>
      </c>
      <c r="S856" s="438">
        <v>2.7</v>
      </c>
      <c r="T856" s="438">
        <v>2.8</v>
      </c>
      <c r="U856" s="438">
        <v>2.7</v>
      </c>
      <c r="V856" s="438">
        <v>2.6</v>
      </c>
      <c r="W856" s="438">
        <v>2.2999999999999998</v>
      </c>
      <c r="X856" s="438">
        <v>1.1000000000000001</v>
      </c>
      <c r="Y856" s="438">
        <v>0.1</v>
      </c>
      <c r="Z856" s="438">
        <v>0</v>
      </c>
      <c r="AA856" s="438">
        <v>0</v>
      </c>
      <c r="AB856" s="470">
        <v>0</v>
      </c>
      <c r="AC856" s="471">
        <v>29.400000000000006</v>
      </c>
    </row>
    <row r="857" spans="3:29" ht="10.35" customHeight="1" x14ac:dyDescent="0.25">
      <c r="C857" s="468" t="s">
        <v>2649</v>
      </c>
      <c r="D857" s="480" t="s">
        <v>853</v>
      </c>
      <c r="E857" s="469">
        <v>0</v>
      </c>
      <c r="F857" s="438">
        <v>0</v>
      </c>
      <c r="G857" s="438">
        <v>0</v>
      </c>
      <c r="H857" s="438">
        <v>0</v>
      </c>
      <c r="I857" s="438">
        <v>0</v>
      </c>
      <c r="J857" s="438">
        <v>0</v>
      </c>
      <c r="K857" s="438">
        <v>0</v>
      </c>
      <c r="L857" s="438">
        <v>0.2</v>
      </c>
      <c r="M857" s="438">
        <v>0.9</v>
      </c>
      <c r="N857" s="438">
        <v>2.4</v>
      </c>
      <c r="O857" s="438">
        <v>2.5</v>
      </c>
      <c r="P857" s="438">
        <v>2.6</v>
      </c>
      <c r="Q857" s="438">
        <v>2.6</v>
      </c>
      <c r="R857" s="438">
        <v>2.7</v>
      </c>
      <c r="S857" s="438">
        <v>2.7</v>
      </c>
      <c r="T857" s="438">
        <v>2.7</v>
      </c>
      <c r="U857" s="438">
        <v>2.6</v>
      </c>
      <c r="V857" s="438">
        <v>2.6</v>
      </c>
      <c r="W857" s="438">
        <v>2.2999999999999998</v>
      </c>
      <c r="X857" s="438">
        <v>1.4</v>
      </c>
      <c r="Y857" s="438">
        <v>0.2</v>
      </c>
      <c r="Z857" s="438">
        <v>0</v>
      </c>
      <c r="AA857" s="438">
        <v>0</v>
      </c>
      <c r="AB857" s="470">
        <v>0</v>
      </c>
      <c r="AC857" s="471">
        <v>28.4</v>
      </c>
    </row>
    <row r="858" spans="3:29" ht="10.35" customHeight="1" x14ac:dyDescent="0.25">
      <c r="C858" s="468" t="s">
        <v>2650</v>
      </c>
      <c r="D858" s="480" t="s">
        <v>854</v>
      </c>
      <c r="E858" s="469">
        <v>0</v>
      </c>
      <c r="F858" s="438">
        <v>0</v>
      </c>
      <c r="G858" s="438">
        <v>0</v>
      </c>
      <c r="H858" s="438">
        <v>0</v>
      </c>
      <c r="I858" s="438">
        <v>0</v>
      </c>
      <c r="J858" s="438">
        <v>0</v>
      </c>
      <c r="K858" s="438">
        <v>0</v>
      </c>
      <c r="L858" s="438">
        <v>0.5</v>
      </c>
      <c r="M858" s="438">
        <v>1.7</v>
      </c>
      <c r="N858" s="438">
        <v>2.1</v>
      </c>
      <c r="O858" s="438">
        <v>2.2999999999999998</v>
      </c>
      <c r="P858" s="438">
        <v>2.4</v>
      </c>
      <c r="Q858" s="438">
        <v>2.5</v>
      </c>
      <c r="R858" s="438">
        <v>1.8</v>
      </c>
      <c r="S858" s="438">
        <v>0.7</v>
      </c>
      <c r="T858" s="438">
        <v>1.8</v>
      </c>
      <c r="U858" s="438">
        <v>2.4</v>
      </c>
      <c r="V858" s="438">
        <v>2.2999999999999998</v>
      </c>
      <c r="W858" s="438">
        <v>2</v>
      </c>
      <c r="X858" s="438">
        <v>1.1000000000000001</v>
      </c>
      <c r="Y858" s="438">
        <v>0.1</v>
      </c>
      <c r="Z858" s="438">
        <v>0</v>
      </c>
      <c r="AA858" s="438">
        <v>0</v>
      </c>
      <c r="AB858" s="470">
        <v>0</v>
      </c>
      <c r="AC858" s="471">
        <v>23.700000000000003</v>
      </c>
    </row>
    <row r="859" spans="3:29" ht="10.35" customHeight="1" x14ac:dyDescent="0.25">
      <c r="C859" s="468" t="s">
        <v>2651</v>
      </c>
      <c r="D859" s="480" t="s">
        <v>855</v>
      </c>
      <c r="E859" s="469">
        <v>0</v>
      </c>
      <c r="F859" s="438">
        <v>0</v>
      </c>
      <c r="G859" s="438">
        <v>0</v>
      </c>
      <c r="H859" s="438">
        <v>0</v>
      </c>
      <c r="I859" s="438">
        <v>0</v>
      </c>
      <c r="J859" s="438">
        <v>0</v>
      </c>
      <c r="K859" s="438">
        <v>0</v>
      </c>
      <c r="L859" s="438">
        <v>0.3</v>
      </c>
      <c r="M859" s="438">
        <v>1</v>
      </c>
      <c r="N859" s="438">
        <v>1.6</v>
      </c>
      <c r="O859" s="438">
        <v>2</v>
      </c>
      <c r="P859" s="438">
        <v>2.4</v>
      </c>
      <c r="Q859" s="438">
        <v>2.5</v>
      </c>
      <c r="R859" s="438">
        <v>2.6</v>
      </c>
      <c r="S859" s="438">
        <v>2.6</v>
      </c>
      <c r="T859" s="438">
        <v>2.4</v>
      </c>
      <c r="U859" s="438">
        <v>2.1</v>
      </c>
      <c r="V859" s="438">
        <v>1.8</v>
      </c>
      <c r="W859" s="438">
        <v>1.3</v>
      </c>
      <c r="X859" s="438">
        <v>0.7</v>
      </c>
      <c r="Y859" s="438">
        <v>0.2</v>
      </c>
      <c r="Z859" s="438">
        <v>0</v>
      </c>
      <c r="AA859" s="438">
        <v>0</v>
      </c>
      <c r="AB859" s="470">
        <v>0</v>
      </c>
      <c r="AC859" s="471">
        <v>23.5</v>
      </c>
    </row>
    <row r="860" spans="3:29" ht="10.35" customHeight="1" x14ac:dyDescent="0.25">
      <c r="C860" s="468" t="s">
        <v>2652</v>
      </c>
      <c r="D860" s="480" t="s">
        <v>856</v>
      </c>
      <c r="E860" s="469">
        <v>0</v>
      </c>
      <c r="F860" s="438">
        <v>0</v>
      </c>
      <c r="G860" s="438">
        <v>0</v>
      </c>
      <c r="H860" s="438">
        <v>0</v>
      </c>
      <c r="I860" s="438">
        <v>0</v>
      </c>
      <c r="J860" s="438">
        <v>0</v>
      </c>
      <c r="K860" s="438">
        <v>0</v>
      </c>
      <c r="L860" s="438">
        <v>0.6</v>
      </c>
      <c r="M860" s="438">
        <v>2</v>
      </c>
      <c r="N860" s="438">
        <v>2.8</v>
      </c>
      <c r="O860" s="438">
        <v>2.9</v>
      </c>
      <c r="P860" s="438">
        <v>2.9</v>
      </c>
      <c r="Q860" s="438">
        <v>2.9</v>
      </c>
      <c r="R860" s="438">
        <v>2.9</v>
      </c>
      <c r="S860" s="438">
        <v>2.9</v>
      </c>
      <c r="T860" s="438">
        <v>2.9</v>
      </c>
      <c r="U860" s="438">
        <v>2.9</v>
      </c>
      <c r="V860" s="438">
        <v>2.7</v>
      </c>
      <c r="W860" s="438">
        <v>2.5</v>
      </c>
      <c r="X860" s="438">
        <v>1.8</v>
      </c>
      <c r="Y860" s="438">
        <v>0.4</v>
      </c>
      <c r="Z860" s="438">
        <v>0</v>
      </c>
      <c r="AA860" s="438">
        <v>0</v>
      </c>
      <c r="AB860" s="470">
        <v>0</v>
      </c>
      <c r="AC860" s="471">
        <v>33.099999999999994</v>
      </c>
    </row>
    <row r="861" spans="3:29" ht="10.35" customHeight="1" x14ac:dyDescent="0.25">
      <c r="C861" s="468" t="s">
        <v>2653</v>
      </c>
      <c r="D861" s="480" t="s">
        <v>857</v>
      </c>
      <c r="E861" s="469">
        <v>0</v>
      </c>
      <c r="F861" s="438">
        <v>0</v>
      </c>
      <c r="G861" s="438">
        <v>0</v>
      </c>
      <c r="H861" s="438">
        <v>0</v>
      </c>
      <c r="I861" s="438">
        <v>0</v>
      </c>
      <c r="J861" s="438">
        <v>0</v>
      </c>
      <c r="K861" s="438">
        <v>0</v>
      </c>
      <c r="L861" s="438">
        <v>0.7</v>
      </c>
      <c r="M861" s="438">
        <v>2.5</v>
      </c>
      <c r="N861" s="438">
        <v>7.2</v>
      </c>
      <c r="O861" s="438">
        <v>8.6999999999999993</v>
      </c>
      <c r="P861" s="438">
        <v>8.8000000000000007</v>
      </c>
      <c r="Q861" s="438">
        <v>8.8000000000000007</v>
      </c>
      <c r="R861" s="438">
        <v>8.6999999999999993</v>
      </c>
      <c r="S861" s="438">
        <v>8.6</v>
      </c>
      <c r="T861" s="438">
        <v>8.5</v>
      </c>
      <c r="U861" s="438">
        <v>8.4</v>
      </c>
      <c r="V861" s="438">
        <v>8.1</v>
      </c>
      <c r="W861" s="438">
        <v>7.5</v>
      </c>
      <c r="X861" s="438">
        <v>4.7</v>
      </c>
      <c r="Y861" s="438">
        <v>1</v>
      </c>
      <c r="Z861" s="438">
        <v>0</v>
      </c>
      <c r="AA861" s="438">
        <v>0</v>
      </c>
      <c r="AB861" s="470">
        <v>0</v>
      </c>
      <c r="AC861" s="471">
        <v>92.2</v>
      </c>
    </row>
    <row r="862" spans="3:29" ht="10.35" customHeight="1" x14ac:dyDescent="0.25">
      <c r="C862" s="468" t="s">
        <v>2654</v>
      </c>
      <c r="D862" s="480" t="s">
        <v>858</v>
      </c>
      <c r="E862" s="469">
        <v>0</v>
      </c>
      <c r="F862" s="438">
        <v>0</v>
      </c>
      <c r="G862" s="438">
        <v>0</v>
      </c>
      <c r="H862" s="438">
        <v>0</v>
      </c>
      <c r="I862" s="438">
        <v>0</v>
      </c>
      <c r="J862" s="438">
        <v>0</v>
      </c>
      <c r="K862" s="438">
        <v>0</v>
      </c>
      <c r="L862" s="438">
        <v>0.6</v>
      </c>
      <c r="M862" s="438">
        <v>2</v>
      </c>
      <c r="N862" s="438">
        <v>2.6</v>
      </c>
      <c r="O862" s="438">
        <v>2.7</v>
      </c>
      <c r="P862" s="438">
        <v>2.7</v>
      </c>
      <c r="Q862" s="438">
        <v>2.7</v>
      </c>
      <c r="R862" s="438">
        <v>2.7</v>
      </c>
      <c r="S862" s="438">
        <v>2.6</v>
      </c>
      <c r="T862" s="438">
        <v>2.5</v>
      </c>
      <c r="U862" s="438">
        <v>2.4</v>
      </c>
      <c r="V862" s="438">
        <v>2.4</v>
      </c>
      <c r="W862" s="438">
        <v>2.2999999999999998</v>
      </c>
      <c r="X862" s="438">
        <v>1.8</v>
      </c>
      <c r="Y862" s="438">
        <v>0.4</v>
      </c>
      <c r="Z862" s="438">
        <v>0</v>
      </c>
      <c r="AA862" s="438">
        <v>0</v>
      </c>
      <c r="AB862" s="470">
        <v>0</v>
      </c>
      <c r="AC862" s="471">
        <v>30.4</v>
      </c>
    </row>
    <row r="863" spans="3:29" ht="10.35" customHeight="1" x14ac:dyDescent="0.25">
      <c r="C863" s="468" t="s">
        <v>2655</v>
      </c>
      <c r="D863" s="480" t="s">
        <v>859</v>
      </c>
      <c r="E863" s="469">
        <v>0</v>
      </c>
      <c r="F863" s="438">
        <v>0</v>
      </c>
      <c r="G863" s="438">
        <v>0</v>
      </c>
      <c r="H863" s="438">
        <v>0</v>
      </c>
      <c r="I863" s="438">
        <v>0</v>
      </c>
      <c r="J863" s="438">
        <v>0</v>
      </c>
      <c r="K863" s="438">
        <v>0</v>
      </c>
      <c r="L863" s="438">
        <v>0.5</v>
      </c>
      <c r="M863" s="438">
        <v>0.8</v>
      </c>
      <c r="N863" s="438">
        <v>2.7</v>
      </c>
      <c r="O863" s="438">
        <v>2.9</v>
      </c>
      <c r="P863" s="438">
        <v>2.9</v>
      </c>
      <c r="Q863" s="438">
        <v>2.9</v>
      </c>
      <c r="R863" s="438">
        <v>2.8</v>
      </c>
      <c r="S863" s="438">
        <v>2.8</v>
      </c>
      <c r="T863" s="438">
        <v>2.7</v>
      </c>
      <c r="U863" s="438">
        <v>2.7</v>
      </c>
      <c r="V863" s="438">
        <v>1.8</v>
      </c>
      <c r="W863" s="438">
        <v>2</v>
      </c>
      <c r="X863" s="438">
        <v>1</v>
      </c>
      <c r="Y863" s="438">
        <v>0</v>
      </c>
      <c r="Z863" s="438">
        <v>0</v>
      </c>
      <c r="AA863" s="438">
        <v>0</v>
      </c>
      <c r="AB863" s="470">
        <v>0</v>
      </c>
      <c r="AC863" s="471">
        <v>28.5</v>
      </c>
    </row>
    <row r="864" spans="3:29" ht="10.35" customHeight="1" x14ac:dyDescent="0.25">
      <c r="C864" s="468" t="s">
        <v>2656</v>
      </c>
      <c r="D864" s="480" t="s">
        <v>860</v>
      </c>
      <c r="E864" s="469">
        <v>0</v>
      </c>
      <c r="F864" s="438">
        <v>0</v>
      </c>
      <c r="G864" s="438">
        <v>0</v>
      </c>
      <c r="H864" s="438">
        <v>0</v>
      </c>
      <c r="I864" s="438">
        <v>0</v>
      </c>
      <c r="J864" s="438">
        <v>0</v>
      </c>
      <c r="K864" s="438">
        <v>0.1</v>
      </c>
      <c r="L864" s="438">
        <v>1.5</v>
      </c>
      <c r="M864" s="438">
        <v>5.5</v>
      </c>
      <c r="N864" s="438">
        <v>8.8000000000000007</v>
      </c>
      <c r="O864" s="438">
        <v>9</v>
      </c>
      <c r="P864" s="438">
        <v>9</v>
      </c>
      <c r="Q864" s="438">
        <v>9</v>
      </c>
      <c r="R864" s="438">
        <v>9</v>
      </c>
      <c r="S864" s="438">
        <v>8.9</v>
      </c>
      <c r="T864" s="438">
        <v>8.6</v>
      </c>
      <c r="U864" s="438">
        <v>8.5</v>
      </c>
      <c r="V864" s="438">
        <v>8.3000000000000007</v>
      </c>
      <c r="W864" s="438">
        <v>7.7</v>
      </c>
      <c r="X864" s="438">
        <v>4.8</v>
      </c>
      <c r="Y864" s="438">
        <v>1</v>
      </c>
      <c r="Z864" s="438">
        <v>0</v>
      </c>
      <c r="AA864" s="438">
        <v>0</v>
      </c>
      <c r="AB864" s="470">
        <v>0</v>
      </c>
      <c r="AC864" s="471">
        <v>99.699999999999989</v>
      </c>
    </row>
    <row r="865" spans="3:29" ht="10.35" customHeight="1" x14ac:dyDescent="0.25">
      <c r="C865" s="468" t="s">
        <v>2657</v>
      </c>
      <c r="D865" s="480" t="s">
        <v>861</v>
      </c>
      <c r="E865" s="469">
        <v>0</v>
      </c>
      <c r="F865" s="438">
        <v>0</v>
      </c>
      <c r="G865" s="438">
        <v>0</v>
      </c>
      <c r="H865" s="438">
        <v>0</v>
      </c>
      <c r="I865" s="438">
        <v>0</v>
      </c>
      <c r="J865" s="438">
        <v>0</v>
      </c>
      <c r="K865" s="438">
        <v>0</v>
      </c>
      <c r="L865" s="438">
        <v>0.4</v>
      </c>
      <c r="M865" s="438">
        <v>1.8</v>
      </c>
      <c r="N865" s="438">
        <v>2.5</v>
      </c>
      <c r="O865" s="438">
        <v>2.7</v>
      </c>
      <c r="P865" s="438">
        <v>2.7</v>
      </c>
      <c r="Q865" s="438">
        <v>2.7</v>
      </c>
      <c r="R865" s="438">
        <v>2.7</v>
      </c>
      <c r="S865" s="438">
        <v>2.6</v>
      </c>
      <c r="T865" s="438">
        <v>2.6</v>
      </c>
      <c r="U865" s="438">
        <v>2.6</v>
      </c>
      <c r="V865" s="438">
        <v>2.5</v>
      </c>
      <c r="W865" s="438">
        <v>2.2999999999999998</v>
      </c>
      <c r="X865" s="438">
        <v>1.4</v>
      </c>
      <c r="Y865" s="438">
        <v>0.3</v>
      </c>
      <c r="Z865" s="438">
        <v>0</v>
      </c>
      <c r="AA865" s="438">
        <v>0</v>
      </c>
      <c r="AB865" s="470">
        <v>0</v>
      </c>
      <c r="AC865" s="471">
        <v>29.800000000000004</v>
      </c>
    </row>
    <row r="866" spans="3:29" ht="10.35" customHeight="1" x14ac:dyDescent="0.25">
      <c r="C866" s="468" t="s">
        <v>2658</v>
      </c>
      <c r="D866" s="480" t="s">
        <v>862</v>
      </c>
      <c r="E866" s="469">
        <v>0</v>
      </c>
      <c r="F866" s="438">
        <v>0</v>
      </c>
      <c r="G866" s="438">
        <v>0</v>
      </c>
      <c r="H866" s="438">
        <v>0</v>
      </c>
      <c r="I866" s="438">
        <v>0</v>
      </c>
      <c r="J866" s="438">
        <v>0</v>
      </c>
      <c r="K866" s="438">
        <v>0.2</v>
      </c>
      <c r="L866" s="438">
        <v>1.7</v>
      </c>
      <c r="M866" s="438">
        <v>5.6</v>
      </c>
      <c r="N866" s="438">
        <v>8.4</v>
      </c>
      <c r="O866" s="438">
        <v>8.9</v>
      </c>
      <c r="P866" s="438">
        <v>9</v>
      </c>
      <c r="Q866" s="438">
        <v>9</v>
      </c>
      <c r="R866" s="438">
        <v>9</v>
      </c>
      <c r="S866" s="438">
        <v>9</v>
      </c>
      <c r="T866" s="438">
        <v>8.9</v>
      </c>
      <c r="U866" s="438">
        <v>8.5</v>
      </c>
      <c r="V866" s="438">
        <v>8</v>
      </c>
      <c r="W866" s="438">
        <v>7.2</v>
      </c>
      <c r="X866" s="438">
        <v>3.8</v>
      </c>
      <c r="Y866" s="438">
        <v>0.4</v>
      </c>
      <c r="Z866" s="438">
        <v>0</v>
      </c>
      <c r="AA866" s="438">
        <v>0</v>
      </c>
      <c r="AB866" s="470">
        <v>0</v>
      </c>
      <c r="AC866" s="471">
        <v>97.600000000000009</v>
      </c>
    </row>
    <row r="867" spans="3:29" ht="10.35" customHeight="1" x14ac:dyDescent="0.25">
      <c r="C867" s="468" t="s">
        <v>2659</v>
      </c>
      <c r="D867" s="480" t="s">
        <v>863</v>
      </c>
      <c r="E867" s="469">
        <v>0</v>
      </c>
      <c r="F867" s="438">
        <v>0</v>
      </c>
      <c r="G867" s="438">
        <v>0</v>
      </c>
      <c r="H867" s="438">
        <v>0</v>
      </c>
      <c r="I867" s="438">
        <v>0</v>
      </c>
      <c r="J867" s="438">
        <v>0</v>
      </c>
      <c r="K867" s="438">
        <v>0</v>
      </c>
      <c r="L867" s="438">
        <v>0</v>
      </c>
      <c r="M867" s="438">
        <v>0</v>
      </c>
      <c r="N867" s="438">
        <v>0</v>
      </c>
      <c r="O867" s="438">
        <v>0</v>
      </c>
      <c r="P867" s="438">
        <v>0.1</v>
      </c>
      <c r="Q867" s="438">
        <v>0.1</v>
      </c>
      <c r="R867" s="438">
        <v>0.3</v>
      </c>
      <c r="S867" s="438">
        <v>0.3</v>
      </c>
      <c r="T867" s="438">
        <v>0.3</v>
      </c>
      <c r="U867" s="438">
        <v>0.2</v>
      </c>
      <c r="V867" s="438">
        <v>0.2</v>
      </c>
      <c r="W867" s="438">
        <v>0.2</v>
      </c>
      <c r="X867" s="438">
        <v>0.1</v>
      </c>
      <c r="Y867" s="438">
        <v>0</v>
      </c>
      <c r="Z867" s="438">
        <v>0</v>
      </c>
      <c r="AA867" s="438">
        <v>0</v>
      </c>
      <c r="AB867" s="470">
        <v>0</v>
      </c>
      <c r="AC867" s="471">
        <v>1.8</v>
      </c>
    </row>
    <row r="868" spans="3:29" ht="10.35" customHeight="1" x14ac:dyDescent="0.25">
      <c r="C868" s="468" t="s">
        <v>2660</v>
      </c>
      <c r="D868" s="480" t="s">
        <v>864</v>
      </c>
      <c r="E868" s="469">
        <v>0</v>
      </c>
      <c r="F868" s="438">
        <v>0</v>
      </c>
      <c r="G868" s="438">
        <v>0</v>
      </c>
      <c r="H868" s="438">
        <v>0</v>
      </c>
      <c r="I868" s="438">
        <v>0</v>
      </c>
      <c r="J868" s="438">
        <v>0</v>
      </c>
      <c r="K868" s="438">
        <v>0</v>
      </c>
      <c r="L868" s="438">
        <v>0.3</v>
      </c>
      <c r="M868" s="438">
        <v>1.4</v>
      </c>
      <c r="N868" s="438">
        <v>2.2000000000000002</v>
      </c>
      <c r="O868" s="438">
        <v>2.4</v>
      </c>
      <c r="P868" s="438">
        <v>2.4</v>
      </c>
      <c r="Q868" s="438">
        <v>1.9</v>
      </c>
      <c r="R868" s="438">
        <v>2.2999999999999998</v>
      </c>
      <c r="S868" s="438">
        <v>2.2999999999999998</v>
      </c>
      <c r="T868" s="438">
        <v>2.2999999999999998</v>
      </c>
      <c r="U868" s="438">
        <v>2.2999999999999998</v>
      </c>
      <c r="V868" s="438">
        <v>2.2000000000000002</v>
      </c>
      <c r="W868" s="438">
        <v>1.9</v>
      </c>
      <c r="X868" s="438">
        <v>1.1000000000000001</v>
      </c>
      <c r="Y868" s="438">
        <v>0.2</v>
      </c>
      <c r="Z868" s="438">
        <v>0</v>
      </c>
      <c r="AA868" s="438">
        <v>0</v>
      </c>
      <c r="AB868" s="470">
        <v>0</v>
      </c>
      <c r="AC868" s="471">
        <v>25.200000000000003</v>
      </c>
    </row>
    <row r="869" spans="3:29" ht="10.35" customHeight="1" x14ac:dyDescent="0.25">
      <c r="C869" s="468" t="s">
        <v>2661</v>
      </c>
      <c r="D869" s="480" t="s">
        <v>865</v>
      </c>
      <c r="E869" s="469">
        <v>0</v>
      </c>
      <c r="F869" s="438">
        <v>0</v>
      </c>
      <c r="G869" s="438">
        <v>0</v>
      </c>
      <c r="H869" s="438">
        <v>0</v>
      </c>
      <c r="I869" s="438">
        <v>0</v>
      </c>
      <c r="J869" s="438">
        <v>0</v>
      </c>
      <c r="K869" s="438">
        <v>0</v>
      </c>
      <c r="L869" s="438">
        <v>0.5</v>
      </c>
      <c r="M869" s="438">
        <v>1.9</v>
      </c>
      <c r="N869" s="438">
        <v>2.4</v>
      </c>
      <c r="O869" s="438">
        <v>2.5</v>
      </c>
      <c r="P869" s="438">
        <v>2.5</v>
      </c>
      <c r="Q869" s="438">
        <v>2.4</v>
      </c>
      <c r="R869" s="438">
        <v>2.4</v>
      </c>
      <c r="S869" s="438">
        <v>2.4</v>
      </c>
      <c r="T869" s="438">
        <v>2.2999999999999998</v>
      </c>
      <c r="U869" s="438">
        <v>2.2999999999999998</v>
      </c>
      <c r="V869" s="438">
        <v>2.2999999999999998</v>
      </c>
      <c r="W869" s="438">
        <v>2.2000000000000002</v>
      </c>
      <c r="X869" s="438">
        <v>1.4</v>
      </c>
      <c r="Y869" s="438">
        <v>0.2</v>
      </c>
      <c r="Z869" s="438">
        <v>0</v>
      </c>
      <c r="AA869" s="438">
        <v>0</v>
      </c>
      <c r="AB869" s="470">
        <v>0</v>
      </c>
      <c r="AC869" s="471">
        <v>27.7</v>
      </c>
    </row>
    <row r="870" spans="3:29" ht="10.35" customHeight="1" x14ac:dyDescent="0.25">
      <c r="C870" s="468" t="s">
        <v>2662</v>
      </c>
      <c r="D870" s="480" t="s">
        <v>866</v>
      </c>
      <c r="E870" s="469">
        <v>0</v>
      </c>
      <c r="F870" s="438">
        <v>0</v>
      </c>
      <c r="G870" s="438">
        <v>0</v>
      </c>
      <c r="H870" s="438">
        <v>0</v>
      </c>
      <c r="I870" s="438">
        <v>0</v>
      </c>
      <c r="J870" s="438">
        <v>0</v>
      </c>
      <c r="K870" s="438">
        <v>0</v>
      </c>
      <c r="L870" s="438">
        <v>0.5</v>
      </c>
      <c r="M870" s="438">
        <v>1.7</v>
      </c>
      <c r="N870" s="438">
        <v>2.2999999999999998</v>
      </c>
      <c r="O870" s="438">
        <v>2.5</v>
      </c>
      <c r="P870" s="438">
        <v>2.9</v>
      </c>
      <c r="Q870" s="438">
        <v>2.8</v>
      </c>
      <c r="R870" s="438">
        <v>2.9</v>
      </c>
      <c r="S870" s="438">
        <v>3</v>
      </c>
      <c r="T870" s="438">
        <v>3</v>
      </c>
      <c r="U870" s="438">
        <v>3</v>
      </c>
      <c r="V870" s="438">
        <v>2.9</v>
      </c>
      <c r="W870" s="438">
        <v>2.7</v>
      </c>
      <c r="X870" s="438">
        <v>1.9</v>
      </c>
      <c r="Y870" s="438">
        <v>0.4</v>
      </c>
      <c r="Z870" s="438">
        <v>0</v>
      </c>
      <c r="AA870" s="438">
        <v>0</v>
      </c>
      <c r="AB870" s="470">
        <v>0</v>
      </c>
      <c r="AC870" s="471">
        <v>32.5</v>
      </c>
    </row>
    <row r="871" spans="3:29" ht="10.35" customHeight="1" x14ac:dyDescent="0.25">
      <c r="C871" s="468" t="s">
        <v>2663</v>
      </c>
      <c r="D871" s="480" t="s">
        <v>867</v>
      </c>
      <c r="E871" s="469">
        <v>0</v>
      </c>
      <c r="F871" s="438">
        <v>0</v>
      </c>
      <c r="G871" s="438">
        <v>0</v>
      </c>
      <c r="H871" s="438">
        <v>0</v>
      </c>
      <c r="I871" s="438">
        <v>0</v>
      </c>
      <c r="J871" s="438">
        <v>0</v>
      </c>
      <c r="K871" s="438">
        <v>0</v>
      </c>
      <c r="L871" s="438">
        <v>0.3</v>
      </c>
      <c r="M871" s="438">
        <v>0.7</v>
      </c>
      <c r="N871" s="438">
        <v>1.8</v>
      </c>
      <c r="O871" s="438">
        <v>2.6</v>
      </c>
      <c r="P871" s="438">
        <v>2.6</v>
      </c>
      <c r="Q871" s="438">
        <v>2.6</v>
      </c>
      <c r="R871" s="438">
        <v>2.6</v>
      </c>
      <c r="S871" s="438">
        <v>2.4</v>
      </c>
      <c r="T871" s="438">
        <v>2.2000000000000002</v>
      </c>
      <c r="U871" s="438">
        <v>2.2000000000000002</v>
      </c>
      <c r="V871" s="438">
        <v>2.1</v>
      </c>
      <c r="W871" s="438">
        <v>1.9</v>
      </c>
      <c r="X871" s="438">
        <v>1.1000000000000001</v>
      </c>
      <c r="Y871" s="438">
        <v>0.2</v>
      </c>
      <c r="Z871" s="438">
        <v>0</v>
      </c>
      <c r="AA871" s="438">
        <v>0</v>
      </c>
      <c r="AB871" s="470">
        <v>0</v>
      </c>
      <c r="AC871" s="471">
        <v>25.3</v>
      </c>
    </row>
    <row r="872" spans="3:29" ht="10.35" customHeight="1" x14ac:dyDescent="0.25">
      <c r="C872" s="468" t="s">
        <v>2664</v>
      </c>
      <c r="D872" s="480" t="s">
        <v>868</v>
      </c>
      <c r="E872" s="469">
        <v>0</v>
      </c>
      <c r="F872" s="438">
        <v>0</v>
      </c>
      <c r="G872" s="438">
        <v>0</v>
      </c>
      <c r="H872" s="438">
        <v>0</v>
      </c>
      <c r="I872" s="438">
        <v>0</v>
      </c>
      <c r="J872" s="438">
        <v>0</v>
      </c>
      <c r="K872" s="438">
        <v>0</v>
      </c>
      <c r="L872" s="438">
        <v>0.3</v>
      </c>
      <c r="M872" s="438">
        <v>1.5</v>
      </c>
      <c r="N872" s="438">
        <v>2.7</v>
      </c>
      <c r="O872" s="438">
        <v>2.9</v>
      </c>
      <c r="P872" s="438">
        <v>2.9</v>
      </c>
      <c r="Q872" s="438">
        <v>2.9</v>
      </c>
      <c r="R872" s="438">
        <v>2.9</v>
      </c>
      <c r="S872" s="438">
        <v>2.9</v>
      </c>
      <c r="T872" s="438">
        <v>2.6</v>
      </c>
      <c r="U872" s="438">
        <v>2.5</v>
      </c>
      <c r="V872" s="438">
        <v>2.5</v>
      </c>
      <c r="W872" s="438">
        <v>2.5</v>
      </c>
      <c r="X872" s="438">
        <v>1.4</v>
      </c>
      <c r="Y872" s="438">
        <v>0</v>
      </c>
      <c r="Z872" s="438">
        <v>0</v>
      </c>
      <c r="AA872" s="438">
        <v>0</v>
      </c>
      <c r="AB872" s="470">
        <v>0</v>
      </c>
      <c r="AC872" s="471">
        <v>30.5</v>
      </c>
    </row>
    <row r="873" spans="3:29" ht="10.35" customHeight="1" x14ac:dyDescent="0.25">
      <c r="C873" s="468" t="s">
        <v>2665</v>
      </c>
      <c r="D873" s="480" t="s">
        <v>869</v>
      </c>
      <c r="E873" s="469">
        <v>0</v>
      </c>
      <c r="F873" s="438">
        <v>0</v>
      </c>
      <c r="G873" s="438">
        <v>0</v>
      </c>
      <c r="H873" s="438">
        <v>0</v>
      </c>
      <c r="I873" s="438">
        <v>0</v>
      </c>
      <c r="J873" s="438">
        <v>0</v>
      </c>
      <c r="K873" s="438">
        <v>0</v>
      </c>
      <c r="L873" s="438">
        <v>0.5</v>
      </c>
      <c r="M873" s="438">
        <v>1</v>
      </c>
      <c r="N873" s="438">
        <v>1</v>
      </c>
      <c r="O873" s="438">
        <v>1</v>
      </c>
      <c r="P873" s="438">
        <v>1</v>
      </c>
      <c r="Q873" s="438">
        <v>1</v>
      </c>
      <c r="R873" s="438">
        <v>1</v>
      </c>
      <c r="S873" s="438">
        <v>1</v>
      </c>
      <c r="T873" s="438">
        <v>1</v>
      </c>
      <c r="U873" s="438">
        <v>1</v>
      </c>
      <c r="V873" s="438">
        <v>1</v>
      </c>
      <c r="W873" s="438">
        <v>1</v>
      </c>
      <c r="X873" s="438">
        <v>1</v>
      </c>
      <c r="Y873" s="438">
        <v>0</v>
      </c>
      <c r="Z873" s="438">
        <v>0</v>
      </c>
      <c r="AA873" s="438">
        <v>0</v>
      </c>
      <c r="AB873" s="470">
        <v>0</v>
      </c>
      <c r="AC873" s="471">
        <v>12.5</v>
      </c>
    </row>
    <row r="874" spans="3:29" ht="10.35" customHeight="1" x14ac:dyDescent="0.25">
      <c r="C874" s="468" t="s">
        <v>2666</v>
      </c>
      <c r="D874" s="480" t="s">
        <v>870</v>
      </c>
      <c r="E874" s="469">
        <v>0</v>
      </c>
      <c r="F874" s="438">
        <v>0</v>
      </c>
      <c r="G874" s="438">
        <v>0</v>
      </c>
      <c r="H874" s="438">
        <v>0</v>
      </c>
      <c r="I874" s="438">
        <v>0</v>
      </c>
      <c r="J874" s="438">
        <v>0</v>
      </c>
      <c r="K874" s="438">
        <v>0</v>
      </c>
      <c r="L874" s="438">
        <v>0.4</v>
      </c>
      <c r="M874" s="438">
        <v>1.6</v>
      </c>
      <c r="N874" s="438">
        <v>2.4</v>
      </c>
      <c r="O874" s="438">
        <v>2.6</v>
      </c>
      <c r="P874" s="438">
        <v>2.6</v>
      </c>
      <c r="Q874" s="438">
        <v>2.6</v>
      </c>
      <c r="R874" s="438">
        <v>2.6</v>
      </c>
      <c r="S874" s="438">
        <v>2.6</v>
      </c>
      <c r="T874" s="438">
        <v>2.6</v>
      </c>
      <c r="U874" s="438">
        <v>2.5</v>
      </c>
      <c r="V874" s="438">
        <v>2.4</v>
      </c>
      <c r="W874" s="438">
        <v>2.2000000000000002</v>
      </c>
      <c r="X874" s="438">
        <v>1.3</v>
      </c>
      <c r="Y874" s="438">
        <v>0.2</v>
      </c>
      <c r="Z874" s="438">
        <v>0</v>
      </c>
      <c r="AA874" s="438">
        <v>0</v>
      </c>
      <c r="AB874" s="470">
        <v>0</v>
      </c>
      <c r="AC874" s="471">
        <v>28.599999999999998</v>
      </c>
    </row>
    <row r="875" spans="3:29" ht="10.35" customHeight="1" x14ac:dyDescent="0.25">
      <c r="C875" s="468" t="s">
        <v>2667</v>
      </c>
      <c r="D875" s="480" t="s">
        <v>871</v>
      </c>
      <c r="E875" s="469">
        <v>0</v>
      </c>
      <c r="F875" s="438">
        <v>0</v>
      </c>
      <c r="G875" s="438">
        <v>0</v>
      </c>
      <c r="H875" s="438">
        <v>0</v>
      </c>
      <c r="I875" s="438">
        <v>0</v>
      </c>
      <c r="J875" s="438">
        <v>0</v>
      </c>
      <c r="K875" s="438">
        <v>0</v>
      </c>
      <c r="L875" s="438">
        <v>2.4</v>
      </c>
      <c r="M875" s="438">
        <v>3</v>
      </c>
      <c r="N875" s="438">
        <v>6.6</v>
      </c>
      <c r="O875" s="438">
        <v>9</v>
      </c>
      <c r="P875" s="438">
        <v>9</v>
      </c>
      <c r="Q875" s="438">
        <v>9</v>
      </c>
      <c r="R875" s="438">
        <v>9</v>
      </c>
      <c r="S875" s="438">
        <v>9</v>
      </c>
      <c r="T875" s="438">
        <v>9</v>
      </c>
      <c r="U875" s="438">
        <v>9</v>
      </c>
      <c r="V875" s="438">
        <v>9</v>
      </c>
      <c r="W875" s="438">
        <v>8.5</v>
      </c>
      <c r="X875" s="438">
        <v>5</v>
      </c>
      <c r="Y875" s="438">
        <v>1.1000000000000001</v>
      </c>
      <c r="Z875" s="438">
        <v>0</v>
      </c>
      <c r="AA875" s="438">
        <v>0</v>
      </c>
      <c r="AB875" s="470">
        <v>0</v>
      </c>
      <c r="AC875" s="471">
        <v>98.6</v>
      </c>
    </row>
    <row r="876" spans="3:29" ht="10.35" customHeight="1" x14ac:dyDescent="0.25">
      <c r="C876" s="468" t="s">
        <v>2668</v>
      </c>
      <c r="D876" s="480" t="s">
        <v>872</v>
      </c>
      <c r="E876" s="469">
        <v>0</v>
      </c>
      <c r="F876" s="438">
        <v>0</v>
      </c>
      <c r="G876" s="438">
        <v>0</v>
      </c>
      <c r="H876" s="438">
        <v>0</v>
      </c>
      <c r="I876" s="438">
        <v>0</v>
      </c>
      <c r="J876" s="438">
        <v>0</v>
      </c>
      <c r="K876" s="438">
        <v>0</v>
      </c>
      <c r="L876" s="438">
        <v>0.3</v>
      </c>
      <c r="M876" s="438">
        <v>0.3</v>
      </c>
      <c r="N876" s="438">
        <v>0.3</v>
      </c>
      <c r="O876" s="438">
        <v>0.3</v>
      </c>
      <c r="P876" s="438">
        <v>0.3</v>
      </c>
      <c r="Q876" s="438">
        <v>0.3</v>
      </c>
      <c r="R876" s="438">
        <v>0.3</v>
      </c>
      <c r="S876" s="438">
        <v>0.3</v>
      </c>
      <c r="T876" s="438">
        <v>0.3</v>
      </c>
      <c r="U876" s="438">
        <v>0.3</v>
      </c>
      <c r="V876" s="438">
        <v>0.3</v>
      </c>
      <c r="W876" s="438">
        <v>0.3</v>
      </c>
      <c r="X876" s="438">
        <v>0.3</v>
      </c>
      <c r="Y876" s="438">
        <v>0.3</v>
      </c>
      <c r="Z876" s="438">
        <v>0</v>
      </c>
      <c r="AA876" s="438">
        <v>0</v>
      </c>
      <c r="AB876" s="470">
        <v>0</v>
      </c>
      <c r="AC876" s="471">
        <v>4.1999999999999993</v>
      </c>
    </row>
    <row r="877" spans="3:29" ht="10.35" customHeight="1" x14ac:dyDescent="0.25">
      <c r="C877" s="468" t="s">
        <v>2669</v>
      </c>
      <c r="D877" s="480" t="s">
        <v>873</v>
      </c>
      <c r="E877" s="469">
        <v>0</v>
      </c>
      <c r="F877" s="438">
        <v>0</v>
      </c>
      <c r="G877" s="438">
        <v>0</v>
      </c>
      <c r="H877" s="438">
        <v>0</v>
      </c>
      <c r="I877" s="438">
        <v>0</v>
      </c>
      <c r="J877" s="438">
        <v>0</v>
      </c>
      <c r="K877" s="438">
        <v>0</v>
      </c>
      <c r="L877" s="438">
        <v>0.5</v>
      </c>
      <c r="M877" s="438">
        <v>0.8</v>
      </c>
      <c r="N877" s="438">
        <v>0.9</v>
      </c>
      <c r="O877" s="438">
        <v>0.6</v>
      </c>
      <c r="P877" s="438">
        <v>0.9</v>
      </c>
      <c r="Q877" s="438">
        <v>0.9</v>
      </c>
      <c r="R877" s="438">
        <v>0.9</v>
      </c>
      <c r="S877" s="438">
        <v>0.9</v>
      </c>
      <c r="T877" s="438">
        <v>0.1</v>
      </c>
      <c r="U877" s="438">
        <v>0.9</v>
      </c>
      <c r="V877" s="438">
        <v>0.6</v>
      </c>
      <c r="W877" s="438">
        <v>0.9</v>
      </c>
      <c r="X877" s="438">
        <v>0.9</v>
      </c>
      <c r="Y877" s="438">
        <v>0</v>
      </c>
      <c r="Z877" s="438">
        <v>0</v>
      </c>
      <c r="AA877" s="438">
        <v>0</v>
      </c>
      <c r="AB877" s="470">
        <v>0</v>
      </c>
      <c r="AC877" s="471">
        <v>9.8000000000000025</v>
      </c>
    </row>
    <row r="878" spans="3:29" ht="10.35" customHeight="1" x14ac:dyDescent="0.25">
      <c r="C878" s="468" t="s">
        <v>2670</v>
      </c>
      <c r="D878" s="480" t="s">
        <v>874</v>
      </c>
      <c r="E878" s="469">
        <v>0</v>
      </c>
      <c r="F878" s="438">
        <v>0</v>
      </c>
      <c r="G878" s="438">
        <v>0</v>
      </c>
      <c r="H878" s="438">
        <v>0</v>
      </c>
      <c r="I878" s="438">
        <v>0</v>
      </c>
      <c r="J878" s="438">
        <v>0</v>
      </c>
      <c r="K878" s="438">
        <v>0</v>
      </c>
      <c r="L878" s="438">
        <v>2.4</v>
      </c>
      <c r="M878" s="438">
        <v>3.1</v>
      </c>
      <c r="N878" s="438">
        <v>4.2</v>
      </c>
      <c r="O878" s="438">
        <v>4.2</v>
      </c>
      <c r="P878" s="438">
        <v>4.2</v>
      </c>
      <c r="Q878" s="438">
        <v>4.2</v>
      </c>
      <c r="R878" s="438">
        <v>4.2</v>
      </c>
      <c r="S878" s="438">
        <v>4.2</v>
      </c>
      <c r="T878" s="438">
        <v>4.2</v>
      </c>
      <c r="U878" s="438">
        <v>4.2</v>
      </c>
      <c r="V878" s="438">
        <v>4.2</v>
      </c>
      <c r="W878" s="438">
        <v>4.2</v>
      </c>
      <c r="X878" s="438">
        <v>4.2</v>
      </c>
      <c r="Y878" s="438">
        <v>1.1000000000000001</v>
      </c>
      <c r="Z878" s="438">
        <v>0</v>
      </c>
      <c r="AA878" s="438">
        <v>0</v>
      </c>
      <c r="AB878" s="470">
        <v>0</v>
      </c>
      <c r="AC878" s="471">
        <v>52.800000000000011</v>
      </c>
    </row>
    <row r="879" spans="3:29" ht="10.35" customHeight="1" x14ac:dyDescent="0.25">
      <c r="C879" s="468" t="s">
        <v>2671</v>
      </c>
      <c r="D879" s="480" t="s">
        <v>875</v>
      </c>
      <c r="E879" s="469">
        <v>0</v>
      </c>
      <c r="F879" s="438">
        <v>0</v>
      </c>
      <c r="G879" s="438">
        <v>0</v>
      </c>
      <c r="H879" s="438">
        <v>0</v>
      </c>
      <c r="I879" s="438">
        <v>0</v>
      </c>
      <c r="J879" s="438">
        <v>0</v>
      </c>
      <c r="K879" s="438">
        <v>0.1</v>
      </c>
      <c r="L879" s="438">
        <v>1.8</v>
      </c>
      <c r="M879" s="438">
        <v>6.2</v>
      </c>
      <c r="N879" s="438">
        <v>8.6999999999999993</v>
      </c>
      <c r="O879" s="438">
        <v>9</v>
      </c>
      <c r="P879" s="438">
        <v>9</v>
      </c>
      <c r="Q879" s="438">
        <v>9</v>
      </c>
      <c r="R879" s="438">
        <v>9</v>
      </c>
      <c r="S879" s="438">
        <v>9</v>
      </c>
      <c r="T879" s="438">
        <v>9</v>
      </c>
      <c r="U879" s="438">
        <v>8.9</v>
      </c>
      <c r="V879" s="438">
        <v>8.6</v>
      </c>
      <c r="W879" s="438">
        <v>7.8</v>
      </c>
      <c r="X879" s="438">
        <v>4.7</v>
      </c>
      <c r="Y879" s="438">
        <v>1</v>
      </c>
      <c r="Z879" s="438">
        <v>0</v>
      </c>
      <c r="AA879" s="438">
        <v>0</v>
      </c>
      <c r="AB879" s="470">
        <v>0</v>
      </c>
      <c r="AC879" s="471">
        <v>101.8</v>
      </c>
    </row>
    <row r="880" spans="3:29" ht="10.35" customHeight="1" x14ac:dyDescent="0.25">
      <c r="C880" s="468" t="s">
        <v>2672</v>
      </c>
      <c r="D880" s="480" t="s">
        <v>876</v>
      </c>
      <c r="E880" s="469">
        <v>0</v>
      </c>
      <c r="F880" s="438">
        <v>0</v>
      </c>
      <c r="G880" s="438">
        <v>0</v>
      </c>
      <c r="H880" s="438">
        <v>0</v>
      </c>
      <c r="I880" s="438">
        <v>0</v>
      </c>
      <c r="J880" s="438">
        <v>0</v>
      </c>
      <c r="K880" s="438">
        <v>0</v>
      </c>
      <c r="L880" s="438">
        <v>0.3</v>
      </c>
      <c r="M880" s="438">
        <v>0.6</v>
      </c>
      <c r="N880" s="438">
        <v>1.2</v>
      </c>
      <c r="O880" s="438">
        <v>1.4</v>
      </c>
      <c r="P880" s="438">
        <v>1.5</v>
      </c>
      <c r="Q880" s="438">
        <v>1.5</v>
      </c>
      <c r="R880" s="438">
        <v>1.4</v>
      </c>
      <c r="S880" s="438">
        <v>1.4</v>
      </c>
      <c r="T880" s="438">
        <v>1.4</v>
      </c>
      <c r="U880" s="438">
        <v>1.4</v>
      </c>
      <c r="V880" s="438">
        <v>1.3</v>
      </c>
      <c r="W880" s="438">
        <v>1.1000000000000001</v>
      </c>
      <c r="X880" s="438">
        <v>0.6</v>
      </c>
      <c r="Y880" s="438">
        <v>0.1</v>
      </c>
      <c r="Z880" s="438">
        <v>0</v>
      </c>
      <c r="AA880" s="438">
        <v>0</v>
      </c>
      <c r="AB880" s="470">
        <v>0</v>
      </c>
      <c r="AC880" s="471">
        <v>15.200000000000001</v>
      </c>
    </row>
    <row r="881" spans="3:29" ht="10.35" customHeight="1" x14ac:dyDescent="0.25">
      <c r="C881" s="468" t="s">
        <v>2673</v>
      </c>
      <c r="D881" s="480" t="s">
        <v>877</v>
      </c>
      <c r="E881" s="469">
        <v>0</v>
      </c>
      <c r="F881" s="438">
        <v>0</v>
      </c>
      <c r="G881" s="438">
        <v>0</v>
      </c>
      <c r="H881" s="438">
        <v>0</v>
      </c>
      <c r="I881" s="438">
        <v>0</v>
      </c>
      <c r="J881" s="438">
        <v>0</v>
      </c>
      <c r="K881" s="438">
        <v>0</v>
      </c>
      <c r="L881" s="438">
        <v>0.2</v>
      </c>
      <c r="M881" s="438">
        <v>0.2</v>
      </c>
      <c r="N881" s="438">
        <v>0.2</v>
      </c>
      <c r="O881" s="438">
        <v>0.2</v>
      </c>
      <c r="P881" s="438">
        <v>0.2</v>
      </c>
      <c r="Q881" s="438">
        <v>0.2</v>
      </c>
      <c r="R881" s="438">
        <v>0.2</v>
      </c>
      <c r="S881" s="438">
        <v>0.2</v>
      </c>
      <c r="T881" s="438">
        <v>0.2</v>
      </c>
      <c r="U881" s="438">
        <v>0.2</v>
      </c>
      <c r="V881" s="438">
        <v>0.2</v>
      </c>
      <c r="W881" s="438">
        <v>0.2</v>
      </c>
      <c r="X881" s="438">
        <v>0.2</v>
      </c>
      <c r="Y881" s="438">
        <v>0.2</v>
      </c>
      <c r="Z881" s="438">
        <v>0</v>
      </c>
      <c r="AA881" s="438">
        <v>0</v>
      </c>
      <c r="AB881" s="470">
        <v>0</v>
      </c>
      <c r="AC881" s="471">
        <v>2.8000000000000003</v>
      </c>
    </row>
    <row r="882" spans="3:29" ht="10.35" customHeight="1" x14ac:dyDescent="0.25">
      <c r="C882" s="468" t="s">
        <v>2674</v>
      </c>
      <c r="D882" s="480" t="s">
        <v>878</v>
      </c>
      <c r="E882" s="469">
        <v>0</v>
      </c>
      <c r="F882" s="438">
        <v>0</v>
      </c>
      <c r="G882" s="438">
        <v>0</v>
      </c>
      <c r="H882" s="438">
        <v>0</v>
      </c>
      <c r="I882" s="438">
        <v>0</v>
      </c>
      <c r="J882" s="438">
        <v>0</v>
      </c>
      <c r="K882" s="438">
        <v>0</v>
      </c>
      <c r="L882" s="438">
        <v>0.6</v>
      </c>
      <c r="M882" s="438">
        <v>1.1000000000000001</v>
      </c>
      <c r="N882" s="438">
        <v>1.1000000000000001</v>
      </c>
      <c r="O882" s="438">
        <v>1.1000000000000001</v>
      </c>
      <c r="P882" s="438">
        <v>1.1000000000000001</v>
      </c>
      <c r="Q882" s="438">
        <v>1.1000000000000001</v>
      </c>
      <c r="R882" s="438">
        <v>1.1000000000000001</v>
      </c>
      <c r="S882" s="438">
        <v>1.1000000000000001</v>
      </c>
      <c r="T882" s="438">
        <v>1.1000000000000001</v>
      </c>
      <c r="U882" s="438">
        <v>1.1000000000000001</v>
      </c>
      <c r="V882" s="438">
        <v>1.1000000000000001</v>
      </c>
      <c r="W882" s="438">
        <v>1.1000000000000001</v>
      </c>
      <c r="X882" s="438">
        <v>1.1000000000000001</v>
      </c>
      <c r="Y882" s="438">
        <v>0.4</v>
      </c>
      <c r="Z882" s="438">
        <v>0</v>
      </c>
      <c r="AA882" s="438">
        <v>0</v>
      </c>
      <c r="AB882" s="470">
        <v>0</v>
      </c>
      <c r="AC882" s="471">
        <v>14.199999999999998</v>
      </c>
    </row>
    <row r="883" spans="3:29" ht="10.35" customHeight="1" x14ac:dyDescent="0.25">
      <c r="C883" s="468" t="s">
        <v>2675</v>
      </c>
      <c r="D883" s="480" t="s">
        <v>879</v>
      </c>
      <c r="E883" s="469">
        <v>0</v>
      </c>
      <c r="F883" s="438">
        <v>0</v>
      </c>
      <c r="G883" s="438">
        <v>0</v>
      </c>
      <c r="H883" s="438">
        <v>0</v>
      </c>
      <c r="I883" s="438">
        <v>0</v>
      </c>
      <c r="J883" s="438">
        <v>0</v>
      </c>
      <c r="K883" s="438">
        <v>0</v>
      </c>
      <c r="L883" s="438">
        <v>0.6</v>
      </c>
      <c r="M883" s="438">
        <v>3.2</v>
      </c>
      <c r="N883" s="438">
        <v>5</v>
      </c>
      <c r="O883" s="438">
        <v>5.2</v>
      </c>
      <c r="P883" s="438">
        <v>5.2</v>
      </c>
      <c r="Q883" s="438">
        <v>5.2</v>
      </c>
      <c r="R883" s="438">
        <v>5.2</v>
      </c>
      <c r="S883" s="438">
        <v>5.2</v>
      </c>
      <c r="T883" s="438">
        <v>5.2</v>
      </c>
      <c r="U883" s="438">
        <v>5.2</v>
      </c>
      <c r="V883" s="438">
        <v>5.2</v>
      </c>
      <c r="W883" s="438">
        <v>4.8</v>
      </c>
      <c r="X883" s="438">
        <v>2.8</v>
      </c>
      <c r="Y883" s="438">
        <v>0.6</v>
      </c>
      <c r="Z883" s="438">
        <v>0</v>
      </c>
      <c r="AA883" s="438">
        <v>0</v>
      </c>
      <c r="AB883" s="470">
        <v>0</v>
      </c>
      <c r="AC883" s="471">
        <v>58.6</v>
      </c>
    </row>
    <row r="884" spans="3:29" ht="10.35" customHeight="1" x14ac:dyDescent="0.25">
      <c r="C884" s="468" t="s">
        <v>2676</v>
      </c>
      <c r="D884" s="480" t="s">
        <v>880</v>
      </c>
      <c r="E884" s="469">
        <v>0</v>
      </c>
      <c r="F884" s="438">
        <v>0</v>
      </c>
      <c r="G884" s="438">
        <v>0</v>
      </c>
      <c r="H884" s="438">
        <v>0</v>
      </c>
      <c r="I884" s="438">
        <v>0</v>
      </c>
      <c r="J884" s="438">
        <v>0</v>
      </c>
      <c r="K884" s="438">
        <v>0</v>
      </c>
      <c r="L884" s="438">
        <v>0</v>
      </c>
      <c r="M884" s="438">
        <v>0</v>
      </c>
      <c r="N884" s="438">
        <v>0</v>
      </c>
      <c r="O884" s="438">
        <v>0</v>
      </c>
      <c r="P884" s="438">
        <v>0</v>
      </c>
      <c r="Q884" s="438">
        <v>0</v>
      </c>
      <c r="R884" s="438">
        <v>0</v>
      </c>
      <c r="S884" s="438">
        <v>0</v>
      </c>
      <c r="T884" s="438">
        <v>0</v>
      </c>
      <c r="U884" s="438">
        <v>0</v>
      </c>
      <c r="V884" s="438">
        <v>0</v>
      </c>
      <c r="W884" s="438">
        <v>0</v>
      </c>
      <c r="X884" s="438">
        <v>0</v>
      </c>
      <c r="Y884" s="438">
        <v>0</v>
      </c>
      <c r="Z884" s="438">
        <v>0</v>
      </c>
      <c r="AA884" s="438">
        <v>0</v>
      </c>
      <c r="AB884" s="470">
        <v>0</v>
      </c>
      <c r="AC884" s="471">
        <v>0</v>
      </c>
    </row>
    <row r="885" spans="3:29" ht="10.35" customHeight="1" x14ac:dyDescent="0.25">
      <c r="C885" s="468" t="s">
        <v>2677</v>
      </c>
      <c r="D885" s="480" t="s">
        <v>881</v>
      </c>
      <c r="E885" s="469">
        <v>0</v>
      </c>
      <c r="F885" s="438">
        <v>0</v>
      </c>
      <c r="G885" s="438">
        <v>0</v>
      </c>
      <c r="H885" s="438">
        <v>0</v>
      </c>
      <c r="I885" s="438">
        <v>0</v>
      </c>
      <c r="J885" s="438">
        <v>0</v>
      </c>
      <c r="K885" s="438">
        <v>0</v>
      </c>
      <c r="L885" s="438">
        <v>0.7</v>
      </c>
      <c r="M885" s="438">
        <v>2</v>
      </c>
      <c r="N885" s="438">
        <v>3.6</v>
      </c>
      <c r="O885" s="438">
        <v>3.9</v>
      </c>
      <c r="P885" s="438">
        <v>4</v>
      </c>
      <c r="Q885" s="438">
        <v>4.0999999999999996</v>
      </c>
      <c r="R885" s="438">
        <v>4.2</v>
      </c>
      <c r="S885" s="438">
        <v>4.2</v>
      </c>
      <c r="T885" s="438">
        <v>4.0999999999999996</v>
      </c>
      <c r="U885" s="438">
        <v>4</v>
      </c>
      <c r="V885" s="438">
        <v>3.9</v>
      </c>
      <c r="W885" s="438">
        <v>3.3</v>
      </c>
      <c r="X885" s="438">
        <v>1.7</v>
      </c>
      <c r="Y885" s="438">
        <v>0.3</v>
      </c>
      <c r="Z885" s="438">
        <v>0</v>
      </c>
      <c r="AA885" s="438">
        <v>0</v>
      </c>
      <c r="AB885" s="470">
        <v>0</v>
      </c>
      <c r="AC885" s="471">
        <v>43.999999999999993</v>
      </c>
    </row>
    <row r="886" spans="3:29" ht="10.35" customHeight="1" x14ac:dyDescent="0.25">
      <c r="C886" s="468" t="s">
        <v>2678</v>
      </c>
      <c r="D886" s="480" t="s">
        <v>882</v>
      </c>
      <c r="E886" s="469">
        <v>0</v>
      </c>
      <c r="F886" s="438">
        <v>0</v>
      </c>
      <c r="G886" s="438">
        <v>0</v>
      </c>
      <c r="H886" s="438">
        <v>0</v>
      </c>
      <c r="I886" s="438">
        <v>0</v>
      </c>
      <c r="J886" s="438">
        <v>0</v>
      </c>
      <c r="K886" s="438">
        <v>0</v>
      </c>
      <c r="L886" s="438">
        <v>0.6</v>
      </c>
      <c r="M886" s="438">
        <v>2.1</v>
      </c>
      <c r="N886" s="438">
        <v>7.8</v>
      </c>
      <c r="O886" s="438">
        <v>8.6999999999999993</v>
      </c>
      <c r="P886" s="438">
        <v>8.9</v>
      </c>
      <c r="Q886" s="438">
        <v>8.9</v>
      </c>
      <c r="R886" s="438">
        <v>8.8000000000000007</v>
      </c>
      <c r="S886" s="438">
        <v>8.6</v>
      </c>
      <c r="T886" s="438">
        <v>8.5</v>
      </c>
      <c r="U886" s="438">
        <v>8.3000000000000007</v>
      </c>
      <c r="V886" s="438">
        <v>8.1</v>
      </c>
      <c r="W886" s="438">
        <v>7.2</v>
      </c>
      <c r="X886" s="438">
        <v>3.9</v>
      </c>
      <c r="Y886" s="438">
        <v>0.7</v>
      </c>
      <c r="Z886" s="438">
        <v>0</v>
      </c>
      <c r="AA886" s="438">
        <v>0</v>
      </c>
      <c r="AB886" s="470">
        <v>0</v>
      </c>
      <c r="AC886" s="471">
        <v>91.100000000000009</v>
      </c>
    </row>
    <row r="887" spans="3:29" ht="10.35" customHeight="1" x14ac:dyDescent="0.25">
      <c r="C887" s="468" t="s">
        <v>2679</v>
      </c>
      <c r="D887" s="480" t="s">
        <v>883</v>
      </c>
      <c r="E887" s="469">
        <v>0</v>
      </c>
      <c r="F887" s="438">
        <v>0</v>
      </c>
      <c r="G887" s="438">
        <v>0</v>
      </c>
      <c r="H887" s="438">
        <v>0</v>
      </c>
      <c r="I887" s="438">
        <v>0</v>
      </c>
      <c r="J887" s="438">
        <v>0</v>
      </c>
      <c r="K887" s="438">
        <v>0</v>
      </c>
      <c r="L887" s="438">
        <v>0.4</v>
      </c>
      <c r="M887" s="438">
        <v>2.2999999999999998</v>
      </c>
      <c r="N887" s="438">
        <v>4.7</v>
      </c>
      <c r="O887" s="438">
        <v>5.5</v>
      </c>
      <c r="P887" s="438">
        <v>5.6</v>
      </c>
      <c r="Q887" s="438">
        <v>5.5</v>
      </c>
      <c r="R887" s="438">
        <v>5.5</v>
      </c>
      <c r="S887" s="438">
        <v>5.5</v>
      </c>
      <c r="T887" s="438">
        <v>5.4</v>
      </c>
      <c r="U887" s="438">
        <v>5.4</v>
      </c>
      <c r="V887" s="438">
        <v>5.2</v>
      </c>
      <c r="W887" s="438">
        <v>4.8</v>
      </c>
      <c r="X887" s="438">
        <v>3</v>
      </c>
      <c r="Y887" s="438">
        <v>0.6</v>
      </c>
      <c r="Z887" s="438">
        <v>0</v>
      </c>
      <c r="AA887" s="438">
        <v>0</v>
      </c>
      <c r="AB887" s="470">
        <v>0</v>
      </c>
      <c r="AC887" s="471">
        <v>59.4</v>
      </c>
    </row>
    <row r="888" spans="3:29" ht="10.35" customHeight="1" x14ac:dyDescent="0.25">
      <c r="C888" s="468" t="s">
        <v>2680</v>
      </c>
      <c r="D888" s="480" t="s">
        <v>884</v>
      </c>
      <c r="E888" s="469">
        <v>0</v>
      </c>
      <c r="F888" s="438">
        <v>0</v>
      </c>
      <c r="G888" s="438">
        <v>0</v>
      </c>
      <c r="H888" s="438">
        <v>0</v>
      </c>
      <c r="I888" s="438">
        <v>0</v>
      </c>
      <c r="J888" s="438">
        <v>0</v>
      </c>
      <c r="K888" s="438">
        <v>0</v>
      </c>
      <c r="L888" s="438">
        <v>0.7</v>
      </c>
      <c r="M888" s="438">
        <v>2.1</v>
      </c>
      <c r="N888" s="438">
        <v>2.2999999999999998</v>
      </c>
      <c r="O888" s="438">
        <v>2.2999999999999998</v>
      </c>
      <c r="P888" s="438">
        <v>2.2999999999999998</v>
      </c>
      <c r="Q888" s="438">
        <v>2.2999999999999998</v>
      </c>
      <c r="R888" s="438">
        <v>2.2999999999999998</v>
      </c>
      <c r="S888" s="438">
        <v>2.2999999999999998</v>
      </c>
      <c r="T888" s="438">
        <v>2.2999999999999998</v>
      </c>
      <c r="U888" s="438">
        <v>2.2999999999999998</v>
      </c>
      <c r="V888" s="438">
        <v>2.2999999999999998</v>
      </c>
      <c r="W888" s="438">
        <v>2.2999999999999998</v>
      </c>
      <c r="X888" s="438">
        <v>0.2</v>
      </c>
      <c r="Y888" s="438">
        <v>0</v>
      </c>
      <c r="Z888" s="438">
        <v>0</v>
      </c>
      <c r="AA888" s="438">
        <v>0</v>
      </c>
      <c r="AB888" s="470">
        <v>0</v>
      </c>
      <c r="AC888" s="471">
        <v>26.000000000000004</v>
      </c>
    </row>
    <row r="889" spans="3:29" ht="10.35" customHeight="1" x14ac:dyDescent="0.25">
      <c r="C889" s="468" t="s">
        <v>2681</v>
      </c>
      <c r="D889" s="480" t="s">
        <v>885</v>
      </c>
      <c r="E889" s="469">
        <v>0</v>
      </c>
      <c r="F889" s="438">
        <v>0</v>
      </c>
      <c r="G889" s="438">
        <v>0</v>
      </c>
      <c r="H889" s="438">
        <v>0</v>
      </c>
      <c r="I889" s="438">
        <v>0</v>
      </c>
      <c r="J889" s="438">
        <v>0</v>
      </c>
      <c r="K889" s="438">
        <v>0</v>
      </c>
      <c r="L889" s="438">
        <v>0.8</v>
      </c>
      <c r="M889" s="438">
        <v>3.2</v>
      </c>
      <c r="N889" s="438">
        <v>5</v>
      </c>
      <c r="O889" s="438">
        <v>5.6</v>
      </c>
      <c r="P889" s="438">
        <v>5.6</v>
      </c>
      <c r="Q889" s="438">
        <v>5.6</v>
      </c>
      <c r="R889" s="438">
        <v>5.6</v>
      </c>
      <c r="S889" s="438">
        <v>5.6</v>
      </c>
      <c r="T889" s="438">
        <v>5.6</v>
      </c>
      <c r="U889" s="438">
        <v>5.6</v>
      </c>
      <c r="V889" s="438">
        <v>5.4</v>
      </c>
      <c r="W889" s="438">
        <v>4.3</v>
      </c>
      <c r="X889" s="438">
        <v>1.6</v>
      </c>
      <c r="Y889" s="438">
        <v>0.1</v>
      </c>
      <c r="Z889" s="438">
        <v>0</v>
      </c>
      <c r="AA889" s="438">
        <v>0</v>
      </c>
      <c r="AB889" s="470">
        <v>0</v>
      </c>
      <c r="AC889" s="471">
        <v>59.6</v>
      </c>
    </row>
    <row r="890" spans="3:29" ht="10.35" customHeight="1" x14ac:dyDescent="0.25">
      <c r="C890" s="468" t="s">
        <v>2682</v>
      </c>
      <c r="D890" s="480" t="s">
        <v>886</v>
      </c>
      <c r="E890" s="469">
        <v>0</v>
      </c>
      <c r="F890" s="438">
        <v>0</v>
      </c>
      <c r="G890" s="438">
        <v>0</v>
      </c>
      <c r="H890" s="438">
        <v>0</v>
      </c>
      <c r="I890" s="438">
        <v>0</v>
      </c>
      <c r="J890" s="438">
        <v>0</v>
      </c>
      <c r="K890" s="438">
        <v>0.1</v>
      </c>
      <c r="L890" s="438">
        <v>2.1</v>
      </c>
      <c r="M890" s="438">
        <v>6.2</v>
      </c>
      <c r="N890" s="438">
        <v>8.4</v>
      </c>
      <c r="O890" s="438">
        <v>8.4</v>
      </c>
      <c r="P890" s="438">
        <v>8.1999999999999993</v>
      </c>
      <c r="Q890" s="438">
        <v>8.1999999999999993</v>
      </c>
      <c r="R890" s="438">
        <v>8.6</v>
      </c>
      <c r="S890" s="438">
        <v>8.5</v>
      </c>
      <c r="T890" s="438">
        <v>8.5</v>
      </c>
      <c r="U890" s="438">
        <v>8.6999999999999993</v>
      </c>
      <c r="V890" s="438">
        <v>8.6</v>
      </c>
      <c r="W890" s="438">
        <v>7.9</v>
      </c>
      <c r="X890" s="438">
        <v>4.5</v>
      </c>
      <c r="Y890" s="438">
        <v>0.7</v>
      </c>
      <c r="Z890" s="438">
        <v>0</v>
      </c>
      <c r="AA890" s="438">
        <v>0</v>
      </c>
      <c r="AB890" s="470">
        <v>0</v>
      </c>
      <c r="AC890" s="471">
        <v>97.600000000000023</v>
      </c>
    </row>
    <row r="891" spans="3:29" ht="10.35" customHeight="1" x14ac:dyDescent="0.25">
      <c r="C891" s="468" t="s">
        <v>2683</v>
      </c>
      <c r="D891" s="480" t="s">
        <v>887</v>
      </c>
      <c r="E891" s="469">
        <v>0</v>
      </c>
      <c r="F891" s="438">
        <v>0</v>
      </c>
      <c r="G891" s="438">
        <v>0</v>
      </c>
      <c r="H891" s="438">
        <v>0</v>
      </c>
      <c r="I891" s="438">
        <v>0</v>
      </c>
      <c r="J891" s="438">
        <v>0</v>
      </c>
      <c r="K891" s="438">
        <v>0</v>
      </c>
      <c r="L891" s="438">
        <v>0.7</v>
      </c>
      <c r="M891" s="438">
        <v>4.7</v>
      </c>
      <c r="N891" s="438">
        <v>8.1999999999999993</v>
      </c>
      <c r="O891" s="438">
        <v>8.4</v>
      </c>
      <c r="P891" s="438">
        <v>8.1999999999999993</v>
      </c>
      <c r="Q891" s="438">
        <v>8.1</v>
      </c>
      <c r="R891" s="438">
        <v>7.9</v>
      </c>
      <c r="S891" s="438">
        <v>7.8</v>
      </c>
      <c r="T891" s="438">
        <v>7.7</v>
      </c>
      <c r="U891" s="438">
        <v>7.6</v>
      </c>
      <c r="V891" s="438">
        <v>7.5</v>
      </c>
      <c r="W891" s="438">
        <v>7.1</v>
      </c>
      <c r="X891" s="438">
        <v>4.5999999999999996</v>
      </c>
      <c r="Y891" s="438">
        <v>0.8</v>
      </c>
      <c r="Z891" s="438">
        <v>0</v>
      </c>
      <c r="AA891" s="438">
        <v>0</v>
      </c>
      <c r="AB891" s="470">
        <v>0</v>
      </c>
      <c r="AC891" s="471">
        <v>89.299999999999983</v>
      </c>
    </row>
    <row r="892" spans="3:29" ht="10.35" customHeight="1" x14ac:dyDescent="0.25">
      <c r="C892" s="468" t="s">
        <v>2684</v>
      </c>
      <c r="D892" s="480" t="s">
        <v>888</v>
      </c>
      <c r="E892" s="469">
        <v>0</v>
      </c>
      <c r="F892" s="438">
        <v>0</v>
      </c>
      <c r="G892" s="438">
        <v>0</v>
      </c>
      <c r="H892" s="438">
        <v>0</v>
      </c>
      <c r="I892" s="438">
        <v>0</v>
      </c>
      <c r="J892" s="438">
        <v>0</v>
      </c>
      <c r="K892" s="438">
        <v>0</v>
      </c>
      <c r="L892" s="438">
        <v>1.1000000000000001</v>
      </c>
      <c r="M892" s="438">
        <v>4.5999999999999996</v>
      </c>
      <c r="N892" s="438">
        <v>8.4</v>
      </c>
      <c r="O892" s="438">
        <v>9</v>
      </c>
      <c r="P892" s="438">
        <v>9</v>
      </c>
      <c r="Q892" s="438">
        <v>8.9</v>
      </c>
      <c r="R892" s="438">
        <v>8.8000000000000007</v>
      </c>
      <c r="S892" s="438">
        <v>8.8000000000000007</v>
      </c>
      <c r="T892" s="438">
        <v>8.6999999999999993</v>
      </c>
      <c r="U892" s="438">
        <v>8.6</v>
      </c>
      <c r="V892" s="438">
        <v>3</v>
      </c>
      <c r="W892" s="438">
        <v>7.5</v>
      </c>
      <c r="X892" s="438">
        <v>4.0999999999999996</v>
      </c>
      <c r="Y892" s="438">
        <v>0.7</v>
      </c>
      <c r="Z892" s="438">
        <v>0</v>
      </c>
      <c r="AA892" s="438">
        <v>0</v>
      </c>
      <c r="AB892" s="470">
        <v>0</v>
      </c>
      <c r="AC892" s="471">
        <v>91.199999999999989</v>
      </c>
    </row>
    <row r="893" spans="3:29" ht="10.35" customHeight="1" x14ac:dyDescent="0.25">
      <c r="C893" s="468" t="s">
        <v>2685</v>
      </c>
      <c r="D893" s="480" t="s">
        <v>889</v>
      </c>
      <c r="E893" s="469">
        <v>0</v>
      </c>
      <c r="F893" s="438">
        <v>0</v>
      </c>
      <c r="G893" s="438">
        <v>0</v>
      </c>
      <c r="H893" s="438">
        <v>0</v>
      </c>
      <c r="I893" s="438">
        <v>0</v>
      </c>
      <c r="J893" s="438">
        <v>0</v>
      </c>
      <c r="K893" s="438">
        <v>0</v>
      </c>
      <c r="L893" s="438">
        <v>0.3</v>
      </c>
      <c r="M893" s="438">
        <v>0.4</v>
      </c>
      <c r="N893" s="438">
        <v>0.5</v>
      </c>
      <c r="O893" s="438">
        <v>0.6</v>
      </c>
      <c r="P893" s="438">
        <v>0.7</v>
      </c>
      <c r="Q893" s="438">
        <v>0.8</v>
      </c>
      <c r="R893" s="438">
        <v>2.6</v>
      </c>
      <c r="S893" s="438">
        <v>2.6</v>
      </c>
      <c r="T893" s="438">
        <v>0.4</v>
      </c>
      <c r="U893" s="438">
        <v>0.3</v>
      </c>
      <c r="V893" s="438">
        <v>2.2999999999999998</v>
      </c>
      <c r="W893" s="438">
        <v>1.9</v>
      </c>
      <c r="X893" s="438">
        <v>1.1000000000000001</v>
      </c>
      <c r="Y893" s="438">
        <v>0.3</v>
      </c>
      <c r="Z893" s="438">
        <v>0</v>
      </c>
      <c r="AA893" s="438">
        <v>0</v>
      </c>
      <c r="AB893" s="470">
        <v>0</v>
      </c>
      <c r="AC893" s="471">
        <v>14.8</v>
      </c>
    </row>
    <row r="894" spans="3:29" ht="10.35" customHeight="1" x14ac:dyDescent="0.25">
      <c r="C894" s="468" t="s">
        <v>2686</v>
      </c>
      <c r="D894" s="480" t="s">
        <v>890</v>
      </c>
      <c r="E894" s="469">
        <v>0</v>
      </c>
      <c r="F894" s="438">
        <v>0</v>
      </c>
      <c r="G894" s="438">
        <v>0</v>
      </c>
      <c r="H894" s="438">
        <v>0</v>
      </c>
      <c r="I894" s="438">
        <v>0</v>
      </c>
      <c r="J894" s="438">
        <v>0</v>
      </c>
      <c r="K894" s="438">
        <v>0</v>
      </c>
      <c r="L894" s="438">
        <v>0.7</v>
      </c>
      <c r="M894" s="438">
        <v>1.9</v>
      </c>
      <c r="N894" s="438">
        <v>1.9</v>
      </c>
      <c r="O894" s="438">
        <v>1.9</v>
      </c>
      <c r="P894" s="438">
        <v>1.9</v>
      </c>
      <c r="Q894" s="438">
        <v>1.9</v>
      </c>
      <c r="R894" s="438">
        <v>1.9</v>
      </c>
      <c r="S894" s="438">
        <v>1.9</v>
      </c>
      <c r="T894" s="438">
        <v>1.9</v>
      </c>
      <c r="U894" s="438">
        <v>1.9</v>
      </c>
      <c r="V894" s="438">
        <v>1.9</v>
      </c>
      <c r="W894" s="438">
        <v>1.9</v>
      </c>
      <c r="X894" s="438">
        <v>1.6</v>
      </c>
      <c r="Y894" s="438">
        <v>0.4</v>
      </c>
      <c r="Z894" s="438">
        <v>0</v>
      </c>
      <c r="AA894" s="438">
        <v>0</v>
      </c>
      <c r="AB894" s="470">
        <v>0</v>
      </c>
      <c r="AC894" s="471">
        <v>23.599999999999998</v>
      </c>
    </row>
    <row r="895" spans="3:29" ht="10.35" customHeight="1" x14ac:dyDescent="0.25">
      <c r="C895" s="468" t="s">
        <v>2687</v>
      </c>
      <c r="D895" s="480" t="s">
        <v>891</v>
      </c>
      <c r="E895" s="469">
        <v>0</v>
      </c>
      <c r="F895" s="438">
        <v>0</v>
      </c>
      <c r="G895" s="438">
        <v>0</v>
      </c>
      <c r="H895" s="438">
        <v>0</v>
      </c>
      <c r="I895" s="438">
        <v>0</v>
      </c>
      <c r="J895" s="438">
        <v>0</v>
      </c>
      <c r="K895" s="438">
        <v>0</v>
      </c>
      <c r="L895" s="438">
        <v>0.8</v>
      </c>
      <c r="M895" s="438">
        <v>1.9</v>
      </c>
      <c r="N895" s="438">
        <v>2.5</v>
      </c>
      <c r="O895" s="438">
        <v>2.6</v>
      </c>
      <c r="P895" s="438">
        <v>2.6</v>
      </c>
      <c r="Q895" s="438">
        <v>2.6</v>
      </c>
      <c r="R895" s="438">
        <v>2.6</v>
      </c>
      <c r="S895" s="438">
        <v>2.6</v>
      </c>
      <c r="T895" s="438">
        <v>2.6</v>
      </c>
      <c r="U895" s="438">
        <v>2.4</v>
      </c>
      <c r="V895" s="438">
        <v>2.5</v>
      </c>
      <c r="W895" s="438">
        <v>2.1</v>
      </c>
      <c r="X895" s="438">
        <v>1</v>
      </c>
      <c r="Y895" s="438">
        <v>0.1</v>
      </c>
      <c r="Z895" s="438">
        <v>0</v>
      </c>
      <c r="AA895" s="438">
        <v>0</v>
      </c>
      <c r="AB895" s="470">
        <v>0</v>
      </c>
      <c r="AC895" s="471">
        <v>28.900000000000002</v>
      </c>
    </row>
    <row r="896" spans="3:29" ht="10.35" customHeight="1" x14ac:dyDescent="0.25">
      <c r="C896" s="468" t="s">
        <v>2688</v>
      </c>
      <c r="D896" s="480" t="s">
        <v>892</v>
      </c>
      <c r="E896" s="469">
        <v>0</v>
      </c>
      <c r="F896" s="438">
        <v>0</v>
      </c>
      <c r="G896" s="438">
        <v>0</v>
      </c>
      <c r="H896" s="438">
        <v>0</v>
      </c>
      <c r="I896" s="438">
        <v>0</v>
      </c>
      <c r="J896" s="438">
        <v>0</v>
      </c>
      <c r="K896" s="438">
        <v>0</v>
      </c>
      <c r="L896" s="438">
        <v>0.3</v>
      </c>
      <c r="M896" s="438">
        <v>0.2</v>
      </c>
      <c r="N896" s="438">
        <v>0.3</v>
      </c>
      <c r="O896" s="438">
        <v>0.6</v>
      </c>
      <c r="P896" s="438">
        <v>1.2</v>
      </c>
      <c r="Q896" s="438">
        <v>1.9</v>
      </c>
      <c r="R896" s="438">
        <v>2.8</v>
      </c>
      <c r="S896" s="438">
        <v>2.8</v>
      </c>
      <c r="T896" s="438">
        <v>2.8</v>
      </c>
      <c r="U896" s="438">
        <v>2.5</v>
      </c>
      <c r="V896" s="438">
        <v>2.5</v>
      </c>
      <c r="W896" s="438">
        <v>1.7</v>
      </c>
      <c r="X896" s="438">
        <v>1.2</v>
      </c>
      <c r="Y896" s="438">
        <v>0.3</v>
      </c>
      <c r="Z896" s="438">
        <v>0</v>
      </c>
      <c r="AA896" s="438">
        <v>0</v>
      </c>
      <c r="AB896" s="470">
        <v>0</v>
      </c>
      <c r="AC896" s="471">
        <v>21.099999999999998</v>
      </c>
    </row>
    <row r="897" spans="3:29" ht="10.35" customHeight="1" x14ac:dyDescent="0.25">
      <c r="C897" s="468" t="s">
        <v>2689</v>
      </c>
      <c r="D897" s="480" t="s">
        <v>893</v>
      </c>
      <c r="E897" s="469">
        <v>0</v>
      </c>
      <c r="F897" s="438">
        <v>0</v>
      </c>
      <c r="G897" s="438">
        <v>0</v>
      </c>
      <c r="H897" s="438">
        <v>0</v>
      </c>
      <c r="I897" s="438">
        <v>0</v>
      </c>
      <c r="J897" s="438">
        <v>0</v>
      </c>
      <c r="K897" s="438">
        <v>0</v>
      </c>
      <c r="L897" s="438">
        <v>0.3</v>
      </c>
      <c r="M897" s="438">
        <v>1.7</v>
      </c>
      <c r="N897" s="438">
        <v>2.6</v>
      </c>
      <c r="O897" s="438">
        <v>2.7</v>
      </c>
      <c r="P897" s="438">
        <v>2.7</v>
      </c>
      <c r="Q897" s="438">
        <v>2.7</v>
      </c>
      <c r="R897" s="438">
        <v>2.6</v>
      </c>
      <c r="S897" s="438">
        <v>2.5</v>
      </c>
      <c r="T897" s="438">
        <v>2.5</v>
      </c>
      <c r="U897" s="438">
        <v>2.5</v>
      </c>
      <c r="V897" s="438">
        <v>2.4</v>
      </c>
      <c r="W897" s="438">
        <v>2.2000000000000002</v>
      </c>
      <c r="X897" s="438">
        <v>1.4</v>
      </c>
      <c r="Y897" s="438">
        <v>0.4</v>
      </c>
      <c r="Z897" s="438">
        <v>0</v>
      </c>
      <c r="AA897" s="438">
        <v>0</v>
      </c>
      <c r="AB897" s="470">
        <v>0</v>
      </c>
      <c r="AC897" s="471">
        <v>29.199999999999992</v>
      </c>
    </row>
    <row r="898" spans="3:29" ht="10.35" customHeight="1" x14ac:dyDescent="0.25">
      <c r="C898" s="468" t="s">
        <v>2690</v>
      </c>
      <c r="D898" s="480" t="s">
        <v>894</v>
      </c>
      <c r="E898" s="469">
        <v>0</v>
      </c>
      <c r="F898" s="438">
        <v>0</v>
      </c>
      <c r="G898" s="438">
        <v>0</v>
      </c>
      <c r="H898" s="438">
        <v>0</v>
      </c>
      <c r="I898" s="438">
        <v>0</v>
      </c>
      <c r="J898" s="438">
        <v>0</v>
      </c>
      <c r="K898" s="438">
        <v>0.1</v>
      </c>
      <c r="L898" s="438">
        <v>0.6</v>
      </c>
      <c r="M898" s="438">
        <v>3.8</v>
      </c>
      <c r="N898" s="438">
        <v>5</v>
      </c>
      <c r="O898" s="438">
        <v>5.2</v>
      </c>
      <c r="P898" s="438">
        <v>5.0999999999999996</v>
      </c>
      <c r="Q898" s="438">
        <v>5</v>
      </c>
      <c r="R898" s="438">
        <v>4.9000000000000004</v>
      </c>
      <c r="S898" s="438">
        <v>4.7</v>
      </c>
      <c r="T898" s="438">
        <v>4.7</v>
      </c>
      <c r="U898" s="438">
        <v>4.5999999999999996</v>
      </c>
      <c r="V898" s="438">
        <v>4.5999999999999996</v>
      </c>
      <c r="W898" s="438">
        <v>4.7</v>
      </c>
      <c r="X898" s="438">
        <v>3.4</v>
      </c>
      <c r="Y898" s="438">
        <v>1</v>
      </c>
      <c r="Z898" s="438">
        <v>0</v>
      </c>
      <c r="AA898" s="438">
        <v>0</v>
      </c>
      <c r="AB898" s="470">
        <v>0</v>
      </c>
      <c r="AC898" s="471">
        <v>57.400000000000006</v>
      </c>
    </row>
    <row r="899" spans="3:29" ht="10.35" customHeight="1" x14ac:dyDescent="0.25">
      <c r="C899" s="468" t="s">
        <v>2691</v>
      </c>
      <c r="D899" s="480" t="s">
        <v>895</v>
      </c>
      <c r="E899" s="469">
        <v>0</v>
      </c>
      <c r="F899" s="438">
        <v>0</v>
      </c>
      <c r="G899" s="438">
        <v>0</v>
      </c>
      <c r="H899" s="438">
        <v>0</v>
      </c>
      <c r="I899" s="438">
        <v>0</v>
      </c>
      <c r="J899" s="438">
        <v>0</v>
      </c>
      <c r="K899" s="438">
        <v>0</v>
      </c>
      <c r="L899" s="438">
        <v>0.2</v>
      </c>
      <c r="M899" s="438">
        <v>0.6</v>
      </c>
      <c r="N899" s="438">
        <v>1</v>
      </c>
      <c r="O899" s="438">
        <v>1.2</v>
      </c>
      <c r="P899" s="438">
        <v>1.3</v>
      </c>
      <c r="Q899" s="438">
        <v>1.4</v>
      </c>
      <c r="R899" s="438">
        <v>1.4</v>
      </c>
      <c r="S899" s="438">
        <v>1.4</v>
      </c>
      <c r="T899" s="438">
        <v>1.3</v>
      </c>
      <c r="U899" s="438">
        <v>1.2</v>
      </c>
      <c r="V899" s="438">
        <v>1</v>
      </c>
      <c r="W899" s="438">
        <v>0.7</v>
      </c>
      <c r="X899" s="438">
        <v>0.3</v>
      </c>
      <c r="Y899" s="438">
        <v>0</v>
      </c>
      <c r="Z899" s="438">
        <v>0</v>
      </c>
      <c r="AA899" s="438">
        <v>0</v>
      </c>
      <c r="AB899" s="470">
        <v>0</v>
      </c>
      <c r="AC899" s="471">
        <v>13</v>
      </c>
    </row>
    <row r="900" spans="3:29" ht="10.35" customHeight="1" x14ac:dyDescent="0.25">
      <c r="C900" s="468" t="s">
        <v>2692</v>
      </c>
      <c r="D900" s="480" t="s">
        <v>896</v>
      </c>
      <c r="E900" s="469">
        <v>0</v>
      </c>
      <c r="F900" s="438">
        <v>0</v>
      </c>
      <c r="G900" s="438">
        <v>0</v>
      </c>
      <c r="H900" s="438">
        <v>0</v>
      </c>
      <c r="I900" s="438">
        <v>0</v>
      </c>
      <c r="J900" s="438">
        <v>0</v>
      </c>
      <c r="K900" s="438">
        <v>0</v>
      </c>
      <c r="L900" s="438">
        <v>0.9</v>
      </c>
      <c r="M900" s="438">
        <v>6.2</v>
      </c>
      <c r="N900" s="438">
        <v>8.6999999999999993</v>
      </c>
      <c r="O900" s="438">
        <v>8.9</v>
      </c>
      <c r="P900" s="438">
        <v>8.9</v>
      </c>
      <c r="Q900" s="438">
        <v>8.9</v>
      </c>
      <c r="R900" s="438">
        <v>8.8000000000000007</v>
      </c>
      <c r="S900" s="438">
        <v>8.8000000000000007</v>
      </c>
      <c r="T900" s="438">
        <v>8.8000000000000007</v>
      </c>
      <c r="U900" s="438">
        <v>8.6999999999999993</v>
      </c>
      <c r="V900" s="438">
        <v>8.6999999999999993</v>
      </c>
      <c r="W900" s="438">
        <v>8.5</v>
      </c>
      <c r="X900" s="438">
        <v>5.6</v>
      </c>
      <c r="Y900" s="438">
        <v>1.6</v>
      </c>
      <c r="Z900" s="438">
        <v>0</v>
      </c>
      <c r="AA900" s="438">
        <v>0</v>
      </c>
      <c r="AB900" s="470">
        <v>0</v>
      </c>
      <c r="AC900" s="471">
        <v>101.99999999999999</v>
      </c>
    </row>
    <row r="901" spans="3:29" ht="10.35" customHeight="1" x14ac:dyDescent="0.25">
      <c r="C901" s="468" t="s">
        <v>2693</v>
      </c>
      <c r="D901" s="480" t="s">
        <v>897</v>
      </c>
      <c r="E901" s="469">
        <v>0</v>
      </c>
      <c r="F901" s="438">
        <v>0</v>
      </c>
      <c r="G901" s="438">
        <v>0</v>
      </c>
      <c r="H901" s="438">
        <v>0</v>
      </c>
      <c r="I901" s="438">
        <v>0</v>
      </c>
      <c r="J901" s="438">
        <v>0</v>
      </c>
      <c r="K901" s="438">
        <v>0.1</v>
      </c>
      <c r="L901" s="438">
        <v>1.7</v>
      </c>
      <c r="M901" s="438">
        <v>4.4000000000000004</v>
      </c>
      <c r="N901" s="438">
        <v>5.5</v>
      </c>
      <c r="O901" s="438">
        <v>5.9</v>
      </c>
      <c r="P901" s="438">
        <v>6</v>
      </c>
      <c r="Q901" s="438">
        <v>6</v>
      </c>
      <c r="R901" s="438">
        <v>5.9</v>
      </c>
      <c r="S901" s="438">
        <v>5.8</v>
      </c>
      <c r="T901" s="438">
        <v>5.7</v>
      </c>
      <c r="U901" s="438">
        <v>5.7</v>
      </c>
      <c r="V901" s="438">
        <v>5.6</v>
      </c>
      <c r="W901" s="438">
        <v>4.8</v>
      </c>
      <c r="X901" s="438">
        <v>2.6</v>
      </c>
      <c r="Y901" s="438">
        <v>0.3</v>
      </c>
      <c r="Z901" s="438">
        <v>0</v>
      </c>
      <c r="AA901" s="438">
        <v>0</v>
      </c>
      <c r="AB901" s="470">
        <v>0</v>
      </c>
      <c r="AC901" s="471">
        <v>66</v>
      </c>
    </row>
    <row r="902" spans="3:29" ht="10.35" customHeight="1" x14ac:dyDescent="0.25">
      <c r="C902" s="468" t="s">
        <v>2694</v>
      </c>
      <c r="D902" s="480" t="s">
        <v>898</v>
      </c>
      <c r="E902" s="469">
        <v>0</v>
      </c>
      <c r="F902" s="438">
        <v>0</v>
      </c>
      <c r="G902" s="438">
        <v>0</v>
      </c>
      <c r="H902" s="438">
        <v>0</v>
      </c>
      <c r="I902" s="438">
        <v>0</v>
      </c>
      <c r="J902" s="438">
        <v>0</v>
      </c>
      <c r="K902" s="438">
        <v>0</v>
      </c>
      <c r="L902" s="438">
        <v>0.7</v>
      </c>
      <c r="M902" s="438">
        <v>2.6</v>
      </c>
      <c r="N902" s="438">
        <v>8.5</v>
      </c>
      <c r="O902" s="438">
        <v>9</v>
      </c>
      <c r="P902" s="438">
        <v>9</v>
      </c>
      <c r="Q902" s="438">
        <v>9</v>
      </c>
      <c r="R902" s="438">
        <v>9</v>
      </c>
      <c r="S902" s="438">
        <v>8.9</v>
      </c>
      <c r="T902" s="438">
        <v>8.8000000000000007</v>
      </c>
      <c r="U902" s="438">
        <v>8.6999999999999993</v>
      </c>
      <c r="V902" s="438">
        <v>8.4</v>
      </c>
      <c r="W902" s="438">
        <v>7.8</v>
      </c>
      <c r="X902" s="438">
        <v>4.8</v>
      </c>
      <c r="Y902" s="438">
        <v>1</v>
      </c>
      <c r="Z902" s="438">
        <v>0</v>
      </c>
      <c r="AA902" s="438">
        <v>0</v>
      </c>
      <c r="AB902" s="470">
        <v>0</v>
      </c>
      <c r="AC902" s="471">
        <v>96.2</v>
      </c>
    </row>
    <row r="903" spans="3:29" ht="10.35" customHeight="1" x14ac:dyDescent="0.25">
      <c r="C903" s="468" t="s">
        <v>2695</v>
      </c>
      <c r="D903" s="480" t="s">
        <v>899</v>
      </c>
      <c r="E903" s="469">
        <v>0</v>
      </c>
      <c r="F903" s="438">
        <v>0</v>
      </c>
      <c r="G903" s="438">
        <v>0</v>
      </c>
      <c r="H903" s="438">
        <v>0</v>
      </c>
      <c r="I903" s="438">
        <v>0</v>
      </c>
      <c r="J903" s="438">
        <v>0</v>
      </c>
      <c r="K903" s="438">
        <v>0</v>
      </c>
      <c r="L903" s="438">
        <v>0.4</v>
      </c>
      <c r="M903" s="438">
        <v>1.5</v>
      </c>
      <c r="N903" s="438">
        <v>2.2000000000000002</v>
      </c>
      <c r="O903" s="438">
        <v>2.4</v>
      </c>
      <c r="P903" s="438">
        <v>2.4</v>
      </c>
      <c r="Q903" s="438">
        <v>2.4</v>
      </c>
      <c r="R903" s="438">
        <v>2.4</v>
      </c>
      <c r="S903" s="438">
        <v>2.4</v>
      </c>
      <c r="T903" s="438">
        <v>2.4</v>
      </c>
      <c r="U903" s="438">
        <v>2.2999999999999998</v>
      </c>
      <c r="V903" s="438">
        <v>2.2000000000000002</v>
      </c>
      <c r="W903" s="438">
        <v>1.9</v>
      </c>
      <c r="X903" s="438">
        <v>1.1000000000000001</v>
      </c>
      <c r="Y903" s="438">
        <v>0.2</v>
      </c>
      <c r="Z903" s="438">
        <v>0</v>
      </c>
      <c r="AA903" s="438">
        <v>0</v>
      </c>
      <c r="AB903" s="470">
        <v>0</v>
      </c>
      <c r="AC903" s="471">
        <v>26.2</v>
      </c>
    </row>
    <row r="904" spans="3:29" ht="10.35" customHeight="1" x14ac:dyDescent="0.25">
      <c r="C904" s="468" t="s">
        <v>2696</v>
      </c>
      <c r="D904" s="480" t="s">
        <v>900</v>
      </c>
      <c r="E904" s="469">
        <v>0</v>
      </c>
      <c r="F904" s="438">
        <v>0</v>
      </c>
      <c r="G904" s="438">
        <v>0</v>
      </c>
      <c r="H904" s="438">
        <v>0</v>
      </c>
      <c r="I904" s="438">
        <v>0</v>
      </c>
      <c r="J904" s="438">
        <v>0</v>
      </c>
      <c r="K904" s="438">
        <v>0</v>
      </c>
      <c r="L904" s="438">
        <v>0.5</v>
      </c>
      <c r="M904" s="438">
        <v>1.1000000000000001</v>
      </c>
      <c r="N904" s="438">
        <v>1.6</v>
      </c>
      <c r="O904" s="438">
        <v>2.1</v>
      </c>
      <c r="P904" s="438">
        <v>2.6</v>
      </c>
      <c r="Q904" s="438">
        <v>2.8</v>
      </c>
      <c r="R904" s="438">
        <v>2.8</v>
      </c>
      <c r="S904" s="438">
        <v>2.8</v>
      </c>
      <c r="T904" s="438">
        <v>2.7</v>
      </c>
      <c r="U904" s="438">
        <v>2.4</v>
      </c>
      <c r="V904" s="438">
        <v>2</v>
      </c>
      <c r="W904" s="438">
        <v>1.4</v>
      </c>
      <c r="X904" s="438">
        <v>0.8</v>
      </c>
      <c r="Y904" s="438">
        <v>0.2</v>
      </c>
      <c r="Z904" s="438">
        <v>0</v>
      </c>
      <c r="AA904" s="438">
        <v>0</v>
      </c>
      <c r="AB904" s="470">
        <v>0</v>
      </c>
      <c r="AC904" s="471">
        <v>25.799999999999997</v>
      </c>
    </row>
    <row r="905" spans="3:29" ht="10.35" customHeight="1" x14ac:dyDescent="0.25">
      <c r="C905" s="468" t="s">
        <v>2697</v>
      </c>
      <c r="D905" s="480" t="s">
        <v>901</v>
      </c>
      <c r="E905" s="469">
        <v>0</v>
      </c>
      <c r="F905" s="438">
        <v>0</v>
      </c>
      <c r="G905" s="438">
        <v>0</v>
      </c>
      <c r="H905" s="438">
        <v>0</v>
      </c>
      <c r="I905" s="438">
        <v>0</v>
      </c>
      <c r="J905" s="438">
        <v>0</v>
      </c>
      <c r="K905" s="438">
        <v>0.1</v>
      </c>
      <c r="L905" s="438">
        <v>2.2000000000000002</v>
      </c>
      <c r="M905" s="438">
        <v>6</v>
      </c>
      <c r="N905" s="438">
        <v>7.8</v>
      </c>
      <c r="O905" s="438">
        <v>8.5</v>
      </c>
      <c r="P905" s="438">
        <v>8.6999999999999993</v>
      </c>
      <c r="Q905" s="438">
        <v>8.6</v>
      </c>
      <c r="R905" s="438">
        <v>8.6999999999999993</v>
      </c>
      <c r="S905" s="438">
        <v>8.6999999999999993</v>
      </c>
      <c r="T905" s="438">
        <v>8.8000000000000007</v>
      </c>
      <c r="U905" s="438">
        <v>8.6999999999999993</v>
      </c>
      <c r="V905" s="438">
        <v>8.5</v>
      </c>
      <c r="W905" s="438">
        <v>7.6</v>
      </c>
      <c r="X905" s="438">
        <v>4.0999999999999996</v>
      </c>
      <c r="Y905" s="438">
        <v>0.5</v>
      </c>
      <c r="Z905" s="438">
        <v>0</v>
      </c>
      <c r="AA905" s="438">
        <v>0</v>
      </c>
      <c r="AB905" s="470">
        <v>0</v>
      </c>
      <c r="AC905" s="471">
        <v>97.499999999999986</v>
      </c>
    </row>
    <row r="906" spans="3:29" ht="10.35" customHeight="1" x14ac:dyDescent="0.25">
      <c r="C906" s="468" t="s">
        <v>2698</v>
      </c>
      <c r="D906" s="480" t="s">
        <v>902</v>
      </c>
      <c r="E906" s="469">
        <v>0</v>
      </c>
      <c r="F906" s="438">
        <v>0</v>
      </c>
      <c r="G906" s="438">
        <v>0</v>
      </c>
      <c r="H906" s="438">
        <v>0</v>
      </c>
      <c r="I906" s="438">
        <v>0</v>
      </c>
      <c r="J906" s="438">
        <v>0</v>
      </c>
      <c r="K906" s="438">
        <v>0</v>
      </c>
      <c r="L906" s="438">
        <v>0.8</v>
      </c>
      <c r="M906" s="438">
        <v>2.9</v>
      </c>
      <c r="N906" s="438">
        <v>4.2</v>
      </c>
      <c r="O906" s="438">
        <v>4.4000000000000004</v>
      </c>
      <c r="P906" s="438">
        <v>4.5</v>
      </c>
      <c r="Q906" s="438">
        <v>4.3</v>
      </c>
      <c r="R906" s="438">
        <v>4.3</v>
      </c>
      <c r="S906" s="438">
        <v>4.2</v>
      </c>
      <c r="T906" s="438">
        <v>4.2</v>
      </c>
      <c r="U906" s="438">
        <v>4.2</v>
      </c>
      <c r="V906" s="438">
        <v>4.2</v>
      </c>
      <c r="W906" s="438">
        <v>3.8</v>
      </c>
      <c r="X906" s="438">
        <v>2.1</v>
      </c>
      <c r="Y906" s="438">
        <v>0.4</v>
      </c>
      <c r="Z906" s="438">
        <v>0</v>
      </c>
      <c r="AA906" s="438">
        <v>0</v>
      </c>
      <c r="AB906" s="470">
        <v>0</v>
      </c>
      <c r="AC906" s="471">
        <v>48.500000000000007</v>
      </c>
    </row>
    <row r="907" spans="3:29" ht="10.35" customHeight="1" x14ac:dyDescent="0.25">
      <c r="C907" s="468" t="s">
        <v>2699</v>
      </c>
      <c r="D907" s="480" t="s">
        <v>903</v>
      </c>
      <c r="E907" s="469">
        <v>0</v>
      </c>
      <c r="F907" s="438">
        <v>0</v>
      </c>
      <c r="G907" s="438">
        <v>0</v>
      </c>
      <c r="H907" s="438">
        <v>0</v>
      </c>
      <c r="I907" s="438">
        <v>0</v>
      </c>
      <c r="J907" s="438">
        <v>0</v>
      </c>
      <c r="K907" s="438">
        <v>0</v>
      </c>
      <c r="L907" s="438">
        <v>0.2</v>
      </c>
      <c r="M907" s="438">
        <v>0.8</v>
      </c>
      <c r="N907" s="438">
        <v>1.1000000000000001</v>
      </c>
      <c r="O907" s="438">
        <v>1.2</v>
      </c>
      <c r="P907" s="438">
        <v>1.2</v>
      </c>
      <c r="Q907" s="438">
        <v>1.2</v>
      </c>
      <c r="R907" s="438">
        <v>1.2</v>
      </c>
      <c r="S907" s="438">
        <v>1.2</v>
      </c>
      <c r="T907" s="438">
        <v>1.2</v>
      </c>
      <c r="U907" s="438">
        <v>1.2</v>
      </c>
      <c r="V907" s="438">
        <v>1.1000000000000001</v>
      </c>
      <c r="W907" s="438">
        <v>1</v>
      </c>
      <c r="X907" s="438">
        <v>0.4</v>
      </c>
      <c r="Y907" s="438">
        <v>0.1</v>
      </c>
      <c r="Z907" s="438">
        <v>0</v>
      </c>
      <c r="AA907" s="438">
        <v>0</v>
      </c>
      <c r="AB907" s="470">
        <v>0</v>
      </c>
      <c r="AC907" s="471">
        <v>13.099999999999998</v>
      </c>
    </row>
    <row r="908" spans="3:29" ht="10.35" customHeight="1" x14ac:dyDescent="0.25">
      <c r="C908" s="468" t="s">
        <v>2700</v>
      </c>
      <c r="D908" s="480" t="s">
        <v>904</v>
      </c>
      <c r="E908" s="469">
        <v>0</v>
      </c>
      <c r="F908" s="438">
        <v>0</v>
      </c>
      <c r="G908" s="438">
        <v>0</v>
      </c>
      <c r="H908" s="438">
        <v>0</v>
      </c>
      <c r="I908" s="438">
        <v>0</v>
      </c>
      <c r="J908" s="438">
        <v>0</v>
      </c>
      <c r="K908" s="438">
        <v>0</v>
      </c>
      <c r="L908" s="438">
        <v>0.4</v>
      </c>
      <c r="M908" s="438">
        <v>1.4</v>
      </c>
      <c r="N908" s="438">
        <v>2.7</v>
      </c>
      <c r="O908" s="438">
        <v>2.8</v>
      </c>
      <c r="P908" s="438">
        <v>2.9</v>
      </c>
      <c r="Q908" s="438">
        <v>2.9</v>
      </c>
      <c r="R908" s="438">
        <v>2.8</v>
      </c>
      <c r="S908" s="438">
        <v>2.8</v>
      </c>
      <c r="T908" s="438">
        <v>2.8</v>
      </c>
      <c r="U908" s="438">
        <v>2.7</v>
      </c>
      <c r="V908" s="438">
        <v>2.6</v>
      </c>
      <c r="W908" s="438">
        <v>2.2999999999999998</v>
      </c>
      <c r="X908" s="438">
        <v>1.1000000000000001</v>
      </c>
      <c r="Y908" s="438">
        <v>0.2</v>
      </c>
      <c r="Z908" s="438">
        <v>0</v>
      </c>
      <c r="AA908" s="438">
        <v>0</v>
      </c>
      <c r="AB908" s="470">
        <v>0</v>
      </c>
      <c r="AC908" s="471">
        <v>30.400000000000002</v>
      </c>
    </row>
    <row r="909" spans="3:29" ht="10.35" customHeight="1" x14ac:dyDescent="0.25">
      <c r="C909" s="468" t="s">
        <v>2701</v>
      </c>
      <c r="D909" s="480" t="s">
        <v>905</v>
      </c>
      <c r="E909" s="469">
        <v>0</v>
      </c>
      <c r="F909" s="438">
        <v>0</v>
      </c>
      <c r="G909" s="438">
        <v>0</v>
      </c>
      <c r="H909" s="438">
        <v>0</v>
      </c>
      <c r="I909" s="438">
        <v>0</v>
      </c>
      <c r="J909" s="438">
        <v>0</v>
      </c>
      <c r="K909" s="438">
        <v>0</v>
      </c>
      <c r="L909" s="438">
        <v>1.1000000000000001</v>
      </c>
      <c r="M909" s="438">
        <v>3.9</v>
      </c>
      <c r="N909" s="438">
        <v>6.8</v>
      </c>
      <c r="O909" s="438">
        <v>7</v>
      </c>
      <c r="P909" s="438">
        <v>7</v>
      </c>
      <c r="Q909" s="438">
        <v>7</v>
      </c>
      <c r="R909" s="438">
        <v>7</v>
      </c>
      <c r="S909" s="438">
        <v>7</v>
      </c>
      <c r="T909" s="438">
        <v>7</v>
      </c>
      <c r="U909" s="438">
        <v>7</v>
      </c>
      <c r="V909" s="438">
        <v>7</v>
      </c>
      <c r="W909" s="438">
        <v>5.4</v>
      </c>
      <c r="X909" s="438">
        <v>2.6</v>
      </c>
      <c r="Y909" s="438">
        <v>0.5</v>
      </c>
      <c r="Z909" s="438">
        <v>0</v>
      </c>
      <c r="AA909" s="438">
        <v>0</v>
      </c>
      <c r="AB909" s="470">
        <v>0</v>
      </c>
      <c r="AC909" s="471">
        <v>76.3</v>
      </c>
    </row>
    <row r="910" spans="3:29" ht="10.35" customHeight="1" x14ac:dyDescent="0.25">
      <c r="C910" s="468" t="s">
        <v>2702</v>
      </c>
      <c r="D910" s="480" t="s">
        <v>906</v>
      </c>
      <c r="E910" s="469">
        <v>0</v>
      </c>
      <c r="F910" s="438">
        <v>0</v>
      </c>
      <c r="G910" s="438">
        <v>0</v>
      </c>
      <c r="H910" s="438">
        <v>0</v>
      </c>
      <c r="I910" s="438">
        <v>0</v>
      </c>
      <c r="J910" s="438">
        <v>0</v>
      </c>
      <c r="K910" s="438">
        <v>0</v>
      </c>
      <c r="L910" s="438">
        <v>0.4</v>
      </c>
      <c r="M910" s="438">
        <v>1.5</v>
      </c>
      <c r="N910" s="438">
        <v>2.4</v>
      </c>
      <c r="O910" s="438">
        <v>2.5</v>
      </c>
      <c r="P910" s="438">
        <v>2.5</v>
      </c>
      <c r="Q910" s="438">
        <v>2.5</v>
      </c>
      <c r="R910" s="438">
        <v>2.5</v>
      </c>
      <c r="S910" s="438">
        <v>2.5</v>
      </c>
      <c r="T910" s="438">
        <v>2.5</v>
      </c>
      <c r="U910" s="438">
        <v>2.4</v>
      </c>
      <c r="V910" s="438">
        <v>2.2999999999999998</v>
      </c>
      <c r="W910" s="438">
        <v>2</v>
      </c>
      <c r="X910" s="438">
        <v>1.1000000000000001</v>
      </c>
      <c r="Y910" s="438">
        <v>0.2</v>
      </c>
      <c r="Z910" s="438">
        <v>0</v>
      </c>
      <c r="AA910" s="438">
        <v>0</v>
      </c>
      <c r="AB910" s="470">
        <v>0</v>
      </c>
      <c r="AC910" s="471">
        <v>27.3</v>
      </c>
    </row>
    <row r="911" spans="3:29" ht="10.35" customHeight="1" x14ac:dyDescent="0.25">
      <c r="C911" s="468" t="s">
        <v>2703</v>
      </c>
      <c r="D911" s="480" t="s">
        <v>907</v>
      </c>
      <c r="E911" s="469">
        <v>0</v>
      </c>
      <c r="F911" s="438">
        <v>0</v>
      </c>
      <c r="G911" s="438">
        <v>0</v>
      </c>
      <c r="H911" s="438">
        <v>0</v>
      </c>
      <c r="I911" s="438">
        <v>0</v>
      </c>
      <c r="J911" s="438">
        <v>0</v>
      </c>
      <c r="K911" s="438">
        <v>0</v>
      </c>
      <c r="L911" s="438">
        <v>1.2</v>
      </c>
      <c r="M911" s="438">
        <v>2.4</v>
      </c>
      <c r="N911" s="438">
        <v>2.4</v>
      </c>
      <c r="O911" s="438">
        <v>2.4</v>
      </c>
      <c r="P911" s="438">
        <v>2.4</v>
      </c>
      <c r="Q911" s="438">
        <v>2.4</v>
      </c>
      <c r="R911" s="438">
        <v>2.4</v>
      </c>
      <c r="S911" s="438">
        <v>2.4</v>
      </c>
      <c r="T911" s="438">
        <v>2.4</v>
      </c>
      <c r="U911" s="438">
        <v>2.4</v>
      </c>
      <c r="V911" s="438">
        <v>2.4</v>
      </c>
      <c r="W911" s="438">
        <v>2.4</v>
      </c>
      <c r="X911" s="438">
        <v>1.9</v>
      </c>
      <c r="Y911" s="438">
        <v>0.2</v>
      </c>
      <c r="Z911" s="438">
        <v>0</v>
      </c>
      <c r="AA911" s="438">
        <v>0</v>
      </c>
      <c r="AB911" s="470">
        <v>0</v>
      </c>
      <c r="AC911" s="471">
        <v>29.699999999999992</v>
      </c>
    </row>
    <row r="912" spans="3:29" ht="10.35" customHeight="1" x14ac:dyDescent="0.25">
      <c r="C912" s="468" t="s">
        <v>2704</v>
      </c>
      <c r="D912" s="480" t="s">
        <v>908</v>
      </c>
      <c r="E912" s="469">
        <v>0</v>
      </c>
      <c r="F912" s="438">
        <v>0</v>
      </c>
      <c r="G912" s="438">
        <v>0</v>
      </c>
      <c r="H912" s="438">
        <v>0</v>
      </c>
      <c r="I912" s="438">
        <v>0</v>
      </c>
      <c r="J912" s="438">
        <v>0</v>
      </c>
      <c r="K912" s="438">
        <v>0</v>
      </c>
      <c r="L912" s="438">
        <v>0.5</v>
      </c>
      <c r="M912" s="438">
        <v>1.1000000000000001</v>
      </c>
      <c r="N912" s="438">
        <v>1.7</v>
      </c>
      <c r="O912" s="438">
        <v>2.2000000000000002</v>
      </c>
      <c r="P912" s="438">
        <v>2.7</v>
      </c>
      <c r="Q912" s="438">
        <v>2.9</v>
      </c>
      <c r="R912" s="438">
        <v>2.9</v>
      </c>
      <c r="S912" s="438">
        <v>2.9</v>
      </c>
      <c r="T912" s="438">
        <v>2.8</v>
      </c>
      <c r="U912" s="438">
        <v>2.4</v>
      </c>
      <c r="V912" s="438">
        <v>1.9</v>
      </c>
      <c r="W912" s="438">
        <v>1.4</v>
      </c>
      <c r="X912" s="438">
        <v>0.8</v>
      </c>
      <c r="Y912" s="438">
        <v>0.2</v>
      </c>
      <c r="Z912" s="438">
        <v>0</v>
      </c>
      <c r="AA912" s="438">
        <v>0</v>
      </c>
      <c r="AB912" s="470">
        <v>0</v>
      </c>
      <c r="AC912" s="471">
        <v>26.399999999999995</v>
      </c>
    </row>
    <row r="913" spans="3:29" ht="10.35" customHeight="1" x14ac:dyDescent="0.25">
      <c r="C913" s="468" t="s">
        <v>2705</v>
      </c>
      <c r="D913" s="480" t="s">
        <v>909</v>
      </c>
      <c r="E913" s="469">
        <v>0</v>
      </c>
      <c r="F913" s="438">
        <v>0</v>
      </c>
      <c r="G913" s="438">
        <v>0</v>
      </c>
      <c r="H913" s="438">
        <v>0</v>
      </c>
      <c r="I913" s="438">
        <v>0</v>
      </c>
      <c r="J913" s="438">
        <v>0</v>
      </c>
      <c r="K913" s="438">
        <v>0</v>
      </c>
      <c r="L913" s="438">
        <v>1.5</v>
      </c>
      <c r="M913" s="438">
        <v>3.9</v>
      </c>
      <c r="N913" s="438">
        <v>4.9000000000000004</v>
      </c>
      <c r="O913" s="438">
        <v>5</v>
      </c>
      <c r="P913" s="438">
        <v>5</v>
      </c>
      <c r="Q913" s="438">
        <v>5</v>
      </c>
      <c r="R913" s="438">
        <v>5</v>
      </c>
      <c r="S913" s="438">
        <v>5</v>
      </c>
      <c r="T913" s="438">
        <v>5</v>
      </c>
      <c r="U913" s="438">
        <v>4.9000000000000004</v>
      </c>
      <c r="V913" s="438">
        <v>4.8</v>
      </c>
      <c r="W913" s="438">
        <v>4.0999999999999996</v>
      </c>
      <c r="X913" s="438">
        <v>2.4</v>
      </c>
      <c r="Y913" s="438">
        <v>0.3</v>
      </c>
      <c r="Z913" s="438">
        <v>0</v>
      </c>
      <c r="AA913" s="438">
        <v>0</v>
      </c>
      <c r="AB913" s="470">
        <v>0</v>
      </c>
      <c r="AC913" s="471">
        <v>56.79999999999999</v>
      </c>
    </row>
    <row r="914" spans="3:29" ht="10.35" customHeight="1" x14ac:dyDescent="0.25">
      <c r="C914" s="468" t="s">
        <v>2706</v>
      </c>
      <c r="D914" s="480" t="s">
        <v>910</v>
      </c>
      <c r="E914" s="469">
        <v>0</v>
      </c>
      <c r="F914" s="438">
        <v>0</v>
      </c>
      <c r="G914" s="438">
        <v>0</v>
      </c>
      <c r="H914" s="438">
        <v>0</v>
      </c>
      <c r="I914" s="438">
        <v>0</v>
      </c>
      <c r="J914" s="438">
        <v>0</v>
      </c>
      <c r="K914" s="438">
        <v>0</v>
      </c>
      <c r="L914" s="438">
        <v>0.4</v>
      </c>
      <c r="M914" s="438">
        <v>1.5</v>
      </c>
      <c r="N914" s="438">
        <v>0.8</v>
      </c>
      <c r="O914" s="438">
        <v>2.2999999999999998</v>
      </c>
      <c r="P914" s="438">
        <v>2.2999999999999998</v>
      </c>
      <c r="Q914" s="438">
        <v>2.2999999999999998</v>
      </c>
      <c r="R914" s="438">
        <v>2.2000000000000002</v>
      </c>
      <c r="S914" s="438">
        <v>2.1</v>
      </c>
      <c r="T914" s="438">
        <v>2.1</v>
      </c>
      <c r="U914" s="438">
        <v>2</v>
      </c>
      <c r="V914" s="438">
        <v>2</v>
      </c>
      <c r="W914" s="438">
        <v>2</v>
      </c>
      <c r="X914" s="438">
        <v>1</v>
      </c>
      <c r="Y914" s="438">
        <v>0.1</v>
      </c>
      <c r="Z914" s="438">
        <v>0</v>
      </c>
      <c r="AA914" s="438">
        <v>0</v>
      </c>
      <c r="AB914" s="470">
        <v>0</v>
      </c>
      <c r="AC914" s="471">
        <v>23.1</v>
      </c>
    </row>
    <row r="915" spans="3:29" ht="10.35" customHeight="1" x14ac:dyDescent="0.25">
      <c r="C915" s="468" t="s">
        <v>2707</v>
      </c>
      <c r="D915" s="480" t="s">
        <v>911</v>
      </c>
      <c r="E915" s="469">
        <v>0</v>
      </c>
      <c r="F915" s="438">
        <v>0</v>
      </c>
      <c r="G915" s="438">
        <v>0</v>
      </c>
      <c r="H915" s="438">
        <v>0</v>
      </c>
      <c r="I915" s="438">
        <v>0</v>
      </c>
      <c r="J915" s="438">
        <v>0</v>
      </c>
      <c r="K915" s="438">
        <v>0</v>
      </c>
      <c r="L915" s="438">
        <v>0.5</v>
      </c>
      <c r="M915" s="438">
        <v>1</v>
      </c>
      <c r="N915" s="438">
        <v>1.5</v>
      </c>
      <c r="O915" s="438">
        <v>2.1</v>
      </c>
      <c r="P915" s="438">
        <v>2.5</v>
      </c>
      <c r="Q915" s="438">
        <v>2.7</v>
      </c>
      <c r="R915" s="438">
        <v>2.7</v>
      </c>
      <c r="S915" s="438">
        <v>2.7</v>
      </c>
      <c r="T915" s="438">
        <v>2.7</v>
      </c>
      <c r="U915" s="438">
        <v>2.2999999999999998</v>
      </c>
      <c r="V915" s="438">
        <v>1.9</v>
      </c>
      <c r="W915" s="438">
        <v>1.3</v>
      </c>
      <c r="X915" s="438">
        <v>0.7</v>
      </c>
      <c r="Y915" s="438">
        <v>0.2</v>
      </c>
      <c r="Z915" s="438">
        <v>0</v>
      </c>
      <c r="AA915" s="438">
        <v>0</v>
      </c>
      <c r="AB915" s="470">
        <v>0</v>
      </c>
      <c r="AC915" s="471">
        <v>24.799999999999997</v>
      </c>
    </row>
    <row r="916" spans="3:29" ht="10.35" customHeight="1" x14ac:dyDescent="0.25">
      <c r="C916" s="468" t="s">
        <v>2708</v>
      </c>
      <c r="D916" s="480" t="s">
        <v>912</v>
      </c>
      <c r="E916" s="469">
        <v>0</v>
      </c>
      <c r="F916" s="438">
        <v>0</v>
      </c>
      <c r="G916" s="438">
        <v>0</v>
      </c>
      <c r="H916" s="438">
        <v>0</v>
      </c>
      <c r="I916" s="438">
        <v>0</v>
      </c>
      <c r="J916" s="438">
        <v>0</v>
      </c>
      <c r="K916" s="438">
        <v>0</v>
      </c>
      <c r="L916" s="438">
        <v>1</v>
      </c>
      <c r="M916" s="438">
        <v>2.4</v>
      </c>
      <c r="N916" s="438">
        <v>2.9</v>
      </c>
      <c r="O916" s="438">
        <v>2.6</v>
      </c>
      <c r="P916" s="438">
        <v>2</v>
      </c>
      <c r="Q916" s="438">
        <v>2</v>
      </c>
      <c r="R916" s="438">
        <v>2</v>
      </c>
      <c r="S916" s="438">
        <v>2</v>
      </c>
      <c r="T916" s="438">
        <v>2</v>
      </c>
      <c r="U916" s="438">
        <v>1.7</v>
      </c>
      <c r="V916" s="438">
        <v>1.6</v>
      </c>
      <c r="W916" s="438">
        <v>1.3</v>
      </c>
      <c r="X916" s="438">
        <v>0.6</v>
      </c>
      <c r="Y916" s="438">
        <v>0.1</v>
      </c>
      <c r="Z916" s="438">
        <v>0</v>
      </c>
      <c r="AA916" s="438">
        <v>0</v>
      </c>
      <c r="AB916" s="470">
        <v>0</v>
      </c>
      <c r="AC916" s="471">
        <v>24.200000000000003</v>
      </c>
    </row>
    <row r="917" spans="3:29" ht="10.35" customHeight="1" x14ac:dyDescent="0.25">
      <c r="C917" s="468" t="s">
        <v>2709</v>
      </c>
      <c r="D917" s="480" t="s">
        <v>913</v>
      </c>
      <c r="E917" s="469">
        <v>0</v>
      </c>
      <c r="F917" s="438">
        <v>0</v>
      </c>
      <c r="G917" s="438">
        <v>0</v>
      </c>
      <c r="H917" s="438">
        <v>0</v>
      </c>
      <c r="I917" s="438">
        <v>0</v>
      </c>
      <c r="J917" s="438">
        <v>0</v>
      </c>
      <c r="K917" s="438">
        <v>0.1</v>
      </c>
      <c r="L917" s="438">
        <v>2.4</v>
      </c>
      <c r="M917" s="438">
        <v>6.4</v>
      </c>
      <c r="N917" s="438">
        <v>8.3000000000000007</v>
      </c>
      <c r="O917" s="438">
        <v>8.6</v>
      </c>
      <c r="P917" s="438">
        <v>8.8000000000000007</v>
      </c>
      <c r="Q917" s="438">
        <v>8.6999999999999993</v>
      </c>
      <c r="R917" s="438">
        <v>8.6999999999999993</v>
      </c>
      <c r="S917" s="438">
        <v>8.6999999999999993</v>
      </c>
      <c r="T917" s="438">
        <v>8.8000000000000007</v>
      </c>
      <c r="U917" s="438">
        <v>8.8000000000000007</v>
      </c>
      <c r="V917" s="438">
        <v>8.6999999999999993</v>
      </c>
      <c r="W917" s="438">
        <v>7.8</v>
      </c>
      <c r="X917" s="438">
        <v>4.0999999999999996</v>
      </c>
      <c r="Y917" s="438">
        <v>0.5</v>
      </c>
      <c r="Z917" s="438">
        <v>0</v>
      </c>
      <c r="AA917" s="438">
        <v>0</v>
      </c>
      <c r="AB917" s="470">
        <v>0</v>
      </c>
      <c r="AC917" s="471">
        <v>99.4</v>
      </c>
    </row>
    <row r="918" spans="3:29" ht="10.35" customHeight="1" x14ac:dyDescent="0.25">
      <c r="C918" s="468" t="s">
        <v>2710</v>
      </c>
      <c r="D918" s="480" t="s">
        <v>914</v>
      </c>
      <c r="E918" s="469">
        <v>0</v>
      </c>
      <c r="F918" s="438">
        <v>0</v>
      </c>
      <c r="G918" s="438">
        <v>0</v>
      </c>
      <c r="H918" s="438">
        <v>0</v>
      </c>
      <c r="I918" s="438">
        <v>0</v>
      </c>
      <c r="J918" s="438">
        <v>0</v>
      </c>
      <c r="K918" s="438">
        <v>0.1</v>
      </c>
      <c r="L918" s="438">
        <v>2</v>
      </c>
      <c r="M918" s="438">
        <v>2.5</v>
      </c>
      <c r="N918" s="438">
        <v>1.1000000000000001</v>
      </c>
      <c r="O918" s="438">
        <v>2.2999999999999998</v>
      </c>
      <c r="P918" s="438">
        <v>2.2999999999999998</v>
      </c>
      <c r="Q918" s="438">
        <v>2.2000000000000002</v>
      </c>
      <c r="R918" s="438">
        <v>2.2000000000000002</v>
      </c>
      <c r="S918" s="438">
        <v>2.2000000000000002</v>
      </c>
      <c r="T918" s="438">
        <v>2.2999999999999998</v>
      </c>
      <c r="U918" s="438">
        <v>2.2999999999999998</v>
      </c>
      <c r="V918" s="438">
        <v>2.2999999999999998</v>
      </c>
      <c r="W918" s="438">
        <v>2.2999999999999998</v>
      </c>
      <c r="X918" s="438">
        <v>2.2999999999999998</v>
      </c>
      <c r="Y918" s="438">
        <v>0.8</v>
      </c>
      <c r="Z918" s="438">
        <v>0</v>
      </c>
      <c r="AA918" s="438">
        <v>0</v>
      </c>
      <c r="AB918" s="470">
        <v>0</v>
      </c>
      <c r="AC918" s="471">
        <v>29.200000000000003</v>
      </c>
    </row>
    <row r="919" spans="3:29" ht="10.35" customHeight="1" x14ac:dyDescent="0.25">
      <c r="C919" s="468" t="s">
        <v>2711</v>
      </c>
      <c r="D919" s="480" t="s">
        <v>915</v>
      </c>
      <c r="E919" s="469">
        <v>0</v>
      </c>
      <c r="F919" s="438">
        <v>0</v>
      </c>
      <c r="G919" s="438">
        <v>0</v>
      </c>
      <c r="H919" s="438">
        <v>0</v>
      </c>
      <c r="I919" s="438">
        <v>0</v>
      </c>
      <c r="J919" s="438">
        <v>0</v>
      </c>
      <c r="K919" s="438">
        <v>0</v>
      </c>
      <c r="L919" s="438">
        <v>1.4</v>
      </c>
      <c r="M919" s="438">
        <v>2.4</v>
      </c>
      <c r="N919" s="438">
        <v>2.2999999999999998</v>
      </c>
      <c r="O919" s="438">
        <v>2.2999999999999998</v>
      </c>
      <c r="P919" s="438">
        <v>2.2999999999999998</v>
      </c>
      <c r="Q919" s="438">
        <v>2.2999999999999998</v>
      </c>
      <c r="R919" s="438">
        <v>2.2999999999999998</v>
      </c>
      <c r="S919" s="438">
        <v>2.2999999999999998</v>
      </c>
      <c r="T919" s="438">
        <v>2.2999999999999998</v>
      </c>
      <c r="U919" s="438">
        <v>2.2999999999999998</v>
      </c>
      <c r="V919" s="438">
        <v>2.2999999999999998</v>
      </c>
      <c r="W919" s="438">
        <v>2.2999999999999998</v>
      </c>
      <c r="X919" s="438">
        <v>2.4</v>
      </c>
      <c r="Y919" s="438">
        <v>0.7</v>
      </c>
      <c r="Z919" s="438">
        <v>0</v>
      </c>
      <c r="AA919" s="438">
        <v>0</v>
      </c>
      <c r="AB919" s="470">
        <v>0</v>
      </c>
      <c r="AC919" s="471">
        <v>29.900000000000002</v>
      </c>
    </row>
    <row r="920" spans="3:29" ht="10.35" customHeight="1" x14ac:dyDescent="0.25">
      <c r="C920" s="468" t="s">
        <v>2712</v>
      </c>
      <c r="D920" s="480" t="s">
        <v>916</v>
      </c>
      <c r="E920" s="469">
        <v>0</v>
      </c>
      <c r="F920" s="438">
        <v>0</v>
      </c>
      <c r="G920" s="438">
        <v>0</v>
      </c>
      <c r="H920" s="438">
        <v>0</v>
      </c>
      <c r="I920" s="438">
        <v>0</v>
      </c>
      <c r="J920" s="438">
        <v>0</v>
      </c>
      <c r="K920" s="438">
        <v>0</v>
      </c>
      <c r="L920" s="438">
        <v>1.2</v>
      </c>
      <c r="M920" s="438">
        <v>2.9</v>
      </c>
      <c r="N920" s="438">
        <v>3.7</v>
      </c>
      <c r="O920" s="438">
        <v>4.3</v>
      </c>
      <c r="P920" s="438">
        <v>4.5</v>
      </c>
      <c r="Q920" s="438">
        <v>4.5</v>
      </c>
      <c r="R920" s="438">
        <v>4.5</v>
      </c>
      <c r="S920" s="438">
        <v>4.5</v>
      </c>
      <c r="T920" s="438">
        <v>4.4000000000000004</v>
      </c>
      <c r="U920" s="438">
        <v>4</v>
      </c>
      <c r="V920" s="438">
        <v>3.4</v>
      </c>
      <c r="W920" s="438">
        <v>2.8</v>
      </c>
      <c r="X920" s="438">
        <v>1.4</v>
      </c>
      <c r="Y920" s="438">
        <v>0.2</v>
      </c>
      <c r="Z920" s="438">
        <v>0</v>
      </c>
      <c r="AA920" s="438">
        <v>0</v>
      </c>
      <c r="AB920" s="470">
        <v>0</v>
      </c>
      <c r="AC920" s="471">
        <v>46.3</v>
      </c>
    </row>
    <row r="921" spans="3:29" ht="10.35" customHeight="1" x14ac:dyDescent="0.25">
      <c r="C921" s="468" t="s">
        <v>2713</v>
      </c>
      <c r="D921" s="480" t="s">
        <v>917</v>
      </c>
      <c r="E921" s="469">
        <v>0</v>
      </c>
      <c r="F921" s="438">
        <v>0</v>
      </c>
      <c r="G921" s="438">
        <v>0</v>
      </c>
      <c r="H921" s="438">
        <v>0</v>
      </c>
      <c r="I921" s="438">
        <v>0</v>
      </c>
      <c r="J921" s="438">
        <v>0</v>
      </c>
      <c r="K921" s="438">
        <v>0</v>
      </c>
      <c r="L921" s="438">
        <v>0.5</v>
      </c>
      <c r="M921" s="438">
        <v>1.1000000000000001</v>
      </c>
      <c r="N921" s="438">
        <v>1.7</v>
      </c>
      <c r="O921" s="438">
        <v>2.2000000000000002</v>
      </c>
      <c r="P921" s="438">
        <v>2.6</v>
      </c>
      <c r="Q921" s="438">
        <v>2.9</v>
      </c>
      <c r="R921" s="438">
        <v>2.9</v>
      </c>
      <c r="S921" s="438">
        <v>2.9</v>
      </c>
      <c r="T921" s="438">
        <v>2.9</v>
      </c>
      <c r="U921" s="438">
        <v>2.5</v>
      </c>
      <c r="V921" s="438">
        <v>2</v>
      </c>
      <c r="W921" s="438">
        <v>1.4</v>
      </c>
      <c r="X921" s="438">
        <v>0.8</v>
      </c>
      <c r="Y921" s="438">
        <v>0.2</v>
      </c>
      <c r="Z921" s="438">
        <v>0</v>
      </c>
      <c r="AA921" s="438">
        <v>0</v>
      </c>
      <c r="AB921" s="470">
        <v>0</v>
      </c>
      <c r="AC921" s="471">
        <v>26.599999999999998</v>
      </c>
    </row>
    <row r="922" spans="3:29" ht="10.35" customHeight="1" x14ac:dyDescent="0.25">
      <c r="C922" s="468" t="s">
        <v>2714</v>
      </c>
      <c r="D922" s="480" t="s">
        <v>918</v>
      </c>
      <c r="E922" s="469">
        <v>0</v>
      </c>
      <c r="F922" s="438">
        <v>0</v>
      </c>
      <c r="G922" s="438">
        <v>0</v>
      </c>
      <c r="H922" s="438">
        <v>0</v>
      </c>
      <c r="I922" s="438">
        <v>0</v>
      </c>
      <c r="J922" s="438">
        <v>0</v>
      </c>
      <c r="K922" s="438">
        <v>0.1</v>
      </c>
      <c r="L922" s="438">
        <v>2.2000000000000002</v>
      </c>
      <c r="M922" s="438">
        <v>6.3</v>
      </c>
      <c r="N922" s="438">
        <v>7.9</v>
      </c>
      <c r="O922" s="438">
        <v>8.4</v>
      </c>
      <c r="P922" s="438">
        <v>8.6</v>
      </c>
      <c r="Q922" s="438">
        <v>8.6999999999999993</v>
      </c>
      <c r="R922" s="438">
        <v>8.6999999999999993</v>
      </c>
      <c r="S922" s="438">
        <v>8.8000000000000007</v>
      </c>
      <c r="T922" s="438">
        <v>8.8000000000000007</v>
      </c>
      <c r="U922" s="438">
        <v>8.8000000000000007</v>
      </c>
      <c r="V922" s="438">
        <v>8.6999999999999993</v>
      </c>
      <c r="W922" s="438">
        <v>7.8</v>
      </c>
      <c r="X922" s="438">
        <v>4.0999999999999996</v>
      </c>
      <c r="Y922" s="438">
        <v>0.5</v>
      </c>
      <c r="Z922" s="438">
        <v>0</v>
      </c>
      <c r="AA922" s="438">
        <v>0</v>
      </c>
      <c r="AB922" s="470">
        <v>0</v>
      </c>
      <c r="AC922" s="471">
        <v>98.399999999999991</v>
      </c>
    </row>
    <row r="923" spans="3:29" ht="10.35" customHeight="1" x14ac:dyDescent="0.25">
      <c r="C923" s="468" t="s">
        <v>2715</v>
      </c>
      <c r="D923" s="480" t="s">
        <v>919</v>
      </c>
      <c r="E923" s="469">
        <v>0</v>
      </c>
      <c r="F923" s="438">
        <v>0</v>
      </c>
      <c r="G923" s="438">
        <v>0</v>
      </c>
      <c r="H923" s="438">
        <v>0</v>
      </c>
      <c r="I923" s="438">
        <v>0</v>
      </c>
      <c r="J923" s="438">
        <v>0</v>
      </c>
      <c r="K923" s="438">
        <v>0</v>
      </c>
      <c r="L923" s="438">
        <v>0.8</v>
      </c>
      <c r="M923" s="438">
        <v>2.2000000000000002</v>
      </c>
      <c r="N923" s="438">
        <v>2.2999999999999998</v>
      </c>
      <c r="O923" s="438">
        <v>2.2999999999999998</v>
      </c>
      <c r="P923" s="438">
        <v>2.2999999999999998</v>
      </c>
      <c r="Q923" s="438">
        <v>2.2999999999999998</v>
      </c>
      <c r="R923" s="438">
        <v>2.2999999999999998</v>
      </c>
      <c r="S923" s="438">
        <v>2.2999999999999998</v>
      </c>
      <c r="T923" s="438">
        <v>2.2999999999999998</v>
      </c>
      <c r="U923" s="438">
        <v>2.2999999999999998</v>
      </c>
      <c r="V923" s="438">
        <v>2.2999999999999998</v>
      </c>
      <c r="W923" s="438">
        <v>2.2999999999999998</v>
      </c>
      <c r="X923" s="438">
        <v>1.8</v>
      </c>
      <c r="Y923" s="438">
        <v>0.3</v>
      </c>
      <c r="Z923" s="438">
        <v>0</v>
      </c>
      <c r="AA923" s="438">
        <v>0</v>
      </c>
      <c r="AB923" s="470">
        <v>0</v>
      </c>
      <c r="AC923" s="471">
        <v>28.100000000000005</v>
      </c>
    </row>
    <row r="924" spans="3:29" ht="10.35" customHeight="1" x14ac:dyDescent="0.25">
      <c r="C924" s="468" t="s">
        <v>2716</v>
      </c>
      <c r="D924" s="480" t="s">
        <v>920</v>
      </c>
      <c r="E924" s="469">
        <v>0</v>
      </c>
      <c r="F924" s="438">
        <v>0</v>
      </c>
      <c r="G924" s="438">
        <v>0</v>
      </c>
      <c r="H924" s="438">
        <v>0</v>
      </c>
      <c r="I924" s="438">
        <v>0</v>
      </c>
      <c r="J924" s="438">
        <v>0</v>
      </c>
      <c r="K924" s="438">
        <v>0</v>
      </c>
      <c r="L924" s="438">
        <v>0.7</v>
      </c>
      <c r="M924" s="438">
        <v>1.9</v>
      </c>
      <c r="N924" s="438">
        <v>2.4</v>
      </c>
      <c r="O924" s="438">
        <v>2.5</v>
      </c>
      <c r="P924" s="438">
        <v>2.5</v>
      </c>
      <c r="Q924" s="438">
        <v>2.5</v>
      </c>
      <c r="R924" s="438">
        <v>2.5</v>
      </c>
      <c r="S924" s="438">
        <v>2.5</v>
      </c>
      <c r="T924" s="438">
        <v>2.5</v>
      </c>
      <c r="U924" s="438">
        <v>2.4</v>
      </c>
      <c r="V924" s="438">
        <v>2.4</v>
      </c>
      <c r="W924" s="438">
        <v>2.1</v>
      </c>
      <c r="X924" s="438">
        <v>1.4</v>
      </c>
      <c r="Y924" s="438">
        <v>0.3</v>
      </c>
      <c r="Z924" s="438">
        <v>0</v>
      </c>
      <c r="AA924" s="438">
        <v>0</v>
      </c>
      <c r="AB924" s="470">
        <v>0</v>
      </c>
      <c r="AC924" s="471">
        <v>28.599999999999998</v>
      </c>
    </row>
    <row r="925" spans="3:29" ht="10.35" customHeight="1" x14ac:dyDescent="0.25">
      <c r="C925" s="468" t="s">
        <v>2717</v>
      </c>
      <c r="D925" s="480" t="s">
        <v>921</v>
      </c>
      <c r="E925" s="469">
        <v>0</v>
      </c>
      <c r="F925" s="438">
        <v>0</v>
      </c>
      <c r="G925" s="438">
        <v>0</v>
      </c>
      <c r="H925" s="438">
        <v>0</v>
      </c>
      <c r="I925" s="438">
        <v>0</v>
      </c>
      <c r="J925" s="438">
        <v>0</v>
      </c>
      <c r="K925" s="438">
        <v>0.1</v>
      </c>
      <c r="L925" s="438">
        <v>0.9</v>
      </c>
      <c r="M925" s="438">
        <v>1.8</v>
      </c>
      <c r="N925" s="438">
        <v>2.2999999999999998</v>
      </c>
      <c r="O925" s="438">
        <v>2.6</v>
      </c>
      <c r="P925" s="438">
        <v>2.7</v>
      </c>
      <c r="Q925" s="438">
        <v>2.9</v>
      </c>
      <c r="R925" s="438">
        <v>3</v>
      </c>
      <c r="S925" s="438">
        <v>3</v>
      </c>
      <c r="T925" s="438">
        <v>3</v>
      </c>
      <c r="U925" s="438">
        <v>2.9</v>
      </c>
      <c r="V925" s="438">
        <v>2.8</v>
      </c>
      <c r="W925" s="438">
        <v>2.2999999999999998</v>
      </c>
      <c r="X925" s="438">
        <v>1</v>
      </c>
      <c r="Y925" s="438">
        <v>0.1</v>
      </c>
      <c r="Z925" s="438">
        <v>0</v>
      </c>
      <c r="AA925" s="438">
        <v>0</v>
      </c>
      <c r="AB925" s="470">
        <v>0</v>
      </c>
      <c r="AC925" s="471">
        <v>31.4</v>
      </c>
    </row>
    <row r="926" spans="3:29" ht="10.35" customHeight="1" x14ac:dyDescent="0.25">
      <c r="C926" s="468" t="s">
        <v>2718</v>
      </c>
      <c r="D926" s="480" t="s">
        <v>922</v>
      </c>
      <c r="E926" s="469">
        <v>0</v>
      </c>
      <c r="F926" s="438">
        <v>0</v>
      </c>
      <c r="G926" s="438">
        <v>0</v>
      </c>
      <c r="H926" s="438">
        <v>0</v>
      </c>
      <c r="I926" s="438">
        <v>0</v>
      </c>
      <c r="J926" s="438">
        <v>0</v>
      </c>
      <c r="K926" s="438">
        <v>0</v>
      </c>
      <c r="L926" s="438">
        <v>1.3</v>
      </c>
      <c r="M926" s="438">
        <v>3.9</v>
      </c>
      <c r="N926" s="438">
        <v>7.2</v>
      </c>
      <c r="O926" s="438">
        <v>8.3000000000000007</v>
      </c>
      <c r="P926" s="438">
        <v>8.5</v>
      </c>
      <c r="Q926" s="438">
        <v>8.5</v>
      </c>
      <c r="R926" s="438">
        <v>8.5</v>
      </c>
      <c r="S926" s="438">
        <v>8.4</v>
      </c>
      <c r="T926" s="438">
        <v>8.3000000000000007</v>
      </c>
      <c r="U926" s="438">
        <v>8.1999999999999993</v>
      </c>
      <c r="V926" s="438">
        <v>7.9</v>
      </c>
      <c r="W926" s="438">
        <v>6.2</v>
      </c>
      <c r="X926" s="438">
        <v>3.2</v>
      </c>
      <c r="Y926" s="438">
        <v>0.5</v>
      </c>
      <c r="Z926" s="438">
        <v>0</v>
      </c>
      <c r="AA926" s="438">
        <v>0</v>
      </c>
      <c r="AB926" s="470">
        <v>0</v>
      </c>
      <c r="AC926" s="471">
        <v>88.90000000000002</v>
      </c>
    </row>
    <row r="927" spans="3:29" ht="10.35" customHeight="1" x14ac:dyDescent="0.25">
      <c r="C927" s="468" t="s">
        <v>2719</v>
      </c>
      <c r="D927" s="480" t="s">
        <v>923</v>
      </c>
      <c r="E927" s="469">
        <v>0</v>
      </c>
      <c r="F927" s="438">
        <v>0</v>
      </c>
      <c r="G927" s="438">
        <v>0</v>
      </c>
      <c r="H927" s="438">
        <v>0</v>
      </c>
      <c r="I927" s="438">
        <v>0</v>
      </c>
      <c r="J927" s="438">
        <v>0</v>
      </c>
      <c r="K927" s="438">
        <v>0</v>
      </c>
      <c r="L927" s="438">
        <v>2.2999999999999998</v>
      </c>
      <c r="M927" s="438">
        <v>7.1</v>
      </c>
      <c r="N927" s="438">
        <v>8.8000000000000007</v>
      </c>
      <c r="O927" s="438">
        <v>8.8000000000000007</v>
      </c>
      <c r="P927" s="438">
        <v>8.6999999999999993</v>
      </c>
      <c r="Q927" s="438">
        <v>8.6</v>
      </c>
      <c r="R927" s="438">
        <v>8.1999999999999993</v>
      </c>
      <c r="S927" s="438">
        <v>7.8</v>
      </c>
      <c r="T927" s="438">
        <v>7.7</v>
      </c>
      <c r="U927" s="438">
        <v>7.6</v>
      </c>
      <c r="V927" s="438">
        <v>7.7</v>
      </c>
      <c r="W927" s="438">
        <v>7.8</v>
      </c>
      <c r="X927" s="438">
        <v>5.0999999999999996</v>
      </c>
      <c r="Y927" s="438">
        <v>1</v>
      </c>
      <c r="Z927" s="438">
        <v>0</v>
      </c>
      <c r="AA927" s="438">
        <v>0</v>
      </c>
      <c r="AB927" s="470">
        <v>0</v>
      </c>
      <c r="AC927" s="471">
        <v>97.199999999999989</v>
      </c>
    </row>
    <row r="928" spans="3:29" ht="10.35" customHeight="1" x14ac:dyDescent="0.25">
      <c r="C928" s="468" t="s">
        <v>2720</v>
      </c>
      <c r="D928" s="480" t="s">
        <v>924</v>
      </c>
      <c r="E928" s="469">
        <v>0</v>
      </c>
      <c r="F928" s="438">
        <v>0</v>
      </c>
      <c r="G928" s="438">
        <v>0</v>
      </c>
      <c r="H928" s="438">
        <v>0</v>
      </c>
      <c r="I928" s="438">
        <v>0</v>
      </c>
      <c r="J928" s="438">
        <v>0</v>
      </c>
      <c r="K928" s="438">
        <v>0</v>
      </c>
      <c r="L928" s="438">
        <v>0</v>
      </c>
      <c r="M928" s="438">
        <v>0.4</v>
      </c>
      <c r="N928" s="438">
        <v>0.9</v>
      </c>
      <c r="O928" s="438">
        <v>1.3</v>
      </c>
      <c r="P928" s="438">
        <v>1.6</v>
      </c>
      <c r="Q928" s="438">
        <v>1.8</v>
      </c>
      <c r="R928" s="438">
        <v>1.9</v>
      </c>
      <c r="S928" s="438">
        <v>1.8</v>
      </c>
      <c r="T928" s="438">
        <v>1.7</v>
      </c>
      <c r="U928" s="438">
        <v>1.5</v>
      </c>
      <c r="V928" s="438">
        <v>1.1000000000000001</v>
      </c>
      <c r="W928" s="438">
        <v>0.6</v>
      </c>
      <c r="X928" s="438">
        <v>0.2</v>
      </c>
      <c r="Y928" s="438">
        <v>0</v>
      </c>
      <c r="Z928" s="438">
        <v>0</v>
      </c>
      <c r="AA928" s="438">
        <v>0</v>
      </c>
      <c r="AB928" s="470">
        <v>0</v>
      </c>
      <c r="AC928" s="471">
        <v>14.799999999999999</v>
      </c>
    </row>
    <row r="929" spans="3:29" ht="10.35" customHeight="1" x14ac:dyDescent="0.25">
      <c r="C929" s="468" t="s">
        <v>2721</v>
      </c>
      <c r="D929" s="480" t="s">
        <v>925</v>
      </c>
      <c r="E929" s="469">
        <v>0</v>
      </c>
      <c r="F929" s="438">
        <v>0</v>
      </c>
      <c r="G929" s="438">
        <v>0</v>
      </c>
      <c r="H929" s="438">
        <v>0</v>
      </c>
      <c r="I929" s="438">
        <v>0</v>
      </c>
      <c r="J929" s="438">
        <v>0</v>
      </c>
      <c r="K929" s="438">
        <v>0</v>
      </c>
      <c r="L929" s="438">
        <v>2.1</v>
      </c>
      <c r="M929" s="438">
        <v>6.8</v>
      </c>
      <c r="N929" s="438">
        <v>9</v>
      </c>
      <c r="O929" s="438">
        <v>9</v>
      </c>
      <c r="P929" s="438">
        <v>9</v>
      </c>
      <c r="Q929" s="438">
        <v>9</v>
      </c>
      <c r="R929" s="438">
        <v>9</v>
      </c>
      <c r="S929" s="438">
        <v>9</v>
      </c>
      <c r="T929" s="438">
        <v>9</v>
      </c>
      <c r="U929" s="438">
        <v>9</v>
      </c>
      <c r="V929" s="438">
        <v>9</v>
      </c>
      <c r="W929" s="438">
        <v>8.5</v>
      </c>
      <c r="X929" s="438">
        <v>4.0999999999999996</v>
      </c>
      <c r="Y929" s="438">
        <v>0.9</v>
      </c>
      <c r="Z929" s="438">
        <v>0</v>
      </c>
      <c r="AA929" s="438">
        <v>0</v>
      </c>
      <c r="AB929" s="470">
        <v>0</v>
      </c>
      <c r="AC929" s="471">
        <v>103.4</v>
      </c>
    </row>
    <row r="930" spans="3:29" ht="10.35" customHeight="1" x14ac:dyDescent="0.25">
      <c r="C930" s="468" t="s">
        <v>2722</v>
      </c>
      <c r="D930" s="480" t="s">
        <v>926</v>
      </c>
      <c r="E930" s="469">
        <v>0</v>
      </c>
      <c r="F930" s="438">
        <v>0</v>
      </c>
      <c r="G930" s="438">
        <v>0</v>
      </c>
      <c r="H930" s="438">
        <v>0</v>
      </c>
      <c r="I930" s="438">
        <v>0</v>
      </c>
      <c r="J930" s="438">
        <v>0</v>
      </c>
      <c r="K930" s="438">
        <v>0</v>
      </c>
      <c r="L930" s="438">
        <v>1.2</v>
      </c>
      <c r="M930" s="438">
        <v>3.4</v>
      </c>
      <c r="N930" s="438">
        <v>4.3</v>
      </c>
      <c r="O930" s="438">
        <v>4.5</v>
      </c>
      <c r="P930" s="438">
        <v>4.5</v>
      </c>
      <c r="Q930" s="438">
        <v>4.5</v>
      </c>
      <c r="R930" s="438">
        <v>4.5</v>
      </c>
      <c r="S930" s="438">
        <v>4.5</v>
      </c>
      <c r="T930" s="438">
        <v>4.4000000000000004</v>
      </c>
      <c r="U930" s="438">
        <v>4.4000000000000004</v>
      </c>
      <c r="V930" s="438">
        <v>4.2</v>
      </c>
      <c r="W930" s="438">
        <v>3.8</v>
      </c>
      <c r="X930" s="438">
        <v>2.4</v>
      </c>
      <c r="Y930" s="438">
        <v>0.5</v>
      </c>
      <c r="Z930" s="438">
        <v>0</v>
      </c>
      <c r="AA930" s="438">
        <v>0</v>
      </c>
      <c r="AB930" s="470">
        <v>0</v>
      </c>
      <c r="AC930" s="471">
        <v>51.099999999999994</v>
      </c>
    </row>
    <row r="931" spans="3:29" ht="10.35" customHeight="1" x14ac:dyDescent="0.25">
      <c r="C931" s="468" t="s">
        <v>2723</v>
      </c>
      <c r="D931" s="480" t="s">
        <v>927</v>
      </c>
      <c r="E931" s="469">
        <v>0</v>
      </c>
      <c r="F931" s="438">
        <v>0</v>
      </c>
      <c r="G931" s="438">
        <v>0</v>
      </c>
      <c r="H931" s="438">
        <v>0</v>
      </c>
      <c r="I931" s="438">
        <v>0</v>
      </c>
      <c r="J931" s="438">
        <v>0</v>
      </c>
      <c r="K931" s="438">
        <v>0</v>
      </c>
      <c r="L931" s="438">
        <v>0.4</v>
      </c>
      <c r="M931" s="438">
        <v>1.5</v>
      </c>
      <c r="N931" s="438">
        <v>2.2999999999999998</v>
      </c>
      <c r="O931" s="438">
        <v>2.2999999999999998</v>
      </c>
      <c r="P931" s="438">
        <v>2.2999999999999998</v>
      </c>
      <c r="Q931" s="438">
        <v>2.2999999999999998</v>
      </c>
      <c r="R931" s="438">
        <v>2.2999999999999998</v>
      </c>
      <c r="S931" s="438">
        <v>2.2999999999999998</v>
      </c>
      <c r="T931" s="438">
        <v>2.2999999999999998</v>
      </c>
      <c r="U931" s="438">
        <v>2.2999999999999998</v>
      </c>
      <c r="V931" s="438">
        <v>2.2999999999999998</v>
      </c>
      <c r="W931" s="438">
        <v>2.2999999999999998</v>
      </c>
      <c r="X931" s="438">
        <v>1.2</v>
      </c>
      <c r="Y931" s="438">
        <v>0.3</v>
      </c>
      <c r="Z931" s="438">
        <v>0</v>
      </c>
      <c r="AA931" s="438">
        <v>0</v>
      </c>
      <c r="AB931" s="470">
        <v>0</v>
      </c>
      <c r="AC931" s="471">
        <v>26.400000000000002</v>
      </c>
    </row>
    <row r="932" spans="3:29" ht="10.35" customHeight="1" x14ac:dyDescent="0.25">
      <c r="C932" s="468" t="s">
        <v>2724</v>
      </c>
      <c r="D932" s="480" t="s">
        <v>928</v>
      </c>
      <c r="E932" s="469">
        <v>0</v>
      </c>
      <c r="F932" s="438">
        <v>0</v>
      </c>
      <c r="G932" s="438">
        <v>0</v>
      </c>
      <c r="H932" s="438">
        <v>0</v>
      </c>
      <c r="I932" s="438">
        <v>0</v>
      </c>
      <c r="J932" s="438">
        <v>0</v>
      </c>
      <c r="K932" s="438">
        <v>0.1</v>
      </c>
      <c r="L932" s="438">
        <v>0.6</v>
      </c>
      <c r="M932" s="438">
        <v>2.2999999999999998</v>
      </c>
      <c r="N932" s="438">
        <v>5.0999999999999996</v>
      </c>
      <c r="O932" s="438">
        <v>5.9</v>
      </c>
      <c r="P932" s="438">
        <v>5.9</v>
      </c>
      <c r="Q932" s="438">
        <v>5.9</v>
      </c>
      <c r="R932" s="438">
        <v>5.9</v>
      </c>
      <c r="S932" s="438">
        <v>5.9</v>
      </c>
      <c r="T932" s="438">
        <v>5.9</v>
      </c>
      <c r="U932" s="438">
        <v>5.9</v>
      </c>
      <c r="V932" s="438">
        <v>5.7</v>
      </c>
      <c r="W932" s="438">
        <v>3.4</v>
      </c>
      <c r="X932" s="438">
        <v>1.1000000000000001</v>
      </c>
      <c r="Y932" s="438">
        <v>0.2</v>
      </c>
      <c r="Z932" s="438">
        <v>0</v>
      </c>
      <c r="AA932" s="438">
        <v>0</v>
      </c>
      <c r="AB932" s="470">
        <v>0</v>
      </c>
      <c r="AC932" s="471">
        <v>59.8</v>
      </c>
    </row>
    <row r="933" spans="3:29" ht="10.35" customHeight="1" x14ac:dyDescent="0.25">
      <c r="C933" s="468" t="s">
        <v>2725</v>
      </c>
      <c r="D933" s="480" t="s">
        <v>929</v>
      </c>
      <c r="E933" s="469">
        <v>0</v>
      </c>
      <c r="F933" s="438">
        <v>0</v>
      </c>
      <c r="G933" s="438">
        <v>0</v>
      </c>
      <c r="H933" s="438">
        <v>0</v>
      </c>
      <c r="I933" s="438">
        <v>0</v>
      </c>
      <c r="J933" s="438">
        <v>0</v>
      </c>
      <c r="K933" s="438">
        <v>0</v>
      </c>
      <c r="L933" s="438">
        <v>0.2</v>
      </c>
      <c r="M933" s="438">
        <v>1.5</v>
      </c>
      <c r="N933" s="438">
        <v>2.5</v>
      </c>
      <c r="O933" s="438">
        <v>2.7</v>
      </c>
      <c r="P933" s="438">
        <v>2.7</v>
      </c>
      <c r="Q933" s="438">
        <v>2.7</v>
      </c>
      <c r="R933" s="438">
        <v>2.7</v>
      </c>
      <c r="S933" s="438">
        <v>2.7</v>
      </c>
      <c r="T933" s="438">
        <v>2.6</v>
      </c>
      <c r="U933" s="438">
        <v>2.6</v>
      </c>
      <c r="V933" s="438">
        <v>2.6</v>
      </c>
      <c r="W933" s="438">
        <v>2.4</v>
      </c>
      <c r="X933" s="438">
        <v>1.7</v>
      </c>
      <c r="Y933" s="438">
        <v>0.3</v>
      </c>
      <c r="Z933" s="438">
        <v>0</v>
      </c>
      <c r="AA933" s="438">
        <v>0</v>
      </c>
      <c r="AB933" s="470">
        <v>0</v>
      </c>
      <c r="AC933" s="471">
        <v>29.900000000000002</v>
      </c>
    </row>
    <row r="934" spans="3:29" ht="10.35" customHeight="1" x14ac:dyDescent="0.25">
      <c r="C934" s="468" t="s">
        <v>2726</v>
      </c>
      <c r="D934" s="480" t="s">
        <v>930</v>
      </c>
      <c r="E934" s="469">
        <v>0</v>
      </c>
      <c r="F934" s="438">
        <v>0</v>
      </c>
      <c r="G934" s="438">
        <v>0</v>
      </c>
      <c r="H934" s="438">
        <v>0</v>
      </c>
      <c r="I934" s="438">
        <v>0</v>
      </c>
      <c r="J934" s="438">
        <v>0</v>
      </c>
      <c r="K934" s="438">
        <v>0</v>
      </c>
      <c r="L934" s="438">
        <v>0.6</v>
      </c>
      <c r="M934" s="438">
        <v>1.7</v>
      </c>
      <c r="N934" s="438">
        <v>1.9</v>
      </c>
      <c r="O934" s="438">
        <v>1.9</v>
      </c>
      <c r="P934" s="438">
        <v>1.9</v>
      </c>
      <c r="Q934" s="438">
        <v>1.9</v>
      </c>
      <c r="R934" s="438">
        <v>1.9</v>
      </c>
      <c r="S934" s="438">
        <v>1.9</v>
      </c>
      <c r="T934" s="438">
        <v>1.9</v>
      </c>
      <c r="U934" s="438">
        <v>1.9</v>
      </c>
      <c r="V934" s="438">
        <v>1.9</v>
      </c>
      <c r="W934" s="438">
        <v>1.8</v>
      </c>
      <c r="X934" s="438">
        <v>1.4</v>
      </c>
      <c r="Y934" s="438">
        <v>0.3</v>
      </c>
      <c r="Z934" s="438">
        <v>0</v>
      </c>
      <c r="AA934" s="438">
        <v>0</v>
      </c>
      <c r="AB934" s="470">
        <v>0</v>
      </c>
      <c r="AC934" s="471">
        <v>22.9</v>
      </c>
    </row>
    <row r="935" spans="3:29" ht="10.35" customHeight="1" x14ac:dyDescent="0.25">
      <c r="C935" s="468" t="s">
        <v>2727</v>
      </c>
      <c r="D935" s="480" t="s">
        <v>931</v>
      </c>
      <c r="E935" s="469">
        <v>0</v>
      </c>
      <c r="F935" s="438">
        <v>0</v>
      </c>
      <c r="G935" s="438">
        <v>0</v>
      </c>
      <c r="H935" s="438">
        <v>0</v>
      </c>
      <c r="I935" s="438">
        <v>0</v>
      </c>
      <c r="J935" s="438">
        <v>0</v>
      </c>
      <c r="K935" s="438">
        <v>0</v>
      </c>
      <c r="L935" s="438">
        <v>0.4</v>
      </c>
      <c r="M935" s="438">
        <v>1</v>
      </c>
      <c r="N935" s="438">
        <v>1</v>
      </c>
      <c r="O935" s="438">
        <v>1</v>
      </c>
      <c r="P935" s="438">
        <v>1</v>
      </c>
      <c r="Q935" s="438">
        <v>1</v>
      </c>
      <c r="R935" s="438">
        <v>1</v>
      </c>
      <c r="S935" s="438">
        <v>1</v>
      </c>
      <c r="T935" s="438">
        <v>1</v>
      </c>
      <c r="U935" s="438">
        <v>1</v>
      </c>
      <c r="V935" s="438">
        <v>1</v>
      </c>
      <c r="W935" s="438">
        <v>1</v>
      </c>
      <c r="X935" s="438">
        <v>1</v>
      </c>
      <c r="Y935" s="438">
        <v>0.6</v>
      </c>
      <c r="Z935" s="438">
        <v>0</v>
      </c>
      <c r="AA935" s="438">
        <v>0</v>
      </c>
      <c r="AB935" s="470">
        <v>0</v>
      </c>
      <c r="AC935" s="471">
        <v>13</v>
      </c>
    </row>
    <row r="936" spans="3:29" ht="10.35" customHeight="1" x14ac:dyDescent="0.25">
      <c r="C936" s="468" t="s">
        <v>2728</v>
      </c>
      <c r="D936" s="480" t="s">
        <v>932</v>
      </c>
      <c r="E936" s="469">
        <v>0</v>
      </c>
      <c r="F936" s="438">
        <v>0</v>
      </c>
      <c r="G936" s="438">
        <v>0</v>
      </c>
      <c r="H936" s="438">
        <v>0</v>
      </c>
      <c r="I936" s="438">
        <v>0</v>
      </c>
      <c r="J936" s="438">
        <v>0</v>
      </c>
      <c r="K936" s="438">
        <v>0</v>
      </c>
      <c r="L936" s="438">
        <v>0.4</v>
      </c>
      <c r="M936" s="438">
        <v>1.5</v>
      </c>
      <c r="N936" s="438">
        <v>4.0999999999999996</v>
      </c>
      <c r="O936" s="438">
        <v>4.4000000000000004</v>
      </c>
      <c r="P936" s="438">
        <v>4.4000000000000004</v>
      </c>
      <c r="Q936" s="438">
        <v>4.4000000000000004</v>
      </c>
      <c r="R936" s="438">
        <v>4.4000000000000004</v>
      </c>
      <c r="S936" s="438">
        <v>4.4000000000000004</v>
      </c>
      <c r="T936" s="438">
        <v>4.4000000000000004</v>
      </c>
      <c r="U936" s="438">
        <v>4.4000000000000004</v>
      </c>
      <c r="V936" s="438">
        <v>4.4000000000000004</v>
      </c>
      <c r="W936" s="438">
        <v>4.4000000000000004</v>
      </c>
      <c r="X936" s="438">
        <v>3.6</v>
      </c>
      <c r="Y936" s="438">
        <v>0.8</v>
      </c>
      <c r="Z936" s="438">
        <v>0</v>
      </c>
      <c r="AA936" s="438">
        <v>0</v>
      </c>
      <c r="AB936" s="470">
        <v>0</v>
      </c>
      <c r="AC936" s="471">
        <v>49.999999999999993</v>
      </c>
    </row>
    <row r="937" spans="3:29" ht="10.35" customHeight="1" x14ac:dyDescent="0.25">
      <c r="C937" s="468" t="s">
        <v>2729</v>
      </c>
      <c r="D937" s="480" t="s">
        <v>933</v>
      </c>
      <c r="E937" s="469">
        <v>0</v>
      </c>
      <c r="F937" s="438">
        <v>0</v>
      </c>
      <c r="G937" s="438">
        <v>0</v>
      </c>
      <c r="H937" s="438">
        <v>0</v>
      </c>
      <c r="I937" s="438">
        <v>0</v>
      </c>
      <c r="J937" s="438">
        <v>0</v>
      </c>
      <c r="K937" s="438">
        <v>0</v>
      </c>
      <c r="L937" s="438">
        <v>0.2</v>
      </c>
      <c r="M937" s="438">
        <v>1.7</v>
      </c>
      <c r="N937" s="438">
        <v>2.7</v>
      </c>
      <c r="O937" s="438">
        <v>2.8</v>
      </c>
      <c r="P937" s="438">
        <v>2.8</v>
      </c>
      <c r="Q937" s="438">
        <v>2.7</v>
      </c>
      <c r="R937" s="438">
        <v>2.7</v>
      </c>
      <c r="S937" s="438">
        <v>2.7</v>
      </c>
      <c r="T937" s="438">
        <v>2.6</v>
      </c>
      <c r="U937" s="438">
        <v>2.6</v>
      </c>
      <c r="V937" s="438">
        <v>2.6</v>
      </c>
      <c r="W937" s="438">
        <v>2.4</v>
      </c>
      <c r="X937" s="438">
        <v>1.9</v>
      </c>
      <c r="Y937" s="438">
        <v>0.6</v>
      </c>
      <c r="Z937" s="438">
        <v>0</v>
      </c>
      <c r="AA937" s="438">
        <v>0</v>
      </c>
      <c r="AB937" s="470">
        <v>0</v>
      </c>
      <c r="AC937" s="471">
        <v>31</v>
      </c>
    </row>
    <row r="938" spans="3:29" ht="10.35" customHeight="1" x14ac:dyDescent="0.25">
      <c r="C938" s="468" t="s">
        <v>2730</v>
      </c>
      <c r="D938" s="480" t="s">
        <v>934</v>
      </c>
      <c r="E938" s="469">
        <v>0</v>
      </c>
      <c r="F938" s="438">
        <v>0</v>
      </c>
      <c r="G938" s="438">
        <v>0</v>
      </c>
      <c r="H938" s="438">
        <v>0</v>
      </c>
      <c r="I938" s="438">
        <v>0</v>
      </c>
      <c r="J938" s="438">
        <v>0</v>
      </c>
      <c r="K938" s="438">
        <v>0.1</v>
      </c>
      <c r="L938" s="438">
        <v>2</v>
      </c>
      <c r="M938" s="438">
        <v>5.2</v>
      </c>
      <c r="N938" s="438">
        <v>5.8</v>
      </c>
      <c r="O938" s="438">
        <v>5.8</v>
      </c>
      <c r="P938" s="438">
        <v>5.8</v>
      </c>
      <c r="Q938" s="438">
        <v>5.8</v>
      </c>
      <c r="R938" s="438">
        <v>5.8</v>
      </c>
      <c r="S938" s="438">
        <v>5.8</v>
      </c>
      <c r="T938" s="438">
        <v>5.8</v>
      </c>
      <c r="U938" s="438">
        <v>5.8</v>
      </c>
      <c r="V938" s="438">
        <v>5.7</v>
      </c>
      <c r="W938" s="438">
        <v>5.7</v>
      </c>
      <c r="X938" s="438">
        <v>4.3</v>
      </c>
      <c r="Y938" s="438">
        <v>1.1000000000000001</v>
      </c>
      <c r="Z938" s="438">
        <v>0</v>
      </c>
      <c r="AA938" s="438">
        <v>0</v>
      </c>
      <c r="AB938" s="470">
        <v>0</v>
      </c>
      <c r="AC938" s="471">
        <v>70.499999999999986</v>
      </c>
    </row>
    <row r="939" spans="3:29" ht="10.35" customHeight="1" x14ac:dyDescent="0.25">
      <c r="C939" s="468" t="s">
        <v>2731</v>
      </c>
      <c r="D939" s="480" t="s">
        <v>935</v>
      </c>
      <c r="E939" s="469">
        <v>0</v>
      </c>
      <c r="F939" s="438">
        <v>0</v>
      </c>
      <c r="G939" s="438">
        <v>0</v>
      </c>
      <c r="H939" s="438">
        <v>0</v>
      </c>
      <c r="I939" s="438">
        <v>0</v>
      </c>
      <c r="J939" s="438">
        <v>0</v>
      </c>
      <c r="K939" s="438">
        <v>0</v>
      </c>
      <c r="L939" s="438">
        <v>0.5</v>
      </c>
      <c r="M939" s="438">
        <v>3.8</v>
      </c>
      <c r="N939" s="438">
        <v>5.9</v>
      </c>
      <c r="O939" s="438">
        <v>6</v>
      </c>
      <c r="P939" s="438">
        <v>6</v>
      </c>
      <c r="Q939" s="438">
        <v>6</v>
      </c>
      <c r="R939" s="438">
        <v>6</v>
      </c>
      <c r="S939" s="438">
        <v>6</v>
      </c>
      <c r="T939" s="438">
        <v>6</v>
      </c>
      <c r="U939" s="438">
        <v>5.9</v>
      </c>
      <c r="V939" s="438">
        <v>5.8</v>
      </c>
      <c r="W939" s="438">
        <v>5.5</v>
      </c>
      <c r="X939" s="438">
        <v>4.2</v>
      </c>
      <c r="Y939" s="438">
        <v>1.1000000000000001</v>
      </c>
      <c r="Z939" s="438">
        <v>0</v>
      </c>
      <c r="AA939" s="438">
        <v>0</v>
      </c>
      <c r="AB939" s="470">
        <v>0</v>
      </c>
      <c r="AC939" s="471">
        <v>68.699999999999989</v>
      </c>
    </row>
    <row r="940" spans="3:29" ht="10.35" customHeight="1" x14ac:dyDescent="0.25">
      <c r="C940" s="468" t="s">
        <v>2732</v>
      </c>
      <c r="D940" s="480" t="s">
        <v>936</v>
      </c>
      <c r="E940" s="469">
        <v>0</v>
      </c>
      <c r="F940" s="438">
        <v>0</v>
      </c>
      <c r="G940" s="438">
        <v>0</v>
      </c>
      <c r="H940" s="438">
        <v>0</v>
      </c>
      <c r="I940" s="438">
        <v>0</v>
      </c>
      <c r="J940" s="438">
        <v>0</v>
      </c>
      <c r="K940" s="438">
        <v>0</v>
      </c>
      <c r="L940" s="438">
        <v>1.8</v>
      </c>
      <c r="M940" s="438">
        <v>4.4000000000000004</v>
      </c>
      <c r="N940" s="438">
        <v>4.5</v>
      </c>
      <c r="O940" s="438">
        <v>4.5</v>
      </c>
      <c r="P940" s="438">
        <v>4.5</v>
      </c>
      <c r="Q940" s="438">
        <v>4.5</v>
      </c>
      <c r="R940" s="438">
        <v>4.5</v>
      </c>
      <c r="S940" s="438">
        <v>4.4000000000000004</v>
      </c>
      <c r="T940" s="438">
        <v>4.5</v>
      </c>
      <c r="U940" s="438">
        <v>4.5</v>
      </c>
      <c r="V940" s="438">
        <v>4.4000000000000004</v>
      </c>
      <c r="W940" s="438">
        <v>4.5</v>
      </c>
      <c r="X940" s="438">
        <v>4</v>
      </c>
      <c r="Y940" s="438">
        <v>1.2</v>
      </c>
      <c r="Z940" s="438">
        <v>0</v>
      </c>
      <c r="AA940" s="438">
        <v>0</v>
      </c>
      <c r="AB940" s="470">
        <v>0</v>
      </c>
      <c r="AC940" s="471">
        <v>56.2</v>
      </c>
    </row>
    <row r="941" spans="3:29" ht="10.35" customHeight="1" x14ac:dyDescent="0.25">
      <c r="C941" s="468" t="s">
        <v>2733</v>
      </c>
      <c r="D941" s="480" t="s">
        <v>937</v>
      </c>
      <c r="E941" s="469">
        <v>0</v>
      </c>
      <c r="F941" s="438">
        <v>0</v>
      </c>
      <c r="G941" s="438">
        <v>0</v>
      </c>
      <c r="H941" s="438">
        <v>0</v>
      </c>
      <c r="I941" s="438">
        <v>0</v>
      </c>
      <c r="J941" s="438">
        <v>0</v>
      </c>
      <c r="K941" s="438">
        <v>0</v>
      </c>
      <c r="L941" s="438">
        <v>0.5</v>
      </c>
      <c r="M941" s="438">
        <v>3.2</v>
      </c>
      <c r="N941" s="438">
        <v>5.8</v>
      </c>
      <c r="O941" s="438">
        <v>6.2</v>
      </c>
      <c r="P941" s="438">
        <v>6.3</v>
      </c>
      <c r="Q941" s="438">
        <v>6.4</v>
      </c>
      <c r="R941" s="438">
        <v>6.5</v>
      </c>
      <c r="S941" s="438">
        <v>6.5</v>
      </c>
      <c r="T941" s="438">
        <v>6.4</v>
      </c>
      <c r="U941" s="438">
        <v>6.4</v>
      </c>
      <c r="V941" s="438">
        <v>6.2</v>
      </c>
      <c r="W941" s="438">
        <v>5.5</v>
      </c>
      <c r="X941" s="438">
        <v>3</v>
      </c>
      <c r="Y941" s="438">
        <v>0.7</v>
      </c>
      <c r="Z941" s="438">
        <v>0</v>
      </c>
      <c r="AA941" s="438">
        <v>0</v>
      </c>
      <c r="AB941" s="470">
        <v>0</v>
      </c>
      <c r="AC941" s="471">
        <v>69.600000000000009</v>
      </c>
    </row>
    <row r="942" spans="3:29" ht="10.35" customHeight="1" x14ac:dyDescent="0.25">
      <c r="C942" s="468" t="s">
        <v>2734</v>
      </c>
      <c r="D942" s="480" t="s">
        <v>938</v>
      </c>
      <c r="E942" s="469">
        <v>0</v>
      </c>
      <c r="F942" s="438">
        <v>0</v>
      </c>
      <c r="G942" s="438">
        <v>0</v>
      </c>
      <c r="H942" s="438">
        <v>0</v>
      </c>
      <c r="I942" s="438">
        <v>0</v>
      </c>
      <c r="J942" s="438">
        <v>0</v>
      </c>
      <c r="K942" s="438">
        <v>0</v>
      </c>
      <c r="L942" s="438">
        <v>0.9</v>
      </c>
      <c r="M942" s="438">
        <v>5.9</v>
      </c>
      <c r="N942" s="438">
        <v>8.5</v>
      </c>
      <c r="O942" s="438">
        <v>8.8000000000000007</v>
      </c>
      <c r="P942" s="438">
        <v>8.6999999999999993</v>
      </c>
      <c r="Q942" s="438">
        <v>8.6999999999999993</v>
      </c>
      <c r="R942" s="438">
        <v>8.6999999999999993</v>
      </c>
      <c r="S942" s="438">
        <v>8.6999999999999993</v>
      </c>
      <c r="T942" s="438">
        <v>8.6999999999999993</v>
      </c>
      <c r="U942" s="438">
        <v>6.8</v>
      </c>
      <c r="V942" s="438">
        <v>6.2</v>
      </c>
      <c r="W942" s="438">
        <v>8.4</v>
      </c>
      <c r="X942" s="438">
        <v>5.4</v>
      </c>
      <c r="Y942" s="438">
        <v>1</v>
      </c>
      <c r="Z942" s="438">
        <v>0</v>
      </c>
      <c r="AA942" s="438">
        <v>0</v>
      </c>
      <c r="AB942" s="470">
        <v>0</v>
      </c>
      <c r="AC942" s="471">
        <v>95.40000000000002</v>
      </c>
    </row>
    <row r="943" spans="3:29" ht="10.35" customHeight="1" x14ac:dyDescent="0.25">
      <c r="C943" s="468" t="s">
        <v>2735</v>
      </c>
      <c r="D943" s="480" t="s">
        <v>939</v>
      </c>
      <c r="E943" s="469">
        <v>0</v>
      </c>
      <c r="F943" s="438">
        <v>0</v>
      </c>
      <c r="G943" s="438">
        <v>0</v>
      </c>
      <c r="H943" s="438">
        <v>0</v>
      </c>
      <c r="I943" s="438">
        <v>0</v>
      </c>
      <c r="J943" s="438">
        <v>0</v>
      </c>
      <c r="K943" s="438">
        <v>0</v>
      </c>
      <c r="L943" s="438">
        <v>0.9</v>
      </c>
      <c r="M943" s="438">
        <v>3.6</v>
      </c>
      <c r="N943" s="438">
        <v>4</v>
      </c>
      <c r="O943" s="438">
        <v>4</v>
      </c>
      <c r="P943" s="438">
        <v>4</v>
      </c>
      <c r="Q943" s="438">
        <v>4</v>
      </c>
      <c r="R943" s="438">
        <v>4</v>
      </c>
      <c r="S943" s="438">
        <v>4</v>
      </c>
      <c r="T943" s="438">
        <v>4</v>
      </c>
      <c r="U943" s="438">
        <v>4</v>
      </c>
      <c r="V943" s="438">
        <v>4</v>
      </c>
      <c r="W943" s="438">
        <v>4</v>
      </c>
      <c r="X943" s="438">
        <v>3.6</v>
      </c>
      <c r="Y943" s="438">
        <v>0.8</v>
      </c>
      <c r="Z943" s="438">
        <v>0</v>
      </c>
      <c r="AA943" s="438">
        <v>0</v>
      </c>
      <c r="AB943" s="470">
        <v>0</v>
      </c>
      <c r="AC943" s="471">
        <v>48.9</v>
      </c>
    </row>
    <row r="944" spans="3:29" ht="10.35" customHeight="1" x14ac:dyDescent="0.25">
      <c r="C944" s="468" t="s">
        <v>2736</v>
      </c>
      <c r="D944" s="480" t="s">
        <v>940</v>
      </c>
      <c r="E944" s="469">
        <v>0</v>
      </c>
      <c r="F944" s="438">
        <v>0</v>
      </c>
      <c r="G944" s="438">
        <v>0</v>
      </c>
      <c r="H944" s="438">
        <v>0</v>
      </c>
      <c r="I944" s="438">
        <v>0</v>
      </c>
      <c r="J944" s="438">
        <v>0</v>
      </c>
      <c r="K944" s="438">
        <v>0</v>
      </c>
      <c r="L944" s="438">
        <v>1.3</v>
      </c>
      <c r="M944" s="438">
        <v>5.3</v>
      </c>
      <c r="N944" s="438">
        <v>8.1999999999999993</v>
      </c>
      <c r="O944" s="438">
        <v>8.4</v>
      </c>
      <c r="P944" s="438">
        <v>8.5</v>
      </c>
      <c r="Q944" s="438">
        <v>8.5</v>
      </c>
      <c r="R944" s="438">
        <v>8.4</v>
      </c>
      <c r="S944" s="438">
        <v>8.1999999999999993</v>
      </c>
      <c r="T944" s="438">
        <v>8</v>
      </c>
      <c r="U944" s="438">
        <v>8.1</v>
      </c>
      <c r="V944" s="438">
        <v>8</v>
      </c>
      <c r="W944" s="438">
        <v>7.7</v>
      </c>
      <c r="X944" s="438">
        <v>5.0999999999999996</v>
      </c>
      <c r="Y944" s="438">
        <v>1.1000000000000001</v>
      </c>
      <c r="Z944" s="438">
        <v>0</v>
      </c>
      <c r="AA944" s="438">
        <v>0</v>
      </c>
      <c r="AB944" s="470">
        <v>0</v>
      </c>
      <c r="AC944" s="471">
        <v>94.799999999999983</v>
      </c>
    </row>
    <row r="945" spans="3:29" ht="10.35" customHeight="1" x14ac:dyDescent="0.25">
      <c r="C945" s="468" t="s">
        <v>2737</v>
      </c>
      <c r="D945" s="480" t="s">
        <v>941</v>
      </c>
      <c r="E945" s="469">
        <v>0</v>
      </c>
      <c r="F945" s="438">
        <v>0</v>
      </c>
      <c r="G945" s="438">
        <v>0</v>
      </c>
      <c r="H945" s="438">
        <v>0</v>
      </c>
      <c r="I945" s="438">
        <v>0</v>
      </c>
      <c r="J945" s="438">
        <v>0</v>
      </c>
      <c r="K945" s="438">
        <v>0</v>
      </c>
      <c r="L945" s="438">
        <v>0.2</v>
      </c>
      <c r="M945" s="438">
        <v>1</v>
      </c>
      <c r="N945" s="438">
        <v>3.4</v>
      </c>
      <c r="O945" s="438">
        <v>3.6</v>
      </c>
      <c r="P945" s="438">
        <v>3.6</v>
      </c>
      <c r="Q945" s="438">
        <v>3.6</v>
      </c>
      <c r="R945" s="438">
        <v>3.5</v>
      </c>
      <c r="S945" s="438">
        <v>3.4</v>
      </c>
      <c r="T945" s="438">
        <v>3.4</v>
      </c>
      <c r="U945" s="438">
        <v>3.3</v>
      </c>
      <c r="V945" s="438">
        <v>3.3</v>
      </c>
      <c r="W945" s="438">
        <v>3.2</v>
      </c>
      <c r="X945" s="438">
        <v>2.1</v>
      </c>
      <c r="Y945" s="438">
        <v>0.4</v>
      </c>
      <c r="Z945" s="438">
        <v>0</v>
      </c>
      <c r="AA945" s="438">
        <v>0</v>
      </c>
      <c r="AB945" s="470">
        <v>0</v>
      </c>
      <c r="AC945" s="471">
        <v>38</v>
      </c>
    </row>
    <row r="946" spans="3:29" ht="10.35" customHeight="1" x14ac:dyDescent="0.25">
      <c r="C946" s="468" t="s">
        <v>2738</v>
      </c>
      <c r="D946" s="480" t="s">
        <v>942</v>
      </c>
      <c r="E946" s="469">
        <v>0</v>
      </c>
      <c r="F946" s="438">
        <v>0</v>
      </c>
      <c r="G946" s="438">
        <v>0</v>
      </c>
      <c r="H946" s="438">
        <v>0</v>
      </c>
      <c r="I946" s="438">
        <v>0</v>
      </c>
      <c r="J946" s="438">
        <v>0</v>
      </c>
      <c r="K946" s="438">
        <v>0</v>
      </c>
      <c r="L946" s="438">
        <v>0.2</v>
      </c>
      <c r="M946" s="438">
        <v>0.8</v>
      </c>
      <c r="N946" s="438">
        <v>1.1000000000000001</v>
      </c>
      <c r="O946" s="438">
        <v>1.1000000000000001</v>
      </c>
      <c r="P946" s="438">
        <v>1.1000000000000001</v>
      </c>
      <c r="Q946" s="438">
        <v>1.1000000000000001</v>
      </c>
      <c r="R946" s="438">
        <v>1.1000000000000001</v>
      </c>
      <c r="S946" s="438">
        <v>1.1000000000000001</v>
      </c>
      <c r="T946" s="438">
        <v>1.1000000000000001</v>
      </c>
      <c r="U946" s="438">
        <v>1.1000000000000001</v>
      </c>
      <c r="V946" s="438">
        <v>1.1000000000000001</v>
      </c>
      <c r="W946" s="438">
        <v>1.1000000000000001</v>
      </c>
      <c r="X946" s="438">
        <v>0.9</v>
      </c>
      <c r="Y946" s="438">
        <v>0.2</v>
      </c>
      <c r="Z946" s="438">
        <v>0</v>
      </c>
      <c r="AA946" s="438">
        <v>0</v>
      </c>
      <c r="AB946" s="470">
        <v>0</v>
      </c>
      <c r="AC946" s="471">
        <v>13.099999999999998</v>
      </c>
    </row>
    <row r="947" spans="3:29" ht="10.35" customHeight="1" x14ac:dyDescent="0.25">
      <c r="C947" s="468" t="s">
        <v>2739</v>
      </c>
      <c r="D947" s="480" t="s">
        <v>943</v>
      </c>
      <c r="E947" s="469">
        <v>0</v>
      </c>
      <c r="F947" s="438">
        <v>0</v>
      </c>
      <c r="G947" s="438">
        <v>0</v>
      </c>
      <c r="H947" s="438">
        <v>0</v>
      </c>
      <c r="I947" s="438">
        <v>0</v>
      </c>
      <c r="J947" s="438">
        <v>0</v>
      </c>
      <c r="K947" s="438">
        <v>0</v>
      </c>
      <c r="L947" s="438">
        <v>0.5</v>
      </c>
      <c r="M947" s="438">
        <v>1.7</v>
      </c>
      <c r="N947" s="438">
        <v>2.5</v>
      </c>
      <c r="O947" s="438">
        <v>2.6</v>
      </c>
      <c r="P947" s="438">
        <v>2.6</v>
      </c>
      <c r="Q947" s="438">
        <v>2.6</v>
      </c>
      <c r="R947" s="438">
        <v>2.2999999999999998</v>
      </c>
      <c r="S947" s="438">
        <v>2.5</v>
      </c>
      <c r="T947" s="438">
        <v>2.6</v>
      </c>
      <c r="U947" s="438">
        <v>2.5</v>
      </c>
      <c r="V947" s="438">
        <v>2.2000000000000002</v>
      </c>
      <c r="W947" s="438">
        <v>2.1</v>
      </c>
      <c r="X947" s="438">
        <v>1.4</v>
      </c>
      <c r="Y947" s="438">
        <v>0.3</v>
      </c>
      <c r="Z947" s="438">
        <v>0</v>
      </c>
      <c r="AA947" s="438">
        <v>0</v>
      </c>
      <c r="AB947" s="470">
        <v>0</v>
      </c>
      <c r="AC947" s="471">
        <v>28.400000000000002</v>
      </c>
    </row>
    <row r="948" spans="3:29" ht="10.35" customHeight="1" x14ac:dyDescent="0.25">
      <c r="C948" s="468" t="s">
        <v>2740</v>
      </c>
      <c r="D948" s="480" t="s">
        <v>944</v>
      </c>
      <c r="E948" s="469">
        <v>0</v>
      </c>
      <c r="F948" s="438">
        <v>0</v>
      </c>
      <c r="G948" s="438">
        <v>0</v>
      </c>
      <c r="H948" s="438">
        <v>0</v>
      </c>
      <c r="I948" s="438">
        <v>0</v>
      </c>
      <c r="J948" s="438">
        <v>0</v>
      </c>
      <c r="K948" s="438">
        <v>0</v>
      </c>
      <c r="L948" s="438">
        <v>1.6</v>
      </c>
      <c r="M948" s="438">
        <v>4.9000000000000004</v>
      </c>
      <c r="N948" s="438">
        <v>7.6</v>
      </c>
      <c r="O948" s="438">
        <v>8.3000000000000007</v>
      </c>
      <c r="P948" s="438">
        <v>8.4</v>
      </c>
      <c r="Q948" s="438">
        <v>8.5</v>
      </c>
      <c r="R948" s="438">
        <v>8.5</v>
      </c>
      <c r="S948" s="438">
        <v>8.4</v>
      </c>
      <c r="T948" s="438">
        <v>8.3000000000000007</v>
      </c>
      <c r="U948" s="438">
        <v>8.1</v>
      </c>
      <c r="V948" s="438">
        <v>7.5</v>
      </c>
      <c r="W948" s="438">
        <v>5.8</v>
      </c>
      <c r="X948" s="438">
        <v>2.6</v>
      </c>
      <c r="Y948" s="438">
        <v>0.4</v>
      </c>
      <c r="Z948" s="438">
        <v>0</v>
      </c>
      <c r="AA948" s="438">
        <v>0</v>
      </c>
      <c r="AB948" s="470">
        <v>0</v>
      </c>
      <c r="AC948" s="471">
        <v>88.899999999999991</v>
      </c>
    </row>
    <row r="949" spans="3:29" ht="10.35" customHeight="1" x14ac:dyDescent="0.25">
      <c r="C949" s="468" t="s">
        <v>2741</v>
      </c>
      <c r="D949" s="480" t="s">
        <v>945</v>
      </c>
      <c r="E949" s="469">
        <v>0</v>
      </c>
      <c r="F949" s="438">
        <v>0</v>
      </c>
      <c r="G949" s="438">
        <v>0</v>
      </c>
      <c r="H949" s="438">
        <v>0</v>
      </c>
      <c r="I949" s="438">
        <v>0</v>
      </c>
      <c r="J949" s="438">
        <v>0</v>
      </c>
      <c r="K949" s="438">
        <v>0</v>
      </c>
      <c r="L949" s="438">
        <v>0.3</v>
      </c>
      <c r="M949" s="438">
        <v>0.9</v>
      </c>
      <c r="N949" s="438">
        <v>1.5</v>
      </c>
      <c r="O949" s="438">
        <v>2</v>
      </c>
      <c r="P949" s="438">
        <v>2.2999999999999998</v>
      </c>
      <c r="Q949" s="438">
        <v>2.5</v>
      </c>
      <c r="R949" s="438">
        <v>2.6</v>
      </c>
      <c r="S949" s="438">
        <v>2.6</v>
      </c>
      <c r="T949" s="438">
        <v>0.6</v>
      </c>
      <c r="U949" s="438">
        <v>1.9</v>
      </c>
      <c r="V949" s="438">
        <v>1.3</v>
      </c>
      <c r="W949" s="438">
        <v>1.2</v>
      </c>
      <c r="X949" s="438">
        <v>0.6</v>
      </c>
      <c r="Y949" s="438">
        <v>0.1</v>
      </c>
      <c r="Z949" s="438">
        <v>0</v>
      </c>
      <c r="AA949" s="438">
        <v>0</v>
      </c>
      <c r="AB949" s="470">
        <v>0</v>
      </c>
      <c r="AC949" s="471">
        <v>20.400000000000002</v>
      </c>
    </row>
    <row r="950" spans="3:29" ht="10.35" customHeight="1" x14ac:dyDescent="0.25">
      <c r="C950" s="468" t="s">
        <v>2742</v>
      </c>
      <c r="D950" s="480" t="s">
        <v>946</v>
      </c>
      <c r="E950" s="469">
        <v>0</v>
      </c>
      <c r="F950" s="438">
        <v>0</v>
      </c>
      <c r="G950" s="438">
        <v>0</v>
      </c>
      <c r="H950" s="438">
        <v>0</v>
      </c>
      <c r="I950" s="438">
        <v>0</v>
      </c>
      <c r="J950" s="438">
        <v>0</v>
      </c>
      <c r="K950" s="438">
        <v>0</v>
      </c>
      <c r="L950" s="438">
        <v>0.8</v>
      </c>
      <c r="M950" s="438">
        <v>3.7</v>
      </c>
      <c r="N950" s="438">
        <v>8.6999999999999993</v>
      </c>
      <c r="O950" s="438">
        <v>9</v>
      </c>
      <c r="P950" s="438">
        <v>9</v>
      </c>
      <c r="Q950" s="438">
        <v>9</v>
      </c>
      <c r="R950" s="438">
        <v>9</v>
      </c>
      <c r="S950" s="438">
        <v>9</v>
      </c>
      <c r="T950" s="438">
        <v>9</v>
      </c>
      <c r="U950" s="438">
        <v>9</v>
      </c>
      <c r="V950" s="438">
        <v>8.8000000000000007</v>
      </c>
      <c r="W950" s="438">
        <v>8</v>
      </c>
      <c r="X950" s="438">
        <v>4.7</v>
      </c>
      <c r="Y950" s="438">
        <v>1</v>
      </c>
      <c r="Z950" s="438">
        <v>0</v>
      </c>
      <c r="AA950" s="438">
        <v>0</v>
      </c>
      <c r="AB950" s="470">
        <v>0</v>
      </c>
      <c r="AC950" s="471">
        <v>98.7</v>
      </c>
    </row>
    <row r="951" spans="3:29" ht="10.35" customHeight="1" x14ac:dyDescent="0.25">
      <c r="C951" s="468" t="s">
        <v>2743</v>
      </c>
      <c r="D951" s="480" t="s">
        <v>947</v>
      </c>
      <c r="E951" s="469">
        <v>0</v>
      </c>
      <c r="F951" s="438">
        <v>0</v>
      </c>
      <c r="G951" s="438">
        <v>0</v>
      </c>
      <c r="H951" s="438">
        <v>0</v>
      </c>
      <c r="I951" s="438">
        <v>0</v>
      </c>
      <c r="J951" s="438">
        <v>0</v>
      </c>
      <c r="K951" s="438">
        <v>0.1</v>
      </c>
      <c r="L951" s="438">
        <v>1.7</v>
      </c>
      <c r="M951" s="438">
        <v>5.7</v>
      </c>
      <c r="N951" s="438">
        <v>7.6</v>
      </c>
      <c r="O951" s="438">
        <v>7.9</v>
      </c>
      <c r="P951" s="438">
        <v>8</v>
      </c>
      <c r="Q951" s="438">
        <v>8</v>
      </c>
      <c r="R951" s="438">
        <v>8</v>
      </c>
      <c r="S951" s="438">
        <v>8</v>
      </c>
      <c r="T951" s="438">
        <v>8</v>
      </c>
      <c r="U951" s="438">
        <v>8</v>
      </c>
      <c r="V951" s="438">
        <v>8</v>
      </c>
      <c r="W951" s="438">
        <v>7.9</v>
      </c>
      <c r="X951" s="438">
        <v>5.9</v>
      </c>
      <c r="Y951" s="438">
        <v>1.7</v>
      </c>
      <c r="Z951" s="438">
        <v>0</v>
      </c>
      <c r="AA951" s="438">
        <v>0</v>
      </c>
      <c r="AB951" s="470">
        <v>0</v>
      </c>
      <c r="AC951" s="471">
        <v>94.500000000000014</v>
      </c>
    </row>
    <row r="952" spans="3:29" ht="10.35" customHeight="1" x14ac:dyDescent="0.25">
      <c r="C952" s="468" t="s">
        <v>2744</v>
      </c>
      <c r="D952" s="480" t="s">
        <v>948</v>
      </c>
      <c r="E952" s="469">
        <v>0</v>
      </c>
      <c r="F952" s="438">
        <v>0</v>
      </c>
      <c r="G952" s="438">
        <v>0</v>
      </c>
      <c r="H952" s="438">
        <v>0</v>
      </c>
      <c r="I952" s="438">
        <v>0</v>
      </c>
      <c r="J952" s="438">
        <v>0</v>
      </c>
      <c r="K952" s="438">
        <v>0</v>
      </c>
      <c r="L952" s="438">
        <v>0.3</v>
      </c>
      <c r="M952" s="438">
        <v>0.8</v>
      </c>
      <c r="N952" s="438">
        <v>1.3</v>
      </c>
      <c r="O952" s="438">
        <v>1.4</v>
      </c>
      <c r="P952" s="438">
        <v>1.4</v>
      </c>
      <c r="Q952" s="438">
        <v>1.4</v>
      </c>
      <c r="R952" s="438">
        <v>1.4</v>
      </c>
      <c r="S952" s="438">
        <v>1.3</v>
      </c>
      <c r="T952" s="438">
        <v>1.3</v>
      </c>
      <c r="U952" s="438">
        <v>1.3</v>
      </c>
      <c r="V952" s="438">
        <v>1.2</v>
      </c>
      <c r="W952" s="438">
        <v>1</v>
      </c>
      <c r="X952" s="438">
        <v>0.4</v>
      </c>
      <c r="Y952" s="438">
        <v>0</v>
      </c>
      <c r="Z952" s="438">
        <v>0</v>
      </c>
      <c r="AA952" s="438">
        <v>0</v>
      </c>
      <c r="AB952" s="470">
        <v>0</v>
      </c>
      <c r="AC952" s="471">
        <v>14.500000000000002</v>
      </c>
    </row>
    <row r="953" spans="3:29" ht="10.35" customHeight="1" x14ac:dyDescent="0.25">
      <c r="C953" s="468" t="s">
        <v>2745</v>
      </c>
      <c r="D953" s="480" t="s">
        <v>949</v>
      </c>
      <c r="E953" s="469">
        <v>0</v>
      </c>
      <c r="F953" s="438">
        <v>0</v>
      </c>
      <c r="G953" s="438">
        <v>0</v>
      </c>
      <c r="H953" s="438">
        <v>0</v>
      </c>
      <c r="I953" s="438">
        <v>0</v>
      </c>
      <c r="J953" s="438">
        <v>0</v>
      </c>
      <c r="K953" s="438">
        <v>0</v>
      </c>
      <c r="L953" s="438">
        <v>0.7</v>
      </c>
      <c r="M953" s="438">
        <v>5.2</v>
      </c>
      <c r="N953" s="438">
        <v>7.5</v>
      </c>
      <c r="O953" s="438">
        <v>7.7</v>
      </c>
      <c r="P953" s="438">
        <v>7.7</v>
      </c>
      <c r="Q953" s="438">
        <v>7.7</v>
      </c>
      <c r="R953" s="438">
        <v>7.7</v>
      </c>
      <c r="S953" s="438">
        <v>7.7</v>
      </c>
      <c r="T953" s="438">
        <v>7.7</v>
      </c>
      <c r="U953" s="438">
        <v>7.6</v>
      </c>
      <c r="V953" s="438">
        <v>7.5</v>
      </c>
      <c r="W953" s="438">
        <v>7</v>
      </c>
      <c r="X953" s="438">
        <v>4.4000000000000004</v>
      </c>
      <c r="Y953" s="438">
        <v>1</v>
      </c>
      <c r="Z953" s="438">
        <v>0</v>
      </c>
      <c r="AA953" s="438">
        <v>0</v>
      </c>
      <c r="AB953" s="470">
        <v>0</v>
      </c>
      <c r="AC953" s="471">
        <v>87.100000000000009</v>
      </c>
    </row>
    <row r="954" spans="3:29" ht="10.35" customHeight="1" x14ac:dyDescent="0.25">
      <c r="C954" s="468" t="s">
        <v>2746</v>
      </c>
      <c r="D954" s="480" t="s">
        <v>950</v>
      </c>
      <c r="E954" s="469">
        <v>0</v>
      </c>
      <c r="F954" s="438">
        <v>0</v>
      </c>
      <c r="G954" s="438">
        <v>0</v>
      </c>
      <c r="H954" s="438">
        <v>0</v>
      </c>
      <c r="I954" s="438">
        <v>0</v>
      </c>
      <c r="J954" s="438">
        <v>0</v>
      </c>
      <c r="K954" s="438">
        <v>0.1</v>
      </c>
      <c r="L954" s="438">
        <v>0.7</v>
      </c>
      <c r="M954" s="438">
        <v>6</v>
      </c>
      <c r="N954" s="438">
        <v>8.1</v>
      </c>
      <c r="O954" s="438">
        <v>8.8000000000000007</v>
      </c>
      <c r="P954" s="438">
        <v>8.9</v>
      </c>
      <c r="Q954" s="438">
        <v>8.9</v>
      </c>
      <c r="R954" s="438">
        <v>8.8000000000000007</v>
      </c>
      <c r="S954" s="438">
        <v>8.6</v>
      </c>
      <c r="T954" s="438">
        <v>8.4</v>
      </c>
      <c r="U954" s="438">
        <v>8.1999999999999993</v>
      </c>
      <c r="V954" s="438">
        <v>8.1</v>
      </c>
      <c r="W954" s="438">
        <v>7.7</v>
      </c>
      <c r="X954" s="438">
        <v>5</v>
      </c>
      <c r="Y954" s="438">
        <v>1.5</v>
      </c>
      <c r="Z954" s="438">
        <v>0</v>
      </c>
      <c r="AA954" s="438">
        <v>0</v>
      </c>
      <c r="AB954" s="470">
        <v>0</v>
      </c>
      <c r="AC954" s="471">
        <v>97.8</v>
      </c>
    </row>
    <row r="955" spans="3:29" ht="10.35" customHeight="1" x14ac:dyDescent="0.25">
      <c r="C955" s="468" t="s">
        <v>2747</v>
      </c>
      <c r="D955" s="480" t="s">
        <v>951</v>
      </c>
      <c r="E955" s="469">
        <v>0</v>
      </c>
      <c r="F955" s="438">
        <v>0</v>
      </c>
      <c r="G955" s="438">
        <v>0</v>
      </c>
      <c r="H955" s="438">
        <v>0</v>
      </c>
      <c r="I955" s="438">
        <v>0</v>
      </c>
      <c r="J955" s="438">
        <v>0</v>
      </c>
      <c r="K955" s="438">
        <v>0</v>
      </c>
      <c r="L955" s="438">
        <v>0.2</v>
      </c>
      <c r="M955" s="438">
        <v>1.7</v>
      </c>
      <c r="N955" s="438">
        <v>2.5</v>
      </c>
      <c r="O955" s="438">
        <v>2.6</v>
      </c>
      <c r="P955" s="438">
        <v>2.6</v>
      </c>
      <c r="Q955" s="438">
        <v>2.6</v>
      </c>
      <c r="R955" s="438">
        <v>2.6</v>
      </c>
      <c r="S955" s="438">
        <v>2.6</v>
      </c>
      <c r="T955" s="438">
        <v>2.6</v>
      </c>
      <c r="U955" s="438">
        <v>2.5</v>
      </c>
      <c r="V955" s="438">
        <v>2.5</v>
      </c>
      <c r="W955" s="438">
        <v>2.2999999999999998</v>
      </c>
      <c r="X955" s="438">
        <v>1.4</v>
      </c>
      <c r="Y955" s="438">
        <v>0.4</v>
      </c>
      <c r="Z955" s="438">
        <v>0</v>
      </c>
      <c r="AA955" s="438">
        <v>0</v>
      </c>
      <c r="AB955" s="470">
        <v>0</v>
      </c>
      <c r="AC955" s="471">
        <v>29.099999999999998</v>
      </c>
    </row>
    <row r="956" spans="3:29" ht="10.35" customHeight="1" x14ac:dyDescent="0.25">
      <c r="C956" s="468" t="s">
        <v>2748</v>
      </c>
      <c r="D956" s="480" t="s">
        <v>952</v>
      </c>
      <c r="E956" s="469">
        <v>0</v>
      </c>
      <c r="F956" s="438">
        <v>0</v>
      </c>
      <c r="G956" s="438">
        <v>0</v>
      </c>
      <c r="H956" s="438">
        <v>0</v>
      </c>
      <c r="I956" s="438">
        <v>0</v>
      </c>
      <c r="J956" s="438">
        <v>0</v>
      </c>
      <c r="K956" s="438">
        <v>0</v>
      </c>
      <c r="L956" s="438">
        <v>0.5</v>
      </c>
      <c r="M956" s="438">
        <v>1.7</v>
      </c>
      <c r="N956" s="438">
        <v>2.2999999999999998</v>
      </c>
      <c r="O956" s="438">
        <v>2.6</v>
      </c>
      <c r="P956" s="438">
        <v>2.6</v>
      </c>
      <c r="Q956" s="438">
        <v>2.6</v>
      </c>
      <c r="R956" s="438">
        <v>2.6</v>
      </c>
      <c r="S956" s="438">
        <v>2.6</v>
      </c>
      <c r="T956" s="438">
        <v>2.6</v>
      </c>
      <c r="U956" s="438">
        <v>2.4</v>
      </c>
      <c r="V956" s="438">
        <v>2.2000000000000002</v>
      </c>
      <c r="W956" s="438">
        <v>1.8</v>
      </c>
      <c r="X956" s="438">
        <v>1</v>
      </c>
      <c r="Y956" s="438">
        <v>0.1</v>
      </c>
      <c r="Z956" s="438">
        <v>0</v>
      </c>
      <c r="AA956" s="438">
        <v>0</v>
      </c>
      <c r="AB956" s="470">
        <v>0</v>
      </c>
      <c r="AC956" s="471">
        <v>27.6</v>
      </c>
    </row>
    <row r="957" spans="3:29" ht="10.35" customHeight="1" x14ac:dyDescent="0.25">
      <c r="C957" s="468" t="s">
        <v>2749</v>
      </c>
      <c r="D957" s="480" t="s">
        <v>953</v>
      </c>
      <c r="E957" s="469">
        <v>0</v>
      </c>
      <c r="F957" s="438">
        <v>0</v>
      </c>
      <c r="G957" s="438">
        <v>0</v>
      </c>
      <c r="H957" s="438">
        <v>0</v>
      </c>
      <c r="I957" s="438">
        <v>0</v>
      </c>
      <c r="J957" s="438">
        <v>0</v>
      </c>
      <c r="K957" s="438">
        <v>0</v>
      </c>
      <c r="L957" s="438">
        <v>0.6</v>
      </c>
      <c r="M957" s="438">
        <v>3.4</v>
      </c>
      <c r="N957" s="438">
        <v>5.5</v>
      </c>
      <c r="O957" s="438">
        <v>6</v>
      </c>
      <c r="P957" s="438">
        <v>6</v>
      </c>
      <c r="Q957" s="438">
        <v>6</v>
      </c>
      <c r="R957" s="438">
        <v>6</v>
      </c>
      <c r="S957" s="438">
        <v>5.9</v>
      </c>
      <c r="T957" s="438">
        <v>5.8</v>
      </c>
      <c r="U957" s="438">
        <v>5.7</v>
      </c>
      <c r="V957" s="438">
        <v>5.5</v>
      </c>
      <c r="W957" s="438">
        <v>4.7</v>
      </c>
      <c r="X957" s="438">
        <v>2.7</v>
      </c>
      <c r="Y957" s="438">
        <v>0.5</v>
      </c>
      <c r="Z957" s="438">
        <v>0</v>
      </c>
      <c r="AA957" s="438">
        <v>0</v>
      </c>
      <c r="AB957" s="470">
        <v>0</v>
      </c>
      <c r="AC957" s="471">
        <v>64.300000000000011</v>
      </c>
    </row>
    <row r="958" spans="3:29" ht="10.35" customHeight="1" x14ac:dyDescent="0.25">
      <c r="C958" s="468" t="s">
        <v>2750</v>
      </c>
      <c r="D958" s="480" t="s">
        <v>954</v>
      </c>
      <c r="E958" s="469">
        <v>0</v>
      </c>
      <c r="F958" s="438">
        <v>0</v>
      </c>
      <c r="G958" s="438">
        <v>0</v>
      </c>
      <c r="H958" s="438">
        <v>0</v>
      </c>
      <c r="I958" s="438">
        <v>0</v>
      </c>
      <c r="J958" s="438">
        <v>0</v>
      </c>
      <c r="K958" s="438">
        <v>0</v>
      </c>
      <c r="L958" s="438">
        <v>0.6</v>
      </c>
      <c r="M958" s="438">
        <v>3.2</v>
      </c>
      <c r="N958" s="438">
        <v>4.5</v>
      </c>
      <c r="O958" s="438">
        <v>4.5</v>
      </c>
      <c r="P958" s="438">
        <v>4.5</v>
      </c>
      <c r="Q958" s="438">
        <v>4.5</v>
      </c>
      <c r="R958" s="438">
        <v>4.5</v>
      </c>
      <c r="S958" s="438">
        <v>4.5</v>
      </c>
      <c r="T958" s="438">
        <v>4.5</v>
      </c>
      <c r="U958" s="438">
        <v>4.5</v>
      </c>
      <c r="V958" s="438">
        <v>4.5</v>
      </c>
      <c r="W958" s="438">
        <v>4.5</v>
      </c>
      <c r="X958" s="438">
        <v>3.5</v>
      </c>
      <c r="Y958" s="438">
        <v>0.9</v>
      </c>
      <c r="Z958" s="438">
        <v>0</v>
      </c>
      <c r="AA958" s="438">
        <v>0</v>
      </c>
      <c r="AB958" s="470">
        <v>0</v>
      </c>
      <c r="AC958" s="471">
        <v>53.199999999999996</v>
      </c>
    </row>
    <row r="959" spans="3:29" ht="10.35" customHeight="1" x14ac:dyDescent="0.25">
      <c r="C959" s="468" t="s">
        <v>2751</v>
      </c>
      <c r="D959" s="480" t="s">
        <v>955</v>
      </c>
      <c r="E959" s="469">
        <v>0</v>
      </c>
      <c r="F959" s="438">
        <v>0</v>
      </c>
      <c r="G959" s="438">
        <v>0</v>
      </c>
      <c r="H959" s="438">
        <v>0</v>
      </c>
      <c r="I959" s="438">
        <v>0</v>
      </c>
      <c r="J959" s="438">
        <v>0</v>
      </c>
      <c r="K959" s="438">
        <v>0.1</v>
      </c>
      <c r="L959" s="438">
        <v>2</v>
      </c>
      <c r="M959" s="438">
        <v>6</v>
      </c>
      <c r="N959" s="438">
        <v>8.5</v>
      </c>
      <c r="O959" s="438">
        <v>9</v>
      </c>
      <c r="P959" s="438">
        <v>9</v>
      </c>
      <c r="Q959" s="438">
        <v>9</v>
      </c>
      <c r="R959" s="438">
        <v>9</v>
      </c>
      <c r="S959" s="438">
        <v>9</v>
      </c>
      <c r="T959" s="438">
        <v>8.8000000000000007</v>
      </c>
      <c r="U959" s="438">
        <v>9</v>
      </c>
      <c r="V959" s="438">
        <v>8.9</v>
      </c>
      <c r="W959" s="438">
        <v>8.3000000000000007</v>
      </c>
      <c r="X959" s="438">
        <v>4</v>
      </c>
      <c r="Y959" s="438">
        <v>0.7</v>
      </c>
      <c r="Z959" s="438">
        <v>0</v>
      </c>
      <c r="AA959" s="438">
        <v>0</v>
      </c>
      <c r="AB959" s="470">
        <v>0</v>
      </c>
      <c r="AC959" s="471">
        <v>101.30000000000001</v>
      </c>
    </row>
    <row r="960" spans="3:29" ht="10.35" customHeight="1" x14ac:dyDescent="0.25">
      <c r="C960" s="468" t="s">
        <v>2752</v>
      </c>
      <c r="D960" s="480" t="s">
        <v>956</v>
      </c>
      <c r="E960" s="469">
        <v>0</v>
      </c>
      <c r="F960" s="438">
        <v>0</v>
      </c>
      <c r="G960" s="438">
        <v>0</v>
      </c>
      <c r="H960" s="438">
        <v>0</v>
      </c>
      <c r="I960" s="438">
        <v>0</v>
      </c>
      <c r="J960" s="438">
        <v>0</v>
      </c>
      <c r="K960" s="438">
        <v>0</v>
      </c>
      <c r="L960" s="438">
        <v>0</v>
      </c>
      <c r="M960" s="438">
        <v>0</v>
      </c>
      <c r="N960" s="438">
        <v>0</v>
      </c>
      <c r="O960" s="438">
        <v>0</v>
      </c>
      <c r="P960" s="438">
        <v>0</v>
      </c>
      <c r="Q960" s="438">
        <v>0</v>
      </c>
      <c r="R960" s="438">
        <v>0</v>
      </c>
      <c r="S960" s="438">
        <v>0</v>
      </c>
      <c r="T960" s="438">
        <v>0</v>
      </c>
      <c r="U960" s="438">
        <v>0</v>
      </c>
      <c r="V960" s="438">
        <v>0</v>
      </c>
      <c r="W960" s="438">
        <v>0</v>
      </c>
      <c r="X960" s="438">
        <v>0</v>
      </c>
      <c r="Y960" s="438">
        <v>0</v>
      </c>
      <c r="Z960" s="438">
        <v>0</v>
      </c>
      <c r="AA960" s="438">
        <v>0</v>
      </c>
      <c r="AB960" s="470">
        <v>0</v>
      </c>
      <c r="AC960" s="471">
        <v>0</v>
      </c>
    </row>
    <row r="961" spans="3:29" ht="10.35" customHeight="1" x14ac:dyDescent="0.25">
      <c r="C961" s="468" t="s">
        <v>2753</v>
      </c>
      <c r="D961" s="480" t="s">
        <v>957</v>
      </c>
      <c r="E961" s="469">
        <v>0</v>
      </c>
      <c r="F961" s="438">
        <v>0</v>
      </c>
      <c r="G961" s="438">
        <v>0</v>
      </c>
      <c r="H961" s="438">
        <v>0</v>
      </c>
      <c r="I961" s="438">
        <v>0</v>
      </c>
      <c r="J961" s="438">
        <v>0</v>
      </c>
      <c r="K961" s="438">
        <v>0</v>
      </c>
      <c r="L961" s="438">
        <v>1</v>
      </c>
      <c r="M961" s="438">
        <v>5.7</v>
      </c>
      <c r="N961" s="438">
        <v>8.1999999999999993</v>
      </c>
      <c r="O961" s="438">
        <v>8.4</v>
      </c>
      <c r="P961" s="438">
        <v>8.4</v>
      </c>
      <c r="Q961" s="438">
        <v>8.4</v>
      </c>
      <c r="R961" s="438">
        <v>8.4</v>
      </c>
      <c r="S961" s="438">
        <v>8.4</v>
      </c>
      <c r="T961" s="438">
        <v>7.8</v>
      </c>
      <c r="U961" s="438">
        <v>4.0999999999999996</v>
      </c>
      <c r="V961" s="438">
        <v>5.4</v>
      </c>
      <c r="W961" s="438">
        <v>8.1</v>
      </c>
      <c r="X961" s="438">
        <v>5.3</v>
      </c>
      <c r="Y961" s="438">
        <v>1.3</v>
      </c>
      <c r="Z961" s="438">
        <v>0</v>
      </c>
      <c r="AA961" s="438">
        <v>0</v>
      </c>
      <c r="AB961" s="470">
        <v>0</v>
      </c>
      <c r="AC961" s="471">
        <v>88.899999999999977</v>
      </c>
    </row>
    <row r="962" spans="3:29" ht="10.35" customHeight="1" x14ac:dyDescent="0.25">
      <c r="C962" s="468" t="s">
        <v>2754</v>
      </c>
      <c r="D962" s="480" t="s">
        <v>958</v>
      </c>
      <c r="E962" s="469">
        <v>0</v>
      </c>
      <c r="F962" s="438">
        <v>0</v>
      </c>
      <c r="G962" s="438">
        <v>0</v>
      </c>
      <c r="H962" s="438">
        <v>0</v>
      </c>
      <c r="I962" s="438">
        <v>0</v>
      </c>
      <c r="J962" s="438">
        <v>0</v>
      </c>
      <c r="K962" s="438">
        <v>0</v>
      </c>
      <c r="L962" s="438">
        <v>0</v>
      </c>
      <c r="M962" s="438">
        <v>0</v>
      </c>
      <c r="N962" s="438">
        <v>0</v>
      </c>
      <c r="O962" s="438">
        <v>0</v>
      </c>
      <c r="P962" s="438">
        <v>0</v>
      </c>
      <c r="Q962" s="438">
        <v>0</v>
      </c>
      <c r="R962" s="438">
        <v>0</v>
      </c>
      <c r="S962" s="438">
        <v>0</v>
      </c>
      <c r="T962" s="438">
        <v>0</v>
      </c>
      <c r="U962" s="438">
        <v>0</v>
      </c>
      <c r="V962" s="438">
        <v>0</v>
      </c>
      <c r="W962" s="438">
        <v>0</v>
      </c>
      <c r="X962" s="438">
        <v>0</v>
      </c>
      <c r="Y962" s="438">
        <v>0</v>
      </c>
      <c r="Z962" s="438">
        <v>0</v>
      </c>
      <c r="AA962" s="438">
        <v>0</v>
      </c>
      <c r="AB962" s="470">
        <v>0</v>
      </c>
      <c r="AC962" s="471">
        <v>0</v>
      </c>
    </row>
    <row r="963" spans="3:29" ht="10.35" customHeight="1" thickBot="1" x14ac:dyDescent="0.3">
      <c r="C963" s="472" t="s">
        <v>2755</v>
      </c>
      <c r="D963" s="481" t="s">
        <v>959</v>
      </c>
      <c r="E963" s="474">
        <v>0</v>
      </c>
      <c r="F963" s="475">
        <v>0</v>
      </c>
      <c r="G963" s="475">
        <v>0</v>
      </c>
      <c r="H963" s="475">
        <v>0</v>
      </c>
      <c r="I963" s="475">
        <v>0</v>
      </c>
      <c r="J963" s="475">
        <v>0</v>
      </c>
      <c r="K963" s="475">
        <v>0</v>
      </c>
      <c r="L963" s="475">
        <v>2</v>
      </c>
      <c r="M963" s="475">
        <v>5.5</v>
      </c>
      <c r="N963" s="475">
        <v>5.8</v>
      </c>
      <c r="O963" s="475">
        <v>5.8</v>
      </c>
      <c r="P963" s="475">
        <v>5.8</v>
      </c>
      <c r="Q963" s="475">
        <v>5.8</v>
      </c>
      <c r="R963" s="475">
        <v>5.8</v>
      </c>
      <c r="S963" s="475">
        <v>5.8</v>
      </c>
      <c r="T963" s="475">
        <v>5.8</v>
      </c>
      <c r="U963" s="475">
        <v>5.8</v>
      </c>
      <c r="V963" s="475">
        <v>5.8</v>
      </c>
      <c r="W963" s="475">
        <v>5.8</v>
      </c>
      <c r="X963" s="475">
        <v>4.5999999999999996</v>
      </c>
      <c r="Y963" s="475">
        <v>1</v>
      </c>
      <c r="Z963" s="475">
        <v>0</v>
      </c>
      <c r="AA963" s="475">
        <v>0</v>
      </c>
      <c r="AB963" s="476">
        <v>0</v>
      </c>
      <c r="AC963" s="477">
        <v>71.09999999999998</v>
      </c>
    </row>
    <row r="964" spans="3:29" ht="11.25" thickBot="1" x14ac:dyDescent="0.3">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c r="AA964" s="438"/>
      <c r="AB964" s="438"/>
      <c r="AC964" s="460"/>
    </row>
    <row r="965" spans="3:29" ht="12" thickBot="1" x14ac:dyDescent="0.3">
      <c r="C965" s="462" t="s">
        <v>960</v>
      </c>
      <c r="D965" s="463" t="s">
        <v>960</v>
      </c>
      <c r="E965" s="464">
        <v>1</v>
      </c>
      <c r="F965" s="465">
        <v>2</v>
      </c>
      <c r="G965" s="465">
        <v>3</v>
      </c>
      <c r="H965" s="465">
        <v>4</v>
      </c>
      <c r="I965" s="465">
        <v>5</v>
      </c>
      <c r="J965" s="465">
        <v>6</v>
      </c>
      <c r="K965" s="465">
        <v>7</v>
      </c>
      <c r="L965" s="465">
        <v>8</v>
      </c>
      <c r="M965" s="465">
        <v>9</v>
      </c>
      <c r="N965" s="465">
        <v>10</v>
      </c>
      <c r="O965" s="465">
        <v>11</v>
      </c>
      <c r="P965" s="465">
        <v>12</v>
      </c>
      <c r="Q965" s="465">
        <v>13</v>
      </c>
      <c r="R965" s="465">
        <v>14</v>
      </c>
      <c r="S965" s="465">
        <v>15</v>
      </c>
      <c r="T965" s="465">
        <v>16</v>
      </c>
      <c r="U965" s="465">
        <v>17</v>
      </c>
      <c r="V965" s="465">
        <v>18</v>
      </c>
      <c r="W965" s="465">
        <v>19</v>
      </c>
      <c r="X965" s="465">
        <v>20</v>
      </c>
      <c r="Y965" s="465">
        <v>21</v>
      </c>
      <c r="Z965" s="465">
        <v>22</v>
      </c>
      <c r="AA965" s="465">
        <v>23</v>
      </c>
      <c r="AB965" s="466">
        <v>24</v>
      </c>
      <c r="AC965" s="467" t="s">
        <v>14</v>
      </c>
    </row>
    <row r="966" spans="3:29" ht="15.75" thickBot="1" x14ac:dyDescent="0.3">
      <c r="C966" s="62" t="s">
        <v>14</v>
      </c>
      <c r="D966" s="63" t="s">
        <v>14</v>
      </c>
      <c r="E966" s="64">
        <v>0</v>
      </c>
      <c r="F966" s="65">
        <v>0</v>
      </c>
      <c r="G966" s="65">
        <v>0</v>
      </c>
      <c r="H966" s="65">
        <v>0</v>
      </c>
      <c r="I966" s="65">
        <v>0</v>
      </c>
      <c r="J966" s="65">
        <v>0</v>
      </c>
      <c r="K966" s="65">
        <v>0</v>
      </c>
      <c r="L966" s="65">
        <v>0</v>
      </c>
      <c r="M966" s="65">
        <v>0</v>
      </c>
      <c r="N966" s="65">
        <v>0</v>
      </c>
      <c r="O966" s="65">
        <v>0</v>
      </c>
      <c r="P966" s="65">
        <v>0</v>
      </c>
      <c r="Q966" s="65">
        <v>0</v>
      </c>
      <c r="R966" s="65">
        <v>0</v>
      </c>
      <c r="S966" s="65">
        <v>0</v>
      </c>
      <c r="T966" s="65">
        <v>0</v>
      </c>
      <c r="U966" s="65">
        <v>0</v>
      </c>
      <c r="V966" s="65">
        <v>0</v>
      </c>
      <c r="W966" s="65">
        <v>0</v>
      </c>
      <c r="X966" s="65">
        <v>0</v>
      </c>
      <c r="Y966" s="65">
        <v>0</v>
      </c>
      <c r="Z966" s="65">
        <v>0</v>
      </c>
      <c r="AA966" s="65">
        <v>0</v>
      </c>
      <c r="AB966" s="66">
        <v>0</v>
      </c>
      <c r="AC966" s="67">
        <v>0</v>
      </c>
    </row>
    <row r="967" spans="3:29" ht="10.35" customHeight="1" thickTop="1" thickBot="1" x14ac:dyDescent="0.3">
      <c r="C967" s="472" t="s">
        <v>2756</v>
      </c>
      <c r="D967" s="473" t="s">
        <v>961</v>
      </c>
      <c r="E967" s="474">
        <v>0</v>
      </c>
      <c r="F967" s="475">
        <v>0</v>
      </c>
      <c r="G967" s="475">
        <v>0</v>
      </c>
      <c r="H967" s="475">
        <v>0</v>
      </c>
      <c r="I967" s="475">
        <v>0</v>
      </c>
      <c r="J967" s="475">
        <v>0</v>
      </c>
      <c r="K967" s="475">
        <v>0</v>
      </c>
      <c r="L967" s="475">
        <v>0</v>
      </c>
      <c r="M967" s="475">
        <v>0</v>
      </c>
      <c r="N967" s="475">
        <v>0</v>
      </c>
      <c r="O967" s="475">
        <v>0</v>
      </c>
      <c r="P967" s="475">
        <v>0</v>
      </c>
      <c r="Q967" s="475">
        <v>0</v>
      </c>
      <c r="R967" s="475">
        <v>0</v>
      </c>
      <c r="S967" s="475">
        <v>0</v>
      </c>
      <c r="T967" s="475">
        <v>0</v>
      </c>
      <c r="U967" s="475">
        <v>0</v>
      </c>
      <c r="V967" s="475">
        <v>0</v>
      </c>
      <c r="W967" s="475">
        <v>0</v>
      </c>
      <c r="X967" s="475">
        <v>0</v>
      </c>
      <c r="Y967" s="475">
        <v>0</v>
      </c>
      <c r="Z967" s="475">
        <v>0</v>
      </c>
      <c r="AA967" s="475">
        <v>0</v>
      </c>
      <c r="AB967" s="476">
        <v>0</v>
      </c>
      <c r="AC967" s="477">
        <v>0</v>
      </c>
    </row>
    <row r="968" spans="3:29" ht="11.25" thickBot="1" x14ac:dyDescent="0.3">
      <c r="C968" s="413"/>
      <c r="D968" s="413"/>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c r="AA968" s="438"/>
      <c r="AB968" s="438"/>
      <c r="AC968" s="460"/>
    </row>
    <row r="969" spans="3:29" ht="15" customHeight="1" thickBot="1" x14ac:dyDescent="0.3">
      <c r="C969" s="462" t="s">
        <v>962</v>
      </c>
      <c r="D969" s="463" t="s">
        <v>962</v>
      </c>
      <c r="E969" s="464">
        <v>1</v>
      </c>
      <c r="F969" s="465">
        <v>2</v>
      </c>
      <c r="G969" s="465">
        <v>3</v>
      </c>
      <c r="H969" s="465">
        <v>4</v>
      </c>
      <c r="I969" s="465">
        <v>5</v>
      </c>
      <c r="J969" s="465">
        <v>6</v>
      </c>
      <c r="K969" s="465">
        <v>7</v>
      </c>
      <c r="L969" s="465">
        <v>8</v>
      </c>
      <c r="M969" s="465">
        <v>9</v>
      </c>
      <c r="N969" s="465">
        <v>10</v>
      </c>
      <c r="O969" s="465">
        <v>11</v>
      </c>
      <c r="P969" s="465">
        <v>12</v>
      </c>
      <c r="Q969" s="465">
        <v>13</v>
      </c>
      <c r="R969" s="465">
        <v>14</v>
      </c>
      <c r="S969" s="465">
        <v>15</v>
      </c>
      <c r="T969" s="465">
        <v>16</v>
      </c>
      <c r="U969" s="465">
        <v>17</v>
      </c>
      <c r="V969" s="465">
        <v>18</v>
      </c>
      <c r="W969" s="465">
        <v>19</v>
      </c>
      <c r="X969" s="465">
        <v>20</v>
      </c>
      <c r="Y969" s="465">
        <v>21</v>
      </c>
      <c r="Z969" s="465">
        <v>22</v>
      </c>
      <c r="AA969" s="465">
        <v>23</v>
      </c>
      <c r="AB969" s="466">
        <v>24</v>
      </c>
      <c r="AC969" s="467" t="s">
        <v>14</v>
      </c>
    </row>
    <row r="970" spans="3:29" ht="15.75" thickBot="1" x14ac:dyDescent="0.3">
      <c r="C970" s="62" t="s">
        <v>14</v>
      </c>
      <c r="D970" s="63" t="s">
        <v>14</v>
      </c>
      <c r="E970" s="64">
        <v>4641.7999999999993</v>
      </c>
      <c r="F970" s="65">
        <v>4774.2999999999993</v>
      </c>
      <c r="G970" s="65">
        <v>4784.7999999999993</v>
      </c>
      <c r="H970" s="65">
        <v>4654.8</v>
      </c>
      <c r="I970" s="65">
        <v>4571.1000000000004</v>
      </c>
      <c r="J970" s="65">
        <v>4773.7000000000007</v>
      </c>
      <c r="K970" s="65">
        <v>4791.7</v>
      </c>
      <c r="L970" s="65">
        <v>4246.2999999999993</v>
      </c>
      <c r="M970" s="65">
        <v>1377.6999999999998</v>
      </c>
      <c r="N970" s="65">
        <v>1085.1999999999998</v>
      </c>
      <c r="O970" s="65">
        <v>1123.8</v>
      </c>
      <c r="P970" s="65">
        <v>1123.3</v>
      </c>
      <c r="Q970" s="65">
        <v>1122.8999999999999</v>
      </c>
      <c r="R970" s="65">
        <v>1112.8</v>
      </c>
      <c r="S970" s="65">
        <v>1103.3</v>
      </c>
      <c r="T970" s="65">
        <v>1107.3</v>
      </c>
      <c r="U970" s="65">
        <v>1086.1999999999998</v>
      </c>
      <c r="V970" s="65">
        <v>1084.6999999999998</v>
      </c>
      <c r="W970" s="65">
        <v>1102.1000000000001</v>
      </c>
      <c r="X970" s="65">
        <v>2339.9</v>
      </c>
      <c r="Y970" s="65">
        <v>4403.3</v>
      </c>
      <c r="Z970" s="65">
        <v>4484.1000000000013</v>
      </c>
      <c r="AA970" s="65">
        <v>4606.3999999999996</v>
      </c>
      <c r="AB970" s="66">
        <v>4371.2999999999993</v>
      </c>
      <c r="AC970" s="67">
        <v>69872.800000000003</v>
      </c>
    </row>
    <row r="971" spans="3:29" ht="10.35" customHeight="1" thickTop="1" x14ac:dyDescent="0.25">
      <c r="C971" s="468" t="s">
        <v>2757</v>
      </c>
      <c r="D971" s="409" t="s">
        <v>963</v>
      </c>
      <c r="E971" s="469">
        <v>0</v>
      </c>
      <c r="F971" s="438">
        <v>0</v>
      </c>
      <c r="G971" s="438">
        <v>0</v>
      </c>
      <c r="H971" s="438">
        <v>0</v>
      </c>
      <c r="I971" s="438">
        <v>0</v>
      </c>
      <c r="J971" s="438">
        <v>0</v>
      </c>
      <c r="K971" s="438">
        <v>0</v>
      </c>
      <c r="L971" s="438">
        <v>0</v>
      </c>
      <c r="M971" s="438">
        <v>0</v>
      </c>
      <c r="N971" s="438">
        <v>0</v>
      </c>
      <c r="O971" s="438">
        <v>0</v>
      </c>
      <c r="P971" s="438">
        <v>0</v>
      </c>
      <c r="Q971" s="438">
        <v>0</v>
      </c>
      <c r="R971" s="438">
        <v>0</v>
      </c>
      <c r="S971" s="438">
        <v>0</v>
      </c>
      <c r="T971" s="438">
        <v>0</v>
      </c>
      <c r="U971" s="438">
        <v>0</v>
      </c>
      <c r="V971" s="438">
        <v>0</v>
      </c>
      <c r="W971" s="438">
        <v>0</v>
      </c>
      <c r="X971" s="438">
        <v>0</v>
      </c>
      <c r="Y971" s="438">
        <v>0</v>
      </c>
      <c r="Z971" s="438">
        <v>0</v>
      </c>
      <c r="AA971" s="438">
        <v>0</v>
      </c>
      <c r="AB971" s="470">
        <v>0</v>
      </c>
      <c r="AC971" s="471">
        <v>0</v>
      </c>
    </row>
    <row r="972" spans="3:29" ht="10.35" customHeight="1" x14ac:dyDescent="0.25">
      <c r="C972" s="468" t="s">
        <v>2758</v>
      </c>
      <c r="D972" s="409" t="s">
        <v>964</v>
      </c>
      <c r="E972" s="469">
        <v>0</v>
      </c>
      <c r="F972" s="438">
        <v>0</v>
      </c>
      <c r="G972" s="438">
        <v>0</v>
      </c>
      <c r="H972" s="438">
        <v>0</v>
      </c>
      <c r="I972" s="438">
        <v>0</v>
      </c>
      <c r="J972" s="438">
        <v>0</v>
      </c>
      <c r="K972" s="438">
        <v>0</v>
      </c>
      <c r="L972" s="438">
        <v>0</v>
      </c>
      <c r="M972" s="438">
        <v>0</v>
      </c>
      <c r="N972" s="438">
        <v>0</v>
      </c>
      <c r="O972" s="438">
        <v>0</v>
      </c>
      <c r="P972" s="438">
        <v>0</v>
      </c>
      <c r="Q972" s="438">
        <v>0</v>
      </c>
      <c r="R972" s="438">
        <v>0</v>
      </c>
      <c r="S972" s="438">
        <v>0</v>
      </c>
      <c r="T972" s="438">
        <v>0</v>
      </c>
      <c r="U972" s="438">
        <v>0</v>
      </c>
      <c r="V972" s="438">
        <v>0</v>
      </c>
      <c r="W972" s="438">
        <v>0</v>
      </c>
      <c r="X972" s="438">
        <v>0</v>
      </c>
      <c r="Y972" s="438">
        <v>0</v>
      </c>
      <c r="Z972" s="438">
        <v>0</v>
      </c>
      <c r="AA972" s="438">
        <v>0</v>
      </c>
      <c r="AB972" s="470">
        <v>0</v>
      </c>
      <c r="AC972" s="471">
        <v>0</v>
      </c>
    </row>
    <row r="973" spans="3:29" ht="10.35" customHeight="1" x14ac:dyDescent="0.25">
      <c r="C973" s="468" t="s">
        <v>2759</v>
      </c>
      <c r="D973" s="409" t="s">
        <v>965</v>
      </c>
      <c r="E973" s="469">
        <v>0</v>
      </c>
      <c r="F973" s="438">
        <v>0</v>
      </c>
      <c r="G973" s="438">
        <v>0</v>
      </c>
      <c r="H973" s="438">
        <v>0</v>
      </c>
      <c r="I973" s="438">
        <v>0</v>
      </c>
      <c r="J973" s="438">
        <v>0</v>
      </c>
      <c r="K973" s="438">
        <v>0</v>
      </c>
      <c r="L973" s="438">
        <v>0</v>
      </c>
      <c r="M973" s="438">
        <v>0</v>
      </c>
      <c r="N973" s="438">
        <v>0</v>
      </c>
      <c r="O973" s="438">
        <v>0</v>
      </c>
      <c r="P973" s="438">
        <v>0</v>
      </c>
      <c r="Q973" s="438">
        <v>0</v>
      </c>
      <c r="R973" s="438">
        <v>0</v>
      </c>
      <c r="S973" s="438">
        <v>0</v>
      </c>
      <c r="T973" s="438">
        <v>0</v>
      </c>
      <c r="U973" s="438">
        <v>0</v>
      </c>
      <c r="V973" s="438">
        <v>0</v>
      </c>
      <c r="W973" s="438">
        <v>0</v>
      </c>
      <c r="X973" s="438">
        <v>0</v>
      </c>
      <c r="Y973" s="438">
        <v>0</v>
      </c>
      <c r="Z973" s="438">
        <v>0</v>
      </c>
      <c r="AA973" s="438">
        <v>0</v>
      </c>
      <c r="AB973" s="470">
        <v>0</v>
      </c>
      <c r="AC973" s="471">
        <v>0</v>
      </c>
    </row>
    <row r="974" spans="3:29" ht="10.35" customHeight="1" x14ac:dyDescent="0.25">
      <c r="C974" s="468" t="s">
        <v>2760</v>
      </c>
      <c r="D974" s="409" t="s">
        <v>966</v>
      </c>
      <c r="E974" s="469">
        <v>0</v>
      </c>
      <c r="F974" s="438">
        <v>0</v>
      </c>
      <c r="G974" s="438">
        <v>0</v>
      </c>
      <c r="H974" s="438">
        <v>0</v>
      </c>
      <c r="I974" s="438">
        <v>0</v>
      </c>
      <c r="J974" s="438">
        <v>0</v>
      </c>
      <c r="K974" s="438">
        <v>0</v>
      </c>
      <c r="L974" s="438">
        <v>0</v>
      </c>
      <c r="M974" s="438">
        <v>0</v>
      </c>
      <c r="N974" s="438">
        <v>0</v>
      </c>
      <c r="O974" s="438">
        <v>0</v>
      </c>
      <c r="P974" s="438">
        <v>0</v>
      </c>
      <c r="Q974" s="438">
        <v>0</v>
      </c>
      <c r="R974" s="438">
        <v>0</v>
      </c>
      <c r="S974" s="438">
        <v>0</v>
      </c>
      <c r="T974" s="438">
        <v>0</v>
      </c>
      <c r="U974" s="438">
        <v>0</v>
      </c>
      <c r="V974" s="438">
        <v>0</v>
      </c>
      <c r="W974" s="438">
        <v>0</v>
      </c>
      <c r="X974" s="438">
        <v>0</v>
      </c>
      <c r="Y974" s="438">
        <v>0</v>
      </c>
      <c r="Z974" s="438">
        <v>0</v>
      </c>
      <c r="AA974" s="438">
        <v>0</v>
      </c>
      <c r="AB974" s="470">
        <v>0</v>
      </c>
      <c r="AC974" s="471">
        <v>0</v>
      </c>
    </row>
    <row r="975" spans="3:29" ht="10.35" customHeight="1" x14ac:dyDescent="0.25">
      <c r="C975" s="468" t="s">
        <v>2761</v>
      </c>
      <c r="D975" s="409" t="s">
        <v>967</v>
      </c>
      <c r="E975" s="469">
        <v>0</v>
      </c>
      <c r="F975" s="438">
        <v>0</v>
      </c>
      <c r="G975" s="438">
        <v>0</v>
      </c>
      <c r="H975" s="438">
        <v>0</v>
      </c>
      <c r="I975" s="438">
        <v>0</v>
      </c>
      <c r="J975" s="438">
        <v>0</v>
      </c>
      <c r="K975" s="438">
        <v>0</v>
      </c>
      <c r="L975" s="438">
        <v>0</v>
      </c>
      <c r="M975" s="438">
        <v>0</v>
      </c>
      <c r="N975" s="438">
        <v>0</v>
      </c>
      <c r="O975" s="438">
        <v>0</v>
      </c>
      <c r="P975" s="438">
        <v>0</v>
      </c>
      <c r="Q975" s="438">
        <v>0</v>
      </c>
      <c r="R975" s="438">
        <v>0</v>
      </c>
      <c r="S975" s="438">
        <v>0</v>
      </c>
      <c r="T975" s="438">
        <v>0</v>
      </c>
      <c r="U975" s="438">
        <v>0</v>
      </c>
      <c r="V975" s="438">
        <v>0</v>
      </c>
      <c r="W975" s="438">
        <v>0</v>
      </c>
      <c r="X975" s="438">
        <v>0</v>
      </c>
      <c r="Y975" s="438">
        <v>0</v>
      </c>
      <c r="Z975" s="438">
        <v>0</v>
      </c>
      <c r="AA975" s="438">
        <v>0</v>
      </c>
      <c r="AB975" s="470">
        <v>0</v>
      </c>
      <c r="AC975" s="471">
        <v>0</v>
      </c>
    </row>
    <row r="976" spans="3:29" ht="10.35" customHeight="1" x14ac:dyDescent="0.25">
      <c r="C976" s="468" t="s">
        <v>2762</v>
      </c>
      <c r="D976" s="409" t="s">
        <v>968</v>
      </c>
      <c r="E976" s="469">
        <v>0</v>
      </c>
      <c r="F976" s="438">
        <v>0</v>
      </c>
      <c r="G976" s="438">
        <v>0</v>
      </c>
      <c r="H976" s="438">
        <v>0</v>
      </c>
      <c r="I976" s="438">
        <v>0</v>
      </c>
      <c r="J976" s="438">
        <v>0</v>
      </c>
      <c r="K976" s="438">
        <v>0</v>
      </c>
      <c r="L976" s="438">
        <v>0</v>
      </c>
      <c r="M976" s="438">
        <v>0</v>
      </c>
      <c r="N976" s="438">
        <v>0</v>
      </c>
      <c r="O976" s="438">
        <v>0</v>
      </c>
      <c r="P976" s="438">
        <v>0</v>
      </c>
      <c r="Q976" s="438">
        <v>0</v>
      </c>
      <c r="R976" s="438">
        <v>0</v>
      </c>
      <c r="S976" s="438">
        <v>0</v>
      </c>
      <c r="T976" s="438">
        <v>0</v>
      </c>
      <c r="U976" s="438">
        <v>0</v>
      </c>
      <c r="V976" s="438">
        <v>0</v>
      </c>
      <c r="W976" s="438">
        <v>0</v>
      </c>
      <c r="X976" s="438">
        <v>0</v>
      </c>
      <c r="Y976" s="438">
        <v>0</v>
      </c>
      <c r="Z976" s="438">
        <v>0</v>
      </c>
      <c r="AA976" s="438">
        <v>0</v>
      </c>
      <c r="AB976" s="470">
        <v>0</v>
      </c>
      <c r="AC976" s="471">
        <v>0</v>
      </c>
    </row>
    <row r="977" spans="3:29" ht="10.35" customHeight="1" x14ac:dyDescent="0.25">
      <c r="C977" s="468" t="s">
        <v>2763</v>
      </c>
      <c r="D977" s="409" t="s">
        <v>969</v>
      </c>
      <c r="E977" s="469">
        <v>0</v>
      </c>
      <c r="F977" s="438">
        <v>0</v>
      </c>
      <c r="G977" s="438">
        <v>0</v>
      </c>
      <c r="H977" s="438">
        <v>0</v>
      </c>
      <c r="I977" s="438">
        <v>0</v>
      </c>
      <c r="J977" s="438">
        <v>0</v>
      </c>
      <c r="K977" s="438">
        <v>0</v>
      </c>
      <c r="L977" s="438">
        <v>0</v>
      </c>
      <c r="M977" s="438">
        <v>0</v>
      </c>
      <c r="N977" s="438">
        <v>0</v>
      </c>
      <c r="O977" s="438">
        <v>0</v>
      </c>
      <c r="P977" s="438">
        <v>0</v>
      </c>
      <c r="Q977" s="438">
        <v>0</v>
      </c>
      <c r="R977" s="438">
        <v>0</v>
      </c>
      <c r="S977" s="438">
        <v>0</v>
      </c>
      <c r="T977" s="438">
        <v>0</v>
      </c>
      <c r="U977" s="438">
        <v>0</v>
      </c>
      <c r="V977" s="438">
        <v>0</v>
      </c>
      <c r="W977" s="438">
        <v>0</v>
      </c>
      <c r="X977" s="438">
        <v>0</v>
      </c>
      <c r="Y977" s="438">
        <v>0</v>
      </c>
      <c r="Z977" s="438">
        <v>0</v>
      </c>
      <c r="AA977" s="438">
        <v>0</v>
      </c>
      <c r="AB977" s="470">
        <v>0</v>
      </c>
      <c r="AC977" s="471">
        <v>0</v>
      </c>
    </row>
    <row r="978" spans="3:29" ht="10.35" customHeight="1" x14ac:dyDescent="0.25">
      <c r="C978" s="468" t="s">
        <v>2764</v>
      </c>
      <c r="D978" s="409" t="s">
        <v>970</v>
      </c>
      <c r="E978" s="469">
        <v>0</v>
      </c>
      <c r="F978" s="438">
        <v>0</v>
      </c>
      <c r="G978" s="438">
        <v>0</v>
      </c>
      <c r="H978" s="438">
        <v>0</v>
      </c>
      <c r="I978" s="438">
        <v>0</v>
      </c>
      <c r="J978" s="438">
        <v>0</v>
      </c>
      <c r="K978" s="438">
        <v>0</v>
      </c>
      <c r="L978" s="438">
        <v>0</v>
      </c>
      <c r="M978" s="438">
        <v>0</v>
      </c>
      <c r="N978" s="438">
        <v>0</v>
      </c>
      <c r="O978" s="438">
        <v>0</v>
      </c>
      <c r="P978" s="438">
        <v>0</v>
      </c>
      <c r="Q978" s="438">
        <v>0</v>
      </c>
      <c r="R978" s="438">
        <v>0</v>
      </c>
      <c r="S978" s="438">
        <v>0</v>
      </c>
      <c r="T978" s="438">
        <v>0</v>
      </c>
      <c r="U978" s="438">
        <v>0</v>
      </c>
      <c r="V978" s="438">
        <v>0</v>
      </c>
      <c r="W978" s="438">
        <v>0</v>
      </c>
      <c r="X978" s="438">
        <v>0</v>
      </c>
      <c r="Y978" s="438">
        <v>0</v>
      </c>
      <c r="Z978" s="438">
        <v>0</v>
      </c>
      <c r="AA978" s="438">
        <v>0</v>
      </c>
      <c r="AB978" s="470">
        <v>0</v>
      </c>
      <c r="AC978" s="471">
        <v>0</v>
      </c>
    </row>
    <row r="979" spans="3:29" ht="10.35" customHeight="1" x14ac:dyDescent="0.25">
      <c r="C979" s="468" t="s">
        <v>2765</v>
      </c>
      <c r="D979" s="409" t="s">
        <v>971</v>
      </c>
      <c r="E979" s="469">
        <v>0</v>
      </c>
      <c r="F979" s="438">
        <v>0</v>
      </c>
      <c r="G979" s="438">
        <v>0</v>
      </c>
      <c r="H979" s="438">
        <v>0</v>
      </c>
      <c r="I979" s="438">
        <v>0</v>
      </c>
      <c r="J979" s="438">
        <v>0</v>
      </c>
      <c r="K979" s="438">
        <v>0</v>
      </c>
      <c r="L979" s="438">
        <v>0</v>
      </c>
      <c r="M979" s="438">
        <v>0</v>
      </c>
      <c r="N979" s="438">
        <v>0</v>
      </c>
      <c r="O979" s="438">
        <v>0</v>
      </c>
      <c r="P979" s="438">
        <v>0</v>
      </c>
      <c r="Q979" s="438">
        <v>0</v>
      </c>
      <c r="R979" s="438">
        <v>0</v>
      </c>
      <c r="S979" s="438">
        <v>0</v>
      </c>
      <c r="T979" s="438">
        <v>0</v>
      </c>
      <c r="U979" s="438">
        <v>0</v>
      </c>
      <c r="V979" s="438">
        <v>0</v>
      </c>
      <c r="W979" s="438">
        <v>0</v>
      </c>
      <c r="X979" s="438">
        <v>0</v>
      </c>
      <c r="Y979" s="438">
        <v>0</v>
      </c>
      <c r="Z979" s="438">
        <v>0</v>
      </c>
      <c r="AA979" s="438">
        <v>0</v>
      </c>
      <c r="AB979" s="470">
        <v>0</v>
      </c>
      <c r="AC979" s="471">
        <v>0</v>
      </c>
    </row>
    <row r="980" spans="3:29" ht="10.35" customHeight="1" x14ac:dyDescent="0.25">
      <c r="C980" s="468" t="s">
        <v>2766</v>
      </c>
      <c r="D980" s="409" t="s">
        <v>972</v>
      </c>
      <c r="E980" s="469">
        <v>0</v>
      </c>
      <c r="F980" s="438">
        <v>0</v>
      </c>
      <c r="G980" s="438">
        <v>0</v>
      </c>
      <c r="H980" s="438">
        <v>0</v>
      </c>
      <c r="I980" s="438">
        <v>0</v>
      </c>
      <c r="J980" s="438">
        <v>0</v>
      </c>
      <c r="K980" s="438">
        <v>0</v>
      </c>
      <c r="L980" s="438">
        <v>0</v>
      </c>
      <c r="M980" s="438">
        <v>0</v>
      </c>
      <c r="N980" s="438">
        <v>0</v>
      </c>
      <c r="O980" s="438">
        <v>0</v>
      </c>
      <c r="P980" s="438">
        <v>0</v>
      </c>
      <c r="Q980" s="438">
        <v>0</v>
      </c>
      <c r="R980" s="438">
        <v>0</v>
      </c>
      <c r="S980" s="438">
        <v>0</v>
      </c>
      <c r="T980" s="438">
        <v>0</v>
      </c>
      <c r="U980" s="438">
        <v>0</v>
      </c>
      <c r="V980" s="438">
        <v>0</v>
      </c>
      <c r="W980" s="438">
        <v>0</v>
      </c>
      <c r="X980" s="438">
        <v>0</v>
      </c>
      <c r="Y980" s="438">
        <v>0</v>
      </c>
      <c r="Z980" s="438">
        <v>0</v>
      </c>
      <c r="AA980" s="438">
        <v>0</v>
      </c>
      <c r="AB980" s="470">
        <v>0</v>
      </c>
      <c r="AC980" s="471">
        <v>0</v>
      </c>
    </row>
    <row r="981" spans="3:29" ht="10.35" customHeight="1" x14ac:dyDescent="0.25">
      <c r="C981" s="468" t="s">
        <v>2767</v>
      </c>
      <c r="D981" s="409" t="s">
        <v>973</v>
      </c>
      <c r="E981" s="469">
        <v>0</v>
      </c>
      <c r="F981" s="438">
        <v>0</v>
      </c>
      <c r="G981" s="438">
        <v>0</v>
      </c>
      <c r="H981" s="438">
        <v>0</v>
      </c>
      <c r="I981" s="438">
        <v>0</v>
      </c>
      <c r="J981" s="438">
        <v>0</v>
      </c>
      <c r="K981" s="438">
        <v>0</v>
      </c>
      <c r="L981" s="438">
        <v>0</v>
      </c>
      <c r="M981" s="438">
        <v>0</v>
      </c>
      <c r="N981" s="438">
        <v>0</v>
      </c>
      <c r="O981" s="438">
        <v>0</v>
      </c>
      <c r="P981" s="438">
        <v>0</v>
      </c>
      <c r="Q981" s="438">
        <v>0</v>
      </c>
      <c r="R981" s="438">
        <v>0</v>
      </c>
      <c r="S981" s="438">
        <v>0</v>
      </c>
      <c r="T981" s="438">
        <v>0</v>
      </c>
      <c r="U981" s="438">
        <v>0</v>
      </c>
      <c r="V981" s="438">
        <v>0</v>
      </c>
      <c r="W981" s="438">
        <v>0</v>
      </c>
      <c r="X981" s="438">
        <v>0</v>
      </c>
      <c r="Y981" s="438">
        <v>0</v>
      </c>
      <c r="Z981" s="438">
        <v>0</v>
      </c>
      <c r="AA981" s="438">
        <v>0</v>
      </c>
      <c r="AB981" s="470">
        <v>0</v>
      </c>
      <c r="AC981" s="471">
        <v>0</v>
      </c>
    </row>
    <row r="982" spans="3:29" ht="10.35" customHeight="1" x14ac:dyDescent="0.25">
      <c r="C982" s="468" t="s">
        <v>2768</v>
      </c>
      <c r="D982" s="409" t="s">
        <v>974</v>
      </c>
      <c r="E982" s="469">
        <v>0</v>
      </c>
      <c r="F982" s="438">
        <v>0</v>
      </c>
      <c r="G982" s="438">
        <v>0</v>
      </c>
      <c r="H982" s="438">
        <v>0</v>
      </c>
      <c r="I982" s="438">
        <v>0</v>
      </c>
      <c r="J982" s="438">
        <v>0</v>
      </c>
      <c r="K982" s="438">
        <v>0</v>
      </c>
      <c r="L982" s="438">
        <v>0</v>
      </c>
      <c r="M982" s="438">
        <v>0</v>
      </c>
      <c r="N982" s="438">
        <v>0</v>
      </c>
      <c r="O982" s="438">
        <v>0</v>
      </c>
      <c r="P982" s="438">
        <v>0</v>
      </c>
      <c r="Q982" s="438">
        <v>0</v>
      </c>
      <c r="R982" s="438">
        <v>0</v>
      </c>
      <c r="S982" s="438">
        <v>0</v>
      </c>
      <c r="T982" s="438">
        <v>0</v>
      </c>
      <c r="U982" s="438">
        <v>0</v>
      </c>
      <c r="V982" s="438">
        <v>0</v>
      </c>
      <c r="W982" s="438">
        <v>0</v>
      </c>
      <c r="X982" s="438">
        <v>0</v>
      </c>
      <c r="Y982" s="438">
        <v>0</v>
      </c>
      <c r="Z982" s="438">
        <v>0</v>
      </c>
      <c r="AA982" s="438">
        <v>0</v>
      </c>
      <c r="AB982" s="470">
        <v>0</v>
      </c>
      <c r="AC982" s="471">
        <v>0</v>
      </c>
    </row>
    <row r="983" spans="3:29" ht="10.35" customHeight="1" x14ac:dyDescent="0.25">
      <c r="C983" s="468" t="s">
        <v>2769</v>
      </c>
      <c r="D983" s="409" t="s">
        <v>975</v>
      </c>
      <c r="E983" s="469">
        <v>0</v>
      </c>
      <c r="F983" s="438">
        <v>0</v>
      </c>
      <c r="G983" s="438">
        <v>0</v>
      </c>
      <c r="H983" s="438">
        <v>0</v>
      </c>
      <c r="I983" s="438">
        <v>0</v>
      </c>
      <c r="J983" s="438">
        <v>0</v>
      </c>
      <c r="K983" s="438">
        <v>0</v>
      </c>
      <c r="L983" s="438">
        <v>0</v>
      </c>
      <c r="M983" s="438">
        <v>0</v>
      </c>
      <c r="N983" s="438">
        <v>0</v>
      </c>
      <c r="O983" s="438">
        <v>0</v>
      </c>
      <c r="P983" s="438">
        <v>0</v>
      </c>
      <c r="Q983" s="438">
        <v>0</v>
      </c>
      <c r="R983" s="438">
        <v>0</v>
      </c>
      <c r="S983" s="438">
        <v>0</v>
      </c>
      <c r="T983" s="438">
        <v>0</v>
      </c>
      <c r="U983" s="438">
        <v>0</v>
      </c>
      <c r="V983" s="438">
        <v>0</v>
      </c>
      <c r="W983" s="438">
        <v>0</v>
      </c>
      <c r="X983" s="438">
        <v>0</v>
      </c>
      <c r="Y983" s="438">
        <v>0</v>
      </c>
      <c r="Z983" s="438">
        <v>0</v>
      </c>
      <c r="AA983" s="438">
        <v>0</v>
      </c>
      <c r="AB983" s="470">
        <v>0</v>
      </c>
      <c r="AC983" s="471">
        <v>0</v>
      </c>
    </row>
    <row r="984" spans="3:29" ht="10.35" customHeight="1" x14ac:dyDescent="0.25">
      <c r="C984" s="468" t="s">
        <v>2770</v>
      </c>
      <c r="D984" s="409" t="s">
        <v>976</v>
      </c>
      <c r="E984" s="469">
        <v>0</v>
      </c>
      <c r="F984" s="438">
        <v>0</v>
      </c>
      <c r="G984" s="438">
        <v>0</v>
      </c>
      <c r="H984" s="438">
        <v>0</v>
      </c>
      <c r="I984" s="438">
        <v>0</v>
      </c>
      <c r="J984" s="438">
        <v>0</v>
      </c>
      <c r="K984" s="438">
        <v>0</v>
      </c>
      <c r="L984" s="438">
        <v>0</v>
      </c>
      <c r="M984" s="438">
        <v>0</v>
      </c>
      <c r="N984" s="438">
        <v>0</v>
      </c>
      <c r="O984" s="438">
        <v>0</v>
      </c>
      <c r="P984" s="438">
        <v>0</v>
      </c>
      <c r="Q984" s="438">
        <v>0</v>
      </c>
      <c r="R984" s="438">
        <v>0</v>
      </c>
      <c r="S984" s="438">
        <v>0</v>
      </c>
      <c r="T984" s="438">
        <v>0</v>
      </c>
      <c r="U984" s="438">
        <v>0</v>
      </c>
      <c r="V984" s="438">
        <v>0</v>
      </c>
      <c r="W984" s="438">
        <v>0</v>
      </c>
      <c r="X984" s="438">
        <v>0</v>
      </c>
      <c r="Y984" s="438">
        <v>0</v>
      </c>
      <c r="Z984" s="438">
        <v>0</v>
      </c>
      <c r="AA984" s="438">
        <v>0</v>
      </c>
      <c r="AB984" s="470">
        <v>0</v>
      </c>
      <c r="AC984" s="471">
        <v>0</v>
      </c>
    </row>
    <row r="985" spans="3:29" ht="10.35" customHeight="1" x14ac:dyDescent="0.25">
      <c r="C985" s="468" t="s">
        <v>2771</v>
      </c>
      <c r="D985" s="409" t="s">
        <v>977</v>
      </c>
      <c r="E985" s="469">
        <v>14</v>
      </c>
      <c r="F985" s="438">
        <v>14</v>
      </c>
      <c r="G985" s="438">
        <v>14</v>
      </c>
      <c r="H985" s="438">
        <v>14</v>
      </c>
      <c r="I985" s="438">
        <v>14</v>
      </c>
      <c r="J985" s="438">
        <v>14</v>
      </c>
      <c r="K985" s="438">
        <v>14</v>
      </c>
      <c r="L985" s="438">
        <v>14</v>
      </c>
      <c r="M985" s="438">
        <v>14</v>
      </c>
      <c r="N985" s="438">
        <v>14</v>
      </c>
      <c r="O985" s="438">
        <v>14</v>
      </c>
      <c r="P985" s="438">
        <v>14</v>
      </c>
      <c r="Q985" s="438">
        <v>14</v>
      </c>
      <c r="R985" s="438">
        <v>14</v>
      </c>
      <c r="S985" s="438">
        <v>14</v>
      </c>
      <c r="T985" s="438">
        <v>14</v>
      </c>
      <c r="U985" s="438">
        <v>14</v>
      </c>
      <c r="V985" s="438">
        <v>14</v>
      </c>
      <c r="W985" s="438">
        <v>14</v>
      </c>
      <c r="X985" s="438">
        <v>14</v>
      </c>
      <c r="Y985" s="438">
        <v>14</v>
      </c>
      <c r="Z985" s="438">
        <v>14</v>
      </c>
      <c r="AA985" s="438">
        <v>14</v>
      </c>
      <c r="AB985" s="470">
        <v>14</v>
      </c>
      <c r="AC985" s="471">
        <v>336</v>
      </c>
    </row>
    <row r="986" spans="3:29" ht="10.35" customHeight="1" x14ac:dyDescent="0.25">
      <c r="C986" s="468" t="s">
        <v>2772</v>
      </c>
      <c r="D986" s="409" t="s">
        <v>978</v>
      </c>
      <c r="E986" s="469">
        <v>0</v>
      </c>
      <c r="F986" s="438">
        <v>0</v>
      </c>
      <c r="G986" s="438">
        <v>0</v>
      </c>
      <c r="H986" s="438">
        <v>0</v>
      </c>
      <c r="I986" s="438">
        <v>0</v>
      </c>
      <c r="J986" s="438">
        <v>0</v>
      </c>
      <c r="K986" s="438">
        <v>0</v>
      </c>
      <c r="L986" s="438">
        <v>0</v>
      </c>
      <c r="M986" s="438">
        <v>0</v>
      </c>
      <c r="N986" s="438">
        <v>0</v>
      </c>
      <c r="O986" s="438">
        <v>0</v>
      </c>
      <c r="P986" s="438">
        <v>0</v>
      </c>
      <c r="Q986" s="438">
        <v>0</v>
      </c>
      <c r="R986" s="438">
        <v>0</v>
      </c>
      <c r="S986" s="438">
        <v>0</v>
      </c>
      <c r="T986" s="438">
        <v>0</v>
      </c>
      <c r="U986" s="438">
        <v>0</v>
      </c>
      <c r="V986" s="438">
        <v>0</v>
      </c>
      <c r="W986" s="438">
        <v>0</v>
      </c>
      <c r="X986" s="438">
        <v>0</v>
      </c>
      <c r="Y986" s="438">
        <v>0</v>
      </c>
      <c r="Z986" s="438">
        <v>0</v>
      </c>
      <c r="AA986" s="438">
        <v>0</v>
      </c>
      <c r="AB986" s="470">
        <v>0</v>
      </c>
      <c r="AC986" s="471">
        <v>0</v>
      </c>
    </row>
    <row r="987" spans="3:29" ht="10.35" customHeight="1" x14ac:dyDescent="0.25">
      <c r="C987" s="468" t="s">
        <v>2773</v>
      </c>
      <c r="D987" s="409" t="s">
        <v>979</v>
      </c>
      <c r="E987" s="469">
        <v>0</v>
      </c>
      <c r="F987" s="438">
        <v>0</v>
      </c>
      <c r="G987" s="438">
        <v>0</v>
      </c>
      <c r="H987" s="438">
        <v>0</v>
      </c>
      <c r="I987" s="438">
        <v>0</v>
      </c>
      <c r="J987" s="438">
        <v>0</v>
      </c>
      <c r="K987" s="438">
        <v>0</v>
      </c>
      <c r="L987" s="438">
        <v>0</v>
      </c>
      <c r="M987" s="438">
        <v>0</v>
      </c>
      <c r="N987" s="438">
        <v>0</v>
      </c>
      <c r="O987" s="438">
        <v>0</v>
      </c>
      <c r="P987" s="438">
        <v>0</v>
      </c>
      <c r="Q987" s="438">
        <v>0</v>
      </c>
      <c r="R987" s="438">
        <v>0</v>
      </c>
      <c r="S987" s="438">
        <v>0</v>
      </c>
      <c r="T987" s="438">
        <v>0</v>
      </c>
      <c r="U987" s="438">
        <v>0</v>
      </c>
      <c r="V987" s="438">
        <v>0</v>
      </c>
      <c r="W987" s="438">
        <v>0</v>
      </c>
      <c r="X987" s="438">
        <v>0</v>
      </c>
      <c r="Y987" s="438">
        <v>0</v>
      </c>
      <c r="Z987" s="438">
        <v>0</v>
      </c>
      <c r="AA987" s="438">
        <v>0</v>
      </c>
      <c r="AB987" s="470">
        <v>0</v>
      </c>
      <c r="AC987" s="471">
        <v>0</v>
      </c>
    </row>
    <row r="988" spans="3:29" ht="10.35" customHeight="1" x14ac:dyDescent="0.25">
      <c r="C988" s="468" t="s">
        <v>2774</v>
      </c>
      <c r="D988" s="409" t="s">
        <v>980</v>
      </c>
      <c r="E988" s="469">
        <v>0</v>
      </c>
      <c r="F988" s="438">
        <v>0</v>
      </c>
      <c r="G988" s="438">
        <v>0</v>
      </c>
      <c r="H988" s="438">
        <v>0</v>
      </c>
      <c r="I988" s="438">
        <v>0</v>
      </c>
      <c r="J988" s="438">
        <v>0</v>
      </c>
      <c r="K988" s="438">
        <v>0</v>
      </c>
      <c r="L988" s="438">
        <v>0</v>
      </c>
      <c r="M988" s="438">
        <v>0</v>
      </c>
      <c r="N988" s="438">
        <v>0</v>
      </c>
      <c r="O988" s="438">
        <v>0</v>
      </c>
      <c r="P988" s="438">
        <v>0</v>
      </c>
      <c r="Q988" s="438">
        <v>0</v>
      </c>
      <c r="R988" s="438">
        <v>0</v>
      </c>
      <c r="S988" s="438">
        <v>0</v>
      </c>
      <c r="T988" s="438">
        <v>0</v>
      </c>
      <c r="U988" s="438">
        <v>0</v>
      </c>
      <c r="V988" s="438">
        <v>0</v>
      </c>
      <c r="W988" s="438">
        <v>0</v>
      </c>
      <c r="X988" s="438">
        <v>0</v>
      </c>
      <c r="Y988" s="438">
        <v>0</v>
      </c>
      <c r="Z988" s="438">
        <v>0</v>
      </c>
      <c r="AA988" s="438">
        <v>0</v>
      </c>
      <c r="AB988" s="470">
        <v>0</v>
      </c>
      <c r="AC988" s="471">
        <v>0</v>
      </c>
    </row>
    <row r="989" spans="3:29" ht="10.35" customHeight="1" x14ac:dyDescent="0.25">
      <c r="C989" s="468" t="s">
        <v>2775</v>
      </c>
      <c r="D989" s="409" t="s">
        <v>981</v>
      </c>
      <c r="E989" s="469">
        <v>0</v>
      </c>
      <c r="F989" s="438">
        <v>0</v>
      </c>
      <c r="G989" s="438">
        <v>0</v>
      </c>
      <c r="H989" s="438">
        <v>0</v>
      </c>
      <c r="I989" s="438">
        <v>0</v>
      </c>
      <c r="J989" s="438">
        <v>0</v>
      </c>
      <c r="K989" s="438">
        <v>0</v>
      </c>
      <c r="L989" s="438">
        <v>0</v>
      </c>
      <c r="M989" s="438">
        <v>0</v>
      </c>
      <c r="N989" s="438">
        <v>0</v>
      </c>
      <c r="O989" s="438">
        <v>0</v>
      </c>
      <c r="P989" s="438">
        <v>0</v>
      </c>
      <c r="Q989" s="438">
        <v>0</v>
      </c>
      <c r="R989" s="438">
        <v>0</v>
      </c>
      <c r="S989" s="438">
        <v>0</v>
      </c>
      <c r="T989" s="438">
        <v>0</v>
      </c>
      <c r="U989" s="438">
        <v>0</v>
      </c>
      <c r="V989" s="438">
        <v>0</v>
      </c>
      <c r="W989" s="438">
        <v>0</v>
      </c>
      <c r="X989" s="438">
        <v>0</v>
      </c>
      <c r="Y989" s="438">
        <v>0</v>
      </c>
      <c r="Z989" s="438">
        <v>0</v>
      </c>
      <c r="AA989" s="438">
        <v>0</v>
      </c>
      <c r="AB989" s="470">
        <v>0</v>
      </c>
      <c r="AC989" s="471">
        <v>0</v>
      </c>
    </row>
    <row r="990" spans="3:29" ht="10.35" customHeight="1" x14ac:dyDescent="0.25">
      <c r="C990" s="468" t="s">
        <v>2776</v>
      </c>
      <c r="D990" s="409" t="s">
        <v>982</v>
      </c>
      <c r="E990" s="469">
        <v>0</v>
      </c>
      <c r="F990" s="438">
        <v>0</v>
      </c>
      <c r="G990" s="438">
        <v>0</v>
      </c>
      <c r="H990" s="438">
        <v>0</v>
      </c>
      <c r="I990" s="438">
        <v>0</v>
      </c>
      <c r="J990" s="438">
        <v>0</v>
      </c>
      <c r="K990" s="438">
        <v>0</v>
      </c>
      <c r="L990" s="438">
        <v>0</v>
      </c>
      <c r="M990" s="438">
        <v>0</v>
      </c>
      <c r="N990" s="438">
        <v>0</v>
      </c>
      <c r="O990" s="438">
        <v>0</v>
      </c>
      <c r="P990" s="438">
        <v>0</v>
      </c>
      <c r="Q990" s="438">
        <v>0</v>
      </c>
      <c r="R990" s="438">
        <v>0</v>
      </c>
      <c r="S990" s="438">
        <v>0</v>
      </c>
      <c r="T990" s="438">
        <v>0</v>
      </c>
      <c r="U990" s="438">
        <v>0</v>
      </c>
      <c r="V990" s="438">
        <v>0</v>
      </c>
      <c r="W990" s="438">
        <v>0</v>
      </c>
      <c r="X990" s="438">
        <v>0</v>
      </c>
      <c r="Y990" s="438">
        <v>0</v>
      </c>
      <c r="Z990" s="438">
        <v>0</v>
      </c>
      <c r="AA990" s="438">
        <v>0</v>
      </c>
      <c r="AB990" s="470">
        <v>0</v>
      </c>
      <c r="AC990" s="471">
        <v>0</v>
      </c>
    </row>
    <row r="991" spans="3:29" ht="10.35" customHeight="1" x14ac:dyDescent="0.25">
      <c r="C991" s="468" t="s">
        <v>2777</v>
      </c>
      <c r="D991" s="409" t="s">
        <v>983</v>
      </c>
      <c r="E991" s="469">
        <v>0</v>
      </c>
      <c r="F991" s="438">
        <v>0</v>
      </c>
      <c r="G991" s="438">
        <v>0</v>
      </c>
      <c r="H991" s="438">
        <v>0</v>
      </c>
      <c r="I991" s="438">
        <v>0</v>
      </c>
      <c r="J991" s="438">
        <v>0</v>
      </c>
      <c r="K991" s="438">
        <v>0</v>
      </c>
      <c r="L991" s="438">
        <v>0</v>
      </c>
      <c r="M991" s="438">
        <v>0</v>
      </c>
      <c r="N991" s="438">
        <v>0</v>
      </c>
      <c r="O991" s="438">
        <v>0</v>
      </c>
      <c r="P991" s="438">
        <v>0</v>
      </c>
      <c r="Q991" s="438">
        <v>0</v>
      </c>
      <c r="R991" s="438">
        <v>0</v>
      </c>
      <c r="S991" s="438">
        <v>0</v>
      </c>
      <c r="T991" s="438">
        <v>0</v>
      </c>
      <c r="U991" s="438">
        <v>0</v>
      </c>
      <c r="V991" s="438">
        <v>0</v>
      </c>
      <c r="W991" s="438">
        <v>0</v>
      </c>
      <c r="X991" s="438">
        <v>0</v>
      </c>
      <c r="Y991" s="438">
        <v>0</v>
      </c>
      <c r="Z991" s="438">
        <v>0</v>
      </c>
      <c r="AA991" s="438">
        <v>0</v>
      </c>
      <c r="AB991" s="470">
        <v>0</v>
      </c>
      <c r="AC991" s="471">
        <v>0</v>
      </c>
    </row>
    <row r="992" spans="3:29" ht="10.35" customHeight="1" x14ac:dyDescent="0.25">
      <c r="C992" s="468" t="s">
        <v>2778</v>
      </c>
      <c r="D992" s="409" t="s">
        <v>984</v>
      </c>
      <c r="E992" s="469">
        <v>0</v>
      </c>
      <c r="F992" s="438">
        <v>0</v>
      </c>
      <c r="G992" s="438">
        <v>0</v>
      </c>
      <c r="H992" s="438">
        <v>0</v>
      </c>
      <c r="I992" s="438">
        <v>0</v>
      </c>
      <c r="J992" s="438">
        <v>0</v>
      </c>
      <c r="K992" s="438">
        <v>0</v>
      </c>
      <c r="L992" s="438">
        <v>0</v>
      </c>
      <c r="M992" s="438">
        <v>0</v>
      </c>
      <c r="N992" s="438">
        <v>0</v>
      </c>
      <c r="O992" s="438">
        <v>0</v>
      </c>
      <c r="P992" s="438">
        <v>0</v>
      </c>
      <c r="Q992" s="438">
        <v>0</v>
      </c>
      <c r="R992" s="438">
        <v>0</v>
      </c>
      <c r="S992" s="438">
        <v>0</v>
      </c>
      <c r="T992" s="438">
        <v>0</v>
      </c>
      <c r="U992" s="438">
        <v>0</v>
      </c>
      <c r="V992" s="438">
        <v>0</v>
      </c>
      <c r="W992" s="438">
        <v>0</v>
      </c>
      <c r="X992" s="438">
        <v>0</v>
      </c>
      <c r="Y992" s="438">
        <v>0</v>
      </c>
      <c r="Z992" s="438">
        <v>0</v>
      </c>
      <c r="AA992" s="438">
        <v>0</v>
      </c>
      <c r="AB992" s="470">
        <v>0</v>
      </c>
      <c r="AC992" s="471">
        <v>0</v>
      </c>
    </row>
    <row r="993" spans="3:29" ht="10.35" customHeight="1" x14ac:dyDescent="0.25">
      <c r="C993" s="468" t="s">
        <v>2779</v>
      </c>
      <c r="D993" s="409" t="s">
        <v>985</v>
      </c>
      <c r="E993" s="469">
        <v>0</v>
      </c>
      <c r="F993" s="438">
        <v>0</v>
      </c>
      <c r="G993" s="438">
        <v>0</v>
      </c>
      <c r="H993" s="438">
        <v>0</v>
      </c>
      <c r="I993" s="438">
        <v>0</v>
      </c>
      <c r="J993" s="438">
        <v>0</v>
      </c>
      <c r="K993" s="438">
        <v>0</v>
      </c>
      <c r="L993" s="438">
        <v>0</v>
      </c>
      <c r="M993" s="438">
        <v>0</v>
      </c>
      <c r="N993" s="438">
        <v>0</v>
      </c>
      <c r="O993" s="438">
        <v>0</v>
      </c>
      <c r="P993" s="438">
        <v>0</v>
      </c>
      <c r="Q993" s="438">
        <v>0</v>
      </c>
      <c r="R993" s="438">
        <v>0</v>
      </c>
      <c r="S993" s="438">
        <v>0</v>
      </c>
      <c r="T993" s="438">
        <v>0</v>
      </c>
      <c r="U993" s="438">
        <v>0</v>
      </c>
      <c r="V993" s="438">
        <v>0</v>
      </c>
      <c r="W993" s="438">
        <v>0</v>
      </c>
      <c r="X993" s="438">
        <v>0</v>
      </c>
      <c r="Y993" s="438">
        <v>0</v>
      </c>
      <c r="Z993" s="438">
        <v>0</v>
      </c>
      <c r="AA993" s="438">
        <v>0</v>
      </c>
      <c r="AB993" s="470">
        <v>0</v>
      </c>
      <c r="AC993" s="471">
        <v>0</v>
      </c>
    </row>
    <row r="994" spans="3:29" ht="10.35" customHeight="1" x14ac:dyDescent="0.25">
      <c r="C994" s="468" t="s">
        <v>2780</v>
      </c>
      <c r="D994" s="409" t="s">
        <v>986</v>
      </c>
      <c r="E994" s="469">
        <v>0</v>
      </c>
      <c r="F994" s="438">
        <v>0</v>
      </c>
      <c r="G994" s="438">
        <v>0</v>
      </c>
      <c r="H994" s="438">
        <v>0</v>
      </c>
      <c r="I994" s="438">
        <v>0</v>
      </c>
      <c r="J994" s="438">
        <v>0</v>
      </c>
      <c r="K994" s="438">
        <v>0</v>
      </c>
      <c r="L994" s="438">
        <v>0</v>
      </c>
      <c r="M994" s="438">
        <v>0</v>
      </c>
      <c r="N994" s="438">
        <v>0</v>
      </c>
      <c r="O994" s="438">
        <v>0</v>
      </c>
      <c r="P994" s="438">
        <v>0</v>
      </c>
      <c r="Q994" s="438">
        <v>0</v>
      </c>
      <c r="R994" s="438">
        <v>0</v>
      </c>
      <c r="S994" s="438">
        <v>0</v>
      </c>
      <c r="T994" s="438">
        <v>0</v>
      </c>
      <c r="U994" s="438">
        <v>0</v>
      </c>
      <c r="V994" s="438">
        <v>0</v>
      </c>
      <c r="W994" s="438">
        <v>0</v>
      </c>
      <c r="X994" s="438">
        <v>0</v>
      </c>
      <c r="Y994" s="438">
        <v>0</v>
      </c>
      <c r="Z994" s="438">
        <v>0</v>
      </c>
      <c r="AA994" s="438">
        <v>0</v>
      </c>
      <c r="AB994" s="470">
        <v>0</v>
      </c>
      <c r="AC994" s="471">
        <v>0</v>
      </c>
    </row>
    <row r="995" spans="3:29" ht="10.35" customHeight="1" x14ac:dyDescent="0.25">
      <c r="C995" s="468" t="s">
        <v>2781</v>
      </c>
      <c r="D995" s="409" t="s">
        <v>987</v>
      </c>
      <c r="E995" s="469">
        <v>0</v>
      </c>
      <c r="F995" s="438">
        <v>0</v>
      </c>
      <c r="G995" s="438">
        <v>0</v>
      </c>
      <c r="H995" s="438">
        <v>0</v>
      </c>
      <c r="I995" s="438">
        <v>0</v>
      </c>
      <c r="J995" s="438">
        <v>0</v>
      </c>
      <c r="K995" s="438">
        <v>0</v>
      </c>
      <c r="L995" s="438">
        <v>0</v>
      </c>
      <c r="M995" s="438">
        <v>0</v>
      </c>
      <c r="N995" s="438">
        <v>0</v>
      </c>
      <c r="O995" s="438">
        <v>0</v>
      </c>
      <c r="P995" s="438">
        <v>0</v>
      </c>
      <c r="Q995" s="438">
        <v>0</v>
      </c>
      <c r="R995" s="438">
        <v>0</v>
      </c>
      <c r="S995" s="438">
        <v>0</v>
      </c>
      <c r="T995" s="438">
        <v>0</v>
      </c>
      <c r="U995" s="438">
        <v>0</v>
      </c>
      <c r="V995" s="438">
        <v>0</v>
      </c>
      <c r="W995" s="438">
        <v>0</v>
      </c>
      <c r="X995" s="438">
        <v>0</v>
      </c>
      <c r="Y995" s="438">
        <v>0</v>
      </c>
      <c r="Z995" s="438">
        <v>0</v>
      </c>
      <c r="AA995" s="438">
        <v>0</v>
      </c>
      <c r="AB995" s="470">
        <v>0</v>
      </c>
      <c r="AC995" s="471">
        <v>0</v>
      </c>
    </row>
    <row r="996" spans="3:29" ht="10.35" customHeight="1" x14ac:dyDescent="0.25">
      <c r="C996" s="468" t="s">
        <v>2782</v>
      </c>
      <c r="D996" s="409" t="s">
        <v>988</v>
      </c>
      <c r="E996" s="469">
        <v>0</v>
      </c>
      <c r="F996" s="438">
        <v>0</v>
      </c>
      <c r="G996" s="438">
        <v>0</v>
      </c>
      <c r="H996" s="438">
        <v>0</v>
      </c>
      <c r="I996" s="438">
        <v>0</v>
      </c>
      <c r="J996" s="438">
        <v>0</v>
      </c>
      <c r="K996" s="438">
        <v>0</v>
      </c>
      <c r="L996" s="438">
        <v>0</v>
      </c>
      <c r="M996" s="438">
        <v>0</v>
      </c>
      <c r="N996" s="438">
        <v>0</v>
      </c>
      <c r="O996" s="438">
        <v>0</v>
      </c>
      <c r="P996" s="438">
        <v>0</v>
      </c>
      <c r="Q996" s="438">
        <v>0</v>
      </c>
      <c r="R996" s="438">
        <v>0</v>
      </c>
      <c r="S996" s="438">
        <v>0</v>
      </c>
      <c r="T996" s="438">
        <v>0</v>
      </c>
      <c r="U996" s="438">
        <v>0</v>
      </c>
      <c r="V996" s="438">
        <v>0</v>
      </c>
      <c r="W996" s="438">
        <v>0</v>
      </c>
      <c r="X996" s="438">
        <v>0</v>
      </c>
      <c r="Y996" s="438">
        <v>0</v>
      </c>
      <c r="Z996" s="438">
        <v>0</v>
      </c>
      <c r="AA996" s="438">
        <v>0</v>
      </c>
      <c r="AB996" s="470">
        <v>0</v>
      </c>
      <c r="AC996" s="471">
        <v>0</v>
      </c>
    </row>
    <row r="997" spans="3:29" ht="10.35" customHeight="1" x14ac:dyDescent="0.25">
      <c r="C997" s="468" t="s">
        <v>2783</v>
      </c>
      <c r="D997" s="409" t="s">
        <v>989</v>
      </c>
      <c r="E997" s="469">
        <v>0</v>
      </c>
      <c r="F997" s="438">
        <v>0</v>
      </c>
      <c r="G997" s="438">
        <v>0</v>
      </c>
      <c r="H997" s="438">
        <v>0</v>
      </c>
      <c r="I997" s="438">
        <v>0</v>
      </c>
      <c r="J997" s="438">
        <v>0</v>
      </c>
      <c r="K997" s="438">
        <v>0</v>
      </c>
      <c r="L997" s="438">
        <v>0</v>
      </c>
      <c r="M997" s="438">
        <v>0</v>
      </c>
      <c r="N997" s="438">
        <v>0</v>
      </c>
      <c r="O997" s="438">
        <v>0</v>
      </c>
      <c r="P997" s="438">
        <v>0</v>
      </c>
      <c r="Q997" s="438">
        <v>0</v>
      </c>
      <c r="R997" s="438">
        <v>0</v>
      </c>
      <c r="S997" s="438">
        <v>0</v>
      </c>
      <c r="T997" s="438">
        <v>0</v>
      </c>
      <c r="U997" s="438">
        <v>0</v>
      </c>
      <c r="V997" s="438">
        <v>0</v>
      </c>
      <c r="W997" s="438">
        <v>0</v>
      </c>
      <c r="X997" s="438">
        <v>0</v>
      </c>
      <c r="Y997" s="438">
        <v>0</v>
      </c>
      <c r="Z997" s="438">
        <v>0</v>
      </c>
      <c r="AA997" s="438">
        <v>0</v>
      </c>
      <c r="AB997" s="470">
        <v>0</v>
      </c>
      <c r="AC997" s="471">
        <v>0</v>
      </c>
    </row>
    <row r="998" spans="3:29" ht="10.35" customHeight="1" x14ac:dyDescent="0.25">
      <c r="C998" s="468" t="s">
        <v>2784</v>
      </c>
      <c r="D998" s="409" t="s">
        <v>990</v>
      </c>
      <c r="E998" s="469">
        <v>0</v>
      </c>
      <c r="F998" s="438">
        <v>0</v>
      </c>
      <c r="G998" s="438">
        <v>0</v>
      </c>
      <c r="H998" s="438">
        <v>0</v>
      </c>
      <c r="I998" s="438">
        <v>0</v>
      </c>
      <c r="J998" s="438">
        <v>0</v>
      </c>
      <c r="K998" s="438">
        <v>0</v>
      </c>
      <c r="L998" s="438">
        <v>0</v>
      </c>
      <c r="M998" s="438">
        <v>0</v>
      </c>
      <c r="N998" s="438">
        <v>0</v>
      </c>
      <c r="O998" s="438">
        <v>0</v>
      </c>
      <c r="P998" s="438">
        <v>0</v>
      </c>
      <c r="Q998" s="438">
        <v>0</v>
      </c>
      <c r="R998" s="438">
        <v>0</v>
      </c>
      <c r="S998" s="438">
        <v>0</v>
      </c>
      <c r="T998" s="438">
        <v>0</v>
      </c>
      <c r="U998" s="438">
        <v>0</v>
      </c>
      <c r="V998" s="438">
        <v>0</v>
      </c>
      <c r="W998" s="438">
        <v>0</v>
      </c>
      <c r="X998" s="438">
        <v>0</v>
      </c>
      <c r="Y998" s="438">
        <v>0</v>
      </c>
      <c r="Z998" s="438">
        <v>0</v>
      </c>
      <c r="AA998" s="438">
        <v>0</v>
      </c>
      <c r="AB998" s="470">
        <v>0</v>
      </c>
      <c r="AC998" s="471">
        <v>0</v>
      </c>
    </row>
    <row r="999" spans="3:29" ht="10.35" customHeight="1" x14ac:dyDescent="0.25">
      <c r="C999" s="468" t="s">
        <v>2785</v>
      </c>
      <c r="D999" s="409" t="s">
        <v>991</v>
      </c>
      <c r="E999" s="469">
        <v>0</v>
      </c>
      <c r="F999" s="438">
        <v>0</v>
      </c>
      <c r="G999" s="438">
        <v>0</v>
      </c>
      <c r="H999" s="438">
        <v>0</v>
      </c>
      <c r="I999" s="438">
        <v>0</v>
      </c>
      <c r="J999" s="438">
        <v>0</v>
      </c>
      <c r="K999" s="438">
        <v>0</v>
      </c>
      <c r="L999" s="438">
        <v>0</v>
      </c>
      <c r="M999" s="438">
        <v>0</v>
      </c>
      <c r="N999" s="438">
        <v>0</v>
      </c>
      <c r="O999" s="438">
        <v>0</v>
      </c>
      <c r="P999" s="438">
        <v>0</v>
      </c>
      <c r="Q999" s="438">
        <v>0</v>
      </c>
      <c r="R999" s="438">
        <v>0</v>
      </c>
      <c r="S999" s="438">
        <v>0</v>
      </c>
      <c r="T999" s="438">
        <v>0</v>
      </c>
      <c r="U999" s="438">
        <v>0</v>
      </c>
      <c r="V999" s="438">
        <v>0</v>
      </c>
      <c r="W999" s="438">
        <v>0</v>
      </c>
      <c r="X999" s="438">
        <v>0</v>
      </c>
      <c r="Y999" s="438">
        <v>0</v>
      </c>
      <c r="Z999" s="438">
        <v>0</v>
      </c>
      <c r="AA999" s="438">
        <v>0</v>
      </c>
      <c r="AB999" s="470">
        <v>0</v>
      </c>
      <c r="AC999" s="471">
        <v>0</v>
      </c>
    </row>
    <row r="1000" spans="3:29" ht="10.35" customHeight="1" x14ac:dyDescent="0.25">
      <c r="C1000" s="468" t="s">
        <v>2786</v>
      </c>
      <c r="D1000" s="409" t="s">
        <v>992</v>
      </c>
      <c r="E1000" s="469">
        <v>0</v>
      </c>
      <c r="F1000" s="438">
        <v>0</v>
      </c>
      <c r="G1000" s="438">
        <v>0</v>
      </c>
      <c r="H1000" s="438">
        <v>0</v>
      </c>
      <c r="I1000" s="438">
        <v>0</v>
      </c>
      <c r="J1000" s="438">
        <v>0</v>
      </c>
      <c r="K1000" s="438">
        <v>0</v>
      </c>
      <c r="L1000" s="438">
        <v>0</v>
      </c>
      <c r="M1000" s="438">
        <v>0</v>
      </c>
      <c r="N1000" s="438">
        <v>0</v>
      </c>
      <c r="O1000" s="438">
        <v>0</v>
      </c>
      <c r="P1000" s="438">
        <v>0</v>
      </c>
      <c r="Q1000" s="438">
        <v>0</v>
      </c>
      <c r="R1000" s="438">
        <v>0</v>
      </c>
      <c r="S1000" s="438">
        <v>0</v>
      </c>
      <c r="T1000" s="438">
        <v>0</v>
      </c>
      <c r="U1000" s="438">
        <v>0</v>
      </c>
      <c r="V1000" s="438">
        <v>0</v>
      </c>
      <c r="W1000" s="438">
        <v>0</v>
      </c>
      <c r="X1000" s="438">
        <v>0</v>
      </c>
      <c r="Y1000" s="438">
        <v>0</v>
      </c>
      <c r="Z1000" s="438">
        <v>0</v>
      </c>
      <c r="AA1000" s="438">
        <v>0</v>
      </c>
      <c r="AB1000" s="470">
        <v>0</v>
      </c>
      <c r="AC1000" s="471">
        <v>0</v>
      </c>
    </row>
    <row r="1001" spans="3:29" ht="10.35" customHeight="1" x14ac:dyDescent="0.25">
      <c r="C1001" s="468" t="s">
        <v>2787</v>
      </c>
      <c r="D1001" s="409" t="s">
        <v>993</v>
      </c>
      <c r="E1001" s="469">
        <v>0</v>
      </c>
      <c r="F1001" s="438">
        <v>0</v>
      </c>
      <c r="G1001" s="438">
        <v>0</v>
      </c>
      <c r="H1001" s="438">
        <v>0</v>
      </c>
      <c r="I1001" s="438">
        <v>0</v>
      </c>
      <c r="J1001" s="438">
        <v>0</v>
      </c>
      <c r="K1001" s="438">
        <v>0</v>
      </c>
      <c r="L1001" s="438">
        <v>0</v>
      </c>
      <c r="M1001" s="438">
        <v>0</v>
      </c>
      <c r="N1001" s="438">
        <v>0</v>
      </c>
      <c r="O1001" s="438">
        <v>0</v>
      </c>
      <c r="P1001" s="438">
        <v>0</v>
      </c>
      <c r="Q1001" s="438">
        <v>0</v>
      </c>
      <c r="R1001" s="438">
        <v>0</v>
      </c>
      <c r="S1001" s="438">
        <v>0</v>
      </c>
      <c r="T1001" s="438">
        <v>0</v>
      </c>
      <c r="U1001" s="438">
        <v>0</v>
      </c>
      <c r="V1001" s="438">
        <v>0</v>
      </c>
      <c r="W1001" s="438">
        <v>0</v>
      </c>
      <c r="X1001" s="438">
        <v>0</v>
      </c>
      <c r="Y1001" s="438">
        <v>0</v>
      </c>
      <c r="Z1001" s="438">
        <v>0</v>
      </c>
      <c r="AA1001" s="438">
        <v>0</v>
      </c>
      <c r="AB1001" s="470">
        <v>0</v>
      </c>
      <c r="AC1001" s="471">
        <v>0</v>
      </c>
    </row>
    <row r="1002" spans="3:29" ht="10.35" customHeight="1" x14ac:dyDescent="0.25">
      <c r="C1002" s="468" t="s">
        <v>2788</v>
      </c>
      <c r="D1002" s="409" t="s">
        <v>994</v>
      </c>
      <c r="E1002" s="469">
        <v>0</v>
      </c>
      <c r="F1002" s="438">
        <v>0</v>
      </c>
      <c r="G1002" s="438">
        <v>0</v>
      </c>
      <c r="H1002" s="438">
        <v>0</v>
      </c>
      <c r="I1002" s="438">
        <v>0</v>
      </c>
      <c r="J1002" s="438">
        <v>0</v>
      </c>
      <c r="K1002" s="438">
        <v>0</v>
      </c>
      <c r="L1002" s="438">
        <v>0</v>
      </c>
      <c r="M1002" s="438">
        <v>0</v>
      </c>
      <c r="N1002" s="438">
        <v>0</v>
      </c>
      <c r="O1002" s="438">
        <v>0</v>
      </c>
      <c r="P1002" s="438">
        <v>0</v>
      </c>
      <c r="Q1002" s="438">
        <v>0</v>
      </c>
      <c r="R1002" s="438">
        <v>0</v>
      </c>
      <c r="S1002" s="438">
        <v>0</v>
      </c>
      <c r="T1002" s="438">
        <v>0</v>
      </c>
      <c r="U1002" s="438">
        <v>0</v>
      </c>
      <c r="V1002" s="438">
        <v>0</v>
      </c>
      <c r="W1002" s="438">
        <v>0</v>
      </c>
      <c r="X1002" s="438">
        <v>0</v>
      </c>
      <c r="Y1002" s="438">
        <v>0</v>
      </c>
      <c r="Z1002" s="438">
        <v>0</v>
      </c>
      <c r="AA1002" s="438">
        <v>0</v>
      </c>
      <c r="AB1002" s="470">
        <v>0</v>
      </c>
      <c r="AC1002" s="471">
        <v>0</v>
      </c>
    </row>
    <row r="1003" spans="3:29" ht="10.35" customHeight="1" x14ac:dyDescent="0.25">
      <c r="C1003" s="468" t="s">
        <v>2789</v>
      </c>
      <c r="D1003" s="409" t="s">
        <v>995</v>
      </c>
      <c r="E1003" s="469">
        <v>316.7</v>
      </c>
      <c r="F1003" s="438">
        <v>356</v>
      </c>
      <c r="G1003" s="438">
        <v>356</v>
      </c>
      <c r="H1003" s="438">
        <v>330</v>
      </c>
      <c r="I1003" s="438">
        <v>309.3</v>
      </c>
      <c r="J1003" s="438">
        <v>350</v>
      </c>
      <c r="K1003" s="438">
        <v>338.9</v>
      </c>
      <c r="L1003" s="438">
        <v>331.2</v>
      </c>
      <c r="M1003" s="438">
        <v>151.1</v>
      </c>
      <c r="N1003" s="438">
        <v>130</v>
      </c>
      <c r="O1003" s="438">
        <v>130</v>
      </c>
      <c r="P1003" s="438">
        <v>130</v>
      </c>
      <c r="Q1003" s="438">
        <v>130</v>
      </c>
      <c r="R1003" s="438">
        <v>130</v>
      </c>
      <c r="S1003" s="438">
        <v>130</v>
      </c>
      <c r="T1003" s="438">
        <v>130</v>
      </c>
      <c r="U1003" s="438">
        <v>130</v>
      </c>
      <c r="V1003" s="438">
        <v>130</v>
      </c>
      <c r="W1003" s="438">
        <v>151.1</v>
      </c>
      <c r="X1003" s="438">
        <v>250</v>
      </c>
      <c r="Y1003" s="438">
        <v>350</v>
      </c>
      <c r="Z1003" s="438">
        <v>356</v>
      </c>
      <c r="AA1003" s="438">
        <v>356</v>
      </c>
      <c r="AB1003" s="470">
        <v>356</v>
      </c>
      <c r="AC1003" s="471">
        <v>5828.3</v>
      </c>
    </row>
    <row r="1004" spans="3:29" ht="10.35" customHeight="1" x14ac:dyDescent="0.25">
      <c r="C1004" s="468" t="s">
        <v>2790</v>
      </c>
      <c r="D1004" s="409" t="s">
        <v>996</v>
      </c>
      <c r="E1004" s="469">
        <v>0</v>
      </c>
      <c r="F1004" s="438">
        <v>0</v>
      </c>
      <c r="G1004" s="438">
        <v>0</v>
      </c>
      <c r="H1004" s="438">
        <v>0</v>
      </c>
      <c r="I1004" s="438">
        <v>0</v>
      </c>
      <c r="J1004" s="438">
        <v>0</v>
      </c>
      <c r="K1004" s="438">
        <v>0</v>
      </c>
      <c r="L1004" s="438">
        <v>0</v>
      </c>
      <c r="M1004" s="438">
        <v>0</v>
      </c>
      <c r="N1004" s="438">
        <v>0</v>
      </c>
      <c r="O1004" s="438">
        <v>0</v>
      </c>
      <c r="P1004" s="438">
        <v>0</v>
      </c>
      <c r="Q1004" s="438">
        <v>0</v>
      </c>
      <c r="R1004" s="438">
        <v>0</v>
      </c>
      <c r="S1004" s="438">
        <v>0</v>
      </c>
      <c r="T1004" s="438">
        <v>0</v>
      </c>
      <c r="U1004" s="438">
        <v>0</v>
      </c>
      <c r="V1004" s="438">
        <v>0</v>
      </c>
      <c r="W1004" s="438">
        <v>0</v>
      </c>
      <c r="X1004" s="438">
        <v>0</v>
      </c>
      <c r="Y1004" s="438">
        <v>0</v>
      </c>
      <c r="Z1004" s="438">
        <v>0</v>
      </c>
      <c r="AA1004" s="438">
        <v>0</v>
      </c>
      <c r="AB1004" s="470">
        <v>0</v>
      </c>
      <c r="AC1004" s="471">
        <v>0</v>
      </c>
    </row>
    <row r="1005" spans="3:29" ht="10.35" customHeight="1" x14ac:dyDescent="0.25">
      <c r="C1005" s="468" t="s">
        <v>2791</v>
      </c>
      <c r="D1005" s="409" t="s">
        <v>997</v>
      </c>
      <c r="E1005" s="469">
        <v>0</v>
      </c>
      <c r="F1005" s="438">
        <v>0</v>
      </c>
      <c r="G1005" s="438">
        <v>0</v>
      </c>
      <c r="H1005" s="438">
        <v>0</v>
      </c>
      <c r="I1005" s="438">
        <v>0</v>
      </c>
      <c r="J1005" s="438">
        <v>0</v>
      </c>
      <c r="K1005" s="438">
        <v>0</v>
      </c>
      <c r="L1005" s="438">
        <v>0</v>
      </c>
      <c r="M1005" s="438">
        <v>0</v>
      </c>
      <c r="N1005" s="438">
        <v>0</v>
      </c>
      <c r="O1005" s="438">
        <v>0</v>
      </c>
      <c r="P1005" s="438">
        <v>0</v>
      </c>
      <c r="Q1005" s="438">
        <v>0</v>
      </c>
      <c r="R1005" s="438">
        <v>0</v>
      </c>
      <c r="S1005" s="438">
        <v>0</v>
      </c>
      <c r="T1005" s="438">
        <v>0</v>
      </c>
      <c r="U1005" s="438">
        <v>0</v>
      </c>
      <c r="V1005" s="438">
        <v>0</v>
      </c>
      <c r="W1005" s="438">
        <v>0</v>
      </c>
      <c r="X1005" s="438">
        <v>0</v>
      </c>
      <c r="Y1005" s="438">
        <v>0</v>
      </c>
      <c r="Z1005" s="438">
        <v>0</v>
      </c>
      <c r="AA1005" s="438">
        <v>0</v>
      </c>
      <c r="AB1005" s="470">
        <v>0</v>
      </c>
      <c r="AC1005" s="471">
        <v>0</v>
      </c>
    </row>
    <row r="1006" spans="3:29" ht="10.35" customHeight="1" x14ac:dyDescent="0.25">
      <c r="C1006" s="468" t="s">
        <v>2792</v>
      </c>
      <c r="D1006" s="409" t="s">
        <v>998</v>
      </c>
      <c r="E1006" s="469">
        <v>0</v>
      </c>
      <c r="F1006" s="438">
        <v>0</v>
      </c>
      <c r="G1006" s="438">
        <v>0</v>
      </c>
      <c r="H1006" s="438">
        <v>0</v>
      </c>
      <c r="I1006" s="438">
        <v>0</v>
      </c>
      <c r="J1006" s="438">
        <v>0</v>
      </c>
      <c r="K1006" s="438">
        <v>0</v>
      </c>
      <c r="L1006" s="438">
        <v>0</v>
      </c>
      <c r="M1006" s="438">
        <v>0</v>
      </c>
      <c r="N1006" s="438">
        <v>0</v>
      </c>
      <c r="O1006" s="438">
        <v>0</v>
      </c>
      <c r="P1006" s="438">
        <v>0</v>
      </c>
      <c r="Q1006" s="438">
        <v>0</v>
      </c>
      <c r="R1006" s="438">
        <v>0</v>
      </c>
      <c r="S1006" s="438">
        <v>0</v>
      </c>
      <c r="T1006" s="438">
        <v>0</v>
      </c>
      <c r="U1006" s="438">
        <v>0</v>
      </c>
      <c r="V1006" s="438">
        <v>0</v>
      </c>
      <c r="W1006" s="438">
        <v>0</v>
      </c>
      <c r="X1006" s="438">
        <v>0</v>
      </c>
      <c r="Y1006" s="438">
        <v>0</v>
      </c>
      <c r="Z1006" s="438">
        <v>0</v>
      </c>
      <c r="AA1006" s="438">
        <v>0</v>
      </c>
      <c r="AB1006" s="470">
        <v>0</v>
      </c>
      <c r="AC1006" s="471">
        <v>0</v>
      </c>
    </row>
    <row r="1007" spans="3:29" ht="10.35" customHeight="1" x14ac:dyDescent="0.25">
      <c r="C1007" s="468" t="s">
        <v>2793</v>
      </c>
      <c r="D1007" s="409" t="s">
        <v>999</v>
      </c>
      <c r="E1007" s="469">
        <v>0</v>
      </c>
      <c r="F1007" s="438">
        <v>0</v>
      </c>
      <c r="G1007" s="438">
        <v>0</v>
      </c>
      <c r="H1007" s="438">
        <v>0</v>
      </c>
      <c r="I1007" s="438">
        <v>0</v>
      </c>
      <c r="J1007" s="438">
        <v>0</v>
      </c>
      <c r="K1007" s="438">
        <v>0</v>
      </c>
      <c r="L1007" s="438">
        <v>0</v>
      </c>
      <c r="M1007" s="438">
        <v>0</v>
      </c>
      <c r="N1007" s="438">
        <v>0</v>
      </c>
      <c r="O1007" s="438">
        <v>0</v>
      </c>
      <c r="P1007" s="438">
        <v>0</v>
      </c>
      <c r="Q1007" s="438">
        <v>0</v>
      </c>
      <c r="R1007" s="438">
        <v>0</v>
      </c>
      <c r="S1007" s="438">
        <v>0</v>
      </c>
      <c r="T1007" s="438">
        <v>0</v>
      </c>
      <c r="U1007" s="438">
        <v>0</v>
      </c>
      <c r="V1007" s="438">
        <v>0</v>
      </c>
      <c r="W1007" s="438">
        <v>0</v>
      </c>
      <c r="X1007" s="438">
        <v>0</v>
      </c>
      <c r="Y1007" s="438">
        <v>0</v>
      </c>
      <c r="Z1007" s="438">
        <v>0</v>
      </c>
      <c r="AA1007" s="438">
        <v>0</v>
      </c>
      <c r="AB1007" s="470">
        <v>0</v>
      </c>
      <c r="AC1007" s="471">
        <v>0</v>
      </c>
    </row>
    <row r="1008" spans="3:29" ht="10.35" customHeight="1" x14ac:dyDescent="0.25">
      <c r="C1008" s="468" t="s">
        <v>2794</v>
      </c>
      <c r="D1008" s="409" t="s">
        <v>1000</v>
      </c>
      <c r="E1008" s="469">
        <v>0</v>
      </c>
      <c r="F1008" s="438">
        <v>0</v>
      </c>
      <c r="G1008" s="438">
        <v>0</v>
      </c>
      <c r="H1008" s="438">
        <v>0</v>
      </c>
      <c r="I1008" s="438">
        <v>0</v>
      </c>
      <c r="J1008" s="438">
        <v>0</v>
      </c>
      <c r="K1008" s="438">
        <v>0</v>
      </c>
      <c r="L1008" s="438">
        <v>0</v>
      </c>
      <c r="M1008" s="438">
        <v>0</v>
      </c>
      <c r="N1008" s="438">
        <v>0</v>
      </c>
      <c r="O1008" s="438">
        <v>0</v>
      </c>
      <c r="P1008" s="438">
        <v>0</v>
      </c>
      <c r="Q1008" s="438">
        <v>0</v>
      </c>
      <c r="R1008" s="438">
        <v>0</v>
      </c>
      <c r="S1008" s="438">
        <v>0</v>
      </c>
      <c r="T1008" s="438">
        <v>0</v>
      </c>
      <c r="U1008" s="438">
        <v>0</v>
      </c>
      <c r="V1008" s="438">
        <v>0</v>
      </c>
      <c r="W1008" s="438">
        <v>0</v>
      </c>
      <c r="X1008" s="438">
        <v>0</v>
      </c>
      <c r="Y1008" s="438">
        <v>0</v>
      </c>
      <c r="Z1008" s="438">
        <v>0</v>
      </c>
      <c r="AA1008" s="438">
        <v>0</v>
      </c>
      <c r="AB1008" s="470">
        <v>0</v>
      </c>
      <c r="AC1008" s="471">
        <v>0</v>
      </c>
    </row>
    <row r="1009" spans="3:29" ht="10.35" customHeight="1" x14ac:dyDescent="0.25">
      <c r="C1009" s="468" t="s">
        <v>2795</v>
      </c>
      <c r="D1009" s="409" t="s">
        <v>1001</v>
      </c>
      <c r="E1009" s="469">
        <v>0</v>
      </c>
      <c r="F1009" s="438">
        <v>0</v>
      </c>
      <c r="G1009" s="438">
        <v>0</v>
      </c>
      <c r="H1009" s="438">
        <v>0</v>
      </c>
      <c r="I1009" s="438">
        <v>0</v>
      </c>
      <c r="J1009" s="438">
        <v>0</v>
      </c>
      <c r="K1009" s="438">
        <v>0</v>
      </c>
      <c r="L1009" s="438">
        <v>0</v>
      </c>
      <c r="M1009" s="438">
        <v>0</v>
      </c>
      <c r="N1009" s="438">
        <v>0</v>
      </c>
      <c r="O1009" s="438">
        <v>0</v>
      </c>
      <c r="P1009" s="438">
        <v>0</v>
      </c>
      <c r="Q1009" s="438">
        <v>0</v>
      </c>
      <c r="R1009" s="438">
        <v>0</v>
      </c>
      <c r="S1009" s="438">
        <v>0</v>
      </c>
      <c r="T1009" s="438">
        <v>0</v>
      </c>
      <c r="U1009" s="438">
        <v>0</v>
      </c>
      <c r="V1009" s="438">
        <v>0</v>
      </c>
      <c r="W1009" s="438">
        <v>0</v>
      </c>
      <c r="X1009" s="438">
        <v>0</v>
      </c>
      <c r="Y1009" s="438">
        <v>0</v>
      </c>
      <c r="Z1009" s="438">
        <v>0</v>
      </c>
      <c r="AA1009" s="438">
        <v>0</v>
      </c>
      <c r="AB1009" s="470">
        <v>0</v>
      </c>
      <c r="AC1009" s="471">
        <v>0</v>
      </c>
    </row>
    <row r="1010" spans="3:29" ht="10.35" customHeight="1" x14ac:dyDescent="0.25">
      <c r="C1010" s="468" t="s">
        <v>2796</v>
      </c>
      <c r="D1010" s="409" t="s">
        <v>1002</v>
      </c>
      <c r="E1010" s="469">
        <v>0</v>
      </c>
      <c r="F1010" s="438">
        <v>0</v>
      </c>
      <c r="G1010" s="438">
        <v>0</v>
      </c>
      <c r="H1010" s="438">
        <v>0</v>
      </c>
      <c r="I1010" s="438">
        <v>0</v>
      </c>
      <c r="J1010" s="438">
        <v>0</v>
      </c>
      <c r="K1010" s="438">
        <v>0</v>
      </c>
      <c r="L1010" s="438">
        <v>0</v>
      </c>
      <c r="M1010" s="438">
        <v>0</v>
      </c>
      <c r="N1010" s="438">
        <v>0</v>
      </c>
      <c r="O1010" s="438">
        <v>0</v>
      </c>
      <c r="P1010" s="438">
        <v>0</v>
      </c>
      <c r="Q1010" s="438">
        <v>0</v>
      </c>
      <c r="R1010" s="438">
        <v>0</v>
      </c>
      <c r="S1010" s="438">
        <v>0</v>
      </c>
      <c r="T1010" s="438">
        <v>0</v>
      </c>
      <c r="U1010" s="438">
        <v>0</v>
      </c>
      <c r="V1010" s="438">
        <v>0</v>
      </c>
      <c r="W1010" s="438">
        <v>0</v>
      </c>
      <c r="X1010" s="438">
        <v>0</v>
      </c>
      <c r="Y1010" s="438">
        <v>0</v>
      </c>
      <c r="Z1010" s="438">
        <v>0</v>
      </c>
      <c r="AA1010" s="438">
        <v>0</v>
      </c>
      <c r="AB1010" s="470">
        <v>0</v>
      </c>
      <c r="AC1010" s="471">
        <v>0</v>
      </c>
    </row>
    <row r="1011" spans="3:29" ht="10.35" customHeight="1" x14ac:dyDescent="0.25">
      <c r="C1011" s="468" t="s">
        <v>2797</v>
      </c>
      <c r="D1011" s="409" t="s">
        <v>1003</v>
      </c>
      <c r="E1011" s="469">
        <v>0</v>
      </c>
      <c r="F1011" s="438">
        <v>0</v>
      </c>
      <c r="G1011" s="438">
        <v>0</v>
      </c>
      <c r="H1011" s="438">
        <v>0</v>
      </c>
      <c r="I1011" s="438">
        <v>0</v>
      </c>
      <c r="J1011" s="438">
        <v>0</v>
      </c>
      <c r="K1011" s="438">
        <v>0</v>
      </c>
      <c r="L1011" s="438">
        <v>0</v>
      </c>
      <c r="M1011" s="438">
        <v>0</v>
      </c>
      <c r="N1011" s="438">
        <v>0</v>
      </c>
      <c r="O1011" s="438">
        <v>0</v>
      </c>
      <c r="P1011" s="438">
        <v>0</v>
      </c>
      <c r="Q1011" s="438">
        <v>0</v>
      </c>
      <c r="R1011" s="438">
        <v>0</v>
      </c>
      <c r="S1011" s="438">
        <v>0</v>
      </c>
      <c r="T1011" s="438">
        <v>0</v>
      </c>
      <c r="U1011" s="438">
        <v>0</v>
      </c>
      <c r="V1011" s="438">
        <v>0</v>
      </c>
      <c r="W1011" s="438">
        <v>0</v>
      </c>
      <c r="X1011" s="438">
        <v>0</v>
      </c>
      <c r="Y1011" s="438">
        <v>0</v>
      </c>
      <c r="Z1011" s="438">
        <v>0</v>
      </c>
      <c r="AA1011" s="438">
        <v>0</v>
      </c>
      <c r="AB1011" s="470">
        <v>0</v>
      </c>
      <c r="AC1011" s="471">
        <v>0</v>
      </c>
    </row>
    <row r="1012" spans="3:29" ht="10.35" customHeight="1" x14ac:dyDescent="0.25">
      <c r="C1012" s="468" t="s">
        <v>1004</v>
      </c>
      <c r="D1012" s="409" t="s">
        <v>1004</v>
      </c>
      <c r="E1012" s="469">
        <v>0</v>
      </c>
      <c r="F1012" s="438">
        <v>0</v>
      </c>
      <c r="G1012" s="438">
        <v>0</v>
      </c>
      <c r="H1012" s="438">
        <v>0</v>
      </c>
      <c r="I1012" s="438">
        <v>0</v>
      </c>
      <c r="J1012" s="438">
        <v>0</v>
      </c>
      <c r="K1012" s="438">
        <v>0</v>
      </c>
      <c r="L1012" s="438">
        <v>0</v>
      </c>
      <c r="M1012" s="438">
        <v>0</v>
      </c>
      <c r="N1012" s="438">
        <v>0</v>
      </c>
      <c r="O1012" s="438">
        <v>0</v>
      </c>
      <c r="P1012" s="438">
        <v>0</v>
      </c>
      <c r="Q1012" s="438">
        <v>0</v>
      </c>
      <c r="R1012" s="438">
        <v>0</v>
      </c>
      <c r="S1012" s="438">
        <v>0</v>
      </c>
      <c r="T1012" s="438">
        <v>0</v>
      </c>
      <c r="U1012" s="438">
        <v>0</v>
      </c>
      <c r="V1012" s="438">
        <v>0</v>
      </c>
      <c r="W1012" s="438">
        <v>0</v>
      </c>
      <c r="X1012" s="438">
        <v>0</v>
      </c>
      <c r="Y1012" s="438">
        <v>0</v>
      </c>
      <c r="Z1012" s="438">
        <v>0</v>
      </c>
      <c r="AA1012" s="438">
        <v>0</v>
      </c>
      <c r="AB1012" s="470">
        <v>0</v>
      </c>
      <c r="AC1012" s="471">
        <v>0</v>
      </c>
    </row>
    <row r="1013" spans="3:29" ht="10.35" customHeight="1" x14ac:dyDescent="0.25">
      <c r="C1013" s="468" t="s">
        <v>1005</v>
      </c>
      <c r="D1013" s="409" t="s">
        <v>1005</v>
      </c>
      <c r="E1013" s="469">
        <v>0</v>
      </c>
      <c r="F1013" s="438">
        <v>0</v>
      </c>
      <c r="G1013" s="438">
        <v>0</v>
      </c>
      <c r="H1013" s="438">
        <v>0</v>
      </c>
      <c r="I1013" s="438">
        <v>0</v>
      </c>
      <c r="J1013" s="438">
        <v>0</v>
      </c>
      <c r="K1013" s="438">
        <v>0</v>
      </c>
      <c r="L1013" s="438">
        <v>0</v>
      </c>
      <c r="M1013" s="438">
        <v>0</v>
      </c>
      <c r="N1013" s="438">
        <v>0</v>
      </c>
      <c r="O1013" s="438">
        <v>0</v>
      </c>
      <c r="P1013" s="438">
        <v>0</v>
      </c>
      <c r="Q1013" s="438">
        <v>0</v>
      </c>
      <c r="R1013" s="438">
        <v>0</v>
      </c>
      <c r="S1013" s="438">
        <v>0</v>
      </c>
      <c r="T1013" s="438">
        <v>0</v>
      </c>
      <c r="U1013" s="438">
        <v>0</v>
      </c>
      <c r="V1013" s="438">
        <v>0</v>
      </c>
      <c r="W1013" s="438">
        <v>0</v>
      </c>
      <c r="X1013" s="438">
        <v>0</v>
      </c>
      <c r="Y1013" s="438">
        <v>0</v>
      </c>
      <c r="Z1013" s="438">
        <v>0</v>
      </c>
      <c r="AA1013" s="438">
        <v>0</v>
      </c>
      <c r="AB1013" s="470">
        <v>0</v>
      </c>
      <c r="AC1013" s="471">
        <v>0</v>
      </c>
    </row>
    <row r="1014" spans="3:29" ht="10.35" customHeight="1" x14ac:dyDescent="0.25">
      <c r="C1014" s="468" t="s">
        <v>1006</v>
      </c>
      <c r="D1014" s="409" t="s">
        <v>1006</v>
      </c>
      <c r="E1014" s="469">
        <v>0</v>
      </c>
      <c r="F1014" s="438">
        <v>0</v>
      </c>
      <c r="G1014" s="438">
        <v>0</v>
      </c>
      <c r="H1014" s="438">
        <v>0</v>
      </c>
      <c r="I1014" s="438">
        <v>0</v>
      </c>
      <c r="J1014" s="438">
        <v>0</v>
      </c>
      <c r="K1014" s="438">
        <v>0</v>
      </c>
      <c r="L1014" s="438">
        <v>0</v>
      </c>
      <c r="M1014" s="438">
        <v>0</v>
      </c>
      <c r="N1014" s="438">
        <v>0</v>
      </c>
      <c r="O1014" s="438">
        <v>0</v>
      </c>
      <c r="P1014" s="438">
        <v>0</v>
      </c>
      <c r="Q1014" s="438">
        <v>0</v>
      </c>
      <c r="R1014" s="438">
        <v>0</v>
      </c>
      <c r="S1014" s="438">
        <v>0</v>
      </c>
      <c r="T1014" s="438">
        <v>0</v>
      </c>
      <c r="U1014" s="438">
        <v>0</v>
      </c>
      <c r="V1014" s="438">
        <v>0</v>
      </c>
      <c r="W1014" s="438">
        <v>0</v>
      </c>
      <c r="X1014" s="438">
        <v>0</v>
      </c>
      <c r="Y1014" s="438">
        <v>0</v>
      </c>
      <c r="Z1014" s="438">
        <v>0</v>
      </c>
      <c r="AA1014" s="438">
        <v>0</v>
      </c>
      <c r="AB1014" s="470">
        <v>0</v>
      </c>
      <c r="AC1014" s="471">
        <v>0</v>
      </c>
    </row>
    <row r="1015" spans="3:29" ht="10.35" customHeight="1" x14ac:dyDescent="0.25">
      <c r="C1015" s="468" t="s">
        <v>1007</v>
      </c>
      <c r="D1015" s="409" t="s">
        <v>1007</v>
      </c>
      <c r="E1015" s="469">
        <v>0</v>
      </c>
      <c r="F1015" s="438">
        <v>0</v>
      </c>
      <c r="G1015" s="438">
        <v>0</v>
      </c>
      <c r="H1015" s="438">
        <v>0</v>
      </c>
      <c r="I1015" s="438">
        <v>0</v>
      </c>
      <c r="J1015" s="438">
        <v>0</v>
      </c>
      <c r="K1015" s="438">
        <v>0</v>
      </c>
      <c r="L1015" s="438">
        <v>0</v>
      </c>
      <c r="M1015" s="438">
        <v>0</v>
      </c>
      <c r="N1015" s="438">
        <v>0</v>
      </c>
      <c r="O1015" s="438">
        <v>0</v>
      </c>
      <c r="P1015" s="438">
        <v>0</v>
      </c>
      <c r="Q1015" s="438">
        <v>0</v>
      </c>
      <c r="R1015" s="438">
        <v>0</v>
      </c>
      <c r="S1015" s="438">
        <v>0</v>
      </c>
      <c r="T1015" s="438">
        <v>0</v>
      </c>
      <c r="U1015" s="438">
        <v>0</v>
      </c>
      <c r="V1015" s="438">
        <v>0</v>
      </c>
      <c r="W1015" s="438">
        <v>0</v>
      </c>
      <c r="X1015" s="438">
        <v>0</v>
      </c>
      <c r="Y1015" s="438">
        <v>0</v>
      </c>
      <c r="Z1015" s="438">
        <v>0</v>
      </c>
      <c r="AA1015" s="438">
        <v>0</v>
      </c>
      <c r="AB1015" s="470">
        <v>0</v>
      </c>
      <c r="AC1015" s="471">
        <v>0</v>
      </c>
    </row>
    <row r="1016" spans="3:29" ht="10.35" customHeight="1" x14ac:dyDescent="0.25">
      <c r="C1016" s="468" t="s">
        <v>1008</v>
      </c>
      <c r="D1016" s="409" t="s">
        <v>1008</v>
      </c>
      <c r="E1016" s="469">
        <v>0</v>
      </c>
      <c r="F1016" s="438">
        <v>0</v>
      </c>
      <c r="G1016" s="438">
        <v>0</v>
      </c>
      <c r="H1016" s="438">
        <v>0</v>
      </c>
      <c r="I1016" s="438">
        <v>0</v>
      </c>
      <c r="J1016" s="438">
        <v>0</v>
      </c>
      <c r="K1016" s="438">
        <v>0</v>
      </c>
      <c r="L1016" s="438">
        <v>0</v>
      </c>
      <c r="M1016" s="438">
        <v>0</v>
      </c>
      <c r="N1016" s="438">
        <v>0</v>
      </c>
      <c r="O1016" s="438">
        <v>0</v>
      </c>
      <c r="P1016" s="438">
        <v>0</v>
      </c>
      <c r="Q1016" s="438">
        <v>0</v>
      </c>
      <c r="R1016" s="438">
        <v>0</v>
      </c>
      <c r="S1016" s="438">
        <v>0</v>
      </c>
      <c r="T1016" s="438">
        <v>0</v>
      </c>
      <c r="U1016" s="438">
        <v>0</v>
      </c>
      <c r="V1016" s="438">
        <v>0</v>
      </c>
      <c r="W1016" s="438">
        <v>0</v>
      </c>
      <c r="X1016" s="438">
        <v>0</v>
      </c>
      <c r="Y1016" s="438">
        <v>0</v>
      </c>
      <c r="Z1016" s="438">
        <v>0</v>
      </c>
      <c r="AA1016" s="438">
        <v>0</v>
      </c>
      <c r="AB1016" s="470">
        <v>0</v>
      </c>
      <c r="AC1016" s="471">
        <v>0</v>
      </c>
    </row>
    <row r="1017" spans="3:29" ht="10.35" customHeight="1" x14ac:dyDescent="0.25">
      <c r="C1017" s="468" t="s">
        <v>1009</v>
      </c>
      <c r="D1017" s="409" t="s">
        <v>1009</v>
      </c>
      <c r="E1017" s="469">
        <v>0</v>
      </c>
      <c r="F1017" s="438">
        <v>0</v>
      </c>
      <c r="G1017" s="438">
        <v>0</v>
      </c>
      <c r="H1017" s="438">
        <v>0</v>
      </c>
      <c r="I1017" s="438">
        <v>0</v>
      </c>
      <c r="J1017" s="438">
        <v>0</v>
      </c>
      <c r="K1017" s="438">
        <v>0</v>
      </c>
      <c r="L1017" s="438">
        <v>0</v>
      </c>
      <c r="M1017" s="438">
        <v>0</v>
      </c>
      <c r="N1017" s="438">
        <v>0</v>
      </c>
      <c r="O1017" s="438">
        <v>0</v>
      </c>
      <c r="P1017" s="438">
        <v>0</v>
      </c>
      <c r="Q1017" s="438">
        <v>0</v>
      </c>
      <c r="R1017" s="438">
        <v>0</v>
      </c>
      <c r="S1017" s="438">
        <v>0</v>
      </c>
      <c r="T1017" s="438">
        <v>0</v>
      </c>
      <c r="U1017" s="438">
        <v>0</v>
      </c>
      <c r="V1017" s="438">
        <v>0</v>
      </c>
      <c r="W1017" s="438">
        <v>0</v>
      </c>
      <c r="X1017" s="438">
        <v>0</v>
      </c>
      <c r="Y1017" s="438">
        <v>0</v>
      </c>
      <c r="Z1017" s="438">
        <v>0</v>
      </c>
      <c r="AA1017" s="438">
        <v>0</v>
      </c>
      <c r="AB1017" s="470">
        <v>0</v>
      </c>
      <c r="AC1017" s="471">
        <v>0</v>
      </c>
    </row>
    <row r="1018" spans="3:29" ht="10.35" customHeight="1" x14ac:dyDescent="0.25">
      <c r="C1018" s="468" t="s">
        <v>1010</v>
      </c>
      <c r="D1018" s="409" t="s">
        <v>1010</v>
      </c>
      <c r="E1018" s="469">
        <v>0</v>
      </c>
      <c r="F1018" s="438">
        <v>0</v>
      </c>
      <c r="G1018" s="438">
        <v>0</v>
      </c>
      <c r="H1018" s="438">
        <v>0</v>
      </c>
      <c r="I1018" s="438">
        <v>0</v>
      </c>
      <c r="J1018" s="438">
        <v>0</v>
      </c>
      <c r="K1018" s="438">
        <v>0</v>
      </c>
      <c r="L1018" s="438">
        <v>0</v>
      </c>
      <c r="M1018" s="438">
        <v>0</v>
      </c>
      <c r="N1018" s="438">
        <v>0</v>
      </c>
      <c r="O1018" s="438">
        <v>0</v>
      </c>
      <c r="P1018" s="438">
        <v>0</v>
      </c>
      <c r="Q1018" s="438">
        <v>0</v>
      </c>
      <c r="R1018" s="438">
        <v>0</v>
      </c>
      <c r="S1018" s="438">
        <v>0</v>
      </c>
      <c r="T1018" s="438">
        <v>0</v>
      </c>
      <c r="U1018" s="438">
        <v>0</v>
      </c>
      <c r="V1018" s="438">
        <v>0</v>
      </c>
      <c r="W1018" s="438">
        <v>0</v>
      </c>
      <c r="X1018" s="438">
        <v>0</v>
      </c>
      <c r="Y1018" s="438">
        <v>0</v>
      </c>
      <c r="Z1018" s="438">
        <v>0</v>
      </c>
      <c r="AA1018" s="438">
        <v>0</v>
      </c>
      <c r="AB1018" s="470">
        <v>0</v>
      </c>
      <c r="AC1018" s="471">
        <v>0</v>
      </c>
    </row>
    <row r="1019" spans="3:29" ht="10.35" customHeight="1" x14ac:dyDescent="0.25">
      <c r="C1019" s="468" t="s">
        <v>1011</v>
      </c>
      <c r="D1019" s="409" t="s">
        <v>1011</v>
      </c>
      <c r="E1019" s="469">
        <v>0</v>
      </c>
      <c r="F1019" s="438">
        <v>0</v>
      </c>
      <c r="G1019" s="438">
        <v>0</v>
      </c>
      <c r="H1019" s="438">
        <v>0</v>
      </c>
      <c r="I1019" s="438">
        <v>0</v>
      </c>
      <c r="J1019" s="438">
        <v>0</v>
      </c>
      <c r="K1019" s="438">
        <v>0</v>
      </c>
      <c r="L1019" s="438">
        <v>0</v>
      </c>
      <c r="M1019" s="438">
        <v>0</v>
      </c>
      <c r="N1019" s="438">
        <v>0</v>
      </c>
      <c r="O1019" s="438">
        <v>0</v>
      </c>
      <c r="P1019" s="438">
        <v>0</v>
      </c>
      <c r="Q1019" s="438">
        <v>0</v>
      </c>
      <c r="R1019" s="438">
        <v>0</v>
      </c>
      <c r="S1019" s="438">
        <v>0</v>
      </c>
      <c r="T1019" s="438">
        <v>0</v>
      </c>
      <c r="U1019" s="438">
        <v>0</v>
      </c>
      <c r="V1019" s="438">
        <v>0</v>
      </c>
      <c r="W1019" s="438">
        <v>0</v>
      </c>
      <c r="X1019" s="438">
        <v>0</v>
      </c>
      <c r="Y1019" s="438">
        <v>0</v>
      </c>
      <c r="Z1019" s="438">
        <v>0</v>
      </c>
      <c r="AA1019" s="438">
        <v>0</v>
      </c>
      <c r="AB1019" s="470">
        <v>0</v>
      </c>
      <c r="AC1019" s="471">
        <v>0</v>
      </c>
    </row>
    <row r="1020" spans="3:29" ht="10.35" customHeight="1" x14ac:dyDescent="0.25">
      <c r="C1020" s="468" t="s">
        <v>1012</v>
      </c>
      <c r="D1020" s="409" t="s">
        <v>1012</v>
      </c>
      <c r="E1020" s="469">
        <v>0</v>
      </c>
      <c r="F1020" s="438">
        <v>0</v>
      </c>
      <c r="G1020" s="438">
        <v>0</v>
      </c>
      <c r="H1020" s="438">
        <v>0</v>
      </c>
      <c r="I1020" s="438">
        <v>0</v>
      </c>
      <c r="J1020" s="438">
        <v>0</v>
      </c>
      <c r="K1020" s="438">
        <v>0</v>
      </c>
      <c r="L1020" s="438">
        <v>0</v>
      </c>
      <c r="M1020" s="438">
        <v>0</v>
      </c>
      <c r="N1020" s="438">
        <v>0</v>
      </c>
      <c r="O1020" s="438">
        <v>0</v>
      </c>
      <c r="P1020" s="438">
        <v>0</v>
      </c>
      <c r="Q1020" s="438">
        <v>0</v>
      </c>
      <c r="R1020" s="438">
        <v>0</v>
      </c>
      <c r="S1020" s="438">
        <v>0</v>
      </c>
      <c r="T1020" s="438">
        <v>0</v>
      </c>
      <c r="U1020" s="438">
        <v>0</v>
      </c>
      <c r="V1020" s="438">
        <v>0</v>
      </c>
      <c r="W1020" s="438">
        <v>0</v>
      </c>
      <c r="X1020" s="438">
        <v>0</v>
      </c>
      <c r="Y1020" s="438">
        <v>0</v>
      </c>
      <c r="Z1020" s="438">
        <v>0</v>
      </c>
      <c r="AA1020" s="438">
        <v>0</v>
      </c>
      <c r="AB1020" s="470">
        <v>0</v>
      </c>
      <c r="AC1020" s="471">
        <v>0</v>
      </c>
    </row>
    <row r="1021" spans="3:29" ht="10.35" customHeight="1" x14ac:dyDescent="0.25">
      <c r="C1021" s="468" t="s">
        <v>2798</v>
      </c>
      <c r="D1021" s="409" t="s">
        <v>1013</v>
      </c>
      <c r="E1021" s="469">
        <v>0</v>
      </c>
      <c r="F1021" s="438">
        <v>0</v>
      </c>
      <c r="G1021" s="438">
        <v>0</v>
      </c>
      <c r="H1021" s="438">
        <v>0</v>
      </c>
      <c r="I1021" s="438">
        <v>0</v>
      </c>
      <c r="J1021" s="438">
        <v>0</v>
      </c>
      <c r="K1021" s="438">
        <v>0</v>
      </c>
      <c r="L1021" s="438">
        <v>0</v>
      </c>
      <c r="M1021" s="438">
        <v>0</v>
      </c>
      <c r="N1021" s="438">
        <v>0</v>
      </c>
      <c r="O1021" s="438">
        <v>0</v>
      </c>
      <c r="P1021" s="438">
        <v>0</v>
      </c>
      <c r="Q1021" s="438">
        <v>0</v>
      </c>
      <c r="R1021" s="438">
        <v>0</v>
      </c>
      <c r="S1021" s="438">
        <v>0</v>
      </c>
      <c r="T1021" s="438">
        <v>0</v>
      </c>
      <c r="U1021" s="438">
        <v>0</v>
      </c>
      <c r="V1021" s="438">
        <v>0</v>
      </c>
      <c r="W1021" s="438">
        <v>0</v>
      </c>
      <c r="X1021" s="438">
        <v>0</v>
      </c>
      <c r="Y1021" s="438">
        <v>0</v>
      </c>
      <c r="Z1021" s="438">
        <v>0</v>
      </c>
      <c r="AA1021" s="438">
        <v>0</v>
      </c>
      <c r="AB1021" s="470">
        <v>0</v>
      </c>
      <c r="AC1021" s="471">
        <v>0</v>
      </c>
    </row>
    <row r="1022" spans="3:29" ht="10.35" customHeight="1" x14ac:dyDescent="0.25">
      <c r="C1022" s="468" t="s">
        <v>2799</v>
      </c>
      <c r="D1022" s="409" t="s">
        <v>1014</v>
      </c>
      <c r="E1022" s="469">
        <v>0</v>
      </c>
      <c r="F1022" s="438">
        <v>0</v>
      </c>
      <c r="G1022" s="438">
        <v>0</v>
      </c>
      <c r="H1022" s="438">
        <v>0</v>
      </c>
      <c r="I1022" s="438">
        <v>0</v>
      </c>
      <c r="J1022" s="438">
        <v>0</v>
      </c>
      <c r="K1022" s="438">
        <v>0</v>
      </c>
      <c r="L1022" s="438">
        <v>0</v>
      </c>
      <c r="M1022" s="438">
        <v>0</v>
      </c>
      <c r="N1022" s="438">
        <v>0</v>
      </c>
      <c r="O1022" s="438">
        <v>0</v>
      </c>
      <c r="P1022" s="438">
        <v>0</v>
      </c>
      <c r="Q1022" s="438">
        <v>0</v>
      </c>
      <c r="R1022" s="438">
        <v>0</v>
      </c>
      <c r="S1022" s="438">
        <v>0</v>
      </c>
      <c r="T1022" s="438">
        <v>0</v>
      </c>
      <c r="U1022" s="438">
        <v>0</v>
      </c>
      <c r="V1022" s="438">
        <v>0</v>
      </c>
      <c r="W1022" s="438">
        <v>0</v>
      </c>
      <c r="X1022" s="438">
        <v>0</v>
      </c>
      <c r="Y1022" s="438">
        <v>0</v>
      </c>
      <c r="Z1022" s="438">
        <v>0</v>
      </c>
      <c r="AA1022" s="438">
        <v>0</v>
      </c>
      <c r="AB1022" s="470">
        <v>0</v>
      </c>
      <c r="AC1022" s="471">
        <v>0</v>
      </c>
    </row>
    <row r="1023" spans="3:29" ht="10.35" customHeight="1" x14ac:dyDescent="0.25">
      <c r="C1023" s="468" t="s">
        <v>2800</v>
      </c>
      <c r="D1023" s="409" t="s">
        <v>1015</v>
      </c>
      <c r="E1023" s="469">
        <v>0</v>
      </c>
      <c r="F1023" s="438">
        <v>0</v>
      </c>
      <c r="G1023" s="438">
        <v>0</v>
      </c>
      <c r="H1023" s="438">
        <v>0</v>
      </c>
      <c r="I1023" s="438">
        <v>0</v>
      </c>
      <c r="J1023" s="438">
        <v>0</v>
      </c>
      <c r="K1023" s="438">
        <v>0</v>
      </c>
      <c r="L1023" s="438">
        <v>0</v>
      </c>
      <c r="M1023" s="438">
        <v>0</v>
      </c>
      <c r="N1023" s="438">
        <v>0</v>
      </c>
      <c r="O1023" s="438">
        <v>0</v>
      </c>
      <c r="P1023" s="438">
        <v>0</v>
      </c>
      <c r="Q1023" s="438">
        <v>0</v>
      </c>
      <c r="R1023" s="438">
        <v>0</v>
      </c>
      <c r="S1023" s="438">
        <v>0</v>
      </c>
      <c r="T1023" s="438">
        <v>0</v>
      </c>
      <c r="U1023" s="438">
        <v>0</v>
      </c>
      <c r="V1023" s="438">
        <v>0</v>
      </c>
      <c r="W1023" s="438">
        <v>0</v>
      </c>
      <c r="X1023" s="438">
        <v>0</v>
      </c>
      <c r="Y1023" s="438">
        <v>0</v>
      </c>
      <c r="Z1023" s="438">
        <v>0</v>
      </c>
      <c r="AA1023" s="438">
        <v>0</v>
      </c>
      <c r="AB1023" s="470">
        <v>0</v>
      </c>
      <c r="AC1023" s="471">
        <v>0</v>
      </c>
    </row>
    <row r="1024" spans="3:29" ht="10.35" customHeight="1" x14ac:dyDescent="0.25">
      <c r="C1024" s="468" t="s">
        <v>2801</v>
      </c>
      <c r="D1024" s="409" t="s">
        <v>1016</v>
      </c>
      <c r="E1024" s="469">
        <v>0</v>
      </c>
      <c r="F1024" s="438">
        <v>0</v>
      </c>
      <c r="G1024" s="438">
        <v>0</v>
      </c>
      <c r="H1024" s="438">
        <v>0</v>
      </c>
      <c r="I1024" s="438">
        <v>0</v>
      </c>
      <c r="J1024" s="438">
        <v>0</v>
      </c>
      <c r="K1024" s="438">
        <v>0</v>
      </c>
      <c r="L1024" s="438">
        <v>0</v>
      </c>
      <c r="M1024" s="438">
        <v>0</v>
      </c>
      <c r="N1024" s="438">
        <v>0</v>
      </c>
      <c r="O1024" s="438">
        <v>0</v>
      </c>
      <c r="P1024" s="438">
        <v>0</v>
      </c>
      <c r="Q1024" s="438">
        <v>0</v>
      </c>
      <c r="R1024" s="438">
        <v>0</v>
      </c>
      <c r="S1024" s="438">
        <v>0</v>
      </c>
      <c r="T1024" s="438">
        <v>0</v>
      </c>
      <c r="U1024" s="438">
        <v>0</v>
      </c>
      <c r="V1024" s="438">
        <v>0</v>
      </c>
      <c r="W1024" s="438">
        <v>0</v>
      </c>
      <c r="X1024" s="438">
        <v>0</v>
      </c>
      <c r="Y1024" s="438">
        <v>0</v>
      </c>
      <c r="Z1024" s="438">
        <v>0</v>
      </c>
      <c r="AA1024" s="438">
        <v>0</v>
      </c>
      <c r="AB1024" s="470">
        <v>0</v>
      </c>
      <c r="AC1024" s="471">
        <v>0</v>
      </c>
    </row>
    <row r="1025" spans="3:29" ht="10.35" customHeight="1" x14ac:dyDescent="0.25">
      <c r="C1025" s="468" t="s">
        <v>2802</v>
      </c>
      <c r="D1025" s="409" t="s">
        <v>1017</v>
      </c>
      <c r="E1025" s="469">
        <v>0</v>
      </c>
      <c r="F1025" s="438">
        <v>0</v>
      </c>
      <c r="G1025" s="438">
        <v>0</v>
      </c>
      <c r="H1025" s="438">
        <v>0</v>
      </c>
      <c r="I1025" s="438">
        <v>0</v>
      </c>
      <c r="J1025" s="438">
        <v>0</v>
      </c>
      <c r="K1025" s="438">
        <v>0</v>
      </c>
      <c r="L1025" s="438">
        <v>0</v>
      </c>
      <c r="M1025" s="438">
        <v>0</v>
      </c>
      <c r="N1025" s="438">
        <v>0</v>
      </c>
      <c r="O1025" s="438">
        <v>0</v>
      </c>
      <c r="P1025" s="438">
        <v>0</v>
      </c>
      <c r="Q1025" s="438">
        <v>0</v>
      </c>
      <c r="R1025" s="438">
        <v>0</v>
      </c>
      <c r="S1025" s="438">
        <v>0</v>
      </c>
      <c r="T1025" s="438">
        <v>0</v>
      </c>
      <c r="U1025" s="438">
        <v>0</v>
      </c>
      <c r="V1025" s="438">
        <v>0</v>
      </c>
      <c r="W1025" s="438">
        <v>0</v>
      </c>
      <c r="X1025" s="438">
        <v>0</v>
      </c>
      <c r="Y1025" s="438">
        <v>0</v>
      </c>
      <c r="Z1025" s="438">
        <v>0</v>
      </c>
      <c r="AA1025" s="438">
        <v>0</v>
      </c>
      <c r="AB1025" s="470">
        <v>0</v>
      </c>
      <c r="AC1025" s="471">
        <v>0</v>
      </c>
    </row>
    <row r="1026" spans="3:29" ht="10.35" customHeight="1" x14ac:dyDescent="0.25">
      <c r="C1026" s="468" t="s">
        <v>2803</v>
      </c>
      <c r="D1026" s="409" t="s">
        <v>1018</v>
      </c>
      <c r="E1026" s="469">
        <v>0</v>
      </c>
      <c r="F1026" s="438">
        <v>0</v>
      </c>
      <c r="G1026" s="438">
        <v>0</v>
      </c>
      <c r="H1026" s="438">
        <v>0</v>
      </c>
      <c r="I1026" s="438">
        <v>0</v>
      </c>
      <c r="J1026" s="438">
        <v>0</v>
      </c>
      <c r="K1026" s="438">
        <v>0</v>
      </c>
      <c r="L1026" s="438">
        <v>0</v>
      </c>
      <c r="M1026" s="438">
        <v>0</v>
      </c>
      <c r="N1026" s="438">
        <v>0</v>
      </c>
      <c r="O1026" s="438">
        <v>0</v>
      </c>
      <c r="P1026" s="438">
        <v>0</v>
      </c>
      <c r="Q1026" s="438">
        <v>0</v>
      </c>
      <c r="R1026" s="438">
        <v>0</v>
      </c>
      <c r="S1026" s="438">
        <v>0</v>
      </c>
      <c r="T1026" s="438">
        <v>0</v>
      </c>
      <c r="U1026" s="438">
        <v>0</v>
      </c>
      <c r="V1026" s="438">
        <v>0</v>
      </c>
      <c r="W1026" s="438">
        <v>0</v>
      </c>
      <c r="X1026" s="438">
        <v>0</v>
      </c>
      <c r="Y1026" s="438">
        <v>0</v>
      </c>
      <c r="Z1026" s="438">
        <v>0</v>
      </c>
      <c r="AA1026" s="438">
        <v>0</v>
      </c>
      <c r="AB1026" s="470">
        <v>0</v>
      </c>
      <c r="AC1026" s="471">
        <v>0</v>
      </c>
    </row>
    <row r="1027" spans="3:29" ht="10.35" customHeight="1" x14ac:dyDescent="0.25">
      <c r="C1027" s="468" t="s">
        <v>2804</v>
      </c>
      <c r="D1027" s="409" t="s">
        <v>1019</v>
      </c>
      <c r="E1027" s="469">
        <v>0</v>
      </c>
      <c r="F1027" s="438">
        <v>0</v>
      </c>
      <c r="G1027" s="438">
        <v>0</v>
      </c>
      <c r="H1027" s="438">
        <v>0</v>
      </c>
      <c r="I1027" s="438">
        <v>0</v>
      </c>
      <c r="J1027" s="438">
        <v>0</v>
      </c>
      <c r="K1027" s="438">
        <v>0</v>
      </c>
      <c r="L1027" s="438">
        <v>0</v>
      </c>
      <c r="M1027" s="438">
        <v>0</v>
      </c>
      <c r="N1027" s="438">
        <v>0</v>
      </c>
      <c r="O1027" s="438">
        <v>0</v>
      </c>
      <c r="P1027" s="438">
        <v>0</v>
      </c>
      <c r="Q1027" s="438">
        <v>0</v>
      </c>
      <c r="R1027" s="438">
        <v>0</v>
      </c>
      <c r="S1027" s="438">
        <v>0</v>
      </c>
      <c r="T1027" s="438">
        <v>0</v>
      </c>
      <c r="U1027" s="438">
        <v>0</v>
      </c>
      <c r="V1027" s="438">
        <v>0</v>
      </c>
      <c r="W1027" s="438">
        <v>0</v>
      </c>
      <c r="X1027" s="438">
        <v>0</v>
      </c>
      <c r="Y1027" s="438">
        <v>0</v>
      </c>
      <c r="Z1027" s="438">
        <v>0</v>
      </c>
      <c r="AA1027" s="438">
        <v>0</v>
      </c>
      <c r="AB1027" s="470">
        <v>0</v>
      </c>
      <c r="AC1027" s="471">
        <v>0</v>
      </c>
    </row>
    <row r="1028" spans="3:29" ht="10.35" customHeight="1" x14ac:dyDescent="0.25">
      <c r="C1028" s="468" t="s">
        <v>2805</v>
      </c>
      <c r="D1028" s="409" t="s">
        <v>1020</v>
      </c>
      <c r="E1028" s="469">
        <v>0</v>
      </c>
      <c r="F1028" s="438">
        <v>0</v>
      </c>
      <c r="G1028" s="438">
        <v>0</v>
      </c>
      <c r="H1028" s="438">
        <v>0</v>
      </c>
      <c r="I1028" s="438">
        <v>0</v>
      </c>
      <c r="J1028" s="438">
        <v>0</v>
      </c>
      <c r="K1028" s="438">
        <v>0</v>
      </c>
      <c r="L1028" s="438">
        <v>0</v>
      </c>
      <c r="M1028" s="438">
        <v>0</v>
      </c>
      <c r="N1028" s="438">
        <v>0</v>
      </c>
      <c r="O1028" s="438">
        <v>0</v>
      </c>
      <c r="P1028" s="438">
        <v>0</v>
      </c>
      <c r="Q1028" s="438">
        <v>0</v>
      </c>
      <c r="R1028" s="438">
        <v>0</v>
      </c>
      <c r="S1028" s="438">
        <v>0</v>
      </c>
      <c r="T1028" s="438">
        <v>0</v>
      </c>
      <c r="U1028" s="438">
        <v>0</v>
      </c>
      <c r="V1028" s="438">
        <v>0</v>
      </c>
      <c r="W1028" s="438">
        <v>0</v>
      </c>
      <c r="X1028" s="438">
        <v>0</v>
      </c>
      <c r="Y1028" s="438">
        <v>0</v>
      </c>
      <c r="Z1028" s="438">
        <v>0</v>
      </c>
      <c r="AA1028" s="438">
        <v>0</v>
      </c>
      <c r="AB1028" s="470">
        <v>0</v>
      </c>
      <c r="AC1028" s="471">
        <v>0</v>
      </c>
    </row>
    <row r="1029" spans="3:29" ht="10.35" customHeight="1" x14ac:dyDescent="0.25">
      <c r="C1029" s="468" t="s">
        <v>2806</v>
      </c>
      <c r="D1029" s="409" t="s">
        <v>1021</v>
      </c>
      <c r="E1029" s="469">
        <v>0</v>
      </c>
      <c r="F1029" s="438">
        <v>0</v>
      </c>
      <c r="G1029" s="438">
        <v>0</v>
      </c>
      <c r="H1029" s="438">
        <v>0</v>
      </c>
      <c r="I1029" s="438">
        <v>0</v>
      </c>
      <c r="J1029" s="438">
        <v>0</v>
      </c>
      <c r="K1029" s="438">
        <v>0</v>
      </c>
      <c r="L1029" s="438">
        <v>0</v>
      </c>
      <c r="M1029" s="438">
        <v>0</v>
      </c>
      <c r="N1029" s="438">
        <v>0</v>
      </c>
      <c r="O1029" s="438">
        <v>0</v>
      </c>
      <c r="P1029" s="438">
        <v>0</v>
      </c>
      <c r="Q1029" s="438">
        <v>0</v>
      </c>
      <c r="R1029" s="438">
        <v>0</v>
      </c>
      <c r="S1029" s="438">
        <v>0</v>
      </c>
      <c r="T1029" s="438">
        <v>0</v>
      </c>
      <c r="U1029" s="438">
        <v>0</v>
      </c>
      <c r="V1029" s="438">
        <v>0</v>
      </c>
      <c r="W1029" s="438">
        <v>0</v>
      </c>
      <c r="X1029" s="438">
        <v>0</v>
      </c>
      <c r="Y1029" s="438">
        <v>0</v>
      </c>
      <c r="Z1029" s="438">
        <v>0</v>
      </c>
      <c r="AA1029" s="438">
        <v>0</v>
      </c>
      <c r="AB1029" s="470">
        <v>0</v>
      </c>
      <c r="AC1029" s="471">
        <v>0</v>
      </c>
    </row>
    <row r="1030" spans="3:29" ht="10.35" customHeight="1" x14ac:dyDescent="0.25">
      <c r="C1030" s="468" t="s">
        <v>2807</v>
      </c>
      <c r="D1030" s="409" t="s">
        <v>1022</v>
      </c>
      <c r="E1030" s="469">
        <v>0</v>
      </c>
      <c r="F1030" s="438">
        <v>0</v>
      </c>
      <c r="G1030" s="438">
        <v>0</v>
      </c>
      <c r="H1030" s="438">
        <v>0</v>
      </c>
      <c r="I1030" s="438">
        <v>0</v>
      </c>
      <c r="J1030" s="438">
        <v>0</v>
      </c>
      <c r="K1030" s="438">
        <v>0</v>
      </c>
      <c r="L1030" s="438">
        <v>0</v>
      </c>
      <c r="M1030" s="438">
        <v>0</v>
      </c>
      <c r="N1030" s="438">
        <v>0</v>
      </c>
      <c r="O1030" s="438">
        <v>0</v>
      </c>
      <c r="P1030" s="438">
        <v>0</v>
      </c>
      <c r="Q1030" s="438">
        <v>0</v>
      </c>
      <c r="R1030" s="438">
        <v>0</v>
      </c>
      <c r="S1030" s="438">
        <v>0</v>
      </c>
      <c r="T1030" s="438">
        <v>0</v>
      </c>
      <c r="U1030" s="438">
        <v>0</v>
      </c>
      <c r="V1030" s="438">
        <v>0</v>
      </c>
      <c r="W1030" s="438">
        <v>0</v>
      </c>
      <c r="X1030" s="438">
        <v>0</v>
      </c>
      <c r="Y1030" s="438">
        <v>0</v>
      </c>
      <c r="Z1030" s="438">
        <v>0</v>
      </c>
      <c r="AA1030" s="438">
        <v>0</v>
      </c>
      <c r="AB1030" s="470">
        <v>0</v>
      </c>
      <c r="AC1030" s="471">
        <v>0</v>
      </c>
    </row>
    <row r="1031" spans="3:29" ht="10.35" customHeight="1" x14ac:dyDescent="0.25">
      <c r="C1031" s="468" t="s">
        <v>2808</v>
      </c>
      <c r="D1031" s="409" t="s">
        <v>1023</v>
      </c>
      <c r="E1031" s="469">
        <v>0</v>
      </c>
      <c r="F1031" s="438">
        <v>0</v>
      </c>
      <c r="G1031" s="438">
        <v>0</v>
      </c>
      <c r="H1031" s="438">
        <v>0</v>
      </c>
      <c r="I1031" s="438">
        <v>0</v>
      </c>
      <c r="J1031" s="438">
        <v>0</v>
      </c>
      <c r="K1031" s="438">
        <v>0</v>
      </c>
      <c r="L1031" s="438">
        <v>0</v>
      </c>
      <c r="M1031" s="438">
        <v>0</v>
      </c>
      <c r="N1031" s="438">
        <v>0</v>
      </c>
      <c r="O1031" s="438">
        <v>0</v>
      </c>
      <c r="P1031" s="438">
        <v>0</v>
      </c>
      <c r="Q1031" s="438">
        <v>0</v>
      </c>
      <c r="R1031" s="438">
        <v>0</v>
      </c>
      <c r="S1031" s="438">
        <v>0</v>
      </c>
      <c r="T1031" s="438">
        <v>0</v>
      </c>
      <c r="U1031" s="438">
        <v>0</v>
      </c>
      <c r="V1031" s="438">
        <v>0</v>
      </c>
      <c r="W1031" s="438">
        <v>0</v>
      </c>
      <c r="X1031" s="438">
        <v>0</v>
      </c>
      <c r="Y1031" s="438">
        <v>0</v>
      </c>
      <c r="Z1031" s="438">
        <v>0</v>
      </c>
      <c r="AA1031" s="438">
        <v>0</v>
      </c>
      <c r="AB1031" s="470">
        <v>0</v>
      </c>
      <c r="AC1031" s="471">
        <v>0</v>
      </c>
    </row>
    <row r="1032" spans="3:29" ht="10.35" customHeight="1" x14ac:dyDescent="0.25">
      <c r="C1032" s="468" t="s">
        <v>2809</v>
      </c>
      <c r="D1032" s="409" t="s">
        <v>1024</v>
      </c>
      <c r="E1032" s="469">
        <v>0</v>
      </c>
      <c r="F1032" s="438">
        <v>0</v>
      </c>
      <c r="G1032" s="438">
        <v>0</v>
      </c>
      <c r="H1032" s="438">
        <v>0</v>
      </c>
      <c r="I1032" s="438">
        <v>0</v>
      </c>
      <c r="J1032" s="438">
        <v>0</v>
      </c>
      <c r="K1032" s="438">
        <v>0</v>
      </c>
      <c r="L1032" s="438">
        <v>0</v>
      </c>
      <c r="M1032" s="438">
        <v>0</v>
      </c>
      <c r="N1032" s="438">
        <v>0</v>
      </c>
      <c r="O1032" s="438">
        <v>0</v>
      </c>
      <c r="P1032" s="438">
        <v>0</v>
      </c>
      <c r="Q1032" s="438">
        <v>0</v>
      </c>
      <c r="R1032" s="438">
        <v>0</v>
      </c>
      <c r="S1032" s="438">
        <v>0</v>
      </c>
      <c r="T1032" s="438">
        <v>0</v>
      </c>
      <c r="U1032" s="438">
        <v>0</v>
      </c>
      <c r="V1032" s="438">
        <v>0</v>
      </c>
      <c r="W1032" s="438">
        <v>0</v>
      </c>
      <c r="X1032" s="438">
        <v>0</v>
      </c>
      <c r="Y1032" s="438">
        <v>0</v>
      </c>
      <c r="Z1032" s="438">
        <v>0</v>
      </c>
      <c r="AA1032" s="438">
        <v>0</v>
      </c>
      <c r="AB1032" s="470">
        <v>0</v>
      </c>
      <c r="AC1032" s="471">
        <v>0</v>
      </c>
    </row>
    <row r="1033" spans="3:29" ht="10.35" customHeight="1" x14ac:dyDescent="0.25">
      <c r="C1033" s="468" t="s">
        <v>2810</v>
      </c>
      <c r="D1033" s="409" t="s">
        <v>1025</v>
      </c>
      <c r="E1033" s="469">
        <v>0</v>
      </c>
      <c r="F1033" s="438">
        <v>0</v>
      </c>
      <c r="G1033" s="438">
        <v>0</v>
      </c>
      <c r="H1033" s="438">
        <v>0</v>
      </c>
      <c r="I1033" s="438">
        <v>0</v>
      </c>
      <c r="J1033" s="438">
        <v>0</v>
      </c>
      <c r="K1033" s="438">
        <v>0</v>
      </c>
      <c r="L1033" s="438">
        <v>0</v>
      </c>
      <c r="M1033" s="438">
        <v>0</v>
      </c>
      <c r="N1033" s="438">
        <v>0</v>
      </c>
      <c r="O1033" s="438">
        <v>0</v>
      </c>
      <c r="P1033" s="438">
        <v>0</v>
      </c>
      <c r="Q1033" s="438">
        <v>0</v>
      </c>
      <c r="R1033" s="438">
        <v>0</v>
      </c>
      <c r="S1033" s="438">
        <v>0</v>
      </c>
      <c r="T1033" s="438">
        <v>0</v>
      </c>
      <c r="U1033" s="438">
        <v>0</v>
      </c>
      <c r="V1033" s="438">
        <v>0</v>
      </c>
      <c r="W1033" s="438">
        <v>0</v>
      </c>
      <c r="X1033" s="438">
        <v>0</v>
      </c>
      <c r="Y1033" s="438">
        <v>0</v>
      </c>
      <c r="Z1033" s="438">
        <v>0</v>
      </c>
      <c r="AA1033" s="438">
        <v>0</v>
      </c>
      <c r="AB1033" s="470">
        <v>0</v>
      </c>
      <c r="AC1033" s="471">
        <v>0</v>
      </c>
    </row>
    <row r="1034" spans="3:29" ht="10.35" customHeight="1" x14ac:dyDescent="0.25">
      <c r="C1034" s="468" t="s">
        <v>2811</v>
      </c>
      <c r="D1034" s="409" t="s">
        <v>1026</v>
      </c>
      <c r="E1034" s="469">
        <v>0</v>
      </c>
      <c r="F1034" s="438">
        <v>0</v>
      </c>
      <c r="G1034" s="438">
        <v>0</v>
      </c>
      <c r="H1034" s="438">
        <v>0</v>
      </c>
      <c r="I1034" s="438">
        <v>0</v>
      </c>
      <c r="J1034" s="438">
        <v>0</v>
      </c>
      <c r="K1034" s="438">
        <v>0</v>
      </c>
      <c r="L1034" s="438">
        <v>0</v>
      </c>
      <c r="M1034" s="438">
        <v>0</v>
      </c>
      <c r="N1034" s="438">
        <v>0</v>
      </c>
      <c r="O1034" s="438">
        <v>0</v>
      </c>
      <c r="P1034" s="438">
        <v>0</v>
      </c>
      <c r="Q1034" s="438">
        <v>0</v>
      </c>
      <c r="R1034" s="438">
        <v>0</v>
      </c>
      <c r="S1034" s="438">
        <v>0</v>
      </c>
      <c r="T1034" s="438">
        <v>0</v>
      </c>
      <c r="U1034" s="438">
        <v>0</v>
      </c>
      <c r="V1034" s="438">
        <v>0</v>
      </c>
      <c r="W1034" s="438">
        <v>0</v>
      </c>
      <c r="X1034" s="438">
        <v>0</v>
      </c>
      <c r="Y1034" s="438">
        <v>0</v>
      </c>
      <c r="Z1034" s="438">
        <v>0</v>
      </c>
      <c r="AA1034" s="438">
        <v>0</v>
      </c>
      <c r="AB1034" s="470">
        <v>0</v>
      </c>
      <c r="AC1034" s="471">
        <v>0</v>
      </c>
    </row>
    <row r="1035" spans="3:29" ht="10.35" customHeight="1" x14ac:dyDescent="0.25">
      <c r="C1035" s="468" t="s">
        <v>2812</v>
      </c>
      <c r="D1035" s="409" t="s">
        <v>1027</v>
      </c>
      <c r="E1035" s="469">
        <v>0</v>
      </c>
      <c r="F1035" s="438">
        <v>0</v>
      </c>
      <c r="G1035" s="438">
        <v>0</v>
      </c>
      <c r="H1035" s="438">
        <v>0</v>
      </c>
      <c r="I1035" s="438">
        <v>0</v>
      </c>
      <c r="J1035" s="438">
        <v>0</v>
      </c>
      <c r="K1035" s="438">
        <v>0</v>
      </c>
      <c r="L1035" s="438">
        <v>0</v>
      </c>
      <c r="M1035" s="438">
        <v>0</v>
      </c>
      <c r="N1035" s="438">
        <v>0</v>
      </c>
      <c r="O1035" s="438">
        <v>0</v>
      </c>
      <c r="P1035" s="438">
        <v>0</v>
      </c>
      <c r="Q1035" s="438">
        <v>0</v>
      </c>
      <c r="R1035" s="438">
        <v>0</v>
      </c>
      <c r="S1035" s="438">
        <v>0</v>
      </c>
      <c r="T1035" s="438">
        <v>0</v>
      </c>
      <c r="U1035" s="438">
        <v>0</v>
      </c>
      <c r="V1035" s="438">
        <v>0</v>
      </c>
      <c r="W1035" s="438">
        <v>0</v>
      </c>
      <c r="X1035" s="438">
        <v>0</v>
      </c>
      <c r="Y1035" s="438">
        <v>0</v>
      </c>
      <c r="Z1035" s="438">
        <v>0</v>
      </c>
      <c r="AA1035" s="438">
        <v>0</v>
      </c>
      <c r="AB1035" s="470">
        <v>0</v>
      </c>
      <c r="AC1035" s="471">
        <v>0</v>
      </c>
    </row>
    <row r="1036" spans="3:29" ht="10.35" customHeight="1" x14ac:dyDescent="0.25">
      <c r="C1036" s="468" t="s">
        <v>2813</v>
      </c>
      <c r="D1036" s="409" t="s">
        <v>1028</v>
      </c>
      <c r="E1036" s="469">
        <v>0</v>
      </c>
      <c r="F1036" s="438">
        <v>0</v>
      </c>
      <c r="G1036" s="438">
        <v>0</v>
      </c>
      <c r="H1036" s="438">
        <v>0</v>
      </c>
      <c r="I1036" s="438">
        <v>0</v>
      </c>
      <c r="J1036" s="438">
        <v>0</v>
      </c>
      <c r="K1036" s="438">
        <v>0</v>
      </c>
      <c r="L1036" s="438">
        <v>0</v>
      </c>
      <c r="M1036" s="438">
        <v>0</v>
      </c>
      <c r="N1036" s="438">
        <v>0</v>
      </c>
      <c r="O1036" s="438">
        <v>0</v>
      </c>
      <c r="P1036" s="438">
        <v>0</v>
      </c>
      <c r="Q1036" s="438">
        <v>0</v>
      </c>
      <c r="R1036" s="438">
        <v>0</v>
      </c>
      <c r="S1036" s="438">
        <v>0</v>
      </c>
      <c r="T1036" s="438">
        <v>0</v>
      </c>
      <c r="U1036" s="438">
        <v>0</v>
      </c>
      <c r="V1036" s="438">
        <v>0</v>
      </c>
      <c r="W1036" s="438">
        <v>0</v>
      </c>
      <c r="X1036" s="438">
        <v>0</v>
      </c>
      <c r="Y1036" s="438">
        <v>0</v>
      </c>
      <c r="Z1036" s="438">
        <v>0</v>
      </c>
      <c r="AA1036" s="438">
        <v>0</v>
      </c>
      <c r="AB1036" s="470">
        <v>0</v>
      </c>
      <c r="AC1036" s="471">
        <v>0</v>
      </c>
    </row>
    <row r="1037" spans="3:29" ht="10.35" customHeight="1" x14ac:dyDescent="0.25">
      <c r="C1037" s="468" t="s">
        <v>2814</v>
      </c>
      <c r="D1037" s="409" t="s">
        <v>1029</v>
      </c>
      <c r="E1037" s="469">
        <v>0</v>
      </c>
      <c r="F1037" s="438">
        <v>0</v>
      </c>
      <c r="G1037" s="438">
        <v>0</v>
      </c>
      <c r="H1037" s="438">
        <v>0</v>
      </c>
      <c r="I1037" s="438">
        <v>0</v>
      </c>
      <c r="J1037" s="438">
        <v>0</v>
      </c>
      <c r="K1037" s="438">
        <v>0</v>
      </c>
      <c r="L1037" s="438">
        <v>0</v>
      </c>
      <c r="M1037" s="438">
        <v>0</v>
      </c>
      <c r="N1037" s="438">
        <v>0</v>
      </c>
      <c r="O1037" s="438">
        <v>0</v>
      </c>
      <c r="P1037" s="438">
        <v>0</v>
      </c>
      <c r="Q1037" s="438">
        <v>0</v>
      </c>
      <c r="R1037" s="438">
        <v>0</v>
      </c>
      <c r="S1037" s="438">
        <v>0</v>
      </c>
      <c r="T1037" s="438">
        <v>0</v>
      </c>
      <c r="U1037" s="438">
        <v>0</v>
      </c>
      <c r="V1037" s="438">
        <v>0</v>
      </c>
      <c r="W1037" s="438">
        <v>0</v>
      </c>
      <c r="X1037" s="438">
        <v>0</v>
      </c>
      <c r="Y1037" s="438">
        <v>0</v>
      </c>
      <c r="Z1037" s="438">
        <v>0</v>
      </c>
      <c r="AA1037" s="438">
        <v>0</v>
      </c>
      <c r="AB1037" s="470">
        <v>0</v>
      </c>
      <c r="AC1037" s="471">
        <v>0</v>
      </c>
    </row>
    <row r="1038" spans="3:29" ht="10.35" customHeight="1" x14ac:dyDescent="0.25">
      <c r="C1038" s="468" t="s">
        <v>2815</v>
      </c>
      <c r="D1038" s="409" t="s">
        <v>1030</v>
      </c>
      <c r="E1038" s="469">
        <v>0</v>
      </c>
      <c r="F1038" s="438">
        <v>0</v>
      </c>
      <c r="G1038" s="438">
        <v>0</v>
      </c>
      <c r="H1038" s="438">
        <v>0</v>
      </c>
      <c r="I1038" s="438">
        <v>0</v>
      </c>
      <c r="J1038" s="438">
        <v>0</v>
      </c>
      <c r="K1038" s="438">
        <v>0</v>
      </c>
      <c r="L1038" s="438">
        <v>0</v>
      </c>
      <c r="M1038" s="438">
        <v>0</v>
      </c>
      <c r="N1038" s="438">
        <v>0</v>
      </c>
      <c r="O1038" s="438">
        <v>0</v>
      </c>
      <c r="P1038" s="438">
        <v>0</v>
      </c>
      <c r="Q1038" s="438">
        <v>0</v>
      </c>
      <c r="R1038" s="438">
        <v>0</v>
      </c>
      <c r="S1038" s="438">
        <v>0</v>
      </c>
      <c r="T1038" s="438">
        <v>0</v>
      </c>
      <c r="U1038" s="438">
        <v>0</v>
      </c>
      <c r="V1038" s="438">
        <v>0</v>
      </c>
      <c r="W1038" s="438">
        <v>0</v>
      </c>
      <c r="X1038" s="438">
        <v>0</v>
      </c>
      <c r="Y1038" s="438">
        <v>0</v>
      </c>
      <c r="Z1038" s="438">
        <v>0</v>
      </c>
      <c r="AA1038" s="438">
        <v>0</v>
      </c>
      <c r="AB1038" s="470">
        <v>0</v>
      </c>
      <c r="AC1038" s="471">
        <v>0</v>
      </c>
    </row>
    <row r="1039" spans="3:29" ht="10.35" customHeight="1" x14ac:dyDescent="0.25">
      <c r="C1039" s="468" t="s">
        <v>2816</v>
      </c>
      <c r="D1039" s="409" t="s">
        <v>1031</v>
      </c>
      <c r="E1039" s="469">
        <v>0</v>
      </c>
      <c r="F1039" s="438">
        <v>0</v>
      </c>
      <c r="G1039" s="438">
        <v>0</v>
      </c>
      <c r="H1039" s="438">
        <v>0</v>
      </c>
      <c r="I1039" s="438">
        <v>0</v>
      </c>
      <c r="J1039" s="438">
        <v>0</v>
      </c>
      <c r="K1039" s="438">
        <v>0</v>
      </c>
      <c r="L1039" s="438">
        <v>0</v>
      </c>
      <c r="M1039" s="438">
        <v>0</v>
      </c>
      <c r="N1039" s="438">
        <v>0</v>
      </c>
      <c r="O1039" s="438">
        <v>0</v>
      </c>
      <c r="P1039" s="438">
        <v>0</v>
      </c>
      <c r="Q1039" s="438">
        <v>0</v>
      </c>
      <c r="R1039" s="438">
        <v>0</v>
      </c>
      <c r="S1039" s="438">
        <v>0</v>
      </c>
      <c r="T1039" s="438">
        <v>0</v>
      </c>
      <c r="U1039" s="438">
        <v>0</v>
      </c>
      <c r="V1039" s="438">
        <v>0</v>
      </c>
      <c r="W1039" s="438">
        <v>0</v>
      </c>
      <c r="X1039" s="438">
        <v>0</v>
      </c>
      <c r="Y1039" s="438">
        <v>0</v>
      </c>
      <c r="Z1039" s="438">
        <v>0</v>
      </c>
      <c r="AA1039" s="438">
        <v>0</v>
      </c>
      <c r="AB1039" s="470">
        <v>0</v>
      </c>
      <c r="AC1039" s="471">
        <v>0</v>
      </c>
    </row>
    <row r="1040" spans="3:29" ht="10.35" customHeight="1" x14ac:dyDescent="0.25">
      <c r="C1040" s="468" t="s">
        <v>2817</v>
      </c>
      <c r="D1040" s="409" t="s">
        <v>1032</v>
      </c>
      <c r="E1040" s="469">
        <v>0</v>
      </c>
      <c r="F1040" s="438">
        <v>0</v>
      </c>
      <c r="G1040" s="438">
        <v>0</v>
      </c>
      <c r="H1040" s="438">
        <v>0</v>
      </c>
      <c r="I1040" s="438">
        <v>0</v>
      </c>
      <c r="J1040" s="438">
        <v>0</v>
      </c>
      <c r="K1040" s="438">
        <v>0</v>
      </c>
      <c r="L1040" s="438">
        <v>0</v>
      </c>
      <c r="M1040" s="438">
        <v>0</v>
      </c>
      <c r="N1040" s="438">
        <v>0</v>
      </c>
      <c r="O1040" s="438">
        <v>0</v>
      </c>
      <c r="P1040" s="438">
        <v>0</v>
      </c>
      <c r="Q1040" s="438">
        <v>0</v>
      </c>
      <c r="R1040" s="438">
        <v>0</v>
      </c>
      <c r="S1040" s="438">
        <v>0</v>
      </c>
      <c r="T1040" s="438">
        <v>0</v>
      </c>
      <c r="U1040" s="438">
        <v>0</v>
      </c>
      <c r="V1040" s="438">
        <v>0</v>
      </c>
      <c r="W1040" s="438">
        <v>0</v>
      </c>
      <c r="X1040" s="438">
        <v>0</v>
      </c>
      <c r="Y1040" s="438">
        <v>0</v>
      </c>
      <c r="Z1040" s="438">
        <v>0</v>
      </c>
      <c r="AA1040" s="438">
        <v>0</v>
      </c>
      <c r="AB1040" s="470">
        <v>0</v>
      </c>
      <c r="AC1040" s="471">
        <v>0</v>
      </c>
    </row>
    <row r="1041" spans="3:29" ht="10.35" customHeight="1" x14ac:dyDescent="0.25">
      <c r="C1041" s="468" t="s">
        <v>2818</v>
      </c>
      <c r="D1041" s="409" t="s">
        <v>1033</v>
      </c>
      <c r="E1041" s="469">
        <v>0</v>
      </c>
      <c r="F1041" s="438">
        <v>0</v>
      </c>
      <c r="G1041" s="438">
        <v>0</v>
      </c>
      <c r="H1041" s="438">
        <v>0</v>
      </c>
      <c r="I1041" s="438">
        <v>0</v>
      </c>
      <c r="J1041" s="438">
        <v>0</v>
      </c>
      <c r="K1041" s="438">
        <v>0</v>
      </c>
      <c r="L1041" s="438">
        <v>0</v>
      </c>
      <c r="M1041" s="438">
        <v>0</v>
      </c>
      <c r="N1041" s="438">
        <v>0</v>
      </c>
      <c r="O1041" s="438">
        <v>0</v>
      </c>
      <c r="P1041" s="438">
        <v>0</v>
      </c>
      <c r="Q1041" s="438">
        <v>0</v>
      </c>
      <c r="R1041" s="438">
        <v>0</v>
      </c>
      <c r="S1041" s="438">
        <v>0</v>
      </c>
      <c r="T1041" s="438">
        <v>0</v>
      </c>
      <c r="U1041" s="438">
        <v>0</v>
      </c>
      <c r="V1041" s="438">
        <v>0</v>
      </c>
      <c r="W1041" s="438">
        <v>0</v>
      </c>
      <c r="X1041" s="438">
        <v>0</v>
      </c>
      <c r="Y1041" s="438">
        <v>0</v>
      </c>
      <c r="Z1041" s="438">
        <v>0</v>
      </c>
      <c r="AA1041" s="438">
        <v>0</v>
      </c>
      <c r="AB1041" s="470">
        <v>0</v>
      </c>
      <c r="AC1041" s="471">
        <v>0</v>
      </c>
    </row>
    <row r="1042" spans="3:29" ht="10.35" customHeight="1" x14ac:dyDescent="0.25">
      <c r="C1042" s="468" t="s">
        <v>2819</v>
      </c>
      <c r="D1042" s="409" t="s">
        <v>1034</v>
      </c>
      <c r="E1042" s="469">
        <v>0</v>
      </c>
      <c r="F1042" s="438">
        <v>0</v>
      </c>
      <c r="G1042" s="438">
        <v>0</v>
      </c>
      <c r="H1042" s="438">
        <v>0</v>
      </c>
      <c r="I1042" s="438">
        <v>0</v>
      </c>
      <c r="J1042" s="438">
        <v>0</v>
      </c>
      <c r="K1042" s="438">
        <v>0</v>
      </c>
      <c r="L1042" s="438">
        <v>0</v>
      </c>
      <c r="M1042" s="438">
        <v>0</v>
      </c>
      <c r="N1042" s="438">
        <v>0</v>
      </c>
      <c r="O1042" s="438">
        <v>0</v>
      </c>
      <c r="P1042" s="438">
        <v>0</v>
      </c>
      <c r="Q1042" s="438">
        <v>0</v>
      </c>
      <c r="R1042" s="438">
        <v>0</v>
      </c>
      <c r="S1042" s="438">
        <v>0</v>
      </c>
      <c r="T1042" s="438">
        <v>0</v>
      </c>
      <c r="U1042" s="438">
        <v>0</v>
      </c>
      <c r="V1042" s="438">
        <v>0</v>
      </c>
      <c r="W1042" s="438">
        <v>0</v>
      </c>
      <c r="X1042" s="438">
        <v>0</v>
      </c>
      <c r="Y1042" s="438">
        <v>0</v>
      </c>
      <c r="Z1042" s="438">
        <v>0</v>
      </c>
      <c r="AA1042" s="438">
        <v>0</v>
      </c>
      <c r="AB1042" s="470">
        <v>0</v>
      </c>
      <c r="AC1042" s="471">
        <v>0</v>
      </c>
    </row>
    <row r="1043" spans="3:29" ht="10.35" customHeight="1" x14ac:dyDescent="0.25">
      <c r="C1043" s="468" t="s">
        <v>2820</v>
      </c>
      <c r="D1043" s="409" t="s">
        <v>1035</v>
      </c>
      <c r="E1043" s="469">
        <v>0</v>
      </c>
      <c r="F1043" s="438">
        <v>0</v>
      </c>
      <c r="G1043" s="438">
        <v>0</v>
      </c>
      <c r="H1043" s="438">
        <v>0</v>
      </c>
      <c r="I1043" s="438">
        <v>0</v>
      </c>
      <c r="J1043" s="438">
        <v>0</v>
      </c>
      <c r="K1043" s="438">
        <v>0</v>
      </c>
      <c r="L1043" s="438">
        <v>0</v>
      </c>
      <c r="M1043" s="438">
        <v>0</v>
      </c>
      <c r="N1043" s="438">
        <v>0</v>
      </c>
      <c r="O1043" s="438">
        <v>0</v>
      </c>
      <c r="P1043" s="438">
        <v>0</v>
      </c>
      <c r="Q1043" s="438">
        <v>0</v>
      </c>
      <c r="R1043" s="438">
        <v>0</v>
      </c>
      <c r="S1043" s="438">
        <v>0</v>
      </c>
      <c r="T1043" s="438">
        <v>0</v>
      </c>
      <c r="U1043" s="438">
        <v>0</v>
      </c>
      <c r="V1043" s="438">
        <v>0</v>
      </c>
      <c r="W1043" s="438">
        <v>0</v>
      </c>
      <c r="X1043" s="438">
        <v>0</v>
      </c>
      <c r="Y1043" s="438">
        <v>0</v>
      </c>
      <c r="Z1043" s="438">
        <v>0</v>
      </c>
      <c r="AA1043" s="438">
        <v>0</v>
      </c>
      <c r="AB1043" s="470">
        <v>0</v>
      </c>
      <c r="AC1043" s="471">
        <v>0</v>
      </c>
    </row>
    <row r="1044" spans="3:29" ht="10.35" customHeight="1" x14ac:dyDescent="0.25">
      <c r="C1044" s="468" t="s">
        <v>2821</v>
      </c>
      <c r="D1044" s="409" t="s">
        <v>1036</v>
      </c>
      <c r="E1044" s="469">
        <v>0</v>
      </c>
      <c r="F1044" s="438">
        <v>0</v>
      </c>
      <c r="G1044" s="438">
        <v>0</v>
      </c>
      <c r="H1044" s="438">
        <v>0</v>
      </c>
      <c r="I1044" s="438">
        <v>0</v>
      </c>
      <c r="J1044" s="438">
        <v>0</v>
      </c>
      <c r="K1044" s="438">
        <v>0</v>
      </c>
      <c r="L1044" s="438">
        <v>0</v>
      </c>
      <c r="M1044" s="438">
        <v>0</v>
      </c>
      <c r="N1044" s="438">
        <v>0</v>
      </c>
      <c r="O1044" s="438">
        <v>0</v>
      </c>
      <c r="P1044" s="438">
        <v>0</v>
      </c>
      <c r="Q1044" s="438">
        <v>0</v>
      </c>
      <c r="R1044" s="438">
        <v>0</v>
      </c>
      <c r="S1044" s="438">
        <v>0</v>
      </c>
      <c r="T1044" s="438">
        <v>0</v>
      </c>
      <c r="U1044" s="438">
        <v>0</v>
      </c>
      <c r="V1044" s="438">
        <v>0</v>
      </c>
      <c r="W1044" s="438">
        <v>0</v>
      </c>
      <c r="X1044" s="438">
        <v>0</v>
      </c>
      <c r="Y1044" s="438">
        <v>0</v>
      </c>
      <c r="Z1044" s="438">
        <v>0</v>
      </c>
      <c r="AA1044" s="438">
        <v>0</v>
      </c>
      <c r="AB1044" s="470">
        <v>0</v>
      </c>
      <c r="AC1044" s="471">
        <v>0</v>
      </c>
    </row>
    <row r="1045" spans="3:29" ht="10.35" customHeight="1" x14ac:dyDescent="0.25">
      <c r="C1045" s="468" t="s">
        <v>2822</v>
      </c>
      <c r="D1045" s="409" t="s">
        <v>1037</v>
      </c>
      <c r="E1045" s="469">
        <v>0</v>
      </c>
      <c r="F1045" s="438">
        <v>0</v>
      </c>
      <c r="G1045" s="438">
        <v>0</v>
      </c>
      <c r="H1045" s="438">
        <v>0</v>
      </c>
      <c r="I1045" s="438">
        <v>0</v>
      </c>
      <c r="J1045" s="438">
        <v>0</v>
      </c>
      <c r="K1045" s="438">
        <v>0</v>
      </c>
      <c r="L1045" s="438">
        <v>0</v>
      </c>
      <c r="M1045" s="438">
        <v>0</v>
      </c>
      <c r="N1045" s="438">
        <v>0</v>
      </c>
      <c r="O1045" s="438">
        <v>0</v>
      </c>
      <c r="P1045" s="438">
        <v>0</v>
      </c>
      <c r="Q1045" s="438">
        <v>0</v>
      </c>
      <c r="R1045" s="438">
        <v>0</v>
      </c>
      <c r="S1045" s="438">
        <v>0</v>
      </c>
      <c r="T1045" s="438">
        <v>0</v>
      </c>
      <c r="U1045" s="438">
        <v>0</v>
      </c>
      <c r="V1045" s="438">
        <v>0</v>
      </c>
      <c r="W1045" s="438">
        <v>0</v>
      </c>
      <c r="X1045" s="438">
        <v>0</v>
      </c>
      <c r="Y1045" s="438">
        <v>0</v>
      </c>
      <c r="Z1045" s="438">
        <v>0</v>
      </c>
      <c r="AA1045" s="438">
        <v>0</v>
      </c>
      <c r="AB1045" s="470">
        <v>0</v>
      </c>
      <c r="AC1045" s="471">
        <v>0</v>
      </c>
    </row>
    <row r="1046" spans="3:29" ht="10.35" customHeight="1" x14ac:dyDescent="0.25">
      <c r="C1046" s="468" t="s">
        <v>2823</v>
      </c>
      <c r="D1046" s="409" t="s">
        <v>1038</v>
      </c>
      <c r="E1046" s="469">
        <v>0</v>
      </c>
      <c r="F1046" s="438">
        <v>0</v>
      </c>
      <c r="G1046" s="438">
        <v>0</v>
      </c>
      <c r="H1046" s="438">
        <v>0</v>
      </c>
      <c r="I1046" s="438">
        <v>0</v>
      </c>
      <c r="J1046" s="438">
        <v>0</v>
      </c>
      <c r="K1046" s="438">
        <v>0</v>
      </c>
      <c r="L1046" s="438">
        <v>0</v>
      </c>
      <c r="M1046" s="438">
        <v>0</v>
      </c>
      <c r="N1046" s="438">
        <v>0</v>
      </c>
      <c r="O1046" s="438">
        <v>0</v>
      </c>
      <c r="P1046" s="438">
        <v>0</v>
      </c>
      <c r="Q1046" s="438">
        <v>0</v>
      </c>
      <c r="R1046" s="438">
        <v>0</v>
      </c>
      <c r="S1046" s="438">
        <v>0</v>
      </c>
      <c r="T1046" s="438">
        <v>0</v>
      </c>
      <c r="U1046" s="438">
        <v>0</v>
      </c>
      <c r="V1046" s="438">
        <v>0</v>
      </c>
      <c r="W1046" s="438">
        <v>0</v>
      </c>
      <c r="X1046" s="438">
        <v>0</v>
      </c>
      <c r="Y1046" s="438">
        <v>0</v>
      </c>
      <c r="Z1046" s="438">
        <v>0</v>
      </c>
      <c r="AA1046" s="438">
        <v>0</v>
      </c>
      <c r="AB1046" s="470">
        <v>0</v>
      </c>
      <c r="AC1046" s="471">
        <v>0</v>
      </c>
    </row>
    <row r="1047" spans="3:29" ht="10.35" customHeight="1" x14ac:dyDescent="0.25">
      <c r="C1047" s="468" t="s">
        <v>2824</v>
      </c>
      <c r="D1047" s="409" t="s">
        <v>1039</v>
      </c>
      <c r="E1047" s="469">
        <v>0</v>
      </c>
      <c r="F1047" s="438">
        <v>0</v>
      </c>
      <c r="G1047" s="438">
        <v>0</v>
      </c>
      <c r="H1047" s="438">
        <v>0</v>
      </c>
      <c r="I1047" s="438">
        <v>0</v>
      </c>
      <c r="J1047" s="438">
        <v>0</v>
      </c>
      <c r="K1047" s="438">
        <v>0</v>
      </c>
      <c r="L1047" s="438">
        <v>0</v>
      </c>
      <c r="M1047" s="438">
        <v>0</v>
      </c>
      <c r="N1047" s="438">
        <v>0</v>
      </c>
      <c r="O1047" s="438">
        <v>0</v>
      </c>
      <c r="P1047" s="438">
        <v>0</v>
      </c>
      <c r="Q1047" s="438">
        <v>0</v>
      </c>
      <c r="R1047" s="438">
        <v>0</v>
      </c>
      <c r="S1047" s="438">
        <v>0</v>
      </c>
      <c r="T1047" s="438">
        <v>0</v>
      </c>
      <c r="U1047" s="438">
        <v>0</v>
      </c>
      <c r="V1047" s="438">
        <v>0</v>
      </c>
      <c r="W1047" s="438">
        <v>0</v>
      </c>
      <c r="X1047" s="438">
        <v>0</v>
      </c>
      <c r="Y1047" s="438">
        <v>0</v>
      </c>
      <c r="Z1047" s="438">
        <v>0</v>
      </c>
      <c r="AA1047" s="438">
        <v>0</v>
      </c>
      <c r="AB1047" s="470">
        <v>0</v>
      </c>
      <c r="AC1047" s="471">
        <v>0</v>
      </c>
    </row>
    <row r="1048" spans="3:29" ht="10.35" customHeight="1" x14ac:dyDescent="0.25">
      <c r="C1048" s="468" t="s">
        <v>2825</v>
      </c>
      <c r="D1048" s="409" t="s">
        <v>1040</v>
      </c>
      <c r="E1048" s="469">
        <v>0</v>
      </c>
      <c r="F1048" s="438">
        <v>0</v>
      </c>
      <c r="G1048" s="438">
        <v>0</v>
      </c>
      <c r="H1048" s="438">
        <v>0</v>
      </c>
      <c r="I1048" s="438">
        <v>0</v>
      </c>
      <c r="J1048" s="438">
        <v>0</v>
      </c>
      <c r="K1048" s="438">
        <v>0</v>
      </c>
      <c r="L1048" s="438">
        <v>0</v>
      </c>
      <c r="M1048" s="438">
        <v>0</v>
      </c>
      <c r="N1048" s="438">
        <v>0</v>
      </c>
      <c r="O1048" s="438">
        <v>0</v>
      </c>
      <c r="P1048" s="438">
        <v>0</v>
      </c>
      <c r="Q1048" s="438">
        <v>0</v>
      </c>
      <c r="R1048" s="438">
        <v>0</v>
      </c>
      <c r="S1048" s="438">
        <v>0</v>
      </c>
      <c r="T1048" s="438">
        <v>0</v>
      </c>
      <c r="U1048" s="438">
        <v>0</v>
      </c>
      <c r="V1048" s="438">
        <v>0</v>
      </c>
      <c r="W1048" s="438">
        <v>0</v>
      </c>
      <c r="X1048" s="438">
        <v>0</v>
      </c>
      <c r="Y1048" s="438">
        <v>0</v>
      </c>
      <c r="Z1048" s="438">
        <v>0</v>
      </c>
      <c r="AA1048" s="438">
        <v>0</v>
      </c>
      <c r="AB1048" s="470">
        <v>0</v>
      </c>
      <c r="AC1048" s="471">
        <v>0</v>
      </c>
    </row>
    <row r="1049" spans="3:29" ht="10.35" customHeight="1" x14ac:dyDescent="0.25">
      <c r="C1049" s="468" t="s">
        <v>2826</v>
      </c>
      <c r="D1049" s="409" t="s">
        <v>1041</v>
      </c>
      <c r="E1049" s="469">
        <v>0</v>
      </c>
      <c r="F1049" s="438">
        <v>0</v>
      </c>
      <c r="G1049" s="438">
        <v>0</v>
      </c>
      <c r="H1049" s="438">
        <v>0</v>
      </c>
      <c r="I1049" s="438">
        <v>0</v>
      </c>
      <c r="J1049" s="438">
        <v>0</v>
      </c>
      <c r="K1049" s="438">
        <v>0</v>
      </c>
      <c r="L1049" s="438">
        <v>0</v>
      </c>
      <c r="M1049" s="438">
        <v>0</v>
      </c>
      <c r="N1049" s="438">
        <v>0</v>
      </c>
      <c r="O1049" s="438">
        <v>0</v>
      </c>
      <c r="P1049" s="438">
        <v>0</v>
      </c>
      <c r="Q1049" s="438">
        <v>0</v>
      </c>
      <c r="R1049" s="438">
        <v>0</v>
      </c>
      <c r="S1049" s="438">
        <v>0</v>
      </c>
      <c r="T1049" s="438">
        <v>0</v>
      </c>
      <c r="U1049" s="438">
        <v>0</v>
      </c>
      <c r="V1049" s="438">
        <v>0</v>
      </c>
      <c r="W1049" s="438">
        <v>0</v>
      </c>
      <c r="X1049" s="438">
        <v>0</v>
      </c>
      <c r="Y1049" s="438">
        <v>0</v>
      </c>
      <c r="Z1049" s="438">
        <v>0</v>
      </c>
      <c r="AA1049" s="438">
        <v>0</v>
      </c>
      <c r="AB1049" s="470">
        <v>0</v>
      </c>
      <c r="AC1049" s="471">
        <v>0</v>
      </c>
    </row>
    <row r="1050" spans="3:29" ht="10.35" customHeight="1" x14ac:dyDescent="0.25">
      <c r="C1050" s="468" t="s">
        <v>2827</v>
      </c>
      <c r="D1050" s="409" t="s">
        <v>1042</v>
      </c>
      <c r="E1050" s="469">
        <v>0</v>
      </c>
      <c r="F1050" s="438">
        <v>0</v>
      </c>
      <c r="G1050" s="438">
        <v>0</v>
      </c>
      <c r="H1050" s="438">
        <v>0</v>
      </c>
      <c r="I1050" s="438">
        <v>0</v>
      </c>
      <c r="J1050" s="438">
        <v>0</v>
      </c>
      <c r="K1050" s="438">
        <v>0</v>
      </c>
      <c r="L1050" s="438">
        <v>0</v>
      </c>
      <c r="M1050" s="438">
        <v>0</v>
      </c>
      <c r="N1050" s="438">
        <v>0</v>
      </c>
      <c r="O1050" s="438">
        <v>0</v>
      </c>
      <c r="P1050" s="438">
        <v>0</v>
      </c>
      <c r="Q1050" s="438">
        <v>0</v>
      </c>
      <c r="R1050" s="438">
        <v>0</v>
      </c>
      <c r="S1050" s="438">
        <v>0</v>
      </c>
      <c r="T1050" s="438">
        <v>0</v>
      </c>
      <c r="U1050" s="438">
        <v>0</v>
      </c>
      <c r="V1050" s="438">
        <v>0</v>
      </c>
      <c r="W1050" s="438">
        <v>0</v>
      </c>
      <c r="X1050" s="438">
        <v>0</v>
      </c>
      <c r="Y1050" s="438">
        <v>0</v>
      </c>
      <c r="Z1050" s="438">
        <v>0</v>
      </c>
      <c r="AA1050" s="438">
        <v>0</v>
      </c>
      <c r="AB1050" s="470">
        <v>0</v>
      </c>
      <c r="AC1050" s="471">
        <v>0</v>
      </c>
    </row>
    <row r="1051" spans="3:29" ht="10.35" customHeight="1" x14ac:dyDescent="0.25">
      <c r="C1051" s="468" t="s">
        <v>2828</v>
      </c>
      <c r="D1051" s="409" t="s">
        <v>1043</v>
      </c>
      <c r="E1051" s="469">
        <v>0</v>
      </c>
      <c r="F1051" s="438">
        <v>0</v>
      </c>
      <c r="G1051" s="438">
        <v>0</v>
      </c>
      <c r="H1051" s="438">
        <v>0</v>
      </c>
      <c r="I1051" s="438">
        <v>0</v>
      </c>
      <c r="J1051" s="438">
        <v>0</v>
      </c>
      <c r="K1051" s="438">
        <v>0</v>
      </c>
      <c r="L1051" s="438">
        <v>0</v>
      </c>
      <c r="M1051" s="438">
        <v>0</v>
      </c>
      <c r="N1051" s="438">
        <v>0</v>
      </c>
      <c r="O1051" s="438">
        <v>0</v>
      </c>
      <c r="P1051" s="438">
        <v>0</v>
      </c>
      <c r="Q1051" s="438">
        <v>0</v>
      </c>
      <c r="R1051" s="438">
        <v>0</v>
      </c>
      <c r="S1051" s="438">
        <v>0</v>
      </c>
      <c r="T1051" s="438">
        <v>0</v>
      </c>
      <c r="U1051" s="438">
        <v>0</v>
      </c>
      <c r="V1051" s="438">
        <v>0</v>
      </c>
      <c r="W1051" s="438">
        <v>0</v>
      </c>
      <c r="X1051" s="438">
        <v>0</v>
      </c>
      <c r="Y1051" s="438">
        <v>0</v>
      </c>
      <c r="Z1051" s="438">
        <v>0</v>
      </c>
      <c r="AA1051" s="438">
        <v>0</v>
      </c>
      <c r="AB1051" s="470">
        <v>0</v>
      </c>
      <c r="AC1051" s="471">
        <v>0</v>
      </c>
    </row>
    <row r="1052" spans="3:29" ht="10.35" customHeight="1" x14ac:dyDescent="0.25">
      <c r="C1052" s="468" t="s">
        <v>2829</v>
      </c>
      <c r="D1052" s="409" t="s">
        <v>1044</v>
      </c>
      <c r="E1052" s="469">
        <v>0</v>
      </c>
      <c r="F1052" s="438">
        <v>0</v>
      </c>
      <c r="G1052" s="438">
        <v>0</v>
      </c>
      <c r="H1052" s="438">
        <v>0</v>
      </c>
      <c r="I1052" s="438">
        <v>0</v>
      </c>
      <c r="J1052" s="438">
        <v>0</v>
      </c>
      <c r="K1052" s="438">
        <v>0</v>
      </c>
      <c r="L1052" s="438">
        <v>0</v>
      </c>
      <c r="M1052" s="438">
        <v>0</v>
      </c>
      <c r="N1052" s="438">
        <v>0</v>
      </c>
      <c r="O1052" s="438">
        <v>0</v>
      </c>
      <c r="P1052" s="438">
        <v>0</v>
      </c>
      <c r="Q1052" s="438">
        <v>0</v>
      </c>
      <c r="R1052" s="438">
        <v>0</v>
      </c>
      <c r="S1052" s="438">
        <v>0</v>
      </c>
      <c r="T1052" s="438">
        <v>0</v>
      </c>
      <c r="U1052" s="438">
        <v>0</v>
      </c>
      <c r="V1052" s="438">
        <v>0</v>
      </c>
      <c r="W1052" s="438">
        <v>0</v>
      </c>
      <c r="X1052" s="438">
        <v>0</v>
      </c>
      <c r="Y1052" s="438">
        <v>0</v>
      </c>
      <c r="Z1052" s="438">
        <v>0</v>
      </c>
      <c r="AA1052" s="438">
        <v>0</v>
      </c>
      <c r="AB1052" s="470">
        <v>0</v>
      </c>
      <c r="AC1052" s="471">
        <v>0</v>
      </c>
    </row>
    <row r="1053" spans="3:29" ht="10.35" customHeight="1" x14ac:dyDescent="0.25">
      <c r="C1053" s="468" t="s">
        <v>2830</v>
      </c>
      <c r="D1053" s="409" t="s">
        <v>1045</v>
      </c>
      <c r="E1053" s="469">
        <v>0</v>
      </c>
      <c r="F1053" s="438">
        <v>0</v>
      </c>
      <c r="G1053" s="438">
        <v>0</v>
      </c>
      <c r="H1053" s="438">
        <v>0</v>
      </c>
      <c r="I1053" s="438">
        <v>0</v>
      </c>
      <c r="J1053" s="438">
        <v>0</v>
      </c>
      <c r="K1053" s="438">
        <v>0</v>
      </c>
      <c r="L1053" s="438">
        <v>0</v>
      </c>
      <c r="M1053" s="438">
        <v>0</v>
      </c>
      <c r="N1053" s="438">
        <v>0</v>
      </c>
      <c r="O1053" s="438">
        <v>0</v>
      </c>
      <c r="P1053" s="438">
        <v>0</v>
      </c>
      <c r="Q1053" s="438">
        <v>0</v>
      </c>
      <c r="R1053" s="438">
        <v>0</v>
      </c>
      <c r="S1053" s="438">
        <v>0</v>
      </c>
      <c r="T1053" s="438">
        <v>0</v>
      </c>
      <c r="U1053" s="438">
        <v>0</v>
      </c>
      <c r="V1053" s="438">
        <v>0</v>
      </c>
      <c r="W1053" s="438">
        <v>0</v>
      </c>
      <c r="X1053" s="438">
        <v>0</v>
      </c>
      <c r="Y1053" s="438">
        <v>0</v>
      </c>
      <c r="Z1053" s="438">
        <v>0</v>
      </c>
      <c r="AA1053" s="438">
        <v>0</v>
      </c>
      <c r="AB1053" s="470">
        <v>0</v>
      </c>
      <c r="AC1053" s="471">
        <v>0</v>
      </c>
    </row>
    <row r="1054" spans="3:29" ht="10.35" customHeight="1" x14ac:dyDescent="0.25">
      <c r="C1054" s="468" t="s">
        <v>2831</v>
      </c>
      <c r="D1054" s="409" t="s">
        <v>1046</v>
      </c>
      <c r="E1054" s="469">
        <v>0</v>
      </c>
      <c r="F1054" s="438">
        <v>0</v>
      </c>
      <c r="G1054" s="438">
        <v>0</v>
      </c>
      <c r="H1054" s="438">
        <v>0</v>
      </c>
      <c r="I1054" s="438">
        <v>0</v>
      </c>
      <c r="J1054" s="438">
        <v>0</v>
      </c>
      <c r="K1054" s="438">
        <v>0</v>
      </c>
      <c r="L1054" s="438">
        <v>0</v>
      </c>
      <c r="M1054" s="438">
        <v>0</v>
      </c>
      <c r="N1054" s="438">
        <v>0</v>
      </c>
      <c r="O1054" s="438">
        <v>0</v>
      </c>
      <c r="P1054" s="438">
        <v>0</v>
      </c>
      <c r="Q1054" s="438">
        <v>0</v>
      </c>
      <c r="R1054" s="438">
        <v>0</v>
      </c>
      <c r="S1054" s="438">
        <v>0</v>
      </c>
      <c r="T1054" s="438">
        <v>0</v>
      </c>
      <c r="U1054" s="438">
        <v>0</v>
      </c>
      <c r="V1054" s="438">
        <v>0</v>
      </c>
      <c r="W1054" s="438">
        <v>0</v>
      </c>
      <c r="X1054" s="438">
        <v>0</v>
      </c>
      <c r="Y1054" s="438">
        <v>0</v>
      </c>
      <c r="Z1054" s="438">
        <v>0</v>
      </c>
      <c r="AA1054" s="438">
        <v>0</v>
      </c>
      <c r="AB1054" s="470">
        <v>0</v>
      </c>
      <c r="AC1054" s="471">
        <v>0</v>
      </c>
    </row>
    <row r="1055" spans="3:29" ht="10.35" customHeight="1" x14ac:dyDescent="0.25">
      <c r="C1055" s="468" t="s">
        <v>2832</v>
      </c>
      <c r="D1055" s="409" t="s">
        <v>1047</v>
      </c>
      <c r="E1055" s="469">
        <v>0</v>
      </c>
      <c r="F1055" s="438">
        <v>0</v>
      </c>
      <c r="G1055" s="438">
        <v>0</v>
      </c>
      <c r="H1055" s="438">
        <v>0</v>
      </c>
      <c r="I1055" s="438">
        <v>0</v>
      </c>
      <c r="J1055" s="438">
        <v>0</v>
      </c>
      <c r="K1055" s="438">
        <v>0</v>
      </c>
      <c r="L1055" s="438">
        <v>0</v>
      </c>
      <c r="M1055" s="438">
        <v>0</v>
      </c>
      <c r="N1055" s="438">
        <v>0</v>
      </c>
      <c r="O1055" s="438">
        <v>0</v>
      </c>
      <c r="P1055" s="438">
        <v>0</v>
      </c>
      <c r="Q1055" s="438">
        <v>0</v>
      </c>
      <c r="R1055" s="438">
        <v>0</v>
      </c>
      <c r="S1055" s="438">
        <v>0</v>
      </c>
      <c r="T1055" s="438">
        <v>0</v>
      </c>
      <c r="U1055" s="438">
        <v>0</v>
      </c>
      <c r="V1055" s="438">
        <v>0</v>
      </c>
      <c r="W1055" s="438">
        <v>0</v>
      </c>
      <c r="X1055" s="438">
        <v>0</v>
      </c>
      <c r="Y1055" s="438">
        <v>0</v>
      </c>
      <c r="Z1055" s="438">
        <v>0</v>
      </c>
      <c r="AA1055" s="438">
        <v>0</v>
      </c>
      <c r="AB1055" s="470">
        <v>0</v>
      </c>
      <c r="AC1055" s="471">
        <v>0</v>
      </c>
    </row>
    <row r="1056" spans="3:29" ht="10.35" customHeight="1" x14ac:dyDescent="0.25">
      <c r="C1056" s="468" t="s">
        <v>2833</v>
      </c>
      <c r="D1056" s="409" t="s">
        <v>1048</v>
      </c>
      <c r="E1056" s="469">
        <v>0</v>
      </c>
      <c r="F1056" s="438">
        <v>0</v>
      </c>
      <c r="G1056" s="438">
        <v>0</v>
      </c>
      <c r="H1056" s="438">
        <v>0</v>
      </c>
      <c r="I1056" s="438">
        <v>0</v>
      </c>
      <c r="J1056" s="438">
        <v>0</v>
      </c>
      <c r="K1056" s="438">
        <v>0</v>
      </c>
      <c r="L1056" s="438">
        <v>0</v>
      </c>
      <c r="M1056" s="438">
        <v>0</v>
      </c>
      <c r="N1056" s="438">
        <v>0</v>
      </c>
      <c r="O1056" s="438">
        <v>0</v>
      </c>
      <c r="P1056" s="438">
        <v>0</v>
      </c>
      <c r="Q1056" s="438">
        <v>0</v>
      </c>
      <c r="R1056" s="438">
        <v>0</v>
      </c>
      <c r="S1056" s="438">
        <v>0</v>
      </c>
      <c r="T1056" s="438">
        <v>0</v>
      </c>
      <c r="U1056" s="438">
        <v>0</v>
      </c>
      <c r="V1056" s="438">
        <v>0</v>
      </c>
      <c r="W1056" s="438">
        <v>0</v>
      </c>
      <c r="X1056" s="438">
        <v>0</v>
      </c>
      <c r="Y1056" s="438">
        <v>0</v>
      </c>
      <c r="Z1056" s="438">
        <v>0</v>
      </c>
      <c r="AA1056" s="438">
        <v>0</v>
      </c>
      <c r="AB1056" s="470">
        <v>0</v>
      </c>
      <c r="AC1056" s="471">
        <v>0</v>
      </c>
    </row>
    <row r="1057" spans="3:29" ht="10.35" customHeight="1" x14ac:dyDescent="0.25">
      <c r="C1057" s="468" t="s">
        <v>2834</v>
      </c>
      <c r="D1057" s="409" t="s">
        <v>1049</v>
      </c>
      <c r="E1057" s="469">
        <v>0</v>
      </c>
      <c r="F1057" s="438">
        <v>0</v>
      </c>
      <c r="G1057" s="438">
        <v>0</v>
      </c>
      <c r="H1057" s="438">
        <v>0</v>
      </c>
      <c r="I1057" s="438">
        <v>0</v>
      </c>
      <c r="J1057" s="438">
        <v>0</v>
      </c>
      <c r="K1057" s="438">
        <v>0</v>
      </c>
      <c r="L1057" s="438">
        <v>0</v>
      </c>
      <c r="M1057" s="438">
        <v>0</v>
      </c>
      <c r="N1057" s="438">
        <v>0</v>
      </c>
      <c r="O1057" s="438">
        <v>0</v>
      </c>
      <c r="P1057" s="438">
        <v>0</v>
      </c>
      <c r="Q1057" s="438">
        <v>0</v>
      </c>
      <c r="R1057" s="438">
        <v>0</v>
      </c>
      <c r="S1057" s="438">
        <v>0</v>
      </c>
      <c r="T1057" s="438">
        <v>0</v>
      </c>
      <c r="U1057" s="438">
        <v>0</v>
      </c>
      <c r="V1057" s="438">
        <v>0</v>
      </c>
      <c r="W1057" s="438">
        <v>0</v>
      </c>
      <c r="X1057" s="438">
        <v>0</v>
      </c>
      <c r="Y1057" s="438">
        <v>0</v>
      </c>
      <c r="Z1057" s="438">
        <v>0</v>
      </c>
      <c r="AA1057" s="438">
        <v>0</v>
      </c>
      <c r="AB1057" s="470">
        <v>0</v>
      </c>
      <c r="AC1057" s="471">
        <v>0</v>
      </c>
    </row>
    <row r="1058" spans="3:29" ht="10.35" customHeight="1" x14ac:dyDescent="0.25">
      <c r="C1058" s="468" t="s">
        <v>2835</v>
      </c>
      <c r="D1058" s="409" t="s">
        <v>1050</v>
      </c>
      <c r="E1058" s="469">
        <v>0</v>
      </c>
      <c r="F1058" s="438">
        <v>0</v>
      </c>
      <c r="G1058" s="438">
        <v>0</v>
      </c>
      <c r="H1058" s="438">
        <v>0</v>
      </c>
      <c r="I1058" s="438">
        <v>0</v>
      </c>
      <c r="J1058" s="438">
        <v>0</v>
      </c>
      <c r="K1058" s="438">
        <v>0</v>
      </c>
      <c r="L1058" s="438">
        <v>0</v>
      </c>
      <c r="M1058" s="438">
        <v>0</v>
      </c>
      <c r="N1058" s="438">
        <v>0</v>
      </c>
      <c r="O1058" s="438">
        <v>0</v>
      </c>
      <c r="P1058" s="438">
        <v>0</v>
      </c>
      <c r="Q1058" s="438">
        <v>0</v>
      </c>
      <c r="R1058" s="438">
        <v>0</v>
      </c>
      <c r="S1058" s="438">
        <v>0</v>
      </c>
      <c r="T1058" s="438">
        <v>0</v>
      </c>
      <c r="U1058" s="438">
        <v>0</v>
      </c>
      <c r="V1058" s="438">
        <v>0</v>
      </c>
      <c r="W1058" s="438">
        <v>0</v>
      </c>
      <c r="X1058" s="438">
        <v>0</v>
      </c>
      <c r="Y1058" s="438">
        <v>0</v>
      </c>
      <c r="Z1058" s="438">
        <v>0</v>
      </c>
      <c r="AA1058" s="438">
        <v>0</v>
      </c>
      <c r="AB1058" s="470">
        <v>0</v>
      </c>
      <c r="AC1058" s="471">
        <v>0</v>
      </c>
    </row>
    <row r="1059" spans="3:29" ht="10.35" customHeight="1" x14ac:dyDescent="0.25">
      <c r="C1059" s="468" t="s">
        <v>2836</v>
      </c>
      <c r="D1059" s="409" t="s">
        <v>1051</v>
      </c>
      <c r="E1059" s="469">
        <v>0</v>
      </c>
      <c r="F1059" s="438">
        <v>0</v>
      </c>
      <c r="G1059" s="438">
        <v>0</v>
      </c>
      <c r="H1059" s="438">
        <v>0</v>
      </c>
      <c r="I1059" s="438">
        <v>0</v>
      </c>
      <c r="J1059" s="438">
        <v>0</v>
      </c>
      <c r="K1059" s="438">
        <v>0</v>
      </c>
      <c r="L1059" s="438">
        <v>0</v>
      </c>
      <c r="M1059" s="438">
        <v>0</v>
      </c>
      <c r="N1059" s="438">
        <v>0</v>
      </c>
      <c r="O1059" s="438">
        <v>0</v>
      </c>
      <c r="P1059" s="438">
        <v>0</v>
      </c>
      <c r="Q1059" s="438">
        <v>0</v>
      </c>
      <c r="R1059" s="438">
        <v>0</v>
      </c>
      <c r="S1059" s="438">
        <v>0</v>
      </c>
      <c r="T1059" s="438">
        <v>0</v>
      </c>
      <c r="U1059" s="438">
        <v>0</v>
      </c>
      <c r="V1059" s="438">
        <v>0</v>
      </c>
      <c r="W1059" s="438">
        <v>0</v>
      </c>
      <c r="X1059" s="438">
        <v>0</v>
      </c>
      <c r="Y1059" s="438">
        <v>0</v>
      </c>
      <c r="Z1059" s="438">
        <v>0</v>
      </c>
      <c r="AA1059" s="438">
        <v>0</v>
      </c>
      <c r="AB1059" s="470">
        <v>0</v>
      </c>
      <c r="AC1059" s="471">
        <v>0</v>
      </c>
    </row>
    <row r="1060" spans="3:29" ht="10.35" customHeight="1" x14ac:dyDescent="0.25">
      <c r="C1060" s="468" t="s">
        <v>2837</v>
      </c>
      <c r="D1060" s="409" t="s">
        <v>1052</v>
      </c>
      <c r="E1060" s="469">
        <v>0</v>
      </c>
      <c r="F1060" s="438">
        <v>0</v>
      </c>
      <c r="G1060" s="438">
        <v>0</v>
      </c>
      <c r="H1060" s="438">
        <v>0</v>
      </c>
      <c r="I1060" s="438">
        <v>0</v>
      </c>
      <c r="J1060" s="438">
        <v>0</v>
      </c>
      <c r="K1060" s="438">
        <v>0</v>
      </c>
      <c r="L1060" s="438">
        <v>0</v>
      </c>
      <c r="M1060" s="438">
        <v>0</v>
      </c>
      <c r="N1060" s="438">
        <v>0</v>
      </c>
      <c r="O1060" s="438">
        <v>0</v>
      </c>
      <c r="P1060" s="438">
        <v>0</v>
      </c>
      <c r="Q1060" s="438">
        <v>0</v>
      </c>
      <c r="R1060" s="438">
        <v>0</v>
      </c>
      <c r="S1060" s="438">
        <v>0</v>
      </c>
      <c r="T1060" s="438">
        <v>0</v>
      </c>
      <c r="U1060" s="438">
        <v>0</v>
      </c>
      <c r="V1060" s="438">
        <v>0</v>
      </c>
      <c r="W1060" s="438">
        <v>0</v>
      </c>
      <c r="X1060" s="438">
        <v>0</v>
      </c>
      <c r="Y1060" s="438">
        <v>0</v>
      </c>
      <c r="Z1060" s="438">
        <v>0</v>
      </c>
      <c r="AA1060" s="438">
        <v>0</v>
      </c>
      <c r="AB1060" s="470">
        <v>0</v>
      </c>
      <c r="AC1060" s="471">
        <v>0</v>
      </c>
    </row>
    <row r="1061" spans="3:29" ht="10.35" customHeight="1" x14ac:dyDescent="0.25">
      <c r="C1061" s="468" t="s">
        <v>2838</v>
      </c>
      <c r="D1061" s="409" t="s">
        <v>1053</v>
      </c>
      <c r="E1061" s="469">
        <v>0</v>
      </c>
      <c r="F1061" s="438">
        <v>0</v>
      </c>
      <c r="G1061" s="438">
        <v>0</v>
      </c>
      <c r="H1061" s="438">
        <v>0</v>
      </c>
      <c r="I1061" s="438">
        <v>0</v>
      </c>
      <c r="J1061" s="438">
        <v>0</v>
      </c>
      <c r="K1061" s="438">
        <v>0</v>
      </c>
      <c r="L1061" s="438">
        <v>0</v>
      </c>
      <c r="M1061" s="438">
        <v>0</v>
      </c>
      <c r="N1061" s="438">
        <v>0</v>
      </c>
      <c r="O1061" s="438">
        <v>0</v>
      </c>
      <c r="P1061" s="438">
        <v>0</v>
      </c>
      <c r="Q1061" s="438">
        <v>0</v>
      </c>
      <c r="R1061" s="438">
        <v>0</v>
      </c>
      <c r="S1061" s="438">
        <v>0</v>
      </c>
      <c r="T1061" s="438">
        <v>0</v>
      </c>
      <c r="U1061" s="438">
        <v>0</v>
      </c>
      <c r="V1061" s="438">
        <v>0</v>
      </c>
      <c r="W1061" s="438">
        <v>0</v>
      </c>
      <c r="X1061" s="438">
        <v>0</v>
      </c>
      <c r="Y1061" s="438">
        <v>0</v>
      </c>
      <c r="Z1061" s="438">
        <v>0</v>
      </c>
      <c r="AA1061" s="438">
        <v>0</v>
      </c>
      <c r="AB1061" s="470">
        <v>0</v>
      </c>
      <c r="AC1061" s="471">
        <v>0</v>
      </c>
    </row>
    <row r="1062" spans="3:29" ht="10.35" customHeight="1" x14ac:dyDescent="0.25">
      <c r="C1062" s="468" t="s">
        <v>2839</v>
      </c>
      <c r="D1062" s="409" t="s">
        <v>1054</v>
      </c>
      <c r="E1062" s="469">
        <v>0</v>
      </c>
      <c r="F1062" s="438">
        <v>0</v>
      </c>
      <c r="G1062" s="438">
        <v>0</v>
      </c>
      <c r="H1062" s="438">
        <v>0</v>
      </c>
      <c r="I1062" s="438">
        <v>0</v>
      </c>
      <c r="J1062" s="438">
        <v>0</v>
      </c>
      <c r="K1062" s="438">
        <v>0</v>
      </c>
      <c r="L1062" s="438">
        <v>0</v>
      </c>
      <c r="M1062" s="438">
        <v>0</v>
      </c>
      <c r="N1062" s="438">
        <v>0</v>
      </c>
      <c r="O1062" s="438">
        <v>0</v>
      </c>
      <c r="P1062" s="438">
        <v>0</v>
      </c>
      <c r="Q1062" s="438">
        <v>0</v>
      </c>
      <c r="R1062" s="438">
        <v>0</v>
      </c>
      <c r="S1062" s="438">
        <v>0</v>
      </c>
      <c r="T1062" s="438">
        <v>0</v>
      </c>
      <c r="U1062" s="438">
        <v>0</v>
      </c>
      <c r="V1062" s="438">
        <v>0</v>
      </c>
      <c r="W1062" s="438">
        <v>0</v>
      </c>
      <c r="X1062" s="438">
        <v>0</v>
      </c>
      <c r="Y1062" s="438">
        <v>0</v>
      </c>
      <c r="Z1062" s="438">
        <v>0</v>
      </c>
      <c r="AA1062" s="438">
        <v>0</v>
      </c>
      <c r="AB1062" s="470">
        <v>0</v>
      </c>
      <c r="AC1062" s="471">
        <v>0</v>
      </c>
    </row>
    <row r="1063" spans="3:29" ht="10.35" customHeight="1" x14ac:dyDescent="0.25">
      <c r="C1063" s="468" t="s">
        <v>2840</v>
      </c>
      <c r="D1063" s="409" t="s">
        <v>1055</v>
      </c>
      <c r="E1063" s="469">
        <v>0</v>
      </c>
      <c r="F1063" s="438">
        <v>0</v>
      </c>
      <c r="G1063" s="438">
        <v>0</v>
      </c>
      <c r="H1063" s="438">
        <v>0</v>
      </c>
      <c r="I1063" s="438">
        <v>0</v>
      </c>
      <c r="J1063" s="438">
        <v>0</v>
      </c>
      <c r="K1063" s="438">
        <v>0</v>
      </c>
      <c r="L1063" s="438">
        <v>0</v>
      </c>
      <c r="M1063" s="438">
        <v>0</v>
      </c>
      <c r="N1063" s="438">
        <v>0</v>
      </c>
      <c r="O1063" s="438">
        <v>0</v>
      </c>
      <c r="P1063" s="438">
        <v>0</v>
      </c>
      <c r="Q1063" s="438">
        <v>0</v>
      </c>
      <c r="R1063" s="438">
        <v>0</v>
      </c>
      <c r="S1063" s="438">
        <v>0</v>
      </c>
      <c r="T1063" s="438">
        <v>0</v>
      </c>
      <c r="U1063" s="438">
        <v>0</v>
      </c>
      <c r="V1063" s="438">
        <v>0</v>
      </c>
      <c r="W1063" s="438">
        <v>0</v>
      </c>
      <c r="X1063" s="438">
        <v>0</v>
      </c>
      <c r="Y1063" s="438">
        <v>0</v>
      </c>
      <c r="Z1063" s="438">
        <v>0</v>
      </c>
      <c r="AA1063" s="438">
        <v>0</v>
      </c>
      <c r="AB1063" s="470">
        <v>0</v>
      </c>
      <c r="AC1063" s="471">
        <v>0</v>
      </c>
    </row>
    <row r="1064" spans="3:29" ht="10.35" customHeight="1" x14ac:dyDescent="0.25">
      <c r="C1064" s="468" t="s">
        <v>2841</v>
      </c>
      <c r="D1064" s="409" t="s">
        <v>1056</v>
      </c>
      <c r="E1064" s="469">
        <v>0</v>
      </c>
      <c r="F1064" s="438">
        <v>0</v>
      </c>
      <c r="G1064" s="438">
        <v>0</v>
      </c>
      <c r="H1064" s="438">
        <v>0</v>
      </c>
      <c r="I1064" s="438">
        <v>0</v>
      </c>
      <c r="J1064" s="438">
        <v>0</v>
      </c>
      <c r="K1064" s="438">
        <v>0</v>
      </c>
      <c r="L1064" s="438">
        <v>0</v>
      </c>
      <c r="M1064" s="438">
        <v>0</v>
      </c>
      <c r="N1064" s="438">
        <v>0</v>
      </c>
      <c r="O1064" s="438">
        <v>0</v>
      </c>
      <c r="P1064" s="438">
        <v>0</v>
      </c>
      <c r="Q1064" s="438">
        <v>0</v>
      </c>
      <c r="R1064" s="438">
        <v>0</v>
      </c>
      <c r="S1064" s="438">
        <v>0</v>
      </c>
      <c r="T1064" s="438">
        <v>0</v>
      </c>
      <c r="U1064" s="438">
        <v>0</v>
      </c>
      <c r="V1064" s="438">
        <v>0</v>
      </c>
      <c r="W1064" s="438">
        <v>0</v>
      </c>
      <c r="X1064" s="438">
        <v>0</v>
      </c>
      <c r="Y1064" s="438">
        <v>0</v>
      </c>
      <c r="Z1064" s="438">
        <v>0</v>
      </c>
      <c r="AA1064" s="438">
        <v>0</v>
      </c>
      <c r="AB1064" s="470">
        <v>0</v>
      </c>
      <c r="AC1064" s="471">
        <v>0</v>
      </c>
    </row>
    <row r="1065" spans="3:29" ht="10.35" customHeight="1" x14ac:dyDescent="0.25">
      <c r="C1065" s="468" t="s">
        <v>2842</v>
      </c>
      <c r="D1065" s="409" t="s">
        <v>1057</v>
      </c>
      <c r="E1065" s="469">
        <v>0</v>
      </c>
      <c r="F1065" s="438">
        <v>0</v>
      </c>
      <c r="G1065" s="438">
        <v>0</v>
      </c>
      <c r="H1065" s="438">
        <v>0</v>
      </c>
      <c r="I1065" s="438">
        <v>0</v>
      </c>
      <c r="J1065" s="438">
        <v>0</v>
      </c>
      <c r="K1065" s="438">
        <v>0</v>
      </c>
      <c r="L1065" s="438">
        <v>0</v>
      </c>
      <c r="M1065" s="438">
        <v>0</v>
      </c>
      <c r="N1065" s="438">
        <v>0</v>
      </c>
      <c r="O1065" s="438">
        <v>0</v>
      </c>
      <c r="P1065" s="438">
        <v>0</v>
      </c>
      <c r="Q1065" s="438">
        <v>0</v>
      </c>
      <c r="R1065" s="438">
        <v>0</v>
      </c>
      <c r="S1065" s="438">
        <v>0</v>
      </c>
      <c r="T1065" s="438">
        <v>0</v>
      </c>
      <c r="U1065" s="438">
        <v>0</v>
      </c>
      <c r="V1065" s="438">
        <v>0</v>
      </c>
      <c r="W1065" s="438">
        <v>0</v>
      </c>
      <c r="X1065" s="438">
        <v>0</v>
      </c>
      <c r="Y1065" s="438">
        <v>0</v>
      </c>
      <c r="Z1065" s="438">
        <v>0</v>
      </c>
      <c r="AA1065" s="438">
        <v>0</v>
      </c>
      <c r="AB1065" s="470">
        <v>0</v>
      </c>
      <c r="AC1065" s="471">
        <v>0</v>
      </c>
    </row>
    <row r="1066" spans="3:29" ht="10.35" customHeight="1" x14ac:dyDescent="0.25">
      <c r="C1066" s="468" t="s">
        <v>2843</v>
      </c>
      <c r="D1066" s="409" t="s">
        <v>1058</v>
      </c>
      <c r="E1066" s="469">
        <v>0</v>
      </c>
      <c r="F1066" s="438">
        <v>0</v>
      </c>
      <c r="G1066" s="438">
        <v>0</v>
      </c>
      <c r="H1066" s="438">
        <v>0</v>
      </c>
      <c r="I1066" s="438">
        <v>0</v>
      </c>
      <c r="J1066" s="438">
        <v>0</v>
      </c>
      <c r="K1066" s="438">
        <v>0</v>
      </c>
      <c r="L1066" s="438">
        <v>0</v>
      </c>
      <c r="M1066" s="438">
        <v>0</v>
      </c>
      <c r="N1066" s="438">
        <v>0</v>
      </c>
      <c r="O1066" s="438">
        <v>0</v>
      </c>
      <c r="P1066" s="438">
        <v>0</v>
      </c>
      <c r="Q1066" s="438">
        <v>0</v>
      </c>
      <c r="R1066" s="438">
        <v>0</v>
      </c>
      <c r="S1066" s="438">
        <v>0</v>
      </c>
      <c r="T1066" s="438">
        <v>0</v>
      </c>
      <c r="U1066" s="438">
        <v>0</v>
      </c>
      <c r="V1066" s="438">
        <v>0</v>
      </c>
      <c r="W1066" s="438">
        <v>0</v>
      </c>
      <c r="X1066" s="438">
        <v>0</v>
      </c>
      <c r="Y1066" s="438">
        <v>0</v>
      </c>
      <c r="Z1066" s="438">
        <v>0</v>
      </c>
      <c r="AA1066" s="438">
        <v>0</v>
      </c>
      <c r="AB1066" s="470">
        <v>0</v>
      </c>
      <c r="AC1066" s="471">
        <v>0</v>
      </c>
    </row>
    <row r="1067" spans="3:29" ht="10.35" customHeight="1" x14ac:dyDescent="0.25">
      <c r="C1067" s="468" t="s">
        <v>2844</v>
      </c>
      <c r="D1067" s="409" t="s">
        <v>1059</v>
      </c>
      <c r="E1067" s="469">
        <v>0</v>
      </c>
      <c r="F1067" s="438">
        <v>0</v>
      </c>
      <c r="G1067" s="438">
        <v>0</v>
      </c>
      <c r="H1067" s="438">
        <v>0</v>
      </c>
      <c r="I1067" s="438">
        <v>0</v>
      </c>
      <c r="J1067" s="438">
        <v>0</v>
      </c>
      <c r="K1067" s="438">
        <v>0</v>
      </c>
      <c r="L1067" s="438">
        <v>0</v>
      </c>
      <c r="M1067" s="438">
        <v>0</v>
      </c>
      <c r="N1067" s="438">
        <v>0</v>
      </c>
      <c r="O1067" s="438">
        <v>0</v>
      </c>
      <c r="P1067" s="438">
        <v>0</v>
      </c>
      <c r="Q1067" s="438">
        <v>0</v>
      </c>
      <c r="R1067" s="438">
        <v>0</v>
      </c>
      <c r="S1067" s="438">
        <v>0</v>
      </c>
      <c r="T1067" s="438">
        <v>0</v>
      </c>
      <c r="U1067" s="438">
        <v>0</v>
      </c>
      <c r="V1067" s="438">
        <v>0</v>
      </c>
      <c r="W1067" s="438">
        <v>0</v>
      </c>
      <c r="X1067" s="438">
        <v>0</v>
      </c>
      <c r="Y1067" s="438">
        <v>0</v>
      </c>
      <c r="Z1067" s="438">
        <v>0</v>
      </c>
      <c r="AA1067" s="438">
        <v>0</v>
      </c>
      <c r="AB1067" s="470">
        <v>0</v>
      </c>
      <c r="AC1067" s="471">
        <v>0</v>
      </c>
    </row>
    <row r="1068" spans="3:29" ht="10.35" customHeight="1" x14ac:dyDescent="0.25">
      <c r="C1068" s="468" t="s">
        <v>2845</v>
      </c>
      <c r="D1068" s="409" t="s">
        <v>1060</v>
      </c>
      <c r="E1068" s="469">
        <v>0</v>
      </c>
      <c r="F1068" s="438">
        <v>0</v>
      </c>
      <c r="G1068" s="438">
        <v>0</v>
      </c>
      <c r="H1068" s="438">
        <v>0</v>
      </c>
      <c r="I1068" s="438">
        <v>0</v>
      </c>
      <c r="J1068" s="438">
        <v>0</v>
      </c>
      <c r="K1068" s="438">
        <v>0</v>
      </c>
      <c r="L1068" s="438">
        <v>0</v>
      </c>
      <c r="M1068" s="438">
        <v>0</v>
      </c>
      <c r="N1068" s="438">
        <v>0</v>
      </c>
      <c r="O1068" s="438">
        <v>0</v>
      </c>
      <c r="P1068" s="438">
        <v>0</v>
      </c>
      <c r="Q1068" s="438">
        <v>0</v>
      </c>
      <c r="R1068" s="438">
        <v>0</v>
      </c>
      <c r="S1068" s="438">
        <v>0</v>
      </c>
      <c r="T1068" s="438">
        <v>0</v>
      </c>
      <c r="U1068" s="438">
        <v>0</v>
      </c>
      <c r="V1068" s="438">
        <v>0</v>
      </c>
      <c r="W1068" s="438">
        <v>0</v>
      </c>
      <c r="X1068" s="438">
        <v>0</v>
      </c>
      <c r="Y1068" s="438">
        <v>0</v>
      </c>
      <c r="Z1068" s="438">
        <v>0</v>
      </c>
      <c r="AA1068" s="438">
        <v>0</v>
      </c>
      <c r="AB1068" s="470">
        <v>0</v>
      </c>
      <c r="AC1068" s="471">
        <v>0</v>
      </c>
    </row>
    <row r="1069" spans="3:29" ht="10.35" customHeight="1" x14ac:dyDescent="0.25">
      <c r="C1069" s="468" t="s">
        <v>2846</v>
      </c>
      <c r="D1069" s="409" t="s">
        <v>1061</v>
      </c>
      <c r="E1069" s="469">
        <v>0</v>
      </c>
      <c r="F1069" s="438">
        <v>0</v>
      </c>
      <c r="G1069" s="438">
        <v>0</v>
      </c>
      <c r="H1069" s="438">
        <v>0</v>
      </c>
      <c r="I1069" s="438">
        <v>0</v>
      </c>
      <c r="J1069" s="438">
        <v>0</v>
      </c>
      <c r="K1069" s="438">
        <v>0</v>
      </c>
      <c r="L1069" s="438">
        <v>0</v>
      </c>
      <c r="M1069" s="438">
        <v>0</v>
      </c>
      <c r="N1069" s="438">
        <v>0</v>
      </c>
      <c r="O1069" s="438">
        <v>0</v>
      </c>
      <c r="P1069" s="438">
        <v>0</v>
      </c>
      <c r="Q1069" s="438">
        <v>0</v>
      </c>
      <c r="R1069" s="438">
        <v>0</v>
      </c>
      <c r="S1069" s="438">
        <v>0</v>
      </c>
      <c r="T1069" s="438">
        <v>0</v>
      </c>
      <c r="U1069" s="438">
        <v>0</v>
      </c>
      <c r="V1069" s="438">
        <v>0</v>
      </c>
      <c r="W1069" s="438">
        <v>0</v>
      </c>
      <c r="X1069" s="438">
        <v>0</v>
      </c>
      <c r="Y1069" s="438">
        <v>0</v>
      </c>
      <c r="Z1069" s="438">
        <v>0</v>
      </c>
      <c r="AA1069" s="438">
        <v>0</v>
      </c>
      <c r="AB1069" s="470">
        <v>0</v>
      </c>
      <c r="AC1069" s="471">
        <v>0</v>
      </c>
    </row>
    <row r="1070" spans="3:29" ht="10.35" customHeight="1" x14ac:dyDescent="0.25">
      <c r="C1070" s="468" t="s">
        <v>2847</v>
      </c>
      <c r="D1070" s="409" t="s">
        <v>1062</v>
      </c>
      <c r="E1070" s="469">
        <v>0</v>
      </c>
      <c r="F1070" s="438">
        <v>0</v>
      </c>
      <c r="G1070" s="438">
        <v>0</v>
      </c>
      <c r="H1070" s="438">
        <v>0</v>
      </c>
      <c r="I1070" s="438">
        <v>0</v>
      </c>
      <c r="J1070" s="438">
        <v>0</v>
      </c>
      <c r="K1070" s="438">
        <v>0</v>
      </c>
      <c r="L1070" s="438">
        <v>0</v>
      </c>
      <c r="M1070" s="438">
        <v>0</v>
      </c>
      <c r="N1070" s="438">
        <v>0</v>
      </c>
      <c r="O1070" s="438">
        <v>0</v>
      </c>
      <c r="P1070" s="438">
        <v>0</v>
      </c>
      <c r="Q1070" s="438">
        <v>0</v>
      </c>
      <c r="R1070" s="438">
        <v>0</v>
      </c>
      <c r="S1070" s="438">
        <v>0</v>
      </c>
      <c r="T1070" s="438">
        <v>0</v>
      </c>
      <c r="U1070" s="438">
        <v>0</v>
      </c>
      <c r="V1070" s="438">
        <v>0</v>
      </c>
      <c r="W1070" s="438">
        <v>0</v>
      </c>
      <c r="X1070" s="438">
        <v>0</v>
      </c>
      <c r="Y1070" s="438">
        <v>0</v>
      </c>
      <c r="Z1070" s="438">
        <v>0</v>
      </c>
      <c r="AA1070" s="438">
        <v>0</v>
      </c>
      <c r="AB1070" s="470">
        <v>0</v>
      </c>
      <c r="AC1070" s="471">
        <v>0</v>
      </c>
    </row>
    <row r="1071" spans="3:29" ht="10.35" customHeight="1" x14ac:dyDescent="0.25">
      <c r="C1071" s="468" t="s">
        <v>2848</v>
      </c>
      <c r="D1071" s="409" t="s">
        <v>1063</v>
      </c>
      <c r="E1071" s="469">
        <v>0</v>
      </c>
      <c r="F1071" s="438">
        <v>0</v>
      </c>
      <c r="G1071" s="438">
        <v>0</v>
      </c>
      <c r="H1071" s="438">
        <v>0</v>
      </c>
      <c r="I1071" s="438">
        <v>0</v>
      </c>
      <c r="J1071" s="438">
        <v>0</v>
      </c>
      <c r="K1071" s="438">
        <v>0</v>
      </c>
      <c r="L1071" s="438">
        <v>0</v>
      </c>
      <c r="M1071" s="438">
        <v>0</v>
      </c>
      <c r="N1071" s="438">
        <v>0</v>
      </c>
      <c r="O1071" s="438">
        <v>0</v>
      </c>
      <c r="P1071" s="438">
        <v>0</v>
      </c>
      <c r="Q1071" s="438">
        <v>0</v>
      </c>
      <c r="R1071" s="438">
        <v>0</v>
      </c>
      <c r="S1071" s="438">
        <v>0</v>
      </c>
      <c r="T1071" s="438">
        <v>0</v>
      </c>
      <c r="U1071" s="438">
        <v>0</v>
      </c>
      <c r="V1071" s="438">
        <v>0</v>
      </c>
      <c r="W1071" s="438">
        <v>0</v>
      </c>
      <c r="X1071" s="438">
        <v>0</v>
      </c>
      <c r="Y1071" s="438">
        <v>0</v>
      </c>
      <c r="Z1071" s="438">
        <v>0</v>
      </c>
      <c r="AA1071" s="438">
        <v>0</v>
      </c>
      <c r="AB1071" s="470">
        <v>0</v>
      </c>
      <c r="AC1071" s="471">
        <v>0</v>
      </c>
    </row>
    <row r="1072" spans="3:29" ht="10.35" customHeight="1" x14ac:dyDescent="0.25">
      <c r="C1072" s="468" t="s">
        <v>2849</v>
      </c>
      <c r="D1072" s="409" t="s">
        <v>1064</v>
      </c>
      <c r="E1072" s="469">
        <v>0</v>
      </c>
      <c r="F1072" s="438">
        <v>0</v>
      </c>
      <c r="G1072" s="438">
        <v>0</v>
      </c>
      <c r="H1072" s="438">
        <v>0</v>
      </c>
      <c r="I1072" s="438">
        <v>0</v>
      </c>
      <c r="J1072" s="438">
        <v>0</v>
      </c>
      <c r="K1072" s="438">
        <v>0</v>
      </c>
      <c r="L1072" s="438">
        <v>0</v>
      </c>
      <c r="M1072" s="438">
        <v>0</v>
      </c>
      <c r="N1072" s="438">
        <v>0</v>
      </c>
      <c r="O1072" s="438">
        <v>0</v>
      </c>
      <c r="P1072" s="438">
        <v>0</v>
      </c>
      <c r="Q1072" s="438">
        <v>0</v>
      </c>
      <c r="R1072" s="438">
        <v>0</v>
      </c>
      <c r="S1072" s="438">
        <v>0</v>
      </c>
      <c r="T1072" s="438">
        <v>0</v>
      </c>
      <c r="U1072" s="438">
        <v>0</v>
      </c>
      <c r="V1072" s="438">
        <v>0</v>
      </c>
      <c r="W1072" s="438">
        <v>0</v>
      </c>
      <c r="X1072" s="438">
        <v>0</v>
      </c>
      <c r="Y1072" s="438">
        <v>0</v>
      </c>
      <c r="Z1072" s="438">
        <v>0</v>
      </c>
      <c r="AA1072" s="438">
        <v>0</v>
      </c>
      <c r="AB1072" s="470">
        <v>0</v>
      </c>
      <c r="AC1072" s="471">
        <v>0</v>
      </c>
    </row>
    <row r="1073" spans="3:29" ht="10.35" customHeight="1" x14ac:dyDescent="0.25">
      <c r="C1073" s="468" t="s">
        <v>2850</v>
      </c>
      <c r="D1073" s="409" t="s">
        <v>1065</v>
      </c>
      <c r="E1073" s="469">
        <v>0</v>
      </c>
      <c r="F1073" s="438">
        <v>0</v>
      </c>
      <c r="G1073" s="438">
        <v>0</v>
      </c>
      <c r="H1073" s="438">
        <v>0</v>
      </c>
      <c r="I1073" s="438">
        <v>0</v>
      </c>
      <c r="J1073" s="438">
        <v>0</v>
      </c>
      <c r="K1073" s="438">
        <v>0</v>
      </c>
      <c r="L1073" s="438">
        <v>0</v>
      </c>
      <c r="M1073" s="438">
        <v>0</v>
      </c>
      <c r="N1073" s="438">
        <v>0</v>
      </c>
      <c r="O1073" s="438">
        <v>0</v>
      </c>
      <c r="P1073" s="438">
        <v>0</v>
      </c>
      <c r="Q1073" s="438">
        <v>0</v>
      </c>
      <c r="R1073" s="438">
        <v>0</v>
      </c>
      <c r="S1073" s="438">
        <v>0</v>
      </c>
      <c r="T1073" s="438">
        <v>0</v>
      </c>
      <c r="U1073" s="438">
        <v>0</v>
      </c>
      <c r="V1073" s="438">
        <v>0</v>
      </c>
      <c r="W1073" s="438">
        <v>0</v>
      </c>
      <c r="X1073" s="438">
        <v>0</v>
      </c>
      <c r="Y1073" s="438">
        <v>0</v>
      </c>
      <c r="Z1073" s="438">
        <v>0</v>
      </c>
      <c r="AA1073" s="438">
        <v>0</v>
      </c>
      <c r="AB1073" s="470">
        <v>0</v>
      </c>
      <c r="AC1073" s="471">
        <v>0</v>
      </c>
    </row>
    <row r="1074" spans="3:29" ht="10.35" customHeight="1" x14ac:dyDescent="0.25">
      <c r="C1074" s="468" t="s">
        <v>2851</v>
      </c>
      <c r="D1074" s="409" t="s">
        <v>1066</v>
      </c>
      <c r="E1074" s="469">
        <v>0</v>
      </c>
      <c r="F1074" s="438">
        <v>0</v>
      </c>
      <c r="G1074" s="438">
        <v>0</v>
      </c>
      <c r="H1074" s="438">
        <v>0</v>
      </c>
      <c r="I1074" s="438">
        <v>0</v>
      </c>
      <c r="J1074" s="438">
        <v>0</v>
      </c>
      <c r="K1074" s="438">
        <v>0</v>
      </c>
      <c r="L1074" s="438">
        <v>0</v>
      </c>
      <c r="M1074" s="438">
        <v>0</v>
      </c>
      <c r="N1074" s="438">
        <v>0</v>
      </c>
      <c r="O1074" s="438">
        <v>0</v>
      </c>
      <c r="P1074" s="438">
        <v>0</v>
      </c>
      <c r="Q1074" s="438">
        <v>0</v>
      </c>
      <c r="R1074" s="438">
        <v>0</v>
      </c>
      <c r="S1074" s="438">
        <v>0</v>
      </c>
      <c r="T1074" s="438">
        <v>0</v>
      </c>
      <c r="U1074" s="438">
        <v>0</v>
      </c>
      <c r="V1074" s="438">
        <v>0</v>
      </c>
      <c r="W1074" s="438">
        <v>0</v>
      </c>
      <c r="X1074" s="438">
        <v>0</v>
      </c>
      <c r="Y1074" s="438">
        <v>0</v>
      </c>
      <c r="Z1074" s="438">
        <v>0</v>
      </c>
      <c r="AA1074" s="438">
        <v>0</v>
      </c>
      <c r="AB1074" s="470">
        <v>0</v>
      </c>
      <c r="AC1074" s="471">
        <v>0</v>
      </c>
    </row>
    <row r="1075" spans="3:29" ht="10.35" customHeight="1" x14ac:dyDescent="0.25">
      <c r="C1075" s="468" t="s">
        <v>2852</v>
      </c>
      <c r="D1075" s="409" t="s">
        <v>1067</v>
      </c>
      <c r="E1075" s="469">
        <v>0</v>
      </c>
      <c r="F1075" s="438">
        <v>0</v>
      </c>
      <c r="G1075" s="438">
        <v>0</v>
      </c>
      <c r="H1075" s="438">
        <v>0</v>
      </c>
      <c r="I1075" s="438">
        <v>0</v>
      </c>
      <c r="J1075" s="438">
        <v>0</v>
      </c>
      <c r="K1075" s="438">
        <v>0</v>
      </c>
      <c r="L1075" s="438">
        <v>0</v>
      </c>
      <c r="M1075" s="438">
        <v>0</v>
      </c>
      <c r="N1075" s="438">
        <v>0</v>
      </c>
      <c r="O1075" s="438">
        <v>0</v>
      </c>
      <c r="P1075" s="438">
        <v>0</v>
      </c>
      <c r="Q1075" s="438">
        <v>0</v>
      </c>
      <c r="R1075" s="438">
        <v>0</v>
      </c>
      <c r="S1075" s="438">
        <v>0</v>
      </c>
      <c r="T1075" s="438">
        <v>0</v>
      </c>
      <c r="U1075" s="438">
        <v>0</v>
      </c>
      <c r="V1075" s="438">
        <v>0</v>
      </c>
      <c r="W1075" s="438">
        <v>0</v>
      </c>
      <c r="X1075" s="438">
        <v>0</v>
      </c>
      <c r="Y1075" s="438">
        <v>0</v>
      </c>
      <c r="Z1075" s="438">
        <v>0</v>
      </c>
      <c r="AA1075" s="438">
        <v>0</v>
      </c>
      <c r="AB1075" s="470">
        <v>0</v>
      </c>
      <c r="AC1075" s="471">
        <v>0</v>
      </c>
    </row>
    <row r="1076" spans="3:29" ht="10.35" customHeight="1" x14ac:dyDescent="0.25">
      <c r="C1076" s="468" t="s">
        <v>2853</v>
      </c>
      <c r="D1076" s="409" t="s">
        <v>1068</v>
      </c>
      <c r="E1076" s="469">
        <v>0</v>
      </c>
      <c r="F1076" s="438">
        <v>0</v>
      </c>
      <c r="G1076" s="438">
        <v>0</v>
      </c>
      <c r="H1076" s="438">
        <v>0</v>
      </c>
      <c r="I1076" s="438">
        <v>0</v>
      </c>
      <c r="J1076" s="438">
        <v>0</v>
      </c>
      <c r="K1076" s="438">
        <v>0</v>
      </c>
      <c r="L1076" s="438">
        <v>0</v>
      </c>
      <c r="M1076" s="438">
        <v>0</v>
      </c>
      <c r="N1076" s="438">
        <v>0</v>
      </c>
      <c r="O1076" s="438">
        <v>0</v>
      </c>
      <c r="P1076" s="438">
        <v>0</v>
      </c>
      <c r="Q1076" s="438">
        <v>0</v>
      </c>
      <c r="R1076" s="438">
        <v>0</v>
      </c>
      <c r="S1076" s="438">
        <v>0</v>
      </c>
      <c r="T1076" s="438">
        <v>0</v>
      </c>
      <c r="U1076" s="438">
        <v>0</v>
      </c>
      <c r="V1076" s="438">
        <v>0</v>
      </c>
      <c r="W1076" s="438">
        <v>0</v>
      </c>
      <c r="X1076" s="438">
        <v>0</v>
      </c>
      <c r="Y1076" s="438">
        <v>0</v>
      </c>
      <c r="Z1076" s="438">
        <v>0</v>
      </c>
      <c r="AA1076" s="438">
        <v>0</v>
      </c>
      <c r="AB1076" s="470">
        <v>0</v>
      </c>
      <c r="AC1076" s="471">
        <v>0</v>
      </c>
    </row>
    <row r="1077" spans="3:29" ht="10.35" customHeight="1" x14ac:dyDescent="0.25">
      <c r="C1077" s="468" t="s">
        <v>2854</v>
      </c>
      <c r="D1077" s="409" t="s">
        <v>1069</v>
      </c>
      <c r="E1077" s="469">
        <v>278</v>
      </c>
      <c r="F1077" s="438">
        <v>278</v>
      </c>
      <c r="G1077" s="438">
        <v>278</v>
      </c>
      <c r="H1077" s="438">
        <v>278</v>
      </c>
      <c r="I1077" s="438">
        <v>278</v>
      </c>
      <c r="J1077" s="438">
        <v>278</v>
      </c>
      <c r="K1077" s="438">
        <v>278</v>
      </c>
      <c r="L1077" s="438">
        <v>278</v>
      </c>
      <c r="M1077" s="438">
        <v>60</v>
      </c>
      <c r="N1077" s="438">
        <v>60</v>
      </c>
      <c r="O1077" s="438">
        <v>60</v>
      </c>
      <c r="P1077" s="438">
        <v>60</v>
      </c>
      <c r="Q1077" s="438">
        <v>60</v>
      </c>
      <c r="R1077" s="438">
        <v>60</v>
      </c>
      <c r="S1077" s="438">
        <v>60</v>
      </c>
      <c r="T1077" s="438">
        <v>60</v>
      </c>
      <c r="U1077" s="438">
        <v>60</v>
      </c>
      <c r="V1077" s="438">
        <v>60</v>
      </c>
      <c r="W1077" s="438">
        <v>60</v>
      </c>
      <c r="X1077" s="438">
        <v>75.5</v>
      </c>
      <c r="Y1077" s="438">
        <v>278</v>
      </c>
      <c r="Z1077" s="438">
        <v>278</v>
      </c>
      <c r="AA1077" s="438">
        <v>278</v>
      </c>
      <c r="AB1077" s="470">
        <v>278</v>
      </c>
      <c r="AC1077" s="471">
        <v>4071.5</v>
      </c>
    </row>
    <row r="1078" spans="3:29" ht="10.35" customHeight="1" x14ac:dyDescent="0.25">
      <c r="C1078" s="468" t="s">
        <v>2855</v>
      </c>
      <c r="D1078" s="409" t="s">
        <v>1070</v>
      </c>
      <c r="E1078" s="469">
        <v>281.3</v>
      </c>
      <c r="F1078" s="438">
        <v>281.3</v>
      </c>
      <c r="G1078" s="438">
        <v>281.3</v>
      </c>
      <c r="H1078" s="438">
        <v>281.3</v>
      </c>
      <c r="I1078" s="438">
        <v>281.3</v>
      </c>
      <c r="J1078" s="438">
        <v>281.3</v>
      </c>
      <c r="K1078" s="438">
        <v>281.3</v>
      </c>
      <c r="L1078" s="438">
        <v>281.3</v>
      </c>
      <c r="M1078" s="438">
        <v>60</v>
      </c>
      <c r="N1078" s="438">
        <v>60</v>
      </c>
      <c r="O1078" s="438">
        <v>60</v>
      </c>
      <c r="P1078" s="438">
        <v>60</v>
      </c>
      <c r="Q1078" s="438">
        <v>60</v>
      </c>
      <c r="R1078" s="438">
        <v>60</v>
      </c>
      <c r="S1078" s="438">
        <v>60</v>
      </c>
      <c r="T1078" s="438">
        <v>60</v>
      </c>
      <c r="U1078" s="438">
        <v>60</v>
      </c>
      <c r="V1078" s="438">
        <v>60</v>
      </c>
      <c r="W1078" s="438">
        <v>60</v>
      </c>
      <c r="X1078" s="438">
        <v>281.3</v>
      </c>
      <c r="Y1078" s="438">
        <v>281.3</v>
      </c>
      <c r="Z1078" s="438">
        <v>281.3</v>
      </c>
      <c r="AA1078" s="438">
        <v>281.3</v>
      </c>
      <c r="AB1078" s="470">
        <v>281.3</v>
      </c>
      <c r="AC1078" s="471">
        <v>4316.9000000000005</v>
      </c>
    </row>
    <row r="1079" spans="3:29" ht="10.35" customHeight="1" x14ac:dyDescent="0.25">
      <c r="C1079" s="468" t="s">
        <v>2856</v>
      </c>
      <c r="D1079" s="409" t="s">
        <v>1071</v>
      </c>
      <c r="E1079" s="469">
        <v>274.89999999999998</v>
      </c>
      <c r="F1079" s="438">
        <v>274.89999999999998</v>
      </c>
      <c r="G1079" s="438">
        <v>274.89999999999998</v>
      </c>
      <c r="H1079" s="438">
        <v>274.89999999999998</v>
      </c>
      <c r="I1079" s="438">
        <v>274.89999999999998</v>
      </c>
      <c r="J1079" s="438">
        <v>274.89999999999998</v>
      </c>
      <c r="K1079" s="438">
        <v>274.89999999999998</v>
      </c>
      <c r="L1079" s="438">
        <v>274.89999999999998</v>
      </c>
      <c r="M1079" s="438">
        <v>60</v>
      </c>
      <c r="N1079" s="438">
        <v>60</v>
      </c>
      <c r="O1079" s="438">
        <v>60</v>
      </c>
      <c r="P1079" s="438">
        <v>60</v>
      </c>
      <c r="Q1079" s="438">
        <v>60</v>
      </c>
      <c r="R1079" s="438">
        <v>60</v>
      </c>
      <c r="S1079" s="438">
        <v>60</v>
      </c>
      <c r="T1079" s="438">
        <v>60</v>
      </c>
      <c r="U1079" s="438">
        <v>60</v>
      </c>
      <c r="V1079" s="438">
        <v>60</v>
      </c>
      <c r="W1079" s="438">
        <v>60</v>
      </c>
      <c r="X1079" s="438">
        <v>60</v>
      </c>
      <c r="Y1079" s="438">
        <v>274.89999999999998</v>
      </c>
      <c r="Z1079" s="438">
        <v>253.5</v>
      </c>
      <c r="AA1079" s="438">
        <v>274.89999999999998</v>
      </c>
      <c r="AB1079" s="470">
        <v>274.89999999999998</v>
      </c>
      <c r="AC1079" s="471">
        <v>3997.4000000000005</v>
      </c>
    </row>
    <row r="1080" spans="3:29" ht="10.35" customHeight="1" x14ac:dyDescent="0.25">
      <c r="C1080" s="468" t="s">
        <v>2857</v>
      </c>
      <c r="D1080" s="409" t="s">
        <v>1072</v>
      </c>
      <c r="E1080" s="469">
        <v>274.8</v>
      </c>
      <c r="F1080" s="438">
        <v>274.8</v>
      </c>
      <c r="G1080" s="438">
        <v>274.8</v>
      </c>
      <c r="H1080" s="438">
        <v>274.8</v>
      </c>
      <c r="I1080" s="438">
        <v>274.8</v>
      </c>
      <c r="J1080" s="438">
        <v>274.8</v>
      </c>
      <c r="K1080" s="438">
        <v>274.8</v>
      </c>
      <c r="L1080" s="438">
        <v>274.8</v>
      </c>
      <c r="M1080" s="438">
        <v>60</v>
      </c>
      <c r="N1080" s="438">
        <v>60</v>
      </c>
      <c r="O1080" s="438">
        <v>60</v>
      </c>
      <c r="P1080" s="438">
        <v>60</v>
      </c>
      <c r="Q1080" s="438">
        <v>60</v>
      </c>
      <c r="R1080" s="438">
        <v>60</v>
      </c>
      <c r="S1080" s="438">
        <v>60</v>
      </c>
      <c r="T1080" s="438">
        <v>60</v>
      </c>
      <c r="U1080" s="438">
        <v>60</v>
      </c>
      <c r="V1080" s="438">
        <v>60</v>
      </c>
      <c r="W1080" s="438">
        <v>60</v>
      </c>
      <c r="X1080" s="438">
        <v>60</v>
      </c>
      <c r="Y1080" s="438">
        <v>274.8</v>
      </c>
      <c r="Z1080" s="438">
        <v>253.5</v>
      </c>
      <c r="AA1080" s="438">
        <v>274.8</v>
      </c>
      <c r="AB1080" s="470">
        <v>274.8</v>
      </c>
      <c r="AC1080" s="471">
        <v>3996.3000000000006</v>
      </c>
    </row>
    <row r="1081" spans="3:29" ht="10.35" customHeight="1" x14ac:dyDescent="0.25">
      <c r="C1081" s="468" t="s">
        <v>2858</v>
      </c>
      <c r="D1081" s="409" t="s">
        <v>1073</v>
      </c>
      <c r="E1081" s="469">
        <v>0</v>
      </c>
      <c r="F1081" s="438">
        <v>0</v>
      </c>
      <c r="G1081" s="438">
        <v>0</v>
      </c>
      <c r="H1081" s="438">
        <v>0</v>
      </c>
      <c r="I1081" s="438">
        <v>0</v>
      </c>
      <c r="J1081" s="438">
        <v>0</v>
      </c>
      <c r="K1081" s="438">
        <v>0</v>
      </c>
      <c r="L1081" s="438">
        <v>0</v>
      </c>
      <c r="M1081" s="438">
        <v>0</v>
      </c>
      <c r="N1081" s="438">
        <v>0</v>
      </c>
      <c r="O1081" s="438">
        <v>0</v>
      </c>
      <c r="P1081" s="438">
        <v>0</v>
      </c>
      <c r="Q1081" s="438">
        <v>0</v>
      </c>
      <c r="R1081" s="438">
        <v>0</v>
      </c>
      <c r="S1081" s="438">
        <v>0</v>
      </c>
      <c r="T1081" s="438">
        <v>0</v>
      </c>
      <c r="U1081" s="438">
        <v>0</v>
      </c>
      <c r="V1081" s="438">
        <v>0</v>
      </c>
      <c r="W1081" s="438">
        <v>0</v>
      </c>
      <c r="X1081" s="438">
        <v>0</v>
      </c>
      <c r="Y1081" s="438">
        <v>0</v>
      </c>
      <c r="Z1081" s="438">
        <v>0</v>
      </c>
      <c r="AA1081" s="438">
        <v>0</v>
      </c>
      <c r="AB1081" s="470">
        <v>0</v>
      </c>
      <c r="AC1081" s="471">
        <v>0</v>
      </c>
    </row>
    <row r="1082" spans="3:29" ht="10.35" customHeight="1" x14ac:dyDescent="0.25">
      <c r="C1082" s="468" t="s">
        <v>2859</v>
      </c>
      <c r="D1082" s="409" t="s">
        <v>1074</v>
      </c>
      <c r="E1082" s="469">
        <v>0</v>
      </c>
      <c r="F1082" s="438">
        <v>0</v>
      </c>
      <c r="G1082" s="438">
        <v>0</v>
      </c>
      <c r="H1082" s="438">
        <v>0</v>
      </c>
      <c r="I1082" s="438">
        <v>0</v>
      </c>
      <c r="J1082" s="438">
        <v>0</v>
      </c>
      <c r="K1082" s="438">
        <v>0</v>
      </c>
      <c r="L1082" s="438">
        <v>0</v>
      </c>
      <c r="M1082" s="438">
        <v>0</v>
      </c>
      <c r="N1082" s="438">
        <v>0</v>
      </c>
      <c r="O1082" s="438">
        <v>0</v>
      </c>
      <c r="P1082" s="438">
        <v>0</v>
      </c>
      <c r="Q1082" s="438">
        <v>0</v>
      </c>
      <c r="R1082" s="438">
        <v>0</v>
      </c>
      <c r="S1082" s="438">
        <v>0</v>
      </c>
      <c r="T1082" s="438">
        <v>0</v>
      </c>
      <c r="U1082" s="438">
        <v>0</v>
      </c>
      <c r="V1082" s="438">
        <v>0</v>
      </c>
      <c r="W1082" s="438">
        <v>0</v>
      </c>
      <c r="X1082" s="438">
        <v>0</v>
      </c>
      <c r="Y1082" s="438">
        <v>0</v>
      </c>
      <c r="Z1082" s="438">
        <v>0</v>
      </c>
      <c r="AA1082" s="438">
        <v>0</v>
      </c>
      <c r="AB1082" s="470">
        <v>0</v>
      </c>
      <c r="AC1082" s="471">
        <v>0</v>
      </c>
    </row>
    <row r="1083" spans="3:29" ht="10.35" customHeight="1" x14ac:dyDescent="0.25">
      <c r="C1083" s="468" t="s">
        <v>2860</v>
      </c>
      <c r="D1083" s="409" t="s">
        <v>1075</v>
      </c>
      <c r="E1083" s="469">
        <v>0</v>
      </c>
      <c r="F1083" s="438">
        <v>0</v>
      </c>
      <c r="G1083" s="438">
        <v>0</v>
      </c>
      <c r="H1083" s="438">
        <v>0</v>
      </c>
      <c r="I1083" s="438">
        <v>0</v>
      </c>
      <c r="J1083" s="438">
        <v>0</v>
      </c>
      <c r="K1083" s="438">
        <v>0</v>
      </c>
      <c r="L1083" s="438">
        <v>0</v>
      </c>
      <c r="M1083" s="438">
        <v>0</v>
      </c>
      <c r="N1083" s="438">
        <v>0</v>
      </c>
      <c r="O1083" s="438">
        <v>0</v>
      </c>
      <c r="P1083" s="438">
        <v>0</v>
      </c>
      <c r="Q1083" s="438">
        <v>0</v>
      </c>
      <c r="R1083" s="438">
        <v>0</v>
      </c>
      <c r="S1083" s="438">
        <v>0</v>
      </c>
      <c r="T1083" s="438">
        <v>0</v>
      </c>
      <c r="U1083" s="438">
        <v>0</v>
      </c>
      <c r="V1083" s="438">
        <v>0</v>
      </c>
      <c r="W1083" s="438">
        <v>0</v>
      </c>
      <c r="X1083" s="438">
        <v>0</v>
      </c>
      <c r="Y1083" s="438">
        <v>0</v>
      </c>
      <c r="Z1083" s="438">
        <v>0</v>
      </c>
      <c r="AA1083" s="438">
        <v>0</v>
      </c>
      <c r="AB1083" s="470">
        <v>0</v>
      </c>
      <c r="AC1083" s="471">
        <v>0</v>
      </c>
    </row>
    <row r="1084" spans="3:29" ht="10.35" customHeight="1" x14ac:dyDescent="0.25">
      <c r="C1084" s="468" t="s">
        <v>2861</v>
      </c>
      <c r="D1084" s="409" t="s">
        <v>1076</v>
      </c>
      <c r="E1084" s="469">
        <v>0</v>
      </c>
      <c r="F1084" s="438">
        <v>0</v>
      </c>
      <c r="G1084" s="438">
        <v>0</v>
      </c>
      <c r="H1084" s="438">
        <v>0</v>
      </c>
      <c r="I1084" s="438">
        <v>0</v>
      </c>
      <c r="J1084" s="438">
        <v>0</v>
      </c>
      <c r="K1084" s="438">
        <v>0</v>
      </c>
      <c r="L1084" s="438">
        <v>0</v>
      </c>
      <c r="M1084" s="438">
        <v>0</v>
      </c>
      <c r="N1084" s="438">
        <v>0</v>
      </c>
      <c r="O1084" s="438">
        <v>0</v>
      </c>
      <c r="P1084" s="438">
        <v>0</v>
      </c>
      <c r="Q1084" s="438">
        <v>0</v>
      </c>
      <c r="R1084" s="438">
        <v>0</v>
      </c>
      <c r="S1084" s="438">
        <v>0</v>
      </c>
      <c r="T1084" s="438">
        <v>0</v>
      </c>
      <c r="U1084" s="438">
        <v>0</v>
      </c>
      <c r="V1084" s="438">
        <v>0</v>
      </c>
      <c r="W1084" s="438">
        <v>0</v>
      </c>
      <c r="X1084" s="438">
        <v>0</v>
      </c>
      <c r="Y1084" s="438">
        <v>0</v>
      </c>
      <c r="Z1084" s="438">
        <v>0</v>
      </c>
      <c r="AA1084" s="438">
        <v>0</v>
      </c>
      <c r="AB1084" s="470">
        <v>0</v>
      </c>
      <c r="AC1084" s="471">
        <v>0</v>
      </c>
    </row>
    <row r="1085" spans="3:29" ht="10.35" customHeight="1" x14ac:dyDescent="0.25">
      <c r="C1085" s="468" t="s">
        <v>2862</v>
      </c>
      <c r="D1085" s="409" t="s">
        <v>1077</v>
      </c>
      <c r="E1085" s="469">
        <v>0</v>
      </c>
      <c r="F1085" s="438">
        <v>0</v>
      </c>
      <c r="G1085" s="438">
        <v>0</v>
      </c>
      <c r="H1085" s="438">
        <v>0</v>
      </c>
      <c r="I1085" s="438">
        <v>0</v>
      </c>
      <c r="J1085" s="438">
        <v>0</v>
      </c>
      <c r="K1085" s="438">
        <v>0</v>
      </c>
      <c r="L1085" s="438">
        <v>0</v>
      </c>
      <c r="M1085" s="438">
        <v>0</v>
      </c>
      <c r="N1085" s="438">
        <v>0</v>
      </c>
      <c r="O1085" s="438">
        <v>0</v>
      </c>
      <c r="P1085" s="438">
        <v>0</v>
      </c>
      <c r="Q1085" s="438">
        <v>0</v>
      </c>
      <c r="R1085" s="438">
        <v>0</v>
      </c>
      <c r="S1085" s="438">
        <v>0</v>
      </c>
      <c r="T1085" s="438">
        <v>0</v>
      </c>
      <c r="U1085" s="438">
        <v>0</v>
      </c>
      <c r="V1085" s="438">
        <v>0</v>
      </c>
      <c r="W1085" s="438">
        <v>0</v>
      </c>
      <c r="X1085" s="438">
        <v>0</v>
      </c>
      <c r="Y1085" s="438">
        <v>0</v>
      </c>
      <c r="Z1085" s="438">
        <v>0</v>
      </c>
      <c r="AA1085" s="438">
        <v>0</v>
      </c>
      <c r="AB1085" s="470">
        <v>0</v>
      </c>
      <c r="AC1085" s="471">
        <v>0</v>
      </c>
    </row>
    <row r="1086" spans="3:29" ht="10.35" customHeight="1" x14ac:dyDescent="0.25">
      <c r="C1086" s="468" t="s">
        <v>2863</v>
      </c>
      <c r="D1086" s="409" t="s">
        <v>1078</v>
      </c>
      <c r="E1086" s="469">
        <v>0</v>
      </c>
      <c r="F1086" s="438">
        <v>0</v>
      </c>
      <c r="G1086" s="438">
        <v>0</v>
      </c>
      <c r="H1086" s="438">
        <v>0</v>
      </c>
      <c r="I1086" s="438">
        <v>0</v>
      </c>
      <c r="J1086" s="438">
        <v>0</v>
      </c>
      <c r="K1086" s="438">
        <v>0</v>
      </c>
      <c r="L1086" s="438">
        <v>0</v>
      </c>
      <c r="M1086" s="438">
        <v>0</v>
      </c>
      <c r="N1086" s="438">
        <v>0</v>
      </c>
      <c r="O1086" s="438">
        <v>0</v>
      </c>
      <c r="P1086" s="438">
        <v>0</v>
      </c>
      <c r="Q1086" s="438">
        <v>0</v>
      </c>
      <c r="R1086" s="438">
        <v>0</v>
      </c>
      <c r="S1086" s="438">
        <v>0</v>
      </c>
      <c r="T1086" s="438">
        <v>0</v>
      </c>
      <c r="U1086" s="438">
        <v>0</v>
      </c>
      <c r="V1086" s="438">
        <v>0</v>
      </c>
      <c r="W1086" s="438">
        <v>0</v>
      </c>
      <c r="X1086" s="438">
        <v>0</v>
      </c>
      <c r="Y1086" s="438">
        <v>0</v>
      </c>
      <c r="Z1086" s="438">
        <v>0</v>
      </c>
      <c r="AA1086" s="438">
        <v>0</v>
      </c>
      <c r="AB1086" s="470">
        <v>0</v>
      </c>
      <c r="AC1086" s="471">
        <v>0</v>
      </c>
    </row>
    <row r="1087" spans="3:29" ht="10.35" customHeight="1" x14ac:dyDescent="0.25">
      <c r="C1087" s="468" t="s">
        <v>2864</v>
      </c>
      <c r="D1087" s="409" t="s">
        <v>1079</v>
      </c>
      <c r="E1087" s="469">
        <v>0</v>
      </c>
      <c r="F1087" s="438">
        <v>0</v>
      </c>
      <c r="G1087" s="438">
        <v>0</v>
      </c>
      <c r="H1087" s="438">
        <v>0</v>
      </c>
      <c r="I1087" s="438">
        <v>0</v>
      </c>
      <c r="J1087" s="438">
        <v>0</v>
      </c>
      <c r="K1087" s="438">
        <v>0</v>
      </c>
      <c r="L1087" s="438">
        <v>0</v>
      </c>
      <c r="M1087" s="438">
        <v>0</v>
      </c>
      <c r="N1087" s="438">
        <v>0</v>
      </c>
      <c r="O1087" s="438">
        <v>0</v>
      </c>
      <c r="P1087" s="438">
        <v>0</v>
      </c>
      <c r="Q1087" s="438">
        <v>0</v>
      </c>
      <c r="R1087" s="438">
        <v>0</v>
      </c>
      <c r="S1087" s="438">
        <v>0</v>
      </c>
      <c r="T1087" s="438">
        <v>0</v>
      </c>
      <c r="U1087" s="438">
        <v>0</v>
      </c>
      <c r="V1087" s="438">
        <v>0</v>
      </c>
      <c r="W1087" s="438">
        <v>0</v>
      </c>
      <c r="X1087" s="438">
        <v>0</v>
      </c>
      <c r="Y1087" s="438">
        <v>0</v>
      </c>
      <c r="Z1087" s="438">
        <v>0</v>
      </c>
      <c r="AA1087" s="438">
        <v>0</v>
      </c>
      <c r="AB1087" s="470">
        <v>0</v>
      </c>
      <c r="AC1087" s="471">
        <v>0</v>
      </c>
    </row>
    <row r="1088" spans="3:29" ht="10.35" customHeight="1" x14ac:dyDescent="0.25">
      <c r="C1088" s="468" t="s">
        <v>2865</v>
      </c>
      <c r="D1088" s="409" t="s">
        <v>1080</v>
      </c>
      <c r="E1088" s="469">
        <v>0</v>
      </c>
      <c r="F1088" s="438">
        <v>0</v>
      </c>
      <c r="G1088" s="438">
        <v>0</v>
      </c>
      <c r="H1088" s="438">
        <v>0</v>
      </c>
      <c r="I1088" s="438">
        <v>0</v>
      </c>
      <c r="J1088" s="438">
        <v>0</v>
      </c>
      <c r="K1088" s="438">
        <v>0</v>
      </c>
      <c r="L1088" s="438">
        <v>0</v>
      </c>
      <c r="M1088" s="438">
        <v>0</v>
      </c>
      <c r="N1088" s="438">
        <v>0</v>
      </c>
      <c r="O1088" s="438">
        <v>0</v>
      </c>
      <c r="P1088" s="438">
        <v>0</v>
      </c>
      <c r="Q1088" s="438">
        <v>0</v>
      </c>
      <c r="R1088" s="438">
        <v>0</v>
      </c>
      <c r="S1088" s="438">
        <v>0</v>
      </c>
      <c r="T1088" s="438">
        <v>0</v>
      </c>
      <c r="U1088" s="438">
        <v>0</v>
      </c>
      <c r="V1088" s="438">
        <v>0</v>
      </c>
      <c r="W1088" s="438">
        <v>0</v>
      </c>
      <c r="X1088" s="438">
        <v>0</v>
      </c>
      <c r="Y1088" s="438">
        <v>0</v>
      </c>
      <c r="Z1088" s="438">
        <v>0</v>
      </c>
      <c r="AA1088" s="438">
        <v>0</v>
      </c>
      <c r="AB1088" s="470">
        <v>0</v>
      </c>
      <c r="AC1088" s="471">
        <v>0</v>
      </c>
    </row>
    <row r="1089" spans="3:29" ht="10.35" customHeight="1" x14ac:dyDescent="0.25">
      <c r="C1089" s="468" t="s">
        <v>2866</v>
      </c>
      <c r="D1089" s="409" t="s">
        <v>1081</v>
      </c>
      <c r="E1089" s="469">
        <v>0</v>
      </c>
      <c r="F1089" s="438">
        <v>0</v>
      </c>
      <c r="G1089" s="438">
        <v>0</v>
      </c>
      <c r="H1089" s="438">
        <v>0</v>
      </c>
      <c r="I1089" s="438">
        <v>0</v>
      </c>
      <c r="J1089" s="438">
        <v>0</v>
      </c>
      <c r="K1089" s="438">
        <v>0</v>
      </c>
      <c r="L1089" s="438">
        <v>0</v>
      </c>
      <c r="M1089" s="438">
        <v>0</v>
      </c>
      <c r="N1089" s="438">
        <v>0</v>
      </c>
      <c r="O1089" s="438">
        <v>0</v>
      </c>
      <c r="P1089" s="438">
        <v>0</v>
      </c>
      <c r="Q1089" s="438">
        <v>0</v>
      </c>
      <c r="R1089" s="438">
        <v>0</v>
      </c>
      <c r="S1089" s="438">
        <v>0</v>
      </c>
      <c r="T1089" s="438">
        <v>0</v>
      </c>
      <c r="U1089" s="438">
        <v>0</v>
      </c>
      <c r="V1089" s="438">
        <v>0</v>
      </c>
      <c r="W1089" s="438">
        <v>0</v>
      </c>
      <c r="X1089" s="438">
        <v>0</v>
      </c>
      <c r="Y1089" s="438">
        <v>0</v>
      </c>
      <c r="Z1089" s="438">
        <v>0</v>
      </c>
      <c r="AA1089" s="438">
        <v>0</v>
      </c>
      <c r="AB1089" s="470">
        <v>0</v>
      </c>
      <c r="AC1089" s="471">
        <v>0</v>
      </c>
    </row>
    <row r="1090" spans="3:29" ht="10.35" customHeight="1" x14ac:dyDescent="0.25">
      <c r="C1090" s="468" t="s">
        <v>2867</v>
      </c>
      <c r="D1090" s="409" t="s">
        <v>1082</v>
      </c>
      <c r="E1090" s="469">
        <v>0</v>
      </c>
      <c r="F1090" s="438">
        <v>0</v>
      </c>
      <c r="G1090" s="438">
        <v>0</v>
      </c>
      <c r="H1090" s="438">
        <v>0</v>
      </c>
      <c r="I1090" s="438">
        <v>0</v>
      </c>
      <c r="J1090" s="438">
        <v>0</v>
      </c>
      <c r="K1090" s="438">
        <v>0</v>
      </c>
      <c r="L1090" s="438">
        <v>0</v>
      </c>
      <c r="M1090" s="438">
        <v>0</v>
      </c>
      <c r="N1090" s="438">
        <v>0</v>
      </c>
      <c r="O1090" s="438">
        <v>0</v>
      </c>
      <c r="P1090" s="438">
        <v>0</v>
      </c>
      <c r="Q1090" s="438">
        <v>0</v>
      </c>
      <c r="R1090" s="438">
        <v>0</v>
      </c>
      <c r="S1090" s="438">
        <v>0</v>
      </c>
      <c r="T1090" s="438">
        <v>0</v>
      </c>
      <c r="U1090" s="438">
        <v>0</v>
      </c>
      <c r="V1090" s="438">
        <v>0</v>
      </c>
      <c r="W1090" s="438">
        <v>0</v>
      </c>
      <c r="X1090" s="438">
        <v>0</v>
      </c>
      <c r="Y1090" s="438">
        <v>0</v>
      </c>
      <c r="Z1090" s="438">
        <v>0</v>
      </c>
      <c r="AA1090" s="438">
        <v>0</v>
      </c>
      <c r="AB1090" s="470">
        <v>0</v>
      </c>
      <c r="AC1090" s="471">
        <v>0</v>
      </c>
    </row>
    <row r="1091" spans="3:29" ht="10.35" customHeight="1" x14ac:dyDescent="0.25">
      <c r="C1091" s="468" t="s">
        <v>2868</v>
      </c>
      <c r="D1091" s="409" t="s">
        <v>1083</v>
      </c>
      <c r="E1091" s="469">
        <v>0</v>
      </c>
      <c r="F1091" s="438">
        <v>0</v>
      </c>
      <c r="G1091" s="438">
        <v>0</v>
      </c>
      <c r="H1091" s="438">
        <v>0</v>
      </c>
      <c r="I1091" s="438">
        <v>0</v>
      </c>
      <c r="J1091" s="438">
        <v>0</v>
      </c>
      <c r="K1091" s="438">
        <v>0</v>
      </c>
      <c r="L1091" s="438">
        <v>0</v>
      </c>
      <c r="M1091" s="438">
        <v>0</v>
      </c>
      <c r="N1091" s="438">
        <v>0</v>
      </c>
      <c r="O1091" s="438">
        <v>0</v>
      </c>
      <c r="P1091" s="438">
        <v>0</v>
      </c>
      <c r="Q1091" s="438">
        <v>0</v>
      </c>
      <c r="R1091" s="438">
        <v>0</v>
      </c>
      <c r="S1091" s="438">
        <v>0</v>
      </c>
      <c r="T1091" s="438">
        <v>0</v>
      </c>
      <c r="U1091" s="438">
        <v>0</v>
      </c>
      <c r="V1091" s="438">
        <v>0</v>
      </c>
      <c r="W1091" s="438">
        <v>0</v>
      </c>
      <c r="X1091" s="438">
        <v>0</v>
      </c>
      <c r="Y1091" s="438">
        <v>0</v>
      </c>
      <c r="Z1091" s="438">
        <v>0</v>
      </c>
      <c r="AA1091" s="438">
        <v>0</v>
      </c>
      <c r="AB1091" s="470">
        <v>0</v>
      </c>
      <c r="AC1091" s="471">
        <v>0</v>
      </c>
    </row>
    <row r="1092" spans="3:29" ht="10.35" customHeight="1" x14ac:dyDescent="0.25">
      <c r="C1092" s="468" t="s">
        <v>2869</v>
      </c>
      <c r="D1092" s="409" t="s">
        <v>1084</v>
      </c>
      <c r="E1092" s="469">
        <v>0</v>
      </c>
      <c r="F1092" s="438">
        <v>0</v>
      </c>
      <c r="G1092" s="438">
        <v>0</v>
      </c>
      <c r="H1092" s="438">
        <v>0</v>
      </c>
      <c r="I1092" s="438">
        <v>0</v>
      </c>
      <c r="J1092" s="438">
        <v>0</v>
      </c>
      <c r="K1092" s="438">
        <v>0</v>
      </c>
      <c r="L1092" s="438">
        <v>0</v>
      </c>
      <c r="M1092" s="438">
        <v>0</v>
      </c>
      <c r="N1092" s="438">
        <v>0</v>
      </c>
      <c r="O1092" s="438">
        <v>0</v>
      </c>
      <c r="P1092" s="438">
        <v>0</v>
      </c>
      <c r="Q1092" s="438">
        <v>0</v>
      </c>
      <c r="R1092" s="438">
        <v>0</v>
      </c>
      <c r="S1092" s="438">
        <v>0</v>
      </c>
      <c r="T1092" s="438">
        <v>0</v>
      </c>
      <c r="U1092" s="438">
        <v>0</v>
      </c>
      <c r="V1092" s="438">
        <v>0</v>
      </c>
      <c r="W1092" s="438">
        <v>0</v>
      </c>
      <c r="X1092" s="438">
        <v>0</v>
      </c>
      <c r="Y1092" s="438">
        <v>0</v>
      </c>
      <c r="Z1092" s="438">
        <v>0</v>
      </c>
      <c r="AA1092" s="438">
        <v>0</v>
      </c>
      <c r="AB1092" s="470">
        <v>0</v>
      </c>
      <c r="AC1092" s="471">
        <v>0</v>
      </c>
    </row>
    <row r="1093" spans="3:29" ht="10.35" customHeight="1" x14ac:dyDescent="0.25">
      <c r="C1093" s="468" t="s">
        <v>2870</v>
      </c>
      <c r="D1093" s="409" t="s">
        <v>1085</v>
      </c>
      <c r="E1093" s="469">
        <v>0</v>
      </c>
      <c r="F1093" s="438">
        <v>0</v>
      </c>
      <c r="G1093" s="438">
        <v>0</v>
      </c>
      <c r="H1093" s="438">
        <v>0</v>
      </c>
      <c r="I1093" s="438">
        <v>0</v>
      </c>
      <c r="J1093" s="438">
        <v>0</v>
      </c>
      <c r="K1093" s="438">
        <v>0</v>
      </c>
      <c r="L1093" s="438">
        <v>0</v>
      </c>
      <c r="M1093" s="438">
        <v>0</v>
      </c>
      <c r="N1093" s="438">
        <v>0</v>
      </c>
      <c r="O1093" s="438">
        <v>0</v>
      </c>
      <c r="P1093" s="438">
        <v>0</v>
      </c>
      <c r="Q1093" s="438">
        <v>0</v>
      </c>
      <c r="R1093" s="438">
        <v>0</v>
      </c>
      <c r="S1093" s="438">
        <v>0</v>
      </c>
      <c r="T1093" s="438">
        <v>0</v>
      </c>
      <c r="U1093" s="438">
        <v>0</v>
      </c>
      <c r="V1093" s="438">
        <v>0</v>
      </c>
      <c r="W1093" s="438">
        <v>0</v>
      </c>
      <c r="X1093" s="438">
        <v>0</v>
      </c>
      <c r="Y1093" s="438">
        <v>0</v>
      </c>
      <c r="Z1093" s="438">
        <v>0</v>
      </c>
      <c r="AA1093" s="438">
        <v>0</v>
      </c>
      <c r="AB1093" s="470">
        <v>0</v>
      </c>
      <c r="AC1093" s="471">
        <v>0</v>
      </c>
    </row>
    <row r="1094" spans="3:29" ht="10.35" customHeight="1" x14ac:dyDescent="0.25">
      <c r="C1094" s="468" t="s">
        <v>2871</v>
      </c>
      <c r="D1094" s="409" t="s">
        <v>1086</v>
      </c>
      <c r="E1094" s="469">
        <v>0</v>
      </c>
      <c r="F1094" s="438">
        <v>0</v>
      </c>
      <c r="G1094" s="438">
        <v>0</v>
      </c>
      <c r="H1094" s="438">
        <v>0</v>
      </c>
      <c r="I1094" s="438">
        <v>0</v>
      </c>
      <c r="J1094" s="438">
        <v>0</v>
      </c>
      <c r="K1094" s="438">
        <v>0</v>
      </c>
      <c r="L1094" s="438">
        <v>0</v>
      </c>
      <c r="M1094" s="438">
        <v>0</v>
      </c>
      <c r="N1094" s="438">
        <v>0</v>
      </c>
      <c r="O1094" s="438">
        <v>0</v>
      </c>
      <c r="P1094" s="438">
        <v>0</v>
      </c>
      <c r="Q1094" s="438">
        <v>0</v>
      </c>
      <c r="R1094" s="438">
        <v>0</v>
      </c>
      <c r="S1094" s="438">
        <v>0</v>
      </c>
      <c r="T1094" s="438">
        <v>0</v>
      </c>
      <c r="U1094" s="438">
        <v>0</v>
      </c>
      <c r="V1094" s="438">
        <v>0</v>
      </c>
      <c r="W1094" s="438">
        <v>0</v>
      </c>
      <c r="X1094" s="438">
        <v>0</v>
      </c>
      <c r="Y1094" s="438">
        <v>0</v>
      </c>
      <c r="Z1094" s="438">
        <v>0</v>
      </c>
      <c r="AA1094" s="438">
        <v>0</v>
      </c>
      <c r="AB1094" s="470">
        <v>0</v>
      </c>
      <c r="AC1094" s="471">
        <v>0</v>
      </c>
    </row>
    <row r="1095" spans="3:29" ht="10.35" customHeight="1" x14ac:dyDescent="0.25">
      <c r="C1095" s="468" t="s">
        <v>2872</v>
      </c>
      <c r="D1095" s="409" t="s">
        <v>1087</v>
      </c>
      <c r="E1095" s="469">
        <v>0</v>
      </c>
      <c r="F1095" s="438">
        <v>0</v>
      </c>
      <c r="G1095" s="438">
        <v>0</v>
      </c>
      <c r="H1095" s="438">
        <v>0</v>
      </c>
      <c r="I1095" s="438">
        <v>0</v>
      </c>
      <c r="J1095" s="438">
        <v>0</v>
      </c>
      <c r="K1095" s="438">
        <v>0</v>
      </c>
      <c r="L1095" s="438">
        <v>0</v>
      </c>
      <c r="M1095" s="438">
        <v>0</v>
      </c>
      <c r="N1095" s="438">
        <v>0</v>
      </c>
      <c r="O1095" s="438">
        <v>0</v>
      </c>
      <c r="P1095" s="438">
        <v>0</v>
      </c>
      <c r="Q1095" s="438">
        <v>0</v>
      </c>
      <c r="R1095" s="438">
        <v>0</v>
      </c>
      <c r="S1095" s="438">
        <v>0</v>
      </c>
      <c r="T1095" s="438">
        <v>0</v>
      </c>
      <c r="U1095" s="438">
        <v>0</v>
      </c>
      <c r="V1095" s="438">
        <v>0</v>
      </c>
      <c r="W1095" s="438">
        <v>0</v>
      </c>
      <c r="X1095" s="438">
        <v>0</v>
      </c>
      <c r="Y1095" s="438">
        <v>0</v>
      </c>
      <c r="Z1095" s="438">
        <v>0</v>
      </c>
      <c r="AA1095" s="438">
        <v>0</v>
      </c>
      <c r="AB1095" s="470">
        <v>0</v>
      </c>
      <c r="AC1095" s="471">
        <v>0</v>
      </c>
    </row>
    <row r="1096" spans="3:29" ht="10.35" customHeight="1" x14ac:dyDescent="0.25">
      <c r="C1096" s="468" t="s">
        <v>2873</v>
      </c>
      <c r="D1096" s="409" t="s">
        <v>1088</v>
      </c>
      <c r="E1096" s="469">
        <v>0</v>
      </c>
      <c r="F1096" s="438">
        <v>0</v>
      </c>
      <c r="G1096" s="438">
        <v>0</v>
      </c>
      <c r="H1096" s="438">
        <v>0</v>
      </c>
      <c r="I1096" s="438">
        <v>0</v>
      </c>
      <c r="J1096" s="438">
        <v>0</v>
      </c>
      <c r="K1096" s="438">
        <v>0</v>
      </c>
      <c r="L1096" s="438">
        <v>0</v>
      </c>
      <c r="M1096" s="438">
        <v>0</v>
      </c>
      <c r="N1096" s="438">
        <v>0</v>
      </c>
      <c r="O1096" s="438">
        <v>0</v>
      </c>
      <c r="P1096" s="438">
        <v>0</v>
      </c>
      <c r="Q1096" s="438">
        <v>0</v>
      </c>
      <c r="R1096" s="438">
        <v>0</v>
      </c>
      <c r="S1096" s="438">
        <v>0</v>
      </c>
      <c r="T1096" s="438">
        <v>0</v>
      </c>
      <c r="U1096" s="438">
        <v>0</v>
      </c>
      <c r="V1096" s="438">
        <v>0</v>
      </c>
      <c r="W1096" s="438">
        <v>0</v>
      </c>
      <c r="X1096" s="438">
        <v>0</v>
      </c>
      <c r="Y1096" s="438">
        <v>0</v>
      </c>
      <c r="Z1096" s="438">
        <v>0</v>
      </c>
      <c r="AA1096" s="438">
        <v>0</v>
      </c>
      <c r="AB1096" s="470">
        <v>0</v>
      </c>
      <c r="AC1096" s="471">
        <v>0</v>
      </c>
    </row>
    <row r="1097" spans="3:29" ht="10.35" customHeight="1" x14ac:dyDescent="0.25">
      <c r="C1097" s="468" t="s">
        <v>2874</v>
      </c>
      <c r="D1097" s="409" t="s">
        <v>1089</v>
      </c>
      <c r="E1097" s="469">
        <v>246.2</v>
      </c>
      <c r="F1097" s="438">
        <v>246.2</v>
      </c>
      <c r="G1097" s="438">
        <v>246.2</v>
      </c>
      <c r="H1097" s="438">
        <v>246.2</v>
      </c>
      <c r="I1097" s="438">
        <v>246.2</v>
      </c>
      <c r="J1097" s="438">
        <v>246.2</v>
      </c>
      <c r="K1097" s="438">
        <v>246.2</v>
      </c>
      <c r="L1097" s="438">
        <v>214.4</v>
      </c>
      <c r="M1097" s="438">
        <v>80</v>
      </c>
      <c r="N1097" s="438">
        <v>80</v>
      </c>
      <c r="O1097" s="438">
        <v>80</v>
      </c>
      <c r="P1097" s="438">
        <v>80</v>
      </c>
      <c r="Q1097" s="438">
        <v>80</v>
      </c>
      <c r="R1097" s="438">
        <v>80</v>
      </c>
      <c r="S1097" s="438">
        <v>80</v>
      </c>
      <c r="T1097" s="438">
        <v>80</v>
      </c>
      <c r="U1097" s="438">
        <v>80</v>
      </c>
      <c r="V1097" s="438">
        <v>80</v>
      </c>
      <c r="W1097" s="438">
        <v>80</v>
      </c>
      <c r="X1097" s="438">
        <v>100</v>
      </c>
      <c r="Y1097" s="438">
        <v>214.4</v>
      </c>
      <c r="Z1097" s="438">
        <v>214.4</v>
      </c>
      <c r="AA1097" s="438">
        <v>239.2</v>
      </c>
      <c r="AB1097" s="470">
        <v>246.2</v>
      </c>
      <c r="AC1097" s="471">
        <v>3832</v>
      </c>
    </row>
    <row r="1098" spans="3:29" ht="10.35" customHeight="1" x14ac:dyDescent="0.25">
      <c r="C1098" s="468" t="s">
        <v>2875</v>
      </c>
      <c r="D1098" s="409" t="s">
        <v>1090</v>
      </c>
      <c r="E1098" s="469">
        <v>0</v>
      </c>
      <c r="F1098" s="438">
        <v>0</v>
      </c>
      <c r="G1098" s="438">
        <v>0</v>
      </c>
      <c r="H1098" s="438">
        <v>0</v>
      </c>
      <c r="I1098" s="438">
        <v>0</v>
      </c>
      <c r="J1098" s="438">
        <v>0</v>
      </c>
      <c r="K1098" s="438">
        <v>0</v>
      </c>
      <c r="L1098" s="438">
        <v>0</v>
      </c>
      <c r="M1098" s="438">
        <v>0</v>
      </c>
      <c r="N1098" s="438">
        <v>0</v>
      </c>
      <c r="O1098" s="438">
        <v>0</v>
      </c>
      <c r="P1098" s="438">
        <v>0</v>
      </c>
      <c r="Q1098" s="438">
        <v>0</v>
      </c>
      <c r="R1098" s="438">
        <v>0</v>
      </c>
      <c r="S1098" s="438">
        <v>0</v>
      </c>
      <c r="T1098" s="438">
        <v>0</v>
      </c>
      <c r="U1098" s="438">
        <v>0</v>
      </c>
      <c r="V1098" s="438">
        <v>0</v>
      </c>
      <c r="W1098" s="438">
        <v>0</v>
      </c>
      <c r="X1098" s="438">
        <v>0</v>
      </c>
      <c r="Y1098" s="438">
        <v>0</v>
      </c>
      <c r="Z1098" s="438">
        <v>0</v>
      </c>
      <c r="AA1098" s="438">
        <v>0</v>
      </c>
      <c r="AB1098" s="470">
        <v>0</v>
      </c>
      <c r="AC1098" s="471">
        <v>0</v>
      </c>
    </row>
    <row r="1099" spans="3:29" ht="10.35" customHeight="1" x14ac:dyDescent="0.25">
      <c r="C1099" s="468" t="s">
        <v>2876</v>
      </c>
      <c r="D1099" s="409" t="s">
        <v>1091</v>
      </c>
      <c r="E1099" s="469">
        <v>0</v>
      </c>
      <c r="F1099" s="438">
        <v>0</v>
      </c>
      <c r="G1099" s="438">
        <v>0</v>
      </c>
      <c r="H1099" s="438">
        <v>0</v>
      </c>
      <c r="I1099" s="438">
        <v>0</v>
      </c>
      <c r="J1099" s="438">
        <v>0</v>
      </c>
      <c r="K1099" s="438">
        <v>0</v>
      </c>
      <c r="L1099" s="438">
        <v>0</v>
      </c>
      <c r="M1099" s="438">
        <v>0</v>
      </c>
      <c r="N1099" s="438">
        <v>0</v>
      </c>
      <c r="O1099" s="438">
        <v>0</v>
      </c>
      <c r="P1099" s="438">
        <v>0</v>
      </c>
      <c r="Q1099" s="438">
        <v>0</v>
      </c>
      <c r="R1099" s="438">
        <v>0</v>
      </c>
      <c r="S1099" s="438">
        <v>0</v>
      </c>
      <c r="T1099" s="438">
        <v>0</v>
      </c>
      <c r="U1099" s="438">
        <v>0</v>
      </c>
      <c r="V1099" s="438">
        <v>0</v>
      </c>
      <c r="W1099" s="438">
        <v>0</v>
      </c>
      <c r="X1099" s="438">
        <v>0</v>
      </c>
      <c r="Y1099" s="438">
        <v>0</v>
      </c>
      <c r="Z1099" s="438">
        <v>0</v>
      </c>
      <c r="AA1099" s="438">
        <v>0</v>
      </c>
      <c r="AB1099" s="470">
        <v>0</v>
      </c>
      <c r="AC1099" s="471">
        <v>0</v>
      </c>
    </row>
    <row r="1100" spans="3:29" ht="10.35" customHeight="1" x14ac:dyDescent="0.25">
      <c r="C1100" s="468" t="s">
        <v>2877</v>
      </c>
      <c r="D1100" s="409" t="s">
        <v>1092</v>
      </c>
      <c r="E1100" s="469">
        <v>0</v>
      </c>
      <c r="F1100" s="438">
        <v>0</v>
      </c>
      <c r="G1100" s="438">
        <v>0</v>
      </c>
      <c r="H1100" s="438">
        <v>0</v>
      </c>
      <c r="I1100" s="438">
        <v>0</v>
      </c>
      <c r="J1100" s="438">
        <v>0</v>
      </c>
      <c r="K1100" s="438">
        <v>0</v>
      </c>
      <c r="L1100" s="438">
        <v>0</v>
      </c>
      <c r="M1100" s="438">
        <v>0</v>
      </c>
      <c r="N1100" s="438">
        <v>0</v>
      </c>
      <c r="O1100" s="438">
        <v>0</v>
      </c>
      <c r="P1100" s="438">
        <v>0</v>
      </c>
      <c r="Q1100" s="438">
        <v>0</v>
      </c>
      <c r="R1100" s="438">
        <v>0</v>
      </c>
      <c r="S1100" s="438">
        <v>0</v>
      </c>
      <c r="T1100" s="438">
        <v>0</v>
      </c>
      <c r="U1100" s="438">
        <v>0</v>
      </c>
      <c r="V1100" s="438">
        <v>0</v>
      </c>
      <c r="W1100" s="438">
        <v>0</v>
      </c>
      <c r="X1100" s="438">
        <v>0</v>
      </c>
      <c r="Y1100" s="438">
        <v>0</v>
      </c>
      <c r="Z1100" s="438">
        <v>0</v>
      </c>
      <c r="AA1100" s="438">
        <v>0</v>
      </c>
      <c r="AB1100" s="470">
        <v>0</v>
      </c>
      <c r="AC1100" s="471">
        <v>0</v>
      </c>
    </row>
    <row r="1101" spans="3:29" ht="10.35" customHeight="1" x14ac:dyDescent="0.25">
      <c r="C1101" s="468" t="s">
        <v>2878</v>
      </c>
      <c r="D1101" s="409" t="s">
        <v>1093</v>
      </c>
      <c r="E1101" s="469">
        <v>0</v>
      </c>
      <c r="F1101" s="438">
        <v>0</v>
      </c>
      <c r="G1101" s="438">
        <v>0</v>
      </c>
      <c r="H1101" s="438">
        <v>0</v>
      </c>
      <c r="I1101" s="438">
        <v>0</v>
      </c>
      <c r="J1101" s="438">
        <v>0</v>
      </c>
      <c r="K1101" s="438">
        <v>0</v>
      </c>
      <c r="L1101" s="438">
        <v>0</v>
      </c>
      <c r="M1101" s="438">
        <v>0</v>
      </c>
      <c r="N1101" s="438">
        <v>0</v>
      </c>
      <c r="O1101" s="438">
        <v>0</v>
      </c>
      <c r="P1101" s="438">
        <v>0</v>
      </c>
      <c r="Q1101" s="438">
        <v>0</v>
      </c>
      <c r="R1101" s="438">
        <v>0</v>
      </c>
      <c r="S1101" s="438">
        <v>0</v>
      </c>
      <c r="T1101" s="438">
        <v>0</v>
      </c>
      <c r="U1101" s="438">
        <v>0</v>
      </c>
      <c r="V1101" s="438">
        <v>0</v>
      </c>
      <c r="W1101" s="438">
        <v>0</v>
      </c>
      <c r="X1101" s="438">
        <v>0</v>
      </c>
      <c r="Y1101" s="438">
        <v>0</v>
      </c>
      <c r="Z1101" s="438">
        <v>0</v>
      </c>
      <c r="AA1101" s="438">
        <v>0</v>
      </c>
      <c r="AB1101" s="470">
        <v>0</v>
      </c>
      <c r="AC1101" s="471">
        <v>0</v>
      </c>
    </row>
    <row r="1102" spans="3:29" ht="10.35" customHeight="1" x14ac:dyDescent="0.25">
      <c r="C1102" s="468" t="s">
        <v>2879</v>
      </c>
      <c r="D1102" s="409" t="s">
        <v>1094</v>
      </c>
      <c r="E1102" s="469">
        <v>0</v>
      </c>
      <c r="F1102" s="438">
        <v>0</v>
      </c>
      <c r="G1102" s="438">
        <v>0</v>
      </c>
      <c r="H1102" s="438">
        <v>0</v>
      </c>
      <c r="I1102" s="438">
        <v>0</v>
      </c>
      <c r="J1102" s="438">
        <v>0</v>
      </c>
      <c r="K1102" s="438">
        <v>0</v>
      </c>
      <c r="L1102" s="438">
        <v>0</v>
      </c>
      <c r="M1102" s="438">
        <v>0</v>
      </c>
      <c r="N1102" s="438">
        <v>0</v>
      </c>
      <c r="O1102" s="438">
        <v>0</v>
      </c>
      <c r="P1102" s="438">
        <v>0</v>
      </c>
      <c r="Q1102" s="438">
        <v>0</v>
      </c>
      <c r="R1102" s="438">
        <v>0</v>
      </c>
      <c r="S1102" s="438">
        <v>0</v>
      </c>
      <c r="T1102" s="438">
        <v>0</v>
      </c>
      <c r="U1102" s="438">
        <v>0</v>
      </c>
      <c r="V1102" s="438">
        <v>0</v>
      </c>
      <c r="W1102" s="438">
        <v>0</v>
      </c>
      <c r="X1102" s="438">
        <v>0</v>
      </c>
      <c r="Y1102" s="438">
        <v>0</v>
      </c>
      <c r="Z1102" s="438">
        <v>0</v>
      </c>
      <c r="AA1102" s="438">
        <v>0</v>
      </c>
      <c r="AB1102" s="470">
        <v>0</v>
      </c>
      <c r="AC1102" s="471">
        <v>0</v>
      </c>
    </row>
    <row r="1103" spans="3:29" ht="10.35" customHeight="1" x14ac:dyDescent="0.25">
      <c r="C1103" s="468" t="s">
        <v>2880</v>
      </c>
      <c r="D1103" s="409" t="s">
        <v>1095</v>
      </c>
      <c r="E1103" s="469">
        <v>0</v>
      </c>
      <c r="F1103" s="438">
        <v>0</v>
      </c>
      <c r="G1103" s="438">
        <v>0</v>
      </c>
      <c r="H1103" s="438">
        <v>0</v>
      </c>
      <c r="I1103" s="438">
        <v>0</v>
      </c>
      <c r="J1103" s="438">
        <v>0</v>
      </c>
      <c r="K1103" s="438">
        <v>0</v>
      </c>
      <c r="L1103" s="438">
        <v>0</v>
      </c>
      <c r="M1103" s="438">
        <v>0</v>
      </c>
      <c r="N1103" s="438">
        <v>0</v>
      </c>
      <c r="O1103" s="438">
        <v>0</v>
      </c>
      <c r="P1103" s="438">
        <v>0</v>
      </c>
      <c r="Q1103" s="438">
        <v>0</v>
      </c>
      <c r="R1103" s="438">
        <v>0</v>
      </c>
      <c r="S1103" s="438">
        <v>0</v>
      </c>
      <c r="T1103" s="438">
        <v>0</v>
      </c>
      <c r="U1103" s="438">
        <v>0</v>
      </c>
      <c r="V1103" s="438">
        <v>0</v>
      </c>
      <c r="W1103" s="438">
        <v>0</v>
      </c>
      <c r="X1103" s="438">
        <v>0</v>
      </c>
      <c r="Y1103" s="438">
        <v>0</v>
      </c>
      <c r="Z1103" s="438">
        <v>0</v>
      </c>
      <c r="AA1103" s="438">
        <v>0</v>
      </c>
      <c r="AB1103" s="470">
        <v>0</v>
      </c>
      <c r="AC1103" s="471">
        <v>0</v>
      </c>
    </row>
    <row r="1104" spans="3:29" ht="10.35" customHeight="1" x14ac:dyDescent="0.25">
      <c r="C1104" s="468" t="s">
        <v>2881</v>
      </c>
      <c r="D1104" s="409" t="s">
        <v>1096</v>
      </c>
      <c r="E1104" s="469">
        <v>176.6</v>
      </c>
      <c r="F1104" s="438">
        <v>176.6</v>
      </c>
      <c r="G1104" s="438">
        <v>176.6</v>
      </c>
      <c r="H1104" s="438">
        <v>176.6</v>
      </c>
      <c r="I1104" s="438">
        <v>176.6</v>
      </c>
      <c r="J1104" s="438">
        <v>176.6</v>
      </c>
      <c r="K1104" s="438">
        <v>176.6</v>
      </c>
      <c r="L1104" s="438">
        <v>140</v>
      </c>
      <c r="M1104" s="438">
        <v>70</v>
      </c>
      <c r="N1104" s="438">
        <v>70</v>
      </c>
      <c r="O1104" s="438">
        <v>70</v>
      </c>
      <c r="P1104" s="438">
        <v>70</v>
      </c>
      <c r="Q1104" s="438">
        <v>70</v>
      </c>
      <c r="R1104" s="438">
        <v>70</v>
      </c>
      <c r="S1104" s="438">
        <v>70</v>
      </c>
      <c r="T1104" s="438">
        <v>70</v>
      </c>
      <c r="U1104" s="438">
        <v>70</v>
      </c>
      <c r="V1104" s="438">
        <v>70</v>
      </c>
      <c r="W1104" s="438">
        <v>70</v>
      </c>
      <c r="X1104" s="438">
        <v>70</v>
      </c>
      <c r="Y1104" s="438">
        <v>140</v>
      </c>
      <c r="Z1104" s="438">
        <v>176.6</v>
      </c>
      <c r="AA1104" s="438">
        <v>176.6</v>
      </c>
      <c r="AB1104" s="470">
        <v>176.6</v>
      </c>
      <c r="AC1104" s="471">
        <v>2885.9999999999995</v>
      </c>
    </row>
    <row r="1105" spans="3:29" ht="10.35" customHeight="1" x14ac:dyDescent="0.25">
      <c r="C1105" s="468" t="s">
        <v>2882</v>
      </c>
      <c r="D1105" s="409" t="s">
        <v>1097</v>
      </c>
      <c r="E1105" s="469">
        <v>160.1</v>
      </c>
      <c r="F1105" s="438">
        <v>160.1</v>
      </c>
      <c r="G1105" s="438">
        <v>160.1</v>
      </c>
      <c r="H1105" s="438">
        <v>160.1</v>
      </c>
      <c r="I1105" s="438">
        <v>160.1</v>
      </c>
      <c r="J1105" s="438">
        <v>160.1</v>
      </c>
      <c r="K1105" s="438">
        <v>160.1</v>
      </c>
      <c r="L1105" s="438">
        <v>160.1</v>
      </c>
      <c r="M1105" s="438">
        <v>75</v>
      </c>
      <c r="N1105" s="438">
        <v>75</v>
      </c>
      <c r="O1105" s="438">
        <v>75</v>
      </c>
      <c r="P1105" s="438">
        <v>75</v>
      </c>
      <c r="Q1105" s="438">
        <v>75</v>
      </c>
      <c r="R1105" s="438">
        <v>75</v>
      </c>
      <c r="S1105" s="438">
        <v>75</v>
      </c>
      <c r="T1105" s="438">
        <v>75</v>
      </c>
      <c r="U1105" s="438">
        <v>75</v>
      </c>
      <c r="V1105" s="438">
        <v>75</v>
      </c>
      <c r="W1105" s="438">
        <v>75</v>
      </c>
      <c r="X1105" s="438">
        <v>91.2</v>
      </c>
      <c r="Y1105" s="438">
        <v>160.1</v>
      </c>
      <c r="Z1105" s="438">
        <v>160.1</v>
      </c>
      <c r="AA1105" s="438">
        <v>160.1</v>
      </c>
      <c r="AB1105" s="470">
        <v>160.1</v>
      </c>
      <c r="AC1105" s="471">
        <v>2837.3999999999996</v>
      </c>
    </row>
    <row r="1106" spans="3:29" ht="10.35" customHeight="1" x14ac:dyDescent="0.25">
      <c r="C1106" s="468" t="s">
        <v>2883</v>
      </c>
      <c r="D1106" s="409" t="s">
        <v>1098</v>
      </c>
      <c r="E1106" s="469">
        <v>0</v>
      </c>
      <c r="F1106" s="438">
        <v>0</v>
      </c>
      <c r="G1106" s="438">
        <v>0</v>
      </c>
      <c r="H1106" s="438">
        <v>0</v>
      </c>
      <c r="I1106" s="438">
        <v>0</v>
      </c>
      <c r="J1106" s="438">
        <v>0</v>
      </c>
      <c r="K1106" s="438">
        <v>0</v>
      </c>
      <c r="L1106" s="438">
        <v>0</v>
      </c>
      <c r="M1106" s="438">
        <v>0</v>
      </c>
      <c r="N1106" s="438">
        <v>0</v>
      </c>
      <c r="O1106" s="438">
        <v>0</v>
      </c>
      <c r="P1106" s="438">
        <v>0</v>
      </c>
      <c r="Q1106" s="438">
        <v>0</v>
      </c>
      <c r="R1106" s="438">
        <v>0</v>
      </c>
      <c r="S1106" s="438">
        <v>0</v>
      </c>
      <c r="T1106" s="438">
        <v>0</v>
      </c>
      <c r="U1106" s="438">
        <v>0</v>
      </c>
      <c r="V1106" s="438">
        <v>0</v>
      </c>
      <c r="W1106" s="438">
        <v>0</v>
      </c>
      <c r="X1106" s="438">
        <v>0</v>
      </c>
      <c r="Y1106" s="438">
        <v>0</v>
      </c>
      <c r="Z1106" s="438">
        <v>0</v>
      </c>
      <c r="AA1106" s="438">
        <v>0</v>
      </c>
      <c r="AB1106" s="470">
        <v>0</v>
      </c>
      <c r="AC1106" s="471">
        <v>0</v>
      </c>
    </row>
    <row r="1107" spans="3:29" ht="10.35" customHeight="1" x14ac:dyDescent="0.25">
      <c r="C1107" s="468" t="s">
        <v>2884</v>
      </c>
      <c r="D1107" s="409" t="s">
        <v>1099</v>
      </c>
      <c r="E1107" s="469">
        <v>0</v>
      </c>
      <c r="F1107" s="438">
        <v>0</v>
      </c>
      <c r="G1107" s="438">
        <v>0</v>
      </c>
      <c r="H1107" s="438">
        <v>0</v>
      </c>
      <c r="I1107" s="438">
        <v>0</v>
      </c>
      <c r="J1107" s="438">
        <v>0</v>
      </c>
      <c r="K1107" s="438">
        <v>0</v>
      </c>
      <c r="L1107" s="438">
        <v>0</v>
      </c>
      <c r="M1107" s="438">
        <v>0</v>
      </c>
      <c r="N1107" s="438">
        <v>0</v>
      </c>
      <c r="O1107" s="438">
        <v>0</v>
      </c>
      <c r="P1107" s="438">
        <v>0</v>
      </c>
      <c r="Q1107" s="438">
        <v>0</v>
      </c>
      <c r="R1107" s="438">
        <v>0</v>
      </c>
      <c r="S1107" s="438">
        <v>0</v>
      </c>
      <c r="T1107" s="438">
        <v>0</v>
      </c>
      <c r="U1107" s="438">
        <v>0</v>
      </c>
      <c r="V1107" s="438">
        <v>0</v>
      </c>
      <c r="W1107" s="438">
        <v>0</v>
      </c>
      <c r="X1107" s="438">
        <v>0</v>
      </c>
      <c r="Y1107" s="438">
        <v>0</v>
      </c>
      <c r="Z1107" s="438">
        <v>0</v>
      </c>
      <c r="AA1107" s="438">
        <v>0</v>
      </c>
      <c r="AB1107" s="470">
        <v>0</v>
      </c>
      <c r="AC1107" s="471">
        <v>0</v>
      </c>
    </row>
    <row r="1108" spans="3:29" ht="10.35" customHeight="1" x14ac:dyDescent="0.25">
      <c r="C1108" s="468" t="s">
        <v>2885</v>
      </c>
      <c r="D1108" s="409" t="s">
        <v>1100</v>
      </c>
      <c r="E1108" s="469">
        <v>0</v>
      </c>
      <c r="F1108" s="438">
        <v>0</v>
      </c>
      <c r="G1108" s="438">
        <v>0</v>
      </c>
      <c r="H1108" s="438">
        <v>0</v>
      </c>
      <c r="I1108" s="438">
        <v>0</v>
      </c>
      <c r="J1108" s="438">
        <v>0</v>
      </c>
      <c r="K1108" s="438">
        <v>0</v>
      </c>
      <c r="L1108" s="438">
        <v>0</v>
      </c>
      <c r="M1108" s="438">
        <v>0</v>
      </c>
      <c r="N1108" s="438">
        <v>0</v>
      </c>
      <c r="O1108" s="438">
        <v>0</v>
      </c>
      <c r="P1108" s="438">
        <v>0</v>
      </c>
      <c r="Q1108" s="438">
        <v>0</v>
      </c>
      <c r="R1108" s="438">
        <v>0</v>
      </c>
      <c r="S1108" s="438">
        <v>0</v>
      </c>
      <c r="T1108" s="438">
        <v>0</v>
      </c>
      <c r="U1108" s="438">
        <v>0</v>
      </c>
      <c r="V1108" s="438">
        <v>0</v>
      </c>
      <c r="W1108" s="438">
        <v>0</v>
      </c>
      <c r="X1108" s="438">
        <v>0</v>
      </c>
      <c r="Y1108" s="438">
        <v>0</v>
      </c>
      <c r="Z1108" s="438">
        <v>0</v>
      </c>
      <c r="AA1108" s="438">
        <v>0</v>
      </c>
      <c r="AB1108" s="470">
        <v>0</v>
      </c>
      <c r="AC1108" s="471">
        <v>0</v>
      </c>
    </row>
    <row r="1109" spans="3:29" ht="10.35" customHeight="1" x14ac:dyDescent="0.25">
      <c r="C1109" s="468" t="s">
        <v>2886</v>
      </c>
      <c r="D1109" s="409" t="s">
        <v>1101</v>
      </c>
      <c r="E1109" s="469">
        <v>0</v>
      </c>
      <c r="F1109" s="438">
        <v>0</v>
      </c>
      <c r="G1109" s="438">
        <v>0</v>
      </c>
      <c r="H1109" s="438">
        <v>0</v>
      </c>
      <c r="I1109" s="438">
        <v>0</v>
      </c>
      <c r="J1109" s="438">
        <v>0</v>
      </c>
      <c r="K1109" s="438">
        <v>0</v>
      </c>
      <c r="L1109" s="438">
        <v>0</v>
      </c>
      <c r="M1109" s="438">
        <v>0</v>
      </c>
      <c r="N1109" s="438">
        <v>0</v>
      </c>
      <c r="O1109" s="438">
        <v>0</v>
      </c>
      <c r="P1109" s="438">
        <v>0</v>
      </c>
      <c r="Q1109" s="438">
        <v>0</v>
      </c>
      <c r="R1109" s="438">
        <v>0</v>
      </c>
      <c r="S1109" s="438">
        <v>0</v>
      </c>
      <c r="T1109" s="438">
        <v>0</v>
      </c>
      <c r="U1109" s="438">
        <v>0</v>
      </c>
      <c r="V1109" s="438">
        <v>0</v>
      </c>
      <c r="W1109" s="438">
        <v>0</v>
      </c>
      <c r="X1109" s="438">
        <v>0</v>
      </c>
      <c r="Y1109" s="438">
        <v>0</v>
      </c>
      <c r="Z1109" s="438">
        <v>0</v>
      </c>
      <c r="AA1109" s="438">
        <v>0</v>
      </c>
      <c r="AB1109" s="470">
        <v>0</v>
      </c>
      <c r="AC1109" s="471">
        <v>0</v>
      </c>
    </row>
    <row r="1110" spans="3:29" ht="10.35" customHeight="1" x14ac:dyDescent="0.25">
      <c r="C1110" s="468" t="s">
        <v>2887</v>
      </c>
      <c r="D1110" s="409" t="s">
        <v>1102</v>
      </c>
      <c r="E1110" s="469">
        <v>0</v>
      </c>
      <c r="F1110" s="438">
        <v>0</v>
      </c>
      <c r="G1110" s="438">
        <v>0</v>
      </c>
      <c r="H1110" s="438">
        <v>0</v>
      </c>
      <c r="I1110" s="438">
        <v>0</v>
      </c>
      <c r="J1110" s="438">
        <v>0</v>
      </c>
      <c r="K1110" s="438">
        <v>0</v>
      </c>
      <c r="L1110" s="438">
        <v>0</v>
      </c>
      <c r="M1110" s="438">
        <v>0</v>
      </c>
      <c r="N1110" s="438">
        <v>0</v>
      </c>
      <c r="O1110" s="438">
        <v>0</v>
      </c>
      <c r="P1110" s="438">
        <v>0</v>
      </c>
      <c r="Q1110" s="438">
        <v>0</v>
      </c>
      <c r="R1110" s="438">
        <v>0</v>
      </c>
      <c r="S1110" s="438">
        <v>0</v>
      </c>
      <c r="T1110" s="438">
        <v>0</v>
      </c>
      <c r="U1110" s="438">
        <v>0</v>
      </c>
      <c r="V1110" s="438">
        <v>0</v>
      </c>
      <c r="W1110" s="438">
        <v>0</v>
      </c>
      <c r="X1110" s="438">
        <v>0</v>
      </c>
      <c r="Y1110" s="438">
        <v>0</v>
      </c>
      <c r="Z1110" s="438">
        <v>0</v>
      </c>
      <c r="AA1110" s="438">
        <v>0</v>
      </c>
      <c r="AB1110" s="470">
        <v>0</v>
      </c>
      <c r="AC1110" s="471">
        <v>0</v>
      </c>
    </row>
    <row r="1111" spans="3:29" ht="10.35" customHeight="1" x14ac:dyDescent="0.25">
      <c r="C1111" s="468" t="s">
        <v>2888</v>
      </c>
      <c r="D1111" s="409" t="s">
        <v>1103</v>
      </c>
      <c r="E1111" s="469">
        <v>0</v>
      </c>
      <c r="F1111" s="438">
        <v>0</v>
      </c>
      <c r="G1111" s="438">
        <v>0</v>
      </c>
      <c r="H1111" s="438">
        <v>0</v>
      </c>
      <c r="I1111" s="438">
        <v>0</v>
      </c>
      <c r="J1111" s="438">
        <v>0</v>
      </c>
      <c r="K1111" s="438">
        <v>0</v>
      </c>
      <c r="L1111" s="438">
        <v>0</v>
      </c>
      <c r="M1111" s="438">
        <v>0</v>
      </c>
      <c r="N1111" s="438">
        <v>0</v>
      </c>
      <c r="O1111" s="438">
        <v>0</v>
      </c>
      <c r="P1111" s="438">
        <v>0</v>
      </c>
      <c r="Q1111" s="438">
        <v>0</v>
      </c>
      <c r="R1111" s="438">
        <v>0</v>
      </c>
      <c r="S1111" s="438">
        <v>0</v>
      </c>
      <c r="T1111" s="438">
        <v>0</v>
      </c>
      <c r="U1111" s="438">
        <v>0</v>
      </c>
      <c r="V1111" s="438">
        <v>0</v>
      </c>
      <c r="W1111" s="438">
        <v>0</v>
      </c>
      <c r="X1111" s="438">
        <v>0</v>
      </c>
      <c r="Y1111" s="438">
        <v>0</v>
      </c>
      <c r="Z1111" s="438">
        <v>0</v>
      </c>
      <c r="AA1111" s="438">
        <v>0</v>
      </c>
      <c r="AB1111" s="470">
        <v>0</v>
      </c>
      <c r="AC1111" s="471">
        <v>0</v>
      </c>
    </row>
    <row r="1112" spans="3:29" ht="10.35" customHeight="1" x14ac:dyDescent="0.25">
      <c r="C1112" s="468" t="s">
        <v>2889</v>
      </c>
      <c r="D1112" s="409" t="s">
        <v>1104</v>
      </c>
      <c r="E1112" s="469">
        <v>0</v>
      </c>
      <c r="F1112" s="438">
        <v>0</v>
      </c>
      <c r="G1112" s="438">
        <v>0</v>
      </c>
      <c r="H1112" s="438">
        <v>0</v>
      </c>
      <c r="I1112" s="438">
        <v>0</v>
      </c>
      <c r="J1112" s="438">
        <v>0</v>
      </c>
      <c r="K1112" s="438">
        <v>0</v>
      </c>
      <c r="L1112" s="438">
        <v>0</v>
      </c>
      <c r="M1112" s="438">
        <v>0</v>
      </c>
      <c r="N1112" s="438">
        <v>0</v>
      </c>
      <c r="O1112" s="438">
        <v>0</v>
      </c>
      <c r="P1112" s="438">
        <v>0</v>
      </c>
      <c r="Q1112" s="438">
        <v>0</v>
      </c>
      <c r="R1112" s="438">
        <v>0</v>
      </c>
      <c r="S1112" s="438">
        <v>0</v>
      </c>
      <c r="T1112" s="438">
        <v>0</v>
      </c>
      <c r="U1112" s="438">
        <v>0</v>
      </c>
      <c r="V1112" s="438">
        <v>0</v>
      </c>
      <c r="W1112" s="438">
        <v>0</v>
      </c>
      <c r="X1112" s="438">
        <v>0</v>
      </c>
      <c r="Y1112" s="438">
        <v>0</v>
      </c>
      <c r="Z1112" s="438">
        <v>0</v>
      </c>
      <c r="AA1112" s="438">
        <v>0</v>
      </c>
      <c r="AB1112" s="470">
        <v>0</v>
      </c>
      <c r="AC1112" s="471">
        <v>0</v>
      </c>
    </row>
    <row r="1113" spans="3:29" ht="10.35" customHeight="1" x14ac:dyDescent="0.25">
      <c r="C1113" s="468" t="s">
        <v>2890</v>
      </c>
      <c r="D1113" s="409" t="s">
        <v>1105</v>
      </c>
      <c r="E1113" s="469">
        <v>0</v>
      </c>
      <c r="F1113" s="438">
        <v>0</v>
      </c>
      <c r="G1113" s="438">
        <v>0</v>
      </c>
      <c r="H1113" s="438">
        <v>0</v>
      </c>
      <c r="I1113" s="438">
        <v>0</v>
      </c>
      <c r="J1113" s="438">
        <v>0</v>
      </c>
      <c r="K1113" s="438">
        <v>0</v>
      </c>
      <c r="L1113" s="438">
        <v>0</v>
      </c>
      <c r="M1113" s="438">
        <v>0</v>
      </c>
      <c r="N1113" s="438">
        <v>0</v>
      </c>
      <c r="O1113" s="438">
        <v>0</v>
      </c>
      <c r="P1113" s="438">
        <v>0</v>
      </c>
      <c r="Q1113" s="438">
        <v>0</v>
      </c>
      <c r="R1113" s="438">
        <v>0</v>
      </c>
      <c r="S1113" s="438">
        <v>0</v>
      </c>
      <c r="T1113" s="438">
        <v>0</v>
      </c>
      <c r="U1113" s="438">
        <v>0</v>
      </c>
      <c r="V1113" s="438">
        <v>0</v>
      </c>
      <c r="W1113" s="438">
        <v>0</v>
      </c>
      <c r="X1113" s="438">
        <v>0</v>
      </c>
      <c r="Y1113" s="438">
        <v>0</v>
      </c>
      <c r="Z1113" s="438">
        <v>0</v>
      </c>
      <c r="AA1113" s="438">
        <v>0</v>
      </c>
      <c r="AB1113" s="470">
        <v>0</v>
      </c>
      <c r="AC1113" s="471">
        <v>0</v>
      </c>
    </row>
    <row r="1114" spans="3:29" ht="10.35" customHeight="1" x14ac:dyDescent="0.25">
      <c r="C1114" s="468" t="s">
        <v>2891</v>
      </c>
      <c r="D1114" s="409" t="s">
        <v>1106</v>
      </c>
      <c r="E1114" s="469">
        <v>0</v>
      </c>
      <c r="F1114" s="438">
        <v>0</v>
      </c>
      <c r="G1114" s="438">
        <v>0</v>
      </c>
      <c r="H1114" s="438">
        <v>0</v>
      </c>
      <c r="I1114" s="438">
        <v>0</v>
      </c>
      <c r="J1114" s="438">
        <v>0</v>
      </c>
      <c r="K1114" s="438">
        <v>0</v>
      </c>
      <c r="L1114" s="438">
        <v>0</v>
      </c>
      <c r="M1114" s="438">
        <v>0</v>
      </c>
      <c r="N1114" s="438">
        <v>0</v>
      </c>
      <c r="O1114" s="438">
        <v>0</v>
      </c>
      <c r="P1114" s="438">
        <v>0</v>
      </c>
      <c r="Q1114" s="438">
        <v>0</v>
      </c>
      <c r="R1114" s="438">
        <v>0</v>
      </c>
      <c r="S1114" s="438">
        <v>0</v>
      </c>
      <c r="T1114" s="438">
        <v>0</v>
      </c>
      <c r="U1114" s="438">
        <v>0</v>
      </c>
      <c r="V1114" s="438">
        <v>0</v>
      </c>
      <c r="W1114" s="438">
        <v>0</v>
      </c>
      <c r="X1114" s="438">
        <v>0</v>
      </c>
      <c r="Y1114" s="438">
        <v>0</v>
      </c>
      <c r="Z1114" s="438">
        <v>0</v>
      </c>
      <c r="AA1114" s="438">
        <v>0</v>
      </c>
      <c r="AB1114" s="470">
        <v>0</v>
      </c>
      <c r="AC1114" s="471">
        <v>0</v>
      </c>
    </row>
    <row r="1115" spans="3:29" ht="10.35" customHeight="1" x14ac:dyDescent="0.25">
      <c r="C1115" s="468" t="s">
        <v>2892</v>
      </c>
      <c r="D1115" s="409" t="s">
        <v>1107</v>
      </c>
      <c r="E1115" s="469">
        <v>0</v>
      </c>
      <c r="F1115" s="438">
        <v>0</v>
      </c>
      <c r="G1115" s="438">
        <v>0</v>
      </c>
      <c r="H1115" s="438">
        <v>0</v>
      </c>
      <c r="I1115" s="438">
        <v>0</v>
      </c>
      <c r="J1115" s="438">
        <v>0</v>
      </c>
      <c r="K1115" s="438">
        <v>0</v>
      </c>
      <c r="L1115" s="438">
        <v>0</v>
      </c>
      <c r="M1115" s="438">
        <v>0</v>
      </c>
      <c r="N1115" s="438">
        <v>0</v>
      </c>
      <c r="O1115" s="438">
        <v>0</v>
      </c>
      <c r="P1115" s="438">
        <v>0</v>
      </c>
      <c r="Q1115" s="438">
        <v>0</v>
      </c>
      <c r="R1115" s="438">
        <v>0</v>
      </c>
      <c r="S1115" s="438">
        <v>0</v>
      </c>
      <c r="T1115" s="438">
        <v>0</v>
      </c>
      <c r="U1115" s="438">
        <v>0</v>
      </c>
      <c r="V1115" s="438">
        <v>0</v>
      </c>
      <c r="W1115" s="438">
        <v>0</v>
      </c>
      <c r="X1115" s="438">
        <v>0</v>
      </c>
      <c r="Y1115" s="438">
        <v>0</v>
      </c>
      <c r="Z1115" s="438">
        <v>0</v>
      </c>
      <c r="AA1115" s="438">
        <v>0</v>
      </c>
      <c r="AB1115" s="470">
        <v>0</v>
      </c>
      <c r="AC1115" s="471">
        <v>0</v>
      </c>
    </row>
    <row r="1116" spans="3:29" ht="10.35" customHeight="1" x14ac:dyDescent="0.25">
      <c r="C1116" s="468" t="s">
        <v>2893</v>
      </c>
      <c r="D1116" s="409" t="s">
        <v>1108</v>
      </c>
      <c r="E1116" s="469">
        <v>0</v>
      </c>
      <c r="F1116" s="438">
        <v>0</v>
      </c>
      <c r="G1116" s="438">
        <v>0</v>
      </c>
      <c r="H1116" s="438">
        <v>0</v>
      </c>
      <c r="I1116" s="438">
        <v>0</v>
      </c>
      <c r="J1116" s="438">
        <v>0</v>
      </c>
      <c r="K1116" s="438">
        <v>0</v>
      </c>
      <c r="L1116" s="438">
        <v>0</v>
      </c>
      <c r="M1116" s="438">
        <v>0</v>
      </c>
      <c r="N1116" s="438">
        <v>0</v>
      </c>
      <c r="O1116" s="438">
        <v>0</v>
      </c>
      <c r="P1116" s="438">
        <v>0</v>
      </c>
      <c r="Q1116" s="438">
        <v>0</v>
      </c>
      <c r="R1116" s="438">
        <v>0</v>
      </c>
      <c r="S1116" s="438">
        <v>0</v>
      </c>
      <c r="T1116" s="438">
        <v>0</v>
      </c>
      <c r="U1116" s="438">
        <v>0</v>
      </c>
      <c r="V1116" s="438">
        <v>0</v>
      </c>
      <c r="W1116" s="438">
        <v>0</v>
      </c>
      <c r="X1116" s="438">
        <v>0</v>
      </c>
      <c r="Y1116" s="438">
        <v>0</v>
      </c>
      <c r="Z1116" s="438">
        <v>0</v>
      </c>
      <c r="AA1116" s="438">
        <v>0</v>
      </c>
      <c r="AB1116" s="470">
        <v>0</v>
      </c>
      <c r="AC1116" s="471">
        <v>0</v>
      </c>
    </row>
    <row r="1117" spans="3:29" ht="10.35" customHeight="1" x14ac:dyDescent="0.25">
      <c r="C1117" s="468" t="s">
        <v>2894</v>
      </c>
      <c r="D1117" s="409" t="s">
        <v>1109</v>
      </c>
      <c r="E1117" s="469">
        <v>0</v>
      </c>
      <c r="F1117" s="438">
        <v>0</v>
      </c>
      <c r="G1117" s="438">
        <v>0</v>
      </c>
      <c r="H1117" s="438">
        <v>0</v>
      </c>
      <c r="I1117" s="438">
        <v>0</v>
      </c>
      <c r="J1117" s="438">
        <v>0</v>
      </c>
      <c r="K1117" s="438">
        <v>0</v>
      </c>
      <c r="L1117" s="438">
        <v>0</v>
      </c>
      <c r="M1117" s="438">
        <v>0</v>
      </c>
      <c r="N1117" s="438">
        <v>0</v>
      </c>
      <c r="O1117" s="438">
        <v>0</v>
      </c>
      <c r="P1117" s="438">
        <v>0</v>
      </c>
      <c r="Q1117" s="438">
        <v>0</v>
      </c>
      <c r="R1117" s="438">
        <v>0</v>
      </c>
      <c r="S1117" s="438">
        <v>0</v>
      </c>
      <c r="T1117" s="438">
        <v>0</v>
      </c>
      <c r="U1117" s="438">
        <v>0</v>
      </c>
      <c r="V1117" s="438">
        <v>0</v>
      </c>
      <c r="W1117" s="438">
        <v>0</v>
      </c>
      <c r="X1117" s="438">
        <v>0</v>
      </c>
      <c r="Y1117" s="438">
        <v>0</v>
      </c>
      <c r="Z1117" s="438">
        <v>0</v>
      </c>
      <c r="AA1117" s="438">
        <v>0</v>
      </c>
      <c r="AB1117" s="470">
        <v>0</v>
      </c>
      <c r="AC1117" s="471">
        <v>0</v>
      </c>
    </row>
    <row r="1118" spans="3:29" ht="10.35" customHeight="1" x14ac:dyDescent="0.25">
      <c r="C1118" s="468" t="s">
        <v>2895</v>
      </c>
      <c r="D1118" s="409" t="s">
        <v>1110</v>
      </c>
      <c r="E1118" s="469">
        <v>0</v>
      </c>
      <c r="F1118" s="438">
        <v>0</v>
      </c>
      <c r="G1118" s="438">
        <v>0</v>
      </c>
      <c r="H1118" s="438">
        <v>0</v>
      </c>
      <c r="I1118" s="438">
        <v>0</v>
      </c>
      <c r="J1118" s="438">
        <v>0</v>
      </c>
      <c r="K1118" s="438">
        <v>0</v>
      </c>
      <c r="L1118" s="438">
        <v>0</v>
      </c>
      <c r="M1118" s="438">
        <v>0</v>
      </c>
      <c r="N1118" s="438">
        <v>0</v>
      </c>
      <c r="O1118" s="438">
        <v>0</v>
      </c>
      <c r="P1118" s="438">
        <v>0</v>
      </c>
      <c r="Q1118" s="438">
        <v>0</v>
      </c>
      <c r="R1118" s="438">
        <v>0</v>
      </c>
      <c r="S1118" s="438">
        <v>0</v>
      </c>
      <c r="T1118" s="438">
        <v>0</v>
      </c>
      <c r="U1118" s="438">
        <v>0</v>
      </c>
      <c r="V1118" s="438">
        <v>0</v>
      </c>
      <c r="W1118" s="438">
        <v>0</v>
      </c>
      <c r="X1118" s="438">
        <v>0</v>
      </c>
      <c r="Y1118" s="438">
        <v>0</v>
      </c>
      <c r="Z1118" s="438">
        <v>0</v>
      </c>
      <c r="AA1118" s="438">
        <v>0</v>
      </c>
      <c r="AB1118" s="470">
        <v>0</v>
      </c>
      <c r="AC1118" s="471">
        <v>0</v>
      </c>
    </row>
    <row r="1119" spans="3:29" ht="10.35" customHeight="1" x14ac:dyDescent="0.25">
      <c r="C1119" s="468" t="s">
        <v>2896</v>
      </c>
      <c r="D1119" s="409" t="s">
        <v>1111</v>
      </c>
      <c r="E1119" s="469">
        <v>0</v>
      </c>
      <c r="F1119" s="438">
        <v>0</v>
      </c>
      <c r="G1119" s="438">
        <v>0</v>
      </c>
      <c r="H1119" s="438">
        <v>0</v>
      </c>
      <c r="I1119" s="438">
        <v>0</v>
      </c>
      <c r="J1119" s="438">
        <v>0</v>
      </c>
      <c r="K1119" s="438">
        <v>0</v>
      </c>
      <c r="L1119" s="438">
        <v>0</v>
      </c>
      <c r="M1119" s="438">
        <v>0</v>
      </c>
      <c r="N1119" s="438">
        <v>0</v>
      </c>
      <c r="O1119" s="438">
        <v>0</v>
      </c>
      <c r="P1119" s="438">
        <v>0</v>
      </c>
      <c r="Q1119" s="438">
        <v>0</v>
      </c>
      <c r="R1119" s="438">
        <v>0</v>
      </c>
      <c r="S1119" s="438">
        <v>0</v>
      </c>
      <c r="T1119" s="438">
        <v>0</v>
      </c>
      <c r="U1119" s="438">
        <v>0</v>
      </c>
      <c r="V1119" s="438">
        <v>0</v>
      </c>
      <c r="W1119" s="438">
        <v>0</v>
      </c>
      <c r="X1119" s="438">
        <v>0</v>
      </c>
      <c r="Y1119" s="438">
        <v>0</v>
      </c>
      <c r="Z1119" s="438">
        <v>0</v>
      </c>
      <c r="AA1119" s="438">
        <v>0</v>
      </c>
      <c r="AB1119" s="470">
        <v>0</v>
      </c>
      <c r="AC1119" s="471">
        <v>0</v>
      </c>
    </row>
    <row r="1120" spans="3:29" ht="10.35" customHeight="1" x14ac:dyDescent="0.25">
      <c r="C1120" s="468" t="s">
        <v>2897</v>
      </c>
      <c r="D1120" s="409" t="s">
        <v>1112</v>
      </c>
      <c r="E1120" s="469">
        <v>0</v>
      </c>
      <c r="F1120" s="438">
        <v>0</v>
      </c>
      <c r="G1120" s="438">
        <v>0</v>
      </c>
      <c r="H1120" s="438">
        <v>0</v>
      </c>
      <c r="I1120" s="438">
        <v>0</v>
      </c>
      <c r="J1120" s="438">
        <v>0</v>
      </c>
      <c r="K1120" s="438">
        <v>0</v>
      </c>
      <c r="L1120" s="438">
        <v>0</v>
      </c>
      <c r="M1120" s="438">
        <v>0</v>
      </c>
      <c r="N1120" s="438">
        <v>0</v>
      </c>
      <c r="O1120" s="438">
        <v>0</v>
      </c>
      <c r="P1120" s="438">
        <v>0</v>
      </c>
      <c r="Q1120" s="438">
        <v>0</v>
      </c>
      <c r="R1120" s="438">
        <v>0</v>
      </c>
      <c r="S1120" s="438">
        <v>0</v>
      </c>
      <c r="T1120" s="438">
        <v>0</v>
      </c>
      <c r="U1120" s="438">
        <v>0</v>
      </c>
      <c r="V1120" s="438">
        <v>0</v>
      </c>
      <c r="W1120" s="438">
        <v>0</v>
      </c>
      <c r="X1120" s="438">
        <v>0</v>
      </c>
      <c r="Y1120" s="438">
        <v>0</v>
      </c>
      <c r="Z1120" s="438">
        <v>0</v>
      </c>
      <c r="AA1120" s="438">
        <v>0</v>
      </c>
      <c r="AB1120" s="470">
        <v>0</v>
      </c>
      <c r="AC1120" s="471">
        <v>0</v>
      </c>
    </row>
    <row r="1121" spans="3:29" ht="10.35" customHeight="1" x14ac:dyDescent="0.25">
      <c r="C1121" s="468" t="s">
        <v>2898</v>
      </c>
      <c r="D1121" s="409" t="s">
        <v>1113</v>
      </c>
      <c r="E1121" s="469">
        <v>0</v>
      </c>
      <c r="F1121" s="438">
        <v>0</v>
      </c>
      <c r="G1121" s="438">
        <v>0</v>
      </c>
      <c r="H1121" s="438">
        <v>0</v>
      </c>
      <c r="I1121" s="438">
        <v>0</v>
      </c>
      <c r="J1121" s="438">
        <v>0</v>
      </c>
      <c r="K1121" s="438">
        <v>0</v>
      </c>
      <c r="L1121" s="438">
        <v>0</v>
      </c>
      <c r="M1121" s="438">
        <v>0</v>
      </c>
      <c r="N1121" s="438">
        <v>0</v>
      </c>
      <c r="O1121" s="438">
        <v>0</v>
      </c>
      <c r="P1121" s="438">
        <v>0</v>
      </c>
      <c r="Q1121" s="438">
        <v>0</v>
      </c>
      <c r="R1121" s="438">
        <v>0</v>
      </c>
      <c r="S1121" s="438">
        <v>0</v>
      </c>
      <c r="T1121" s="438">
        <v>0</v>
      </c>
      <c r="U1121" s="438">
        <v>0</v>
      </c>
      <c r="V1121" s="438">
        <v>0</v>
      </c>
      <c r="W1121" s="438">
        <v>0</v>
      </c>
      <c r="X1121" s="438">
        <v>0</v>
      </c>
      <c r="Y1121" s="438">
        <v>0</v>
      </c>
      <c r="Z1121" s="438">
        <v>0</v>
      </c>
      <c r="AA1121" s="438">
        <v>0</v>
      </c>
      <c r="AB1121" s="470">
        <v>0</v>
      </c>
      <c r="AC1121" s="471">
        <v>0</v>
      </c>
    </row>
    <row r="1122" spans="3:29" ht="10.35" customHeight="1" x14ac:dyDescent="0.25">
      <c r="C1122" s="468" t="s">
        <v>2899</v>
      </c>
      <c r="D1122" s="409" t="s">
        <v>1114</v>
      </c>
      <c r="E1122" s="469">
        <v>0</v>
      </c>
      <c r="F1122" s="438">
        <v>0</v>
      </c>
      <c r="G1122" s="438">
        <v>0</v>
      </c>
      <c r="H1122" s="438">
        <v>0</v>
      </c>
      <c r="I1122" s="438">
        <v>0</v>
      </c>
      <c r="J1122" s="438">
        <v>0</v>
      </c>
      <c r="K1122" s="438">
        <v>0</v>
      </c>
      <c r="L1122" s="438">
        <v>0</v>
      </c>
      <c r="M1122" s="438">
        <v>0</v>
      </c>
      <c r="N1122" s="438">
        <v>0</v>
      </c>
      <c r="O1122" s="438">
        <v>0</v>
      </c>
      <c r="P1122" s="438">
        <v>0</v>
      </c>
      <c r="Q1122" s="438">
        <v>0</v>
      </c>
      <c r="R1122" s="438">
        <v>0</v>
      </c>
      <c r="S1122" s="438">
        <v>0</v>
      </c>
      <c r="T1122" s="438">
        <v>0</v>
      </c>
      <c r="U1122" s="438">
        <v>0</v>
      </c>
      <c r="V1122" s="438">
        <v>0</v>
      </c>
      <c r="W1122" s="438">
        <v>0</v>
      </c>
      <c r="X1122" s="438">
        <v>0</v>
      </c>
      <c r="Y1122" s="438">
        <v>0</v>
      </c>
      <c r="Z1122" s="438">
        <v>0</v>
      </c>
      <c r="AA1122" s="438">
        <v>0</v>
      </c>
      <c r="AB1122" s="470">
        <v>0</v>
      </c>
      <c r="AC1122" s="471">
        <v>0</v>
      </c>
    </row>
    <row r="1123" spans="3:29" ht="10.35" customHeight="1" x14ac:dyDescent="0.25">
      <c r="C1123" s="468" t="s">
        <v>2900</v>
      </c>
      <c r="D1123" s="409" t="s">
        <v>1115</v>
      </c>
      <c r="E1123" s="469">
        <v>160</v>
      </c>
      <c r="F1123" s="438">
        <v>160</v>
      </c>
      <c r="G1123" s="438">
        <v>160</v>
      </c>
      <c r="H1123" s="438">
        <v>160</v>
      </c>
      <c r="I1123" s="438">
        <v>160</v>
      </c>
      <c r="J1123" s="438">
        <v>160</v>
      </c>
      <c r="K1123" s="438">
        <v>160</v>
      </c>
      <c r="L1123" s="438">
        <v>160</v>
      </c>
      <c r="M1123" s="438">
        <v>0</v>
      </c>
      <c r="N1123" s="438">
        <v>0</v>
      </c>
      <c r="O1123" s="438">
        <v>0</v>
      </c>
      <c r="P1123" s="438">
        <v>0</v>
      </c>
      <c r="Q1123" s="438">
        <v>0</v>
      </c>
      <c r="R1123" s="438">
        <v>0</v>
      </c>
      <c r="S1123" s="438">
        <v>0</v>
      </c>
      <c r="T1123" s="438">
        <v>0</v>
      </c>
      <c r="U1123" s="438">
        <v>0</v>
      </c>
      <c r="V1123" s="438">
        <v>0</v>
      </c>
      <c r="W1123" s="438">
        <v>0</v>
      </c>
      <c r="X1123" s="438">
        <v>0</v>
      </c>
      <c r="Y1123" s="438">
        <v>0</v>
      </c>
      <c r="Z1123" s="438">
        <v>0</v>
      </c>
      <c r="AA1123" s="438">
        <v>0</v>
      </c>
      <c r="AB1123" s="470">
        <v>0</v>
      </c>
      <c r="AC1123" s="471">
        <v>1280</v>
      </c>
    </row>
    <row r="1124" spans="3:29" ht="10.35" customHeight="1" x14ac:dyDescent="0.25">
      <c r="C1124" s="468" t="s">
        <v>2901</v>
      </c>
      <c r="D1124" s="409" t="s">
        <v>1116</v>
      </c>
      <c r="E1124" s="469">
        <v>0</v>
      </c>
      <c r="F1124" s="438">
        <v>0</v>
      </c>
      <c r="G1124" s="438">
        <v>0</v>
      </c>
      <c r="H1124" s="438">
        <v>0</v>
      </c>
      <c r="I1124" s="438">
        <v>0</v>
      </c>
      <c r="J1124" s="438">
        <v>0</v>
      </c>
      <c r="K1124" s="438">
        <v>0</v>
      </c>
      <c r="L1124" s="438">
        <v>0</v>
      </c>
      <c r="M1124" s="438">
        <v>0</v>
      </c>
      <c r="N1124" s="438">
        <v>0</v>
      </c>
      <c r="O1124" s="438">
        <v>0</v>
      </c>
      <c r="P1124" s="438">
        <v>0</v>
      </c>
      <c r="Q1124" s="438">
        <v>0</v>
      </c>
      <c r="R1124" s="438">
        <v>0</v>
      </c>
      <c r="S1124" s="438">
        <v>0</v>
      </c>
      <c r="T1124" s="438">
        <v>0</v>
      </c>
      <c r="U1124" s="438">
        <v>0</v>
      </c>
      <c r="V1124" s="438">
        <v>0</v>
      </c>
      <c r="W1124" s="438">
        <v>0</v>
      </c>
      <c r="X1124" s="438">
        <v>0</v>
      </c>
      <c r="Y1124" s="438">
        <v>0</v>
      </c>
      <c r="Z1124" s="438">
        <v>0</v>
      </c>
      <c r="AA1124" s="438">
        <v>0</v>
      </c>
      <c r="AB1124" s="470">
        <v>0</v>
      </c>
      <c r="AC1124" s="471">
        <v>0</v>
      </c>
    </row>
    <row r="1125" spans="3:29" ht="10.35" customHeight="1" x14ac:dyDescent="0.25">
      <c r="C1125" s="468" t="s">
        <v>2902</v>
      </c>
      <c r="D1125" s="409" t="s">
        <v>1117</v>
      </c>
      <c r="E1125" s="469">
        <v>0</v>
      </c>
      <c r="F1125" s="438">
        <v>0</v>
      </c>
      <c r="G1125" s="438">
        <v>0</v>
      </c>
      <c r="H1125" s="438">
        <v>0</v>
      </c>
      <c r="I1125" s="438">
        <v>0</v>
      </c>
      <c r="J1125" s="438">
        <v>0</v>
      </c>
      <c r="K1125" s="438">
        <v>0</v>
      </c>
      <c r="L1125" s="438">
        <v>0</v>
      </c>
      <c r="M1125" s="438">
        <v>0</v>
      </c>
      <c r="N1125" s="438">
        <v>0</v>
      </c>
      <c r="O1125" s="438">
        <v>0</v>
      </c>
      <c r="P1125" s="438">
        <v>0</v>
      </c>
      <c r="Q1125" s="438">
        <v>0</v>
      </c>
      <c r="R1125" s="438">
        <v>0</v>
      </c>
      <c r="S1125" s="438">
        <v>0</v>
      </c>
      <c r="T1125" s="438">
        <v>0</v>
      </c>
      <c r="U1125" s="438">
        <v>0</v>
      </c>
      <c r="V1125" s="438">
        <v>0</v>
      </c>
      <c r="W1125" s="438">
        <v>0</v>
      </c>
      <c r="X1125" s="438">
        <v>0</v>
      </c>
      <c r="Y1125" s="438">
        <v>0</v>
      </c>
      <c r="Z1125" s="438">
        <v>0</v>
      </c>
      <c r="AA1125" s="438">
        <v>0</v>
      </c>
      <c r="AB1125" s="470">
        <v>0</v>
      </c>
      <c r="AC1125" s="471">
        <v>0</v>
      </c>
    </row>
    <row r="1126" spans="3:29" ht="10.35" customHeight="1" x14ac:dyDescent="0.25">
      <c r="C1126" s="468" t="s">
        <v>2903</v>
      </c>
      <c r="D1126" s="409" t="s">
        <v>1118</v>
      </c>
      <c r="E1126" s="469">
        <v>0</v>
      </c>
      <c r="F1126" s="438">
        <v>0</v>
      </c>
      <c r="G1126" s="438">
        <v>0</v>
      </c>
      <c r="H1126" s="438">
        <v>0</v>
      </c>
      <c r="I1126" s="438">
        <v>0</v>
      </c>
      <c r="J1126" s="438">
        <v>0</v>
      </c>
      <c r="K1126" s="438">
        <v>0</v>
      </c>
      <c r="L1126" s="438">
        <v>0</v>
      </c>
      <c r="M1126" s="438">
        <v>0</v>
      </c>
      <c r="N1126" s="438">
        <v>0</v>
      </c>
      <c r="O1126" s="438">
        <v>0</v>
      </c>
      <c r="P1126" s="438">
        <v>0</v>
      </c>
      <c r="Q1126" s="438">
        <v>0</v>
      </c>
      <c r="R1126" s="438">
        <v>0</v>
      </c>
      <c r="S1126" s="438">
        <v>0</v>
      </c>
      <c r="T1126" s="438">
        <v>0</v>
      </c>
      <c r="U1126" s="438">
        <v>0</v>
      </c>
      <c r="V1126" s="438">
        <v>0</v>
      </c>
      <c r="W1126" s="438">
        <v>0</v>
      </c>
      <c r="X1126" s="438">
        <v>0</v>
      </c>
      <c r="Y1126" s="438">
        <v>0</v>
      </c>
      <c r="Z1126" s="438">
        <v>0</v>
      </c>
      <c r="AA1126" s="438">
        <v>0</v>
      </c>
      <c r="AB1126" s="470">
        <v>0</v>
      </c>
      <c r="AC1126" s="471">
        <v>0</v>
      </c>
    </row>
    <row r="1127" spans="3:29" ht="10.35" customHeight="1" x14ac:dyDescent="0.25">
      <c r="C1127" s="468" t="s">
        <v>2904</v>
      </c>
      <c r="D1127" s="409" t="s">
        <v>1119</v>
      </c>
      <c r="E1127" s="469">
        <v>0</v>
      </c>
      <c r="F1127" s="438">
        <v>0</v>
      </c>
      <c r="G1127" s="438">
        <v>0</v>
      </c>
      <c r="H1127" s="438">
        <v>0</v>
      </c>
      <c r="I1127" s="438">
        <v>0</v>
      </c>
      <c r="J1127" s="438">
        <v>0</v>
      </c>
      <c r="K1127" s="438">
        <v>0</v>
      </c>
      <c r="L1127" s="438">
        <v>0</v>
      </c>
      <c r="M1127" s="438">
        <v>0</v>
      </c>
      <c r="N1127" s="438">
        <v>0</v>
      </c>
      <c r="O1127" s="438">
        <v>0</v>
      </c>
      <c r="P1127" s="438">
        <v>0</v>
      </c>
      <c r="Q1127" s="438">
        <v>0</v>
      </c>
      <c r="R1127" s="438">
        <v>0</v>
      </c>
      <c r="S1127" s="438">
        <v>0</v>
      </c>
      <c r="T1127" s="438">
        <v>0</v>
      </c>
      <c r="U1127" s="438">
        <v>0</v>
      </c>
      <c r="V1127" s="438">
        <v>0</v>
      </c>
      <c r="W1127" s="438">
        <v>0</v>
      </c>
      <c r="X1127" s="438">
        <v>0</v>
      </c>
      <c r="Y1127" s="438">
        <v>0</v>
      </c>
      <c r="Z1127" s="438">
        <v>0</v>
      </c>
      <c r="AA1127" s="438">
        <v>0</v>
      </c>
      <c r="AB1127" s="470">
        <v>0</v>
      </c>
      <c r="AC1127" s="471">
        <v>0</v>
      </c>
    </row>
    <row r="1128" spans="3:29" ht="10.35" customHeight="1" x14ac:dyDescent="0.25">
      <c r="C1128" s="468" t="s">
        <v>2905</v>
      </c>
      <c r="D1128" s="409" t="s">
        <v>1120</v>
      </c>
      <c r="E1128" s="469">
        <v>0</v>
      </c>
      <c r="F1128" s="438">
        <v>0</v>
      </c>
      <c r="G1128" s="438">
        <v>0</v>
      </c>
      <c r="H1128" s="438">
        <v>0</v>
      </c>
      <c r="I1128" s="438">
        <v>0</v>
      </c>
      <c r="J1128" s="438">
        <v>0</v>
      </c>
      <c r="K1128" s="438">
        <v>0</v>
      </c>
      <c r="L1128" s="438">
        <v>0</v>
      </c>
      <c r="M1128" s="438">
        <v>0</v>
      </c>
      <c r="N1128" s="438">
        <v>0</v>
      </c>
      <c r="O1128" s="438">
        <v>0</v>
      </c>
      <c r="P1128" s="438">
        <v>0</v>
      </c>
      <c r="Q1128" s="438">
        <v>0</v>
      </c>
      <c r="R1128" s="438">
        <v>0</v>
      </c>
      <c r="S1128" s="438">
        <v>0</v>
      </c>
      <c r="T1128" s="438">
        <v>0</v>
      </c>
      <c r="U1128" s="438">
        <v>0</v>
      </c>
      <c r="V1128" s="438">
        <v>0</v>
      </c>
      <c r="W1128" s="438">
        <v>0</v>
      </c>
      <c r="X1128" s="438">
        <v>0</v>
      </c>
      <c r="Y1128" s="438">
        <v>0</v>
      </c>
      <c r="Z1128" s="438">
        <v>0</v>
      </c>
      <c r="AA1128" s="438">
        <v>0</v>
      </c>
      <c r="AB1128" s="470">
        <v>0</v>
      </c>
      <c r="AC1128" s="471">
        <v>0</v>
      </c>
    </row>
    <row r="1129" spans="3:29" ht="10.35" customHeight="1" x14ac:dyDescent="0.25">
      <c r="C1129" s="468" t="s">
        <v>2906</v>
      </c>
      <c r="D1129" s="409" t="s">
        <v>1121</v>
      </c>
      <c r="E1129" s="469">
        <v>0</v>
      </c>
      <c r="F1129" s="438">
        <v>0</v>
      </c>
      <c r="G1129" s="438">
        <v>0</v>
      </c>
      <c r="H1129" s="438">
        <v>0</v>
      </c>
      <c r="I1129" s="438">
        <v>0</v>
      </c>
      <c r="J1129" s="438">
        <v>0</v>
      </c>
      <c r="K1129" s="438">
        <v>0</v>
      </c>
      <c r="L1129" s="438">
        <v>0</v>
      </c>
      <c r="M1129" s="438">
        <v>0</v>
      </c>
      <c r="N1129" s="438">
        <v>0</v>
      </c>
      <c r="O1129" s="438">
        <v>0</v>
      </c>
      <c r="P1129" s="438">
        <v>0</v>
      </c>
      <c r="Q1129" s="438">
        <v>0</v>
      </c>
      <c r="R1129" s="438">
        <v>0</v>
      </c>
      <c r="S1129" s="438">
        <v>0</v>
      </c>
      <c r="T1129" s="438">
        <v>0</v>
      </c>
      <c r="U1129" s="438">
        <v>0</v>
      </c>
      <c r="V1129" s="438">
        <v>0</v>
      </c>
      <c r="W1129" s="438">
        <v>0</v>
      </c>
      <c r="X1129" s="438">
        <v>0</v>
      </c>
      <c r="Y1129" s="438">
        <v>0</v>
      </c>
      <c r="Z1129" s="438">
        <v>0</v>
      </c>
      <c r="AA1129" s="438">
        <v>0</v>
      </c>
      <c r="AB1129" s="470">
        <v>0</v>
      </c>
      <c r="AC1129" s="471">
        <v>0</v>
      </c>
    </row>
    <row r="1130" spans="3:29" ht="10.35" customHeight="1" x14ac:dyDescent="0.25">
      <c r="C1130" s="468" t="s">
        <v>2907</v>
      </c>
      <c r="D1130" s="409" t="s">
        <v>1122</v>
      </c>
      <c r="E1130" s="469">
        <v>0</v>
      </c>
      <c r="F1130" s="438">
        <v>0</v>
      </c>
      <c r="G1130" s="438">
        <v>0</v>
      </c>
      <c r="H1130" s="438">
        <v>0</v>
      </c>
      <c r="I1130" s="438">
        <v>0</v>
      </c>
      <c r="J1130" s="438">
        <v>0</v>
      </c>
      <c r="K1130" s="438">
        <v>0</v>
      </c>
      <c r="L1130" s="438">
        <v>0</v>
      </c>
      <c r="M1130" s="438">
        <v>0</v>
      </c>
      <c r="N1130" s="438">
        <v>0</v>
      </c>
      <c r="O1130" s="438">
        <v>0</v>
      </c>
      <c r="P1130" s="438">
        <v>0</v>
      </c>
      <c r="Q1130" s="438">
        <v>0</v>
      </c>
      <c r="R1130" s="438">
        <v>0</v>
      </c>
      <c r="S1130" s="438">
        <v>0</v>
      </c>
      <c r="T1130" s="438">
        <v>0</v>
      </c>
      <c r="U1130" s="438">
        <v>0</v>
      </c>
      <c r="V1130" s="438">
        <v>0</v>
      </c>
      <c r="W1130" s="438">
        <v>0</v>
      </c>
      <c r="X1130" s="438">
        <v>0</v>
      </c>
      <c r="Y1130" s="438">
        <v>0</v>
      </c>
      <c r="Z1130" s="438">
        <v>0</v>
      </c>
      <c r="AA1130" s="438">
        <v>0</v>
      </c>
      <c r="AB1130" s="470">
        <v>0</v>
      </c>
      <c r="AC1130" s="471">
        <v>0</v>
      </c>
    </row>
    <row r="1131" spans="3:29" ht="10.35" customHeight="1" x14ac:dyDescent="0.25">
      <c r="C1131" s="468" t="s">
        <v>2908</v>
      </c>
      <c r="D1131" s="409" t="s">
        <v>1123</v>
      </c>
      <c r="E1131" s="469">
        <v>0</v>
      </c>
      <c r="F1131" s="438">
        <v>0</v>
      </c>
      <c r="G1131" s="438">
        <v>0</v>
      </c>
      <c r="H1131" s="438">
        <v>0</v>
      </c>
      <c r="I1131" s="438">
        <v>0</v>
      </c>
      <c r="J1131" s="438">
        <v>0</v>
      </c>
      <c r="K1131" s="438">
        <v>0</v>
      </c>
      <c r="L1131" s="438">
        <v>0</v>
      </c>
      <c r="M1131" s="438">
        <v>0</v>
      </c>
      <c r="N1131" s="438">
        <v>0</v>
      </c>
      <c r="O1131" s="438">
        <v>0</v>
      </c>
      <c r="P1131" s="438">
        <v>0</v>
      </c>
      <c r="Q1131" s="438">
        <v>0</v>
      </c>
      <c r="R1131" s="438">
        <v>0</v>
      </c>
      <c r="S1131" s="438">
        <v>0</v>
      </c>
      <c r="T1131" s="438">
        <v>0</v>
      </c>
      <c r="U1131" s="438">
        <v>0</v>
      </c>
      <c r="V1131" s="438">
        <v>0</v>
      </c>
      <c r="W1131" s="438">
        <v>0</v>
      </c>
      <c r="X1131" s="438">
        <v>0</v>
      </c>
      <c r="Y1131" s="438">
        <v>0</v>
      </c>
      <c r="Z1131" s="438">
        <v>0</v>
      </c>
      <c r="AA1131" s="438">
        <v>0</v>
      </c>
      <c r="AB1131" s="470">
        <v>0</v>
      </c>
      <c r="AC1131" s="471">
        <v>0</v>
      </c>
    </row>
    <row r="1132" spans="3:29" ht="10.35" customHeight="1" x14ac:dyDescent="0.25">
      <c r="C1132" s="468" t="s">
        <v>2909</v>
      </c>
      <c r="D1132" s="409" t="s">
        <v>1124</v>
      </c>
      <c r="E1132" s="469">
        <v>0</v>
      </c>
      <c r="F1132" s="438">
        <v>0</v>
      </c>
      <c r="G1132" s="438">
        <v>0</v>
      </c>
      <c r="H1132" s="438">
        <v>0</v>
      </c>
      <c r="I1132" s="438">
        <v>0</v>
      </c>
      <c r="J1132" s="438">
        <v>0</v>
      </c>
      <c r="K1132" s="438">
        <v>0</v>
      </c>
      <c r="L1132" s="438">
        <v>0</v>
      </c>
      <c r="M1132" s="438">
        <v>0</v>
      </c>
      <c r="N1132" s="438">
        <v>0</v>
      </c>
      <c r="O1132" s="438">
        <v>0</v>
      </c>
      <c r="P1132" s="438">
        <v>0</v>
      </c>
      <c r="Q1132" s="438">
        <v>0</v>
      </c>
      <c r="R1132" s="438">
        <v>0</v>
      </c>
      <c r="S1132" s="438">
        <v>0</v>
      </c>
      <c r="T1132" s="438">
        <v>0</v>
      </c>
      <c r="U1132" s="438">
        <v>0</v>
      </c>
      <c r="V1132" s="438">
        <v>0</v>
      </c>
      <c r="W1132" s="438">
        <v>0</v>
      </c>
      <c r="X1132" s="438">
        <v>0</v>
      </c>
      <c r="Y1132" s="438">
        <v>0</v>
      </c>
      <c r="Z1132" s="438">
        <v>0</v>
      </c>
      <c r="AA1132" s="438">
        <v>0</v>
      </c>
      <c r="AB1132" s="470">
        <v>0</v>
      </c>
      <c r="AC1132" s="471">
        <v>0</v>
      </c>
    </row>
    <row r="1133" spans="3:29" ht="10.35" customHeight="1" x14ac:dyDescent="0.25">
      <c r="C1133" s="468" t="s">
        <v>2910</v>
      </c>
      <c r="D1133" s="409" t="s">
        <v>1125</v>
      </c>
      <c r="E1133" s="469">
        <v>0</v>
      </c>
      <c r="F1133" s="438">
        <v>0</v>
      </c>
      <c r="G1133" s="438">
        <v>0</v>
      </c>
      <c r="H1133" s="438">
        <v>0</v>
      </c>
      <c r="I1133" s="438">
        <v>0</v>
      </c>
      <c r="J1133" s="438">
        <v>0</v>
      </c>
      <c r="K1133" s="438">
        <v>0</v>
      </c>
      <c r="L1133" s="438">
        <v>0</v>
      </c>
      <c r="M1133" s="438">
        <v>0</v>
      </c>
      <c r="N1133" s="438">
        <v>0</v>
      </c>
      <c r="O1133" s="438">
        <v>0</v>
      </c>
      <c r="P1133" s="438">
        <v>0</v>
      </c>
      <c r="Q1133" s="438">
        <v>0</v>
      </c>
      <c r="R1133" s="438">
        <v>0</v>
      </c>
      <c r="S1133" s="438">
        <v>0</v>
      </c>
      <c r="T1133" s="438">
        <v>0</v>
      </c>
      <c r="U1133" s="438">
        <v>0</v>
      </c>
      <c r="V1133" s="438">
        <v>0</v>
      </c>
      <c r="W1133" s="438">
        <v>0</v>
      </c>
      <c r="X1133" s="438">
        <v>0</v>
      </c>
      <c r="Y1133" s="438">
        <v>0</v>
      </c>
      <c r="Z1133" s="438">
        <v>0</v>
      </c>
      <c r="AA1133" s="438">
        <v>0</v>
      </c>
      <c r="AB1133" s="470">
        <v>0</v>
      </c>
      <c r="AC1133" s="471">
        <v>0</v>
      </c>
    </row>
    <row r="1134" spans="3:29" ht="10.35" customHeight="1" x14ac:dyDescent="0.25">
      <c r="C1134" s="468" t="s">
        <v>2911</v>
      </c>
      <c r="D1134" s="409" t="s">
        <v>1126</v>
      </c>
      <c r="E1134" s="469">
        <v>0</v>
      </c>
      <c r="F1134" s="438">
        <v>0</v>
      </c>
      <c r="G1134" s="438">
        <v>0</v>
      </c>
      <c r="H1134" s="438">
        <v>0</v>
      </c>
      <c r="I1134" s="438">
        <v>0</v>
      </c>
      <c r="J1134" s="438">
        <v>0</v>
      </c>
      <c r="K1134" s="438">
        <v>0</v>
      </c>
      <c r="L1134" s="438">
        <v>0</v>
      </c>
      <c r="M1134" s="438">
        <v>0</v>
      </c>
      <c r="N1134" s="438">
        <v>0</v>
      </c>
      <c r="O1134" s="438">
        <v>0</v>
      </c>
      <c r="P1134" s="438">
        <v>0</v>
      </c>
      <c r="Q1134" s="438">
        <v>0</v>
      </c>
      <c r="R1134" s="438">
        <v>0</v>
      </c>
      <c r="S1134" s="438">
        <v>0</v>
      </c>
      <c r="T1134" s="438">
        <v>0</v>
      </c>
      <c r="U1134" s="438">
        <v>0</v>
      </c>
      <c r="V1134" s="438">
        <v>0</v>
      </c>
      <c r="W1134" s="438">
        <v>0</v>
      </c>
      <c r="X1134" s="438">
        <v>0</v>
      </c>
      <c r="Y1134" s="438">
        <v>0</v>
      </c>
      <c r="Z1134" s="438">
        <v>0</v>
      </c>
      <c r="AA1134" s="438">
        <v>0</v>
      </c>
      <c r="AB1134" s="470">
        <v>0</v>
      </c>
      <c r="AC1134" s="471">
        <v>0</v>
      </c>
    </row>
    <row r="1135" spans="3:29" ht="10.35" customHeight="1" x14ac:dyDescent="0.25">
      <c r="C1135" s="468" t="s">
        <v>2912</v>
      </c>
      <c r="D1135" s="409" t="s">
        <v>1127</v>
      </c>
      <c r="E1135" s="469">
        <v>0</v>
      </c>
      <c r="F1135" s="438">
        <v>0</v>
      </c>
      <c r="G1135" s="438">
        <v>0</v>
      </c>
      <c r="H1135" s="438">
        <v>0</v>
      </c>
      <c r="I1135" s="438">
        <v>0</v>
      </c>
      <c r="J1135" s="438">
        <v>0</v>
      </c>
      <c r="K1135" s="438">
        <v>0</v>
      </c>
      <c r="L1135" s="438">
        <v>0</v>
      </c>
      <c r="M1135" s="438">
        <v>0</v>
      </c>
      <c r="N1135" s="438">
        <v>0</v>
      </c>
      <c r="O1135" s="438">
        <v>0</v>
      </c>
      <c r="P1135" s="438">
        <v>0</v>
      </c>
      <c r="Q1135" s="438">
        <v>0</v>
      </c>
      <c r="R1135" s="438">
        <v>0</v>
      </c>
      <c r="S1135" s="438">
        <v>0</v>
      </c>
      <c r="T1135" s="438">
        <v>0</v>
      </c>
      <c r="U1135" s="438">
        <v>0</v>
      </c>
      <c r="V1135" s="438">
        <v>0</v>
      </c>
      <c r="W1135" s="438">
        <v>0</v>
      </c>
      <c r="X1135" s="438">
        <v>0</v>
      </c>
      <c r="Y1135" s="438">
        <v>0</v>
      </c>
      <c r="Z1135" s="438">
        <v>0</v>
      </c>
      <c r="AA1135" s="438">
        <v>0</v>
      </c>
      <c r="AB1135" s="470">
        <v>0</v>
      </c>
      <c r="AC1135" s="471">
        <v>0</v>
      </c>
    </row>
    <row r="1136" spans="3:29" ht="10.35" customHeight="1" x14ac:dyDescent="0.25">
      <c r="C1136" s="468" t="s">
        <v>2913</v>
      </c>
      <c r="D1136" s="409" t="s">
        <v>1128</v>
      </c>
      <c r="E1136" s="469">
        <v>0</v>
      </c>
      <c r="F1136" s="438">
        <v>0</v>
      </c>
      <c r="G1136" s="438">
        <v>0</v>
      </c>
      <c r="H1136" s="438">
        <v>0</v>
      </c>
      <c r="I1136" s="438">
        <v>0</v>
      </c>
      <c r="J1136" s="438">
        <v>0</v>
      </c>
      <c r="K1136" s="438">
        <v>0</v>
      </c>
      <c r="L1136" s="438">
        <v>0</v>
      </c>
      <c r="M1136" s="438">
        <v>0</v>
      </c>
      <c r="N1136" s="438">
        <v>0</v>
      </c>
      <c r="O1136" s="438">
        <v>0</v>
      </c>
      <c r="P1136" s="438">
        <v>0</v>
      </c>
      <c r="Q1136" s="438">
        <v>0</v>
      </c>
      <c r="R1136" s="438">
        <v>0</v>
      </c>
      <c r="S1136" s="438">
        <v>0</v>
      </c>
      <c r="T1136" s="438">
        <v>0</v>
      </c>
      <c r="U1136" s="438">
        <v>0</v>
      </c>
      <c r="V1136" s="438">
        <v>0</v>
      </c>
      <c r="W1136" s="438">
        <v>0</v>
      </c>
      <c r="X1136" s="438">
        <v>0</v>
      </c>
      <c r="Y1136" s="438">
        <v>0</v>
      </c>
      <c r="Z1136" s="438">
        <v>0</v>
      </c>
      <c r="AA1136" s="438">
        <v>0</v>
      </c>
      <c r="AB1136" s="470">
        <v>0</v>
      </c>
      <c r="AC1136" s="471">
        <v>0</v>
      </c>
    </row>
    <row r="1137" spans="3:29" ht="10.35" customHeight="1" x14ac:dyDescent="0.25">
      <c r="C1137" s="468" t="s">
        <v>2914</v>
      </c>
      <c r="D1137" s="409" t="s">
        <v>1129</v>
      </c>
      <c r="E1137" s="469">
        <v>0</v>
      </c>
      <c r="F1137" s="438">
        <v>0</v>
      </c>
      <c r="G1137" s="438">
        <v>0</v>
      </c>
      <c r="H1137" s="438">
        <v>0</v>
      </c>
      <c r="I1137" s="438">
        <v>0</v>
      </c>
      <c r="J1137" s="438">
        <v>0</v>
      </c>
      <c r="K1137" s="438">
        <v>0</v>
      </c>
      <c r="L1137" s="438">
        <v>0</v>
      </c>
      <c r="M1137" s="438">
        <v>0</v>
      </c>
      <c r="N1137" s="438">
        <v>0</v>
      </c>
      <c r="O1137" s="438">
        <v>0</v>
      </c>
      <c r="P1137" s="438">
        <v>0</v>
      </c>
      <c r="Q1137" s="438">
        <v>0</v>
      </c>
      <c r="R1137" s="438">
        <v>0</v>
      </c>
      <c r="S1137" s="438">
        <v>0</v>
      </c>
      <c r="T1137" s="438">
        <v>0</v>
      </c>
      <c r="U1137" s="438">
        <v>0</v>
      </c>
      <c r="V1137" s="438">
        <v>0</v>
      </c>
      <c r="W1137" s="438">
        <v>0</v>
      </c>
      <c r="X1137" s="438">
        <v>0</v>
      </c>
      <c r="Y1137" s="438">
        <v>0</v>
      </c>
      <c r="Z1137" s="438">
        <v>0</v>
      </c>
      <c r="AA1137" s="438">
        <v>0</v>
      </c>
      <c r="AB1137" s="470">
        <v>0</v>
      </c>
      <c r="AC1137" s="471">
        <v>0</v>
      </c>
    </row>
    <row r="1138" spans="3:29" ht="10.35" customHeight="1" x14ac:dyDescent="0.25">
      <c r="C1138" s="468" t="s">
        <v>2915</v>
      </c>
      <c r="D1138" s="409" t="s">
        <v>1130</v>
      </c>
      <c r="E1138" s="469">
        <v>0</v>
      </c>
      <c r="F1138" s="438">
        <v>0</v>
      </c>
      <c r="G1138" s="438">
        <v>0</v>
      </c>
      <c r="H1138" s="438">
        <v>0</v>
      </c>
      <c r="I1138" s="438">
        <v>0</v>
      </c>
      <c r="J1138" s="438">
        <v>0</v>
      </c>
      <c r="K1138" s="438">
        <v>0</v>
      </c>
      <c r="L1138" s="438">
        <v>0</v>
      </c>
      <c r="M1138" s="438">
        <v>0</v>
      </c>
      <c r="N1138" s="438">
        <v>0</v>
      </c>
      <c r="O1138" s="438">
        <v>0</v>
      </c>
      <c r="P1138" s="438">
        <v>0</v>
      </c>
      <c r="Q1138" s="438">
        <v>0</v>
      </c>
      <c r="R1138" s="438">
        <v>0</v>
      </c>
      <c r="S1138" s="438">
        <v>0</v>
      </c>
      <c r="T1138" s="438">
        <v>0</v>
      </c>
      <c r="U1138" s="438">
        <v>0</v>
      </c>
      <c r="V1138" s="438">
        <v>0</v>
      </c>
      <c r="W1138" s="438">
        <v>0</v>
      </c>
      <c r="X1138" s="438">
        <v>0</v>
      </c>
      <c r="Y1138" s="438">
        <v>0</v>
      </c>
      <c r="Z1138" s="438">
        <v>0</v>
      </c>
      <c r="AA1138" s="438">
        <v>0</v>
      </c>
      <c r="AB1138" s="470">
        <v>0</v>
      </c>
      <c r="AC1138" s="471">
        <v>0</v>
      </c>
    </row>
    <row r="1139" spans="3:29" ht="10.35" customHeight="1" x14ac:dyDescent="0.25">
      <c r="C1139" s="468" t="s">
        <v>2916</v>
      </c>
      <c r="D1139" s="409" t="s">
        <v>1131</v>
      </c>
      <c r="E1139" s="469">
        <v>0</v>
      </c>
      <c r="F1139" s="438">
        <v>0</v>
      </c>
      <c r="G1139" s="438">
        <v>0</v>
      </c>
      <c r="H1139" s="438">
        <v>0</v>
      </c>
      <c r="I1139" s="438">
        <v>0</v>
      </c>
      <c r="J1139" s="438">
        <v>0</v>
      </c>
      <c r="K1139" s="438">
        <v>0</v>
      </c>
      <c r="L1139" s="438">
        <v>0</v>
      </c>
      <c r="M1139" s="438">
        <v>0</v>
      </c>
      <c r="N1139" s="438">
        <v>0</v>
      </c>
      <c r="O1139" s="438">
        <v>0</v>
      </c>
      <c r="P1139" s="438">
        <v>0</v>
      </c>
      <c r="Q1139" s="438">
        <v>0</v>
      </c>
      <c r="R1139" s="438">
        <v>0</v>
      </c>
      <c r="S1139" s="438">
        <v>0</v>
      </c>
      <c r="T1139" s="438">
        <v>0</v>
      </c>
      <c r="U1139" s="438">
        <v>0</v>
      </c>
      <c r="V1139" s="438">
        <v>0</v>
      </c>
      <c r="W1139" s="438">
        <v>0</v>
      </c>
      <c r="X1139" s="438">
        <v>0</v>
      </c>
      <c r="Y1139" s="438">
        <v>0</v>
      </c>
      <c r="Z1139" s="438">
        <v>0</v>
      </c>
      <c r="AA1139" s="438">
        <v>0</v>
      </c>
      <c r="AB1139" s="470">
        <v>0</v>
      </c>
      <c r="AC1139" s="471">
        <v>0</v>
      </c>
    </row>
    <row r="1140" spans="3:29" ht="10.35" customHeight="1" x14ac:dyDescent="0.25">
      <c r="C1140" s="468" t="s">
        <v>2917</v>
      </c>
      <c r="D1140" s="409" t="s">
        <v>1132</v>
      </c>
      <c r="E1140" s="469">
        <v>0</v>
      </c>
      <c r="F1140" s="438">
        <v>0</v>
      </c>
      <c r="G1140" s="438">
        <v>0</v>
      </c>
      <c r="H1140" s="438">
        <v>0</v>
      </c>
      <c r="I1140" s="438">
        <v>0</v>
      </c>
      <c r="J1140" s="438">
        <v>0</v>
      </c>
      <c r="K1140" s="438">
        <v>0</v>
      </c>
      <c r="L1140" s="438">
        <v>0</v>
      </c>
      <c r="M1140" s="438">
        <v>0</v>
      </c>
      <c r="N1140" s="438">
        <v>0</v>
      </c>
      <c r="O1140" s="438">
        <v>0</v>
      </c>
      <c r="P1140" s="438">
        <v>0</v>
      </c>
      <c r="Q1140" s="438">
        <v>0</v>
      </c>
      <c r="R1140" s="438">
        <v>0</v>
      </c>
      <c r="S1140" s="438">
        <v>0</v>
      </c>
      <c r="T1140" s="438">
        <v>0</v>
      </c>
      <c r="U1140" s="438">
        <v>0</v>
      </c>
      <c r="V1140" s="438">
        <v>0</v>
      </c>
      <c r="W1140" s="438">
        <v>0</v>
      </c>
      <c r="X1140" s="438">
        <v>0</v>
      </c>
      <c r="Y1140" s="438">
        <v>0</v>
      </c>
      <c r="Z1140" s="438">
        <v>0</v>
      </c>
      <c r="AA1140" s="438">
        <v>0</v>
      </c>
      <c r="AB1140" s="470">
        <v>0</v>
      </c>
      <c r="AC1140" s="471">
        <v>0</v>
      </c>
    </row>
    <row r="1141" spans="3:29" ht="10.35" customHeight="1" x14ac:dyDescent="0.25">
      <c r="C1141" s="468" t="s">
        <v>2918</v>
      </c>
      <c r="D1141" s="409" t="s">
        <v>1133</v>
      </c>
      <c r="E1141" s="469">
        <v>0</v>
      </c>
      <c r="F1141" s="438">
        <v>0</v>
      </c>
      <c r="G1141" s="438">
        <v>0</v>
      </c>
      <c r="H1141" s="438">
        <v>0</v>
      </c>
      <c r="I1141" s="438">
        <v>0</v>
      </c>
      <c r="J1141" s="438">
        <v>0</v>
      </c>
      <c r="K1141" s="438">
        <v>0</v>
      </c>
      <c r="L1141" s="438">
        <v>0</v>
      </c>
      <c r="M1141" s="438">
        <v>0</v>
      </c>
      <c r="N1141" s="438">
        <v>0</v>
      </c>
      <c r="O1141" s="438">
        <v>0</v>
      </c>
      <c r="P1141" s="438">
        <v>0</v>
      </c>
      <c r="Q1141" s="438">
        <v>0</v>
      </c>
      <c r="R1141" s="438">
        <v>0</v>
      </c>
      <c r="S1141" s="438">
        <v>0</v>
      </c>
      <c r="T1141" s="438">
        <v>0</v>
      </c>
      <c r="U1141" s="438">
        <v>0</v>
      </c>
      <c r="V1141" s="438">
        <v>0</v>
      </c>
      <c r="W1141" s="438">
        <v>0</v>
      </c>
      <c r="X1141" s="438">
        <v>0</v>
      </c>
      <c r="Y1141" s="438">
        <v>0</v>
      </c>
      <c r="Z1141" s="438">
        <v>0</v>
      </c>
      <c r="AA1141" s="438">
        <v>0</v>
      </c>
      <c r="AB1141" s="470">
        <v>0</v>
      </c>
      <c r="AC1141" s="471">
        <v>0</v>
      </c>
    </row>
    <row r="1142" spans="3:29" ht="10.35" customHeight="1" x14ac:dyDescent="0.25">
      <c r="C1142" s="468" t="s">
        <v>2919</v>
      </c>
      <c r="D1142" s="409" t="s">
        <v>1134</v>
      </c>
      <c r="E1142" s="469">
        <v>0</v>
      </c>
      <c r="F1142" s="438">
        <v>0</v>
      </c>
      <c r="G1142" s="438">
        <v>0</v>
      </c>
      <c r="H1142" s="438">
        <v>0</v>
      </c>
      <c r="I1142" s="438">
        <v>0</v>
      </c>
      <c r="J1142" s="438">
        <v>0</v>
      </c>
      <c r="K1142" s="438">
        <v>0</v>
      </c>
      <c r="L1142" s="438">
        <v>0</v>
      </c>
      <c r="M1142" s="438">
        <v>0</v>
      </c>
      <c r="N1142" s="438">
        <v>0</v>
      </c>
      <c r="O1142" s="438">
        <v>0</v>
      </c>
      <c r="P1142" s="438">
        <v>0</v>
      </c>
      <c r="Q1142" s="438">
        <v>0</v>
      </c>
      <c r="R1142" s="438">
        <v>0</v>
      </c>
      <c r="S1142" s="438">
        <v>0</v>
      </c>
      <c r="T1142" s="438">
        <v>0</v>
      </c>
      <c r="U1142" s="438">
        <v>0</v>
      </c>
      <c r="V1142" s="438">
        <v>0</v>
      </c>
      <c r="W1142" s="438">
        <v>0</v>
      </c>
      <c r="X1142" s="438">
        <v>0</v>
      </c>
      <c r="Y1142" s="438">
        <v>0</v>
      </c>
      <c r="Z1142" s="438">
        <v>0</v>
      </c>
      <c r="AA1142" s="438">
        <v>0</v>
      </c>
      <c r="AB1142" s="470">
        <v>0</v>
      </c>
      <c r="AC1142" s="471">
        <v>0</v>
      </c>
    </row>
    <row r="1143" spans="3:29" ht="10.35" customHeight="1" x14ac:dyDescent="0.25">
      <c r="C1143" s="468" t="s">
        <v>2920</v>
      </c>
      <c r="D1143" s="409" t="s">
        <v>1135</v>
      </c>
      <c r="E1143" s="469">
        <v>0</v>
      </c>
      <c r="F1143" s="438">
        <v>0</v>
      </c>
      <c r="G1143" s="438">
        <v>0</v>
      </c>
      <c r="H1143" s="438">
        <v>0</v>
      </c>
      <c r="I1143" s="438">
        <v>0</v>
      </c>
      <c r="J1143" s="438">
        <v>0</v>
      </c>
      <c r="K1143" s="438">
        <v>0</v>
      </c>
      <c r="L1143" s="438">
        <v>0</v>
      </c>
      <c r="M1143" s="438">
        <v>0</v>
      </c>
      <c r="N1143" s="438">
        <v>0</v>
      </c>
      <c r="O1143" s="438">
        <v>0</v>
      </c>
      <c r="P1143" s="438">
        <v>0</v>
      </c>
      <c r="Q1143" s="438">
        <v>0</v>
      </c>
      <c r="R1143" s="438">
        <v>0</v>
      </c>
      <c r="S1143" s="438">
        <v>0</v>
      </c>
      <c r="T1143" s="438">
        <v>0</v>
      </c>
      <c r="U1143" s="438">
        <v>0</v>
      </c>
      <c r="V1143" s="438">
        <v>0</v>
      </c>
      <c r="W1143" s="438">
        <v>0</v>
      </c>
      <c r="X1143" s="438">
        <v>0</v>
      </c>
      <c r="Y1143" s="438">
        <v>0</v>
      </c>
      <c r="Z1143" s="438">
        <v>0</v>
      </c>
      <c r="AA1143" s="438">
        <v>0</v>
      </c>
      <c r="AB1143" s="470">
        <v>0</v>
      </c>
      <c r="AC1143" s="471">
        <v>0</v>
      </c>
    </row>
    <row r="1144" spans="3:29" ht="10.35" customHeight="1" x14ac:dyDescent="0.25">
      <c r="C1144" s="468" t="s">
        <v>2921</v>
      </c>
      <c r="D1144" s="409" t="s">
        <v>1136</v>
      </c>
      <c r="E1144" s="469">
        <v>0</v>
      </c>
      <c r="F1144" s="438">
        <v>0</v>
      </c>
      <c r="G1144" s="438">
        <v>0</v>
      </c>
      <c r="H1144" s="438">
        <v>0</v>
      </c>
      <c r="I1144" s="438">
        <v>0</v>
      </c>
      <c r="J1144" s="438">
        <v>0</v>
      </c>
      <c r="K1144" s="438">
        <v>0</v>
      </c>
      <c r="L1144" s="438">
        <v>0</v>
      </c>
      <c r="M1144" s="438">
        <v>0</v>
      </c>
      <c r="N1144" s="438">
        <v>0</v>
      </c>
      <c r="O1144" s="438">
        <v>0</v>
      </c>
      <c r="P1144" s="438">
        <v>0</v>
      </c>
      <c r="Q1144" s="438">
        <v>0</v>
      </c>
      <c r="R1144" s="438">
        <v>0</v>
      </c>
      <c r="S1144" s="438">
        <v>0</v>
      </c>
      <c r="T1144" s="438">
        <v>0</v>
      </c>
      <c r="U1144" s="438">
        <v>0</v>
      </c>
      <c r="V1144" s="438">
        <v>0</v>
      </c>
      <c r="W1144" s="438">
        <v>0</v>
      </c>
      <c r="X1144" s="438">
        <v>0</v>
      </c>
      <c r="Y1144" s="438">
        <v>0</v>
      </c>
      <c r="Z1144" s="438">
        <v>0</v>
      </c>
      <c r="AA1144" s="438">
        <v>0</v>
      </c>
      <c r="AB1144" s="470">
        <v>0</v>
      </c>
      <c r="AC1144" s="471">
        <v>0</v>
      </c>
    </row>
    <row r="1145" spans="3:29" ht="10.35" customHeight="1" x14ac:dyDescent="0.25">
      <c r="C1145" s="468" t="s">
        <v>2922</v>
      </c>
      <c r="D1145" s="409" t="s">
        <v>1137</v>
      </c>
      <c r="E1145" s="469">
        <v>0</v>
      </c>
      <c r="F1145" s="438">
        <v>0</v>
      </c>
      <c r="G1145" s="438">
        <v>0</v>
      </c>
      <c r="H1145" s="438">
        <v>0</v>
      </c>
      <c r="I1145" s="438">
        <v>0</v>
      </c>
      <c r="J1145" s="438">
        <v>0</v>
      </c>
      <c r="K1145" s="438">
        <v>0</v>
      </c>
      <c r="L1145" s="438">
        <v>0</v>
      </c>
      <c r="M1145" s="438">
        <v>0</v>
      </c>
      <c r="N1145" s="438">
        <v>0</v>
      </c>
      <c r="O1145" s="438">
        <v>0</v>
      </c>
      <c r="P1145" s="438">
        <v>0</v>
      </c>
      <c r="Q1145" s="438">
        <v>0</v>
      </c>
      <c r="R1145" s="438">
        <v>0</v>
      </c>
      <c r="S1145" s="438">
        <v>0</v>
      </c>
      <c r="T1145" s="438">
        <v>0</v>
      </c>
      <c r="U1145" s="438">
        <v>0</v>
      </c>
      <c r="V1145" s="438">
        <v>0</v>
      </c>
      <c r="W1145" s="438">
        <v>0</v>
      </c>
      <c r="X1145" s="438">
        <v>0</v>
      </c>
      <c r="Y1145" s="438">
        <v>0</v>
      </c>
      <c r="Z1145" s="438">
        <v>0</v>
      </c>
      <c r="AA1145" s="438">
        <v>0</v>
      </c>
      <c r="AB1145" s="470">
        <v>0</v>
      </c>
      <c r="AC1145" s="471">
        <v>0</v>
      </c>
    </row>
    <row r="1146" spans="3:29" ht="10.35" customHeight="1" x14ac:dyDescent="0.25">
      <c r="C1146" s="468" t="s">
        <v>2923</v>
      </c>
      <c r="D1146" s="409" t="s">
        <v>1138</v>
      </c>
      <c r="E1146" s="469">
        <v>0</v>
      </c>
      <c r="F1146" s="438">
        <v>0</v>
      </c>
      <c r="G1146" s="438">
        <v>0</v>
      </c>
      <c r="H1146" s="438">
        <v>0</v>
      </c>
      <c r="I1146" s="438">
        <v>0</v>
      </c>
      <c r="J1146" s="438">
        <v>0</v>
      </c>
      <c r="K1146" s="438">
        <v>0</v>
      </c>
      <c r="L1146" s="438">
        <v>0</v>
      </c>
      <c r="M1146" s="438">
        <v>0</v>
      </c>
      <c r="N1146" s="438">
        <v>0</v>
      </c>
      <c r="O1146" s="438">
        <v>0</v>
      </c>
      <c r="P1146" s="438">
        <v>0</v>
      </c>
      <c r="Q1146" s="438">
        <v>0</v>
      </c>
      <c r="R1146" s="438">
        <v>0</v>
      </c>
      <c r="S1146" s="438">
        <v>0</v>
      </c>
      <c r="T1146" s="438">
        <v>0</v>
      </c>
      <c r="U1146" s="438">
        <v>0</v>
      </c>
      <c r="V1146" s="438">
        <v>0</v>
      </c>
      <c r="W1146" s="438">
        <v>0</v>
      </c>
      <c r="X1146" s="438">
        <v>0</v>
      </c>
      <c r="Y1146" s="438">
        <v>0</v>
      </c>
      <c r="Z1146" s="438">
        <v>0</v>
      </c>
      <c r="AA1146" s="438">
        <v>0</v>
      </c>
      <c r="AB1146" s="470">
        <v>0</v>
      </c>
      <c r="AC1146" s="471">
        <v>0</v>
      </c>
    </row>
    <row r="1147" spans="3:29" ht="10.35" customHeight="1" x14ac:dyDescent="0.25">
      <c r="C1147" s="468" t="s">
        <v>2924</v>
      </c>
      <c r="D1147" s="409" t="s">
        <v>1139</v>
      </c>
      <c r="E1147" s="469">
        <v>0</v>
      </c>
      <c r="F1147" s="438">
        <v>0</v>
      </c>
      <c r="G1147" s="438">
        <v>0</v>
      </c>
      <c r="H1147" s="438">
        <v>0</v>
      </c>
      <c r="I1147" s="438">
        <v>0</v>
      </c>
      <c r="J1147" s="438">
        <v>0</v>
      </c>
      <c r="K1147" s="438">
        <v>0</v>
      </c>
      <c r="L1147" s="438">
        <v>0</v>
      </c>
      <c r="M1147" s="438">
        <v>0</v>
      </c>
      <c r="N1147" s="438">
        <v>0</v>
      </c>
      <c r="O1147" s="438">
        <v>0</v>
      </c>
      <c r="P1147" s="438">
        <v>0</v>
      </c>
      <c r="Q1147" s="438">
        <v>0</v>
      </c>
      <c r="R1147" s="438">
        <v>0</v>
      </c>
      <c r="S1147" s="438">
        <v>0</v>
      </c>
      <c r="T1147" s="438">
        <v>0</v>
      </c>
      <c r="U1147" s="438">
        <v>0</v>
      </c>
      <c r="V1147" s="438">
        <v>0</v>
      </c>
      <c r="W1147" s="438">
        <v>0</v>
      </c>
      <c r="X1147" s="438">
        <v>0</v>
      </c>
      <c r="Y1147" s="438">
        <v>0</v>
      </c>
      <c r="Z1147" s="438">
        <v>0</v>
      </c>
      <c r="AA1147" s="438">
        <v>0</v>
      </c>
      <c r="AB1147" s="470">
        <v>0</v>
      </c>
      <c r="AC1147" s="471">
        <v>0</v>
      </c>
    </row>
    <row r="1148" spans="3:29" ht="10.35" customHeight="1" x14ac:dyDescent="0.25">
      <c r="C1148" s="468" t="s">
        <v>2925</v>
      </c>
      <c r="D1148" s="409" t="s">
        <v>1140</v>
      </c>
      <c r="E1148" s="469">
        <v>0</v>
      </c>
      <c r="F1148" s="438">
        <v>0</v>
      </c>
      <c r="G1148" s="438">
        <v>0</v>
      </c>
      <c r="H1148" s="438">
        <v>0</v>
      </c>
      <c r="I1148" s="438">
        <v>0</v>
      </c>
      <c r="J1148" s="438">
        <v>0</v>
      </c>
      <c r="K1148" s="438">
        <v>0</v>
      </c>
      <c r="L1148" s="438">
        <v>0</v>
      </c>
      <c r="M1148" s="438">
        <v>0</v>
      </c>
      <c r="N1148" s="438">
        <v>0</v>
      </c>
      <c r="O1148" s="438">
        <v>0</v>
      </c>
      <c r="P1148" s="438">
        <v>0</v>
      </c>
      <c r="Q1148" s="438">
        <v>0</v>
      </c>
      <c r="R1148" s="438">
        <v>0</v>
      </c>
      <c r="S1148" s="438">
        <v>0</v>
      </c>
      <c r="T1148" s="438">
        <v>0</v>
      </c>
      <c r="U1148" s="438">
        <v>0</v>
      </c>
      <c r="V1148" s="438">
        <v>0</v>
      </c>
      <c r="W1148" s="438">
        <v>0</v>
      </c>
      <c r="X1148" s="438">
        <v>0</v>
      </c>
      <c r="Y1148" s="438">
        <v>0</v>
      </c>
      <c r="Z1148" s="438">
        <v>0</v>
      </c>
      <c r="AA1148" s="438">
        <v>0</v>
      </c>
      <c r="AB1148" s="470">
        <v>0</v>
      </c>
      <c r="AC1148" s="471">
        <v>0</v>
      </c>
    </row>
    <row r="1149" spans="3:29" ht="10.35" customHeight="1" x14ac:dyDescent="0.25">
      <c r="C1149" s="468" t="s">
        <v>2926</v>
      </c>
      <c r="D1149" s="409" t="s">
        <v>1141</v>
      </c>
      <c r="E1149" s="469">
        <v>0</v>
      </c>
      <c r="F1149" s="438">
        <v>0</v>
      </c>
      <c r="G1149" s="438">
        <v>0</v>
      </c>
      <c r="H1149" s="438">
        <v>0</v>
      </c>
      <c r="I1149" s="438">
        <v>0</v>
      </c>
      <c r="J1149" s="438">
        <v>0</v>
      </c>
      <c r="K1149" s="438">
        <v>0</v>
      </c>
      <c r="L1149" s="438">
        <v>0</v>
      </c>
      <c r="M1149" s="438">
        <v>0</v>
      </c>
      <c r="N1149" s="438">
        <v>0</v>
      </c>
      <c r="O1149" s="438">
        <v>0</v>
      </c>
      <c r="P1149" s="438">
        <v>0</v>
      </c>
      <c r="Q1149" s="438">
        <v>0</v>
      </c>
      <c r="R1149" s="438">
        <v>0</v>
      </c>
      <c r="S1149" s="438">
        <v>0</v>
      </c>
      <c r="T1149" s="438">
        <v>0</v>
      </c>
      <c r="U1149" s="438">
        <v>0</v>
      </c>
      <c r="V1149" s="438">
        <v>0</v>
      </c>
      <c r="W1149" s="438">
        <v>0</v>
      </c>
      <c r="X1149" s="438">
        <v>0</v>
      </c>
      <c r="Y1149" s="438">
        <v>0</v>
      </c>
      <c r="Z1149" s="438">
        <v>0</v>
      </c>
      <c r="AA1149" s="438">
        <v>0</v>
      </c>
      <c r="AB1149" s="470">
        <v>0</v>
      </c>
      <c r="AC1149" s="471">
        <v>0</v>
      </c>
    </row>
    <row r="1150" spans="3:29" ht="10.35" customHeight="1" x14ac:dyDescent="0.25">
      <c r="C1150" s="468" t="s">
        <v>2927</v>
      </c>
      <c r="D1150" s="409" t="s">
        <v>1142</v>
      </c>
      <c r="E1150" s="469">
        <v>0</v>
      </c>
      <c r="F1150" s="438">
        <v>0</v>
      </c>
      <c r="G1150" s="438">
        <v>0</v>
      </c>
      <c r="H1150" s="438">
        <v>0</v>
      </c>
      <c r="I1150" s="438">
        <v>0</v>
      </c>
      <c r="J1150" s="438">
        <v>0</v>
      </c>
      <c r="K1150" s="438">
        <v>0</v>
      </c>
      <c r="L1150" s="438">
        <v>0</v>
      </c>
      <c r="M1150" s="438">
        <v>0</v>
      </c>
      <c r="N1150" s="438">
        <v>0</v>
      </c>
      <c r="O1150" s="438">
        <v>0</v>
      </c>
      <c r="P1150" s="438">
        <v>0</v>
      </c>
      <c r="Q1150" s="438">
        <v>0</v>
      </c>
      <c r="R1150" s="438">
        <v>0</v>
      </c>
      <c r="S1150" s="438">
        <v>0</v>
      </c>
      <c r="T1150" s="438">
        <v>0</v>
      </c>
      <c r="U1150" s="438">
        <v>0</v>
      </c>
      <c r="V1150" s="438">
        <v>0</v>
      </c>
      <c r="W1150" s="438">
        <v>0</v>
      </c>
      <c r="X1150" s="438">
        <v>0</v>
      </c>
      <c r="Y1150" s="438">
        <v>0</v>
      </c>
      <c r="Z1150" s="438">
        <v>0</v>
      </c>
      <c r="AA1150" s="438">
        <v>0</v>
      </c>
      <c r="AB1150" s="470">
        <v>0</v>
      </c>
      <c r="AC1150" s="471">
        <v>0</v>
      </c>
    </row>
    <row r="1151" spans="3:29" ht="10.35" customHeight="1" x14ac:dyDescent="0.25">
      <c r="C1151" s="468" t="s">
        <v>2928</v>
      </c>
      <c r="D1151" s="409" t="s">
        <v>1143</v>
      </c>
      <c r="E1151" s="469">
        <v>0</v>
      </c>
      <c r="F1151" s="438">
        <v>0</v>
      </c>
      <c r="G1151" s="438">
        <v>0</v>
      </c>
      <c r="H1151" s="438">
        <v>0</v>
      </c>
      <c r="I1151" s="438">
        <v>0</v>
      </c>
      <c r="J1151" s="438">
        <v>0</v>
      </c>
      <c r="K1151" s="438">
        <v>0</v>
      </c>
      <c r="L1151" s="438">
        <v>0</v>
      </c>
      <c r="M1151" s="438">
        <v>0</v>
      </c>
      <c r="N1151" s="438">
        <v>0</v>
      </c>
      <c r="O1151" s="438">
        <v>0</v>
      </c>
      <c r="P1151" s="438">
        <v>0</v>
      </c>
      <c r="Q1151" s="438">
        <v>0</v>
      </c>
      <c r="R1151" s="438">
        <v>0</v>
      </c>
      <c r="S1151" s="438">
        <v>0</v>
      </c>
      <c r="T1151" s="438">
        <v>0</v>
      </c>
      <c r="U1151" s="438">
        <v>0</v>
      </c>
      <c r="V1151" s="438">
        <v>0</v>
      </c>
      <c r="W1151" s="438">
        <v>0</v>
      </c>
      <c r="X1151" s="438">
        <v>0</v>
      </c>
      <c r="Y1151" s="438">
        <v>0</v>
      </c>
      <c r="Z1151" s="438">
        <v>0</v>
      </c>
      <c r="AA1151" s="438">
        <v>0</v>
      </c>
      <c r="AB1151" s="470">
        <v>0</v>
      </c>
      <c r="AC1151" s="471">
        <v>0</v>
      </c>
    </row>
    <row r="1152" spans="3:29" ht="10.35" customHeight="1" x14ac:dyDescent="0.25">
      <c r="C1152" s="468" t="s">
        <v>2929</v>
      </c>
      <c r="D1152" s="409" t="s">
        <v>1144</v>
      </c>
      <c r="E1152" s="469">
        <v>0</v>
      </c>
      <c r="F1152" s="438">
        <v>0</v>
      </c>
      <c r="G1152" s="438">
        <v>0</v>
      </c>
      <c r="H1152" s="438">
        <v>0</v>
      </c>
      <c r="I1152" s="438">
        <v>0</v>
      </c>
      <c r="J1152" s="438">
        <v>0</v>
      </c>
      <c r="K1152" s="438">
        <v>0</v>
      </c>
      <c r="L1152" s="438">
        <v>0</v>
      </c>
      <c r="M1152" s="438">
        <v>0</v>
      </c>
      <c r="N1152" s="438">
        <v>0</v>
      </c>
      <c r="O1152" s="438">
        <v>0</v>
      </c>
      <c r="P1152" s="438">
        <v>0</v>
      </c>
      <c r="Q1152" s="438">
        <v>0</v>
      </c>
      <c r="R1152" s="438">
        <v>0</v>
      </c>
      <c r="S1152" s="438">
        <v>0</v>
      </c>
      <c r="T1152" s="438">
        <v>0</v>
      </c>
      <c r="U1152" s="438">
        <v>0</v>
      </c>
      <c r="V1152" s="438">
        <v>0</v>
      </c>
      <c r="W1152" s="438">
        <v>0</v>
      </c>
      <c r="X1152" s="438">
        <v>0</v>
      </c>
      <c r="Y1152" s="438">
        <v>0</v>
      </c>
      <c r="Z1152" s="438">
        <v>0</v>
      </c>
      <c r="AA1152" s="438">
        <v>0</v>
      </c>
      <c r="AB1152" s="470">
        <v>0</v>
      </c>
      <c r="AC1152" s="471">
        <v>0</v>
      </c>
    </row>
    <row r="1153" spans="3:29" ht="10.35" customHeight="1" x14ac:dyDescent="0.25">
      <c r="C1153" s="468" t="s">
        <v>2930</v>
      </c>
      <c r="D1153" s="409" t="s">
        <v>1145</v>
      </c>
      <c r="E1153" s="469">
        <v>0</v>
      </c>
      <c r="F1153" s="438">
        <v>0</v>
      </c>
      <c r="G1153" s="438">
        <v>0</v>
      </c>
      <c r="H1153" s="438">
        <v>0</v>
      </c>
      <c r="I1153" s="438">
        <v>0</v>
      </c>
      <c r="J1153" s="438">
        <v>0</v>
      </c>
      <c r="K1153" s="438">
        <v>0</v>
      </c>
      <c r="L1153" s="438">
        <v>0</v>
      </c>
      <c r="M1153" s="438">
        <v>0</v>
      </c>
      <c r="N1153" s="438">
        <v>0</v>
      </c>
      <c r="O1153" s="438">
        <v>0</v>
      </c>
      <c r="P1153" s="438">
        <v>0</v>
      </c>
      <c r="Q1153" s="438">
        <v>0</v>
      </c>
      <c r="R1153" s="438">
        <v>0</v>
      </c>
      <c r="S1153" s="438">
        <v>0</v>
      </c>
      <c r="T1153" s="438">
        <v>0</v>
      </c>
      <c r="U1153" s="438">
        <v>0</v>
      </c>
      <c r="V1153" s="438">
        <v>0</v>
      </c>
      <c r="W1153" s="438">
        <v>0</v>
      </c>
      <c r="X1153" s="438">
        <v>0</v>
      </c>
      <c r="Y1153" s="438">
        <v>0</v>
      </c>
      <c r="Z1153" s="438">
        <v>0</v>
      </c>
      <c r="AA1153" s="438">
        <v>0</v>
      </c>
      <c r="AB1153" s="470">
        <v>0</v>
      </c>
      <c r="AC1153" s="471">
        <v>0</v>
      </c>
    </row>
    <row r="1154" spans="3:29" ht="10.35" customHeight="1" x14ac:dyDescent="0.25">
      <c r="C1154" s="468" t="s">
        <v>2931</v>
      </c>
      <c r="D1154" s="409" t="s">
        <v>1146</v>
      </c>
      <c r="E1154" s="469">
        <v>0</v>
      </c>
      <c r="F1154" s="438">
        <v>0</v>
      </c>
      <c r="G1154" s="438">
        <v>0</v>
      </c>
      <c r="H1154" s="438">
        <v>0</v>
      </c>
      <c r="I1154" s="438">
        <v>0</v>
      </c>
      <c r="J1154" s="438">
        <v>0</v>
      </c>
      <c r="K1154" s="438">
        <v>0</v>
      </c>
      <c r="L1154" s="438">
        <v>0</v>
      </c>
      <c r="M1154" s="438">
        <v>0</v>
      </c>
      <c r="N1154" s="438">
        <v>0</v>
      </c>
      <c r="O1154" s="438">
        <v>0</v>
      </c>
      <c r="P1154" s="438">
        <v>0</v>
      </c>
      <c r="Q1154" s="438">
        <v>0</v>
      </c>
      <c r="R1154" s="438">
        <v>0</v>
      </c>
      <c r="S1154" s="438">
        <v>0</v>
      </c>
      <c r="T1154" s="438">
        <v>0</v>
      </c>
      <c r="U1154" s="438">
        <v>0</v>
      </c>
      <c r="V1154" s="438">
        <v>0</v>
      </c>
      <c r="W1154" s="438">
        <v>0</v>
      </c>
      <c r="X1154" s="438">
        <v>0</v>
      </c>
      <c r="Y1154" s="438">
        <v>0</v>
      </c>
      <c r="Z1154" s="438">
        <v>0</v>
      </c>
      <c r="AA1154" s="438">
        <v>0</v>
      </c>
      <c r="AB1154" s="470">
        <v>0</v>
      </c>
      <c r="AC1154" s="471">
        <v>0</v>
      </c>
    </row>
    <row r="1155" spans="3:29" ht="10.35" customHeight="1" x14ac:dyDescent="0.25">
      <c r="C1155" s="468" t="s">
        <v>2932</v>
      </c>
      <c r="D1155" s="409" t="s">
        <v>1147</v>
      </c>
      <c r="E1155" s="469">
        <v>0</v>
      </c>
      <c r="F1155" s="438">
        <v>0</v>
      </c>
      <c r="G1155" s="438">
        <v>0</v>
      </c>
      <c r="H1155" s="438">
        <v>0</v>
      </c>
      <c r="I1155" s="438">
        <v>0</v>
      </c>
      <c r="J1155" s="438">
        <v>0</v>
      </c>
      <c r="K1155" s="438">
        <v>0</v>
      </c>
      <c r="L1155" s="438">
        <v>0</v>
      </c>
      <c r="M1155" s="438">
        <v>0</v>
      </c>
      <c r="N1155" s="438">
        <v>0</v>
      </c>
      <c r="O1155" s="438">
        <v>0</v>
      </c>
      <c r="P1155" s="438">
        <v>0</v>
      </c>
      <c r="Q1155" s="438">
        <v>0</v>
      </c>
      <c r="R1155" s="438">
        <v>0</v>
      </c>
      <c r="S1155" s="438">
        <v>0</v>
      </c>
      <c r="T1155" s="438">
        <v>0</v>
      </c>
      <c r="U1155" s="438">
        <v>0</v>
      </c>
      <c r="V1155" s="438">
        <v>0</v>
      </c>
      <c r="W1155" s="438">
        <v>0</v>
      </c>
      <c r="X1155" s="438">
        <v>0</v>
      </c>
      <c r="Y1155" s="438">
        <v>0</v>
      </c>
      <c r="Z1155" s="438">
        <v>0</v>
      </c>
      <c r="AA1155" s="438">
        <v>0</v>
      </c>
      <c r="AB1155" s="470">
        <v>0</v>
      </c>
      <c r="AC1155" s="471">
        <v>0</v>
      </c>
    </row>
    <row r="1156" spans="3:29" ht="10.35" customHeight="1" x14ac:dyDescent="0.25">
      <c r="C1156" s="468" t="s">
        <v>2933</v>
      </c>
      <c r="D1156" s="409" t="s">
        <v>1148</v>
      </c>
      <c r="E1156" s="469">
        <v>0</v>
      </c>
      <c r="F1156" s="438">
        <v>0</v>
      </c>
      <c r="G1156" s="438">
        <v>0</v>
      </c>
      <c r="H1156" s="438">
        <v>0</v>
      </c>
      <c r="I1156" s="438">
        <v>0</v>
      </c>
      <c r="J1156" s="438">
        <v>0</v>
      </c>
      <c r="K1156" s="438">
        <v>0</v>
      </c>
      <c r="L1156" s="438">
        <v>0</v>
      </c>
      <c r="M1156" s="438">
        <v>0</v>
      </c>
      <c r="N1156" s="438">
        <v>0</v>
      </c>
      <c r="O1156" s="438">
        <v>0</v>
      </c>
      <c r="P1156" s="438">
        <v>0</v>
      </c>
      <c r="Q1156" s="438">
        <v>0</v>
      </c>
      <c r="R1156" s="438">
        <v>0</v>
      </c>
      <c r="S1156" s="438">
        <v>0</v>
      </c>
      <c r="T1156" s="438">
        <v>0</v>
      </c>
      <c r="U1156" s="438">
        <v>0</v>
      </c>
      <c r="V1156" s="438">
        <v>0</v>
      </c>
      <c r="W1156" s="438">
        <v>0</v>
      </c>
      <c r="X1156" s="438">
        <v>0</v>
      </c>
      <c r="Y1156" s="438">
        <v>0</v>
      </c>
      <c r="Z1156" s="438">
        <v>0</v>
      </c>
      <c r="AA1156" s="438">
        <v>0</v>
      </c>
      <c r="AB1156" s="470">
        <v>0</v>
      </c>
      <c r="AC1156" s="471">
        <v>0</v>
      </c>
    </row>
    <row r="1157" spans="3:29" ht="10.35" customHeight="1" x14ac:dyDescent="0.25">
      <c r="C1157" s="468" t="s">
        <v>2934</v>
      </c>
      <c r="D1157" s="409" t="s">
        <v>1149</v>
      </c>
      <c r="E1157" s="469">
        <v>0</v>
      </c>
      <c r="F1157" s="438">
        <v>0</v>
      </c>
      <c r="G1157" s="438">
        <v>0</v>
      </c>
      <c r="H1157" s="438">
        <v>0</v>
      </c>
      <c r="I1157" s="438">
        <v>0</v>
      </c>
      <c r="J1157" s="438">
        <v>0</v>
      </c>
      <c r="K1157" s="438">
        <v>0</v>
      </c>
      <c r="L1157" s="438">
        <v>0</v>
      </c>
      <c r="M1157" s="438">
        <v>0</v>
      </c>
      <c r="N1157" s="438">
        <v>0</v>
      </c>
      <c r="O1157" s="438">
        <v>0</v>
      </c>
      <c r="P1157" s="438">
        <v>0</v>
      </c>
      <c r="Q1157" s="438">
        <v>0</v>
      </c>
      <c r="R1157" s="438">
        <v>0</v>
      </c>
      <c r="S1157" s="438">
        <v>0</v>
      </c>
      <c r="T1157" s="438">
        <v>0</v>
      </c>
      <c r="U1157" s="438">
        <v>0</v>
      </c>
      <c r="V1157" s="438">
        <v>0</v>
      </c>
      <c r="W1157" s="438">
        <v>0</v>
      </c>
      <c r="X1157" s="438">
        <v>0</v>
      </c>
      <c r="Y1157" s="438">
        <v>0</v>
      </c>
      <c r="Z1157" s="438">
        <v>0</v>
      </c>
      <c r="AA1157" s="438">
        <v>0</v>
      </c>
      <c r="AB1157" s="470">
        <v>0</v>
      </c>
      <c r="AC1157" s="471">
        <v>0</v>
      </c>
    </row>
    <row r="1158" spans="3:29" ht="10.35" customHeight="1" x14ac:dyDescent="0.25">
      <c r="C1158" s="468" t="s">
        <v>2935</v>
      </c>
      <c r="D1158" s="409" t="s">
        <v>1150</v>
      </c>
      <c r="E1158" s="469">
        <v>0</v>
      </c>
      <c r="F1158" s="438">
        <v>0</v>
      </c>
      <c r="G1158" s="438">
        <v>0</v>
      </c>
      <c r="H1158" s="438">
        <v>0</v>
      </c>
      <c r="I1158" s="438">
        <v>0</v>
      </c>
      <c r="J1158" s="438">
        <v>0</v>
      </c>
      <c r="K1158" s="438">
        <v>0</v>
      </c>
      <c r="L1158" s="438">
        <v>0</v>
      </c>
      <c r="M1158" s="438">
        <v>0</v>
      </c>
      <c r="N1158" s="438">
        <v>0</v>
      </c>
      <c r="O1158" s="438">
        <v>0</v>
      </c>
      <c r="P1158" s="438">
        <v>0</v>
      </c>
      <c r="Q1158" s="438">
        <v>0</v>
      </c>
      <c r="R1158" s="438">
        <v>0</v>
      </c>
      <c r="S1158" s="438">
        <v>0</v>
      </c>
      <c r="T1158" s="438">
        <v>0</v>
      </c>
      <c r="U1158" s="438">
        <v>0</v>
      </c>
      <c r="V1158" s="438">
        <v>0</v>
      </c>
      <c r="W1158" s="438">
        <v>0</v>
      </c>
      <c r="X1158" s="438">
        <v>0</v>
      </c>
      <c r="Y1158" s="438">
        <v>0</v>
      </c>
      <c r="Z1158" s="438">
        <v>0</v>
      </c>
      <c r="AA1158" s="438">
        <v>0</v>
      </c>
      <c r="AB1158" s="470">
        <v>0</v>
      </c>
      <c r="AC1158" s="471">
        <v>0</v>
      </c>
    </row>
    <row r="1159" spans="3:29" ht="10.35" customHeight="1" x14ac:dyDescent="0.25">
      <c r="C1159" s="468" t="s">
        <v>2936</v>
      </c>
      <c r="D1159" s="409" t="s">
        <v>1151</v>
      </c>
      <c r="E1159" s="469">
        <v>0</v>
      </c>
      <c r="F1159" s="438">
        <v>0</v>
      </c>
      <c r="G1159" s="438">
        <v>0</v>
      </c>
      <c r="H1159" s="438">
        <v>0</v>
      </c>
      <c r="I1159" s="438">
        <v>0</v>
      </c>
      <c r="J1159" s="438">
        <v>0</v>
      </c>
      <c r="K1159" s="438">
        <v>0</v>
      </c>
      <c r="L1159" s="438">
        <v>0</v>
      </c>
      <c r="M1159" s="438">
        <v>0</v>
      </c>
      <c r="N1159" s="438">
        <v>0</v>
      </c>
      <c r="O1159" s="438">
        <v>0</v>
      </c>
      <c r="P1159" s="438">
        <v>0</v>
      </c>
      <c r="Q1159" s="438">
        <v>0</v>
      </c>
      <c r="R1159" s="438">
        <v>0</v>
      </c>
      <c r="S1159" s="438">
        <v>0</v>
      </c>
      <c r="T1159" s="438">
        <v>0</v>
      </c>
      <c r="U1159" s="438">
        <v>0</v>
      </c>
      <c r="V1159" s="438">
        <v>0</v>
      </c>
      <c r="W1159" s="438">
        <v>0</v>
      </c>
      <c r="X1159" s="438">
        <v>0</v>
      </c>
      <c r="Y1159" s="438">
        <v>0</v>
      </c>
      <c r="Z1159" s="438">
        <v>0</v>
      </c>
      <c r="AA1159" s="438">
        <v>0</v>
      </c>
      <c r="AB1159" s="470">
        <v>0</v>
      </c>
      <c r="AC1159" s="471">
        <v>0</v>
      </c>
    </row>
    <row r="1160" spans="3:29" ht="10.35" customHeight="1" x14ac:dyDescent="0.25">
      <c r="C1160" s="468" t="s">
        <v>2937</v>
      </c>
      <c r="D1160" s="409" t="s">
        <v>1152</v>
      </c>
      <c r="E1160" s="469">
        <v>0</v>
      </c>
      <c r="F1160" s="438">
        <v>0</v>
      </c>
      <c r="G1160" s="438">
        <v>0</v>
      </c>
      <c r="H1160" s="438">
        <v>0</v>
      </c>
      <c r="I1160" s="438">
        <v>0</v>
      </c>
      <c r="J1160" s="438">
        <v>0</v>
      </c>
      <c r="K1160" s="438">
        <v>0</v>
      </c>
      <c r="L1160" s="438">
        <v>0</v>
      </c>
      <c r="M1160" s="438">
        <v>0</v>
      </c>
      <c r="N1160" s="438">
        <v>0</v>
      </c>
      <c r="O1160" s="438">
        <v>0</v>
      </c>
      <c r="P1160" s="438">
        <v>0</v>
      </c>
      <c r="Q1160" s="438">
        <v>0</v>
      </c>
      <c r="R1160" s="438">
        <v>0</v>
      </c>
      <c r="S1160" s="438">
        <v>0</v>
      </c>
      <c r="T1160" s="438">
        <v>0</v>
      </c>
      <c r="U1160" s="438">
        <v>0</v>
      </c>
      <c r="V1160" s="438">
        <v>0</v>
      </c>
      <c r="W1160" s="438">
        <v>0</v>
      </c>
      <c r="X1160" s="438">
        <v>0</v>
      </c>
      <c r="Y1160" s="438">
        <v>0</v>
      </c>
      <c r="Z1160" s="438">
        <v>0</v>
      </c>
      <c r="AA1160" s="438">
        <v>0</v>
      </c>
      <c r="AB1160" s="470">
        <v>0</v>
      </c>
      <c r="AC1160" s="471">
        <v>0</v>
      </c>
    </row>
    <row r="1161" spans="3:29" ht="10.35" customHeight="1" x14ac:dyDescent="0.25">
      <c r="C1161" s="468" t="s">
        <v>2938</v>
      </c>
      <c r="D1161" s="409" t="s">
        <v>1153</v>
      </c>
      <c r="E1161" s="469">
        <v>0</v>
      </c>
      <c r="F1161" s="438">
        <v>0</v>
      </c>
      <c r="G1161" s="438">
        <v>0</v>
      </c>
      <c r="H1161" s="438">
        <v>0</v>
      </c>
      <c r="I1161" s="438">
        <v>0</v>
      </c>
      <c r="J1161" s="438">
        <v>0</v>
      </c>
      <c r="K1161" s="438">
        <v>0</v>
      </c>
      <c r="L1161" s="438">
        <v>0</v>
      </c>
      <c r="M1161" s="438">
        <v>0</v>
      </c>
      <c r="N1161" s="438">
        <v>0</v>
      </c>
      <c r="O1161" s="438">
        <v>0</v>
      </c>
      <c r="P1161" s="438">
        <v>0</v>
      </c>
      <c r="Q1161" s="438">
        <v>0</v>
      </c>
      <c r="R1161" s="438">
        <v>0</v>
      </c>
      <c r="S1161" s="438">
        <v>0</v>
      </c>
      <c r="T1161" s="438">
        <v>0</v>
      </c>
      <c r="U1161" s="438">
        <v>0</v>
      </c>
      <c r="V1161" s="438">
        <v>0</v>
      </c>
      <c r="W1161" s="438">
        <v>0</v>
      </c>
      <c r="X1161" s="438">
        <v>0</v>
      </c>
      <c r="Y1161" s="438">
        <v>0</v>
      </c>
      <c r="Z1161" s="438">
        <v>0</v>
      </c>
      <c r="AA1161" s="438">
        <v>0</v>
      </c>
      <c r="AB1161" s="470">
        <v>0</v>
      </c>
      <c r="AC1161" s="471">
        <v>0</v>
      </c>
    </row>
    <row r="1162" spans="3:29" ht="10.35" customHeight="1" x14ac:dyDescent="0.25">
      <c r="C1162" s="468" t="s">
        <v>2939</v>
      </c>
      <c r="D1162" s="409" t="s">
        <v>1154</v>
      </c>
      <c r="E1162" s="469">
        <v>0</v>
      </c>
      <c r="F1162" s="438">
        <v>0</v>
      </c>
      <c r="G1162" s="438">
        <v>0</v>
      </c>
      <c r="H1162" s="438">
        <v>0</v>
      </c>
      <c r="I1162" s="438">
        <v>0</v>
      </c>
      <c r="J1162" s="438">
        <v>0</v>
      </c>
      <c r="K1162" s="438">
        <v>0</v>
      </c>
      <c r="L1162" s="438">
        <v>0</v>
      </c>
      <c r="M1162" s="438">
        <v>0</v>
      </c>
      <c r="N1162" s="438">
        <v>0</v>
      </c>
      <c r="O1162" s="438">
        <v>0</v>
      </c>
      <c r="P1162" s="438">
        <v>0</v>
      </c>
      <c r="Q1162" s="438">
        <v>0</v>
      </c>
      <c r="R1162" s="438">
        <v>0</v>
      </c>
      <c r="S1162" s="438">
        <v>0</v>
      </c>
      <c r="T1162" s="438">
        <v>0</v>
      </c>
      <c r="U1162" s="438">
        <v>0</v>
      </c>
      <c r="V1162" s="438">
        <v>0</v>
      </c>
      <c r="W1162" s="438">
        <v>0</v>
      </c>
      <c r="X1162" s="438">
        <v>0</v>
      </c>
      <c r="Y1162" s="438">
        <v>0</v>
      </c>
      <c r="Z1162" s="438">
        <v>0</v>
      </c>
      <c r="AA1162" s="438">
        <v>0</v>
      </c>
      <c r="AB1162" s="470">
        <v>0</v>
      </c>
      <c r="AC1162" s="471">
        <v>0</v>
      </c>
    </row>
    <row r="1163" spans="3:29" ht="10.35" customHeight="1" x14ac:dyDescent="0.25">
      <c r="C1163" s="468" t="s">
        <v>2940</v>
      </c>
      <c r="D1163" s="409" t="s">
        <v>1155</v>
      </c>
      <c r="E1163" s="469">
        <v>0</v>
      </c>
      <c r="F1163" s="438">
        <v>0</v>
      </c>
      <c r="G1163" s="438">
        <v>0</v>
      </c>
      <c r="H1163" s="438">
        <v>0</v>
      </c>
      <c r="I1163" s="438">
        <v>0</v>
      </c>
      <c r="J1163" s="438">
        <v>0</v>
      </c>
      <c r="K1163" s="438">
        <v>0</v>
      </c>
      <c r="L1163" s="438">
        <v>0</v>
      </c>
      <c r="M1163" s="438">
        <v>0</v>
      </c>
      <c r="N1163" s="438">
        <v>0</v>
      </c>
      <c r="O1163" s="438">
        <v>0</v>
      </c>
      <c r="P1163" s="438">
        <v>0</v>
      </c>
      <c r="Q1163" s="438">
        <v>0</v>
      </c>
      <c r="R1163" s="438">
        <v>0</v>
      </c>
      <c r="S1163" s="438">
        <v>0</v>
      </c>
      <c r="T1163" s="438">
        <v>0</v>
      </c>
      <c r="U1163" s="438">
        <v>0</v>
      </c>
      <c r="V1163" s="438">
        <v>0</v>
      </c>
      <c r="W1163" s="438">
        <v>0</v>
      </c>
      <c r="X1163" s="438">
        <v>0</v>
      </c>
      <c r="Y1163" s="438">
        <v>0</v>
      </c>
      <c r="Z1163" s="438">
        <v>0</v>
      </c>
      <c r="AA1163" s="438">
        <v>0</v>
      </c>
      <c r="AB1163" s="470">
        <v>0</v>
      </c>
      <c r="AC1163" s="471">
        <v>0</v>
      </c>
    </row>
    <row r="1164" spans="3:29" ht="10.35" customHeight="1" x14ac:dyDescent="0.25">
      <c r="C1164" s="468" t="s">
        <v>2941</v>
      </c>
      <c r="D1164" s="409" t="s">
        <v>1156</v>
      </c>
      <c r="E1164" s="469">
        <v>0</v>
      </c>
      <c r="F1164" s="438">
        <v>0</v>
      </c>
      <c r="G1164" s="438">
        <v>0</v>
      </c>
      <c r="H1164" s="438">
        <v>0</v>
      </c>
      <c r="I1164" s="438">
        <v>0</v>
      </c>
      <c r="J1164" s="438">
        <v>0</v>
      </c>
      <c r="K1164" s="438">
        <v>0</v>
      </c>
      <c r="L1164" s="438">
        <v>0</v>
      </c>
      <c r="M1164" s="438">
        <v>0</v>
      </c>
      <c r="N1164" s="438">
        <v>0</v>
      </c>
      <c r="O1164" s="438">
        <v>0</v>
      </c>
      <c r="P1164" s="438">
        <v>0</v>
      </c>
      <c r="Q1164" s="438">
        <v>0</v>
      </c>
      <c r="R1164" s="438">
        <v>0</v>
      </c>
      <c r="S1164" s="438">
        <v>0</v>
      </c>
      <c r="T1164" s="438">
        <v>0</v>
      </c>
      <c r="U1164" s="438">
        <v>0</v>
      </c>
      <c r="V1164" s="438">
        <v>0</v>
      </c>
      <c r="W1164" s="438">
        <v>0</v>
      </c>
      <c r="X1164" s="438">
        <v>0</v>
      </c>
      <c r="Y1164" s="438">
        <v>0</v>
      </c>
      <c r="Z1164" s="438">
        <v>0</v>
      </c>
      <c r="AA1164" s="438">
        <v>0</v>
      </c>
      <c r="AB1164" s="470">
        <v>0</v>
      </c>
      <c r="AC1164" s="471">
        <v>0</v>
      </c>
    </row>
    <row r="1165" spans="3:29" ht="10.35" customHeight="1" x14ac:dyDescent="0.25">
      <c r="C1165" s="468" t="s">
        <v>2942</v>
      </c>
      <c r="D1165" s="409" t="s">
        <v>1157</v>
      </c>
      <c r="E1165" s="469">
        <v>0</v>
      </c>
      <c r="F1165" s="438">
        <v>0</v>
      </c>
      <c r="G1165" s="438">
        <v>0</v>
      </c>
      <c r="H1165" s="438">
        <v>0</v>
      </c>
      <c r="I1165" s="438">
        <v>0</v>
      </c>
      <c r="J1165" s="438">
        <v>0</v>
      </c>
      <c r="K1165" s="438">
        <v>0</v>
      </c>
      <c r="L1165" s="438">
        <v>0</v>
      </c>
      <c r="M1165" s="438">
        <v>0</v>
      </c>
      <c r="N1165" s="438">
        <v>0</v>
      </c>
      <c r="O1165" s="438">
        <v>0</v>
      </c>
      <c r="P1165" s="438">
        <v>0</v>
      </c>
      <c r="Q1165" s="438">
        <v>0</v>
      </c>
      <c r="R1165" s="438">
        <v>0</v>
      </c>
      <c r="S1165" s="438">
        <v>0</v>
      </c>
      <c r="T1165" s="438">
        <v>0</v>
      </c>
      <c r="U1165" s="438">
        <v>0</v>
      </c>
      <c r="V1165" s="438">
        <v>0</v>
      </c>
      <c r="W1165" s="438">
        <v>0</v>
      </c>
      <c r="X1165" s="438">
        <v>0</v>
      </c>
      <c r="Y1165" s="438">
        <v>0</v>
      </c>
      <c r="Z1165" s="438">
        <v>0</v>
      </c>
      <c r="AA1165" s="438">
        <v>0</v>
      </c>
      <c r="AB1165" s="470">
        <v>0</v>
      </c>
      <c r="AC1165" s="471">
        <v>0</v>
      </c>
    </row>
    <row r="1166" spans="3:29" ht="10.35" customHeight="1" x14ac:dyDescent="0.25">
      <c r="C1166" s="468" t="s">
        <v>2943</v>
      </c>
      <c r="D1166" s="409" t="s">
        <v>1158</v>
      </c>
      <c r="E1166" s="469">
        <v>0</v>
      </c>
      <c r="F1166" s="438">
        <v>0</v>
      </c>
      <c r="G1166" s="438">
        <v>0</v>
      </c>
      <c r="H1166" s="438">
        <v>0</v>
      </c>
      <c r="I1166" s="438">
        <v>0</v>
      </c>
      <c r="J1166" s="438">
        <v>0</v>
      </c>
      <c r="K1166" s="438">
        <v>0</v>
      </c>
      <c r="L1166" s="438">
        <v>0</v>
      </c>
      <c r="M1166" s="438">
        <v>0</v>
      </c>
      <c r="N1166" s="438">
        <v>0</v>
      </c>
      <c r="O1166" s="438">
        <v>0</v>
      </c>
      <c r="P1166" s="438">
        <v>0</v>
      </c>
      <c r="Q1166" s="438">
        <v>0</v>
      </c>
      <c r="R1166" s="438">
        <v>0</v>
      </c>
      <c r="S1166" s="438">
        <v>0</v>
      </c>
      <c r="T1166" s="438">
        <v>0</v>
      </c>
      <c r="U1166" s="438">
        <v>0</v>
      </c>
      <c r="V1166" s="438">
        <v>0</v>
      </c>
      <c r="W1166" s="438">
        <v>0</v>
      </c>
      <c r="X1166" s="438">
        <v>0</v>
      </c>
      <c r="Y1166" s="438">
        <v>0</v>
      </c>
      <c r="Z1166" s="438">
        <v>0</v>
      </c>
      <c r="AA1166" s="438">
        <v>0</v>
      </c>
      <c r="AB1166" s="470">
        <v>0</v>
      </c>
      <c r="AC1166" s="471">
        <v>0</v>
      </c>
    </row>
    <row r="1167" spans="3:29" ht="10.35" customHeight="1" x14ac:dyDescent="0.25">
      <c r="C1167" s="468" t="s">
        <v>2944</v>
      </c>
      <c r="D1167" s="409" t="s">
        <v>1159</v>
      </c>
      <c r="E1167" s="469">
        <v>0</v>
      </c>
      <c r="F1167" s="438">
        <v>0</v>
      </c>
      <c r="G1167" s="438">
        <v>0</v>
      </c>
      <c r="H1167" s="438">
        <v>0</v>
      </c>
      <c r="I1167" s="438">
        <v>0</v>
      </c>
      <c r="J1167" s="438">
        <v>0</v>
      </c>
      <c r="K1167" s="438">
        <v>0</v>
      </c>
      <c r="L1167" s="438">
        <v>0</v>
      </c>
      <c r="M1167" s="438">
        <v>0</v>
      </c>
      <c r="N1167" s="438">
        <v>0</v>
      </c>
      <c r="O1167" s="438">
        <v>0</v>
      </c>
      <c r="P1167" s="438">
        <v>0</v>
      </c>
      <c r="Q1167" s="438">
        <v>0</v>
      </c>
      <c r="R1167" s="438">
        <v>0</v>
      </c>
      <c r="S1167" s="438">
        <v>0</v>
      </c>
      <c r="T1167" s="438">
        <v>0</v>
      </c>
      <c r="U1167" s="438">
        <v>0</v>
      </c>
      <c r="V1167" s="438">
        <v>0</v>
      </c>
      <c r="W1167" s="438">
        <v>0</v>
      </c>
      <c r="X1167" s="438">
        <v>0</v>
      </c>
      <c r="Y1167" s="438">
        <v>0</v>
      </c>
      <c r="Z1167" s="438">
        <v>0</v>
      </c>
      <c r="AA1167" s="438">
        <v>0</v>
      </c>
      <c r="AB1167" s="470">
        <v>0</v>
      </c>
      <c r="AC1167" s="471">
        <v>0</v>
      </c>
    </row>
    <row r="1168" spans="3:29" ht="10.35" customHeight="1" x14ac:dyDescent="0.25">
      <c r="C1168" s="468" t="s">
        <v>2945</v>
      </c>
      <c r="D1168" s="409" t="s">
        <v>1160</v>
      </c>
      <c r="E1168" s="469">
        <v>0</v>
      </c>
      <c r="F1168" s="438">
        <v>0</v>
      </c>
      <c r="G1168" s="438">
        <v>0</v>
      </c>
      <c r="H1168" s="438">
        <v>0</v>
      </c>
      <c r="I1168" s="438">
        <v>0</v>
      </c>
      <c r="J1168" s="438">
        <v>0</v>
      </c>
      <c r="K1168" s="438">
        <v>0</v>
      </c>
      <c r="L1168" s="438">
        <v>0</v>
      </c>
      <c r="M1168" s="438">
        <v>0</v>
      </c>
      <c r="N1168" s="438">
        <v>0</v>
      </c>
      <c r="O1168" s="438">
        <v>0</v>
      </c>
      <c r="P1168" s="438">
        <v>0</v>
      </c>
      <c r="Q1168" s="438">
        <v>0</v>
      </c>
      <c r="R1168" s="438">
        <v>0</v>
      </c>
      <c r="S1168" s="438">
        <v>0</v>
      </c>
      <c r="T1168" s="438">
        <v>0</v>
      </c>
      <c r="U1168" s="438">
        <v>0</v>
      </c>
      <c r="V1168" s="438">
        <v>0</v>
      </c>
      <c r="W1168" s="438">
        <v>0</v>
      </c>
      <c r="X1168" s="438">
        <v>0</v>
      </c>
      <c r="Y1168" s="438">
        <v>0</v>
      </c>
      <c r="Z1168" s="438">
        <v>0</v>
      </c>
      <c r="AA1168" s="438">
        <v>0</v>
      </c>
      <c r="AB1168" s="470">
        <v>0</v>
      </c>
      <c r="AC1168" s="471">
        <v>0</v>
      </c>
    </row>
    <row r="1169" spans="3:29" ht="10.35" customHeight="1" x14ac:dyDescent="0.25">
      <c r="C1169" s="468" t="s">
        <v>2946</v>
      </c>
      <c r="D1169" s="409" t="s">
        <v>1161</v>
      </c>
      <c r="E1169" s="469">
        <v>0</v>
      </c>
      <c r="F1169" s="438">
        <v>0</v>
      </c>
      <c r="G1169" s="438">
        <v>0</v>
      </c>
      <c r="H1169" s="438">
        <v>0</v>
      </c>
      <c r="I1169" s="438">
        <v>0</v>
      </c>
      <c r="J1169" s="438">
        <v>0</v>
      </c>
      <c r="K1169" s="438">
        <v>0</v>
      </c>
      <c r="L1169" s="438">
        <v>0</v>
      </c>
      <c r="M1169" s="438">
        <v>0</v>
      </c>
      <c r="N1169" s="438">
        <v>0</v>
      </c>
      <c r="O1169" s="438">
        <v>0</v>
      </c>
      <c r="P1169" s="438">
        <v>0</v>
      </c>
      <c r="Q1169" s="438">
        <v>0</v>
      </c>
      <c r="R1169" s="438">
        <v>0</v>
      </c>
      <c r="S1169" s="438">
        <v>0</v>
      </c>
      <c r="T1169" s="438">
        <v>0</v>
      </c>
      <c r="U1169" s="438">
        <v>0</v>
      </c>
      <c r="V1169" s="438">
        <v>0</v>
      </c>
      <c r="W1169" s="438">
        <v>0</v>
      </c>
      <c r="X1169" s="438">
        <v>0</v>
      </c>
      <c r="Y1169" s="438">
        <v>0</v>
      </c>
      <c r="Z1169" s="438">
        <v>0</v>
      </c>
      <c r="AA1169" s="438">
        <v>0</v>
      </c>
      <c r="AB1169" s="470">
        <v>0</v>
      </c>
      <c r="AC1169" s="471">
        <v>0</v>
      </c>
    </row>
    <row r="1170" spans="3:29" ht="10.35" customHeight="1" x14ac:dyDescent="0.25">
      <c r="C1170" s="468" t="s">
        <v>2947</v>
      </c>
      <c r="D1170" s="409" t="s">
        <v>1162</v>
      </c>
      <c r="E1170" s="469">
        <v>0</v>
      </c>
      <c r="F1170" s="438">
        <v>0</v>
      </c>
      <c r="G1170" s="438">
        <v>0</v>
      </c>
      <c r="H1170" s="438">
        <v>0</v>
      </c>
      <c r="I1170" s="438">
        <v>0</v>
      </c>
      <c r="J1170" s="438">
        <v>0</v>
      </c>
      <c r="K1170" s="438">
        <v>0</v>
      </c>
      <c r="L1170" s="438">
        <v>0</v>
      </c>
      <c r="M1170" s="438">
        <v>0</v>
      </c>
      <c r="N1170" s="438">
        <v>0</v>
      </c>
      <c r="O1170" s="438">
        <v>0</v>
      </c>
      <c r="P1170" s="438">
        <v>0</v>
      </c>
      <c r="Q1170" s="438">
        <v>0</v>
      </c>
      <c r="R1170" s="438">
        <v>0</v>
      </c>
      <c r="S1170" s="438">
        <v>0</v>
      </c>
      <c r="T1170" s="438">
        <v>0</v>
      </c>
      <c r="U1170" s="438">
        <v>0</v>
      </c>
      <c r="V1170" s="438">
        <v>0</v>
      </c>
      <c r="W1170" s="438">
        <v>0</v>
      </c>
      <c r="X1170" s="438">
        <v>0</v>
      </c>
      <c r="Y1170" s="438">
        <v>0</v>
      </c>
      <c r="Z1170" s="438">
        <v>0</v>
      </c>
      <c r="AA1170" s="438">
        <v>0</v>
      </c>
      <c r="AB1170" s="470">
        <v>0</v>
      </c>
      <c r="AC1170" s="471">
        <v>0</v>
      </c>
    </row>
    <row r="1171" spans="3:29" ht="10.35" customHeight="1" x14ac:dyDescent="0.25">
      <c r="C1171" s="468" t="s">
        <v>2948</v>
      </c>
      <c r="D1171" s="409" t="s">
        <v>1163</v>
      </c>
      <c r="E1171" s="469">
        <v>0</v>
      </c>
      <c r="F1171" s="438">
        <v>0</v>
      </c>
      <c r="G1171" s="438">
        <v>0</v>
      </c>
      <c r="H1171" s="438">
        <v>0</v>
      </c>
      <c r="I1171" s="438">
        <v>0</v>
      </c>
      <c r="J1171" s="438">
        <v>0</v>
      </c>
      <c r="K1171" s="438">
        <v>0</v>
      </c>
      <c r="L1171" s="438">
        <v>0</v>
      </c>
      <c r="M1171" s="438">
        <v>0</v>
      </c>
      <c r="N1171" s="438">
        <v>0</v>
      </c>
      <c r="O1171" s="438">
        <v>0</v>
      </c>
      <c r="P1171" s="438">
        <v>0</v>
      </c>
      <c r="Q1171" s="438">
        <v>0</v>
      </c>
      <c r="R1171" s="438">
        <v>0</v>
      </c>
      <c r="S1171" s="438">
        <v>0</v>
      </c>
      <c r="T1171" s="438">
        <v>0</v>
      </c>
      <c r="U1171" s="438">
        <v>0</v>
      </c>
      <c r="V1171" s="438">
        <v>0</v>
      </c>
      <c r="W1171" s="438">
        <v>0</v>
      </c>
      <c r="X1171" s="438">
        <v>0</v>
      </c>
      <c r="Y1171" s="438">
        <v>0</v>
      </c>
      <c r="Z1171" s="438">
        <v>0</v>
      </c>
      <c r="AA1171" s="438">
        <v>0</v>
      </c>
      <c r="AB1171" s="470">
        <v>0</v>
      </c>
      <c r="AC1171" s="471">
        <v>0</v>
      </c>
    </row>
    <row r="1172" spans="3:29" ht="10.35" customHeight="1" x14ac:dyDescent="0.25">
      <c r="C1172" s="468" t="s">
        <v>2949</v>
      </c>
      <c r="D1172" s="409" t="s">
        <v>1164</v>
      </c>
      <c r="E1172" s="469">
        <v>0</v>
      </c>
      <c r="F1172" s="438">
        <v>0</v>
      </c>
      <c r="G1172" s="438">
        <v>0</v>
      </c>
      <c r="H1172" s="438">
        <v>0</v>
      </c>
      <c r="I1172" s="438">
        <v>0</v>
      </c>
      <c r="J1172" s="438">
        <v>0</v>
      </c>
      <c r="K1172" s="438">
        <v>0</v>
      </c>
      <c r="L1172" s="438">
        <v>0</v>
      </c>
      <c r="M1172" s="438">
        <v>0</v>
      </c>
      <c r="N1172" s="438">
        <v>0</v>
      </c>
      <c r="O1172" s="438">
        <v>0</v>
      </c>
      <c r="P1172" s="438">
        <v>0</v>
      </c>
      <c r="Q1172" s="438">
        <v>0</v>
      </c>
      <c r="R1172" s="438">
        <v>0</v>
      </c>
      <c r="S1172" s="438">
        <v>0</v>
      </c>
      <c r="T1172" s="438">
        <v>0</v>
      </c>
      <c r="U1172" s="438">
        <v>0</v>
      </c>
      <c r="V1172" s="438">
        <v>0</v>
      </c>
      <c r="W1172" s="438">
        <v>0</v>
      </c>
      <c r="X1172" s="438">
        <v>0</v>
      </c>
      <c r="Y1172" s="438">
        <v>0</v>
      </c>
      <c r="Z1172" s="438">
        <v>0</v>
      </c>
      <c r="AA1172" s="438">
        <v>0</v>
      </c>
      <c r="AB1172" s="470">
        <v>0</v>
      </c>
      <c r="AC1172" s="471">
        <v>0</v>
      </c>
    </row>
    <row r="1173" spans="3:29" ht="10.35" customHeight="1" x14ac:dyDescent="0.25">
      <c r="C1173" s="468" t="s">
        <v>2950</v>
      </c>
      <c r="D1173" s="409" t="s">
        <v>1165</v>
      </c>
      <c r="E1173" s="469">
        <v>0</v>
      </c>
      <c r="F1173" s="438">
        <v>0</v>
      </c>
      <c r="G1173" s="438">
        <v>0</v>
      </c>
      <c r="H1173" s="438">
        <v>0</v>
      </c>
      <c r="I1173" s="438">
        <v>0</v>
      </c>
      <c r="J1173" s="438">
        <v>0</v>
      </c>
      <c r="K1173" s="438">
        <v>0</v>
      </c>
      <c r="L1173" s="438">
        <v>0</v>
      </c>
      <c r="M1173" s="438">
        <v>0</v>
      </c>
      <c r="N1173" s="438">
        <v>0</v>
      </c>
      <c r="O1173" s="438">
        <v>0</v>
      </c>
      <c r="P1173" s="438">
        <v>0</v>
      </c>
      <c r="Q1173" s="438">
        <v>0</v>
      </c>
      <c r="R1173" s="438">
        <v>0</v>
      </c>
      <c r="S1173" s="438">
        <v>0</v>
      </c>
      <c r="T1173" s="438">
        <v>0</v>
      </c>
      <c r="U1173" s="438">
        <v>0</v>
      </c>
      <c r="V1173" s="438">
        <v>0</v>
      </c>
      <c r="W1173" s="438">
        <v>0</v>
      </c>
      <c r="X1173" s="438">
        <v>0</v>
      </c>
      <c r="Y1173" s="438">
        <v>0</v>
      </c>
      <c r="Z1173" s="438">
        <v>0</v>
      </c>
      <c r="AA1173" s="438">
        <v>0</v>
      </c>
      <c r="AB1173" s="470">
        <v>0</v>
      </c>
      <c r="AC1173" s="471">
        <v>0</v>
      </c>
    </row>
    <row r="1174" spans="3:29" ht="10.35" customHeight="1" x14ac:dyDescent="0.25">
      <c r="C1174" s="468" t="s">
        <v>2951</v>
      </c>
      <c r="D1174" s="409" t="s">
        <v>1166</v>
      </c>
      <c r="E1174" s="469">
        <v>0</v>
      </c>
      <c r="F1174" s="438">
        <v>0</v>
      </c>
      <c r="G1174" s="438">
        <v>0</v>
      </c>
      <c r="H1174" s="438">
        <v>0</v>
      </c>
      <c r="I1174" s="438">
        <v>0</v>
      </c>
      <c r="J1174" s="438">
        <v>0</v>
      </c>
      <c r="K1174" s="438">
        <v>0</v>
      </c>
      <c r="L1174" s="438">
        <v>0</v>
      </c>
      <c r="M1174" s="438">
        <v>0</v>
      </c>
      <c r="N1174" s="438">
        <v>0</v>
      </c>
      <c r="O1174" s="438">
        <v>0</v>
      </c>
      <c r="P1174" s="438">
        <v>0</v>
      </c>
      <c r="Q1174" s="438">
        <v>0</v>
      </c>
      <c r="R1174" s="438">
        <v>0</v>
      </c>
      <c r="S1174" s="438">
        <v>0</v>
      </c>
      <c r="T1174" s="438">
        <v>0</v>
      </c>
      <c r="U1174" s="438">
        <v>0</v>
      </c>
      <c r="V1174" s="438">
        <v>0</v>
      </c>
      <c r="W1174" s="438">
        <v>0</v>
      </c>
      <c r="X1174" s="438">
        <v>0</v>
      </c>
      <c r="Y1174" s="438">
        <v>0</v>
      </c>
      <c r="Z1174" s="438">
        <v>0</v>
      </c>
      <c r="AA1174" s="438">
        <v>0</v>
      </c>
      <c r="AB1174" s="470">
        <v>0</v>
      </c>
      <c r="AC1174" s="471">
        <v>0</v>
      </c>
    </row>
    <row r="1175" spans="3:29" ht="10.35" customHeight="1" x14ac:dyDescent="0.25">
      <c r="C1175" s="468" t="s">
        <v>2952</v>
      </c>
      <c r="D1175" s="409" t="s">
        <v>1167</v>
      </c>
      <c r="E1175" s="469">
        <v>0</v>
      </c>
      <c r="F1175" s="438">
        <v>0</v>
      </c>
      <c r="G1175" s="438">
        <v>0</v>
      </c>
      <c r="H1175" s="438">
        <v>0</v>
      </c>
      <c r="I1175" s="438">
        <v>0</v>
      </c>
      <c r="J1175" s="438">
        <v>0</v>
      </c>
      <c r="K1175" s="438">
        <v>0</v>
      </c>
      <c r="L1175" s="438">
        <v>0</v>
      </c>
      <c r="M1175" s="438">
        <v>0</v>
      </c>
      <c r="N1175" s="438">
        <v>0</v>
      </c>
      <c r="O1175" s="438">
        <v>0</v>
      </c>
      <c r="P1175" s="438">
        <v>0</v>
      </c>
      <c r="Q1175" s="438">
        <v>0</v>
      </c>
      <c r="R1175" s="438">
        <v>0</v>
      </c>
      <c r="S1175" s="438">
        <v>0</v>
      </c>
      <c r="T1175" s="438">
        <v>0</v>
      </c>
      <c r="U1175" s="438">
        <v>0</v>
      </c>
      <c r="V1175" s="438">
        <v>0</v>
      </c>
      <c r="W1175" s="438">
        <v>0</v>
      </c>
      <c r="X1175" s="438">
        <v>0</v>
      </c>
      <c r="Y1175" s="438">
        <v>0</v>
      </c>
      <c r="Z1175" s="438">
        <v>0</v>
      </c>
      <c r="AA1175" s="438">
        <v>0</v>
      </c>
      <c r="AB1175" s="470">
        <v>0</v>
      </c>
      <c r="AC1175" s="471">
        <v>0</v>
      </c>
    </row>
    <row r="1176" spans="3:29" ht="10.35" customHeight="1" x14ac:dyDescent="0.25">
      <c r="C1176" s="468" t="s">
        <v>2953</v>
      </c>
      <c r="D1176" s="409" t="s">
        <v>1168</v>
      </c>
      <c r="E1176" s="469">
        <v>0</v>
      </c>
      <c r="F1176" s="438">
        <v>0</v>
      </c>
      <c r="G1176" s="438">
        <v>0</v>
      </c>
      <c r="H1176" s="438">
        <v>0</v>
      </c>
      <c r="I1176" s="438">
        <v>0</v>
      </c>
      <c r="J1176" s="438">
        <v>0</v>
      </c>
      <c r="K1176" s="438">
        <v>0</v>
      </c>
      <c r="L1176" s="438">
        <v>0</v>
      </c>
      <c r="M1176" s="438">
        <v>0</v>
      </c>
      <c r="N1176" s="438">
        <v>0</v>
      </c>
      <c r="O1176" s="438">
        <v>0</v>
      </c>
      <c r="P1176" s="438">
        <v>0</v>
      </c>
      <c r="Q1176" s="438">
        <v>0</v>
      </c>
      <c r="R1176" s="438">
        <v>0</v>
      </c>
      <c r="S1176" s="438">
        <v>0</v>
      </c>
      <c r="T1176" s="438">
        <v>0</v>
      </c>
      <c r="U1176" s="438">
        <v>0</v>
      </c>
      <c r="V1176" s="438">
        <v>0</v>
      </c>
      <c r="W1176" s="438">
        <v>0</v>
      </c>
      <c r="X1176" s="438">
        <v>0</v>
      </c>
      <c r="Y1176" s="438">
        <v>0</v>
      </c>
      <c r="Z1176" s="438">
        <v>0</v>
      </c>
      <c r="AA1176" s="438">
        <v>0</v>
      </c>
      <c r="AB1176" s="470">
        <v>0</v>
      </c>
      <c r="AC1176" s="471">
        <v>0</v>
      </c>
    </row>
    <row r="1177" spans="3:29" ht="10.35" customHeight="1" x14ac:dyDescent="0.25">
      <c r="C1177" s="468" t="s">
        <v>2954</v>
      </c>
      <c r="D1177" s="409" t="s">
        <v>1169</v>
      </c>
      <c r="E1177" s="469">
        <v>0</v>
      </c>
      <c r="F1177" s="438">
        <v>0</v>
      </c>
      <c r="G1177" s="438">
        <v>0</v>
      </c>
      <c r="H1177" s="438">
        <v>0</v>
      </c>
      <c r="I1177" s="438">
        <v>0</v>
      </c>
      <c r="J1177" s="438">
        <v>0</v>
      </c>
      <c r="K1177" s="438">
        <v>0</v>
      </c>
      <c r="L1177" s="438">
        <v>0</v>
      </c>
      <c r="M1177" s="438">
        <v>0</v>
      </c>
      <c r="N1177" s="438">
        <v>0</v>
      </c>
      <c r="O1177" s="438">
        <v>0</v>
      </c>
      <c r="P1177" s="438">
        <v>0</v>
      </c>
      <c r="Q1177" s="438">
        <v>0</v>
      </c>
      <c r="R1177" s="438">
        <v>0</v>
      </c>
      <c r="S1177" s="438">
        <v>0</v>
      </c>
      <c r="T1177" s="438">
        <v>0</v>
      </c>
      <c r="U1177" s="438">
        <v>0</v>
      </c>
      <c r="V1177" s="438">
        <v>0</v>
      </c>
      <c r="W1177" s="438">
        <v>0</v>
      </c>
      <c r="X1177" s="438">
        <v>0</v>
      </c>
      <c r="Y1177" s="438">
        <v>0</v>
      </c>
      <c r="Z1177" s="438">
        <v>0</v>
      </c>
      <c r="AA1177" s="438">
        <v>0</v>
      </c>
      <c r="AB1177" s="470">
        <v>0</v>
      </c>
      <c r="AC1177" s="471">
        <v>0</v>
      </c>
    </row>
    <row r="1178" spans="3:29" ht="10.35" customHeight="1" x14ac:dyDescent="0.25">
      <c r="C1178" s="468" t="s">
        <v>2955</v>
      </c>
      <c r="D1178" s="409" t="s">
        <v>1170</v>
      </c>
      <c r="E1178" s="469">
        <v>0</v>
      </c>
      <c r="F1178" s="438">
        <v>0</v>
      </c>
      <c r="G1178" s="438">
        <v>0</v>
      </c>
      <c r="H1178" s="438">
        <v>0</v>
      </c>
      <c r="I1178" s="438">
        <v>0</v>
      </c>
      <c r="J1178" s="438">
        <v>0</v>
      </c>
      <c r="K1178" s="438">
        <v>0</v>
      </c>
      <c r="L1178" s="438">
        <v>0</v>
      </c>
      <c r="M1178" s="438">
        <v>0</v>
      </c>
      <c r="N1178" s="438">
        <v>0</v>
      </c>
      <c r="O1178" s="438">
        <v>0</v>
      </c>
      <c r="P1178" s="438">
        <v>0</v>
      </c>
      <c r="Q1178" s="438">
        <v>0</v>
      </c>
      <c r="R1178" s="438">
        <v>0</v>
      </c>
      <c r="S1178" s="438">
        <v>0</v>
      </c>
      <c r="T1178" s="438">
        <v>0</v>
      </c>
      <c r="U1178" s="438">
        <v>0</v>
      </c>
      <c r="V1178" s="438">
        <v>0</v>
      </c>
      <c r="W1178" s="438">
        <v>0</v>
      </c>
      <c r="X1178" s="438">
        <v>0</v>
      </c>
      <c r="Y1178" s="438">
        <v>0</v>
      </c>
      <c r="Z1178" s="438">
        <v>0</v>
      </c>
      <c r="AA1178" s="438">
        <v>0</v>
      </c>
      <c r="AB1178" s="470">
        <v>0</v>
      </c>
      <c r="AC1178" s="471">
        <v>0</v>
      </c>
    </row>
    <row r="1179" spans="3:29" ht="10.35" customHeight="1" x14ac:dyDescent="0.25">
      <c r="C1179" s="468" t="s">
        <v>2956</v>
      </c>
      <c r="D1179" s="409" t="s">
        <v>1171</v>
      </c>
      <c r="E1179" s="469">
        <v>0</v>
      </c>
      <c r="F1179" s="438">
        <v>0</v>
      </c>
      <c r="G1179" s="438">
        <v>0</v>
      </c>
      <c r="H1179" s="438">
        <v>0</v>
      </c>
      <c r="I1179" s="438">
        <v>0</v>
      </c>
      <c r="J1179" s="438">
        <v>0</v>
      </c>
      <c r="K1179" s="438">
        <v>0</v>
      </c>
      <c r="L1179" s="438">
        <v>0</v>
      </c>
      <c r="M1179" s="438">
        <v>0</v>
      </c>
      <c r="N1179" s="438">
        <v>0</v>
      </c>
      <c r="O1179" s="438">
        <v>0</v>
      </c>
      <c r="P1179" s="438">
        <v>0</v>
      </c>
      <c r="Q1179" s="438">
        <v>0</v>
      </c>
      <c r="R1179" s="438">
        <v>0</v>
      </c>
      <c r="S1179" s="438">
        <v>0</v>
      </c>
      <c r="T1179" s="438">
        <v>0</v>
      </c>
      <c r="U1179" s="438">
        <v>0</v>
      </c>
      <c r="V1179" s="438">
        <v>0</v>
      </c>
      <c r="W1179" s="438">
        <v>0</v>
      </c>
      <c r="X1179" s="438">
        <v>0</v>
      </c>
      <c r="Y1179" s="438">
        <v>0</v>
      </c>
      <c r="Z1179" s="438">
        <v>0</v>
      </c>
      <c r="AA1179" s="438">
        <v>0</v>
      </c>
      <c r="AB1179" s="470">
        <v>0</v>
      </c>
      <c r="AC1179" s="471">
        <v>0</v>
      </c>
    </row>
    <row r="1180" spans="3:29" ht="10.35" customHeight="1" x14ac:dyDescent="0.25">
      <c r="C1180" s="468" t="s">
        <v>2957</v>
      </c>
      <c r="D1180" s="409" t="s">
        <v>1172</v>
      </c>
      <c r="E1180" s="469">
        <v>0</v>
      </c>
      <c r="F1180" s="438">
        <v>0</v>
      </c>
      <c r="G1180" s="438">
        <v>0</v>
      </c>
      <c r="H1180" s="438">
        <v>0</v>
      </c>
      <c r="I1180" s="438">
        <v>0</v>
      </c>
      <c r="J1180" s="438">
        <v>0</v>
      </c>
      <c r="K1180" s="438">
        <v>0</v>
      </c>
      <c r="L1180" s="438">
        <v>0</v>
      </c>
      <c r="M1180" s="438">
        <v>0</v>
      </c>
      <c r="N1180" s="438">
        <v>0</v>
      </c>
      <c r="O1180" s="438">
        <v>0</v>
      </c>
      <c r="P1180" s="438">
        <v>0</v>
      </c>
      <c r="Q1180" s="438">
        <v>0</v>
      </c>
      <c r="R1180" s="438">
        <v>0</v>
      </c>
      <c r="S1180" s="438">
        <v>0</v>
      </c>
      <c r="T1180" s="438">
        <v>0</v>
      </c>
      <c r="U1180" s="438">
        <v>0</v>
      </c>
      <c r="V1180" s="438">
        <v>0</v>
      </c>
      <c r="W1180" s="438">
        <v>0</v>
      </c>
      <c r="X1180" s="438">
        <v>0</v>
      </c>
      <c r="Y1180" s="438">
        <v>0</v>
      </c>
      <c r="Z1180" s="438">
        <v>0</v>
      </c>
      <c r="AA1180" s="438">
        <v>0</v>
      </c>
      <c r="AB1180" s="470">
        <v>0</v>
      </c>
      <c r="AC1180" s="471">
        <v>0</v>
      </c>
    </row>
    <row r="1181" spans="3:29" ht="10.35" customHeight="1" x14ac:dyDescent="0.25">
      <c r="C1181" s="468" t="s">
        <v>2958</v>
      </c>
      <c r="D1181" s="409" t="s">
        <v>1173</v>
      </c>
      <c r="E1181" s="469">
        <v>0</v>
      </c>
      <c r="F1181" s="438">
        <v>0</v>
      </c>
      <c r="G1181" s="438">
        <v>0</v>
      </c>
      <c r="H1181" s="438">
        <v>0</v>
      </c>
      <c r="I1181" s="438">
        <v>0</v>
      </c>
      <c r="J1181" s="438">
        <v>0</v>
      </c>
      <c r="K1181" s="438">
        <v>0</v>
      </c>
      <c r="L1181" s="438">
        <v>0</v>
      </c>
      <c r="M1181" s="438">
        <v>0</v>
      </c>
      <c r="N1181" s="438">
        <v>0</v>
      </c>
      <c r="O1181" s="438">
        <v>0</v>
      </c>
      <c r="P1181" s="438">
        <v>0</v>
      </c>
      <c r="Q1181" s="438">
        <v>0</v>
      </c>
      <c r="R1181" s="438">
        <v>0</v>
      </c>
      <c r="S1181" s="438">
        <v>0</v>
      </c>
      <c r="T1181" s="438">
        <v>0</v>
      </c>
      <c r="U1181" s="438">
        <v>0</v>
      </c>
      <c r="V1181" s="438">
        <v>0</v>
      </c>
      <c r="W1181" s="438">
        <v>0</v>
      </c>
      <c r="X1181" s="438">
        <v>0</v>
      </c>
      <c r="Y1181" s="438">
        <v>0</v>
      </c>
      <c r="Z1181" s="438">
        <v>0</v>
      </c>
      <c r="AA1181" s="438">
        <v>0</v>
      </c>
      <c r="AB1181" s="470">
        <v>0</v>
      </c>
      <c r="AC1181" s="471">
        <v>0</v>
      </c>
    </row>
    <row r="1182" spans="3:29" ht="10.35" customHeight="1" x14ac:dyDescent="0.25">
      <c r="C1182" s="468" t="s">
        <v>2959</v>
      </c>
      <c r="D1182" s="409" t="s">
        <v>1174</v>
      </c>
      <c r="E1182" s="469">
        <v>0</v>
      </c>
      <c r="F1182" s="438">
        <v>0</v>
      </c>
      <c r="G1182" s="438">
        <v>0</v>
      </c>
      <c r="H1182" s="438">
        <v>0</v>
      </c>
      <c r="I1182" s="438">
        <v>0</v>
      </c>
      <c r="J1182" s="438">
        <v>0</v>
      </c>
      <c r="K1182" s="438">
        <v>0</v>
      </c>
      <c r="L1182" s="438">
        <v>0</v>
      </c>
      <c r="M1182" s="438">
        <v>0</v>
      </c>
      <c r="N1182" s="438">
        <v>0</v>
      </c>
      <c r="O1182" s="438">
        <v>0</v>
      </c>
      <c r="P1182" s="438">
        <v>0</v>
      </c>
      <c r="Q1182" s="438">
        <v>0</v>
      </c>
      <c r="R1182" s="438">
        <v>0</v>
      </c>
      <c r="S1182" s="438">
        <v>0</v>
      </c>
      <c r="T1182" s="438">
        <v>0</v>
      </c>
      <c r="U1182" s="438">
        <v>0</v>
      </c>
      <c r="V1182" s="438">
        <v>0</v>
      </c>
      <c r="W1182" s="438">
        <v>0</v>
      </c>
      <c r="X1182" s="438">
        <v>0</v>
      </c>
      <c r="Y1182" s="438">
        <v>0</v>
      </c>
      <c r="Z1182" s="438">
        <v>0</v>
      </c>
      <c r="AA1182" s="438">
        <v>0</v>
      </c>
      <c r="AB1182" s="470">
        <v>0</v>
      </c>
      <c r="AC1182" s="471">
        <v>0</v>
      </c>
    </row>
    <row r="1183" spans="3:29" ht="10.35" customHeight="1" x14ac:dyDescent="0.25">
      <c r="C1183" s="468" t="s">
        <v>2960</v>
      </c>
      <c r="D1183" s="409" t="s">
        <v>1175</v>
      </c>
      <c r="E1183" s="469">
        <v>0</v>
      </c>
      <c r="F1183" s="438">
        <v>0</v>
      </c>
      <c r="G1183" s="438">
        <v>0</v>
      </c>
      <c r="H1183" s="438">
        <v>0</v>
      </c>
      <c r="I1183" s="438">
        <v>0</v>
      </c>
      <c r="J1183" s="438">
        <v>0</v>
      </c>
      <c r="K1183" s="438">
        <v>0</v>
      </c>
      <c r="L1183" s="438">
        <v>0</v>
      </c>
      <c r="M1183" s="438">
        <v>0</v>
      </c>
      <c r="N1183" s="438">
        <v>0</v>
      </c>
      <c r="O1183" s="438">
        <v>0</v>
      </c>
      <c r="P1183" s="438">
        <v>0</v>
      </c>
      <c r="Q1183" s="438">
        <v>0</v>
      </c>
      <c r="R1183" s="438">
        <v>0</v>
      </c>
      <c r="S1183" s="438">
        <v>0</v>
      </c>
      <c r="T1183" s="438">
        <v>0</v>
      </c>
      <c r="U1183" s="438">
        <v>0</v>
      </c>
      <c r="V1183" s="438">
        <v>0</v>
      </c>
      <c r="W1183" s="438">
        <v>0</v>
      </c>
      <c r="X1183" s="438">
        <v>0</v>
      </c>
      <c r="Y1183" s="438">
        <v>0</v>
      </c>
      <c r="Z1183" s="438">
        <v>0</v>
      </c>
      <c r="AA1183" s="438">
        <v>0</v>
      </c>
      <c r="AB1183" s="470">
        <v>0</v>
      </c>
      <c r="AC1183" s="471">
        <v>0</v>
      </c>
    </row>
    <row r="1184" spans="3:29" ht="10.35" customHeight="1" x14ac:dyDescent="0.25">
      <c r="C1184" s="468" t="s">
        <v>2961</v>
      </c>
      <c r="D1184" s="409" t="s">
        <v>1176</v>
      </c>
      <c r="E1184" s="469">
        <v>0</v>
      </c>
      <c r="F1184" s="438">
        <v>0</v>
      </c>
      <c r="G1184" s="438">
        <v>0</v>
      </c>
      <c r="H1184" s="438">
        <v>0</v>
      </c>
      <c r="I1184" s="438">
        <v>0</v>
      </c>
      <c r="J1184" s="438">
        <v>0</v>
      </c>
      <c r="K1184" s="438">
        <v>0</v>
      </c>
      <c r="L1184" s="438">
        <v>0</v>
      </c>
      <c r="M1184" s="438">
        <v>0</v>
      </c>
      <c r="N1184" s="438">
        <v>0</v>
      </c>
      <c r="O1184" s="438">
        <v>0</v>
      </c>
      <c r="P1184" s="438">
        <v>0</v>
      </c>
      <c r="Q1184" s="438">
        <v>0</v>
      </c>
      <c r="R1184" s="438">
        <v>0</v>
      </c>
      <c r="S1184" s="438">
        <v>0</v>
      </c>
      <c r="T1184" s="438">
        <v>0</v>
      </c>
      <c r="U1184" s="438">
        <v>0</v>
      </c>
      <c r="V1184" s="438">
        <v>0</v>
      </c>
      <c r="W1184" s="438">
        <v>0</v>
      </c>
      <c r="X1184" s="438">
        <v>0</v>
      </c>
      <c r="Y1184" s="438">
        <v>0</v>
      </c>
      <c r="Z1184" s="438">
        <v>0</v>
      </c>
      <c r="AA1184" s="438">
        <v>0</v>
      </c>
      <c r="AB1184" s="470">
        <v>0</v>
      </c>
      <c r="AC1184" s="471">
        <v>0</v>
      </c>
    </row>
    <row r="1185" spans="3:29" ht="10.35" customHeight="1" x14ac:dyDescent="0.25">
      <c r="C1185" s="468" t="s">
        <v>2962</v>
      </c>
      <c r="D1185" s="409" t="s">
        <v>1177</v>
      </c>
      <c r="E1185" s="469">
        <v>0</v>
      </c>
      <c r="F1185" s="438">
        <v>0</v>
      </c>
      <c r="G1185" s="438">
        <v>0</v>
      </c>
      <c r="H1185" s="438">
        <v>0</v>
      </c>
      <c r="I1185" s="438">
        <v>0</v>
      </c>
      <c r="J1185" s="438">
        <v>0</v>
      </c>
      <c r="K1185" s="438">
        <v>0</v>
      </c>
      <c r="L1185" s="438">
        <v>0</v>
      </c>
      <c r="M1185" s="438">
        <v>0</v>
      </c>
      <c r="N1185" s="438">
        <v>0</v>
      </c>
      <c r="O1185" s="438">
        <v>0</v>
      </c>
      <c r="P1185" s="438">
        <v>0</v>
      </c>
      <c r="Q1185" s="438">
        <v>0</v>
      </c>
      <c r="R1185" s="438">
        <v>0</v>
      </c>
      <c r="S1185" s="438">
        <v>0</v>
      </c>
      <c r="T1185" s="438">
        <v>0</v>
      </c>
      <c r="U1185" s="438">
        <v>0</v>
      </c>
      <c r="V1185" s="438">
        <v>0</v>
      </c>
      <c r="W1185" s="438">
        <v>0</v>
      </c>
      <c r="X1185" s="438">
        <v>0</v>
      </c>
      <c r="Y1185" s="438">
        <v>0</v>
      </c>
      <c r="Z1185" s="438">
        <v>0</v>
      </c>
      <c r="AA1185" s="438">
        <v>0</v>
      </c>
      <c r="AB1185" s="470">
        <v>0</v>
      </c>
      <c r="AC1185" s="471">
        <v>0</v>
      </c>
    </row>
    <row r="1186" spans="3:29" ht="10.35" customHeight="1" x14ac:dyDescent="0.25">
      <c r="C1186" s="468" t="s">
        <v>2963</v>
      </c>
      <c r="D1186" s="409" t="s">
        <v>1178</v>
      </c>
      <c r="E1186" s="469">
        <v>0</v>
      </c>
      <c r="F1186" s="438">
        <v>0</v>
      </c>
      <c r="G1186" s="438">
        <v>0</v>
      </c>
      <c r="H1186" s="438">
        <v>0</v>
      </c>
      <c r="I1186" s="438">
        <v>0</v>
      </c>
      <c r="J1186" s="438">
        <v>0</v>
      </c>
      <c r="K1186" s="438">
        <v>0</v>
      </c>
      <c r="L1186" s="438">
        <v>0</v>
      </c>
      <c r="M1186" s="438">
        <v>0</v>
      </c>
      <c r="N1186" s="438">
        <v>0</v>
      </c>
      <c r="O1186" s="438">
        <v>0</v>
      </c>
      <c r="P1186" s="438">
        <v>0</v>
      </c>
      <c r="Q1186" s="438">
        <v>0</v>
      </c>
      <c r="R1186" s="438">
        <v>0</v>
      </c>
      <c r="S1186" s="438">
        <v>0</v>
      </c>
      <c r="T1186" s="438">
        <v>0</v>
      </c>
      <c r="U1186" s="438">
        <v>0</v>
      </c>
      <c r="V1186" s="438">
        <v>0</v>
      </c>
      <c r="W1186" s="438">
        <v>0</v>
      </c>
      <c r="X1186" s="438">
        <v>0</v>
      </c>
      <c r="Y1186" s="438">
        <v>0</v>
      </c>
      <c r="Z1186" s="438">
        <v>0</v>
      </c>
      <c r="AA1186" s="438">
        <v>0</v>
      </c>
      <c r="AB1186" s="470">
        <v>0</v>
      </c>
      <c r="AC1186" s="471">
        <v>0</v>
      </c>
    </row>
    <row r="1187" spans="3:29" ht="10.35" customHeight="1" x14ac:dyDescent="0.25">
      <c r="C1187" s="468" t="s">
        <v>2964</v>
      </c>
      <c r="D1187" s="409" t="s">
        <v>1179</v>
      </c>
      <c r="E1187" s="469">
        <v>0</v>
      </c>
      <c r="F1187" s="438">
        <v>0</v>
      </c>
      <c r="G1187" s="438">
        <v>0</v>
      </c>
      <c r="H1187" s="438">
        <v>0</v>
      </c>
      <c r="I1187" s="438">
        <v>0</v>
      </c>
      <c r="J1187" s="438">
        <v>0</v>
      </c>
      <c r="K1187" s="438">
        <v>0</v>
      </c>
      <c r="L1187" s="438">
        <v>0</v>
      </c>
      <c r="M1187" s="438">
        <v>0</v>
      </c>
      <c r="N1187" s="438">
        <v>0</v>
      </c>
      <c r="O1187" s="438">
        <v>0</v>
      </c>
      <c r="P1187" s="438">
        <v>0</v>
      </c>
      <c r="Q1187" s="438">
        <v>0</v>
      </c>
      <c r="R1187" s="438">
        <v>0</v>
      </c>
      <c r="S1187" s="438">
        <v>0</v>
      </c>
      <c r="T1187" s="438">
        <v>0</v>
      </c>
      <c r="U1187" s="438">
        <v>0</v>
      </c>
      <c r="V1187" s="438">
        <v>0</v>
      </c>
      <c r="W1187" s="438">
        <v>0</v>
      </c>
      <c r="X1187" s="438">
        <v>0</v>
      </c>
      <c r="Y1187" s="438">
        <v>0</v>
      </c>
      <c r="Z1187" s="438">
        <v>0</v>
      </c>
      <c r="AA1187" s="438">
        <v>0</v>
      </c>
      <c r="AB1187" s="470">
        <v>0</v>
      </c>
      <c r="AC1187" s="471">
        <v>0</v>
      </c>
    </row>
    <row r="1188" spans="3:29" ht="10.35" customHeight="1" x14ac:dyDescent="0.25">
      <c r="C1188" s="468" t="s">
        <v>2965</v>
      </c>
      <c r="D1188" s="409" t="s">
        <v>1180</v>
      </c>
      <c r="E1188" s="469">
        <v>0</v>
      </c>
      <c r="F1188" s="438">
        <v>0</v>
      </c>
      <c r="G1188" s="438">
        <v>0</v>
      </c>
      <c r="H1188" s="438">
        <v>0</v>
      </c>
      <c r="I1188" s="438">
        <v>0</v>
      </c>
      <c r="J1188" s="438">
        <v>0</v>
      </c>
      <c r="K1188" s="438">
        <v>0</v>
      </c>
      <c r="L1188" s="438">
        <v>0</v>
      </c>
      <c r="M1188" s="438">
        <v>0</v>
      </c>
      <c r="N1188" s="438">
        <v>0</v>
      </c>
      <c r="O1188" s="438">
        <v>0</v>
      </c>
      <c r="P1188" s="438">
        <v>0</v>
      </c>
      <c r="Q1188" s="438">
        <v>0</v>
      </c>
      <c r="R1188" s="438">
        <v>0</v>
      </c>
      <c r="S1188" s="438">
        <v>0</v>
      </c>
      <c r="T1188" s="438">
        <v>0</v>
      </c>
      <c r="U1188" s="438">
        <v>0</v>
      </c>
      <c r="V1188" s="438">
        <v>0</v>
      </c>
      <c r="W1188" s="438">
        <v>0</v>
      </c>
      <c r="X1188" s="438">
        <v>0</v>
      </c>
      <c r="Y1188" s="438">
        <v>0</v>
      </c>
      <c r="Z1188" s="438">
        <v>0</v>
      </c>
      <c r="AA1188" s="438">
        <v>0</v>
      </c>
      <c r="AB1188" s="470">
        <v>0</v>
      </c>
      <c r="AC1188" s="471">
        <v>0</v>
      </c>
    </row>
    <row r="1189" spans="3:29" ht="10.35" customHeight="1" x14ac:dyDescent="0.25">
      <c r="C1189" s="468" t="s">
        <v>2966</v>
      </c>
      <c r="D1189" s="409" t="s">
        <v>1181</v>
      </c>
      <c r="E1189" s="469">
        <v>0</v>
      </c>
      <c r="F1189" s="438">
        <v>0</v>
      </c>
      <c r="G1189" s="438">
        <v>0</v>
      </c>
      <c r="H1189" s="438">
        <v>0</v>
      </c>
      <c r="I1189" s="438">
        <v>0</v>
      </c>
      <c r="J1189" s="438">
        <v>0</v>
      </c>
      <c r="K1189" s="438">
        <v>0</v>
      </c>
      <c r="L1189" s="438">
        <v>0</v>
      </c>
      <c r="M1189" s="438">
        <v>0</v>
      </c>
      <c r="N1189" s="438">
        <v>0</v>
      </c>
      <c r="O1189" s="438">
        <v>0</v>
      </c>
      <c r="P1189" s="438">
        <v>0</v>
      </c>
      <c r="Q1189" s="438">
        <v>0</v>
      </c>
      <c r="R1189" s="438">
        <v>0</v>
      </c>
      <c r="S1189" s="438">
        <v>0</v>
      </c>
      <c r="T1189" s="438">
        <v>0</v>
      </c>
      <c r="U1189" s="438">
        <v>0</v>
      </c>
      <c r="V1189" s="438">
        <v>0</v>
      </c>
      <c r="W1189" s="438">
        <v>0</v>
      </c>
      <c r="X1189" s="438">
        <v>0</v>
      </c>
      <c r="Y1189" s="438">
        <v>0</v>
      </c>
      <c r="Z1189" s="438">
        <v>0</v>
      </c>
      <c r="AA1189" s="438">
        <v>0</v>
      </c>
      <c r="AB1189" s="470">
        <v>0</v>
      </c>
      <c r="AC1189" s="471">
        <v>0</v>
      </c>
    </row>
    <row r="1190" spans="3:29" ht="10.35" customHeight="1" x14ac:dyDescent="0.25">
      <c r="C1190" s="468" t="s">
        <v>2967</v>
      </c>
      <c r="D1190" s="409" t="s">
        <v>1182</v>
      </c>
      <c r="E1190" s="469">
        <v>0</v>
      </c>
      <c r="F1190" s="438">
        <v>0</v>
      </c>
      <c r="G1190" s="438">
        <v>0</v>
      </c>
      <c r="H1190" s="438">
        <v>0</v>
      </c>
      <c r="I1190" s="438">
        <v>0</v>
      </c>
      <c r="J1190" s="438">
        <v>0</v>
      </c>
      <c r="K1190" s="438">
        <v>0</v>
      </c>
      <c r="L1190" s="438">
        <v>0</v>
      </c>
      <c r="M1190" s="438">
        <v>0</v>
      </c>
      <c r="N1190" s="438">
        <v>0</v>
      </c>
      <c r="O1190" s="438">
        <v>0</v>
      </c>
      <c r="P1190" s="438">
        <v>0</v>
      </c>
      <c r="Q1190" s="438">
        <v>0</v>
      </c>
      <c r="R1190" s="438">
        <v>0</v>
      </c>
      <c r="S1190" s="438">
        <v>0</v>
      </c>
      <c r="T1190" s="438">
        <v>0</v>
      </c>
      <c r="U1190" s="438">
        <v>0</v>
      </c>
      <c r="V1190" s="438">
        <v>0</v>
      </c>
      <c r="W1190" s="438">
        <v>0</v>
      </c>
      <c r="X1190" s="438">
        <v>0</v>
      </c>
      <c r="Y1190" s="438">
        <v>0</v>
      </c>
      <c r="Z1190" s="438">
        <v>0</v>
      </c>
      <c r="AA1190" s="438">
        <v>0</v>
      </c>
      <c r="AB1190" s="470">
        <v>0</v>
      </c>
      <c r="AC1190" s="471">
        <v>0</v>
      </c>
    </row>
    <row r="1191" spans="3:29" ht="10.35" customHeight="1" x14ac:dyDescent="0.25">
      <c r="C1191" s="468" t="s">
        <v>2968</v>
      </c>
      <c r="D1191" s="409" t="s">
        <v>1183</v>
      </c>
      <c r="E1191" s="469">
        <v>0</v>
      </c>
      <c r="F1191" s="438">
        <v>0</v>
      </c>
      <c r="G1191" s="438">
        <v>0</v>
      </c>
      <c r="H1191" s="438">
        <v>0</v>
      </c>
      <c r="I1191" s="438">
        <v>0</v>
      </c>
      <c r="J1191" s="438">
        <v>0</v>
      </c>
      <c r="K1191" s="438">
        <v>0</v>
      </c>
      <c r="L1191" s="438">
        <v>0</v>
      </c>
      <c r="M1191" s="438">
        <v>0</v>
      </c>
      <c r="N1191" s="438">
        <v>0</v>
      </c>
      <c r="O1191" s="438">
        <v>0</v>
      </c>
      <c r="P1191" s="438">
        <v>0</v>
      </c>
      <c r="Q1191" s="438">
        <v>0</v>
      </c>
      <c r="R1191" s="438">
        <v>0</v>
      </c>
      <c r="S1191" s="438">
        <v>0</v>
      </c>
      <c r="T1191" s="438">
        <v>0</v>
      </c>
      <c r="U1191" s="438">
        <v>0</v>
      </c>
      <c r="V1191" s="438">
        <v>0</v>
      </c>
      <c r="W1191" s="438">
        <v>0</v>
      </c>
      <c r="X1191" s="438">
        <v>0</v>
      </c>
      <c r="Y1191" s="438">
        <v>0</v>
      </c>
      <c r="Z1191" s="438">
        <v>0</v>
      </c>
      <c r="AA1191" s="438">
        <v>0</v>
      </c>
      <c r="AB1191" s="470">
        <v>0</v>
      </c>
      <c r="AC1191" s="471">
        <v>0</v>
      </c>
    </row>
    <row r="1192" spans="3:29" ht="10.35" customHeight="1" x14ac:dyDescent="0.25">
      <c r="C1192" s="468" t="s">
        <v>2969</v>
      </c>
      <c r="D1192" s="409" t="s">
        <v>1184</v>
      </c>
      <c r="E1192" s="469">
        <v>0</v>
      </c>
      <c r="F1192" s="438">
        <v>0</v>
      </c>
      <c r="G1192" s="438">
        <v>0</v>
      </c>
      <c r="H1192" s="438">
        <v>0</v>
      </c>
      <c r="I1192" s="438">
        <v>0</v>
      </c>
      <c r="J1192" s="438">
        <v>0</v>
      </c>
      <c r="K1192" s="438">
        <v>0</v>
      </c>
      <c r="L1192" s="438">
        <v>0</v>
      </c>
      <c r="M1192" s="438">
        <v>0</v>
      </c>
      <c r="N1192" s="438">
        <v>0</v>
      </c>
      <c r="O1192" s="438">
        <v>0</v>
      </c>
      <c r="P1192" s="438">
        <v>0</v>
      </c>
      <c r="Q1192" s="438">
        <v>0</v>
      </c>
      <c r="R1192" s="438">
        <v>0</v>
      </c>
      <c r="S1192" s="438">
        <v>0</v>
      </c>
      <c r="T1192" s="438">
        <v>0</v>
      </c>
      <c r="U1192" s="438">
        <v>0</v>
      </c>
      <c r="V1192" s="438">
        <v>0</v>
      </c>
      <c r="W1192" s="438">
        <v>0</v>
      </c>
      <c r="X1192" s="438">
        <v>0</v>
      </c>
      <c r="Y1192" s="438">
        <v>0</v>
      </c>
      <c r="Z1192" s="438">
        <v>0</v>
      </c>
      <c r="AA1192" s="438">
        <v>0</v>
      </c>
      <c r="AB1192" s="470">
        <v>0</v>
      </c>
      <c r="AC1192" s="471">
        <v>0</v>
      </c>
    </row>
    <row r="1193" spans="3:29" ht="10.35" customHeight="1" x14ac:dyDescent="0.25">
      <c r="C1193" s="468" t="s">
        <v>2970</v>
      </c>
      <c r="D1193" s="409" t="s">
        <v>1185</v>
      </c>
      <c r="E1193" s="469">
        <v>0</v>
      </c>
      <c r="F1193" s="438">
        <v>0</v>
      </c>
      <c r="G1193" s="438">
        <v>0</v>
      </c>
      <c r="H1193" s="438">
        <v>0</v>
      </c>
      <c r="I1193" s="438">
        <v>0</v>
      </c>
      <c r="J1193" s="438">
        <v>0</v>
      </c>
      <c r="K1193" s="438">
        <v>0</v>
      </c>
      <c r="L1193" s="438">
        <v>0</v>
      </c>
      <c r="M1193" s="438">
        <v>0</v>
      </c>
      <c r="N1193" s="438">
        <v>0</v>
      </c>
      <c r="O1193" s="438">
        <v>0</v>
      </c>
      <c r="P1193" s="438">
        <v>0</v>
      </c>
      <c r="Q1193" s="438">
        <v>0</v>
      </c>
      <c r="R1193" s="438">
        <v>0</v>
      </c>
      <c r="S1193" s="438">
        <v>0</v>
      </c>
      <c r="T1193" s="438">
        <v>0</v>
      </c>
      <c r="U1193" s="438">
        <v>0</v>
      </c>
      <c r="V1193" s="438">
        <v>0</v>
      </c>
      <c r="W1193" s="438">
        <v>0</v>
      </c>
      <c r="X1193" s="438">
        <v>0</v>
      </c>
      <c r="Y1193" s="438">
        <v>0</v>
      </c>
      <c r="Z1193" s="438">
        <v>0</v>
      </c>
      <c r="AA1193" s="438">
        <v>0</v>
      </c>
      <c r="AB1193" s="470">
        <v>0</v>
      </c>
      <c r="AC1193" s="471">
        <v>0</v>
      </c>
    </row>
    <row r="1194" spans="3:29" ht="10.35" customHeight="1" x14ac:dyDescent="0.25">
      <c r="C1194" s="468" t="s">
        <v>2971</v>
      </c>
      <c r="D1194" s="409" t="s">
        <v>1186</v>
      </c>
      <c r="E1194" s="469">
        <v>0</v>
      </c>
      <c r="F1194" s="438">
        <v>0</v>
      </c>
      <c r="G1194" s="438">
        <v>0</v>
      </c>
      <c r="H1194" s="438">
        <v>0</v>
      </c>
      <c r="I1194" s="438">
        <v>0</v>
      </c>
      <c r="J1194" s="438">
        <v>0</v>
      </c>
      <c r="K1194" s="438">
        <v>0</v>
      </c>
      <c r="L1194" s="438">
        <v>0</v>
      </c>
      <c r="M1194" s="438">
        <v>0</v>
      </c>
      <c r="N1194" s="438">
        <v>0</v>
      </c>
      <c r="O1194" s="438">
        <v>0</v>
      </c>
      <c r="P1194" s="438">
        <v>0</v>
      </c>
      <c r="Q1194" s="438">
        <v>0</v>
      </c>
      <c r="R1194" s="438">
        <v>0</v>
      </c>
      <c r="S1194" s="438">
        <v>0</v>
      </c>
      <c r="T1194" s="438">
        <v>0</v>
      </c>
      <c r="U1194" s="438">
        <v>0</v>
      </c>
      <c r="V1194" s="438">
        <v>0</v>
      </c>
      <c r="W1194" s="438">
        <v>0</v>
      </c>
      <c r="X1194" s="438">
        <v>0</v>
      </c>
      <c r="Y1194" s="438">
        <v>0</v>
      </c>
      <c r="Z1194" s="438">
        <v>0</v>
      </c>
      <c r="AA1194" s="438">
        <v>0</v>
      </c>
      <c r="AB1194" s="470">
        <v>0</v>
      </c>
      <c r="AC1194" s="471">
        <v>0</v>
      </c>
    </row>
    <row r="1195" spans="3:29" ht="10.35" customHeight="1" x14ac:dyDescent="0.25">
      <c r="C1195" s="468" t="s">
        <v>2972</v>
      </c>
      <c r="D1195" s="409" t="s">
        <v>1187</v>
      </c>
      <c r="E1195" s="469">
        <v>0</v>
      </c>
      <c r="F1195" s="438">
        <v>0</v>
      </c>
      <c r="G1195" s="438">
        <v>0</v>
      </c>
      <c r="H1195" s="438">
        <v>0</v>
      </c>
      <c r="I1195" s="438">
        <v>0</v>
      </c>
      <c r="J1195" s="438">
        <v>0</v>
      </c>
      <c r="K1195" s="438">
        <v>0</v>
      </c>
      <c r="L1195" s="438">
        <v>0</v>
      </c>
      <c r="M1195" s="438">
        <v>0</v>
      </c>
      <c r="N1195" s="438">
        <v>0</v>
      </c>
      <c r="O1195" s="438">
        <v>0</v>
      </c>
      <c r="P1195" s="438">
        <v>0</v>
      </c>
      <c r="Q1195" s="438">
        <v>0</v>
      </c>
      <c r="R1195" s="438">
        <v>0</v>
      </c>
      <c r="S1195" s="438">
        <v>0</v>
      </c>
      <c r="T1195" s="438">
        <v>0</v>
      </c>
      <c r="U1195" s="438">
        <v>0</v>
      </c>
      <c r="V1195" s="438">
        <v>0</v>
      </c>
      <c r="W1195" s="438">
        <v>0</v>
      </c>
      <c r="X1195" s="438">
        <v>0</v>
      </c>
      <c r="Y1195" s="438">
        <v>0</v>
      </c>
      <c r="Z1195" s="438">
        <v>0</v>
      </c>
      <c r="AA1195" s="438">
        <v>0</v>
      </c>
      <c r="AB1195" s="470">
        <v>0</v>
      </c>
      <c r="AC1195" s="471">
        <v>0</v>
      </c>
    </row>
    <row r="1196" spans="3:29" ht="10.35" customHeight="1" x14ac:dyDescent="0.25">
      <c r="C1196" s="468" t="s">
        <v>2973</v>
      </c>
      <c r="D1196" s="409" t="s">
        <v>1188</v>
      </c>
      <c r="E1196" s="469">
        <v>0</v>
      </c>
      <c r="F1196" s="438">
        <v>0</v>
      </c>
      <c r="G1196" s="438">
        <v>0</v>
      </c>
      <c r="H1196" s="438">
        <v>0</v>
      </c>
      <c r="I1196" s="438">
        <v>0</v>
      </c>
      <c r="J1196" s="438">
        <v>0</v>
      </c>
      <c r="K1196" s="438">
        <v>0</v>
      </c>
      <c r="L1196" s="438">
        <v>0</v>
      </c>
      <c r="M1196" s="438">
        <v>0</v>
      </c>
      <c r="N1196" s="438">
        <v>0</v>
      </c>
      <c r="O1196" s="438">
        <v>0</v>
      </c>
      <c r="P1196" s="438">
        <v>0</v>
      </c>
      <c r="Q1196" s="438">
        <v>0</v>
      </c>
      <c r="R1196" s="438">
        <v>0</v>
      </c>
      <c r="S1196" s="438">
        <v>0</v>
      </c>
      <c r="T1196" s="438">
        <v>0</v>
      </c>
      <c r="U1196" s="438">
        <v>0</v>
      </c>
      <c r="V1196" s="438">
        <v>0</v>
      </c>
      <c r="W1196" s="438">
        <v>0</v>
      </c>
      <c r="X1196" s="438">
        <v>0</v>
      </c>
      <c r="Y1196" s="438">
        <v>0</v>
      </c>
      <c r="Z1196" s="438">
        <v>0</v>
      </c>
      <c r="AA1196" s="438">
        <v>0</v>
      </c>
      <c r="AB1196" s="470">
        <v>0</v>
      </c>
      <c r="AC1196" s="471">
        <v>0</v>
      </c>
    </row>
    <row r="1197" spans="3:29" ht="10.35" customHeight="1" x14ac:dyDescent="0.25">
      <c r="C1197" s="468" t="s">
        <v>2974</v>
      </c>
      <c r="D1197" s="409" t="s">
        <v>1189</v>
      </c>
      <c r="E1197" s="469">
        <v>0</v>
      </c>
      <c r="F1197" s="438">
        <v>0</v>
      </c>
      <c r="G1197" s="438">
        <v>0</v>
      </c>
      <c r="H1197" s="438">
        <v>0</v>
      </c>
      <c r="I1197" s="438">
        <v>0</v>
      </c>
      <c r="J1197" s="438">
        <v>0</v>
      </c>
      <c r="K1197" s="438">
        <v>0</v>
      </c>
      <c r="L1197" s="438">
        <v>0</v>
      </c>
      <c r="M1197" s="438">
        <v>0</v>
      </c>
      <c r="N1197" s="438">
        <v>0</v>
      </c>
      <c r="O1197" s="438">
        <v>0</v>
      </c>
      <c r="P1197" s="438">
        <v>0</v>
      </c>
      <c r="Q1197" s="438">
        <v>0</v>
      </c>
      <c r="R1197" s="438">
        <v>0</v>
      </c>
      <c r="S1197" s="438">
        <v>0</v>
      </c>
      <c r="T1197" s="438">
        <v>0</v>
      </c>
      <c r="U1197" s="438">
        <v>0</v>
      </c>
      <c r="V1197" s="438">
        <v>0</v>
      </c>
      <c r="W1197" s="438">
        <v>0</v>
      </c>
      <c r="X1197" s="438">
        <v>0</v>
      </c>
      <c r="Y1197" s="438">
        <v>0</v>
      </c>
      <c r="Z1197" s="438">
        <v>0</v>
      </c>
      <c r="AA1197" s="438">
        <v>0</v>
      </c>
      <c r="AB1197" s="470">
        <v>0</v>
      </c>
      <c r="AC1197" s="471">
        <v>0</v>
      </c>
    </row>
    <row r="1198" spans="3:29" ht="10.35" customHeight="1" x14ac:dyDescent="0.25">
      <c r="C1198" s="468" t="s">
        <v>2975</v>
      </c>
      <c r="D1198" s="409" t="s">
        <v>1190</v>
      </c>
      <c r="E1198" s="469">
        <v>0</v>
      </c>
      <c r="F1198" s="438">
        <v>0</v>
      </c>
      <c r="G1198" s="438">
        <v>0</v>
      </c>
      <c r="H1198" s="438">
        <v>0</v>
      </c>
      <c r="I1198" s="438">
        <v>0</v>
      </c>
      <c r="J1198" s="438">
        <v>0</v>
      </c>
      <c r="K1198" s="438">
        <v>0</v>
      </c>
      <c r="L1198" s="438">
        <v>0</v>
      </c>
      <c r="M1198" s="438">
        <v>0</v>
      </c>
      <c r="N1198" s="438">
        <v>0</v>
      </c>
      <c r="O1198" s="438">
        <v>0</v>
      </c>
      <c r="P1198" s="438">
        <v>0</v>
      </c>
      <c r="Q1198" s="438">
        <v>0</v>
      </c>
      <c r="R1198" s="438">
        <v>0</v>
      </c>
      <c r="S1198" s="438">
        <v>0</v>
      </c>
      <c r="T1198" s="438">
        <v>0</v>
      </c>
      <c r="U1198" s="438">
        <v>0</v>
      </c>
      <c r="V1198" s="438">
        <v>0</v>
      </c>
      <c r="W1198" s="438">
        <v>0</v>
      </c>
      <c r="X1198" s="438">
        <v>0</v>
      </c>
      <c r="Y1198" s="438">
        <v>0</v>
      </c>
      <c r="Z1198" s="438">
        <v>0</v>
      </c>
      <c r="AA1198" s="438">
        <v>0</v>
      </c>
      <c r="AB1198" s="470">
        <v>0</v>
      </c>
      <c r="AC1198" s="471">
        <v>0</v>
      </c>
    </row>
    <row r="1199" spans="3:29" ht="10.35" customHeight="1" x14ac:dyDescent="0.25">
      <c r="C1199" s="468" t="s">
        <v>2976</v>
      </c>
      <c r="D1199" s="409" t="s">
        <v>1191</v>
      </c>
      <c r="E1199" s="469">
        <v>0</v>
      </c>
      <c r="F1199" s="438">
        <v>0</v>
      </c>
      <c r="G1199" s="438">
        <v>0</v>
      </c>
      <c r="H1199" s="438">
        <v>0</v>
      </c>
      <c r="I1199" s="438">
        <v>0</v>
      </c>
      <c r="J1199" s="438">
        <v>0</v>
      </c>
      <c r="K1199" s="438">
        <v>0</v>
      </c>
      <c r="L1199" s="438">
        <v>0</v>
      </c>
      <c r="M1199" s="438">
        <v>0</v>
      </c>
      <c r="N1199" s="438">
        <v>0</v>
      </c>
      <c r="O1199" s="438">
        <v>0</v>
      </c>
      <c r="P1199" s="438">
        <v>0</v>
      </c>
      <c r="Q1199" s="438">
        <v>0</v>
      </c>
      <c r="R1199" s="438">
        <v>0</v>
      </c>
      <c r="S1199" s="438">
        <v>0</v>
      </c>
      <c r="T1199" s="438">
        <v>0</v>
      </c>
      <c r="U1199" s="438">
        <v>0</v>
      </c>
      <c r="V1199" s="438">
        <v>0</v>
      </c>
      <c r="W1199" s="438">
        <v>0</v>
      </c>
      <c r="X1199" s="438">
        <v>0</v>
      </c>
      <c r="Y1199" s="438">
        <v>0</v>
      </c>
      <c r="Z1199" s="438">
        <v>0</v>
      </c>
      <c r="AA1199" s="438">
        <v>0</v>
      </c>
      <c r="AB1199" s="470">
        <v>0</v>
      </c>
      <c r="AC1199" s="471">
        <v>0</v>
      </c>
    </row>
    <row r="1200" spans="3:29" ht="10.35" customHeight="1" x14ac:dyDescent="0.25">
      <c r="C1200" s="468" t="s">
        <v>2977</v>
      </c>
      <c r="D1200" s="409" t="s">
        <v>1192</v>
      </c>
      <c r="E1200" s="469">
        <v>0</v>
      </c>
      <c r="F1200" s="438">
        <v>0</v>
      </c>
      <c r="G1200" s="438">
        <v>0</v>
      </c>
      <c r="H1200" s="438">
        <v>0</v>
      </c>
      <c r="I1200" s="438">
        <v>0</v>
      </c>
      <c r="J1200" s="438">
        <v>0</v>
      </c>
      <c r="K1200" s="438">
        <v>0</v>
      </c>
      <c r="L1200" s="438">
        <v>0</v>
      </c>
      <c r="M1200" s="438">
        <v>0</v>
      </c>
      <c r="N1200" s="438">
        <v>0</v>
      </c>
      <c r="O1200" s="438">
        <v>0</v>
      </c>
      <c r="P1200" s="438">
        <v>0</v>
      </c>
      <c r="Q1200" s="438">
        <v>0</v>
      </c>
      <c r="R1200" s="438">
        <v>0</v>
      </c>
      <c r="S1200" s="438">
        <v>0</v>
      </c>
      <c r="T1200" s="438">
        <v>0</v>
      </c>
      <c r="U1200" s="438">
        <v>0</v>
      </c>
      <c r="V1200" s="438">
        <v>0</v>
      </c>
      <c r="W1200" s="438">
        <v>0</v>
      </c>
      <c r="X1200" s="438">
        <v>0</v>
      </c>
      <c r="Y1200" s="438">
        <v>0</v>
      </c>
      <c r="Z1200" s="438">
        <v>0</v>
      </c>
      <c r="AA1200" s="438">
        <v>0</v>
      </c>
      <c r="AB1200" s="470">
        <v>0</v>
      </c>
      <c r="AC1200" s="471">
        <v>0</v>
      </c>
    </row>
    <row r="1201" spans="3:29" ht="10.35" customHeight="1" x14ac:dyDescent="0.25">
      <c r="C1201" s="468" t="s">
        <v>2978</v>
      </c>
      <c r="D1201" s="409" t="s">
        <v>1193</v>
      </c>
      <c r="E1201" s="469">
        <v>0</v>
      </c>
      <c r="F1201" s="438">
        <v>0</v>
      </c>
      <c r="G1201" s="438">
        <v>0</v>
      </c>
      <c r="H1201" s="438">
        <v>0</v>
      </c>
      <c r="I1201" s="438">
        <v>0</v>
      </c>
      <c r="J1201" s="438">
        <v>0</v>
      </c>
      <c r="K1201" s="438">
        <v>0</v>
      </c>
      <c r="L1201" s="438">
        <v>0</v>
      </c>
      <c r="M1201" s="438">
        <v>0</v>
      </c>
      <c r="N1201" s="438">
        <v>0</v>
      </c>
      <c r="O1201" s="438">
        <v>0</v>
      </c>
      <c r="P1201" s="438">
        <v>0</v>
      </c>
      <c r="Q1201" s="438">
        <v>0</v>
      </c>
      <c r="R1201" s="438">
        <v>0</v>
      </c>
      <c r="S1201" s="438">
        <v>0</v>
      </c>
      <c r="T1201" s="438">
        <v>0</v>
      </c>
      <c r="U1201" s="438">
        <v>0</v>
      </c>
      <c r="V1201" s="438">
        <v>0</v>
      </c>
      <c r="W1201" s="438">
        <v>0</v>
      </c>
      <c r="X1201" s="438">
        <v>0</v>
      </c>
      <c r="Y1201" s="438">
        <v>0</v>
      </c>
      <c r="Z1201" s="438">
        <v>0</v>
      </c>
      <c r="AA1201" s="438">
        <v>0</v>
      </c>
      <c r="AB1201" s="470">
        <v>0</v>
      </c>
      <c r="AC1201" s="471">
        <v>0</v>
      </c>
    </row>
    <row r="1202" spans="3:29" ht="10.35" customHeight="1" x14ac:dyDescent="0.25">
      <c r="C1202" s="468" t="s">
        <v>2979</v>
      </c>
      <c r="D1202" s="409" t="s">
        <v>1194</v>
      </c>
      <c r="E1202" s="469">
        <v>0</v>
      </c>
      <c r="F1202" s="438">
        <v>0</v>
      </c>
      <c r="G1202" s="438">
        <v>0</v>
      </c>
      <c r="H1202" s="438">
        <v>0</v>
      </c>
      <c r="I1202" s="438">
        <v>0</v>
      </c>
      <c r="J1202" s="438">
        <v>0</v>
      </c>
      <c r="K1202" s="438">
        <v>0</v>
      </c>
      <c r="L1202" s="438">
        <v>0</v>
      </c>
      <c r="M1202" s="438">
        <v>0</v>
      </c>
      <c r="N1202" s="438">
        <v>0</v>
      </c>
      <c r="O1202" s="438">
        <v>0</v>
      </c>
      <c r="P1202" s="438">
        <v>0</v>
      </c>
      <c r="Q1202" s="438">
        <v>0</v>
      </c>
      <c r="R1202" s="438">
        <v>0</v>
      </c>
      <c r="S1202" s="438">
        <v>0</v>
      </c>
      <c r="T1202" s="438">
        <v>0</v>
      </c>
      <c r="U1202" s="438">
        <v>0</v>
      </c>
      <c r="V1202" s="438">
        <v>0</v>
      </c>
      <c r="W1202" s="438">
        <v>0</v>
      </c>
      <c r="X1202" s="438">
        <v>0</v>
      </c>
      <c r="Y1202" s="438">
        <v>0</v>
      </c>
      <c r="Z1202" s="438">
        <v>0</v>
      </c>
      <c r="AA1202" s="438">
        <v>0</v>
      </c>
      <c r="AB1202" s="470">
        <v>0</v>
      </c>
      <c r="AC1202" s="471">
        <v>0</v>
      </c>
    </row>
    <row r="1203" spans="3:29" ht="10.35" customHeight="1" x14ac:dyDescent="0.25">
      <c r="C1203" s="468" t="s">
        <v>2980</v>
      </c>
      <c r="D1203" s="409" t="s">
        <v>1195</v>
      </c>
      <c r="E1203" s="469">
        <v>0</v>
      </c>
      <c r="F1203" s="438">
        <v>0</v>
      </c>
      <c r="G1203" s="438">
        <v>0</v>
      </c>
      <c r="H1203" s="438">
        <v>0</v>
      </c>
      <c r="I1203" s="438">
        <v>0</v>
      </c>
      <c r="J1203" s="438">
        <v>0</v>
      </c>
      <c r="K1203" s="438">
        <v>0</v>
      </c>
      <c r="L1203" s="438">
        <v>0</v>
      </c>
      <c r="M1203" s="438">
        <v>0</v>
      </c>
      <c r="N1203" s="438">
        <v>0</v>
      </c>
      <c r="O1203" s="438">
        <v>0</v>
      </c>
      <c r="P1203" s="438">
        <v>0</v>
      </c>
      <c r="Q1203" s="438">
        <v>0</v>
      </c>
      <c r="R1203" s="438">
        <v>0</v>
      </c>
      <c r="S1203" s="438">
        <v>0</v>
      </c>
      <c r="T1203" s="438">
        <v>0</v>
      </c>
      <c r="U1203" s="438">
        <v>0</v>
      </c>
      <c r="V1203" s="438">
        <v>0</v>
      </c>
      <c r="W1203" s="438">
        <v>0</v>
      </c>
      <c r="X1203" s="438">
        <v>0</v>
      </c>
      <c r="Y1203" s="438">
        <v>0</v>
      </c>
      <c r="Z1203" s="438">
        <v>0</v>
      </c>
      <c r="AA1203" s="438">
        <v>0</v>
      </c>
      <c r="AB1203" s="470">
        <v>0</v>
      </c>
      <c r="AC1203" s="471">
        <v>0</v>
      </c>
    </row>
    <row r="1204" spans="3:29" ht="10.35" customHeight="1" x14ac:dyDescent="0.25">
      <c r="C1204" s="468" t="s">
        <v>2981</v>
      </c>
      <c r="D1204" s="409" t="s">
        <v>1196</v>
      </c>
      <c r="E1204" s="469">
        <v>0</v>
      </c>
      <c r="F1204" s="438">
        <v>0</v>
      </c>
      <c r="G1204" s="438">
        <v>0</v>
      </c>
      <c r="H1204" s="438">
        <v>0</v>
      </c>
      <c r="I1204" s="438">
        <v>0</v>
      </c>
      <c r="J1204" s="438">
        <v>0</v>
      </c>
      <c r="K1204" s="438">
        <v>0</v>
      </c>
      <c r="L1204" s="438">
        <v>0</v>
      </c>
      <c r="M1204" s="438">
        <v>0</v>
      </c>
      <c r="N1204" s="438">
        <v>0</v>
      </c>
      <c r="O1204" s="438">
        <v>0</v>
      </c>
      <c r="P1204" s="438">
        <v>0</v>
      </c>
      <c r="Q1204" s="438">
        <v>0</v>
      </c>
      <c r="R1204" s="438">
        <v>0</v>
      </c>
      <c r="S1204" s="438">
        <v>0</v>
      </c>
      <c r="T1204" s="438">
        <v>0</v>
      </c>
      <c r="U1204" s="438">
        <v>0</v>
      </c>
      <c r="V1204" s="438">
        <v>0</v>
      </c>
      <c r="W1204" s="438">
        <v>0</v>
      </c>
      <c r="X1204" s="438">
        <v>0</v>
      </c>
      <c r="Y1204" s="438">
        <v>0</v>
      </c>
      <c r="Z1204" s="438">
        <v>0</v>
      </c>
      <c r="AA1204" s="438">
        <v>0</v>
      </c>
      <c r="AB1204" s="470">
        <v>0</v>
      </c>
      <c r="AC1204" s="471">
        <v>0</v>
      </c>
    </row>
    <row r="1205" spans="3:29" ht="10.35" customHeight="1" x14ac:dyDescent="0.25">
      <c r="C1205" s="468" t="s">
        <v>2982</v>
      </c>
      <c r="D1205" s="409" t="s">
        <v>1197</v>
      </c>
      <c r="E1205" s="469">
        <v>0</v>
      </c>
      <c r="F1205" s="438">
        <v>0</v>
      </c>
      <c r="G1205" s="438">
        <v>0</v>
      </c>
      <c r="H1205" s="438">
        <v>0</v>
      </c>
      <c r="I1205" s="438">
        <v>0</v>
      </c>
      <c r="J1205" s="438">
        <v>0</v>
      </c>
      <c r="K1205" s="438">
        <v>0</v>
      </c>
      <c r="L1205" s="438">
        <v>0</v>
      </c>
      <c r="M1205" s="438">
        <v>0</v>
      </c>
      <c r="N1205" s="438">
        <v>0</v>
      </c>
      <c r="O1205" s="438">
        <v>0</v>
      </c>
      <c r="P1205" s="438">
        <v>0</v>
      </c>
      <c r="Q1205" s="438">
        <v>0</v>
      </c>
      <c r="R1205" s="438">
        <v>0</v>
      </c>
      <c r="S1205" s="438">
        <v>0</v>
      </c>
      <c r="T1205" s="438">
        <v>0</v>
      </c>
      <c r="U1205" s="438">
        <v>0</v>
      </c>
      <c r="V1205" s="438">
        <v>0</v>
      </c>
      <c r="W1205" s="438">
        <v>0</v>
      </c>
      <c r="X1205" s="438">
        <v>0</v>
      </c>
      <c r="Y1205" s="438">
        <v>0</v>
      </c>
      <c r="Z1205" s="438">
        <v>0</v>
      </c>
      <c r="AA1205" s="438">
        <v>0</v>
      </c>
      <c r="AB1205" s="470">
        <v>0</v>
      </c>
      <c r="AC1205" s="471">
        <v>0</v>
      </c>
    </row>
    <row r="1206" spans="3:29" ht="10.35" customHeight="1" x14ac:dyDescent="0.25">
      <c r="C1206" s="468" t="s">
        <v>2983</v>
      </c>
      <c r="D1206" s="409" t="s">
        <v>1198</v>
      </c>
      <c r="E1206" s="469">
        <v>0</v>
      </c>
      <c r="F1206" s="438">
        <v>0</v>
      </c>
      <c r="G1206" s="438">
        <v>0</v>
      </c>
      <c r="H1206" s="438">
        <v>0</v>
      </c>
      <c r="I1206" s="438">
        <v>0</v>
      </c>
      <c r="J1206" s="438">
        <v>0</v>
      </c>
      <c r="K1206" s="438">
        <v>0</v>
      </c>
      <c r="L1206" s="438">
        <v>0</v>
      </c>
      <c r="M1206" s="438">
        <v>0</v>
      </c>
      <c r="N1206" s="438">
        <v>0</v>
      </c>
      <c r="O1206" s="438">
        <v>0</v>
      </c>
      <c r="P1206" s="438">
        <v>0</v>
      </c>
      <c r="Q1206" s="438">
        <v>0</v>
      </c>
      <c r="R1206" s="438">
        <v>0</v>
      </c>
      <c r="S1206" s="438">
        <v>0</v>
      </c>
      <c r="T1206" s="438">
        <v>0</v>
      </c>
      <c r="U1206" s="438">
        <v>0</v>
      </c>
      <c r="V1206" s="438">
        <v>0</v>
      </c>
      <c r="W1206" s="438">
        <v>0</v>
      </c>
      <c r="X1206" s="438">
        <v>0</v>
      </c>
      <c r="Y1206" s="438">
        <v>0</v>
      </c>
      <c r="Z1206" s="438">
        <v>0</v>
      </c>
      <c r="AA1206" s="438">
        <v>0</v>
      </c>
      <c r="AB1206" s="470">
        <v>0</v>
      </c>
      <c r="AC1206" s="471">
        <v>0</v>
      </c>
    </row>
    <row r="1207" spans="3:29" ht="10.35" customHeight="1" x14ac:dyDescent="0.25">
      <c r="C1207" s="468" t="s">
        <v>2984</v>
      </c>
      <c r="D1207" s="409" t="s">
        <v>1199</v>
      </c>
      <c r="E1207" s="469">
        <v>0</v>
      </c>
      <c r="F1207" s="438">
        <v>0</v>
      </c>
      <c r="G1207" s="438">
        <v>0</v>
      </c>
      <c r="H1207" s="438">
        <v>0</v>
      </c>
      <c r="I1207" s="438">
        <v>0</v>
      </c>
      <c r="J1207" s="438">
        <v>0</v>
      </c>
      <c r="K1207" s="438">
        <v>0</v>
      </c>
      <c r="L1207" s="438">
        <v>0</v>
      </c>
      <c r="M1207" s="438">
        <v>0</v>
      </c>
      <c r="N1207" s="438">
        <v>0</v>
      </c>
      <c r="O1207" s="438">
        <v>0</v>
      </c>
      <c r="P1207" s="438">
        <v>0</v>
      </c>
      <c r="Q1207" s="438">
        <v>0</v>
      </c>
      <c r="R1207" s="438">
        <v>0</v>
      </c>
      <c r="S1207" s="438">
        <v>0</v>
      </c>
      <c r="T1207" s="438">
        <v>0</v>
      </c>
      <c r="U1207" s="438">
        <v>0</v>
      </c>
      <c r="V1207" s="438">
        <v>0</v>
      </c>
      <c r="W1207" s="438">
        <v>0</v>
      </c>
      <c r="X1207" s="438">
        <v>0</v>
      </c>
      <c r="Y1207" s="438">
        <v>0</v>
      </c>
      <c r="Z1207" s="438">
        <v>0</v>
      </c>
      <c r="AA1207" s="438">
        <v>0</v>
      </c>
      <c r="AB1207" s="470">
        <v>0</v>
      </c>
      <c r="AC1207" s="471">
        <v>0</v>
      </c>
    </row>
    <row r="1208" spans="3:29" ht="10.35" customHeight="1" x14ac:dyDescent="0.25">
      <c r="C1208" s="468" t="s">
        <v>2985</v>
      </c>
      <c r="D1208" s="409" t="s">
        <v>1200</v>
      </c>
      <c r="E1208" s="469">
        <v>0</v>
      </c>
      <c r="F1208" s="438">
        <v>0</v>
      </c>
      <c r="G1208" s="438">
        <v>0</v>
      </c>
      <c r="H1208" s="438">
        <v>0</v>
      </c>
      <c r="I1208" s="438">
        <v>0</v>
      </c>
      <c r="J1208" s="438">
        <v>0</v>
      </c>
      <c r="K1208" s="438">
        <v>0</v>
      </c>
      <c r="L1208" s="438">
        <v>0</v>
      </c>
      <c r="M1208" s="438">
        <v>0</v>
      </c>
      <c r="N1208" s="438">
        <v>0</v>
      </c>
      <c r="O1208" s="438">
        <v>0</v>
      </c>
      <c r="P1208" s="438">
        <v>0</v>
      </c>
      <c r="Q1208" s="438">
        <v>0</v>
      </c>
      <c r="R1208" s="438">
        <v>0</v>
      </c>
      <c r="S1208" s="438">
        <v>0</v>
      </c>
      <c r="T1208" s="438">
        <v>0</v>
      </c>
      <c r="U1208" s="438">
        <v>0</v>
      </c>
      <c r="V1208" s="438">
        <v>0</v>
      </c>
      <c r="W1208" s="438">
        <v>0</v>
      </c>
      <c r="X1208" s="438">
        <v>0</v>
      </c>
      <c r="Y1208" s="438">
        <v>0</v>
      </c>
      <c r="Z1208" s="438">
        <v>0</v>
      </c>
      <c r="AA1208" s="438">
        <v>0</v>
      </c>
      <c r="AB1208" s="470">
        <v>0</v>
      </c>
      <c r="AC1208" s="471">
        <v>0</v>
      </c>
    </row>
    <row r="1209" spans="3:29" ht="10.35" customHeight="1" x14ac:dyDescent="0.25">
      <c r="C1209" s="468" t="s">
        <v>2986</v>
      </c>
      <c r="D1209" s="409" t="s">
        <v>1201</v>
      </c>
      <c r="E1209" s="469">
        <v>0</v>
      </c>
      <c r="F1209" s="438">
        <v>0</v>
      </c>
      <c r="G1209" s="438">
        <v>0</v>
      </c>
      <c r="H1209" s="438">
        <v>0</v>
      </c>
      <c r="I1209" s="438">
        <v>0</v>
      </c>
      <c r="J1209" s="438">
        <v>0</v>
      </c>
      <c r="K1209" s="438">
        <v>0</v>
      </c>
      <c r="L1209" s="438">
        <v>0</v>
      </c>
      <c r="M1209" s="438">
        <v>0</v>
      </c>
      <c r="N1209" s="438">
        <v>0</v>
      </c>
      <c r="O1209" s="438">
        <v>0</v>
      </c>
      <c r="P1209" s="438">
        <v>0</v>
      </c>
      <c r="Q1209" s="438">
        <v>0</v>
      </c>
      <c r="R1209" s="438">
        <v>0</v>
      </c>
      <c r="S1209" s="438">
        <v>0</v>
      </c>
      <c r="T1209" s="438">
        <v>0</v>
      </c>
      <c r="U1209" s="438">
        <v>0</v>
      </c>
      <c r="V1209" s="438">
        <v>0</v>
      </c>
      <c r="W1209" s="438">
        <v>0</v>
      </c>
      <c r="X1209" s="438">
        <v>0</v>
      </c>
      <c r="Y1209" s="438">
        <v>0</v>
      </c>
      <c r="Z1209" s="438">
        <v>0</v>
      </c>
      <c r="AA1209" s="438">
        <v>0</v>
      </c>
      <c r="AB1209" s="470">
        <v>0</v>
      </c>
      <c r="AC1209" s="471">
        <v>0</v>
      </c>
    </row>
    <row r="1210" spans="3:29" ht="10.35" customHeight="1" x14ac:dyDescent="0.25">
      <c r="C1210" s="468" t="s">
        <v>2987</v>
      </c>
      <c r="D1210" s="409" t="s">
        <v>1202</v>
      </c>
      <c r="E1210" s="469">
        <v>0</v>
      </c>
      <c r="F1210" s="438">
        <v>0</v>
      </c>
      <c r="G1210" s="438">
        <v>0</v>
      </c>
      <c r="H1210" s="438">
        <v>0</v>
      </c>
      <c r="I1210" s="438">
        <v>0</v>
      </c>
      <c r="J1210" s="438">
        <v>0</v>
      </c>
      <c r="K1210" s="438">
        <v>0</v>
      </c>
      <c r="L1210" s="438">
        <v>0</v>
      </c>
      <c r="M1210" s="438">
        <v>0</v>
      </c>
      <c r="N1210" s="438">
        <v>0</v>
      </c>
      <c r="O1210" s="438">
        <v>0</v>
      </c>
      <c r="P1210" s="438">
        <v>0</v>
      </c>
      <c r="Q1210" s="438">
        <v>0</v>
      </c>
      <c r="R1210" s="438">
        <v>0</v>
      </c>
      <c r="S1210" s="438">
        <v>0</v>
      </c>
      <c r="T1210" s="438">
        <v>0</v>
      </c>
      <c r="U1210" s="438">
        <v>0</v>
      </c>
      <c r="V1210" s="438">
        <v>0</v>
      </c>
      <c r="W1210" s="438">
        <v>0</v>
      </c>
      <c r="X1210" s="438">
        <v>0</v>
      </c>
      <c r="Y1210" s="438">
        <v>0</v>
      </c>
      <c r="Z1210" s="438">
        <v>0</v>
      </c>
      <c r="AA1210" s="438">
        <v>0</v>
      </c>
      <c r="AB1210" s="470">
        <v>0</v>
      </c>
      <c r="AC1210" s="471">
        <v>0</v>
      </c>
    </row>
    <row r="1211" spans="3:29" ht="10.35" customHeight="1" x14ac:dyDescent="0.25">
      <c r="C1211" s="468" t="s">
        <v>2988</v>
      </c>
      <c r="D1211" s="409" t="s">
        <v>1203</v>
      </c>
      <c r="E1211" s="469">
        <v>0</v>
      </c>
      <c r="F1211" s="438">
        <v>0</v>
      </c>
      <c r="G1211" s="438">
        <v>0</v>
      </c>
      <c r="H1211" s="438">
        <v>0</v>
      </c>
      <c r="I1211" s="438">
        <v>0</v>
      </c>
      <c r="J1211" s="438">
        <v>0</v>
      </c>
      <c r="K1211" s="438">
        <v>0</v>
      </c>
      <c r="L1211" s="438">
        <v>0</v>
      </c>
      <c r="M1211" s="438">
        <v>0</v>
      </c>
      <c r="N1211" s="438">
        <v>0</v>
      </c>
      <c r="O1211" s="438">
        <v>0</v>
      </c>
      <c r="P1211" s="438">
        <v>0</v>
      </c>
      <c r="Q1211" s="438">
        <v>0</v>
      </c>
      <c r="R1211" s="438">
        <v>0</v>
      </c>
      <c r="S1211" s="438">
        <v>0</v>
      </c>
      <c r="T1211" s="438">
        <v>0</v>
      </c>
      <c r="U1211" s="438">
        <v>0</v>
      </c>
      <c r="V1211" s="438">
        <v>0</v>
      </c>
      <c r="W1211" s="438">
        <v>0</v>
      </c>
      <c r="X1211" s="438">
        <v>0</v>
      </c>
      <c r="Y1211" s="438">
        <v>136.19999999999999</v>
      </c>
      <c r="Z1211" s="438">
        <v>136.19999999999999</v>
      </c>
      <c r="AA1211" s="438">
        <v>136.19999999999999</v>
      </c>
      <c r="AB1211" s="470">
        <v>136.19999999999999</v>
      </c>
      <c r="AC1211" s="471">
        <v>544.79999999999995</v>
      </c>
    </row>
    <row r="1212" spans="3:29" ht="10.35" customHeight="1" x14ac:dyDescent="0.25">
      <c r="C1212" s="468" t="s">
        <v>2989</v>
      </c>
      <c r="D1212" s="409" t="s">
        <v>1204</v>
      </c>
      <c r="E1212" s="469">
        <v>0</v>
      </c>
      <c r="F1212" s="438">
        <v>0</v>
      </c>
      <c r="G1212" s="438">
        <v>0</v>
      </c>
      <c r="H1212" s="438">
        <v>0</v>
      </c>
      <c r="I1212" s="438">
        <v>0</v>
      </c>
      <c r="J1212" s="438">
        <v>0</v>
      </c>
      <c r="K1212" s="438">
        <v>0</v>
      </c>
      <c r="L1212" s="438">
        <v>0</v>
      </c>
      <c r="M1212" s="438">
        <v>0</v>
      </c>
      <c r="N1212" s="438">
        <v>0</v>
      </c>
      <c r="O1212" s="438">
        <v>0</v>
      </c>
      <c r="P1212" s="438">
        <v>0</v>
      </c>
      <c r="Q1212" s="438">
        <v>0</v>
      </c>
      <c r="R1212" s="438">
        <v>0</v>
      </c>
      <c r="S1212" s="438">
        <v>0</v>
      </c>
      <c r="T1212" s="438">
        <v>0</v>
      </c>
      <c r="U1212" s="438">
        <v>0</v>
      </c>
      <c r="V1212" s="438">
        <v>0</v>
      </c>
      <c r="W1212" s="438">
        <v>0</v>
      </c>
      <c r="X1212" s="438">
        <v>0</v>
      </c>
      <c r="Y1212" s="438">
        <v>0</v>
      </c>
      <c r="Z1212" s="438">
        <v>0</v>
      </c>
      <c r="AA1212" s="438">
        <v>0</v>
      </c>
      <c r="AB1212" s="470">
        <v>0</v>
      </c>
      <c r="AC1212" s="471">
        <v>0</v>
      </c>
    </row>
    <row r="1213" spans="3:29" ht="10.35" customHeight="1" x14ac:dyDescent="0.25">
      <c r="C1213" s="468" t="s">
        <v>2990</v>
      </c>
      <c r="D1213" s="409" t="s">
        <v>1205</v>
      </c>
      <c r="E1213" s="469">
        <v>0</v>
      </c>
      <c r="F1213" s="438">
        <v>0</v>
      </c>
      <c r="G1213" s="438">
        <v>0</v>
      </c>
      <c r="H1213" s="438">
        <v>0</v>
      </c>
      <c r="I1213" s="438">
        <v>0</v>
      </c>
      <c r="J1213" s="438">
        <v>0</v>
      </c>
      <c r="K1213" s="438">
        <v>0</v>
      </c>
      <c r="L1213" s="438">
        <v>0</v>
      </c>
      <c r="M1213" s="438">
        <v>0</v>
      </c>
      <c r="N1213" s="438">
        <v>0</v>
      </c>
      <c r="O1213" s="438">
        <v>0</v>
      </c>
      <c r="P1213" s="438">
        <v>0</v>
      </c>
      <c r="Q1213" s="438">
        <v>0</v>
      </c>
      <c r="R1213" s="438">
        <v>0</v>
      </c>
      <c r="S1213" s="438">
        <v>0</v>
      </c>
      <c r="T1213" s="438">
        <v>0</v>
      </c>
      <c r="U1213" s="438">
        <v>0</v>
      </c>
      <c r="V1213" s="438">
        <v>0</v>
      </c>
      <c r="W1213" s="438">
        <v>0</v>
      </c>
      <c r="X1213" s="438">
        <v>0</v>
      </c>
      <c r="Y1213" s="438">
        <v>0</v>
      </c>
      <c r="Z1213" s="438">
        <v>0</v>
      </c>
      <c r="AA1213" s="438">
        <v>0</v>
      </c>
      <c r="AB1213" s="470">
        <v>0</v>
      </c>
      <c r="AC1213" s="471">
        <v>0</v>
      </c>
    </row>
    <row r="1214" spans="3:29" ht="10.35" customHeight="1" x14ac:dyDescent="0.25">
      <c r="C1214" s="468" t="s">
        <v>2991</v>
      </c>
      <c r="D1214" s="409" t="s">
        <v>1206</v>
      </c>
      <c r="E1214" s="469">
        <v>0</v>
      </c>
      <c r="F1214" s="438">
        <v>0</v>
      </c>
      <c r="G1214" s="438">
        <v>0</v>
      </c>
      <c r="H1214" s="438">
        <v>0</v>
      </c>
      <c r="I1214" s="438">
        <v>0</v>
      </c>
      <c r="J1214" s="438">
        <v>0</v>
      </c>
      <c r="K1214" s="438">
        <v>0</v>
      </c>
      <c r="L1214" s="438">
        <v>0</v>
      </c>
      <c r="M1214" s="438">
        <v>0</v>
      </c>
      <c r="N1214" s="438">
        <v>0</v>
      </c>
      <c r="O1214" s="438">
        <v>0</v>
      </c>
      <c r="P1214" s="438">
        <v>0</v>
      </c>
      <c r="Q1214" s="438">
        <v>0</v>
      </c>
      <c r="R1214" s="438">
        <v>0</v>
      </c>
      <c r="S1214" s="438">
        <v>0</v>
      </c>
      <c r="T1214" s="438">
        <v>0</v>
      </c>
      <c r="U1214" s="438">
        <v>0</v>
      </c>
      <c r="V1214" s="438">
        <v>0</v>
      </c>
      <c r="W1214" s="438">
        <v>0</v>
      </c>
      <c r="X1214" s="438">
        <v>0</v>
      </c>
      <c r="Y1214" s="438">
        <v>0</v>
      </c>
      <c r="Z1214" s="438">
        <v>0</v>
      </c>
      <c r="AA1214" s="438">
        <v>0</v>
      </c>
      <c r="AB1214" s="470">
        <v>0</v>
      </c>
      <c r="AC1214" s="471">
        <v>0</v>
      </c>
    </row>
    <row r="1215" spans="3:29" ht="10.35" customHeight="1" x14ac:dyDescent="0.25">
      <c r="C1215" s="468" t="s">
        <v>2992</v>
      </c>
      <c r="D1215" s="409" t="s">
        <v>1207</v>
      </c>
      <c r="E1215" s="469">
        <v>0</v>
      </c>
      <c r="F1215" s="438">
        <v>0</v>
      </c>
      <c r="G1215" s="438">
        <v>0</v>
      </c>
      <c r="H1215" s="438">
        <v>0</v>
      </c>
      <c r="I1215" s="438">
        <v>0</v>
      </c>
      <c r="J1215" s="438">
        <v>0</v>
      </c>
      <c r="K1215" s="438">
        <v>0</v>
      </c>
      <c r="L1215" s="438">
        <v>0</v>
      </c>
      <c r="M1215" s="438">
        <v>0</v>
      </c>
      <c r="N1215" s="438">
        <v>0</v>
      </c>
      <c r="O1215" s="438">
        <v>0</v>
      </c>
      <c r="P1215" s="438">
        <v>0</v>
      </c>
      <c r="Q1215" s="438">
        <v>0</v>
      </c>
      <c r="R1215" s="438">
        <v>0</v>
      </c>
      <c r="S1215" s="438">
        <v>0</v>
      </c>
      <c r="T1215" s="438">
        <v>0</v>
      </c>
      <c r="U1215" s="438">
        <v>0</v>
      </c>
      <c r="V1215" s="438">
        <v>0</v>
      </c>
      <c r="W1215" s="438">
        <v>0</v>
      </c>
      <c r="X1215" s="438">
        <v>0</v>
      </c>
      <c r="Y1215" s="438">
        <v>0</v>
      </c>
      <c r="Z1215" s="438">
        <v>0</v>
      </c>
      <c r="AA1215" s="438">
        <v>0</v>
      </c>
      <c r="AB1215" s="470">
        <v>0</v>
      </c>
      <c r="AC1215" s="471">
        <v>0</v>
      </c>
    </row>
    <row r="1216" spans="3:29" ht="10.35" customHeight="1" x14ac:dyDescent="0.25">
      <c r="C1216" s="468" t="s">
        <v>2993</v>
      </c>
      <c r="D1216" s="409" t="s">
        <v>1208</v>
      </c>
      <c r="E1216" s="469">
        <v>17</v>
      </c>
      <c r="F1216" s="438">
        <v>17</v>
      </c>
      <c r="G1216" s="438">
        <v>17</v>
      </c>
      <c r="H1216" s="438">
        <v>17</v>
      </c>
      <c r="I1216" s="438">
        <v>17</v>
      </c>
      <c r="J1216" s="438">
        <v>17</v>
      </c>
      <c r="K1216" s="438">
        <v>17</v>
      </c>
      <c r="L1216" s="438">
        <v>17</v>
      </c>
      <c r="M1216" s="438">
        <v>17</v>
      </c>
      <c r="N1216" s="438">
        <v>17</v>
      </c>
      <c r="O1216" s="438">
        <v>17</v>
      </c>
      <c r="P1216" s="438">
        <v>17</v>
      </c>
      <c r="Q1216" s="438">
        <v>17</v>
      </c>
      <c r="R1216" s="438">
        <v>17</v>
      </c>
      <c r="S1216" s="438">
        <v>17</v>
      </c>
      <c r="T1216" s="438">
        <v>17</v>
      </c>
      <c r="U1216" s="438">
        <v>17</v>
      </c>
      <c r="V1216" s="438">
        <v>17</v>
      </c>
      <c r="W1216" s="438">
        <v>17</v>
      </c>
      <c r="X1216" s="438">
        <v>17</v>
      </c>
      <c r="Y1216" s="438">
        <v>17</v>
      </c>
      <c r="Z1216" s="438">
        <v>17</v>
      </c>
      <c r="AA1216" s="438">
        <v>17</v>
      </c>
      <c r="AB1216" s="470">
        <v>17</v>
      </c>
      <c r="AC1216" s="471">
        <v>408</v>
      </c>
    </row>
    <row r="1217" spans="3:29" ht="10.35" customHeight="1" x14ac:dyDescent="0.25">
      <c r="C1217" s="468" t="s">
        <v>2994</v>
      </c>
      <c r="D1217" s="409" t="s">
        <v>1209</v>
      </c>
      <c r="E1217" s="469">
        <v>0</v>
      </c>
      <c r="F1217" s="438">
        <v>0</v>
      </c>
      <c r="G1217" s="438">
        <v>0</v>
      </c>
      <c r="H1217" s="438">
        <v>0</v>
      </c>
      <c r="I1217" s="438">
        <v>0</v>
      </c>
      <c r="J1217" s="438">
        <v>0</v>
      </c>
      <c r="K1217" s="438">
        <v>0</v>
      </c>
      <c r="L1217" s="438">
        <v>0</v>
      </c>
      <c r="M1217" s="438">
        <v>0</v>
      </c>
      <c r="N1217" s="438">
        <v>0</v>
      </c>
      <c r="O1217" s="438">
        <v>0</v>
      </c>
      <c r="P1217" s="438">
        <v>0</v>
      </c>
      <c r="Q1217" s="438">
        <v>0</v>
      </c>
      <c r="R1217" s="438">
        <v>0</v>
      </c>
      <c r="S1217" s="438">
        <v>0</v>
      </c>
      <c r="T1217" s="438">
        <v>0</v>
      </c>
      <c r="U1217" s="438">
        <v>0</v>
      </c>
      <c r="V1217" s="438">
        <v>0</v>
      </c>
      <c r="W1217" s="438">
        <v>0</v>
      </c>
      <c r="X1217" s="438">
        <v>0</v>
      </c>
      <c r="Y1217" s="438">
        <v>0</v>
      </c>
      <c r="Z1217" s="438">
        <v>0</v>
      </c>
      <c r="AA1217" s="438">
        <v>0</v>
      </c>
      <c r="AB1217" s="470">
        <v>0</v>
      </c>
      <c r="AC1217" s="471">
        <v>0</v>
      </c>
    </row>
    <row r="1218" spans="3:29" ht="10.35" customHeight="1" x14ac:dyDescent="0.25">
      <c r="C1218" s="468" t="s">
        <v>2995</v>
      </c>
      <c r="D1218" s="409" t="s">
        <v>1210</v>
      </c>
      <c r="E1218" s="469">
        <v>0</v>
      </c>
      <c r="F1218" s="438">
        <v>0</v>
      </c>
      <c r="G1218" s="438">
        <v>0</v>
      </c>
      <c r="H1218" s="438">
        <v>0</v>
      </c>
      <c r="I1218" s="438">
        <v>0</v>
      </c>
      <c r="J1218" s="438">
        <v>0</v>
      </c>
      <c r="K1218" s="438">
        <v>0</v>
      </c>
      <c r="L1218" s="438">
        <v>0</v>
      </c>
      <c r="M1218" s="438">
        <v>0</v>
      </c>
      <c r="N1218" s="438">
        <v>0</v>
      </c>
      <c r="O1218" s="438">
        <v>0</v>
      </c>
      <c r="P1218" s="438">
        <v>0</v>
      </c>
      <c r="Q1218" s="438">
        <v>0</v>
      </c>
      <c r="R1218" s="438">
        <v>0</v>
      </c>
      <c r="S1218" s="438">
        <v>0</v>
      </c>
      <c r="T1218" s="438">
        <v>0</v>
      </c>
      <c r="U1218" s="438">
        <v>0</v>
      </c>
      <c r="V1218" s="438">
        <v>0</v>
      </c>
      <c r="W1218" s="438">
        <v>0</v>
      </c>
      <c r="X1218" s="438">
        <v>0</v>
      </c>
      <c r="Y1218" s="438">
        <v>0</v>
      </c>
      <c r="Z1218" s="438">
        <v>0</v>
      </c>
      <c r="AA1218" s="438">
        <v>0</v>
      </c>
      <c r="AB1218" s="470">
        <v>0</v>
      </c>
      <c r="AC1218" s="471">
        <v>0</v>
      </c>
    </row>
    <row r="1219" spans="3:29" ht="10.35" customHeight="1" x14ac:dyDescent="0.25">
      <c r="C1219" s="468" t="s">
        <v>2996</v>
      </c>
      <c r="D1219" s="409" t="s">
        <v>1211</v>
      </c>
      <c r="E1219" s="469">
        <v>0</v>
      </c>
      <c r="F1219" s="438">
        <v>0</v>
      </c>
      <c r="G1219" s="438">
        <v>0</v>
      </c>
      <c r="H1219" s="438">
        <v>0</v>
      </c>
      <c r="I1219" s="438">
        <v>0</v>
      </c>
      <c r="J1219" s="438">
        <v>0</v>
      </c>
      <c r="K1219" s="438">
        <v>0</v>
      </c>
      <c r="L1219" s="438">
        <v>0</v>
      </c>
      <c r="M1219" s="438">
        <v>0</v>
      </c>
      <c r="N1219" s="438">
        <v>0</v>
      </c>
      <c r="O1219" s="438">
        <v>0</v>
      </c>
      <c r="P1219" s="438">
        <v>0</v>
      </c>
      <c r="Q1219" s="438">
        <v>0</v>
      </c>
      <c r="R1219" s="438">
        <v>0</v>
      </c>
      <c r="S1219" s="438">
        <v>0</v>
      </c>
      <c r="T1219" s="438">
        <v>0</v>
      </c>
      <c r="U1219" s="438">
        <v>0</v>
      </c>
      <c r="V1219" s="438">
        <v>0</v>
      </c>
      <c r="W1219" s="438">
        <v>0</v>
      </c>
      <c r="X1219" s="438">
        <v>0</v>
      </c>
      <c r="Y1219" s="438">
        <v>0</v>
      </c>
      <c r="Z1219" s="438">
        <v>0</v>
      </c>
      <c r="AA1219" s="438">
        <v>0</v>
      </c>
      <c r="AB1219" s="470">
        <v>0</v>
      </c>
      <c r="AC1219" s="471">
        <v>0</v>
      </c>
    </row>
    <row r="1220" spans="3:29" ht="10.35" customHeight="1" x14ac:dyDescent="0.25">
      <c r="C1220" s="468" t="s">
        <v>2997</v>
      </c>
      <c r="D1220" s="409" t="s">
        <v>1212</v>
      </c>
      <c r="E1220" s="469">
        <v>0</v>
      </c>
      <c r="F1220" s="438">
        <v>0</v>
      </c>
      <c r="G1220" s="438">
        <v>0</v>
      </c>
      <c r="H1220" s="438">
        <v>0</v>
      </c>
      <c r="I1220" s="438">
        <v>0</v>
      </c>
      <c r="J1220" s="438">
        <v>0</v>
      </c>
      <c r="K1220" s="438">
        <v>0</v>
      </c>
      <c r="L1220" s="438">
        <v>0</v>
      </c>
      <c r="M1220" s="438">
        <v>0</v>
      </c>
      <c r="N1220" s="438">
        <v>0</v>
      </c>
      <c r="O1220" s="438">
        <v>0</v>
      </c>
      <c r="P1220" s="438">
        <v>0</v>
      </c>
      <c r="Q1220" s="438">
        <v>0</v>
      </c>
      <c r="R1220" s="438">
        <v>0</v>
      </c>
      <c r="S1220" s="438">
        <v>0</v>
      </c>
      <c r="T1220" s="438">
        <v>0</v>
      </c>
      <c r="U1220" s="438">
        <v>0</v>
      </c>
      <c r="V1220" s="438">
        <v>0</v>
      </c>
      <c r="W1220" s="438">
        <v>0</v>
      </c>
      <c r="X1220" s="438">
        <v>0</v>
      </c>
      <c r="Y1220" s="438">
        <v>0</v>
      </c>
      <c r="Z1220" s="438">
        <v>0</v>
      </c>
      <c r="AA1220" s="438">
        <v>0</v>
      </c>
      <c r="AB1220" s="470">
        <v>0</v>
      </c>
      <c r="AC1220" s="471">
        <v>0</v>
      </c>
    </row>
    <row r="1221" spans="3:29" ht="10.35" customHeight="1" x14ac:dyDescent="0.25">
      <c r="C1221" s="468" t="s">
        <v>2998</v>
      </c>
      <c r="D1221" s="409" t="s">
        <v>1213</v>
      </c>
      <c r="E1221" s="469">
        <v>0</v>
      </c>
      <c r="F1221" s="438">
        <v>0</v>
      </c>
      <c r="G1221" s="438">
        <v>0</v>
      </c>
      <c r="H1221" s="438">
        <v>0</v>
      </c>
      <c r="I1221" s="438">
        <v>0</v>
      </c>
      <c r="J1221" s="438">
        <v>0</v>
      </c>
      <c r="K1221" s="438">
        <v>0</v>
      </c>
      <c r="L1221" s="438">
        <v>0</v>
      </c>
      <c r="M1221" s="438">
        <v>0</v>
      </c>
      <c r="N1221" s="438">
        <v>0</v>
      </c>
      <c r="O1221" s="438">
        <v>0</v>
      </c>
      <c r="P1221" s="438">
        <v>0</v>
      </c>
      <c r="Q1221" s="438">
        <v>0</v>
      </c>
      <c r="R1221" s="438">
        <v>0</v>
      </c>
      <c r="S1221" s="438">
        <v>0</v>
      </c>
      <c r="T1221" s="438">
        <v>0</v>
      </c>
      <c r="U1221" s="438">
        <v>0</v>
      </c>
      <c r="V1221" s="438">
        <v>0</v>
      </c>
      <c r="W1221" s="438">
        <v>0</v>
      </c>
      <c r="X1221" s="438">
        <v>0</v>
      </c>
      <c r="Y1221" s="438">
        <v>0</v>
      </c>
      <c r="Z1221" s="438">
        <v>0</v>
      </c>
      <c r="AA1221" s="438">
        <v>0</v>
      </c>
      <c r="AB1221" s="470">
        <v>0</v>
      </c>
      <c r="AC1221" s="471">
        <v>0</v>
      </c>
    </row>
    <row r="1222" spans="3:29" ht="10.35" customHeight="1" x14ac:dyDescent="0.25">
      <c r="C1222" s="468" t="s">
        <v>2999</v>
      </c>
      <c r="D1222" s="409" t="s">
        <v>1214</v>
      </c>
      <c r="E1222" s="469">
        <v>0</v>
      </c>
      <c r="F1222" s="438">
        <v>0</v>
      </c>
      <c r="G1222" s="438">
        <v>0</v>
      </c>
      <c r="H1222" s="438">
        <v>0</v>
      </c>
      <c r="I1222" s="438">
        <v>0</v>
      </c>
      <c r="J1222" s="438">
        <v>0</v>
      </c>
      <c r="K1222" s="438">
        <v>0</v>
      </c>
      <c r="L1222" s="438">
        <v>0</v>
      </c>
      <c r="M1222" s="438">
        <v>0</v>
      </c>
      <c r="N1222" s="438">
        <v>0</v>
      </c>
      <c r="O1222" s="438">
        <v>0</v>
      </c>
      <c r="P1222" s="438">
        <v>0</v>
      </c>
      <c r="Q1222" s="438">
        <v>0</v>
      </c>
      <c r="R1222" s="438">
        <v>0</v>
      </c>
      <c r="S1222" s="438">
        <v>0</v>
      </c>
      <c r="T1222" s="438">
        <v>0</v>
      </c>
      <c r="U1222" s="438">
        <v>0</v>
      </c>
      <c r="V1222" s="438">
        <v>0</v>
      </c>
      <c r="W1222" s="438">
        <v>0</v>
      </c>
      <c r="X1222" s="438">
        <v>0</v>
      </c>
      <c r="Y1222" s="438">
        <v>0</v>
      </c>
      <c r="Z1222" s="438">
        <v>0</v>
      </c>
      <c r="AA1222" s="438">
        <v>0</v>
      </c>
      <c r="AB1222" s="470">
        <v>0</v>
      </c>
      <c r="AC1222" s="471">
        <v>0</v>
      </c>
    </row>
    <row r="1223" spans="3:29" ht="10.35" customHeight="1" x14ac:dyDescent="0.25">
      <c r="C1223" s="468" t="s">
        <v>3000</v>
      </c>
      <c r="D1223" s="409" t="s">
        <v>1215</v>
      </c>
      <c r="E1223" s="469">
        <v>0</v>
      </c>
      <c r="F1223" s="438">
        <v>0</v>
      </c>
      <c r="G1223" s="438">
        <v>0</v>
      </c>
      <c r="H1223" s="438">
        <v>0</v>
      </c>
      <c r="I1223" s="438">
        <v>0</v>
      </c>
      <c r="J1223" s="438">
        <v>0</v>
      </c>
      <c r="K1223" s="438">
        <v>0</v>
      </c>
      <c r="L1223" s="438">
        <v>0</v>
      </c>
      <c r="M1223" s="438">
        <v>0</v>
      </c>
      <c r="N1223" s="438">
        <v>0</v>
      </c>
      <c r="O1223" s="438">
        <v>0</v>
      </c>
      <c r="P1223" s="438">
        <v>0</v>
      </c>
      <c r="Q1223" s="438">
        <v>0</v>
      </c>
      <c r="R1223" s="438">
        <v>0</v>
      </c>
      <c r="S1223" s="438">
        <v>0</v>
      </c>
      <c r="T1223" s="438">
        <v>0</v>
      </c>
      <c r="U1223" s="438">
        <v>0</v>
      </c>
      <c r="V1223" s="438">
        <v>0</v>
      </c>
      <c r="W1223" s="438">
        <v>0</v>
      </c>
      <c r="X1223" s="438">
        <v>0</v>
      </c>
      <c r="Y1223" s="438">
        <v>0</v>
      </c>
      <c r="Z1223" s="438">
        <v>0</v>
      </c>
      <c r="AA1223" s="438">
        <v>0</v>
      </c>
      <c r="AB1223" s="470">
        <v>0</v>
      </c>
      <c r="AC1223" s="471">
        <v>0</v>
      </c>
    </row>
    <row r="1224" spans="3:29" ht="10.35" customHeight="1" x14ac:dyDescent="0.25">
      <c r="C1224" s="468" t="s">
        <v>3001</v>
      </c>
      <c r="D1224" s="409" t="s">
        <v>1216</v>
      </c>
      <c r="E1224" s="469">
        <v>0</v>
      </c>
      <c r="F1224" s="438">
        <v>0</v>
      </c>
      <c r="G1224" s="438">
        <v>0</v>
      </c>
      <c r="H1224" s="438">
        <v>0</v>
      </c>
      <c r="I1224" s="438">
        <v>0</v>
      </c>
      <c r="J1224" s="438">
        <v>0</v>
      </c>
      <c r="K1224" s="438">
        <v>0</v>
      </c>
      <c r="L1224" s="438">
        <v>0</v>
      </c>
      <c r="M1224" s="438">
        <v>0</v>
      </c>
      <c r="N1224" s="438">
        <v>0</v>
      </c>
      <c r="O1224" s="438">
        <v>0</v>
      </c>
      <c r="P1224" s="438">
        <v>0</v>
      </c>
      <c r="Q1224" s="438">
        <v>0</v>
      </c>
      <c r="R1224" s="438">
        <v>0</v>
      </c>
      <c r="S1224" s="438">
        <v>0</v>
      </c>
      <c r="T1224" s="438">
        <v>0</v>
      </c>
      <c r="U1224" s="438">
        <v>0</v>
      </c>
      <c r="V1224" s="438">
        <v>0</v>
      </c>
      <c r="W1224" s="438">
        <v>0</v>
      </c>
      <c r="X1224" s="438">
        <v>0</v>
      </c>
      <c r="Y1224" s="438">
        <v>0</v>
      </c>
      <c r="Z1224" s="438">
        <v>0</v>
      </c>
      <c r="AA1224" s="438">
        <v>0</v>
      </c>
      <c r="AB1224" s="470">
        <v>0</v>
      </c>
      <c r="AC1224" s="471">
        <v>0</v>
      </c>
    </row>
    <row r="1225" spans="3:29" ht="10.35" customHeight="1" x14ac:dyDescent="0.25">
      <c r="C1225" s="468" t="s">
        <v>3002</v>
      </c>
      <c r="D1225" s="409" t="s">
        <v>1217</v>
      </c>
      <c r="E1225" s="469">
        <v>0</v>
      </c>
      <c r="F1225" s="438">
        <v>0</v>
      </c>
      <c r="G1225" s="438">
        <v>0</v>
      </c>
      <c r="H1225" s="438">
        <v>0</v>
      </c>
      <c r="I1225" s="438">
        <v>0</v>
      </c>
      <c r="J1225" s="438">
        <v>0</v>
      </c>
      <c r="K1225" s="438">
        <v>0</v>
      </c>
      <c r="L1225" s="438">
        <v>0</v>
      </c>
      <c r="M1225" s="438">
        <v>0</v>
      </c>
      <c r="N1225" s="438">
        <v>0</v>
      </c>
      <c r="O1225" s="438">
        <v>0</v>
      </c>
      <c r="P1225" s="438">
        <v>0</v>
      </c>
      <c r="Q1225" s="438">
        <v>0</v>
      </c>
      <c r="R1225" s="438">
        <v>0</v>
      </c>
      <c r="S1225" s="438">
        <v>0</v>
      </c>
      <c r="T1225" s="438">
        <v>0</v>
      </c>
      <c r="U1225" s="438">
        <v>0</v>
      </c>
      <c r="V1225" s="438">
        <v>0</v>
      </c>
      <c r="W1225" s="438">
        <v>0</v>
      </c>
      <c r="X1225" s="438">
        <v>0</v>
      </c>
      <c r="Y1225" s="438">
        <v>0</v>
      </c>
      <c r="Z1225" s="438">
        <v>0</v>
      </c>
      <c r="AA1225" s="438">
        <v>0</v>
      </c>
      <c r="AB1225" s="470">
        <v>0</v>
      </c>
      <c r="AC1225" s="471">
        <v>0</v>
      </c>
    </row>
    <row r="1226" spans="3:29" ht="10.35" customHeight="1" x14ac:dyDescent="0.25">
      <c r="C1226" s="468" t="s">
        <v>3003</v>
      </c>
      <c r="D1226" s="409" t="s">
        <v>1218</v>
      </c>
      <c r="E1226" s="469">
        <v>0</v>
      </c>
      <c r="F1226" s="438">
        <v>0</v>
      </c>
      <c r="G1226" s="438">
        <v>0</v>
      </c>
      <c r="H1226" s="438">
        <v>0</v>
      </c>
      <c r="I1226" s="438">
        <v>0</v>
      </c>
      <c r="J1226" s="438">
        <v>0</v>
      </c>
      <c r="K1226" s="438">
        <v>0</v>
      </c>
      <c r="L1226" s="438">
        <v>0</v>
      </c>
      <c r="M1226" s="438">
        <v>0</v>
      </c>
      <c r="N1226" s="438">
        <v>0</v>
      </c>
      <c r="O1226" s="438">
        <v>0</v>
      </c>
      <c r="P1226" s="438">
        <v>0</v>
      </c>
      <c r="Q1226" s="438">
        <v>0</v>
      </c>
      <c r="R1226" s="438">
        <v>0</v>
      </c>
      <c r="S1226" s="438">
        <v>0</v>
      </c>
      <c r="T1226" s="438">
        <v>0</v>
      </c>
      <c r="U1226" s="438">
        <v>0</v>
      </c>
      <c r="V1226" s="438">
        <v>0</v>
      </c>
      <c r="W1226" s="438">
        <v>0</v>
      </c>
      <c r="X1226" s="438">
        <v>0</v>
      </c>
      <c r="Y1226" s="438">
        <v>0</v>
      </c>
      <c r="Z1226" s="438">
        <v>0</v>
      </c>
      <c r="AA1226" s="438">
        <v>0</v>
      </c>
      <c r="AB1226" s="470">
        <v>0</v>
      </c>
      <c r="AC1226" s="471">
        <v>0</v>
      </c>
    </row>
    <row r="1227" spans="3:29" ht="10.35" customHeight="1" x14ac:dyDescent="0.25">
      <c r="C1227" s="468" t="s">
        <v>3004</v>
      </c>
      <c r="D1227" s="409" t="s">
        <v>1219</v>
      </c>
      <c r="E1227" s="469">
        <v>0</v>
      </c>
      <c r="F1227" s="438">
        <v>0</v>
      </c>
      <c r="G1227" s="438">
        <v>0</v>
      </c>
      <c r="H1227" s="438">
        <v>0</v>
      </c>
      <c r="I1227" s="438">
        <v>0</v>
      </c>
      <c r="J1227" s="438">
        <v>0</v>
      </c>
      <c r="K1227" s="438">
        <v>0</v>
      </c>
      <c r="L1227" s="438">
        <v>0</v>
      </c>
      <c r="M1227" s="438">
        <v>0</v>
      </c>
      <c r="N1227" s="438">
        <v>0</v>
      </c>
      <c r="O1227" s="438">
        <v>0</v>
      </c>
      <c r="P1227" s="438">
        <v>0</v>
      </c>
      <c r="Q1227" s="438">
        <v>0</v>
      </c>
      <c r="R1227" s="438">
        <v>0</v>
      </c>
      <c r="S1227" s="438">
        <v>0</v>
      </c>
      <c r="T1227" s="438">
        <v>0</v>
      </c>
      <c r="U1227" s="438">
        <v>0</v>
      </c>
      <c r="V1227" s="438">
        <v>0</v>
      </c>
      <c r="W1227" s="438">
        <v>0</v>
      </c>
      <c r="X1227" s="438">
        <v>0</v>
      </c>
      <c r="Y1227" s="438">
        <v>0</v>
      </c>
      <c r="Z1227" s="438">
        <v>0</v>
      </c>
      <c r="AA1227" s="438">
        <v>0</v>
      </c>
      <c r="AB1227" s="470">
        <v>0</v>
      </c>
      <c r="AC1227" s="471">
        <v>0</v>
      </c>
    </row>
    <row r="1228" spans="3:29" ht="10.35" customHeight="1" x14ac:dyDescent="0.25">
      <c r="C1228" s="468" t="s">
        <v>3005</v>
      </c>
      <c r="D1228" s="409" t="s">
        <v>1220</v>
      </c>
      <c r="E1228" s="469">
        <v>0</v>
      </c>
      <c r="F1228" s="438">
        <v>0</v>
      </c>
      <c r="G1228" s="438">
        <v>0</v>
      </c>
      <c r="H1228" s="438">
        <v>0</v>
      </c>
      <c r="I1228" s="438">
        <v>0</v>
      </c>
      <c r="J1228" s="438">
        <v>0</v>
      </c>
      <c r="K1228" s="438">
        <v>0</v>
      </c>
      <c r="L1228" s="438">
        <v>0</v>
      </c>
      <c r="M1228" s="438">
        <v>0</v>
      </c>
      <c r="N1228" s="438">
        <v>0</v>
      </c>
      <c r="O1228" s="438">
        <v>0</v>
      </c>
      <c r="P1228" s="438">
        <v>0</v>
      </c>
      <c r="Q1228" s="438">
        <v>0</v>
      </c>
      <c r="R1228" s="438">
        <v>0</v>
      </c>
      <c r="S1228" s="438">
        <v>0</v>
      </c>
      <c r="T1228" s="438">
        <v>0</v>
      </c>
      <c r="U1228" s="438">
        <v>0</v>
      </c>
      <c r="V1228" s="438">
        <v>0</v>
      </c>
      <c r="W1228" s="438">
        <v>0</v>
      </c>
      <c r="X1228" s="438">
        <v>0</v>
      </c>
      <c r="Y1228" s="438">
        <v>0</v>
      </c>
      <c r="Z1228" s="438">
        <v>0</v>
      </c>
      <c r="AA1228" s="438">
        <v>0</v>
      </c>
      <c r="AB1228" s="470">
        <v>0</v>
      </c>
      <c r="AC1228" s="471">
        <v>0</v>
      </c>
    </row>
    <row r="1229" spans="3:29" ht="10.35" customHeight="1" x14ac:dyDescent="0.25">
      <c r="C1229" s="468" t="s">
        <v>3006</v>
      </c>
      <c r="D1229" s="409" t="s">
        <v>1221</v>
      </c>
      <c r="E1229" s="469">
        <v>0</v>
      </c>
      <c r="F1229" s="438">
        <v>0</v>
      </c>
      <c r="G1229" s="438">
        <v>0</v>
      </c>
      <c r="H1229" s="438">
        <v>0</v>
      </c>
      <c r="I1229" s="438">
        <v>0</v>
      </c>
      <c r="J1229" s="438">
        <v>0</v>
      </c>
      <c r="K1229" s="438">
        <v>0</v>
      </c>
      <c r="L1229" s="438">
        <v>0</v>
      </c>
      <c r="M1229" s="438">
        <v>0</v>
      </c>
      <c r="N1229" s="438">
        <v>0</v>
      </c>
      <c r="O1229" s="438">
        <v>0</v>
      </c>
      <c r="P1229" s="438">
        <v>0</v>
      </c>
      <c r="Q1229" s="438">
        <v>0</v>
      </c>
      <c r="R1229" s="438">
        <v>0</v>
      </c>
      <c r="S1229" s="438">
        <v>0</v>
      </c>
      <c r="T1229" s="438">
        <v>0</v>
      </c>
      <c r="U1229" s="438">
        <v>0</v>
      </c>
      <c r="V1229" s="438">
        <v>0</v>
      </c>
      <c r="W1229" s="438">
        <v>0</v>
      </c>
      <c r="X1229" s="438">
        <v>0</v>
      </c>
      <c r="Y1229" s="438">
        <v>0</v>
      </c>
      <c r="Z1229" s="438">
        <v>0</v>
      </c>
      <c r="AA1229" s="438">
        <v>0</v>
      </c>
      <c r="AB1229" s="470">
        <v>0</v>
      </c>
      <c r="AC1229" s="471">
        <v>0</v>
      </c>
    </row>
    <row r="1230" spans="3:29" ht="10.35" customHeight="1" x14ac:dyDescent="0.25">
      <c r="C1230" s="468" t="s">
        <v>3007</v>
      </c>
      <c r="D1230" s="409" t="s">
        <v>1222</v>
      </c>
      <c r="E1230" s="469">
        <v>0</v>
      </c>
      <c r="F1230" s="438">
        <v>0</v>
      </c>
      <c r="G1230" s="438">
        <v>0</v>
      </c>
      <c r="H1230" s="438">
        <v>0</v>
      </c>
      <c r="I1230" s="438">
        <v>0</v>
      </c>
      <c r="J1230" s="438">
        <v>0</v>
      </c>
      <c r="K1230" s="438">
        <v>0</v>
      </c>
      <c r="L1230" s="438">
        <v>0</v>
      </c>
      <c r="M1230" s="438">
        <v>0</v>
      </c>
      <c r="N1230" s="438">
        <v>0</v>
      </c>
      <c r="O1230" s="438">
        <v>0</v>
      </c>
      <c r="P1230" s="438">
        <v>0</v>
      </c>
      <c r="Q1230" s="438">
        <v>0</v>
      </c>
      <c r="R1230" s="438">
        <v>0</v>
      </c>
      <c r="S1230" s="438">
        <v>0</v>
      </c>
      <c r="T1230" s="438">
        <v>0</v>
      </c>
      <c r="U1230" s="438">
        <v>0</v>
      </c>
      <c r="V1230" s="438">
        <v>0</v>
      </c>
      <c r="W1230" s="438">
        <v>0</v>
      </c>
      <c r="X1230" s="438">
        <v>0</v>
      </c>
      <c r="Y1230" s="438">
        <v>0</v>
      </c>
      <c r="Z1230" s="438">
        <v>0</v>
      </c>
      <c r="AA1230" s="438">
        <v>0</v>
      </c>
      <c r="AB1230" s="470">
        <v>0</v>
      </c>
      <c r="AC1230" s="471">
        <v>0</v>
      </c>
    </row>
    <row r="1231" spans="3:29" ht="10.35" customHeight="1" x14ac:dyDescent="0.25">
      <c r="C1231" s="468" t="s">
        <v>3008</v>
      </c>
      <c r="D1231" s="409" t="s">
        <v>1223</v>
      </c>
      <c r="E1231" s="469">
        <v>0</v>
      </c>
      <c r="F1231" s="438">
        <v>0</v>
      </c>
      <c r="G1231" s="438">
        <v>0</v>
      </c>
      <c r="H1231" s="438">
        <v>0</v>
      </c>
      <c r="I1231" s="438">
        <v>0</v>
      </c>
      <c r="J1231" s="438">
        <v>0</v>
      </c>
      <c r="K1231" s="438">
        <v>0</v>
      </c>
      <c r="L1231" s="438">
        <v>0</v>
      </c>
      <c r="M1231" s="438">
        <v>0</v>
      </c>
      <c r="N1231" s="438">
        <v>0</v>
      </c>
      <c r="O1231" s="438">
        <v>0</v>
      </c>
      <c r="P1231" s="438">
        <v>0</v>
      </c>
      <c r="Q1231" s="438">
        <v>0</v>
      </c>
      <c r="R1231" s="438">
        <v>0</v>
      </c>
      <c r="S1231" s="438">
        <v>0</v>
      </c>
      <c r="T1231" s="438">
        <v>0</v>
      </c>
      <c r="U1231" s="438">
        <v>0</v>
      </c>
      <c r="V1231" s="438">
        <v>0</v>
      </c>
      <c r="W1231" s="438">
        <v>0</v>
      </c>
      <c r="X1231" s="438">
        <v>0</v>
      </c>
      <c r="Y1231" s="438">
        <v>0</v>
      </c>
      <c r="Z1231" s="438">
        <v>0</v>
      </c>
      <c r="AA1231" s="438">
        <v>0</v>
      </c>
      <c r="AB1231" s="470">
        <v>0</v>
      </c>
      <c r="AC1231" s="471">
        <v>0</v>
      </c>
    </row>
    <row r="1232" spans="3:29" ht="10.35" customHeight="1" x14ac:dyDescent="0.25">
      <c r="C1232" s="468" t="s">
        <v>3009</v>
      </c>
      <c r="D1232" s="409" t="s">
        <v>1224</v>
      </c>
      <c r="E1232" s="469">
        <v>0</v>
      </c>
      <c r="F1232" s="438">
        <v>0</v>
      </c>
      <c r="G1232" s="438">
        <v>0</v>
      </c>
      <c r="H1232" s="438">
        <v>0</v>
      </c>
      <c r="I1232" s="438">
        <v>0</v>
      </c>
      <c r="J1232" s="438">
        <v>0</v>
      </c>
      <c r="K1232" s="438">
        <v>0</v>
      </c>
      <c r="L1232" s="438">
        <v>0</v>
      </c>
      <c r="M1232" s="438">
        <v>0</v>
      </c>
      <c r="N1232" s="438">
        <v>0</v>
      </c>
      <c r="O1232" s="438">
        <v>0</v>
      </c>
      <c r="P1232" s="438">
        <v>0</v>
      </c>
      <c r="Q1232" s="438">
        <v>0</v>
      </c>
      <c r="R1232" s="438">
        <v>0</v>
      </c>
      <c r="S1232" s="438">
        <v>0</v>
      </c>
      <c r="T1232" s="438">
        <v>0</v>
      </c>
      <c r="U1232" s="438">
        <v>0</v>
      </c>
      <c r="V1232" s="438">
        <v>0</v>
      </c>
      <c r="W1232" s="438">
        <v>0</v>
      </c>
      <c r="X1232" s="438">
        <v>0</v>
      </c>
      <c r="Y1232" s="438">
        <v>0</v>
      </c>
      <c r="Z1232" s="438">
        <v>0</v>
      </c>
      <c r="AA1232" s="438">
        <v>0</v>
      </c>
      <c r="AB1232" s="470">
        <v>0</v>
      </c>
      <c r="AC1232" s="471">
        <v>0</v>
      </c>
    </row>
    <row r="1233" spans="3:29" ht="10.35" customHeight="1" x14ac:dyDescent="0.25">
      <c r="C1233" s="468" t="s">
        <v>3010</v>
      </c>
      <c r="D1233" s="409" t="s">
        <v>1225</v>
      </c>
      <c r="E1233" s="469">
        <v>0</v>
      </c>
      <c r="F1233" s="438">
        <v>0</v>
      </c>
      <c r="G1233" s="438">
        <v>0</v>
      </c>
      <c r="H1233" s="438">
        <v>0</v>
      </c>
      <c r="I1233" s="438">
        <v>0</v>
      </c>
      <c r="J1233" s="438">
        <v>0</v>
      </c>
      <c r="K1233" s="438">
        <v>0</v>
      </c>
      <c r="L1233" s="438">
        <v>0</v>
      </c>
      <c r="M1233" s="438">
        <v>0</v>
      </c>
      <c r="N1233" s="438">
        <v>0</v>
      </c>
      <c r="O1233" s="438">
        <v>0</v>
      </c>
      <c r="P1233" s="438">
        <v>0</v>
      </c>
      <c r="Q1233" s="438">
        <v>0</v>
      </c>
      <c r="R1233" s="438">
        <v>0</v>
      </c>
      <c r="S1233" s="438">
        <v>0</v>
      </c>
      <c r="T1233" s="438">
        <v>0</v>
      </c>
      <c r="U1233" s="438">
        <v>0</v>
      </c>
      <c r="V1233" s="438">
        <v>0</v>
      </c>
      <c r="W1233" s="438">
        <v>0</v>
      </c>
      <c r="X1233" s="438">
        <v>0</v>
      </c>
      <c r="Y1233" s="438">
        <v>0</v>
      </c>
      <c r="Z1233" s="438">
        <v>0</v>
      </c>
      <c r="AA1233" s="438">
        <v>0</v>
      </c>
      <c r="AB1233" s="470">
        <v>0</v>
      </c>
      <c r="AC1233" s="471">
        <v>0</v>
      </c>
    </row>
    <row r="1234" spans="3:29" ht="10.35" customHeight="1" x14ac:dyDescent="0.25">
      <c r="C1234" s="468" t="s">
        <v>3011</v>
      </c>
      <c r="D1234" s="409" t="s">
        <v>1226</v>
      </c>
      <c r="E1234" s="469">
        <v>0</v>
      </c>
      <c r="F1234" s="438">
        <v>0</v>
      </c>
      <c r="G1234" s="438">
        <v>0</v>
      </c>
      <c r="H1234" s="438">
        <v>0</v>
      </c>
      <c r="I1234" s="438">
        <v>0</v>
      </c>
      <c r="J1234" s="438">
        <v>0</v>
      </c>
      <c r="K1234" s="438">
        <v>0</v>
      </c>
      <c r="L1234" s="438">
        <v>0</v>
      </c>
      <c r="M1234" s="438">
        <v>0</v>
      </c>
      <c r="N1234" s="438">
        <v>0</v>
      </c>
      <c r="O1234" s="438">
        <v>0</v>
      </c>
      <c r="P1234" s="438">
        <v>0</v>
      </c>
      <c r="Q1234" s="438">
        <v>0</v>
      </c>
      <c r="R1234" s="438">
        <v>0</v>
      </c>
      <c r="S1234" s="438">
        <v>0</v>
      </c>
      <c r="T1234" s="438">
        <v>0</v>
      </c>
      <c r="U1234" s="438">
        <v>0</v>
      </c>
      <c r="V1234" s="438">
        <v>0</v>
      </c>
      <c r="W1234" s="438">
        <v>0</v>
      </c>
      <c r="X1234" s="438">
        <v>0</v>
      </c>
      <c r="Y1234" s="438">
        <v>0</v>
      </c>
      <c r="Z1234" s="438">
        <v>0</v>
      </c>
      <c r="AA1234" s="438">
        <v>0</v>
      </c>
      <c r="AB1234" s="470">
        <v>0</v>
      </c>
      <c r="AC1234" s="471">
        <v>0</v>
      </c>
    </row>
    <row r="1235" spans="3:29" ht="10.35" customHeight="1" x14ac:dyDescent="0.25">
      <c r="C1235" s="468" t="s">
        <v>3012</v>
      </c>
      <c r="D1235" s="409" t="s">
        <v>1227</v>
      </c>
      <c r="E1235" s="469">
        <v>0</v>
      </c>
      <c r="F1235" s="438">
        <v>0</v>
      </c>
      <c r="G1235" s="438">
        <v>0</v>
      </c>
      <c r="H1235" s="438">
        <v>0</v>
      </c>
      <c r="I1235" s="438">
        <v>0</v>
      </c>
      <c r="J1235" s="438">
        <v>0</v>
      </c>
      <c r="K1235" s="438">
        <v>0</v>
      </c>
      <c r="L1235" s="438">
        <v>0</v>
      </c>
      <c r="M1235" s="438">
        <v>0</v>
      </c>
      <c r="N1235" s="438">
        <v>0</v>
      </c>
      <c r="O1235" s="438">
        <v>0</v>
      </c>
      <c r="P1235" s="438">
        <v>0</v>
      </c>
      <c r="Q1235" s="438">
        <v>0</v>
      </c>
      <c r="R1235" s="438">
        <v>0</v>
      </c>
      <c r="S1235" s="438">
        <v>0</v>
      </c>
      <c r="T1235" s="438">
        <v>0</v>
      </c>
      <c r="U1235" s="438">
        <v>0</v>
      </c>
      <c r="V1235" s="438">
        <v>0</v>
      </c>
      <c r="W1235" s="438">
        <v>0</v>
      </c>
      <c r="X1235" s="438">
        <v>0</v>
      </c>
      <c r="Y1235" s="438">
        <v>0</v>
      </c>
      <c r="Z1235" s="438">
        <v>0</v>
      </c>
      <c r="AA1235" s="438">
        <v>0</v>
      </c>
      <c r="AB1235" s="470">
        <v>0</v>
      </c>
      <c r="AC1235" s="471">
        <v>0</v>
      </c>
    </row>
    <row r="1236" spans="3:29" ht="10.35" customHeight="1" x14ac:dyDescent="0.25">
      <c r="C1236" s="468" t="s">
        <v>3013</v>
      </c>
      <c r="D1236" s="409" t="s">
        <v>1228</v>
      </c>
      <c r="E1236" s="469">
        <v>0</v>
      </c>
      <c r="F1236" s="438">
        <v>0</v>
      </c>
      <c r="G1236" s="438">
        <v>0</v>
      </c>
      <c r="H1236" s="438">
        <v>0</v>
      </c>
      <c r="I1236" s="438">
        <v>0</v>
      </c>
      <c r="J1236" s="438">
        <v>0</v>
      </c>
      <c r="K1236" s="438">
        <v>0</v>
      </c>
      <c r="L1236" s="438">
        <v>0</v>
      </c>
      <c r="M1236" s="438">
        <v>0</v>
      </c>
      <c r="N1236" s="438">
        <v>0</v>
      </c>
      <c r="O1236" s="438">
        <v>0</v>
      </c>
      <c r="P1236" s="438">
        <v>0</v>
      </c>
      <c r="Q1236" s="438">
        <v>0</v>
      </c>
      <c r="R1236" s="438">
        <v>0</v>
      </c>
      <c r="S1236" s="438">
        <v>0</v>
      </c>
      <c r="T1236" s="438">
        <v>0</v>
      </c>
      <c r="U1236" s="438">
        <v>0</v>
      </c>
      <c r="V1236" s="438">
        <v>0</v>
      </c>
      <c r="W1236" s="438">
        <v>0</v>
      </c>
      <c r="X1236" s="438">
        <v>0</v>
      </c>
      <c r="Y1236" s="438">
        <v>0</v>
      </c>
      <c r="Z1236" s="438">
        <v>0</v>
      </c>
      <c r="AA1236" s="438">
        <v>0</v>
      </c>
      <c r="AB1236" s="470">
        <v>0</v>
      </c>
      <c r="AC1236" s="471">
        <v>0</v>
      </c>
    </row>
    <row r="1237" spans="3:29" ht="10.35" customHeight="1" x14ac:dyDescent="0.25">
      <c r="C1237" s="468" t="s">
        <v>3014</v>
      </c>
      <c r="D1237" s="409" t="s">
        <v>1229</v>
      </c>
      <c r="E1237" s="469">
        <v>0</v>
      </c>
      <c r="F1237" s="438">
        <v>0</v>
      </c>
      <c r="G1237" s="438">
        <v>0</v>
      </c>
      <c r="H1237" s="438">
        <v>0</v>
      </c>
      <c r="I1237" s="438">
        <v>0</v>
      </c>
      <c r="J1237" s="438">
        <v>0</v>
      </c>
      <c r="K1237" s="438">
        <v>0</v>
      </c>
      <c r="L1237" s="438">
        <v>0</v>
      </c>
      <c r="M1237" s="438">
        <v>0</v>
      </c>
      <c r="N1237" s="438">
        <v>0</v>
      </c>
      <c r="O1237" s="438">
        <v>0</v>
      </c>
      <c r="P1237" s="438">
        <v>0</v>
      </c>
      <c r="Q1237" s="438">
        <v>0</v>
      </c>
      <c r="R1237" s="438">
        <v>0</v>
      </c>
      <c r="S1237" s="438">
        <v>0</v>
      </c>
      <c r="T1237" s="438">
        <v>0</v>
      </c>
      <c r="U1237" s="438">
        <v>0</v>
      </c>
      <c r="V1237" s="438">
        <v>0</v>
      </c>
      <c r="W1237" s="438">
        <v>0</v>
      </c>
      <c r="X1237" s="438">
        <v>0</v>
      </c>
      <c r="Y1237" s="438">
        <v>0</v>
      </c>
      <c r="Z1237" s="438">
        <v>0</v>
      </c>
      <c r="AA1237" s="438">
        <v>0</v>
      </c>
      <c r="AB1237" s="470">
        <v>0</v>
      </c>
      <c r="AC1237" s="471">
        <v>0</v>
      </c>
    </row>
    <row r="1238" spans="3:29" ht="10.35" customHeight="1" x14ac:dyDescent="0.25">
      <c r="C1238" s="468" t="s">
        <v>3015</v>
      </c>
      <c r="D1238" s="409" t="s">
        <v>1230</v>
      </c>
      <c r="E1238" s="469">
        <v>0</v>
      </c>
      <c r="F1238" s="438">
        <v>0</v>
      </c>
      <c r="G1238" s="438">
        <v>0</v>
      </c>
      <c r="H1238" s="438">
        <v>0</v>
      </c>
      <c r="I1238" s="438">
        <v>0</v>
      </c>
      <c r="J1238" s="438">
        <v>0</v>
      </c>
      <c r="K1238" s="438">
        <v>0</v>
      </c>
      <c r="L1238" s="438">
        <v>0</v>
      </c>
      <c r="M1238" s="438">
        <v>0</v>
      </c>
      <c r="N1238" s="438">
        <v>0</v>
      </c>
      <c r="O1238" s="438">
        <v>0</v>
      </c>
      <c r="P1238" s="438">
        <v>0</v>
      </c>
      <c r="Q1238" s="438">
        <v>0</v>
      </c>
      <c r="R1238" s="438">
        <v>0</v>
      </c>
      <c r="S1238" s="438">
        <v>0</v>
      </c>
      <c r="T1238" s="438">
        <v>0</v>
      </c>
      <c r="U1238" s="438">
        <v>0</v>
      </c>
      <c r="V1238" s="438">
        <v>0</v>
      </c>
      <c r="W1238" s="438">
        <v>0</v>
      </c>
      <c r="X1238" s="438">
        <v>0</v>
      </c>
      <c r="Y1238" s="438">
        <v>0</v>
      </c>
      <c r="Z1238" s="438">
        <v>0</v>
      </c>
      <c r="AA1238" s="438">
        <v>0</v>
      </c>
      <c r="AB1238" s="470">
        <v>0</v>
      </c>
      <c r="AC1238" s="471">
        <v>0</v>
      </c>
    </row>
    <row r="1239" spans="3:29" ht="10.35" customHeight="1" x14ac:dyDescent="0.25">
      <c r="C1239" s="468" t="s">
        <v>3016</v>
      </c>
      <c r="D1239" s="409" t="s">
        <v>1231</v>
      </c>
      <c r="E1239" s="469">
        <v>0</v>
      </c>
      <c r="F1239" s="438">
        <v>0</v>
      </c>
      <c r="G1239" s="438">
        <v>0</v>
      </c>
      <c r="H1239" s="438">
        <v>0</v>
      </c>
      <c r="I1239" s="438">
        <v>0</v>
      </c>
      <c r="J1239" s="438">
        <v>0</v>
      </c>
      <c r="K1239" s="438">
        <v>0</v>
      </c>
      <c r="L1239" s="438">
        <v>0</v>
      </c>
      <c r="M1239" s="438">
        <v>0</v>
      </c>
      <c r="N1239" s="438">
        <v>0</v>
      </c>
      <c r="O1239" s="438">
        <v>0</v>
      </c>
      <c r="P1239" s="438">
        <v>0</v>
      </c>
      <c r="Q1239" s="438">
        <v>0</v>
      </c>
      <c r="R1239" s="438">
        <v>0</v>
      </c>
      <c r="S1239" s="438">
        <v>0</v>
      </c>
      <c r="T1239" s="438">
        <v>0</v>
      </c>
      <c r="U1239" s="438">
        <v>0</v>
      </c>
      <c r="V1239" s="438">
        <v>0</v>
      </c>
      <c r="W1239" s="438">
        <v>0</v>
      </c>
      <c r="X1239" s="438">
        <v>0</v>
      </c>
      <c r="Y1239" s="438">
        <v>0</v>
      </c>
      <c r="Z1239" s="438">
        <v>0</v>
      </c>
      <c r="AA1239" s="438">
        <v>0</v>
      </c>
      <c r="AB1239" s="470">
        <v>0</v>
      </c>
      <c r="AC1239" s="471">
        <v>0</v>
      </c>
    </row>
    <row r="1240" spans="3:29" ht="10.35" customHeight="1" x14ac:dyDescent="0.25">
      <c r="C1240" s="468" t="s">
        <v>3017</v>
      </c>
      <c r="D1240" s="409" t="s">
        <v>1232</v>
      </c>
      <c r="E1240" s="469">
        <v>0</v>
      </c>
      <c r="F1240" s="438">
        <v>0</v>
      </c>
      <c r="G1240" s="438">
        <v>0</v>
      </c>
      <c r="H1240" s="438">
        <v>0</v>
      </c>
      <c r="I1240" s="438">
        <v>0</v>
      </c>
      <c r="J1240" s="438">
        <v>0</v>
      </c>
      <c r="K1240" s="438">
        <v>0</v>
      </c>
      <c r="L1240" s="438">
        <v>0</v>
      </c>
      <c r="M1240" s="438">
        <v>0</v>
      </c>
      <c r="N1240" s="438">
        <v>0</v>
      </c>
      <c r="O1240" s="438">
        <v>0</v>
      </c>
      <c r="P1240" s="438">
        <v>0</v>
      </c>
      <c r="Q1240" s="438">
        <v>0</v>
      </c>
      <c r="R1240" s="438">
        <v>0</v>
      </c>
      <c r="S1240" s="438">
        <v>0</v>
      </c>
      <c r="T1240" s="438">
        <v>0</v>
      </c>
      <c r="U1240" s="438">
        <v>0</v>
      </c>
      <c r="V1240" s="438">
        <v>0</v>
      </c>
      <c r="W1240" s="438">
        <v>0</v>
      </c>
      <c r="X1240" s="438">
        <v>0</v>
      </c>
      <c r="Y1240" s="438">
        <v>0</v>
      </c>
      <c r="Z1240" s="438">
        <v>0</v>
      </c>
      <c r="AA1240" s="438">
        <v>0</v>
      </c>
      <c r="AB1240" s="470">
        <v>0</v>
      </c>
      <c r="AC1240" s="471">
        <v>0</v>
      </c>
    </row>
    <row r="1241" spans="3:29" ht="10.35" customHeight="1" x14ac:dyDescent="0.25">
      <c r="C1241" s="468" t="s">
        <v>3018</v>
      </c>
      <c r="D1241" s="409" t="s">
        <v>1233</v>
      </c>
      <c r="E1241" s="469">
        <v>0</v>
      </c>
      <c r="F1241" s="438">
        <v>0</v>
      </c>
      <c r="G1241" s="438">
        <v>0</v>
      </c>
      <c r="H1241" s="438">
        <v>0</v>
      </c>
      <c r="I1241" s="438">
        <v>0</v>
      </c>
      <c r="J1241" s="438">
        <v>0</v>
      </c>
      <c r="K1241" s="438">
        <v>0</v>
      </c>
      <c r="L1241" s="438">
        <v>0</v>
      </c>
      <c r="M1241" s="438">
        <v>0</v>
      </c>
      <c r="N1241" s="438">
        <v>0</v>
      </c>
      <c r="O1241" s="438">
        <v>0</v>
      </c>
      <c r="P1241" s="438">
        <v>0</v>
      </c>
      <c r="Q1241" s="438">
        <v>0</v>
      </c>
      <c r="R1241" s="438">
        <v>0</v>
      </c>
      <c r="S1241" s="438">
        <v>0</v>
      </c>
      <c r="T1241" s="438">
        <v>0</v>
      </c>
      <c r="U1241" s="438">
        <v>0</v>
      </c>
      <c r="V1241" s="438">
        <v>0</v>
      </c>
      <c r="W1241" s="438">
        <v>0</v>
      </c>
      <c r="X1241" s="438">
        <v>0</v>
      </c>
      <c r="Y1241" s="438">
        <v>0</v>
      </c>
      <c r="Z1241" s="438">
        <v>0</v>
      </c>
      <c r="AA1241" s="438">
        <v>0</v>
      </c>
      <c r="AB1241" s="470">
        <v>0</v>
      </c>
      <c r="AC1241" s="471">
        <v>0</v>
      </c>
    </row>
    <row r="1242" spans="3:29" ht="10.35" customHeight="1" x14ac:dyDescent="0.25">
      <c r="C1242" s="468" t="s">
        <v>3019</v>
      </c>
      <c r="D1242" s="409" t="s">
        <v>1234</v>
      </c>
      <c r="E1242" s="469">
        <v>0</v>
      </c>
      <c r="F1242" s="438">
        <v>0</v>
      </c>
      <c r="G1242" s="438">
        <v>0</v>
      </c>
      <c r="H1242" s="438">
        <v>0</v>
      </c>
      <c r="I1242" s="438">
        <v>0</v>
      </c>
      <c r="J1242" s="438">
        <v>0</v>
      </c>
      <c r="K1242" s="438">
        <v>0</v>
      </c>
      <c r="L1242" s="438">
        <v>0</v>
      </c>
      <c r="M1242" s="438">
        <v>0</v>
      </c>
      <c r="N1242" s="438">
        <v>0</v>
      </c>
      <c r="O1242" s="438">
        <v>0</v>
      </c>
      <c r="P1242" s="438">
        <v>0</v>
      </c>
      <c r="Q1242" s="438">
        <v>0</v>
      </c>
      <c r="R1242" s="438">
        <v>0</v>
      </c>
      <c r="S1242" s="438">
        <v>0</v>
      </c>
      <c r="T1242" s="438">
        <v>0</v>
      </c>
      <c r="U1242" s="438">
        <v>0</v>
      </c>
      <c r="V1242" s="438">
        <v>0</v>
      </c>
      <c r="W1242" s="438">
        <v>0</v>
      </c>
      <c r="X1242" s="438">
        <v>0</v>
      </c>
      <c r="Y1242" s="438">
        <v>0</v>
      </c>
      <c r="Z1242" s="438">
        <v>0</v>
      </c>
      <c r="AA1242" s="438">
        <v>0</v>
      </c>
      <c r="AB1242" s="470">
        <v>0</v>
      </c>
      <c r="AC1242" s="471">
        <v>0</v>
      </c>
    </row>
    <row r="1243" spans="3:29" ht="10.35" customHeight="1" x14ac:dyDescent="0.25">
      <c r="C1243" s="468" t="s">
        <v>3020</v>
      </c>
      <c r="D1243" s="409" t="s">
        <v>1235</v>
      </c>
      <c r="E1243" s="469">
        <v>0</v>
      </c>
      <c r="F1243" s="438">
        <v>0</v>
      </c>
      <c r="G1243" s="438">
        <v>0</v>
      </c>
      <c r="H1243" s="438">
        <v>0</v>
      </c>
      <c r="I1243" s="438">
        <v>0</v>
      </c>
      <c r="J1243" s="438">
        <v>0</v>
      </c>
      <c r="K1243" s="438">
        <v>0</v>
      </c>
      <c r="L1243" s="438">
        <v>0</v>
      </c>
      <c r="M1243" s="438">
        <v>0</v>
      </c>
      <c r="N1243" s="438">
        <v>0</v>
      </c>
      <c r="O1243" s="438">
        <v>0</v>
      </c>
      <c r="P1243" s="438">
        <v>0</v>
      </c>
      <c r="Q1243" s="438">
        <v>0</v>
      </c>
      <c r="R1243" s="438">
        <v>0</v>
      </c>
      <c r="S1243" s="438">
        <v>0</v>
      </c>
      <c r="T1243" s="438">
        <v>0</v>
      </c>
      <c r="U1243" s="438">
        <v>0</v>
      </c>
      <c r="V1243" s="438">
        <v>0</v>
      </c>
      <c r="W1243" s="438">
        <v>0</v>
      </c>
      <c r="X1243" s="438">
        <v>0</v>
      </c>
      <c r="Y1243" s="438">
        <v>0</v>
      </c>
      <c r="Z1243" s="438">
        <v>0</v>
      </c>
      <c r="AA1243" s="438">
        <v>0</v>
      </c>
      <c r="AB1243" s="470">
        <v>0</v>
      </c>
      <c r="AC1243" s="471">
        <v>0</v>
      </c>
    </row>
    <row r="1244" spans="3:29" ht="10.35" customHeight="1" x14ac:dyDescent="0.25">
      <c r="C1244" s="468" t="s">
        <v>3021</v>
      </c>
      <c r="D1244" s="409" t="s">
        <v>1236</v>
      </c>
      <c r="E1244" s="469">
        <v>0</v>
      </c>
      <c r="F1244" s="438">
        <v>0</v>
      </c>
      <c r="G1244" s="438">
        <v>0</v>
      </c>
      <c r="H1244" s="438">
        <v>0</v>
      </c>
      <c r="I1244" s="438">
        <v>0</v>
      </c>
      <c r="J1244" s="438">
        <v>0</v>
      </c>
      <c r="K1244" s="438">
        <v>0</v>
      </c>
      <c r="L1244" s="438">
        <v>0</v>
      </c>
      <c r="M1244" s="438">
        <v>0</v>
      </c>
      <c r="N1244" s="438">
        <v>0</v>
      </c>
      <c r="O1244" s="438">
        <v>0</v>
      </c>
      <c r="P1244" s="438">
        <v>0</v>
      </c>
      <c r="Q1244" s="438">
        <v>0</v>
      </c>
      <c r="R1244" s="438">
        <v>0</v>
      </c>
      <c r="S1244" s="438">
        <v>0</v>
      </c>
      <c r="T1244" s="438">
        <v>0</v>
      </c>
      <c r="U1244" s="438">
        <v>0</v>
      </c>
      <c r="V1244" s="438">
        <v>0</v>
      </c>
      <c r="W1244" s="438">
        <v>0</v>
      </c>
      <c r="X1244" s="438">
        <v>0</v>
      </c>
      <c r="Y1244" s="438">
        <v>0</v>
      </c>
      <c r="Z1244" s="438">
        <v>0</v>
      </c>
      <c r="AA1244" s="438">
        <v>0</v>
      </c>
      <c r="AB1244" s="470">
        <v>0</v>
      </c>
      <c r="AC1244" s="471">
        <v>0</v>
      </c>
    </row>
    <row r="1245" spans="3:29" ht="10.35" customHeight="1" x14ac:dyDescent="0.25">
      <c r="C1245" s="468" t="s">
        <v>3022</v>
      </c>
      <c r="D1245" s="409" t="s">
        <v>1237</v>
      </c>
      <c r="E1245" s="469">
        <v>0</v>
      </c>
      <c r="F1245" s="438">
        <v>0</v>
      </c>
      <c r="G1245" s="438">
        <v>0</v>
      </c>
      <c r="H1245" s="438">
        <v>0</v>
      </c>
      <c r="I1245" s="438">
        <v>0</v>
      </c>
      <c r="J1245" s="438">
        <v>0</v>
      </c>
      <c r="K1245" s="438">
        <v>0</v>
      </c>
      <c r="L1245" s="438">
        <v>0</v>
      </c>
      <c r="M1245" s="438">
        <v>0</v>
      </c>
      <c r="N1245" s="438">
        <v>0</v>
      </c>
      <c r="O1245" s="438">
        <v>0</v>
      </c>
      <c r="P1245" s="438">
        <v>0</v>
      </c>
      <c r="Q1245" s="438">
        <v>0</v>
      </c>
      <c r="R1245" s="438">
        <v>0</v>
      </c>
      <c r="S1245" s="438">
        <v>0</v>
      </c>
      <c r="T1245" s="438">
        <v>0</v>
      </c>
      <c r="U1245" s="438">
        <v>0</v>
      </c>
      <c r="V1245" s="438">
        <v>0</v>
      </c>
      <c r="W1245" s="438">
        <v>0</v>
      </c>
      <c r="X1245" s="438">
        <v>0</v>
      </c>
      <c r="Y1245" s="438">
        <v>0</v>
      </c>
      <c r="Z1245" s="438">
        <v>0</v>
      </c>
      <c r="AA1245" s="438">
        <v>0</v>
      </c>
      <c r="AB1245" s="470">
        <v>0</v>
      </c>
      <c r="AC1245" s="471">
        <v>0</v>
      </c>
    </row>
    <row r="1246" spans="3:29" ht="10.35" customHeight="1" x14ac:dyDescent="0.25">
      <c r="C1246" s="468" t="s">
        <v>3023</v>
      </c>
      <c r="D1246" s="409" t="s">
        <v>1238</v>
      </c>
      <c r="E1246" s="469">
        <v>0</v>
      </c>
      <c r="F1246" s="438">
        <v>0</v>
      </c>
      <c r="G1246" s="438">
        <v>0</v>
      </c>
      <c r="H1246" s="438">
        <v>0</v>
      </c>
      <c r="I1246" s="438">
        <v>0</v>
      </c>
      <c r="J1246" s="438">
        <v>0</v>
      </c>
      <c r="K1246" s="438">
        <v>0</v>
      </c>
      <c r="L1246" s="438">
        <v>0</v>
      </c>
      <c r="M1246" s="438">
        <v>0</v>
      </c>
      <c r="N1246" s="438">
        <v>0</v>
      </c>
      <c r="O1246" s="438">
        <v>0</v>
      </c>
      <c r="P1246" s="438">
        <v>0</v>
      </c>
      <c r="Q1246" s="438">
        <v>0</v>
      </c>
      <c r="R1246" s="438">
        <v>0</v>
      </c>
      <c r="S1246" s="438">
        <v>0</v>
      </c>
      <c r="T1246" s="438">
        <v>0</v>
      </c>
      <c r="U1246" s="438">
        <v>0</v>
      </c>
      <c r="V1246" s="438">
        <v>0</v>
      </c>
      <c r="W1246" s="438">
        <v>0</v>
      </c>
      <c r="X1246" s="438">
        <v>0</v>
      </c>
      <c r="Y1246" s="438">
        <v>0</v>
      </c>
      <c r="Z1246" s="438">
        <v>0</v>
      </c>
      <c r="AA1246" s="438">
        <v>0</v>
      </c>
      <c r="AB1246" s="470">
        <v>0</v>
      </c>
      <c r="AC1246" s="471">
        <v>0</v>
      </c>
    </row>
    <row r="1247" spans="3:29" ht="10.35" customHeight="1" x14ac:dyDescent="0.25">
      <c r="C1247" s="468" t="s">
        <v>3024</v>
      </c>
      <c r="D1247" s="409" t="s">
        <v>1239</v>
      </c>
      <c r="E1247" s="469">
        <v>0</v>
      </c>
      <c r="F1247" s="438">
        <v>0</v>
      </c>
      <c r="G1247" s="438">
        <v>0</v>
      </c>
      <c r="H1247" s="438">
        <v>0</v>
      </c>
      <c r="I1247" s="438">
        <v>0</v>
      </c>
      <c r="J1247" s="438">
        <v>0</v>
      </c>
      <c r="K1247" s="438">
        <v>0</v>
      </c>
      <c r="L1247" s="438">
        <v>0</v>
      </c>
      <c r="M1247" s="438">
        <v>0</v>
      </c>
      <c r="N1247" s="438">
        <v>0</v>
      </c>
      <c r="O1247" s="438">
        <v>0</v>
      </c>
      <c r="P1247" s="438">
        <v>0</v>
      </c>
      <c r="Q1247" s="438">
        <v>0</v>
      </c>
      <c r="R1247" s="438">
        <v>0</v>
      </c>
      <c r="S1247" s="438">
        <v>0</v>
      </c>
      <c r="T1247" s="438">
        <v>0</v>
      </c>
      <c r="U1247" s="438">
        <v>0</v>
      </c>
      <c r="V1247" s="438">
        <v>0</v>
      </c>
      <c r="W1247" s="438">
        <v>0</v>
      </c>
      <c r="X1247" s="438">
        <v>0</v>
      </c>
      <c r="Y1247" s="438">
        <v>0</v>
      </c>
      <c r="Z1247" s="438">
        <v>0</v>
      </c>
      <c r="AA1247" s="438">
        <v>0</v>
      </c>
      <c r="AB1247" s="470">
        <v>0</v>
      </c>
      <c r="AC1247" s="471">
        <v>0</v>
      </c>
    </row>
    <row r="1248" spans="3:29" ht="10.35" customHeight="1" x14ac:dyDescent="0.25">
      <c r="C1248" s="468" t="s">
        <v>3025</v>
      </c>
      <c r="D1248" s="409" t="s">
        <v>1240</v>
      </c>
      <c r="E1248" s="469">
        <v>0</v>
      </c>
      <c r="F1248" s="438">
        <v>0</v>
      </c>
      <c r="G1248" s="438">
        <v>0</v>
      </c>
      <c r="H1248" s="438">
        <v>0</v>
      </c>
      <c r="I1248" s="438">
        <v>0</v>
      </c>
      <c r="J1248" s="438">
        <v>0</v>
      </c>
      <c r="K1248" s="438">
        <v>0</v>
      </c>
      <c r="L1248" s="438">
        <v>0</v>
      </c>
      <c r="M1248" s="438">
        <v>0</v>
      </c>
      <c r="N1248" s="438">
        <v>0</v>
      </c>
      <c r="O1248" s="438">
        <v>0</v>
      </c>
      <c r="P1248" s="438">
        <v>0</v>
      </c>
      <c r="Q1248" s="438">
        <v>0</v>
      </c>
      <c r="R1248" s="438">
        <v>0</v>
      </c>
      <c r="S1248" s="438">
        <v>0</v>
      </c>
      <c r="T1248" s="438">
        <v>0</v>
      </c>
      <c r="U1248" s="438">
        <v>0</v>
      </c>
      <c r="V1248" s="438">
        <v>0</v>
      </c>
      <c r="W1248" s="438">
        <v>0</v>
      </c>
      <c r="X1248" s="438">
        <v>0</v>
      </c>
      <c r="Y1248" s="438">
        <v>0</v>
      </c>
      <c r="Z1248" s="438">
        <v>0</v>
      </c>
      <c r="AA1248" s="438">
        <v>0</v>
      </c>
      <c r="AB1248" s="470">
        <v>0</v>
      </c>
      <c r="AC1248" s="471">
        <v>0</v>
      </c>
    </row>
    <row r="1249" spans="3:29" ht="10.35" customHeight="1" x14ac:dyDescent="0.25">
      <c r="C1249" s="468" t="s">
        <v>3026</v>
      </c>
      <c r="D1249" s="409" t="s">
        <v>1241</v>
      </c>
      <c r="E1249" s="469">
        <v>0</v>
      </c>
      <c r="F1249" s="438">
        <v>0</v>
      </c>
      <c r="G1249" s="438">
        <v>0</v>
      </c>
      <c r="H1249" s="438">
        <v>0</v>
      </c>
      <c r="I1249" s="438">
        <v>0</v>
      </c>
      <c r="J1249" s="438">
        <v>0</v>
      </c>
      <c r="K1249" s="438">
        <v>0</v>
      </c>
      <c r="L1249" s="438">
        <v>0</v>
      </c>
      <c r="M1249" s="438">
        <v>0</v>
      </c>
      <c r="N1249" s="438">
        <v>0</v>
      </c>
      <c r="O1249" s="438">
        <v>0</v>
      </c>
      <c r="P1249" s="438">
        <v>0</v>
      </c>
      <c r="Q1249" s="438">
        <v>0</v>
      </c>
      <c r="R1249" s="438">
        <v>0</v>
      </c>
      <c r="S1249" s="438">
        <v>0</v>
      </c>
      <c r="T1249" s="438">
        <v>0</v>
      </c>
      <c r="U1249" s="438">
        <v>0</v>
      </c>
      <c r="V1249" s="438">
        <v>0</v>
      </c>
      <c r="W1249" s="438">
        <v>0</v>
      </c>
      <c r="X1249" s="438">
        <v>0</v>
      </c>
      <c r="Y1249" s="438">
        <v>0</v>
      </c>
      <c r="Z1249" s="438">
        <v>0</v>
      </c>
      <c r="AA1249" s="438">
        <v>0</v>
      </c>
      <c r="AB1249" s="470">
        <v>0</v>
      </c>
      <c r="AC1249" s="471">
        <v>0</v>
      </c>
    </row>
    <row r="1250" spans="3:29" ht="10.35" customHeight="1" x14ac:dyDescent="0.25">
      <c r="C1250" s="468" t="s">
        <v>3027</v>
      </c>
      <c r="D1250" s="409" t="s">
        <v>1242</v>
      </c>
      <c r="E1250" s="469">
        <v>0</v>
      </c>
      <c r="F1250" s="438">
        <v>0</v>
      </c>
      <c r="G1250" s="438">
        <v>0</v>
      </c>
      <c r="H1250" s="438">
        <v>0</v>
      </c>
      <c r="I1250" s="438">
        <v>0</v>
      </c>
      <c r="J1250" s="438">
        <v>0</v>
      </c>
      <c r="K1250" s="438">
        <v>0</v>
      </c>
      <c r="L1250" s="438">
        <v>0</v>
      </c>
      <c r="M1250" s="438">
        <v>0</v>
      </c>
      <c r="N1250" s="438">
        <v>0</v>
      </c>
      <c r="O1250" s="438">
        <v>0</v>
      </c>
      <c r="P1250" s="438">
        <v>0</v>
      </c>
      <c r="Q1250" s="438">
        <v>0</v>
      </c>
      <c r="R1250" s="438">
        <v>0</v>
      </c>
      <c r="S1250" s="438">
        <v>0</v>
      </c>
      <c r="T1250" s="438">
        <v>0</v>
      </c>
      <c r="U1250" s="438">
        <v>0</v>
      </c>
      <c r="V1250" s="438">
        <v>0</v>
      </c>
      <c r="W1250" s="438">
        <v>0</v>
      </c>
      <c r="X1250" s="438">
        <v>0</v>
      </c>
      <c r="Y1250" s="438">
        <v>0</v>
      </c>
      <c r="Z1250" s="438">
        <v>0</v>
      </c>
      <c r="AA1250" s="438">
        <v>0</v>
      </c>
      <c r="AB1250" s="470">
        <v>0</v>
      </c>
      <c r="AC1250" s="471">
        <v>0</v>
      </c>
    </row>
    <row r="1251" spans="3:29" ht="10.35" customHeight="1" x14ac:dyDescent="0.25">
      <c r="C1251" s="468" t="s">
        <v>3028</v>
      </c>
      <c r="D1251" s="409" t="s">
        <v>1243</v>
      </c>
      <c r="E1251" s="469">
        <v>0</v>
      </c>
      <c r="F1251" s="438">
        <v>0</v>
      </c>
      <c r="G1251" s="438">
        <v>0</v>
      </c>
      <c r="H1251" s="438">
        <v>0</v>
      </c>
      <c r="I1251" s="438">
        <v>0</v>
      </c>
      <c r="J1251" s="438">
        <v>0</v>
      </c>
      <c r="K1251" s="438">
        <v>0</v>
      </c>
      <c r="L1251" s="438">
        <v>0</v>
      </c>
      <c r="M1251" s="438">
        <v>0</v>
      </c>
      <c r="N1251" s="438">
        <v>0</v>
      </c>
      <c r="O1251" s="438">
        <v>0</v>
      </c>
      <c r="P1251" s="438">
        <v>0</v>
      </c>
      <c r="Q1251" s="438">
        <v>0</v>
      </c>
      <c r="R1251" s="438">
        <v>0</v>
      </c>
      <c r="S1251" s="438">
        <v>0</v>
      </c>
      <c r="T1251" s="438">
        <v>0</v>
      </c>
      <c r="U1251" s="438">
        <v>0</v>
      </c>
      <c r="V1251" s="438">
        <v>0</v>
      </c>
      <c r="W1251" s="438">
        <v>0</v>
      </c>
      <c r="X1251" s="438">
        <v>0</v>
      </c>
      <c r="Y1251" s="438">
        <v>0</v>
      </c>
      <c r="Z1251" s="438">
        <v>0</v>
      </c>
      <c r="AA1251" s="438">
        <v>0</v>
      </c>
      <c r="AB1251" s="470">
        <v>0</v>
      </c>
      <c r="AC1251" s="471">
        <v>0</v>
      </c>
    </row>
    <row r="1252" spans="3:29" ht="10.35" customHeight="1" x14ac:dyDescent="0.25">
      <c r="C1252" s="468" t="s">
        <v>3029</v>
      </c>
      <c r="D1252" s="409" t="s">
        <v>1244</v>
      </c>
      <c r="E1252" s="469">
        <v>0</v>
      </c>
      <c r="F1252" s="438">
        <v>0</v>
      </c>
      <c r="G1252" s="438">
        <v>0</v>
      </c>
      <c r="H1252" s="438">
        <v>0</v>
      </c>
      <c r="I1252" s="438">
        <v>0</v>
      </c>
      <c r="J1252" s="438">
        <v>0</v>
      </c>
      <c r="K1252" s="438">
        <v>0</v>
      </c>
      <c r="L1252" s="438">
        <v>0</v>
      </c>
      <c r="M1252" s="438">
        <v>0</v>
      </c>
      <c r="N1252" s="438">
        <v>0</v>
      </c>
      <c r="O1252" s="438">
        <v>0</v>
      </c>
      <c r="P1252" s="438">
        <v>0</v>
      </c>
      <c r="Q1252" s="438">
        <v>0</v>
      </c>
      <c r="R1252" s="438">
        <v>0</v>
      </c>
      <c r="S1252" s="438">
        <v>0</v>
      </c>
      <c r="T1252" s="438">
        <v>0</v>
      </c>
      <c r="U1252" s="438">
        <v>0</v>
      </c>
      <c r="V1252" s="438">
        <v>0</v>
      </c>
      <c r="W1252" s="438">
        <v>0</v>
      </c>
      <c r="X1252" s="438">
        <v>0</v>
      </c>
      <c r="Y1252" s="438">
        <v>0</v>
      </c>
      <c r="Z1252" s="438">
        <v>0</v>
      </c>
      <c r="AA1252" s="438">
        <v>0</v>
      </c>
      <c r="AB1252" s="470">
        <v>0</v>
      </c>
      <c r="AC1252" s="471">
        <v>0</v>
      </c>
    </row>
    <row r="1253" spans="3:29" ht="10.35" customHeight="1" x14ac:dyDescent="0.25">
      <c r="C1253" s="468" t="s">
        <v>3030</v>
      </c>
      <c r="D1253" s="409" t="s">
        <v>1245</v>
      </c>
      <c r="E1253" s="469">
        <v>0</v>
      </c>
      <c r="F1253" s="438">
        <v>0</v>
      </c>
      <c r="G1253" s="438">
        <v>0</v>
      </c>
      <c r="H1253" s="438">
        <v>0</v>
      </c>
      <c r="I1253" s="438">
        <v>0</v>
      </c>
      <c r="J1253" s="438">
        <v>0</v>
      </c>
      <c r="K1253" s="438">
        <v>0</v>
      </c>
      <c r="L1253" s="438">
        <v>0</v>
      </c>
      <c r="M1253" s="438">
        <v>0</v>
      </c>
      <c r="N1253" s="438">
        <v>0</v>
      </c>
      <c r="O1253" s="438">
        <v>0</v>
      </c>
      <c r="P1253" s="438">
        <v>0</v>
      </c>
      <c r="Q1253" s="438">
        <v>0</v>
      </c>
      <c r="R1253" s="438">
        <v>0</v>
      </c>
      <c r="S1253" s="438">
        <v>0</v>
      </c>
      <c r="T1253" s="438">
        <v>0</v>
      </c>
      <c r="U1253" s="438">
        <v>0</v>
      </c>
      <c r="V1253" s="438">
        <v>0</v>
      </c>
      <c r="W1253" s="438">
        <v>0</v>
      </c>
      <c r="X1253" s="438">
        <v>0</v>
      </c>
      <c r="Y1253" s="438">
        <v>0</v>
      </c>
      <c r="Z1253" s="438">
        <v>0</v>
      </c>
      <c r="AA1253" s="438">
        <v>0</v>
      </c>
      <c r="AB1253" s="470">
        <v>0</v>
      </c>
      <c r="AC1253" s="471">
        <v>0</v>
      </c>
    </row>
    <row r="1254" spans="3:29" ht="10.35" customHeight="1" x14ac:dyDescent="0.25">
      <c r="C1254" s="468" t="s">
        <v>3031</v>
      </c>
      <c r="D1254" s="409" t="s">
        <v>1246</v>
      </c>
      <c r="E1254" s="469">
        <v>0</v>
      </c>
      <c r="F1254" s="438">
        <v>0</v>
      </c>
      <c r="G1254" s="438">
        <v>0</v>
      </c>
      <c r="H1254" s="438">
        <v>0</v>
      </c>
      <c r="I1254" s="438">
        <v>0</v>
      </c>
      <c r="J1254" s="438">
        <v>0</v>
      </c>
      <c r="K1254" s="438">
        <v>0</v>
      </c>
      <c r="L1254" s="438">
        <v>0</v>
      </c>
      <c r="M1254" s="438">
        <v>0</v>
      </c>
      <c r="N1254" s="438">
        <v>0</v>
      </c>
      <c r="O1254" s="438">
        <v>0</v>
      </c>
      <c r="P1254" s="438">
        <v>0</v>
      </c>
      <c r="Q1254" s="438">
        <v>0</v>
      </c>
      <c r="R1254" s="438">
        <v>0</v>
      </c>
      <c r="S1254" s="438">
        <v>0</v>
      </c>
      <c r="T1254" s="438">
        <v>0</v>
      </c>
      <c r="U1254" s="438">
        <v>0</v>
      </c>
      <c r="V1254" s="438">
        <v>0</v>
      </c>
      <c r="W1254" s="438">
        <v>0</v>
      </c>
      <c r="X1254" s="438">
        <v>0</v>
      </c>
      <c r="Y1254" s="438">
        <v>0</v>
      </c>
      <c r="Z1254" s="438">
        <v>0</v>
      </c>
      <c r="AA1254" s="438">
        <v>0</v>
      </c>
      <c r="AB1254" s="470">
        <v>0</v>
      </c>
      <c r="AC1254" s="471">
        <v>0</v>
      </c>
    </row>
    <row r="1255" spans="3:29" ht="10.35" customHeight="1" x14ac:dyDescent="0.25">
      <c r="C1255" s="468" t="s">
        <v>3032</v>
      </c>
      <c r="D1255" s="409" t="s">
        <v>1247</v>
      </c>
      <c r="E1255" s="469">
        <v>0</v>
      </c>
      <c r="F1255" s="438">
        <v>0</v>
      </c>
      <c r="G1255" s="438">
        <v>0</v>
      </c>
      <c r="H1255" s="438">
        <v>0</v>
      </c>
      <c r="I1255" s="438">
        <v>0</v>
      </c>
      <c r="J1255" s="438">
        <v>0</v>
      </c>
      <c r="K1255" s="438">
        <v>0</v>
      </c>
      <c r="L1255" s="438">
        <v>0</v>
      </c>
      <c r="M1255" s="438">
        <v>0</v>
      </c>
      <c r="N1255" s="438">
        <v>0</v>
      </c>
      <c r="O1255" s="438">
        <v>0</v>
      </c>
      <c r="P1255" s="438">
        <v>0</v>
      </c>
      <c r="Q1255" s="438">
        <v>0</v>
      </c>
      <c r="R1255" s="438">
        <v>0</v>
      </c>
      <c r="S1255" s="438">
        <v>0</v>
      </c>
      <c r="T1255" s="438">
        <v>0</v>
      </c>
      <c r="U1255" s="438">
        <v>0</v>
      </c>
      <c r="V1255" s="438">
        <v>0</v>
      </c>
      <c r="W1255" s="438">
        <v>0</v>
      </c>
      <c r="X1255" s="438">
        <v>0</v>
      </c>
      <c r="Y1255" s="438">
        <v>0</v>
      </c>
      <c r="Z1255" s="438">
        <v>0</v>
      </c>
      <c r="AA1255" s="438">
        <v>0</v>
      </c>
      <c r="AB1255" s="470">
        <v>0</v>
      </c>
      <c r="AC1255" s="471">
        <v>0</v>
      </c>
    </row>
    <row r="1256" spans="3:29" ht="10.35" customHeight="1" x14ac:dyDescent="0.25">
      <c r="C1256" s="468" t="s">
        <v>3033</v>
      </c>
      <c r="D1256" s="409" t="s">
        <v>1248</v>
      </c>
      <c r="E1256" s="469">
        <v>0</v>
      </c>
      <c r="F1256" s="438">
        <v>0</v>
      </c>
      <c r="G1256" s="438">
        <v>0</v>
      </c>
      <c r="H1256" s="438">
        <v>0</v>
      </c>
      <c r="I1256" s="438">
        <v>0</v>
      </c>
      <c r="J1256" s="438">
        <v>0</v>
      </c>
      <c r="K1256" s="438">
        <v>0</v>
      </c>
      <c r="L1256" s="438">
        <v>0</v>
      </c>
      <c r="M1256" s="438">
        <v>0</v>
      </c>
      <c r="N1256" s="438">
        <v>0</v>
      </c>
      <c r="O1256" s="438">
        <v>0</v>
      </c>
      <c r="P1256" s="438">
        <v>0</v>
      </c>
      <c r="Q1256" s="438">
        <v>0</v>
      </c>
      <c r="R1256" s="438">
        <v>0</v>
      </c>
      <c r="S1256" s="438">
        <v>0</v>
      </c>
      <c r="T1256" s="438">
        <v>0</v>
      </c>
      <c r="U1256" s="438">
        <v>0</v>
      </c>
      <c r="V1256" s="438">
        <v>0</v>
      </c>
      <c r="W1256" s="438">
        <v>0</v>
      </c>
      <c r="X1256" s="438">
        <v>0</v>
      </c>
      <c r="Y1256" s="438">
        <v>0</v>
      </c>
      <c r="Z1256" s="438">
        <v>0</v>
      </c>
      <c r="AA1256" s="438">
        <v>0</v>
      </c>
      <c r="AB1256" s="470">
        <v>0</v>
      </c>
      <c r="AC1256" s="471">
        <v>0</v>
      </c>
    </row>
    <row r="1257" spans="3:29" ht="10.35" customHeight="1" x14ac:dyDescent="0.25">
      <c r="C1257" s="468" t="s">
        <v>3034</v>
      </c>
      <c r="D1257" s="409" t="s">
        <v>1249</v>
      </c>
      <c r="E1257" s="469">
        <v>0</v>
      </c>
      <c r="F1257" s="438">
        <v>0</v>
      </c>
      <c r="G1257" s="438">
        <v>0</v>
      </c>
      <c r="H1257" s="438">
        <v>0</v>
      </c>
      <c r="I1257" s="438">
        <v>0</v>
      </c>
      <c r="J1257" s="438">
        <v>0</v>
      </c>
      <c r="K1257" s="438">
        <v>0</v>
      </c>
      <c r="L1257" s="438">
        <v>0</v>
      </c>
      <c r="M1257" s="438">
        <v>0</v>
      </c>
      <c r="N1257" s="438">
        <v>0</v>
      </c>
      <c r="O1257" s="438">
        <v>0</v>
      </c>
      <c r="P1257" s="438">
        <v>0</v>
      </c>
      <c r="Q1257" s="438">
        <v>0</v>
      </c>
      <c r="R1257" s="438">
        <v>0</v>
      </c>
      <c r="S1257" s="438">
        <v>0</v>
      </c>
      <c r="T1257" s="438">
        <v>0</v>
      </c>
      <c r="U1257" s="438">
        <v>0</v>
      </c>
      <c r="V1257" s="438">
        <v>0</v>
      </c>
      <c r="W1257" s="438">
        <v>0</v>
      </c>
      <c r="X1257" s="438">
        <v>0</v>
      </c>
      <c r="Y1257" s="438">
        <v>0</v>
      </c>
      <c r="Z1257" s="438">
        <v>0</v>
      </c>
      <c r="AA1257" s="438">
        <v>0</v>
      </c>
      <c r="AB1257" s="470">
        <v>0</v>
      </c>
      <c r="AC1257" s="471">
        <v>0</v>
      </c>
    </row>
    <row r="1258" spans="3:29" ht="10.35" customHeight="1" x14ac:dyDescent="0.25">
      <c r="C1258" s="468" t="s">
        <v>3035</v>
      </c>
      <c r="D1258" s="409" t="s">
        <v>1250</v>
      </c>
      <c r="E1258" s="469">
        <v>0</v>
      </c>
      <c r="F1258" s="438">
        <v>0</v>
      </c>
      <c r="G1258" s="438">
        <v>0</v>
      </c>
      <c r="H1258" s="438">
        <v>0</v>
      </c>
      <c r="I1258" s="438">
        <v>0</v>
      </c>
      <c r="J1258" s="438">
        <v>0</v>
      </c>
      <c r="K1258" s="438">
        <v>0</v>
      </c>
      <c r="L1258" s="438">
        <v>0.5</v>
      </c>
      <c r="M1258" s="438">
        <v>0</v>
      </c>
      <c r="N1258" s="438">
        <v>0</v>
      </c>
      <c r="O1258" s="438">
        <v>0</v>
      </c>
      <c r="P1258" s="438">
        <v>0</v>
      </c>
      <c r="Q1258" s="438">
        <v>0</v>
      </c>
      <c r="R1258" s="438">
        <v>0</v>
      </c>
      <c r="S1258" s="438">
        <v>0</v>
      </c>
      <c r="T1258" s="438">
        <v>0</v>
      </c>
      <c r="U1258" s="438">
        <v>0</v>
      </c>
      <c r="V1258" s="438">
        <v>0</v>
      </c>
      <c r="W1258" s="438">
        <v>0</v>
      </c>
      <c r="X1258" s="438">
        <v>0</v>
      </c>
      <c r="Y1258" s="438">
        <v>0</v>
      </c>
      <c r="Z1258" s="438">
        <v>0</v>
      </c>
      <c r="AA1258" s="438">
        <v>0</v>
      </c>
      <c r="AB1258" s="470">
        <v>0</v>
      </c>
      <c r="AC1258" s="471">
        <v>0.5</v>
      </c>
    </row>
    <row r="1259" spans="3:29" ht="10.35" customHeight="1" x14ac:dyDescent="0.25">
      <c r="C1259" s="468" t="s">
        <v>3036</v>
      </c>
      <c r="D1259" s="409" t="s">
        <v>1251</v>
      </c>
      <c r="E1259" s="469">
        <v>135</v>
      </c>
      <c r="F1259" s="438">
        <v>135</v>
      </c>
      <c r="G1259" s="438">
        <v>135</v>
      </c>
      <c r="H1259" s="438">
        <v>135</v>
      </c>
      <c r="I1259" s="438">
        <v>135</v>
      </c>
      <c r="J1259" s="438">
        <v>135</v>
      </c>
      <c r="K1259" s="438">
        <v>135</v>
      </c>
      <c r="L1259" s="438">
        <v>65</v>
      </c>
      <c r="M1259" s="438">
        <v>38</v>
      </c>
      <c r="N1259" s="438">
        <v>38</v>
      </c>
      <c r="O1259" s="438">
        <v>38</v>
      </c>
      <c r="P1259" s="438">
        <v>38</v>
      </c>
      <c r="Q1259" s="438">
        <v>38</v>
      </c>
      <c r="R1259" s="438">
        <v>38</v>
      </c>
      <c r="S1259" s="438">
        <v>38</v>
      </c>
      <c r="T1259" s="438">
        <v>38</v>
      </c>
      <c r="U1259" s="438">
        <v>38</v>
      </c>
      <c r="V1259" s="438">
        <v>38</v>
      </c>
      <c r="W1259" s="438">
        <v>38</v>
      </c>
      <c r="X1259" s="438">
        <v>38</v>
      </c>
      <c r="Y1259" s="438">
        <v>38</v>
      </c>
      <c r="Z1259" s="438">
        <v>70.900000000000006</v>
      </c>
      <c r="AA1259" s="438">
        <v>135</v>
      </c>
      <c r="AB1259" s="470">
        <v>135</v>
      </c>
      <c r="AC1259" s="471">
        <v>1844.9</v>
      </c>
    </row>
    <row r="1260" spans="3:29" ht="10.35" customHeight="1" x14ac:dyDescent="0.25">
      <c r="C1260" s="468" t="s">
        <v>3037</v>
      </c>
      <c r="D1260" s="409" t="s">
        <v>1252</v>
      </c>
      <c r="E1260" s="469">
        <v>0</v>
      </c>
      <c r="F1260" s="438">
        <v>0</v>
      </c>
      <c r="G1260" s="438">
        <v>0</v>
      </c>
      <c r="H1260" s="438">
        <v>0</v>
      </c>
      <c r="I1260" s="438">
        <v>0</v>
      </c>
      <c r="J1260" s="438">
        <v>0</v>
      </c>
      <c r="K1260" s="438">
        <v>0</v>
      </c>
      <c r="L1260" s="438">
        <v>0</v>
      </c>
      <c r="M1260" s="438">
        <v>0</v>
      </c>
      <c r="N1260" s="438">
        <v>0</v>
      </c>
      <c r="O1260" s="438">
        <v>0</v>
      </c>
      <c r="P1260" s="438">
        <v>0</v>
      </c>
      <c r="Q1260" s="438">
        <v>0</v>
      </c>
      <c r="R1260" s="438">
        <v>0</v>
      </c>
      <c r="S1260" s="438">
        <v>0</v>
      </c>
      <c r="T1260" s="438">
        <v>0</v>
      </c>
      <c r="U1260" s="438">
        <v>0</v>
      </c>
      <c r="V1260" s="438">
        <v>0</v>
      </c>
      <c r="W1260" s="438">
        <v>0</v>
      </c>
      <c r="X1260" s="438">
        <v>0</v>
      </c>
      <c r="Y1260" s="438">
        <v>0</v>
      </c>
      <c r="Z1260" s="438">
        <v>0</v>
      </c>
      <c r="AA1260" s="438">
        <v>0</v>
      </c>
      <c r="AB1260" s="470">
        <v>0</v>
      </c>
      <c r="AC1260" s="471">
        <v>0</v>
      </c>
    </row>
    <row r="1261" spans="3:29" ht="10.35" customHeight="1" x14ac:dyDescent="0.25">
      <c r="C1261" s="468" t="s">
        <v>3038</v>
      </c>
      <c r="D1261" s="409" t="s">
        <v>1253</v>
      </c>
      <c r="E1261" s="469">
        <v>0</v>
      </c>
      <c r="F1261" s="438">
        <v>0</v>
      </c>
      <c r="G1261" s="438">
        <v>0</v>
      </c>
      <c r="H1261" s="438">
        <v>0</v>
      </c>
      <c r="I1261" s="438">
        <v>0</v>
      </c>
      <c r="J1261" s="438">
        <v>0</v>
      </c>
      <c r="K1261" s="438">
        <v>0</v>
      </c>
      <c r="L1261" s="438">
        <v>0</v>
      </c>
      <c r="M1261" s="438">
        <v>0</v>
      </c>
      <c r="N1261" s="438">
        <v>0</v>
      </c>
      <c r="O1261" s="438">
        <v>0</v>
      </c>
      <c r="P1261" s="438">
        <v>0</v>
      </c>
      <c r="Q1261" s="438">
        <v>0</v>
      </c>
      <c r="R1261" s="438">
        <v>0</v>
      </c>
      <c r="S1261" s="438">
        <v>0</v>
      </c>
      <c r="T1261" s="438">
        <v>0</v>
      </c>
      <c r="U1261" s="438">
        <v>0</v>
      </c>
      <c r="V1261" s="438">
        <v>0</v>
      </c>
      <c r="W1261" s="438">
        <v>0</v>
      </c>
      <c r="X1261" s="438">
        <v>154.69999999999999</v>
      </c>
      <c r="Y1261" s="438">
        <v>154.69999999999999</v>
      </c>
      <c r="Z1261" s="438">
        <v>154.69999999999999</v>
      </c>
      <c r="AA1261" s="438">
        <v>154.69999999999999</v>
      </c>
      <c r="AB1261" s="470">
        <v>154.69999999999999</v>
      </c>
      <c r="AC1261" s="471">
        <v>773.5</v>
      </c>
    </row>
    <row r="1262" spans="3:29" ht="10.35" customHeight="1" x14ac:dyDescent="0.25">
      <c r="C1262" s="468" t="s">
        <v>3039</v>
      </c>
      <c r="D1262" s="409" t="s">
        <v>1254</v>
      </c>
      <c r="E1262" s="469">
        <v>153.9</v>
      </c>
      <c r="F1262" s="438">
        <v>153.9</v>
      </c>
      <c r="G1262" s="438">
        <v>153.9</v>
      </c>
      <c r="H1262" s="438">
        <v>153.9</v>
      </c>
      <c r="I1262" s="438">
        <v>153.9</v>
      </c>
      <c r="J1262" s="438">
        <v>153.9</v>
      </c>
      <c r="K1262" s="438">
        <v>153.9</v>
      </c>
      <c r="L1262" s="438">
        <v>153.9</v>
      </c>
      <c r="M1262" s="438">
        <v>30</v>
      </c>
      <c r="N1262" s="438">
        <v>30</v>
      </c>
      <c r="O1262" s="438">
        <v>30</v>
      </c>
      <c r="P1262" s="438">
        <v>30</v>
      </c>
      <c r="Q1262" s="438">
        <v>30</v>
      </c>
      <c r="R1262" s="438">
        <v>30</v>
      </c>
      <c r="S1262" s="438">
        <v>30</v>
      </c>
      <c r="T1262" s="438">
        <v>30</v>
      </c>
      <c r="U1262" s="438">
        <v>30</v>
      </c>
      <c r="V1262" s="438">
        <v>30</v>
      </c>
      <c r="W1262" s="438">
        <v>30</v>
      </c>
      <c r="X1262" s="438">
        <v>30</v>
      </c>
      <c r="Y1262" s="438">
        <v>153.9</v>
      </c>
      <c r="Z1262" s="438">
        <v>153.9</v>
      </c>
      <c r="AA1262" s="438">
        <v>153.9</v>
      </c>
      <c r="AB1262" s="470">
        <v>153.9</v>
      </c>
      <c r="AC1262" s="471">
        <v>2206.8000000000002</v>
      </c>
    </row>
    <row r="1263" spans="3:29" ht="10.35" customHeight="1" x14ac:dyDescent="0.25">
      <c r="C1263" s="468" t="s">
        <v>3040</v>
      </c>
      <c r="D1263" s="409" t="s">
        <v>1255</v>
      </c>
      <c r="E1263" s="469">
        <v>156.19999999999999</v>
      </c>
      <c r="F1263" s="438">
        <v>156.19999999999999</v>
      </c>
      <c r="G1263" s="438">
        <v>156.19999999999999</v>
      </c>
      <c r="H1263" s="438">
        <v>156.19999999999999</v>
      </c>
      <c r="I1263" s="438">
        <v>156.19999999999999</v>
      </c>
      <c r="J1263" s="438">
        <v>156.19999999999999</v>
      </c>
      <c r="K1263" s="438">
        <v>156.19999999999999</v>
      </c>
      <c r="L1263" s="438">
        <v>156.19999999999999</v>
      </c>
      <c r="M1263" s="438">
        <v>30</v>
      </c>
      <c r="N1263" s="438">
        <v>30</v>
      </c>
      <c r="O1263" s="438">
        <v>30</v>
      </c>
      <c r="P1263" s="438">
        <v>30</v>
      </c>
      <c r="Q1263" s="438">
        <v>30</v>
      </c>
      <c r="R1263" s="438">
        <v>30</v>
      </c>
      <c r="S1263" s="438">
        <v>30</v>
      </c>
      <c r="T1263" s="438">
        <v>30</v>
      </c>
      <c r="U1263" s="438">
        <v>30</v>
      </c>
      <c r="V1263" s="438">
        <v>30</v>
      </c>
      <c r="W1263" s="438">
        <v>30</v>
      </c>
      <c r="X1263" s="438">
        <v>30</v>
      </c>
      <c r="Y1263" s="438">
        <v>156.19999999999999</v>
      </c>
      <c r="Z1263" s="438">
        <v>148.69999999999999</v>
      </c>
      <c r="AA1263" s="438">
        <v>156.19999999999999</v>
      </c>
      <c r="AB1263" s="470">
        <v>156.19999999999999</v>
      </c>
      <c r="AC1263" s="471">
        <v>2226.9</v>
      </c>
    </row>
    <row r="1264" spans="3:29" ht="10.35" customHeight="1" x14ac:dyDescent="0.25">
      <c r="C1264" s="468" t="s">
        <v>3041</v>
      </c>
      <c r="D1264" s="409" t="s">
        <v>1256</v>
      </c>
      <c r="E1264" s="469">
        <v>0</v>
      </c>
      <c r="F1264" s="438">
        <v>0</v>
      </c>
      <c r="G1264" s="438">
        <v>0</v>
      </c>
      <c r="H1264" s="438">
        <v>0</v>
      </c>
      <c r="I1264" s="438">
        <v>0</v>
      </c>
      <c r="J1264" s="438">
        <v>0</v>
      </c>
      <c r="K1264" s="438">
        <v>0</v>
      </c>
      <c r="L1264" s="438">
        <v>0</v>
      </c>
      <c r="M1264" s="438">
        <v>0</v>
      </c>
      <c r="N1264" s="438">
        <v>0</v>
      </c>
      <c r="O1264" s="438">
        <v>0</v>
      </c>
      <c r="P1264" s="438">
        <v>0</v>
      </c>
      <c r="Q1264" s="438">
        <v>0</v>
      </c>
      <c r="R1264" s="438">
        <v>0</v>
      </c>
      <c r="S1264" s="438">
        <v>0</v>
      </c>
      <c r="T1264" s="438">
        <v>0</v>
      </c>
      <c r="U1264" s="438">
        <v>0</v>
      </c>
      <c r="V1264" s="438">
        <v>0</v>
      </c>
      <c r="W1264" s="438">
        <v>0</v>
      </c>
      <c r="X1264" s="438">
        <v>0</v>
      </c>
      <c r="Y1264" s="438">
        <v>0</v>
      </c>
      <c r="Z1264" s="438">
        <v>0</v>
      </c>
      <c r="AA1264" s="438">
        <v>0</v>
      </c>
      <c r="AB1264" s="470">
        <v>0</v>
      </c>
      <c r="AC1264" s="471">
        <v>0</v>
      </c>
    </row>
    <row r="1265" spans="3:29" ht="10.35" customHeight="1" x14ac:dyDescent="0.25">
      <c r="C1265" s="468" t="s">
        <v>3042</v>
      </c>
      <c r="D1265" s="409" t="s">
        <v>1257</v>
      </c>
      <c r="E1265" s="469">
        <v>0</v>
      </c>
      <c r="F1265" s="438">
        <v>0</v>
      </c>
      <c r="G1265" s="438">
        <v>0</v>
      </c>
      <c r="H1265" s="438">
        <v>0</v>
      </c>
      <c r="I1265" s="438">
        <v>0</v>
      </c>
      <c r="J1265" s="438">
        <v>0</v>
      </c>
      <c r="K1265" s="438">
        <v>0</v>
      </c>
      <c r="L1265" s="438">
        <v>0</v>
      </c>
      <c r="M1265" s="438">
        <v>0</v>
      </c>
      <c r="N1265" s="438">
        <v>0</v>
      </c>
      <c r="O1265" s="438">
        <v>0</v>
      </c>
      <c r="P1265" s="438">
        <v>0</v>
      </c>
      <c r="Q1265" s="438">
        <v>0</v>
      </c>
      <c r="R1265" s="438">
        <v>0</v>
      </c>
      <c r="S1265" s="438">
        <v>0</v>
      </c>
      <c r="T1265" s="438">
        <v>0</v>
      </c>
      <c r="U1265" s="438">
        <v>0</v>
      </c>
      <c r="V1265" s="438">
        <v>0</v>
      </c>
      <c r="W1265" s="438">
        <v>0</v>
      </c>
      <c r="X1265" s="438">
        <v>0</v>
      </c>
      <c r="Y1265" s="438">
        <v>0</v>
      </c>
      <c r="Z1265" s="438">
        <v>0</v>
      </c>
      <c r="AA1265" s="438">
        <v>0</v>
      </c>
      <c r="AB1265" s="470">
        <v>0</v>
      </c>
      <c r="AC1265" s="471">
        <v>0</v>
      </c>
    </row>
    <row r="1266" spans="3:29" ht="10.35" customHeight="1" x14ac:dyDescent="0.25">
      <c r="C1266" s="468" t="s">
        <v>3043</v>
      </c>
      <c r="D1266" s="409" t="s">
        <v>1258</v>
      </c>
      <c r="E1266" s="469">
        <v>0</v>
      </c>
      <c r="F1266" s="438">
        <v>0</v>
      </c>
      <c r="G1266" s="438">
        <v>0</v>
      </c>
      <c r="H1266" s="438">
        <v>0</v>
      </c>
      <c r="I1266" s="438">
        <v>0</v>
      </c>
      <c r="J1266" s="438">
        <v>0</v>
      </c>
      <c r="K1266" s="438">
        <v>0</v>
      </c>
      <c r="L1266" s="438">
        <v>0</v>
      </c>
      <c r="M1266" s="438">
        <v>0</v>
      </c>
      <c r="N1266" s="438">
        <v>0</v>
      </c>
      <c r="O1266" s="438">
        <v>0</v>
      </c>
      <c r="P1266" s="438">
        <v>0</v>
      </c>
      <c r="Q1266" s="438">
        <v>0</v>
      </c>
      <c r="R1266" s="438">
        <v>0</v>
      </c>
      <c r="S1266" s="438">
        <v>0</v>
      </c>
      <c r="T1266" s="438">
        <v>0</v>
      </c>
      <c r="U1266" s="438">
        <v>0</v>
      </c>
      <c r="V1266" s="438">
        <v>0</v>
      </c>
      <c r="W1266" s="438">
        <v>0</v>
      </c>
      <c r="X1266" s="438">
        <v>0</v>
      </c>
      <c r="Y1266" s="438">
        <v>0</v>
      </c>
      <c r="Z1266" s="438">
        <v>0</v>
      </c>
      <c r="AA1266" s="438">
        <v>0</v>
      </c>
      <c r="AB1266" s="470">
        <v>0</v>
      </c>
      <c r="AC1266" s="471">
        <v>0</v>
      </c>
    </row>
    <row r="1267" spans="3:29" ht="10.35" customHeight="1" x14ac:dyDescent="0.25">
      <c r="C1267" s="468" t="s">
        <v>3044</v>
      </c>
      <c r="D1267" s="409" t="s">
        <v>1259</v>
      </c>
      <c r="E1267" s="469">
        <v>0</v>
      </c>
      <c r="F1267" s="438">
        <v>0</v>
      </c>
      <c r="G1267" s="438">
        <v>0</v>
      </c>
      <c r="H1267" s="438">
        <v>0</v>
      </c>
      <c r="I1267" s="438">
        <v>0</v>
      </c>
      <c r="J1267" s="438">
        <v>0</v>
      </c>
      <c r="K1267" s="438">
        <v>0</v>
      </c>
      <c r="L1267" s="438">
        <v>0</v>
      </c>
      <c r="M1267" s="438">
        <v>0</v>
      </c>
      <c r="N1267" s="438">
        <v>0</v>
      </c>
      <c r="O1267" s="438">
        <v>0</v>
      </c>
      <c r="P1267" s="438">
        <v>0</v>
      </c>
      <c r="Q1267" s="438">
        <v>0</v>
      </c>
      <c r="R1267" s="438">
        <v>0</v>
      </c>
      <c r="S1267" s="438">
        <v>0</v>
      </c>
      <c r="T1267" s="438">
        <v>0</v>
      </c>
      <c r="U1267" s="438">
        <v>0</v>
      </c>
      <c r="V1267" s="438">
        <v>0</v>
      </c>
      <c r="W1267" s="438">
        <v>0</v>
      </c>
      <c r="X1267" s="438">
        <v>0</v>
      </c>
      <c r="Y1267" s="438">
        <v>0</v>
      </c>
      <c r="Z1267" s="438">
        <v>0</v>
      </c>
      <c r="AA1267" s="438">
        <v>0</v>
      </c>
      <c r="AB1267" s="470">
        <v>0</v>
      </c>
      <c r="AC1267" s="471">
        <v>0</v>
      </c>
    </row>
    <row r="1268" spans="3:29" ht="10.35" customHeight="1" x14ac:dyDescent="0.25">
      <c r="C1268" s="468" t="s">
        <v>3045</v>
      </c>
      <c r="D1268" s="409" t="s">
        <v>1260</v>
      </c>
      <c r="E1268" s="469">
        <v>0</v>
      </c>
      <c r="F1268" s="438">
        <v>0</v>
      </c>
      <c r="G1268" s="438">
        <v>0</v>
      </c>
      <c r="H1268" s="438">
        <v>0</v>
      </c>
      <c r="I1268" s="438">
        <v>0</v>
      </c>
      <c r="J1268" s="438">
        <v>0</v>
      </c>
      <c r="K1268" s="438">
        <v>0</v>
      </c>
      <c r="L1268" s="438">
        <v>0</v>
      </c>
      <c r="M1268" s="438">
        <v>0</v>
      </c>
      <c r="N1268" s="438">
        <v>0</v>
      </c>
      <c r="O1268" s="438">
        <v>0</v>
      </c>
      <c r="P1268" s="438">
        <v>0</v>
      </c>
      <c r="Q1268" s="438">
        <v>0</v>
      </c>
      <c r="R1268" s="438">
        <v>0</v>
      </c>
      <c r="S1268" s="438">
        <v>0</v>
      </c>
      <c r="T1268" s="438">
        <v>0</v>
      </c>
      <c r="U1268" s="438">
        <v>0</v>
      </c>
      <c r="V1268" s="438">
        <v>0</v>
      </c>
      <c r="W1268" s="438">
        <v>0</v>
      </c>
      <c r="X1268" s="438">
        <v>0</v>
      </c>
      <c r="Y1268" s="438">
        <v>0</v>
      </c>
      <c r="Z1268" s="438">
        <v>0</v>
      </c>
      <c r="AA1268" s="438">
        <v>0</v>
      </c>
      <c r="AB1268" s="470">
        <v>0</v>
      </c>
      <c r="AC1268" s="471">
        <v>0</v>
      </c>
    </row>
    <row r="1269" spans="3:29" ht="10.35" customHeight="1" x14ac:dyDescent="0.25">
      <c r="C1269" s="468" t="s">
        <v>3046</v>
      </c>
      <c r="D1269" s="409" t="s">
        <v>1261</v>
      </c>
      <c r="E1269" s="469">
        <v>0</v>
      </c>
      <c r="F1269" s="438">
        <v>0</v>
      </c>
      <c r="G1269" s="438">
        <v>0</v>
      </c>
      <c r="H1269" s="438">
        <v>0</v>
      </c>
      <c r="I1269" s="438">
        <v>0</v>
      </c>
      <c r="J1269" s="438">
        <v>0</v>
      </c>
      <c r="K1269" s="438">
        <v>0</v>
      </c>
      <c r="L1269" s="438">
        <v>0</v>
      </c>
      <c r="M1269" s="438">
        <v>0</v>
      </c>
      <c r="N1269" s="438">
        <v>0</v>
      </c>
      <c r="O1269" s="438">
        <v>0</v>
      </c>
      <c r="P1269" s="438">
        <v>0</v>
      </c>
      <c r="Q1269" s="438">
        <v>0</v>
      </c>
      <c r="R1269" s="438">
        <v>0</v>
      </c>
      <c r="S1269" s="438">
        <v>0</v>
      </c>
      <c r="T1269" s="438">
        <v>0</v>
      </c>
      <c r="U1269" s="438">
        <v>0</v>
      </c>
      <c r="V1269" s="438">
        <v>0</v>
      </c>
      <c r="W1269" s="438">
        <v>0</v>
      </c>
      <c r="X1269" s="438">
        <v>0</v>
      </c>
      <c r="Y1269" s="438">
        <v>0</v>
      </c>
      <c r="Z1269" s="438">
        <v>0</v>
      </c>
      <c r="AA1269" s="438">
        <v>0</v>
      </c>
      <c r="AB1269" s="470">
        <v>0</v>
      </c>
      <c r="AC1269" s="471">
        <v>0</v>
      </c>
    </row>
    <row r="1270" spans="3:29" ht="10.35" customHeight="1" x14ac:dyDescent="0.25">
      <c r="C1270" s="468" t="s">
        <v>3047</v>
      </c>
      <c r="D1270" s="409" t="s">
        <v>1262</v>
      </c>
      <c r="E1270" s="469">
        <v>0</v>
      </c>
      <c r="F1270" s="438">
        <v>0</v>
      </c>
      <c r="G1270" s="438">
        <v>0</v>
      </c>
      <c r="H1270" s="438">
        <v>0</v>
      </c>
      <c r="I1270" s="438">
        <v>0</v>
      </c>
      <c r="J1270" s="438">
        <v>0</v>
      </c>
      <c r="K1270" s="438">
        <v>0</v>
      </c>
      <c r="L1270" s="438">
        <v>0</v>
      </c>
      <c r="M1270" s="438">
        <v>0</v>
      </c>
      <c r="N1270" s="438">
        <v>0</v>
      </c>
      <c r="O1270" s="438">
        <v>0</v>
      </c>
      <c r="P1270" s="438">
        <v>0</v>
      </c>
      <c r="Q1270" s="438">
        <v>0</v>
      </c>
      <c r="R1270" s="438">
        <v>0</v>
      </c>
      <c r="S1270" s="438">
        <v>0</v>
      </c>
      <c r="T1270" s="438">
        <v>0</v>
      </c>
      <c r="U1270" s="438">
        <v>0</v>
      </c>
      <c r="V1270" s="438">
        <v>0</v>
      </c>
      <c r="W1270" s="438">
        <v>0</v>
      </c>
      <c r="X1270" s="438">
        <v>0</v>
      </c>
      <c r="Y1270" s="438">
        <v>0</v>
      </c>
      <c r="Z1270" s="438">
        <v>0</v>
      </c>
      <c r="AA1270" s="438">
        <v>0</v>
      </c>
      <c r="AB1270" s="470">
        <v>0</v>
      </c>
      <c r="AC1270" s="471">
        <v>0</v>
      </c>
    </row>
    <row r="1271" spans="3:29" ht="10.35" customHeight="1" x14ac:dyDescent="0.25">
      <c r="C1271" s="468" t="s">
        <v>3048</v>
      </c>
      <c r="D1271" s="409" t="s">
        <v>1263</v>
      </c>
      <c r="E1271" s="469">
        <v>0</v>
      </c>
      <c r="F1271" s="438">
        <v>0</v>
      </c>
      <c r="G1271" s="438">
        <v>0</v>
      </c>
      <c r="H1271" s="438">
        <v>0</v>
      </c>
      <c r="I1271" s="438">
        <v>0</v>
      </c>
      <c r="J1271" s="438">
        <v>0</v>
      </c>
      <c r="K1271" s="438">
        <v>0</v>
      </c>
      <c r="L1271" s="438">
        <v>0</v>
      </c>
      <c r="M1271" s="438">
        <v>0</v>
      </c>
      <c r="N1271" s="438">
        <v>0</v>
      </c>
      <c r="O1271" s="438">
        <v>0</v>
      </c>
      <c r="P1271" s="438">
        <v>0</v>
      </c>
      <c r="Q1271" s="438">
        <v>0</v>
      </c>
      <c r="R1271" s="438">
        <v>0</v>
      </c>
      <c r="S1271" s="438">
        <v>0</v>
      </c>
      <c r="T1271" s="438">
        <v>0</v>
      </c>
      <c r="U1271" s="438">
        <v>0</v>
      </c>
      <c r="V1271" s="438">
        <v>0</v>
      </c>
      <c r="W1271" s="438">
        <v>0</v>
      </c>
      <c r="X1271" s="438">
        <v>0</v>
      </c>
      <c r="Y1271" s="438">
        <v>0</v>
      </c>
      <c r="Z1271" s="438">
        <v>0</v>
      </c>
      <c r="AA1271" s="438">
        <v>0</v>
      </c>
      <c r="AB1271" s="470">
        <v>0</v>
      </c>
      <c r="AC1271" s="471">
        <v>0</v>
      </c>
    </row>
    <row r="1272" spans="3:29" ht="10.35" customHeight="1" x14ac:dyDescent="0.25">
      <c r="C1272" s="468" t="s">
        <v>3049</v>
      </c>
      <c r="D1272" s="409" t="s">
        <v>1264</v>
      </c>
      <c r="E1272" s="469">
        <v>0</v>
      </c>
      <c r="F1272" s="438">
        <v>0</v>
      </c>
      <c r="G1272" s="438">
        <v>0</v>
      </c>
      <c r="H1272" s="438">
        <v>0</v>
      </c>
      <c r="I1272" s="438">
        <v>0</v>
      </c>
      <c r="J1272" s="438">
        <v>0</v>
      </c>
      <c r="K1272" s="438">
        <v>0</v>
      </c>
      <c r="L1272" s="438">
        <v>0</v>
      </c>
      <c r="M1272" s="438">
        <v>0</v>
      </c>
      <c r="N1272" s="438">
        <v>0</v>
      </c>
      <c r="O1272" s="438">
        <v>0</v>
      </c>
      <c r="P1272" s="438">
        <v>0</v>
      </c>
      <c r="Q1272" s="438">
        <v>0</v>
      </c>
      <c r="R1272" s="438">
        <v>0</v>
      </c>
      <c r="S1272" s="438">
        <v>0</v>
      </c>
      <c r="T1272" s="438">
        <v>0</v>
      </c>
      <c r="U1272" s="438">
        <v>0</v>
      </c>
      <c r="V1272" s="438">
        <v>0</v>
      </c>
      <c r="W1272" s="438">
        <v>0</v>
      </c>
      <c r="X1272" s="438">
        <v>0</v>
      </c>
      <c r="Y1272" s="438">
        <v>0</v>
      </c>
      <c r="Z1272" s="438">
        <v>0</v>
      </c>
      <c r="AA1272" s="438">
        <v>0</v>
      </c>
      <c r="AB1272" s="470">
        <v>0</v>
      </c>
      <c r="AC1272" s="471">
        <v>0</v>
      </c>
    </row>
    <row r="1273" spans="3:29" ht="10.35" customHeight="1" x14ac:dyDescent="0.25">
      <c r="C1273" s="468" t="s">
        <v>3050</v>
      </c>
      <c r="D1273" s="409" t="s">
        <v>1265</v>
      </c>
      <c r="E1273" s="469">
        <v>0</v>
      </c>
      <c r="F1273" s="438">
        <v>0</v>
      </c>
      <c r="G1273" s="438">
        <v>0</v>
      </c>
      <c r="H1273" s="438">
        <v>0</v>
      </c>
      <c r="I1273" s="438">
        <v>0</v>
      </c>
      <c r="J1273" s="438">
        <v>0</v>
      </c>
      <c r="K1273" s="438">
        <v>0</v>
      </c>
      <c r="L1273" s="438">
        <v>0</v>
      </c>
      <c r="M1273" s="438">
        <v>0</v>
      </c>
      <c r="N1273" s="438">
        <v>0</v>
      </c>
      <c r="O1273" s="438">
        <v>0</v>
      </c>
      <c r="P1273" s="438">
        <v>0</v>
      </c>
      <c r="Q1273" s="438">
        <v>0</v>
      </c>
      <c r="R1273" s="438">
        <v>0</v>
      </c>
      <c r="S1273" s="438">
        <v>0</v>
      </c>
      <c r="T1273" s="438">
        <v>0</v>
      </c>
      <c r="U1273" s="438">
        <v>0</v>
      </c>
      <c r="V1273" s="438">
        <v>0</v>
      </c>
      <c r="W1273" s="438">
        <v>0</v>
      </c>
      <c r="X1273" s="438">
        <v>0</v>
      </c>
      <c r="Y1273" s="438">
        <v>0</v>
      </c>
      <c r="Z1273" s="438">
        <v>0</v>
      </c>
      <c r="AA1273" s="438">
        <v>0</v>
      </c>
      <c r="AB1273" s="470">
        <v>0</v>
      </c>
      <c r="AC1273" s="471">
        <v>0</v>
      </c>
    </row>
    <row r="1274" spans="3:29" ht="10.35" customHeight="1" x14ac:dyDescent="0.25">
      <c r="C1274" s="468" t="s">
        <v>3051</v>
      </c>
      <c r="D1274" s="409" t="s">
        <v>1266</v>
      </c>
      <c r="E1274" s="469">
        <v>0</v>
      </c>
      <c r="F1274" s="438">
        <v>0</v>
      </c>
      <c r="G1274" s="438">
        <v>0</v>
      </c>
      <c r="H1274" s="438">
        <v>0</v>
      </c>
      <c r="I1274" s="438">
        <v>0</v>
      </c>
      <c r="J1274" s="438">
        <v>0</v>
      </c>
      <c r="K1274" s="438">
        <v>0</v>
      </c>
      <c r="L1274" s="438">
        <v>0</v>
      </c>
      <c r="M1274" s="438">
        <v>0</v>
      </c>
      <c r="N1274" s="438">
        <v>0</v>
      </c>
      <c r="O1274" s="438">
        <v>0</v>
      </c>
      <c r="P1274" s="438">
        <v>0</v>
      </c>
      <c r="Q1274" s="438">
        <v>0</v>
      </c>
      <c r="R1274" s="438">
        <v>0</v>
      </c>
      <c r="S1274" s="438">
        <v>0</v>
      </c>
      <c r="T1274" s="438">
        <v>0</v>
      </c>
      <c r="U1274" s="438">
        <v>0</v>
      </c>
      <c r="V1274" s="438">
        <v>0</v>
      </c>
      <c r="W1274" s="438">
        <v>0</v>
      </c>
      <c r="X1274" s="438">
        <v>0</v>
      </c>
      <c r="Y1274" s="438">
        <v>0</v>
      </c>
      <c r="Z1274" s="438">
        <v>0</v>
      </c>
      <c r="AA1274" s="438">
        <v>0</v>
      </c>
      <c r="AB1274" s="470">
        <v>0</v>
      </c>
      <c r="AC1274" s="471">
        <v>0</v>
      </c>
    </row>
    <row r="1275" spans="3:29" ht="10.35" customHeight="1" x14ac:dyDescent="0.25">
      <c r="C1275" s="468" t="s">
        <v>3052</v>
      </c>
      <c r="D1275" s="409" t="s">
        <v>1267</v>
      </c>
      <c r="E1275" s="469">
        <v>1.1000000000000001</v>
      </c>
      <c r="F1275" s="438">
        <v>1.1000000000000001</v>
      </c>
      <c r="G1275" s="438">
        <v>1.1000000000000001</v>
      </c>
      <c r="H1275" s="438">
        <v>1.1000000000000001</v>
      </c>
      <c r="I1275" s="438">
        <v>1.1000000000000001</v>
      </c>
      <c r="J1275" s="438">
        <v>1.1000000000000001</v>
      </c>
      <c r="K1275" s="438">
        <v>1.1000000000000001</v>
      </c>
      <c r="L1275" s="438">
        <v>1.1000000000000001</v>
      </c>
      <c r="M1275" s="438">
        <v>1.1000000000000001</v>
      </c>
      <c r="N1275" s="438">
        <v>1.1000000000000001</v>
      </c>
      <c r="O1275" s="438">
        <v>1.1000000000000001</v>
      </c>
      <c r="P1275" s="438">
        <v>1.1000000000000001</v>
      </c>
      <c r="Q1275" s="438">
        <v>1.1000000000000001</v>
      </c>
      <c r="R1275" s="438">
        <v>1.1000000000000001</v>
      </c>
      <c r="S1275" s="438">
        <v>1.1000000000000001</v>
      </c>
      <c r="T1275" s="438">
        <v>1.1000000000000001</v>
      </c>
      <c r="U1275" s="438">
        <v>1.1000000000000001</v>
      </c>
      <c r="V1275" s="438">
        <v>1.1000000000000001</v>
      </c>
      <c r="W1275" s="438">
        <v>1.1000000000000001</v>
      </c>
      <c r="X1275" s="438">
        <v>1.1000000000000001</v>
      </c>
      <c r="Y1275" s="438">
        <v>1.1000000000000001</v>
      </c>
      <c r="Z1275" s="438">
        <v>1.1000000000000001</v>
      </c>
      <c r="AA1275" s="438">
        <v>1.1000000000000001</v>
      </c>
      <c r="AB1275" s="470">
        <v>1.1000000000000001</v>
      </c>
      <c r="AC1275" s="471">
        <v>26.400000000000009</v>
      </c>
    </row>
    <row r="1276" spans="3:29" ht="10.35" customHeight="1" x14ac:dyDescent="0.25">
      <c r="C1276" s="468" t="s">
        <v>3053</v>
      </c>
      <c r="D1276" s="409" t="s">
        <v>1268</v>
      </c>
      <c r="E1276" s="469">
        <v>0</v>
      </c>
      <c r="F1276" s="438">
        <v>0</v>
      </c>
      <c r="G1276" s="438">
        <v>0</v>
      </c>
      <c r="H1276" s="438">
        <v>0</v>
      </c>
      <c r="I1276" s="438">
        <v>0</v>
      </c>
      <c r="J1276" s="438">
        <v>0</v>
      </c>
      <c r="K1276" s="438">
        <v>0</v>
      </c>
      <c r="L1276" s="438">
        <v>0</v>
      </c>
      <c r="M1276" s="438">
        <v>0</v>
      </c>
      <c r="N1276" s="438">
        <v>0</v>
      </c>
      <c r="O1276" s="438">
        <v>0</v>
      </c>
      <c r="P1276" s="438">
        <v>0</v>
      </c>
      <c r="Q1276" s="438">
        <v>0</v>
      </c>
      <c r="R1276" s="438">
        <v>0</v>
      </c>
      <c r="S1276" s="438">
        <v>0</v>
      </c>
      <c r="T1276" s="438">
        <v>0</v>
      </c>
      <c r="U1276" s="438">
        <v>0</v>
      </c>
      <c r="V1276" s="438">
        <v>0</v>
      </c>
      <c r="W1276" s="438">
        <v>0</v>
      </c>
      <c r="X1276" s="438">
        <v>0</v>
      </c>
      <c r="Y1276" s="438">
        <v>0</v>
      </c>
      <c r="Z1276" s="438">
        <v>0</v>
      </c>
      <c r="AA1276" s="438">
        <v>0</v>
      </c>
      <c r="AB1276" s="470">
        <v>0</v>
      </c>
      <c r="AC1276" s="471">
        <v>0</v>
      </c>
    </row>
    <row r="1277" spans="3:29" ht="10.35" customHeight="1" x14ac:dyDescent="0.25">
      <c r="C1277" s="468" t="s">
        <v>3054</v>
      </c>
      <c r="D1277" s="409" t="s">
        <v>1269</v>
      </c>
      <c r="E1277" s="469">
        <v>0</v>
      </c>
      <c r="F1277" s="438">
        <v>0</v>
      </c>
      <c r="G1277" s="438">
        <v>0</v>
      </c>
      <c r="H1277" s="438">
        <v>0</v>
      </c>
      <c r="I1277" s="438">
        <v>0</v>
      </c>
      <c r="J1277" s="438">
        <v>0</v>
      </c>
      <c r="K1277" s="438">
        <v>0</v>
      </c>
      <c r="L1277" s="438">
        <v>0</v>
      </c>
      <c r="M1277" s="438">
        <v>0</v>
      </c>
      <c r="N1277" s="438">
        <v>0</v>
      </c>
      <c r="O1277" s="438">
        <v>0</v>
      </c>
      <c r="P1277" s="438">
        <v>0</v>
      </c>
      <c r="Q1277" s="438">
        <v>0</v>
      </c>
      <c r="R1277" s="438">
        <v>0</v>
      </c>
      <c r="S1277" s="438">
        <v>0</v>
      </c>
      <c r="T1277" s="438">
        <v>0</v>
      </c>
      <c r="U1277" s="438">
        <v>0</v>
      </c>
      <c r="V1277" s="438">
        <v>0</v>
      </c>
      <c r="W1277" s="438">
        <v>0</v>
      </c>
      <c r="X1277" s="438">
        <v>0</v>
      </c>
      <c r="Y1277" s="438">
        <v>0</v>
      </c>
      <c r="Z1277" s="438">
        <v>0</v>
      </c>
      <c r="AA1277" s="438">
        <v>0</v>
      </c>
      <c r="AB1277" s="470">
        <v>0</v>
      </c>
      <c r="AC1277" s="471">
        <v>0</v>
      </c>
    </row>
    <row r="1278" spans="3:29" ht="10.35" customHeight="1" x14ac:dyDescent="0.25">
      <c r="C1278" s="468" t="s">
        <v>3055</v>
      </c>
      <c r="D1278" s="409" t="s">
        <v>1270</v>
      </c>
      <c r="E1278" s="469">
        <v>0</v>
      </c>
      <c r="F1278" s="438">
        <v>0</v>
      </c>
      <c r="G1278" s="438">
        <v>0</v>
      </c>
      <c r="H1278" s="438">
        <v>0</v>
      </c>
      <c r="I1278" s="438">
        <v>0</v>
      </c>
      <c r="J1278" s="438">
        <v>0</v>
      </c>
      <c r="K1278" s="438">
        <v>0</v>
      </c>
      <c r="L1278" s="438">
        <v>0</v>
      </c>
      <c r="M1278" s="438">
        <v>0</v>
      </c>
      <c r="N1278" s="438">
        <v>0</v>
      </c>
      <c r="O1278" s="438">
        <v>0</v>
      </c>
      <c r="P1278" s="438">
        <v>0</v>
      </c>
      <c r="Q1278" s="438">
        <v>0</v>
      </c>
      <c r="R1278" s="438">
        <v>0</v>
      </c>
      <c r="S1278" s="438">
        <v>0</v>
      </c>
      <c r="T1278" s="438">
        <v>0</v>
      </c>
      <c r="U1278" s="438">
        <v>0</v>
      </c>
      <c r="V1278" s="438">
        <v>0</v>
      </c>
      <c r="W1278" s="438">
        <v>0</v>
      </c>
      <c r="X1278" s="438">
        <v>0</v>
      </c>
      <c r="Y1278" s="438">
        <v>0</v>
      </c>
      <c r="Z1278" s="438">
        <v>0</v>
      </c>
      <c r="AA1278" s="438">
        <v>0</v>
      </c>
      <c r="AB1278" s="470">
        <v>0</v>
      </c>
      <c r="AC1278" s="471">
        <v>0</v>
      </c>
    </row>
    <row r="1279" spans="3:29" ht="10.35" customHeight="1" x14ac:dyDescent="0.25">
      <c r="C1279" s="468" t="s">
        <v>3056</v>
      </c>
      <c r="D1279" s="409" t="s">
        <v>1271</v>
      </c>
      <c r="E1279" s="469">
        <v>0</v>
      </c>
      <c r="F1279" s="438">
        <v>0</v>
      </c>
      <c r="G1279" s="438">
        <v>0</v>
      </c>
      <c r="H1279" s="438">
        <v>0</v>
      </c>
      <c r="I1279" s="438">
        <v>0</v>
      </c>
      <c r="J1279" s="438">
        <v>0</v>
      </c>
      <c r="K1279" s="438">
        <v>0</v>
      </c>
      <c r="L1279" s="438">
        <v>0</v>
      </c>
      <c r="M1279" s="438">
        <v>0</v>
      </c>
      <c r="N1279" s="438">
        <v>0</v>
      </c>
      <c r="O1279" s="438">
        <v>0</v>
      </c>
      <c r="P1279" s="438">
        <v>0</v>
      </c>
      <c r="Q1279" s="438">
        <v>0</v>
      </c>
      <c r="R1279" s="438">
        <v>0</v>
      </c>
      <c r="S1279" s="438">
        <v>0</v>
      </c>
      <c r="T1279" s="438">
        <v>0</v>
      </c>
      <c r="U1279" s="438">
        <v>0</v>
      </c>
      <c r="V1279" s="438">
        <v>0</v>
      </c>
      <c r="W1279" s="438">
        <v>0</v>
      </c>
      <c r="X1279" s="438">
        <v>0</v>
      </c>
      <c r="Y1279" s="438">
        <v>0</v>
      </c>
      <c r="Z1279" s="438">
        <v>0</v>
      </c>
      <c r="AA1279" s="438">
        <v>0</v>
      </c>
      <c r="AB1279" s="470">
        <v>0</v>
      </c>
      <c r="AC1279" s="471">
        <v>0</v>
      </c>
    </row>
    <row r="1280" spans="3:29" ht="10.35" customHeight="1" x14ac:dyDescent="0.25">
      <c r="C1280" s="468" t="s">
        <v>3057</v>
      </c>
      <c r="D1280" s="409" t="s">
        <v>1272</v>
      </c>
      <c r="E1280" s="469">
        <v>0</v>
      </c>
      <c r="F1280" s="438">
        <v>0</v>
      </c>
      <c r="G1280" s="438">
        <v>0</v>
      </c>
      <c r="H1280" s="438">
        <v>0</v>
      </c>
      <c r="I1280" s="438">
        <v>0</v>
      </c>
      <c r="J1280" s="438">
        <v>0</v>
      </c>
      <c r="K1280" s="438">
        <v>0</v>
      </c>
      <c r="L1280" s="438">
        <v>0</v>
      </c>
      <c r="M1280" s="438">
        <v>0</v>
      </c>
      <c r="N1280" s="438">
        <v>0</v>
      </c>
      <c r="O1280" s="438">
        <v>0</v>
      </c>
      <c r="P1280" s="438">
        <v>0</v>
      </c>
      <c r="Q1280" s="438">
        <v>0</v>
      </c>
      <c r="R1280" s="438">
        <v>0</v>
      </c>
      <c r="S1280" s="438">
        <v>0</v>
      </c>
      <c r="T1280" s="438">
        <v>0</v>
      </c>
      <c r="U1280" s="438">
        <v>0</v>
      </c>
      <c r="V1280" s="438">
        <v>0</v>
      </c>
      <c r="W1280" s="438">
        <v>0</v>
      </c>
      <c r="X1280" s="438">
        <v>0</v>
      </c>
      <c r="Y1280" s="438">
        <v>0</v>
      </c>
      <c r="Z1280" s="438">
        <v>0</v>
      </c>
      <c r="AA1280" s="438">
        <v>0</v>
      </c>
      <c r="AB1280" s="470">
        <v>0</v>
      </c>
      <c r="AC1280" s="471">
        <v>0</v>
      </c>
    </row>
    <row r="1281" spans="3:29" ht="10.35" customHeight="1" x14ac:dyDescent="0.25">
      <c r="C1281" s="468" t="s">
        <v>3058</v>
      </c>
      <c r="D1281" s="409" t="s">
        <v>1273</v>
      </c>
      <c r="E1281" s="469">
        <v>269.7</v>
      </c>
      <c r="F1281" s="438">
        <v>269.7</v>
      </c>
      <c r="G1281" s="438">
        <v>269.7</v>
      </c>
      <c r="H1281" s="438">
        <v>269.7</v>
      </c>
      <c r="I1281" s="438">
        <v>269.7</v>
      </c>
      <c r="J1281" s="438">
        <v>269.7</v>
      </c>
      <c r="K1281" s="438">
        <v>269.7</v>
      </c>
      <c r="L1281" s="438">
        <v>269.7</v>
      </c>
      <c r="M1281" s="438">
        <v>0</v>
      </c>
      <c r="N1281" s="438">
        <v>0</v>
      </c>
      <c r="O1281" s="438">
        <v>0</v>
      </c>
      <c r="P1281" s="438">
        <v>0</v>
      </c>
      <c r="Q1281" s="438">
        <v>0</v>
      </c>
      <c r="R1281" s="438">
        <v>0</v>
      </c>
      <c r="S1281" s="438">
        <v>0</v>
      </c>
      <c r="T1281" s="438">
        <v>0</v>
      </c>
      <c r="U1281" s="438">
        <v>0</v>
      </c>
      <c r="V1281" s="438">
        <v>0</v>
      </c>
      <c r="W1281" s="438">
        <v>0</v>
      </c>
      <c r="X1281" s="438">
        <v>0</v>
      </c>
      <c r="Y1281" s="438">
        <v>0</v>
      </c>
      <c r="Z1281" s="438">
        <v>0</v>
      </c>
      <c r="AA1281" s="438">
        <v>0</v>
      </c>
      <c r="AB1281" s="470">
        <v>0</v>
      </c>
      <c r="AC1281" s="471">
        <v>2157.6</v>
      </c>
    </row>
    <row r="1282" spans="3:29" ht="10.35" customHeight="1" x14ac:dyDescent="0.25">
      <c r="C1282" s="468" t="s">
        <v>3059</v>
      </c>
      <c r="D1282" s="409" t="s">
        <v>1274</v>
      </c>
      <c r="E1282" s="469">
        <v>0</v>
      </c>
      <c r="F1282" s="438">
        <v>0</v>
      </c>
      <c r="G1282" s="438">
        <v>0</v>
      </c>
      <c r="H1282" s="438">
        <v>0</v>
      </c>
      <c r="I1282" s="438">
        <v>0</v>
      </c>
      <c r="J1282" s="438">
        <v>0</v>
      </c>
      <c r="K1282" s="438">
        <v>0</v>
      </c>
      <c r="L1282" s="438">
        <v>0</v>
      </c>
      <c r="M1282" s="438">
        <v>0</v>
      </c>
      <c r="N1282" s="438">
        <v>0</v>
      </c>
      <c r="O1282" s="438">
        <v>0</v>
      </c>
      <c r="P1282" s="438">
        <v>0</v>
      </c>
      <c r="Q1282" s="438">
        <v>0</v>
      </c>
      <c r="R1282" s="438">
        <v>0</v>
      </c>
      <c r="S1282" s="438">
        <v>0</v>
      </c>
      <c r="T1282" s="438">
        <v>0</v>
      </c>
      <c r="U1282" s="438">
        <v>0</v>
      </c>
      <c r="V1282" s="438">
        <v>0</v>
      </c>
      <c r="W1282" s="438">
        <v>0</v>
      </c>
      <c r="X1282" s="438">
        <v>0</v>
      </c>
      <c r="Y1282" s="438">
        <v>0</v>
      </c>
      <c r="Z1282" s="438">
        <v>0</v>
      </c>
      <c r="AA1282" s="438">
        <v>0</v>
      </c>
      <c r="AB1282" s="470">
        <v>0</v>
      </c>
      <c r="AC1282" s="471">
        <v>0</v>
      </c>
    </row>
    <row r="1283" spans="3:29" ht="10.35" customHeight="1" x14ac:dyDescent="0.25">
      <c r="C1283" s="468" t="s">
        <v>3060</v>
      </c>
      <c r="D1283" s="409" t="s">
        <v>1275</v>
      </c>
      <c r="E1283" s="469">
        <v>115.2</v>
      </c>
      <c r="F1283" s="438">
        <v>115.2</v>
      </c>
      <c r="G1283" s="438">
        <v>115.2</v>
      </c>
      <c r="H1283" s="438">
        <v>65</v>
      </c>
      <c r="I1283" s="438">
        <v>65</v>
      </c>
      <c r="J1283" s="438">
        <v>77.400000000000006</v>
      </c>
      <c r="K1283" s="438">
        <v>115.2</v>
      </c>
      <c r="L1283" s="438">
        <v>0</v>
      </c>
      <c r="M1283" s="438">
        <v>0</v>
      </c>
      <c r="N1283" s="438">
        <v>0</v>
      </c>
      <c r="O1283" s="438">
        <v>0</v>
      </c>
      <c r="P1283" s="438">
        <v>0</v>
      </c>
      <c r="Q1283" s="438">
        <v>0</v>
      </c>
      <c r="R1283" s="438">
        <v>0</v>
      </c>
      <c r="S1283" s="438">
        <v>0</v>
      </c>
      <c r="T1283" s="438">
        <v>0</v>
      </c>
      <c r="U1283" s="438">
        <v>0</v>
      </c>
      <c r="V1283" s="438">
        <v>0</v>
      </c>
      <c r="W1283" s="438">
        <v>0</v>
      </c>
      <c r="X1283" s="438">
        <v>0</v>
      </c>
      <c r="Y1283" s="438">
        <v>0</v>
      </c>
      <c r="Z1283" s="438">
        <v>0</v>
      </c>
      <c r="AA1283" s="438">
        <v>0</v>
      </c>
      <c r="AB1283" s="470">
        <v>0</v>
      </c>
      <c r="AC1283" s="471">
        <v>668.2</v>
      </c>
    </row>
    <row r="1284" spans="3:29" ht="10.35" customHeight="1" x14ac:dyDescent="0.25">
      <c r="C1284" s="468" t="s">
        <v>3061</v>
      </c>
      <c r="D1284" s="409" t="s">
        <v>1276</v>
      </c>
      <c r="E1284" s="469">
        <v>0</v>
      </c>
      <c r="F1284" s="438">
        <v>0</v>
      </c>
      <c r="G1284" s="438">
        <v>0</v>
      </c>
      <c r="H1284" s="438">
        <v>0</v>
      </c>
      <c r="I1284" s="438">
        <v>0</v>
      </c>
      <c r="J1284" s="438">
        <v>0</v>
      </c>
      <c r="K1284" s="438">
        <v>0</v>
      </c>
      <c r="L1284" s="438">
        <v>0</v>
      </c>
      <c r="M1284" s="438">
        <v>0</v>
      </c>
      <c r="N1284" s="438">
        <v>0</v>
      </c>
      <c r="O1284" s="438">
        <v>0</v>
      </c>
      <c r="P1284" s="438">
        <v>0</v>
      </c>
      <c r="Q1284" s="438">
        <v>0</v>
      </c>
      <c r="R1284" s="438">
        <v>0</v>
      </c>
      <c r="S1284" s="438">
        <v>0</v>
      </c>
      <c r="T1284" s="438">
        <v>0</v>
      </c>
      <c r="U1284" s="438">
        <v>0</v>
      </c>
      <c r="V1284" s="438">
        <v>0</v>
      </c>
      <c r="W1284" s="438">
        <v>0</v>
      </c>
      <c r="X1284" s="438">
        <v>0</v>
      </c>
      <c r="Y1284" s="438">
        <v>0</v>
      </c>
      <c r="Z1284" s="438">
        <v>0</v>
      </c>
      <c r="AA1284" s="438">
        <v>0</v>
      </c>
      <c r="AB1284" s="470">
        <v>0</v>
      </c>
      <c r="AC1284" s="471">
        <v>0</v>
      </c>
    </row>
    <row r="1285" spans="3:29" ht="10.35" customHeight="1" x14ac:dyDescent="0.25">
      <c r="C1285" s="468" t="s">
        <v>3062</v>
      </c>
      <c r="D1285" s="409" t="s">
        <v>1277</v>
      </c>
      <c r="E1285" s="469">
        <v>0</v>
      </c>
      <c r="F1285" s="438">
        <v>0</v>
      </c>
      <c r="G1285" s="438">
        <v>0</v>
      </c>
      <c r="H1285" s="438">
        <v>0</v>
      </c>
      <c r="I1285" s="438">
        <v>0</v>
      </c>
      <c r="J1285" s="438">
        <v>0</v>
      </c>
      <c r="K1285" s="438">
        <v>0</v>
      </c>
      <c r="L1285" s="438">
        <v>0</v>
      </c>
      <c r="M1285" s="438">
        <v>0</v>
      </c>
      <c r="N1285" s="438">
        <v>0</v>
      </c>
      <c r="O1285" s="438">
        <v>0</v>
      </c>
      <c r="P1285" s="438">
        <v>0</v>
      </c>
      <c r="Q1285" s="438">
        <v>0</v>
      </c>
      <c r="R1285" s="438">
        <v>0</v>
      </c>
      <c r="S1285" s="438">
        <v>0</v>
      </c>
      <c r="T1285" s="438">
        <v>0</v>
      </c>
      <c r="U1285" s="438">
        <v>0</v>
      </c>
      <c r="V1285" s="438">
        <v>0</v>
      </c>
      <c r="W1285" s="438">
        <v>0</v>
      </c>
      <c r="X1285" s="438">
        <v>0</v>
      </c>
      <c r="Y1285" s="438">
        <v>0</v>
      </c>
      <c r="Z1285" s="438">
        <v>0</v>
      </c>
      <c r="AA1285" s="438">
        <v>0</v>
      </c>
      <c r="AB1285" s="470">
        <v>0</v>
      </c>
      <c r="AC1285" s="471">
        <v>0</v>
      </c>
    </row>
    <row r="1286" spans="3:29" ht="10.35" customHeight="1" x14ac:dyDescent="0.25">
      <c r="C1286" s="468" t="s">
        <v>3063</v>
      </c>
      <c r="D1286" s="409" t="s">
        <v>1278</v>
      </c>
      <c r="E1286" s="469">
        <v>0</v>
      </c>
      <c r="F1286" s="438">
        <v>0</v>
      </c>
      <c r="G1286" s="438">
        <v>0</v>
      </c>
      <c r="H1286" s="438">
        <v>0</v>
      </c>
      <c r="I1286" s="438">
        <v>0</v>
      </c>
      <c r="J1286" s="438">
        <v>0</v>
      </c>
      <c r="K1286" s="438">
        <v>0</v>
      </c>
      <c r="L1286" s="438">
        <v>0</v>
      </c>
      <c r="M1286" s="438">
        <v>0</v>
      </c>
      <c r="N1286" s="438">
        <v>0</v>
      </c>
      <c r="O1286" s="438">
        <v>0</v>
      </c>
      <c r="P1286" s="438">
        <v>0</v>
      </c>
      <c r="Q1286" s="438">
        <v>0</v>
      </c>
      <c r="R1286" s="438">
        <v>0</v>
      </c>
      <c r="S1286" s="438">
        <v>0</v>
      </c>
      <c r="T1286" s="438">
        <v>0</v>
      </c>
      <c r="U1286" s="438">
        <v>0</v>
      </c>
      <c r="V1286" s="438">
        <v>0</v>
      </c>
      <c r="W1286" s="438">
        <v>0</v>
      </c>
      <c r="X1286" s="438">
        <v>0</v>
      </c>
      <c r="Y1286" s="438">
        <v>0</v>
      </c>
      <c r="Z1286" s="438">
        <v>0</v>
      </c>
      <c r="AA1286" s="438">
        <v>0</v>
      </c>
      <c r="AB1286" s="470">
        <v>0</v>
      </c>
      <c r="AC1286" s="471">
        <v>0</v>
      </c>
    </row>
    <row r="1287" spans="3:29" ht="10.35" customHeight="1" x14ac:dyDescent="0.25">
      <c r="C1287" s="468" t="s">
        <v>3064</v>
      </c>
      <c r="D1287" s="409" t="s">
        <v>1279</v>
      </c>
      <c r="E1287" s="469">
        <v>0</v>
      </c>
      <c r="F1287" s="438">
        <v>0</v>
      </c>
      <c r="G1287" s="438">
        <v>0</v>
      </c>
      <c r="H1287" s="438">
        <v>0</v>
      </c>
      <c r="I1287" s="438">
        <v>0</v>
      </c>
      <c r="J1287" s="438">
        <v>0</v>
      </c>
      <c r="K1287" s="438">
        <v>0</v>
      </c>
      <c r="L1287" s="438">
        <v>0</v>
      </c>
      <c r="M1287" s="438">
        <v>0</v>
      </c>
      <c r="N1287" s="438">
        <v>0</v>
      </c>
      <c r="O1287" s="438">
        <v>0</v>
      </c>
      <c r="P1287" s="438">
        <v>0</v>
      </c>
      <c r="Q1287" s="438">
        <v>0</v>
      </c>
      <c r="R1287" s="438">
        <v>0</v>
      </c>
      <c r="S1287" s="438">
        <v>0</v>
      </c>
      <c r="T1287" s="438">
        <v>0</v>
      </c>
      <c r="U1287" s="438">
        <v>0</v>
      </c>
      <c r="V1287" s="438">
        <v>0</v>
      </c>
      <c r="W1287" s="438">
        <v>0</v>
      </c>
      <c r="X1287" s="438">
        <v>0</v>
      </c>
      <c r="Y1287" s="438">
        <v>0</v>
      </c>
      <c r="Z1287" s="438">
        <v>0</v>
      </c>
      <c r="AA1287" s="438">
        <v>0</v>
      </c>
      <c r="AB1287" s="470">
        <v>0</v>
      </c>
      <c r="AC1287" s="471">
        <v>0</v>
      </c>
    </row>
    <row r="1288" spans="3:29" ht="10.35" customHeight="1" x14ac:dyDescent="0.25">
      <c r="C1288" s="468" t="s">
        <v>3065</v>
      </c>
      <c r="D1288" s="409" t="s">
        <v>1280</v>
      </c>
      <c r="E1288" s="469">
        <v>0</v>
      </c>
      <c r="F1288" s="438">
        <v>0</v>
      </c>
      <c r="G1288" s="438">
        <v>0</v>
      </c>
      <c r="H1288" s="438">
        <v>0</v>
      </c>
      <c r="I1288" s="438">
        <v>0</v>
      </c>
      <c r="J1288" s="438">
        <v>0</v>
      </c>
      <c r="K1288" s="438">
        <v>0</v>
      </c>
      <c r="L1288" s="438">
        <v>0</v>
      </c>
      <c r="M1288" s="438">
        <v>0</v>
      </c>
      <c r="N1288" s="438">
        <v>0</v>
      </c>
      <c r="O1288" s="438">
        <v>0</v>
      </c>
      <c r="P1288" s="438">
        <v>0</v>
      </c>
      <c r="Q1288" s="438">
        <v>0</v>
      </c>
      <c r="R1288" s="438">
        <v>0</v>
      </c>
      <c r="S1288" s="438">
        <v>0</v>
      </c>
      <c r="T1288" s="438">
        <v>0</v>
      </c>
      <c r="U1288" s="438">
        <v>0</v>
      </c>
      <c r="V1288" s="438">
        <v>0</v>
      </c>
      <c r="W1288" s="438">
        <v>0</v>
      </c>
      <c r="X1288" s="438">
        <v>0</v>
      </c>
      <c r="Y1288" s="438">
        <v>0</v>
      </c>
      <c r="Z1288" s="438">
        <v>0</v>
      </c>
      <c r="AA1288" s="438">
        <v>0</v>
      </c>
      <c r="AB1288" s="470">
        <v>0</v>
      </c>
      <c r="AC1288" s="471">
        <v>0</v>
      </c>
    </row>
    <row r="1289" spans="3:29" ht="10.35" customHeight="1" x14ac:dyDescent="0.25">
      <c r="C1289" s="468" t="s">
        <v>3066</v>
      </c>
      <c r="D1289" s="409" t="s">
        <v>1281</v>
      </c>
      <c r="E1289" s="469">
        <v>0</v>
      </c>
      <c r="F1289" s="438">
        <v>0</v>
      </c>
      <c r="G1289" s="438">
        <v>0</v>
      </c>
      <c r="H1289" s="438">
        <v>0</v>
      </c>
      <c r="I1289" s="438">
        <v>0</v>
      </c>
      <c r="J1289" s="438">
        <v>0</v>
      </c>
      <c r="K1289" s="438">
        <v>0</v>
      </c>
      <c r="L1289" s="438">
        <v>0</v>
      </c>
      <c r="M1289" s="438">
        <v>0</v>
      </c>
      <c r="N1289" s="438">
        <v>0</v>
      </c>
      <c r="O1289" s="438">
        <v>0</v>
      </c>
      <c r="P1289" s="438">
        <v>0</v>
      </c>
      <c r="Q1289" s="438">
        <v>0</v>
      </c>
      <c r="R1289" s="438">
        <v>0</v>
      </c>
      <c r="S1289" s="438">
        <v>0</v>
      </c>
      <c r="T1289" s="438">
        <v>0</v>
      </c>
      <c r="U1289" s="438">
        <v>0</v>
      </c>
      <c r="V1289" s="438">
        <v>0</v>
      </c>
      <c r="W1289" s="438">
        <v>0</v>
      </c>
      <c r="X1289" s="438">
        <v>0</v>
      </c>
      <c r="Y1289" s="438">
        <v>0</v>
      </c>
      <c r="Z1289" s="438">
        <v>0</v>
      </c>
      <c r="AA1289" s="438">
        <v>0</v>
      </c>
      <c r="AB1289" s="470">
        <v>0</v>
      </c>
      <c r="AC1289" s="471">
        <v>0</v>
      </c>
    </row>
    <row r="1290" spans="3:29" ht="10.35" customHeight="1" x14ac:dyDescent="0.25">
      <c r="C1290" s="468" t="s">
        <v>3067</v>
      </c>
      <c r="D1290" s="409" t="s">
        <v>1282</v>
      </c>
      <c r="E1290" s="469">
        <v>0</v>
      </c>
      <c r="F1290" s="438">
        <v>0</v>
      </c>
      <c r="G1290" s="438">
        <v>0</v>
      </c>
      <c r="H1290" s="438">
        <v>0</v>
      </c>
      <c r="I1290" s="438">
        <v>0</v>
      </c>
      <c r="J1290" s="438">
        <v>0</v>
      </c>
      <c r="K1290" s="438">
        <v>0</v>
      </c>
      <c r="L1290" s="438">
        <v>0</v>
      </c>
      <c r="M1290" s="438">
        <v>0</v>
      </c>
      <c r="N1290" s="438">
        <v>0</v>
      </c>
      <c r="O1290" s="438">
        <v>0</v>
      </c>
      <c r="P1290" s="438">
        <v>0</v>
      </c>
      <c r="Q1290" s="438">
        <v>0</v>
      </c>
      <c r="R1290" s="438">
        <v>0</v>
      </c>
      <c r="S1290" s="438">
        <v>0</v>
      </c>
      <c r="T1290" s="438">
        <v>0</v>
      </c>
      <c r="U1290" s="438">
        <v>0</v>
      </c>
      <c r="V1290" s="438">
        <v>0</v>
      </c>
      <c r="W1290" s="438">
        <v>0</v>
      </c>
      <c r="X1290" s="438">
        <v>0</v>
      </c>
      <c r="Y1290" s="438">
        <v>0</v>
      </c>
      <c r="Z1290" s="438">
        <v>0</v>
      </c>
      <c r="AA1290" s="438">
        <v>0</v>
      </c>
      <c r="AB1290" s="470">
        <v>0</v>
      </c>
      <c r="AC1290" s="471">
        <v>0</v>
      </c>
    </row>
    <row r="1291" spans="3:29" ht="10.35" customHeight="1" x14ac:dyDescent="0.25">
      <c r="C1291" s="468" t="s">
        <v>3068</v>
      </c>
      <c r="D1291" s="409" t="s">
        <v>1283</v>
      </c>
      <c r="E1291" s="469">
        <v>0</v>
      </c>
      <c r="F1291" s="438">
        <v>0</v>
      </c>
      <c r="G1291" s="438">
        <v>0</v>
      </c>
      <c r="H1291" s="438">
        <v>0</v>
      </c>
      <c r="I1291" s="438">
        <v>0</v>
      </c>
      <c r="J1291" s="438">
        <v>0</v>
      </c>
      <c r="K1291" s="438">
        <v>0</v>
      </c>
      <c r="L1291" s="438">
        <v>0</v>
      </c>
      <c r="M1291" s="438">
        <v>0</v>
      </c>
      <c r="N1291" s="438">
        <v>0</v>
      </c>
      <c r="O1291" s="438">
        <v>0</v>
      </c>
      <c r="P1291" s="438">
        <v>0</v>
      </c>
      <c r="Q1291" s="438">
        <v>0</v>
      </c>
      <c r="R1291" s="438">
        <v>0</v>
      </c>
      <c r="S1291" s="438">
        <v>0</v>
      </c>
      <c r="T1291" s="438">
        <v>0</v>
      </c>
      <c r="U1291" s="438">
        <v>0</v>
      </c>
      <c r="V1291" s="438">
        <v>0</v>
      </c>
      <c r="W1291" s="438">
        <v>0</v>
      </c>
      <c r="X1291" s="438">
        <v>0</v>
      </c>
      <c r="Y1291" s="438">
        <v>0</v>
      </c>
      <c r="Z1291" s="438">
        <v>0</v>
      </c>
      <c r="AA1291" s="438">
        <v>0</v>
      </c>
      <c r="AB1291" s="470">
        <v>0</v>
      </c>
      <c r="AC1291" s="471">
        <v>0</v>
      </c>
    </row>
    <row r="1292" spans="3:29" ht="10.35" customHeight="1" x14ac:dyDescent="0.25">
      <c r="C1292" s="468" t="s">
        <v>3069</v>
      </c>
      <c r="D1292" s="409" t="s">
        <v>1284</v>
      </c>
      <c r="E1292" s="469">
        <v>0</v>
      </c>
      <c r="F1292" s="438">
        <v>0</v>
      </c>
      <c r="G1292" s="438">
        <v>0</v>
      </c>
      <c r="H1292" s="438">
        <v>0</v>
      </c>
      <c r="I1292" s="438">
        <v>0</v>
      </c>
      <c r="J1292" s="438">
        <v>0</v>
      </c>
      <c r="K1292" s="438">
        <v>0</v>
      </c>
      <c r="L1292" s="438">
        <v>0</v>
      </c>
      <c r="M1292" s="438">
        <v>0</v>
      </c>
      <c r="N1292" s="438">
        <v>0</v>
      </c>
      <c r="O1292" s="438">
        <v>0</v>
      </c>
      <c r="P1292" s="438">
        <v>0</v>
      </c>
      <c r="Q1292" s="438">
        <v>0</v>
      </c>
      <c r="R1292" s="438">
        <v>0</v>
      </c>
      <c r="S1292" s="438">
        <v>0</v>
      </c>
      <c r="T1292" s="438">
        <v>0</v>
      </c>
      <c r="U1292" s="438">
        <v>0</v>
      </c>
      <c r="V1292" s="438">
        <v>0</v>
      </c>
      <c r="W1292" s="438">
        <v>0</v>
      </c>
      <c r="X1292" s="438">
        <v>0</v>
      </c>
      <c r="Y1292" s="438">
        <v>0</v>
      </c>
      <c r="Z1292" s="438">
        <v>0</v>
      </c>
      <c r="AA1292" s="438">
        <v>0</v>
      </c>
      <c r="AB1292" s="470">
        <v>0</v>
      </c>
      <c r="AC1292" s="471">
        <v>0</v>
      </c>
    </row>
    <row r="1293" spans="3:29" ht="10.35" customHeight="1" x14ac:dyDescent="0.25">
      <c r="C1293" s="468" t="s">
        <v>3070</v>
      </c>
      <c r="D1293" s="409" t="s">
        <v>1285</v>
      </c>
      <c r="E1293" s="469">
        <v>0</v>
      </c>
      <c r="F1293" s="438">
        <v>0</v>
      </c>
      <c r="G1293" s="438">
        <v>0</v>
      </c>
      <c r="H1293" s="438">
        <v>0</v>
      </c>
      <c r="I1293" s="438">
        <v>0</v>
      </c>
      <c r="J1293" s="438">
        <v>0</v>
      </c>
      <c r="K1293" s="438">
        <v>0</v>
      </c>
      <c r="L1293" s="438">
        <v>0</v>
      </c>
      <c r="M1293" s="438">
        <v>0</v>
      </c>
      <c r="N1293" s="438">
        <v>0</v>
      </c>
      <c r="O1293" s="438">
        <v>0</v>
      </c>
      <c r="P1293" s="438">
        <v>0</v>
      </c>
      <c r="Q1293" s="438">
        <v>0</v>
      </c>
      <c r="R1293" s="438">
        <v>0</v>
      </c>
      <c r="S1293" s="438">
        <v>0</v>
      </c>
      <c r="T1293" s="438">
        <v>0</v>
      </c>
      <c r="U1293" s="438">
        <v>0</v>
      </c>
      <c r="V1293" s="438">
        <v>0</v>
      </c>
      <c r="W1293" s="438">
        <v>0</v>
      </c>
      <c r="X1293" s="438">
        <v>0</v>
      </c>
      <c r="Y1293" s="438">
        <v>0</v>
      </c>
      <c r="Z1293" s="438">
        <v>0</v>
      </c>
      <c r="AA1293" s="438">
        <v>0</v>
      </c>
      <c r="AB1293" s="470">
        <v>0</v>
      </c>
      <c r="AC1293" s="471">
        <v>0</v>
      </c>
    </row>
    <row r="1294" spans="3:29" ht="10.35" customHeight="1" x14ac:dyDescent="0.25">
      <c r="C1294" s="468" t="s">
        <v>3071</v>
      </c>
      <c r="D1294" s="409" t="s">
        <v>1286</v>
      </c>
      <c r="E1294" s="469">
        <v>0</v>
      </c>
      <c r="F1294" s="438">
        <v>0</v>
      </c>
      <c r="G1294" s="438">
        <v>0</v>
      </c>
      <c r="H1294" s="438">
        <v>0</v>
      </c>
      <c r="I1294" s="438">
        <v>0</v>
      </c>
      <c r="J1294" s="438">
        <v>0</v>
      </c>
      <c r="K1294" s="438">
        <v>0</v>
      </c>
      <c r="L1294" s="438">
        <v>0</v>
      </c>
      <c r="M1294" s="438">
        <v>0</v>
      </c>
      <c r="N1294" s="438">
        <v>0</v>
      </c>
      <c r="O1294" s="438">
        <v>0</v>
      </c>
      <c r="P1294" s="438">
        <v>0</v>
      </c>
      <c r="Q1294" s="438">
        <v>0</v>
      </c>
      <c r="R1294" s="438">
        <v>0</v>
      </c>
      <c r="S1294" s="438">
        <v>0</v>
      </c>
      <c r="T1294" s="438">
        <v>0</v>
      </c>
      <c r="U1294" s="438">
        <v>0</v>
      </c>
      <c r="V1294" s="438">
        <v>0</v>
      </c>
      <c r="W1294" s="438">
        <v>0</v>
      </c>
      <c r="X1294" s="438">
        <v>0</v>
      </c>
      <c r="Y1294" s="438">
        <v>0</v>
      </c>
      <c r="Z1294" s="438">
        <v>0</v>
      </c>
      <c r="AA1294" s="438">
        <v>0</v>
      </c>
      <c r="AB1294" s="470">
        <v>0</v>
      </c>
      <c r="AC1294" s="471">
        <v>0</v>
      </c>
    </row>
    <row r="1295" spans="3:29" ht="10.35" customHeight="1" x14ac:dyDescent="0.25">
      <c r="C1295" s="468" t="s">
        <v>3072</v>
      </c>
      <c r="D1295" s="409" t="s">
        <v>1287</v>
      </c>
      <c r="E1295" s="469">
        <v>0</v>
      </c>
      <c r="F1295" s="438">
        <v>0</v>
      </c>
      <c r="G1295" s="438">
        <v>0</v>
      </c>
      <c r="H1295" s="438">
        <v>0</v>
      </c>
      <c r="I1295" s="438">
        <v>0</v>
      </c>
      <c r="J1295" s="438">
        <v>0</v>
      </c>
      <c r="K1295" s="438">
        <v>0</v>
      </c>
      <c r="L1295" s="438">
        <v>0</v>
      </c>
      <c r="M1295" s="438">
        <v>0</v>
      </c>
      <c r="N1295" s="438">
        <v>0</v>
      </c>
      <c r="O1295" s="438">
        <v>0</v>
      </c>
      <c r="P1295" s="438">
        <v>0</v>
      </c>
      <c r="Q1295" s="438">
        <v>0</v>
      </c>
      <c r="R1295" s="438">
        <v>0</v>
      </c>
      <c r="S1295" s="438">
        <v>0</v>
      </c>
      <c r="T1295" s="438">
        <v>0</v>
      </c>
      <c r="U1295" s="438">
        <v>0</v>
      </c>
      <c r="V1295" s="438">
        <v>0</v>
      </c>
      <c r="W1295" s="438">
        <v>0</v>
      </c>
      <c r="X1295" s="438">
        <v>0</v>
      </c>
      <c r="Y1295" s="438">
        <v>0</v>
      </c>
      <c r="Z1295" s="438">
        <v>0</v>
      </c>
      <c r="AA1295" s="438">
        <v>0</v>
      </c>
      <c r="AB1295" s="470">
        <v>0</v>
      </c>
      <c r="AC1295" s="471">
        <v>0</v>
      </c>
    </row>
    <row r="1296" spans="3:29" ht="10.35" customHeight="1" x14ac:dyDescent="0.25">
      <c r="C1296" s="468" t="s">
        <v>3073</v>
      </c>
      <c r="D1296" s="409" t="s">
        <v>1288</v>
      </c>
      <c r="E1296" s="469">
        <v>70.599999999999994</v>
      </c>
      <c r="F1296" s="438">
        <v>70.599999999999994</v>
      </c>
      <c r="G1296" s="438">
        <v>70.599999999999994</v>
      </c>
      <c r="H1296" s="438">
        <v>70.599999999999994</v>
      </c>
      <c r="I1296" s="438">
        <v>70.599999999999994</v>
      </c>
      <c r="J1296" s="438">
        <v>70.599999999999994</v>
      </c>
      <c r="K1296" s="438">
        <v>70.599999999999994</v>
      </c>
      <c r="L1296" s="438">
        <v>70.599999999999994</v>
      </c>
      <c r="M1296" s="438">
        <v>0</v>
      </c>
      <c r="N1296" s="438">
        <v>0</v>
      </c>
      <c r="O1296" s="438">
        <v>0</v>
      </c>
      <c r="P1296" s="438">
        <v>0</v>
      </c>
      <c r="Q1296" s="438">
        <v>0</v>
      </c>
      <c r="R1296" s="438">
        <v>0</v>
      </c>
      <c r="S1296" s="438">
        <v>0</v>
      </c>
      <c r="T1296" s="438">
        <v>0</v>
      </c>
      <c r="U1296" s="438">
        <v>0</v>
      </c>
      <c r="V1296" s="438">
        <v>0</v>
      </c>
      <c r="W1296" s="438">
        <v>0</v>
      </c>
      <c r="X1296" s="438">
        <v>0</v>
      </c>
      <c r="Y1296" s="438">
        <v>70.599999999999994</v>
      </c>
      <c r="Z1296" s="438">
        <v>70.599999999999994</v>
      </c>
      <c r="AA1296" s="438">
        <v>70.599999999999994</v>
      </c>
      <c r="AB1296" s="470">
        <v>70.599999999999994</v>
      </c>
      <c r="AC1296" s="471">
        <v>847.20000000000016</v>
      </c>
    </row>
    <row r="1297" spans="3:29" ht="10.35" customHeight="1" x14ac:dyDescent="0.25">
      <c r="C1297" s="468" t="s">
        <v>3074</v>
      </c>
      <c r="D1297" s="409" t="s">
        <v>1289</v>
      </c>
      <c r="E1297" s="469">
        <v>0</v>
      </c>
      <c r="F1297" s="438">
        <v>0</v>
      </c>
      <c r="G1297" s="438">
        <v>0</v>
      </c>
      <c r="H1297" s="438">
        <v>0</v>
      </c>
      <c r="I1297" s="438">
        <v>0</v>
      </c>
      <c r="J1297" s="438">
        <v>0</v>
      </c>
      <c r="K1297" s="438">
        <v>0</v>
      </c>
      <c r="L1297" s="438">
        <v>0</v>
      </c>
      <c r="M1297" s="438">
        <v>0</v>
      </c>
      <c r="N1297" s="438">
        <v>0</v>
      </c>
      <c r="O1297" s="438">
        <v>0</v>
      </c>
      <c r="P1297" s="438">
        <v>0</v>
      </c>
      <c r="Q1297" s="438">
        <v>0</v>
      </c>
      <c r="R1297" s="438">
        <v>0</v>
      </c>
      <c r="S1297" s="438">
        <v>0</v>
      </c>
      <c r="T1297" s="438">
        <v>0</v>
      </c>
      <c r="U1297" s="438">
        <v>0</v>
      </c>
      <c r="V1297" s="438">
        <v>0</v>
      </c>
      <c r="W1297" s="438">
        <v>0</v>
      </c>
      <c r="X1297" s="438">
        <v>0</v>
      </c>
      <c r="Y1297" s="438">
        <v>0</v>
      </c>
      <c r="Z1297" s="438">
        <v>0</v>
      </c>
      <c r="AA1297" s="438">
        <v>0</v>
      </c>
      <c r="AB1297" s="470">
        <v>0</v>
      </c>
      <c r="AC1297" s="471">
        <v>0</v>
      </c>
    </row>
    <row r="1298" spans="3:29" ht="10.35" customHeight="1" x14ac:dyDescent="0.25">
      <c r="C1298" s="468" t="s">
        <v>3075</v>
      </c>
      <c r="D1298" s="409" t="s">
        <v>1290</v>
      </c>
      <c r="E1298" s="469">
        <v>0</v>
      </c>
      <c r="F1298" s="438">
        <v>0</v>
      </c>
      <c r="G1298" s="438">
        <v>0</v>
      </c>
      <c r="H1298" s="438">
        <v>0</v>
      </c>
      <c r="I1298" s="438">
        <v>0</v>
      </c>
      <c r="J1298" s="438">
        <v>0</v>
      </c>
      <c r="K1298" s="438">
        <v>0</v>
      </c>
      <c r="L1298" s="438">
        <v>0</v>
      </c>
      <c r="M1298" s="438">
        <v>0</v>
      </c>
      <c r="N1298" s="438">
        <v>0</v>
      </c>
      <c r="O1298" s="438">
        <v>0</v>
      </c>
      <c r="P1298" s="438">
        <v>0</v>
      </c>
      <c r="Q1298" s="438">
        <v>0</v>
      </c>
      <c r="R1298" s="438">
        <v>0</v>
      </c>
      <c r="S1298" s="438">
        <v>0</v>
      </c>
      <c r="T1298" s="438">
        <v>0</v>
      </c>
      <c r="U1298" s="438">
        <v>0</v>
      </c>
      <c r="V1298" s="438">
        <v>0</v>
      </c>
      <c r="W1298" s="438">
        <v>0</v>
      </c>
      <c r="X1298" s="438">
        <v>0</v>
      </c>
      <c r="Y1298" s="438">
        <v>0</v>
      </c>
      <c r="Z1298" s="438">
        <v>0</v>
      </c>
      <c r="AA1298" s="438">
        <v>0</v>
      </c>
      <c r="AB1298" s="470">
        <v>0</v>
      </c>
      <c r="AC1298" s="471">
        <v>0</v>
      </c>
    </row>
    <row r="1299" spans="3:29" ht="10.35" customHeight="1" x14ac:dyDescent="0.25">
      <c r="C1299" s="468" t="s">
        <v>3076</v>
      </c>
      <c r="D1299" s="409" t="s">
        <v>1291</v>
      </c>
      <c r="E1299" s="469">
        <v>0</v>
      </c>
      <c r="F1299" s="438">
        <v>0</v>
      </c>
      <c r="G1299" s="438">
        <v>0</v>
      </c>
      <c r="H1299" s="438">
        <v>0</v>
      </c>
      <c r="I1299" s="438">
        <v>0</v>
      </c>
      <c r="J1299" s="438">
        <v>0</v>
      </c>
      <c r="K1299" s="438">
        <v>0</v>
      </c>
      <c r="L1299" s="438">
        <v>0</v>
      </c>
      <c r="M1299" s="438">
        <v>0</v>
      </c>
      <c r="N1299" s="438">
        <v>0</v>
      </c>
      <c r="O1299" s="438">
        <v>0</v>
      </c>
      <c r="P1299" s="438">
        <v>0</v>
      </c>
      <c r="Q1299" s="438">
        <v>0</v>
      </c>
      <c r="R1299" s="438">
        <v>0</v>
      </c>
      <c r="S1299" s="438">
        <v>0</v>
      </c>
      <c r="T1299" s="438">
        <v>0</v>
      </c>
      <c r="U1299" s="438">
        <v>0</v>
      </c>
      <c r="V1299" s="438">
        <v>0</v>
      </c>
      <c r="W1299" s="438">
        <v>0</v>
      </c>
      <c r="X1299" s="438">
        <v>0</v>
      </c>
      <c r="Y1299" s="438">
        <v>0</v>
      </c>
      <c r="Z1299" s="438">
        <v>0</v>
      </c>
      <c r="AA1299" s="438">
        <v>0</v>
      </c>
      <c r="AB1299" s="470">
        <v>0</v>
      </c>
      <c r="AC1299" s="471">
        <v>0</v>
      </c>
    </row>
    <row r="1300" spans="3:29" ht="10.35" customHeight="1" x14ac:dyDescent="0.25">
      <c r="C1300" s="468" t="s">
        <v>3077</v>
      </c>
      <c r="D1300" s="409" t="s">
        <v>1292</v>
      </c>
      <c r="E1300" s="469">
        <v>0</v>
      </c>
      <c r="F1300" s="438">
        <v>0</v>
      </c>
      <c r="G1300" s="438">
        <v>0</v>
      </c>
      <c r="H1300" s="438">
        <v>0</v>
      </c>
      <c r="I1300" s="438">
        <v>0</v>
      </c>
      <c r="J1300" s="438">
        <v>0</v>
      </c>
      <c r="K1300" s="438">
        <v>0</v>
      </c>
      <c r="L1300" s="438">
        <v>0</v>
      </c>
      <c r="M1300" s="438">
        <v>0</v>
      </c>
      <c r="N1300" s="438">
        <v>0</v>
      </c>
      <c r="O1300" s="438">
        <v>0</v>
      </c>
      <c r="P1300" s="438">
        <v>0</v>
      </c>
      <c r="Q1300" s="438">
        <v>0</v>
      </c>
      <c r="R1300" s="438">
        <v>0</v>
      </c>
      <c r="S1300" s="438">
        <v>0</v>
      </c>
      <c r="T1300" s="438">
        <v>0</v>
      </c>
      <c r="U1300" s="438">
        <v>0</v>
      </c>
      <c r="V1300" s="438">
        <v>0</v>
      </c>
      <c r="W1300" s="438">
        <v>0</v>
      </c>
      <c r="X1300" s="438">
        <v>0</v>
      </c>
      <c r="Y1300" s="438">
        <v>0</v>
      </c>
      <c r="Z1300" s="438">
        <v>0</v>
      </c>
      <c r="AA1300" s="438">
        <v>0</v>
      </c>
      <c r="AB1300" s="470">
        <v>0</v>
      </c>
      <c r="AC1300" s="471">
        <v>0</v>
      </c>
    </row>
    <row r="1301" spans="3:29" ht="10.35" customHeight="1" x14ac:dyDescent="0.25">
      <c r="C1301" s="468" t="s">
        <v>3078</v>
      </c>
      <c r="D1301" s="409" t="s">
        <v>1293</v>
      </c>
      <c r="E1301" s="469">
        <v>0</v>
      </c>
      <c r="F1301" s="438">
        <v>0</v>
      </c>
      <c r="G1301" s="438">
        <v>0</v>
      </c>
      <c r="H1301" s="438">
        <v>0</v>
      </c>
      <c r="I1301" s="438">
        <v>0</v>
      </c>
      <c r="J1301" s="438">
        <v>0</v>
      </c>
      <c r="K1301" s="438">
        <v>0</v>
      </c>
      <c r="L1301" s="438">
        <v>0</v>
      </c>
      <c r="M1301" s="438">
        <v>0</v>
      </c>
      <c r="N1301" s="438">
        <v>0</v>
      </c>
      <c r="O1301" s="438">
        <v>0</v>
      </c>
      <c r="P1301" s="438">
        <v>0</v>
      </c>
      <c r="Q1301" s="438">
        <v>0</v>
      </c>
      <c r="R1301" s="438">
        <v>0</v>
      </c>
      <c r="S1301" s="438">
        <v>0</v>
      </c>
      <c r="T1301" s="438">
        <v>0</v>
      </c>
      <c r="U1301" s="438">
        <v>0</v>
      </c>
      <c r="V1301" s="438">
        <v>0</v>
      </c>
      <c r="W1301" s="438">
        <v>0</v>
      </c>
      <c r="X1301" s="438">
        <v>0</v>
      </c>
      <c r="Y1301" s="438">
        <v>0</v>
      </c>
      <c r="Z1301" s="438">
        <v>0</v>
      </c>
      <c r="AA1301" s="438">
        <v>0</v>
      </c>
      <c r="AB1301" s="470">
        <v>0</v>
      </c>
      <c r="AC1301" s="471">
        <v>0</v>
      </c>
    </row>
    <row r="1302" spans="3:29" ht="10.35" customHeight="1" x14ac:dyDescent="0.25">
      <c r="C1302" s="468" t="s">
        <v>3079</v>
      </c>
      <c r="D1302" s="409" t="s">
        <v>1294</v>
      </c>
      <c r="E1302" s="469">
        <v>0</v>
      </c>
      <c r="F1302" s="438">
        <v>0</v>
      </c>
      <c r="G1302" s="438">
        <v>0</v>
      </c>
      <c r="H1302" s="438">
        <v>0</v>
      </c>
      <c r="I1302" s="438">
        <v>0</v>
      </c>
      <c r="J1302" s="438">
        <v>0</v>
      </c>
      <c r="K1302" s="438">
        <v>0</v>
      </c>
      <c r="L1302" s="438">
        <v>0</v>
      </c>
      <c r="M1302" s="438">
        <v>0</v>
      </c>
      <c r="N1302" s="438">
        <v>0</v>
      </c>
      <c r="O1302" s="438">
        <v>0</v>
      </c>
      <c r="P1302" s="438">
        <v>0</v>
      </c>
      <c r="Q1302" s="438">
        <v>0</v>
      </c>
      <c r="R1302" s="438">
        <v>0</v>
      </c>
      <c r="S1302" s="438">
        <v>0</v>
      </c>
      <c r="T1302" s="438">
        <v>0</v>
      </c>
      <c r="U1302" s="438">
        <v>0</v>
      </c>
      <c r="V1302" s="438">
        <v>0</v>
      </c>
      <c r="W1302" s="438">
        <v>0</v>
      </c>
      <c r="X1302" s="438">
        <v>0</v>
      </c>
      <c r="Y1302" s="438">
        <v>0</v>
      </c>
      <c r="Z1302" s="438">
        <v>0</v>
      </c>
      <c r="AA1302" s="438">
        <v>0</v>
      </c>
      <c r="AB1302" s="470">
        <v>0</v>
      </c>
      <c r="AC1302" s="471">
        <v>0</v>
      </c>
    </row>
    <row r="1303" spans="3:29" ht="10.35" customHeight="1" x14ac:dyDescent="0.25">
      <c r="C1303" s="468" t="s">
        <v>3080</v>
      </c>
      <c r="D1303" s="409" t="s">
        <v>1295</v>
      </c>
      <c r="E1303" s="469">
        <v>0</v>
      </c>
      <c r="F1303" s="438">
        <v>0</v>
      </c>
      <c r="G1303" s="438">
        <v>0</v>
      </c>
      <c r="H1303" s="438">
        <v>0</v>
      </c>
      <c r="I1303" s="438">
        <v>0</v>
      </c>
      <c r="J1303" s="438">
        <v>0</v>
      </c>
      <c r="K1303" s="438">
        <v>0</v>
      </c>
      <c r="L1303" s="438">
        <v>0</v>
      </c>
      <c r="M1303" s="438">
        <v>0</v>
      </c>
      <c r="N1303" s="438">
        <v>0</v>
      </c>
      <c r="O1303" s="438">
        <v>0</v>
      </c>
      <c r="P1303" s="438">
        <v>0</v>
      </c>
      <c r="Q1303" s="438">
        <v>0</v>
      </c>
      <c r="R1303" s="438">
        <v>0</v>
      </c>
      <c r="S1303" s="438">
        <v>0</v>
      </c>
      <c r="T1303" s="438">
        <v>0</v>
      </c>
      <c r="U1303" s="438">
        <v>0</v>
      </c>
      <c r="V1303" s="438">
        <v>0</v>
      </c>
      <c r="W1303" s="438">
        <v>0</v>
      </c>
      <c r="X1303" s="438">
        <v>0</v>
      </c>
      <c r="Y1303" s="438">
        <v>0</v>
      </c>
      <c r="Z1303" s="438">
        <v>0</v>
      </c>
      <c r="AA1303" s="438">
        <v>0</v>
      </c>
      <c r="AB1303" s="470">
        <v>0</v>
      </c>
      <c r="AC1303" s="471">
        <v>0</v>
      </c>
    </row>
    <row r="1304" spans="3:29" ht="10.35" customHeight="1" x14ac:dyDescent="0.25">
      <c r="C1304" s="468" t="s">
        <v>3081</v>
      </c>
      <c r="D1304" s="409" t="s">
        <v>1296</v>
      </c>
      <c r="E1304" s="469">
        <v>0</v>
      </c>
      <c r="F1304" s="438">
        <v>0</v>
      </c>
      <c r="G1304" s="438">
        <v>0</v>
      </c>
      <c r="H1304" s="438">
        <v>0</v>
      </c>
      <c r="I1304" s="438">
        <v>0</v>
      </c>
      <c r="J1304" s="438">
        <v>0</v>
      </c>
      <c r="K1304" s="438">
        <v>0</v>
      </c>
      <c r="L1304" s="438">
        <v>0</v>
      </c>
      <c r="M1304" s="438">
        <v>0</v>
      </c>
      <c r="N1304" s="438">
        <v>0</v>
      </c>
      <c r="O1304" s="438">
        <v>0</v>
      </c>
      <c r="P1304" s="438">
        <v>0</v>
      </c>
      <c r="Q1304" s="438">
        <v>0</v>
      </c>
      <c r="R1304" s="438">
        <v>0</v>
      </c>
      <c r="S1304" s="438">
        <v>0</v>
      </c>
      <c r="T1304" s="438">
        <v>0</v>
      </c>
      <c r="U1304" s="438">
        <v>0</v>
      </c>
      <c r="V1304" s="438">
        <v>0</v>
      </c>
      <c r="W1304" s="438">
        <v>0</v>
      </c>
      <c r="X1304" s="438">
        <v>0</v>
      </c>
      <c r="Y1304" s="438">
        <v>0</v>
      </c>
      <c r="Z1304" s="438">
        <v>0</v>
      </c>
      <c r="AA1304" s="438">
        <v>0</v>
      </c>
      <c r="AB1304" s="470">
        <v>0</v>
      </c>
      <c r="AC1304" s="471">
        <v>0</v>
      </c>
    </row>
    <row r="1305" spans="3:29" ht="10.35" customHeight="1" x14ac:dyDescent="0.25">
      <c r="C1305" s="468" t="s">
        <v>3082</v>
      </c>
      <c r="D1305" s="409" t="s">
        <v>1297</v>
      </c>
      <c r="E1305" s="469">
        <v>0</v>
      </c>
      <c r="F1305" s="438">
        <v>0</v>
      </c>
      <c r="G1305" s="438">
        <v>0</v>
      </c>
      <c r="H1305" s="438">
        <v>0</v>
      </c>
      <c r="I1305" s="438">
        <v>0</v>
      </c>
      <c r="J1305" s="438">
        <v>0</v>
      </c>
      <c r="K1305" s="438">
        <v>0</v>
      </c>
      <c r="L1305" s="438">
        <v>0</v>
      </c>
      <c r="M1305" s="438">
        <v>0</v>
      </c>
      <c r="N1305" s="438">
        <v>0</v>
      </c>
      <c r="O1305" s="438">
        <v>0</v>
      </c>
      <c r="P1305" s="438">
        <v>0</v>
      </c>
      <c r="Q1305" s="438">
        <v>0</v>
      </c>
      <c r="R1305" s="438">
        <v>0</v>
      </c>
      <c r="S1305" s="438">
        <v>0</v>
      </c>
      <c r="T1305" s="438">
        <v>0</v>
      </c>
      <c r="U1305" s="438">
        <v>0</v>
      </c>
      <c r="V1305" s="438">
        <v>0</v>
      </c>
      <c r="W1305" s="438">
        <v>0</v>
      </c>
      <c r="X1305" s="438">
        <v>0</v>
      </c>
      <c r="Y1305" s="438">
        <v>0</v>
      </c>
      <c r="Z1305" s="438">
        <v>0</v>
      </c>
      <c r="AA1305" s="438">
        <v>0</v>
      </c>
      <c r="AB1305" s="470">
        <v>0</v>
      </c>
      <c r="AC1305" s="471">
        <v>0</v>
      </c>
    </row>
    <row r="1306" spans="3:29" ht="10.35" customHeight="1" x14ac:dyDescent="0.25">
      <c r="C1306" s="468" t="s">
        <v>3083</v>
      </c>
      <c r="D1306" s="409" t="s">
        <v>1298</v>
      </c>
      <c r="E1306" s="469">
        <v>0</v>
      </c>
      <c r="F1306" s="438">
        <v>0</v>
      </c>
      <c r="G1306" s="438">
        <v>0</v>
      </c>
      <c r="H1306" s="438">
        <v>0</v>
      </c>
      <c r="I1306" s="438">
        <v>0</v>
      </c>
      <c r="J1306" s="438">
        <v>0</v>
      </c>
      <c r="K1306" s="438">
        <v>0</v>
      </c>
      <c r="L1306" s="438">
        <v>0</v>
      </c>
      <c r="M1306" s="438">
        <v>0</v>
      </c>
      <c r="N1306" s="438">
        <v>0</v>
      </c>
      <c r="O1306" s="438">
        <v>0</v>
      </c>
      <c r="P1306" s="438">
        <v>0</v>
      </c>
      <c r="Q1306" s="438">
        <v>0</v>
      </c>
      <c r="R1306" s="438">
        <v>0</v>
      </c>
      <c r="S1306" s="438">
        <v>0</v>
      </c>
      <c r="T1306" s="438">
        <v>0</v>
      </c>
      <c r="U1306" s="438">
        <v>0</v>
      </c>
      <c r="V1306" s="438">
        <v>0</v>
      </c>
      <c r="W1306" s="438">
        <v>0</v>
      </c>
      <c r="X1306" s="438">
        <v>0</v>
      </c>
      <c r="Y1306" s="438">
        <v>0</v>
      </c>
      <c r="Z1306" s="438">
        <v>0</v>
      </c>
      <c r="AA1306" s="438">
        <v>0</v>
      </c>
      <c r="AB1306" s="470">
        <v>0</v>
      </c>
      <c r="AC1306" s="471">
        <v>0</v>
      </c>
    </row>
    <row r="1307" spans="3:29" ht="10.35" customHeight="1" x14ac:dyDescent="0.25">
      <c r="C1307" s="468" t="s">
        <v>3084</v>
      </c>
      <c r="D1307" s="409" t="s">
        <v>1299</v>
      </c>
      <c r="E1307" s="469">
        <v>0</v>
      </c>
      <c r="F1307" s="438">
        <v>0</v>
      </c>
      <c r="G1307" s="438">
        <v>0</v>
      </c>
      <c r="H1307" s="438">
        <v>0</v>
      </c>
      <c r="I1307" s="438">
        <v>0</v>
      </c>
      <c r="J1307" s="438">
        <v>0</v>
      </c>
      <c r="K1307" s="438">
        <v>0</v>
      </c>
      <c r="L1307" s="438">
        <v>0</v>
      </c>
      <c r="M1307" s="438">
        <v>0</v>
      </c>
      <c r="N1307" s="438">
        <v>0</v>
      </c>
      <c r="O1307" s="438">
        <v>0</v>
      </c>
      <c r="P1307" s="438">
        <v>0</v>
      </c>
      <c r="Q1307" s="438">
        <v>0</v>
      </c>
      <c r="R1307" s="438">
        <v>0</v>
      </c>
      <c r="S1307" s="438">
        <v>0</v>
      </c>
      <c r="T1307" s="438">
        <v>0</v>
      </c>
      <c r="U1307" s="438">
        <v>0</v>
      </c>
      <c r="V1307" s="438">
        <v>0</v>
      </c>
      <c r="W1307" s="438">
        <v>0</v>
      </c>
      <c r="X1307" s="438">
        <v>0</v>
      </c>
      <c r="Y1307" s="438">
        <v>0</v>
      </c>
      <c r="Z1307" s="438">
        <v>0</v>
      </c>
      <c r="AA1307" s="438">
        <v>0</v>
      </c>
      <c r="AB1307" s="470">
        <v>0</v>
      </c>
      <c r="AC1307" s="471">
        <v>0</v>
      </c>
    </row>
    <row r="1308" spans="3:29" ht="10.35" customHeight="1" x14ac:dyDescent="0.25">
      <c r="C1308" s="468" t="s">
        <v>3085</v>
      </c>
      <c r="D1308" s="409" t="s">
        <v>1300</v>
      </c>
      <c r="E1308" s="469">
        <v>0</v>
      </c>
      <c r="F1308" s="438">
        <v>0</v>
      </c>
      <c r="G1308" s="438">
        <v>0</v>
      </c>
      <c r="H1308" s="438">
        <v>0</v>
      </c>
      <c r="I1308" s="438">
        <v>0</v>
      </c>
      <c r="J1308" s="438">
        <v>0</v>
      </c>
      <c r="K1308" s="438">
        <v>0</v>
      </c>
      <c r="L1308" s="438">
        <v>0</v>
      </c>
      <c r="M1308" s="438">
        <v>0</v>
      </c>
      <c r="N1308" s="438">
        <v>0</v>
      </c>
      <c r="O1308" s="438">
        <v>0</v>
      </c>
      <c r="P1308" s="438">
        <v>0</v>
      </c>
      <c r="Q1308" s="438">
        <v>0</v>
      </c>
      <c r="R1308" s="438">
        <v>0</v>
      </c>
      <c r="S1308" s="438">
        <v>0</v>
      </c>
      <c r="T1308" s="438">
        <v>0</v>
      </c>
      <c r="U1308" s="438">
        <v>0</v>
      </c>
      <c r="V1308" s="438">
        <v>0</v>
      </c>
      <c r="W1308" s="438">
        <v>0</v>
      </c>
      <c r="X1308" s="438">
        <v>0</v>
      </c>
      <c r="Y1308" s="438">
        <v>0</v>
      </c>
      <c r="Z1308" s="438">
        <v>0</v>
      </c>
      <c r="AA1308" s="438">
        <v>0</v>
      </c>
      <c r="AB1308" s="470">
        <v>0</v>
      </c>
      <c r="AC1308" s="471">
        <v>0</v>
      </c>
    </row>
    <row r="1309" spans="3:29" ht="10.35" customHeight="1" x14ac:dyDescent="0.25">
      <c r="C1309" s="468" t="s">
        <v>3086</v>
      </c>
      <c r="D1309" s="409" t="s">
        <v>1301</v>
      </c>
      <c r="E1309" s="469">
        <v>252</v>
      </c>
      <c r="F1309" s="438">
        <v>252</v>
      </c>
      <c r="G1309" s="438">
        <v>252</v>
      </c>
      <c r="H1309" s="438">
        <v>252</v>
      </c>
      <c r="I1309" s="438">
        <v>252</v>
      </c>
      <c r="J1309" s="438">
        <v>252</v>
      </c>
      <c r="K1309" s="438">
        <v>252</v>
      </c>
      <c r="L1309" s="438">
        <v>0</v>
      </c>
      <c r="M1309" s="438">
        <v>0</v>
      </c>
      <c r="N1309" s="438">
        <v>0</v>
      </c>
      <c r="O1309" s="438">
        <v>0</v>
      </c>
      <c r="P1309" s="438">
        <v>0</v>
      </c>
      <c r="Q1309" s="438">
        <v>0</v>
      </c>
      <c r="R1309" s="438">
        <v>0</v>
      </c>
      <c r="S1309" s="438">
        <v>0</v>
      </c>
      <c r="T1309" s="438">
        <v>0</v>
      </c>
      <c r="U1309" s="438">
        <v>0</v>
      </c>
      <c r="V1309" s="438">
        <v>0</v>
      </c>
      <c r="W1309" s="438">
        <v>0</v>
      </c>
      <c r="X1309" s="438">
        <v>0</v>
      </c>
      <c r="Y1309" s="438">
        <v>195.9</v>
      </c>
      <c r="Z1309" s="438">
        <v>252</v>
      </c>
      <c r="AA1309" s="438">
        <v>252</v>
      </c>
      <c r="AB1309" s="470">
        <v>113</v>
      </c>
      <c r="AC1309" s="471">
        <v>2576.9</v>
      </c>
    </row>
    <row r="1310" spans="3:29" ht="10.35" customHeight="1" x14ac:dyDescent="0.25">
      <c r="C1310" s="468" t="s">
        <v>3087</v>
      </c>
      <c r="D1310" s="409" t="s">
        <v>1302</v>
      </c>
      <c r="E1310" s="469">
        <v>0</v>
      </c>
      <c r="F1310" s="438">
        <v>0</v>
      </c>
      <c r="G1310" s="438">
        <v>0</v>
      </c>
      <c r="H1310" s="438">
        <v>0</v>
      </c>
      <c r="I1310" s="438">
        <v>0</v>
      </c>
      <c r="J1310" s="438">
        <v>0</v>
      </c>
      <c r="K1310" s="438">
        <v>0</v>
      </c>
      <c r="L1310" s="438">
        <v>0</v>
      </c>
      <c r="M1310" s="438">
        <v>0</v>
      </c>
      <c r="N1310" s="438">
        <v>0</v>
      </c>
      <c r="O1310" s="438">
        <v>0</v>
      </c>
      <c r="P1310" s="438">
        <v>0</v>
      </c>
      <c r="Q1310" s="438">
        <v>0</v>
      </c>
      <c r="R1310" s="438">
        <v>0</v>
      </c>
      <c r="S1310" s="438">
        <v>0</v>
      </c>
      <c r="T1310" s="438">
        <v>0</v>
      </c>
      <c r="U1310" s="438">
        <v>0</v>
      </c>
      <c r="V1310" s="438">
        <v>0</v>
      </c>
      <c r="W1310" s="438">
        <v>0</v>
      </c>
      <c r="X1310" s="438">
        <v>0</v>
      </c>
      <c r="Y1310" s="438">
        <v>0</v>
      </c>
      <c r="Z1310" s="438">
        <v>0</v>
      </c>
      <c r="AA1310" s="438">
        <v>0</v>
      </c>
      <c r="AB1310" s="470">
        <v>0</v>
      </c>
      <c r="AC1310" s="471">
        <v>0</v>
      </c>
    </row>
    <row r="1311" spans="3:29" ht="10.35" customHeight="1" x14ac:dyDescent="0.25">
      <c r="C1311" s="468" t="s">
        <v>3088</v>
      </c>
      <c r="D1311" s="409" t="s">
        <v>1303</v>
      </c>
      <c r="E1311" s="469">
        <v>0</v>
      </c>
      <c r="F1311" s="438">
        <v>0</v>
      </c>
      <c r="G1311" s="438">
        <v>0</v>
      </c>
      <c r="H1311" s="438">
        <v>0</v>
      </c>
      <c r="I1311" s="438">
        <v>0</v>
      </c>
      <c r="J1311" s="438">
        <v>0</v>
      </c>
      <c r="K1311" s="438">
        <v>0</v>
      </c>
      <c r="L1311" s="438">
        <v>0</v>
      </c>
      <c r="M1311" s="438">
        <v>0</v>
      </c>
      <c r="N1311" s="438">
        <v>0</v>
      </c>
      <c r="O1311" s="438">
        <v>0</v>
      </c>
      <c r="P1311" s="438">
        <v>0</v>
      </c>
      <c r="Q1311" s="438">
        <v>0</v>
      </c>
      <c r="R1311" s="438">
        <v>0</v>
      </c>
      <c r="S1311" s="438">
        <v>0</v>
      </c>
      <c r="T1311" s="438">
        <v>0</v>
      </c>
      <c r="U1311" s="438">
        <v>0</v>
      </c>
      <c r="V1311" s="438">
        <v>0</v>
      </c>
      <c r="W1311" s="438">
        <v>0</v>
      </c>
      <c r="X1311" s="438">
        <v>0</v>
      </c>
      <c r="Y1311" s="438">
        <v>0</v>
      </c>
      <c r="Z1311" s="438">
        <v>0</v>
      </c>
      <c r="AA1311" s="438">
        <v>0</v>
      </c>
      <c r="AB1311" s="470">
        <v>0</v>
      </c>
      <c r="AC1311" s="471">
        <v>0</v>
      </c>
    </row>
    <row r="1312" spans="3:29" ht="10.35" customHeight="1" x14ac:dyDescent="0.25">
      <c r="C1312" s="468" t="s">
        <v>3089</v>
      </c>
      <c r="D1312" s="409" t="s">
        <v>1304</v>
      </c>
      <c r="E1312" s="469">
        <v>0</v>
      </c>
      <c r="F1312" s="438">
        <v>0</v>
      </c>
      <c r="G1312" s="438">
        <v>0</v>
      </c>
      <c r="H1312" s="438">
        <v>0</v>
      </c>
      <c r="I1312" s="438">
        <v>0</v>
      </c>
      <c r="J1312" s="438">
        <v>0</v>
      </c>
      <c r="K1312" s="438">
        <v>0</v>
      </c>
      <c r="L1312" s="438">
        <v>0</v>
      </c>
      <c r="M1312" s="438">
        <v>0</v>
      </c>
      <c r="N1312" s="438">
        <v>0</v>
      </c>
      <c r="O1312" s="438">
        <v>0</v>
      </c>
      <c r="P1312" s="438">
        <v>0</v>
      </c>
      <c r="Q1312" s="438">
        <v>0</v>
      </c>
      <c r="R1312" s="438">
        <v>0</v>
      </c>
      <c r="S1312" s="438">
        <v>0</v>
      </c>
      <c r="T1312" s="438">
        <v>0</v>
      </c>
      <c r="U1312" s="438">
        <v>0</v>
      </c>
      <c r="V1312" s="438">
        <v>0</v>
      </c>
      <c r="W1312" s="438">
        <v>0</v>
      </c>
      <c r="X1312" s="438">
        <v>0</v>
      </c>
      <c r="Y1312" s="438">
        <v>0</v>
      </c>
      <c r="Z1312" s="438">
        <v>0</v>
      </c>
      <c r="AA1312" s="438">
        <v>0</v>
      </c>
      <c r="AB1312" s="470">
        <v>0</v>
      </c>
      <c r="AC1312" s="471">
        <v>0</v>
      </c>
    </row>
    <row r="1313" spans="3:29" ht="10.35" customHeight="1" x14ac:dyDescent="0.25">
      <c r="C1313" s="468" t="s">
        <v>3090</v>
      </c>
      <c r="D1313" s="409" t="s">
        <v>1305</v>
      </c>
      <c r="E1313" s="469">
        <v>0</v>
      </c>
      <c r="F1313" s="438">
        <v>0</v>
      </c>
      <c r="G1313" s="438">
        <v>0</v>
      </c>
      <c r="H1313" s="438">
        <v>0</v>
      </c>
      <c r="I1313" s="438">
        <v>0</v>
      </c>
      <c r="J1313" s="438">
        <v>0</v>
      </c>
      <c r="K1313" s="438">
        <v>0</v>
      </c>
      <c r="L1313" s="438">
        <v>0</v>
      </c>
      <c r="M1313" s="438">
        <v>0</v>
      </c>
      <c r="N1313" s="438">
        <v>0</v>
      </c>
      <c r="O1313" s="438">
        <v>0</v>
      </c>
      <c r="P1313" s="438">
        <v>0</v>
      </c>
      <c r="Q1313" s="438">
        <v>0</v>
      </c>
      <c r="R1313" s="438">
        <v>0</v>
      </c>
      <c r="S1313" s="438">
        <v>0</v>
      </c>
      <c r="T1313" s="438">
        <v>0</v>
      </c>
      <c r="U1313" s="438">
        <v>0</v>
      </c>
      <c r="V1313" s="438">
        <v>0</v>
      </c>
      <c r="W1313" s="438">
        <v>0</v>
      </c>
      <c r="X1313" s="438">
        <v>0</v>
      </c>
      <c r="Y1313" s="438">
        <v>0</v>
      </c>
      <c r="Z1313" s="438">
        <v>0</v>
      </c>
      <c r="AA1313" s="438">
        <v>0</v>
      </c>
      <c r="AB1313" s="470">
        <v>0</v>
      </c>
      <c r="AC1313" s="471">
        <v>0</v>
      </c>
    </row>
    <row r="1314" spans="3:29" ht="10.35" customHeight="1" x14ac:dyDescent="0.25">
      <c r="C1314" s="468" t="s">
        <v>3091</v>
      </c>
      <c r="D1314" s="409" t="s">
        <v>1306</v>
      </c>
      <c r="E1314" s="469">
        <v>0</v>
      </c>
      <c r="F1314" s="438">
        <v>0</v>
      </c>
      <c r="G1314" s="438">
        <v>0</v>
      </c>
      <c r="H1314" s="438">
        <v>0</v>
      </c>
      <c r="I1314" s="438">
        <v>0</v>
      </c>
      <c r="J1314" s="438">
        <v>0</v>
      </c>
      <c r="K1314" s="438">
        <v>0</v>
      </c>
      <c r="L1314" s="438">
        <v>0</v>
      </c>
      <c r="M1314" s="438">
        <v>0</v>
      </c>
      <c r="N1314" s="438">
        <v>0</v>
      </c>
      <c r="O1314" s="438">
        <v>0</v>
      </c>
      <c r="P1314" s="438">
        <v>0</v>
      </c>
      <c r="Q1314" s="438">
        <v>0</v>
      </c>
      <c r="R1314" s="438">
        <v>0</v>
      </c>
      <c r="S1314" s="438">
        <v>0</v>
      </c>
      <c r="T1314" s="438">
        <v>0</v>
      </c>
      <c r="U1314" s="438">
        <v>0</v>
      </c>
      <c r="V1314" s="438">
        <v>0</v>
      </c>
      <c r="W1314" s="438">
        <v>0</v>
      </c>
      <c r="X1314" s="438">
        <v>0</v>
      </c>
      <c r="Y1314" s="438">
        <v>0</v>
      </c>
      <c r="Z1314" s="438">
        <v>0</v>
      </c>
      <c r="AA1314" s="438">
        <v>0</v>
      </c>
      <c r="AB1314" s="470">
        <v>0</v>
      </c>
      <c r="AC1314" s="471">
        <v>0</v>
      </c>
    </row>
    <row r="1315" spans="3:29" ht="10.35" customHeight="1" x14ac:dyDescent="0.25">
      <c r="C1315" s="468" t="s">
        <v>3092</v>
      </c>
      <c r="D1315" s="409" t="s">
        <v>1307</v>
      </c>
      <c r="E1315" s="469">
        <v>0</v>
      </c>
      <c r="F1315" s="438">
        <v>0</v>
      </c>
      <c r="G1315" s="438">
        <v>0</v>
      </c>
      <c r="H1315" s="438">
        <v>0</v>
      </c>
      <c r="I1315" s="438">
        <v>0</v>
      </c>
      <c r="J1315" s="438">
        <v>0</v>
      </c>
      <c r="K1315" s="438">
        <v>0</v>
      </c>
      <c r="L1315" s="438">
        <v>0</v>
      </c>
      <c r="M1315" s="438">
        <v>0</v>
      </c>
      <c r="N1315" s="438">
        <v>0</v>
      </c>
      <c r="O1315" s="438">
        <v>0</v>
      </c>
      <c r="P1315" s="438">
        <v>0</v>
      </c>
      <c r="Q1315" s="438">
        <v>0</v>
      </c>
      <c r="R1315" s="438">
        <v>0</v>
      </c>
      <c r="S1315" s="438">
        <v>0</v>
      </c>
      <c r="T1315" s="438">
        <v>0</v>
      </c>
      <c r="U1315" s="438">
        <v>0</v>
      </c>
      <c r="V1315" s="438">
        <v>0</v>
      </c>
      <c r="W1315" s="438">
        <v>0</v>
      </c>
      <c r="X1315" s="438">
        <v>0</v>
      </c>
      <c r="Y1315" s="438">
        <v>0</v>
      </c>
      <c r="Z1315" s="438">
        <v>0</v>
      </c>
      <c r="AA1315" s="438">
        <v>0</v>
      </c>
      <c r="AB1315" s="470">
        <v>0</v>
      </c>
      <c r="AC1315" s="471">
        <v>0</v>
      </c>
    </row>
    <row r="1316" spans="3:29" ht="10.35" customHeight="1" x14ac:dyDescent="0.25">
      <c r="C1316" s="468" t="s">
        <v>3093</v>
      </c>
      <c r="D1316" s="409" t="s">
        <v>1308</v>
      </c>
      <c r="E1316" s="469">
        <v>0</v>
      </c>
      <c r="F1316" s="438">
        <v>0</v>
      </c>
      <c r="G1316" s="438">
        <v>0</v>
      </c>
      <c r="H1316" s="438">
        <v>0</v>
      </c>
      <c r="I1316" s="438">
        <v>0</v>
      </c>
      <c r="J1316" s="438">
        <v>0</v>
      </c>
      <c r="K1316" s="438">
        <v>0</v>
      </c>
      <c r="L1316" s="438">
        <v>0</v>
      </c>
      <c r="M1316" s="438">
        <v>0</v>
      </c>
      <c r="N1316" s="438">
        <v>0</v>
      </c>
      <c r="O1316" s="438">
        <v>0</v>
      </c>
      <c r="P1316" s="438">
        <v>0</v>
      </c>
      <c r="Q1316" s="438">
        <v>0</v>
      </c>
      <c r="R1316" s="438">
        <v>0</v>
      </c>
      <c r="S1316" s="438">
        <v>0</v>
      </c>
      <c r="T1316" s="438">
        <v>0</v>
      </c>
      <c r="U1316" s="438">
        <v>0</v>
      </c>
      <c r="V1316" s="438">
        <v>0</v>
      </c>
      <c r="W1316" s="438">
        <v>0</v>
      </c>
      <c r="X1316" s="438">
        <v>0</v>
      </c>
      <c r="Y1316" s="438">
        <v>0</v>
      </c>
      <c r="Z1316" s="438">
        <v>0</v>
      </c>
      <c r="AA1316" s="438">
        <v>0</v>
      </c>
      <c r="AB1316" s="470">
        <v>0</v>
      </c>
      <c r="AC1316" s="471">
        <v>0</v>
      </c>
    </row>
    <row r="1317" spans="3:29" ht="10.35" customHeight="1" x14ac:dyDescent="0.25">
      <c r="C1317" s="468" t="s">
        <v>3094</v>
      </c>
      <c r="D1317" s="409" t="s">
        <v>1309</v>
      </c>
      <c r="E1317" s="469">
        <v>0</v>
      </c>
      <c r="F1317" s="438">
        <v>0</v>
      </c>
      <c r="G1317" s="438">
        <v>0</v>
      </c>
      <c r="H1317" s="438">
        <v>0</v>
      </c>
      <c r="I1317" s="438">
        <v>0</v>
      </c>
      <c r="J1317" s="438">
        <v>0</v>
      </c>
      <c r="K1317" s="438">
        <v>0</v>
      </c>
      <c r="L1317" s="438">
        <v>0</v>
      </c>
      <c r="M1317" s="438">
        <v>0</v>
      </c>
      <c r="N1317" s="438">
        <v>0</v>
      </c>
      <c r="O1317" s="438">
        <v>0</v>
      </c>
      <c r="P1317" s="438">
        <v>0</v>
      </c>
      <c r="Q1317" s="438">
        <v>0</v>
      </c>
      <c r="R1317" s="438">
        <v>0</v>
      </c>
      <c r="S1317" s="438">
        <v>0</v>
      </c>
      <c r="T1317" s="438">
        <v>0</v>
      </c>
      <c r="U1317" s="438">
        <v>0</v>
      </c>
      <c r="V1317" s="438">
        <v>0</v>
      </c>
      <c r="W1317" s="438">
        <v>0</v>
      </c>
      <c r="X1317" s="438">
        <v>0</v>
      </c>
      <c r="Y1317" s="438">
        <v>0</v>
      </c>
      <c r="Z1317" s="438">
        <v>0</v>
      </c>
      <c r="AA1317" s="438">
        <v>0</v>
      </c>
      <c r="AB1317" s="470">
        <v>0</v>
      </c>
      <c r="AC1317" s="471">
        <v>0</v>
      </c>
    </row>
    <row r="1318" spans="3:29" ht="10.35" customHeight="1" x14ac:dyDescent="0.25">
      <c r="C1318" s="468" t="s">
        <v>3095</v>
      </c>
      <c r="D1318" s="409" t="s">
        <v>1310</v>
      </c>
      <c r="E1318" s="469">
        <v>0</v>
      </c>
      <c r="F1318" s="438">
        <v>0</v>
      </c>
      <c r="G1318" s="438">
        <v>0</v>
      </c>
      <c r="H1318" s="438">
        <v>0</v>
      </c>
      <c r="I1318" s="438">
        <v>0</v>
      </c>
      <c r="J1318" s="438">
        <v>0</v>
      </c>
      <c r="K1318" s="438">
        <v>0</v>
      </c>
      <c r="L1318" s="438">
        <v>0</v>
      </c>
      <c r="M1318" s="438">
        <v>0</v>
      </c>
      <c r="N1318" s="438">
        <v>0</v>
      </c>
      <c r="O1318" s="438">
        <v>0</v>
      </c>
      <c r="P1318" s="438">
        <v>0</v>
      </c>
      <c r="Q1318" s="438">
        <v>0</v>
      </c>
      <c r="R1318" s="438">
        <v>0</v>
      </c>
      <c r="S1318" s="438">
        <v>0</v>
      </c>
      <c r="T1318" s="438">
        <v>0</v>
      </c>
      <c r="U1318" s="438">
        <v>0</v>
      </c>
      <c r="V1318" s="438">
        <v>0</v>
      </c>
      <c r="W1318" s="438">
        <v>0</v>
      </c>
      <c r="X1318" s="438">
        <v>0</v>
      </c>
      <c r="Y1318" s="438">
        <v>0</v>
      </c>
      <c r="Z1318" s="438">
        <v>0</v>
      </c>
      <c r="AA1318" s="438">
        <v>0</v>
      </c>
      <c r="AB1318" s="470">
        <v>0</v>
      </c>
      <c r="AC1318" s="471">
        <v>0</v>
      </c>
    </row>
    <row r="1319" spans="3:29" ht="10.35" customHeight="1" x14ac:dyDescent="0.25">
      <c r="C1319" s="468" t="s">
        <v>3096</v>
      </c>
      <c r="D1319" s="409" t="s">
        <v>1311</v>
      </c>
      <c r="E1319" s="469">
        <v>0</v>
      </c>
      <c r="F1319" s="438">
        <v>0</v>
      </c>
      <c r="G1319" s="438">
        <v>0</v>
      </c>
      <c r="H1319" s="438">
        <v>0</v>
      </c>
      <c r="I1319" s="438">
        <v>0</v>
      </c>
      <c r="J1319" s="438">
        <v>0</v>
      </c>
      <c r="K1319" s="438">
        <v>0</v>
      </c>
      <c r="L1319" s="438">
        <v>0</v>
      </c>
      <c r="M1319" s="438">
        <v>0</v>
      </c>
      <c r="N1319" s="438">
        <v>0</v>
      </c>
      <c r="O1319" s="438">
        <v>0</v>
      </c>
      <c r="P1319" s="438">
        <v>0</v>
      </c>
      <c r="Q1319" s="438">
        <v>0</v>
      </c>
      <c r="R1319" s="438">
        <v>0</v>
      </c>
      <c r="S1319" s="438">
        <v>0</v>
      </c>
      <c r="T1319" s="438">
        <v>0</v>
      </c>
      <c r="U1319" s="438">
        <v>0</v>
      </c>
      <c r="V1319" s="438">
        <v>0</v>
      </c>
      <c r="W1319" s="438">
        <v>0</v>
      </c>
      <c r="X1319" s="438">
        <v>0</v>
      </c>
      <c r="Y1319" s="438">
        <v>0</v>
      </c>
      <c r="Z1319" s="438">
        <v>0</v>
      </c>
      <c r="AA1319" s="438">
        <v>0</v>
      </c>
      <c r="AB1319" s="470">
        <v>0</v>
      </c>
      <c r="AC1319" s="471">
        <v>0</v>
      </c>
    </row>
    <row r="1320" spans="3:29" ht="10.35" customHeight="1" x14ac:dyDescent="0.25">
      <c r="C1320" s="468" t="s">
        <v>3097</v>
      </c>
      <c r="D1320" s="409" t="s">
        <v>1312</v>
      </c>
      <c r="E1320" s="469">
        <v>0</v>
      </c>
      <c r="F1320" s="438">
        <v>0</v>
      </c>
      <c r="G1320" s="438">
        <v>0</v>
      </c>
      <c r="H1320" s="438">
        <v>0</v>
      </c>
      <c r="I1320" s="438">
        <v>0</v>
      </c>
      <c r="J1320" s="438">
        <v>0</v>
      </c>
      <c r="K1320" s="438">
        <v>0</v>
      </c>
      <c r="L1320" s="438">
        <v>0</v>
      </c>
      <c r="M1320" s="438">
        <v>0</v>
      </c>
      <c r="N1320" s="438">
        <v>0</v>
      </c>
      <c r="O1320" s="438">
        <v>0</v>
      </c>
      <c r="P1320" s="438">
        <v>0</v>
      </c>
      <c r="Q1320" s="438">
        <v>0</v>
      </c>
      <c r="R1320" s="438">
        <v>0</v>
      </c>
      <c r="S1320" s="438">
        <v>0</v>
      </c>
      <c r="T1320" s="438">
        <v>0</v>
      </c>
      <c r="U1320" s="438">
        <v>0</v>
      </c>
      <c r="V1320" s="438">
        <v>0</v>
      </c>
      <c r="W1320" s="438">
        <v>0</v>
      </c>
      <c r="X1320" s="438">
        <v>0</v>
      </c>
      <c r="Y1320" s="438">
        <v>0</v>
      </c>
      <c r="Z1320" s="438">
        <v>0</v>
      </c>
      <c r="AA1320" s="438">
        <v>0</v>
      </c>
      <c r="AB1320" s="470">
        <v>0</v>
      </c>
      <c r="AC1320" s="471">
        <v>0</v>
      </c>
    </row>
    <row r="1321" spans="3:29" ht="10.35" customHeight="1" x14ac:dyDescent="0.25">
      <c r="C1321" s="468" t="s">
        <v>3098</v>
      </c>
      <c r="D1321" s="409" t="s">
        <v>1313</v>
      </c>
      <c r="E1321" s="469">
        <v>0</v>
      </c>
      <c r="F1321" s="438">
        <v>0</v>
      </c>
      <c r="G1321" s="438">
        <v>0</v>
      </c>
      <c r="H1321" s="438">
        <v>0</v>
      </c>
      <c r="I1321" s="438">
        <v>0</v>
      </c>
      <c r="J1321" s="438">
        <v>0</v>
      </c>
      <c r="K1321" s="438">
        <v>0</v>
      </c>
      <c r="L1321" s="438">
        <v>0</v>
      </c>
      <c r="M1321" s="438">
        <v>0</v>
      </c>
      <c r="N1321" s="438">
        <v>0</v>
      </c>
      <c r="O1321" s="438">
        <v>0</v>
      </c>
      <c r="P1321" s="438">
        <v>0</v>
      </c>
      <c r="Q1321" s="438">
        <v>0</v>
      </c>
      <c r="R1321" s="438">
        <v>0</v>
      </c>
      <c r="S1321" s="438">
        <v>0</v>
      </c>
      <c r="T1321" s="438">
        <v>0</v>
      </c>
      <c r="U1321" s="438">
        <v>0</v>
      </c>
      <c r="V1321" s="438">
        <v>0</v>
      </c>
      <c r="W1321" s="438">
        <v>0</v>
      </c>
      <c r="X1321" s="438">
        <v>0</v>
      </c>
      <c r="Y1321" s="438">
        <v>0</v>
      </c>
      <c r="Z1321" s="438">
        <v>0</v>
      </c>
      <c r="AA1321" s="438">
        <v>0</v>
      </c>
      <c r="AB1321" s="470">
        <v>0</v>
      </c>
      <c r="AC1321" s="471">
        <v>0</v>
      </c>
    </row>
    <row r="1322" spans="3:29" ht="10.35" customHeight="1" x14ac:dyDescent="0.25">
      <c r="C1322" s="468" t="s">
        <v>3099</v>
      </c>
      <c r="D1322" s="409" t="s">
        <v>1314</v>
      </c>
      <c r="E1322" s="469">
        <v>0</v>
      </c>
      <c r="F1322" s="438">
        <v>0</v>
      </c>
      <c r="G1322" s="438">
        <v>0</v>
      </c>
      <c r="H1322" s="438">
        <v>0</v>
      </c>
      <c r="I1322" s="438">
        <v>0</v>
      </c>
      <c r="J1322" s="438">
        <v>0</v>
      </c>
      <c r="K1322" s="438">
        <v>0</v>
      </c>
      <c r="L1322" s="438">
        <v>0</v>
      </c>
      <c r="M1322" s="438">
        <v>0</v>
      </c>
      <c r="N1322" s="438">
        <v>0</v>
      </c>
      <c r="O1322" s="438">
        <v>0</v>
      </c>
      <c r="P1322" s="438">
        <v>0</v>
      </c>
      <c r="Q1322" s="438">
        <v>0</v>
      </c>
      <c r="R1322" s="438">
        <v>0</v>
      </c>
      <c r="S1322" s="438">
        <v>0</v>
      </c>
      <c r="T1322" s="438">
        <v>0</v>
      </c>
      <c r="U1322" s="438">
        <v>0</v>
      </c>
      <c r="V1322" s="438">
        <v>0</v>
      </c>
      <c r="W1322" s="438">
        <v>0</v>
      </c>
      <c r="X1322" s="438">
        <v>0</v>
      </c>
      <c r="Y1322" s="438">
        <v>0</v>
      </c>
      <c r="Z1322" s="438">
        <v>0</v>
      </c>
      <c r="AA1322" s="438">
        <v>0</v>
      </c>
      <c r="AB1322" s="470">
        <v>0</v>
      </c>
      <c r="AC1322" s="471">
        <v>0</v>
      </c>
    </row>
    <row r="1323" spans="3:29" ht="10.35" customHeight="1" x14ac:dyDescent="0.25">
      <c r="C1323" s="468" t="s">
        <v>3100</v>
      </c>
      <c r="D1323" s="409" t="s">
        <v>1315</v>
      </c>
      <c r="E1323" s="469">
        <v>0</v>
      </c>
      <c r="F1323" s="438">
        <v>0</v>
      </c>
      <c r="G1323" s="438">
        <v>0</v>
      </c>
      <c r="H1323" s="438">
        <v>0</v>
      </c>
      <c r="I1323" s="438">
        <v>0</v>
      </c>
      <c r="J1323" s="438">
        <v>0</v>
      </c>
      <c r="K1323" s="438">
        <v>0</v>
      </c>
      <c r="L1323" s="438">
        <v>0</v>
      </c>
      <c r="M1323" s="438">
        <v>0</v>
      </c>
      <c r="N1323" s="438">
        <v>0</v>
      </c>
      <c r="O1323" s="438">
        <v>0</v>
      </c>
      <c r="P1323" s="438">
        <v>0</v>
      </c>
      <c r="Q1323" s="438">
        <v>0</v>
      </c>
      <c r="R1323" s="438">
        <v>0</v>
      </c>
      <c r="S1323" s="438">
        <v>0</v>
      </c>
      <c r="T1323" s="438">
        <v>0</v>
      </c>
      <c r="U1323" s="438">
        <v>0</v>
      </c>
      <c r="V1323" s="438">
        <v>0</v>
      </c>
      <c r="W1323" s="438">
        <v>0</v>
      </c>
      <c r="X1323" s="438">
        <v>0</v>
      </c>
      <c r="Y1323" s="438">
        <v>0</v>
      </c>
      <c r="Z1323" s="438">
        <v>0</v>
      </c>
      <c r="AA1323" s="438">
        <v>0</v>
      </c>
      <c r="AB1323" s="470">
        <v>0</v>
      </c>
      <c r="AC1323" s="471">
        <v>0</v>
      </c>
    </row>
    <row r="1324" spans="3:29" ht="10.35" customHeight="1" x14ac:dyDescent="0.25">
      <c r="C1324" s="468" t="s">
        <v>3101</v>
      </c>
      <c r="D1324" s="409" t="s">
        <v>1316</v>
      </c>
      <c r="E1324" s="469">
        <v>0</v>
      </c>
      <c r="F1324" s="438">
        <v>0</v>
      </c>
      <c r="G1324" s="438">
        <v>0</v>
      </c>
      <c r="H1324" s="438">
        <v>0</v>
      </c>
      <c r="I1324" s="438">
        <v>0</v>
      </c>
      <c r="J1324" s="438">
        <v>0</v>
      </c>
      <c r="K1324" s="438">
        <v>0</v>
      </c>
      <c r="L1324" s="438">
        <v>0</v>
      </c>
      <c r="M1324" s="438">
        <v>0</v>
      </c>
      <c r="N1324" s="438">
        <v>0</v>
      </c>
      <c r="O1324" s="438">
        <v>0</v>
      </c>
      <c r="P1324" s="438">
        <v>0</v>
      </c>
      <c r="Q1324" s="438">
        <v>0</v>
      </c>
      <c r="R1324" s="438">
        <v>0</v>
      </c>
      <c r="S1324" s="438">
        <v>0</v>
      </c>
      <c r="T1324" s="438">
        <v>0</v>
      </c>
      <c r="U1324" s="438">
        <v>0</v>
      </c>
      <c r="V1324" s="438">
        <v>0</v>
      </c>
      <c r="W1324" s="438">
        <v>0</v>
      </c>
      <c r="X1324" s="438">
        <v>0</v>
      </c>
      <c r="Y1324" s="438">
        <v>0</v>
      </c>
      <c r="Z1324" s="438">
        <v>0</v>
      </c>
      <c r="AA1324" s="438">
        <v>0</v>
      </c>
      <c r="AB1324" s="470">
        <v>0</v>
      </c>
      <c r="AC1324" s="471">
        <v>0</v>
      </c>
    </row>
    <row r="1325" spans="3:29" ht="10.35" customHeight="1" x14ac:dyDescent="0.25">
      <c r="C1325" s="468" t="s">
        <v>3102</v>
      </c>
      <c r="D1325" s="409" t="s">
        <v>1317</v>
      </c>
      <c r="E1325" s="469">
        <v>0</v>
      </c>
      <c r="F1325" s="438">
        <v>0</v>
      </c>
      <c r="G1325" s="438">
        <v>0</v>
      </c>
      <c r="H1325" s="438">
        <v>0</v>
      </c>
      <c r="I1325" s="438">
        <v>0</v>
      </c>
      <c r="J1325" s="438">
        <v>0</v>
      </c>
      <c r="K1325" s="438">
        <v>0</v>
      </c>
      <c r="L1325" s="438">
        <v>0</v>
      </c>
      <c r="M1325" s="438">
        <v>0</v>
      </c>
      <c r="N1325" s="438">
        <v>0</v>
      </c>
      <c r="O1325" s="438">
        <v>0</v>
      </c>
      <c r="P1325" s="438">
        <v>0</v>
      </c>
      <c r="Q1325" s="438">
        <v>0</v>
      </c>
      <c r="R1325" s="438">
        <v>0</v>
      </c>
      <c r="S1325" s="438">
        <v>0</v>
      </c>
      <c r="T1325" s="438">
        <v>0</v>
      </c>
      <c r="U1325" s="438">
        <v>0</v>
      </c>
      <c r="V1325" s="438">
        <v>0</v>
      </c>
      <c r="W1325" s="438">
        <v>0</v>
      </c>
      <c r="X1325" s="438">
        <v>0</v>
      </c>
      <c r="Y1325" s="438">
        <v>0</v>
      </c>
      <c r="Z1325" s="438">
        <v>0</v>
      </c>
      <c r="AA1325" s="438">
        <v>0</v>
      </c>
      <c r="AB1325" s="470">
        <v>0</v>
      </c>
      <c r="AC1325" s="471">
        <v>0</v>
      </c>
    </row>
    <row r="1326" spans="3:29" ht="10.35" customHeight="1" x14ac:dyDescent="0.25">
      <c r="C1326" s="468" t="s">
        <v>3103</v>
      </c>
      <c r="D1326" s="409" t="s">
        <v>1318</v>
      </c>
      <c r="E1326" s="469">
        <v>0</v>
      </c>
      <c r="F1326" s="438">
        <v>0</v>
      </c>
      <c r="G1326" s="438">
        <v>0</v>
      </c>
      <c r="H1326" s="438">
        <v>0</v>
      </c>
      <c r="I1326" s="438">
        <v>0</v>
      </c>
      <c r="J1326" s="438">
        <v>0</v>
      </c>
      <c r="K1326" s="438">
        <v>0</v>
      </c>
      <c r="L1326" s="438">
        <v>0</v>
      </c>
      <c r="M1326" s="438">
        <v>0</v>
      </c>
      <c r="N1326" s="438">
        <v>0</v>
      </c>
      <c r="O1326" s="438">
        <v>0</v>
      </c>
      <c r="P1326" s="438">
        <v>0</v>
      </c>
      <c r="Q1326" s="438">
        <v>0</v>
      </c>
      <c r="R1326" s="438">
        <v>0</v>
      </c>
      <c r="S1326" s="438">
        <v>0</v>
      </c>
      <c r="T1326" s="438">
        <v>0</v>
      </c>
      <c r="U1326" s="438">
        <v>0</v>
      </c>
      <c r="V1326" s="438">
        <v>0</v>
      </c>
      <c r="W1326" s="438">
        <v>0</v>
      </c>
      <c r="X1326" s="438">
        <v>0</v>
      </c>
      <c r="Y1326" s="438">
        <v>0</v>
      </c>
      <c r="Z1326" s="438">
        <v>0</v>
      </c>
      <c r="AA1326" s="438">
        <v>0</v>
      </c>
      <c r="AB1326" s="470">
        <v>0</v>
      </c>
      <c r="AC1326" s="471">
        <v>0</v>
      </c>
    </row>
    <row r="1327" spans="3:29" ht="10.35" customHeight="1" x14ac:dyDescent="0.25">
      <c r="C1327" s="468" t="s">
        <v>3104</v>
      </c>
      <c r="D1327" s="409" t="s">
        <v>1319</v>
      </c>
      <c r="E1327" s="469">
        <v>0</v>
      </c>
      <c r="F1327" s="438">
        <v>0</v>
      </c>
      <c r="G1327" s="438">
        <v>0</v>
      </c>
      <c r="H1327" s="438">
        <v>0</v>
      </c>
      <c r="I1327" s="438">
        <v>0</v>
      </c>
      <c r="J1327" s="438">
        <v>0</v>
      </c>
      <c r="K1327" s="438">
        <v>0</v>
      </c>
      <c r="L1327" s="438">
        <v>0</v>
      </c>
      <c r="M1327" s="438">
        <v>0</v>
      </c>
      <c r="N1327" s="438">
        <v>0</v>
      </c>
      <c r="O1327" s="438">
        <v>0</v>
      </c>
      <c r="P1327" s="438">
        <v>0</v>
      </c>
      <c r="Q1327" s="438">
        <v>0</v>
      </c>
      <c r="R1327" s="438">
        <v>0</v>
      </c>
      <c r="S1327" s="438">
        <v>0</v>
      </c>
      <c r="T1327" s="438">
        <v>0</v>
      </c>
      <c r="U1327" s="438">
        <v>0</v>
      </c>
      <c r="V1327" s="438">
        <v>0</v>
      </c>
      <c r="W1327" s="438">
        <v>0</v>
      </c>
      <c r="X1327" s="438">
        <v>0</v>
      </c>
      <c r="Y1327" s="438">
        <v>0</v>
      </c>
      <c r="Z1327" s="438">
        <v>0</v>
      </c>
      <c r="AA1327" s="438">
        <v>0</v>
      </c>
      <c r="AB1327" s="470">
        <v>0</v>
      </c>
      <c r="AC1327" s="471">
        <v>0</v>
      </c>
    </row>
    <row r="1328" spans="3:29" ht="10.35" customHeight="1" x14ac:dyDescent="0.25">
      <c r="C1328" s="468" t="s">
        <v>3105</v>
      </c>
      <c r="D1328" s="409" t="s">
        <v>1320</v>
      </c>
      <c r="E1328" s="469">
        <v>0</v>
      </c>
      <c r="F1328" s="438">
        <v>0</v>
      </c>
      <c r="G1328" s="438">
        <v>0</v>
      </c>
      <c r="H1328" s="438">
        <v>0</v>
      </c>
      <c r="I1328" s="438">
        <v>0</v>
      </c>
      <c r="J1328" s="438">
        <v>0</v>
      </c>
      <c r="K1328" s="438">
        <v>0</v>
      </c>
      <c r="L1328" s="438">
        <v>0</v>
      </c>
      <c r="M1328" s="438">
        <v>0</v>
      </c>
      <c r="N1328" s="438">
        <v>0</v>
      </c>
      <c r="O1328" s="438">
        <v>0</v>
      </c>
      <c r="P1328" s="438">
        <v>0</v>
      </c>
      <c r="Q1328" s="438">
        <v>0</v>
      </c>
      <c r="R1328" s="438">
        <v>0</v>
      </c>
      <c r="S1328" s="438">
        <v>0</v>
      </c>
      <c r="T1328" s="438">
        <v>0</v>
      </c>
      <c r="U1328" s="438">
        <v>0</v>
      </c>
      <c r="V1328" s="438">
        <v>0</v>
      </c>
      <c r="W1328" s="438">
        <v>0</v>
      </c>
      <c r="X1328" s="438">
        <v>0</v>
      </c>
      <c r="Y1328" s="438">
        <v>0</v>
      </c>
      <c r="Z1328" s="438">
        <v>0</v>
      </c>
      <c r="AA1328" s="438">
        <v>0</v>
      </c>
      <c r="AB1328" s="470">
        <v>0</v>
      </c>
      <c r="AC1328" s="471">
        <v>0</v>
      </c>
    </row>
    <row r="1329" spans="3:29" ht="10.35" customHeight="1" x14ac:dyDescent="0.25">
      <c r="C1329" s="468" t="s">
        <v>3106</v>
      </c>
      <c r="D1329" s="409" t="s">
        <v>1321</v>
      </c>
      <c r="E1329" s="469">
        <v>0</v>
      </c>
      <c r="F1329" s="438">
        <v>0</v>
      </c>
      <c r="G1329" s="438">
        <v>0</v>
      </c>
      <c r="H1329" s="438">
        <v>0</v>
      </c>
      <c r="I1329" s="438">
        <v>0</v>
      </c>
      <c r="J1329" s="438">
        <v>0</v>
      </c>
      <c r="K1329" s="438">
        <v>0</v>
      </c>
      <c r="L1329" s="438">
        <v>0</v>
      </c>
      <c r="M1329" s="438">
        <v>0</v>
      </c>
      <c r="N1329" s="438">
        <v>0</v>
      </c>
      <c r="O1329" s="438">
        <v>0</v>
      </c>
      <c r="P1329" s="438">
        <v>0</v>
      </c>
      <c r="Q1329" s="438">
        <v>0</v>
      </c>
      <c r="R1329" s="438">
        <v>0</v>
      </c>
      <c r="S1329" s="438">
        <v>0</v>
      </c>
      <c r="T1329" s="438">
        <v>0</v>
      </c>
      <c r="U1329" s="438">
        <v>0</v>
      </c>
      <c r="V1329" s="438">
        <v>0</v>
      </c>
      <c r="W1329" s="438">
        <v>0</v>
      </c>
      <c r="X1329" s="438">
        <v>0</v>
      </c>
      <c r="Y1329" s="438">
        <v>0</v>
      </c>
      <c r="Z1329" s="438">
        <v>0</v>
      </c>
      <c r="AA1329" s="438">
        <v>0</v>
      </c>
      <c r="AB1329" s="470">
        <v>0</v>
      </c>
      <c r="AC1329" s="471">
        <v>0</v>
      </c>
    </row>
    <row r="1330" spans="3:29" ht="10.35" customHeight="1" x14ac:dyDescent="0.25">
      <c r="C1330" s="468" t="s">
        <v>3107</v>
      </c>
      <c r="D1330" s="409" t="s">
        <v>1322</v>
      </c>
      <c r="E1330" s="469">
        <v>0</v>
      </c>
      <c r="F1330" s="438">
        <v>0</v>
      </c>
      <c r="G1330" s="438">
        <v>0</v>
      </c>
      <c r="H1330" s="438">
        <v>0</v>
      </c>
      <c r="I1330" s="438">
        <v>0</v>
      </c>
      <c r="J1330" s="438">
        <v>0</v>
      </c>
      <c r="K1330" s="438">
        <v>0</v>
      </c>
      <c r="L1330" s="438">
        <v>0</v>
      </c>
      <c r="M1330" s="438">
        <v>0</v>
      </c>
      <c r="N1330" s="438">
        <v>0</v>
      </c>
      <c r="O1330" s="438">
        <v>0</v>
      </c>
      <c r="P1330" s="438">
        <v>0</v>
      </c>
      <c r="Q1330" s="438">
        <v>0</v>
      </c>
      <c r="R1330" s="438">
        <v>0</v>
      </c>
      <c r="S1330" s="438">
        <v>0</v>
      </c>
      <c r="T1330" s="438">
        <v>0</v>
      </c>
      <c r="U1330" s="438">
        <v>0</v>
      </c>
      <c r="V1330" s="438">
        <v>0</v>
      </c>
      <c r="W1330" s="438">
        <v>0</v>
      </c>
      <c r="X1330" s="438">
        <v>0</v>
      </c>
      <c r="Y1330" s="438">
        <v>0</v>
      </c>
      <c r="Z1330" s="438">
        <v>0</v>
      </c>
      <c r="AA1330" s="438">
        <v>0</v>
      </c>
      <c r="AB1330" s="470">
        <v>0</v>
      </c>
      <c r="AC1330" s="471">
        <v>0</v>
      </c>
    </row>
    <row r="1331" spans="3:29" ht="10.35" customHeight="1" x14ac:dyDescent="0.25">
      <c r="C1331" s="468" t="s">
        <v>3108</v>
      </c>
      <c r="D1331" s="409" t="s">
        <v>1323</v>
      </c>
      <c r="E1331" s="469">
        <v>0</v>
      </c>
      <c r="F1331" s="438">
        <v>0</v>
      </c>
      <c r="G1331" s="438">
        <v>0</v>
      </c>
      <c r="H1331" s="438">
        <v>0</v>
      </c>
      <c r="I1331" s="438">
        <v>0</v>
      </c>
      <c r="J1331" s="438">
        <v>0</v>
      </c>
      <c r="K1331" s="438">
        <v>0</v>
      </c>
      <c r="L1331" s="438">
        <v>0</v>
      </c>
      <c r="M1331" s="438">
        <v>0</v>
      </c>
      <c r="N1331" s="438">
        <v>0</v>
      </c>
      <c r="O1331" s="438">
        <v>0</v>
      </c>
      <c r="P1331" s="438">
        <v>0</v>
      </c>
      <c r="Q1331" s="438">
        <v>0</v>
      </c>
      <c r="R1331" s="438">
        <v>0</v>
      </c>
      <c r="S1331" s="438">
        <v>0</v>
      </c>
      <c r="T1331" s="438">
        <v>0</v>
      </c>
      <c r="U1331" s="438">
        <v>0</v>
      </c>
      <c r="V1331" s="438">
        <v>0</v>
      </c>
      <c r="W1331" s="438">
        <v>0</v>
      </c>
      <c r="X1331" s="438">
        <v>0</v>
      </c>
      <c r="Y1331" s="438">
        <v>0</v>
      </c>
      <c r="Z1331" s="438">
        <v>0</v>
      </c>
      <c r="AA1331" s="438">
        <v>0</v>
      </c>
      <c r="AB1331" s="470">
        <v>0</v>
      </c>
      <c r="AC1331" s="471">
        <v>0</v>
      </c>
    </row>
    <row r="1332" spans="3:29" ht="10.35" customHeight="1" x14ac:dyDescent="0.25">
      <c r="C1332" s="468" t="s">
        <v>3109</v>
      </c>
      <c r="D1332" s="409" t="s">
        <v>1324</v>
      </c>
      <c r="E1332" s="469">
        <v>0</v>
      </c>
      <c r="F1332" s="438">
        <v>0</v>
      </c>
      <c r="G1332" s="438">
        <v>0</v>
      </c>
      <c r="H1332" s="438">
        <v>0</v>
      </c>
      <c r="I1332" s="438">
        <v>0</v>
      </c>
      <c r="J1332" s="438">
        <v>0</v>
      </c>
      <c r="K1332" s="438">
        <v>0</v>
      </c>
      <c r="L1332" s="438">
        <v>0</v>
      </c>
      <c r="M1332" s="438">
        <v>0</v>
      </c>
      <c r="N1332" s="438">
        <v>0</v>
      </c>
      <c r="O1332" s="438">
        <v>0</v>
      </c>
      <c r="P1332" s="438">
        <v>0</v>
      </c>
      <c r="Q1332" s="438">
        <v>0</v>
      </c>
      <c r="R1332" s="438">
        <v>0</v>
      </c>
      <c r="S1332" s="438">
        <v>0</v>
      </c>
      <c r="T1332" s="438">
        <v>0</v>
      </c>
      <c r="U1332" s="438">
        <v>0</v>
      </c>
      <c r="V1332" s="438">
        <v>0</v>
      </c>
      <c r="W1332" s="438">
        <v>0</v>
      </c>
      <c r="X1332" s="438">
        <v>0</v>
      </c>
      <c r="Y1332" s="438">
        <v>0</v>
      </c>
      <c r="Z1332" s="438">
        <v>0</v>
      </c>
      <c r="AA1332" s="438">
        <v>0</v>
      </c>
      <c r="AB1332" s="470">
        <v>0</v>
      </c>
      <c r="AC1332" s="471">
        <v>0</v>
      </c>
    </row>
    <row r="1333" spans="3:29" ht="10.35" customHeight="1" x14ac:dyDescent="0.25">
      <c r="C1333" s="468" t="s">
        <v>3110</v>
      </c>
      <c r="D1333" s="409" t="s">
        <v>1325</v>
      </c>
      <c r="E1333" s="469">
        <v>0</v>
      </c>
      <c r="F1333" s="438">
        <v>0</v>
      </c>
      <c r="G1333" s="438">
        <v>0</v>
      </c>
      <c r="H1333" s="438">
        <v>0</v>
      </c>
      <c r="I1333" s="438">
        <v>0</v>
      </c>
      <c r="J1333" s="438">
        <v>0</v>
      </c>
      <c r="K1333" s="438">
        <v>0</v>
      </c>
      <c r="L1333" s="438">
        <v>0</v>
      </c>
      <c r="M1333" s="438">
        <v>0</v>
      </c>
      <c r="N1333" s="438">
        <v>0</v>
      </c>
      <c r="O1333" s="438">
        <v>0</v>
      </c>
      <c r="P1333" s="438">
        <v>0</v>
      </c>
      <c r="Q1333" s="438">
        <v>0</v>
      </c>
      <c r="R1333" s="438">
        <v>0</v>
      </c>
      <c r="S1333" s="438">
        <v>0</v>
      </c>
      <c r="T1333" s="438">
        <v>0</v>
      </c>
      <c r="U1333" s="438">
        <v>0</v>
      </c>
      <c r="V1333" s="438">
        <v>0</v>
      </c>
      <c r="W1333" s="438">
        <v>0</v>
      </c>
      <c r="X1333" s="438">
        <v>0</v>
      </c>
      <c r="Y1333" s="438">
        <v>0</v>
      </c>
      <c r="Z1333" s="438">
        <v>0</v>
      </c>
      <c r="AA1333" s="438">
        <v>0</v>
      </c>
      <c r="AB1333" s="470">
        <v>0</v>
      </c>
      <c r="AC1333" s="471">
        <v>0</v>
      </c>
    </row>
    <row r="1334" spans="3:29" ht="10.35" customHeight="1" x14ac:dyDescent="0.25">
      <c r="C1334" s="468" t="s">
        <v>3111</v>
      </c>
      <c r="D1334" s="409" t="s">
        <v>1326</v>
      </c>
      <c r="E1334" s="469">
        <v>0</v>
      </c>
      <c r="F1334" s="438">
        <v>0</v>
      </c>
      <c r="G1334" s="438">
        <v>0</v>
      </c>
      <c r="H1334" s="438">
        <v>0</v>
      </c>
      <c r="I1334" s="438">
        <v>0</v>
      </c>
      <c r="J1334" s="438">
        <v>0</v>
      </c>
      <c r="K1334" s="438">
        <v>0</v>
      </c>
      <c r="L1334" s="438">
        <v>0</v>
      </c>
      <c r="M1334" s="438">
        <v>0</v>
      </c>
      <c r="N1334" s="438">
        <v>0</v>
      </c>
      <c r="O1334" s="438">
        <v>0</v>
      </c>
      <c r="P1334" s="438">
        <v>0</v>
      </c>
      <c r="Q1334" s="438">
        <v>0</v>
      </c>
      <c r="R1334" s="438">
        <v>0</v>
      </c>
      <c r="S1334" s="438">
        <v>0</v>
      </c>
      <c r="T1334" s="438">
        <v>0</v>
      </c>
      <c r="U1334" s="438">
        <v>0</v>
      </c>
      <c r="V1334" s="438">
        <v>0</v>
      </c>
      <c r="W1334" s="438">
        <v>0</v>
      </c>
      <c r="X1334" s="438">
        <v>0</v>
      </c>
      <c r="Y1334" s="438">
        <v>0</v>
      </c>
      <c r="Z1334" s="438">
        <v>0</v>
      </c>
      <c r="AA1334" s="438">
        <v>0</v>
      </c>
      <c r="AB1334" s="470">
        <v>0</v>
      </c>
      <c r="AC1334" s="471">
        <v>0</v>
      </c>
    </row>
    <row r="1335" spans="3:29" ht="10.35" customHeight="1" x14ac:dyDescent="0.25">
      <c r="C1335" s="468" t="s">
        <v>3112</v>
      </c>
      <c r="D1335" s="409" t="s">
        <v>1327</v>
      </c>
      <c r="E1335" s="469">
        <v>0</v>
      </c>
      <c r="F1335" s="438">
        <v>0</v>
      </c>
      <c r="G1335" s="438">
        <v>0</v>
      </c>
      <c r="H1335" s="438">
        <v>0</v>
      </c>
      <c r="I1335" s="438">
        <v>0</v>
      </c>
      <c r="J1335" s="438">
        <v>0</v>
      </c>
      <c r="K1335" s="438">
        <v>0</v>
      </c>
      <c r="L1335" s="438">
        <v>0</v>
      </c>
      <c r="M1335" s="438">
        <v>0</v>
      </c>
      <c r="N1335" s="438">
        <v>0</v>
      </c>
      <c r="O1335" s="438">
        <v>0</v>
      </c>
      <c r="P1335" s="438">
        <v>0</v>
      </c>
      <c r="Q1335" s="438">
        <v>0</v>
      </c>
      <c r="R1335" s="438">
        <v>0</v>
      </c>
      <c r="S1335" s="438">
        <v>0</v>
      </c>
      <c r="T1335" s="438">
        <v>0</v>
      </c>
      <c r="U1335" s="438">
        <v>0</v>
      </c>
      <c r="V1335" s="438">
        <v>0</v>
      </c>
      <c r="W1335" s="438">
        <v>0</v>
      </c>
      <c r="X1335" s="438">
        <v>0</v>
      </c>
      <c r="Y1335" s="438">
        <v>0</v>
      </c>
      <c r="Z1335" s="438">
        <v>0</v>
      </c>
      <c r="AA1335" s="438">
        <v>0</v>
      </c>
      <c r="AB1335" s="470">
        <v>0</v>
      </c>
      <c r="AC1335" s="471">
        <v>0</v>
      </c>
    </row>
    <row r="1336" spans="3:29" ht="10.35" customHeight="1" x14ac:dyDescent="0.25">
      <c r="C1336" s="468" t="s">
        <v>3113</v>
      </c>
      <c r="D1336" s="409" t="s">
        <v>1328</v>
      </c>
      <c r="E1336" s="469">
        <v>0</v>
      </c>
      <c r="F1336" s="438">
        <v>0</v>
      </c>
      <c r="G1336" s="438">
        <v>0</v>
      </c>
      <c r="H1336" s="438">
        <v>0</v>
      </c>
      <c r="I1336" s="438">
        <v>0</v>
      </c>
      <c r="J1336" s="438">
        <v>0</v>
      </c>
      <c r="K1336" s="438">
        <v>0</v>
      </c>
      <c r="L1336" s="438">
        <v>0</v>
      </c>
      <c r="M1336" s="438">
        <v>0</v>
      </c>
      <c r="N1336" s="438">
        <v>0</v>
      </c>
      <c r="O1336" s="438">
        <v>0</v>
      </c>
      <c r="P1336" s="438">
        <v>0</v>
      </c>
      <c r="Q1336" s="438">
        <v>0</v>
      </c>
      <c r="R1336" s="438">
        <v>0</v>
      </c>
      <c r="S1336" s="438">
        <v>0</v>
      </c>
      <c r="T1336" s="438">
        <v>0</v>
      </c>
      <c r="U1336" s="438">
        <v>0</v>
      </c>
      <c r="V1336" s="438">
        <v>0</v>
      </c>
      <c r="W1336" s="438">
        <v>0</v>
      </c>
      <c r="X1336" s="438">
        <v>0</v>
      </c>
      <c r="Y1336" s="438">
        <v>0</v>
      </c>
      <c r="Z1336" s="438">
        <v>0</v>
      </c>
      <c r="AA1336" s="438">
        <v>0</v>
      </c>
      <c r="AB1336" s="470">
        <v>0</v>
      </c>
      <c r="AC1336" s="471">
        <v>0</v>
      </c>
    </row>
    <row r="1337" spans="3:29" ht="10.35" customHeight="1" x14ac:dyDescent="0.25">
      <c r="C1337" s="468" t="s">
        <v>3114</v>
      </c>
      <c r="D1337" s="409" t="s">
        <v>1329</v>
      </c>
      <c r="E1337" s="469">
        <v>0</v>
      </c>
      <c r="F1337" s="438">
        <v>0</v>
      </c>
      <c r="G1337" s="438">
        <v>0</v>
      </c>
      <c r="H1337" s="438">
        <v>0</v>
      </c>
      <c r="I1337" s="438">
        <v>0</v>
      </c>
      <c r="J1337" s="438">
        <v>0</v>
      </c>
      <c r="K1337" s="438">
        <v>0</v>
      </c>
      <c r="L1337" s="438">
        <v>0</v>
      </c>
      <c r="M1337" s="438">
        <v>0</v>
      </c>
      <c r="N1337" s="438">
        <v>0</v>
      </c>
      <c r="O1337" s="438">
        <v>0</v>
      </c>
      <c r="P1337" s="438">
        <v>0</v>
      </c>
      <c r="Q1337" s="438">
        <v>0</v>
      </c>
      <c r="R1337" s="438">
        <v>0</v>
      </c>
      <c r="S1337" s="438">
        <v>0</v>
      </c>
      <c r="T1337" s="438">
        <v>0</v>
      </c>
      <c r="U1337" s="438">
        <v>0</v>
      </c>
      <c r="V1337" s="438">
        <v>0</v>
      </c>
      <c r="W1337" s="438">
        <v>0</v>
      </c>
      <c r="X1337" s="438">
        <v>0</v>
      </c>
      <c r="Y1337" s="438">
        <v>0</v>
      </c>
      <c r="Z1337" s="438">
        <v>0</v>
      </c>
      <c r="AA1337" s="438">
        <v>0</v>
      </c>
      <c r="AB1337" s="470">
        <v>0</v>
      </c>
      <c r="AC1337" s="471">
        <v>0</v>
      </c>
    </row>
    <row r="1338" spans="3:29" ht="10.35" customHeight="1" x14ac:dyDescent="0.25">
      <c r="C1338" s="468" t="s">
        <v>3115</v>
      </c>
      <c r="D1338" s="409" t="s">
        <v>1330</v>
      </c>
      <c r="E1338" s="469">
        <v>0</v>
      </c>
      <c r="F1338" s="438">
        <v>0</v>
      </c>
      <c r="G1338" s="438">
        <v>0</v>
      </c>
      <c r="H1338" s="438">
        <v>0</v>
      </c>
      <c r="I1338" s="438">
        <v>0</v>
      </c>
      <c r="J1338" s="438">
        <v>0</v>
      </c>
      <c r="K1338" s="438">
        <v>0</v>
      </c>
      <c r="L1338" s="438">
        <v>0</v>
      </c>
      <c r="M1338" s="438">
        <v>0</v>
      </c>
      <c r="N1338" s="438">
        <v>0</v>
      </c>
      <c r="O1338" s="438">
        <v>0</v>
      </c>
      <c r="P1338" s="438">
        <v>0</v>
      </c>
      <c r="Q1338" s="438">
        <v>0</v>
      </c>
      <c r="R1338" s="438">
        <v>0</v>
      </c>
      <c r="S1338" s="438">
        <v>0</v>
      </c>
      <c r="T1338" s="438">
        <v>0</v>
      </c>
      <c r="U1338" s="438">
        <v>0</v>
      </c>
      <c r="V1338" s="438">
        <v>0</v>
      </c>
      <c r="W1338" s="438">
        <v>0</v>
      </c>
      <c r="X1338" s="438">
        <v>0</v>
      </c>
      <c r="Y1338" s="438">
        <v>0</v>
      </c>
      <c r="Z1338" s="438">
        <v>0</v>
      </c>
      <c r="AA1338" s="438">
        <v>0</v>
      </c>
      <c r="AB1338" s="470">
        <v>0</v>
      </c>
      <c r="AC1338" s="471">
        <v>0</v>
      </c>
    </row>
    <row r="1339" spans="3:29" ht="10.35" customHeight="1" x14ac:dyDescent="0.25">
      <c r="C1339" s="468" t="s">
        <v>3116</v>
      </c>
      <c r="D1339" s="409" t="s">
        <v>1331</v>
      </c>
      <c r="E1339" s="469">
        <v>0</v>
      </c>
      <c r="F1339" s="438">
        <v>0</v>
      </c>
      <c r="G1339" s="438">
        <v>0</v>
      </c>
      <c r="H1339" s="438">
        <v>0</v>
      </c>
      <c r="I1339" s="438">
        <v>0</v>
      </c>
      <c r="J1339" s="438">
        <v>0</v>
      </c>
      <c r="K1339" s="438">
        <v>0</v>
      </c>
      <c r="L1339" s="438">
        <v>0</v>
      </c>
      <c r="M1339" s="438">
        <v>0</v>
      </c>
      <c r="N1339" s="438">
        <v>0</v>
      </c>
      <c r="O1339" s="438">
        <v>0</v>
      </c>
      <c r="P1339" s="438">
        <v>0</v>
      </c>
      <c r="Q1339" s="438">
        <v>0</v>
      </c>
      <c r="R1339" s="438">
        <v>0</v>
      </c>
      <c r="S1339" s="438">
        <v>0</v>
      </c>
      <c r="T1339" s="438">
        <v>0</v>
      </c>
      <c r="U1339" s="438">
        <v>0</v>
      </c>
      <c r="V1339" s="438">
        <v>0</v>
      </c>
      <c r="W1339" s="438">
        <v>0</v>
      </c>
      <c r="X1339" s="438">
        <v>0</v>
      </c>
      <c r="Y1339" s="438">
        <v>0</v>
      </c>
      <c r="Z1339" s="438">
        <v>0</v>
      </c>
      <c r="AA1339" s="438">
        <v>0</v>
      </c>
      <c r="AB1339" s="470">
        <v>0</v>
      </c>
      <c r="AC1339" s="471">
        <v>0</v>
      </c>
    </row>
    <row r="1340" spans="3:29" ht="10.35" customHeight="1" x14ac:dyDescent="0.25">
      <c r="C1340" s="468" t="s">
        <v>3117</v>
      </c>
      <c r="D1340" s="409" t="s">
        <v>1332</v>
      </c>
      <c r="E1340" s="469">
        <v>0</v>
      </c>
      <c r="F1340" s="438">
        <v>0</v>
      </c>
      <c r="G1340" s="438">
        <v>0</v>
      </c>
      <c r="H1340" s="438">
        <v>0</v>
      </c>
      <c r="I1340" s="438">
        <v>0</v>
      </c>
      <c r="J1340" s="438">
        <v>0</v>
      </c>
      <c r="K1340" s="438">
        <v>0</v>
      </c>
      <c r="L1340" s="438">
        <v>0</v>
      </c>
      <c r="M1340" s="438">
        <v>0</v>
      </c>
      <c r="N1340" s="438">
        <v>0</v>
      </c>
      <c r="O1340" s="438">
        <v>0</v>
      </c>
      <c r="P1340" s="438">
        <v>0</v>
      </c>
      <c r="Q1340" s="438">
        <v>0</v>
      </c>
      <c r="R1340" s="438">
        <v>0</v>
      </c>
      <c r="S1340" s="438">
        <v>0</v>
      </c>
      <c r="T1340" s="438">
        <v>0</v>
      </c>
      <c r="U1340" s="438">
        <v>0</v>
      </c>
      <c r="V1340" s="438">
        <v>0</v>
      </c>
      <c r="W1340" s="438">
        <v>0</v>
      </c>
      <c r="X1340" s="438">
        <v>0</v>
      </c>
      <c r="Y1340" s="438">
        <v>0</v>
      </c>
      <c r="Z1340" s="438">
        <v>0</v>
      </c>
      <c r="AA1340" s="438">
        <v>0</v>
      </c>
      <c r="AB1340" s="470">
        <v>0</v>
      </c>
      <c r="AC1340" s="471">
        <v>0</v>
      </c>
    </row>
    <row r="1341" spans="3:29" ht="10.35" customHeight="1" x14ac:dyDescent="0.25">
      <c r="C1341" s="468" t="s">
        <v>3118</v>
      </c>
      <c r="D1341" s="409" t="s">
        <v>1333</v>
      </c>
      <c r="E1341" s="469">
        <v>0</v>
      </c>
      <c r="F1341" s="438">
        <v>0</v>
      </c>
      <c r="G1341" s="438">
        <v>0</v>
      </c>
      <c r="H1341" s="438">
        <v>0</v>
      </c>
      <c r="I1341" s="438">
        <v>0</v>
      </c>
      <c r="J1341" s="438">
        <v>0</v>
      </c>
      <c r="K1341" s="438">
        <v>0</v>
      </c>
      <c r="L1341" s="438">
        <v>0</v>
      </c>
      <c r="M1341" s="438">
        <v>0</v>
      </c>
      <c r="N1341" s="438">
        <v>0</v>
      </c>
      <c r="O1341" s="438">
        <v>0</v>
      </c>
      <c r="P1341" s="438">
        <v>0</v>
      </c>
      <c r="Q1341" s="438">
        <v>0</v>
      </c>
      <c r="R1341" s="438">
        <v>0</v>
      </c>
      <c r="S1341" s="438">
        <v>0</v>
      </c>
      <c r="T1341" s="438">
        <v>0</v>
      </c>
      <c r="U1341" s="438">
        <v>0</v>
      </c>
      <c r="V1341" s="438">
        <v>0</v>
      </c>
      <c r="W1341" s="438">
        <v>0</v>
      </c>
      <c r="X1341" s="438">
        <v>0</v>
      </c>
      <c r="Y1341" s="438">
        <v>0</v>
      </c>
      <c r="Z1341" s="438">
        <v>0</v>
      </c>
      <c r="AA1341" s="438">
        <v>0</v>
      </c>
      <c r="AB1341" s="470">
        <v>0</v>
      </c>
      <c r="AC1341" s="471">
        <v>0</v>
      </c>
    </row>
    <row r="1342" spans="3:29" ht="10.35" customHeight="1" x14ac:dyDescent="0.25">
      <c r="C1342" s="468" t="s">
        <v>3119</v>
      </c>
      <c r="D1342" s="409" t="s">
        <v>1334</v>
      </c>
      <c r="E1342" s="469">
        <v>0</v>
      </c>
      <c r="F1342" s="438">
        <v>0</v>
      </c>
      <c r="G1342" s="438">
        <v>0</v>
      </c>
      <c r="H1342" s="438">
        <v>0</v>
      </c>
      <c r="I1342" s="438">
        <v>0</v>
      </c>
      <c r="J1342" s="438">
        <v>0</v>
      </c>
      <c r="K1342" s="438">
        <v>0</v>
      </c>
      <c r="L1342" s="438">
        <v>0</v>
      </c>
      <c r="M1342" s="438">
        <v>0</v>
      </c>
      <c r="N1342" s="438">
        <v>0</v>
      </c>
      <c r="O1342" s="438">
        <v>0</v>
      </c>
      <c r="P1342" s="438">
        <v>0</v>
      </c>
      <c r="Q1342" s="438">
        <v>0</v>
      </c>
      <c r="R1342" s="438">
        <v>0</v>
      </c>
      <c r="S1342" s="438">
        <v>0</v>
      </c>
      <c r="T1342" s="438">
        <v>0</v>
      </c>
      <c r="U1342" s="438">
        <v>0</v>
      </c>
      <c r="V1342" s="438">
        <v>0</v>
      </c>
      <c r="W1342" s="438">
        <v>0</v>
      </c>
      <c r="X1342" s="438">
        <v>0</v>
      </c>
      <c r="Y1342" s="438">
        <v>0</v>
      </c>
      <c r="Z1342" s="438">
        <v>0</v>
      </c>
      <c r="AA1342" s="438">
        <v>0</v>
      </c>
      <c r="AB1342" s="470">
        <v>0</v>
      </c>
      <c r="AC1342" s="471">
        <v>0</v>
      </c>
    </row>
    <row r="1343" spans="3:29" ht="10.35" customHeight="1" x14ac:dyDescent="0.25">
      <c r="C1343" s="468" t="s">
        <v>3120</v>
      </c>
      <c r="D1343" s="409" t="s">
        <v>1335</v>
      </c>
      <c r="E1343" s="469">
        <v>0</v>
      </c>
      <c r="F1343" s="438">
        <v>0</v>
      </c>
      <c r="G1343" s="438">
        <v>0</v>
      </c>
      <c r="H1343" s="438">
        <v>0</v>
      </c>
      <c r="I1343" s="438">
        <v>0</v>
      </c>
      <c r="J1343" s="438">
        <v>0</v>
      </c>
      <c r="K1343" s="438">
        <v>0</v>
      </c>
      <c r="L1343" s="438">
        <v>0</v>
      </c>
      <c r="M1343" s="438">
        <v>0</v>
      </c>
      <c r="N1343" s="438">
        <v>0</v>
      </c>
      <c r="O1343" s="438">
        <v>0</v>
      </c>
      <c r="P1343" s="438">
        <v>0</v>
      </c>
      <c r="Q1343" s="438">
        <v>0</v>
      </c>
      <c r="R1343" s="438">
        <v>0</v>
      </c>
      <c r="S1343" s="438">
        <v>0</v>
      </c>
      <c r="T1343" s="438">
        <v>0</v>
      </c>
      <c r="U1343" s="438">
        <v>0</v>
      </c>
      <c r="V1343" s="438">
        <v>0</v>
      </c>
      <c r="W1343" s="438">
        <v>0</v>
      </c>
      <c r="X1343" s="438">
        <v>0</v>
      </c>
      <c r="Y1343" s="438">
        <v>0</v>
      </c>
      <c r="Z1343" s="438">
        <v>0</v>
      </c>
      <c r="AA1343" s="438">
        <v>0</v>
      </c>
      <c r="AB1343" s="470">
        <v>0</v>
      </c>
      <c r="AC1343" s="471">
        <v>0</v>
      </c>
    </row>
    <row r="1344" spans="3:29" ht="10.35" customHeight="1" x14ac:dyDescent="0.25">
      <c r="C1344" s="468" t="s">
        <v>3121</v>
      </c>
      <c r="D1344" s="409" t="s">
        <v>1336</v>
      </c>
      <c r="E1344" s="469">
        <v>0</v>
      </c>
      <c r="F1344" s="438">
        <v>0</v>
      </c>
      <c r="G1344" s="438">
        <v>0</v>
      </c>
      <c r="H1344" s="438">
        <v>0</v>
      </c>
      <c r="I1344" s="438">
        <v>0</v>
      </c>
      <c r="J1344" s="438">
        <v>0</v>
      </c>
      <c r="K1344" s="438">
        <v>0</v>
      </c>
      <c r="L1344" s="438">
        <v>0</v>
      </c>
      <c r="M1344" s="438">
        <v>0</v>
      </c>
      <c r="N1344" s="438">
        <v>0</v>
      </c>
      <c r="O1344" s="438">
        <v>0</v>
      </c>
      <c r="P1344" s="438">
        <v>0</v>
      </c>
      <c r="Q1344" s="438">
        <v>0</v>
      </c>
      <c r="R1344" s="438">
        <v>0</v>
      </c>
      <c r="S1344" s="438">
        <v>0</v>
      </c>
      <c r="T1344" s="438">
        <v>0</v>
      </c>
      <c r="U1344" s="438">
        <v>0</v>
      </c>
      <c r="V1344" s="438">
        <v>0</v>
      </c>
      <c r="W1344" s="438">
        <v>0</v>
      </c>
      <c r="X1344" s="438">
        <v>0</v>
      </c>
      <c r="Y1344" s="438">
        <v>0</v>
      </c>
      <c r="Z1344" s="438">
        <v>0</v>
      </c>
      <c r="AA1344" s="438">
        <v>0</v>
      </c>
      <c r="AB1344" s="470">
        <v>0</v>
      </c>
      <c r="AC1344" s="471">
        <v>0</v>
      </c>
    </row>
    <row r="1345" spans="3:29" ht="10.35" customHeight="1" x14ac:dyDescent="0.25">
      <c r="C1345" s="468" t="s">
        <v>3122</v>
      </c>
      <c r="D1345" s="409" t="s">
        <v>1337</v>
      </c>
      <c r="E1345" s="469">
        <v>0</v>
      </c>
      <c r="F1345" s="438">
        <v>0</v>
      </c>
      <c r="G1345" s="438">
        <v>0</v>
      </c>
      <c r="H1345" s="438">
        <v>0</v>
      </c>
      <c r="I1345" s="438">
        <v>0</v>
      </c>
      <c r="J1345" s="438">
        <v>0</v>
      </c>
      <c r="K1345" s="438">
        <v>0</v>
      </c>
      <c r="L1345" s="438">
        <v>0</v>
      </c>
      <c r="M1345" s="438">
        <v>0</v>
      </c>
      <c r="N1345" s="438">
        <v>0</v>
      </c>
      <c r="O1345" s="438">
        <v>0</v>
      </c>
      <c r="P1345" s="438">
        <v>0</v>
      </c>
      <c r="Q1345" s="438">
        <v>0</v>
      </c>
      <c r="R1345" s="438">
        <v>0</v>
      </c>
      <c r="S1345" s="438">
        <v>0</v>
      </c>
      <c r="T1345" s="438">
        <v>0</v>
      </c>
      <c r="U1345" s="438">
        <v>0</v>
      </c>
      <c r="V1345" s="438">
        <v>0</v>
      </c>
      <c r="W1345" s="438">
        <v>0</v>
      </c>
      <c r="X1345" s="438">
        <v>0</v>
      </c>
      <c r="Y1345" s="438">
        <v>0</v>
      </c>
      <c r="Z1345" s="438">
        <v>0</v>
      </c>
      <c r="AA1345" s="438">
        <v>0</v>
      </c>
      <c r="AB1345" s="470">
        <v>0</v>
      </c>
      <c r="AC1345" s="471">
        <v>0</v>
      </c>
    </row>
    <row r="1346" spans="3:29" ht="10.35" customHeight="1" x14ac:dyDescent="0.25">
      <c r="C1346" s="468" t="s">
        <v>3123</v>
      </c>
      <c r="D1346" s="409" t="s">
        <v>1338</v>
      </c>
      <c r="E1346" s="469">
        <v>0</v>
      </c>
      <c r="F1346" s="438">
        <v>0</v>
      </c>
      <c r="G1346" s="438">
        <v>0</v>
      </c>
      <c r="H1346" s="438">
        <v>0</v>
      </c>
      <c r="I1346" s="438">
        <v>0</v>
      </c>
      <c r="J1346" s="438">
        <v>0</v>
      </c>
      <c r="K1346" s="438">
        <v>0</v>
      </c>
      <c r="L1346" s="438">
        <v>0</v>
      </c>
      <c r="M1346" s="438">
        <v>0</v>
      </c>
      <c r="N1346" s="438">
        <v>0</v>
      </c>
      <c r="O1346" s="438">
        <v>0</v>
      </c>
      <c r="P1346" s="438">
        <v>0</v>
      </c>
      <c r="Q1346" s="438">
        <v>0</v>
      </c>
      <c r="R1346" s="438">
        <v>0</v>
      </c>
      <c r="S1346" s="438">
        <v>0</v>
      </c>
      <c r="T1346" s="438">
        <v>0</v>
      </c>
      <c r="U1346" s="438">
        <v>0</v>
      </c>
      <c r="V1346" s="438">
        <v>0</v>
      </c>
      <c r="W1346" s="438">
        <v>0</v>
      </c>
      <c r="X1346" s="438">
        <v>0</v>
      </c>
      <c r="Y1346" s="438">
        <v>0</v>
      </c>
      <c r="Z1346" s="438">
        <v>0</v>
      </c>
      <c r="AA1346" s="438">
        <v>0</v>
      </c>
      <c r="AB1346" s="470">
        <v>0</v>
      </c>
      <c r="AC1346" s="471">
        <v>0</v>
      </c>
    </row>
    <row r="1347" spans="3:29" ht="10.35" customHeight="1" x14ac:dyDescent="0.25">
      <c r="C1347" s="468" t="s">
        <v>3124</v>
      </c>
      <c r="D1347" s="409" t="s">
        <v>1339</v>
      </c>
      <c r="E1347" s="469">
        <v>0</v>
      </c>
      <c r="F1347" s="438">
        <v>0</v>
      </c>
      <c r="G1347" s="438">
        <v>0</v>
      </c>
      <c r="H1347" s="438">
        <v>0</v>
      </c>
      <c r="I1347" s="438">
        <v>0</v>
      </c>
      <c r="J1347" s="438">
        <v>0</v>
      </c>
      <c r="K1347" s="438">
        <v>0</v>
      </c>
      <c r="L1347" s="438">
        <v>0</v>
      </c>
      <c r="M1347" s="438">
        <v>0</v>
      </c>
      <c r="N1347" s="438">
        <v>0</v>
      </c>
      <c r="O1347" s="438">
        <v>0</v>
      </c>
      <c r="P1347" s="438">
        <v>0</v>
      </c>
      <c r="Q1347" s="438">
        <v>0</v>
      </c>
      <c r="R1347" s="438">
        <v>0</v>
      </c>
      <c r="S1347" s="438">
        <v>0</v>
      </c>
      <c r="T1347" s="438">
        <v>0</v>
      </c>
      <c r="U1347" s="438">
        <v>0</v>
      </c>
      <c r="V1347" s="438">
        <v>0</v>
      </c>
      <c r="W1347" s="438">
        <v>0</v>
      </c>
      <c r="X1347" s="438">
        <v>0</v>
      </c>
      <c r="Y1347" s="438">
        <v>0</v>
      </c>
      <c r="Z1347" s="438">
        <v>0</v>
      </c>
      <c r="AA1347" s="438">
        <v>0</v>
      </c>
      <c r="AB1347" s="470">
        <v>0</v>
      </c>
      <c r="AC1347" s="471">
        <v>0</v>
      </c>
    </row>
    <row r="1348" spans="3:29" ht="10.35" customHeight="1" x14ac:dyDescent="0.25">
      <c r="C1348" s="468" t="s">
        <v>3125</v>
      </c>
      <c r="D1348" s="409" t="s">
        <v>1340</v>
      </c>
      <c r="E1348" s="469">
        <v>0</v>
      </c>
      <c r="F1348" s="438">
        <v>0</v>
      </c>
      <c r="G1348" s="438">
        <v>0</v>
      </c>
      <c r="H1348" s="438">
        <v>0</v>
      </c>
      <c r="I1348" s="438">
        <v>0</v>
      </c>
      <c r="J1348" s="438">
        <v>0</v>
      </c>
      <c r="K1348" s="438">
        <v>0</v>
      </c>
      <c r="L1348" s="438">
        <v>0</v>
      </c>
      <c r="M1348" s="438">
        <v>0</v>
      </c>
      <c r="N1348" s="438">
        <v>0</v>
      </c>
      <c r="O1348" s="438">
        <v>0</v>
      </c>
      <c r="P1348" s="438">
        <v>0</v>
      </c>
      <c r="Q1348" s="438">
        <v>0</v>
      </c>
      <c r="R1348" s="438">
        <v>0</v>
      </c>
      <c r="S1348" s="438">
        <v>0</v>
      </c>
      <c r="T1348" s="438">
        <v>0</v>
      </c>
      <c r="U1348" s="438">
        <v>0</v>
      </c>
      <c r="V1348" s="438">
        <v>0</v>
      </c>
      <c r="W1348" s="438">
        <v>0</v>
      </c>
      <c r="X1348" s="438">
        <v>0</v>
      </c>
      <c r="Y1348" s="438">
        <v>0</v>
      </c>
      <c r="Z1348" s="438">
        <v>0</v>
      </c>
      <c r="AA1348" s="438">
        <v>0</v>
      </c>
      <c r="AB1348" s="470">
        <v>0</v>
      </c>
      <c r="AC1348" s="471">
        <v>0</v>
      </c>
    </row>
    <row r="1349" spans="3:29" ht="10.35" customHeight="1" x14ac:dyDescent="0.25">
      <c r="C1349" s="468" t="s">
        <v>3126</v>
      </c>
      <c r="D1349" s="409" t="s">
        <v>1341</v>
      </c>
      <c r="E1349" s="469">
        <v>0</v>
      </c>
      <c r="F1349" s="438">
        <v>0</v>
      </c>
      <c r="G1349" s="438">
        <v>0</v>
      </c>
      <c r="H1349" s="438">
        <v>0</v>
      </c>
      <c r="I1349" s="438">
        <v>0</v>
      </c>
      <c r="J1349" s="438">
        <v>0</v>
      </c>
      <c r="K1349" s="438">
        <v>0</v>
      </c>
      <c r="L1349" s="438">
        <v>0</v>
      </c>
      <c r="M1349" s="438">
        <v>0</v>
      </c>
      <c r="N1349" s="438">
        <v>0</v>
      </c>
      <c r="O1349" s="438">
        <v>0</v>
      </c>
      <c r="P1349" s="438">
        <v>0</v>
      </c>
      <c r="Q1349" s="438">
        <v>0</v>
      </c>
      <c r="R1349" s="438">
        <v>0</v>
      </c>
      <c r="S1349" s="438">
        <v>0</v>
      </c>
      <c r="T1349" s="438">
        <v>0</v>
      </c>
      <c r="U1349" s="438">
        <v>0</v>
      </c>
      <c r="V1349" s="438">
        <v>0</v>
      </c>
      <c r="W1349" s="438">
        <v>0</v>
      </c>
      <c r="X1349" s="438">
        <v>0</v>
      </c>
      <c r="Y1349" s="438">
        <v>0</v>
      </c>
      <c r="Z1349" s="438">
        <v>0</v>
      </c>
      <c r="AA1349" s="438">
        <v>0</v>
      </c>
      <c r="AB1349" s="470">
        <v>0</v>
      </c>
      <c r="AC1349" s="471">
        <v>0</v>
      </c>
    </row>
    <row r="1350" spans="3:29" ht="10.35" customHeight="1" x14ac:dyDescent="0.25">
      <c r="C1350" s="468" t="s">
        <v>3127</v>
      </c>
      <c r="D1350" s="409" t="s">
        <v>1342</v>
      </c>
      <c r="E1350" s="469">
        <v>0</v>
      </c>
      <c r="F1350" s="438">
        <v>0</v>
      </c>
      <c r="G1350" s="438">
        <v>0</v>
      </c>
      <c r="H1350" s="438">
        <v>0</v>
      </c>
      <c r="I1350" s="438">
        <v>0</v>
      </c>
      <c r="J1350" s="438">
        <v>0</v>
      </c>
      <c r="K1350" s="438">
        <v>0</v>
      </c>
      <c r="L1350" s="438">
        <v>0</v>
      </c>
      <c r="M1350" s="438">
        <v>0</v>
      </c>
      <c r="N1350" s="438">
        <v>0</v>
      </c>
      <c r="O1350" s="438">
        <v>0</v>
      </c>
      <c r="P1350" s="438">
        <v>0</v>
      </c>
      <c r="Q1350" s="438">
        <v>0</v>
      </c>
      <c r="R1350" s="438">
        <v>0</v>
      </c>
      <c r="S1350" s="438">
        <v>0</v>
      </c>
      <c r="T1350" s="438">
        <v>0</v>
      </c>
      <c r="U1350" s="438">
        <v>0</v>
      </c>
      <c r="V1350" s="438">
        <v>0</v>
      </c>
      <c r="W1350" s="438">
        <v>0</v>
      </c>
      <c r="X1350" s="438">
        <v>0</v>
      </c>
      <c r="Y1350" s="438">
        <v>0</v>
      </c>
      <c r="Z1350" s="438">
        <v>0</v>
      </c>
      <c r="AA1350" s="438">
        <v>0</v>
      </c>
      <c r="AB1350" s="470">
        <v>0</v>
      </c>
      <c r="AC1350" s="471">
        <v>0</v>
      </c>
    </row>
    <row r="1351" spans="3:29" ht="10.35" customHeight="1" x14ac:dyDescent="0.25">
      <c r="C1351" s="468" t="s">
        <v>3128</v>
      </c>
      <c r="D1351" s="409" t="s">
        <v>1343</v>
      </c>
      <c r="E1351" s="469">
        <v>0</v>
      </c>
      <c r="F1351" s="438">
        <v>0</v>
      </c>
      <c r="G1351" s="438">
        <v>0</v>
      </c>
      <c r="H1351" s="438">
        <v>0</v>
      </c>
      <c r="I1351" s="438">
        <v>0</v>
      </c>
      <c r="J1351" s="438">
        <v>0</v>
      </c>
      <c r="K1351" s="438">
        <v>0</v>
      </c>
      <c r="L1351" s="438">
        <v>0</v>
      </c>
      <c r="M1351" s="438">
        <v>0</v>
      </c>
      <c r="N1351" s="438">
        <v>0</v>
      </c>
      <c r="O1351" s="438">
        <v>0</v>
      </c>
      <c r="P1351" s="438">
        <v>0</v>
      </c>
      <c r="Q1351" s="438">
        <v>0</v>
      </c>
      <c r="R1351" s="438">
        <v>0</v>
      </c>
      <c r="S1351" s="438">
        <v>0</v>
      </c>
      <c r="T1351" s="438">
        <v>0</v>
      </c>
      <c r="U1351" s="438">
        <v>0</v>
      </c>
      <c r="V1351" s="438">
        <v>0</v>
      </c>
      <c r="W1351" s="438">
        <v>0</v>
      </c>
      <c r="X1351" s="438">
        <v>0</v>
      </c>
      <c r="Y1351" s="438">
        <v>0</v>
      </c>
      <c r="Z1351" s="438">
        <v>0</v>
      </c>
      <c r="AA1351" s="438">
        <v>0</v>
      </c>
      <c r="AB1351" s="470">
        <v>0</v>
      </c>
      <c r="AC1351" s="471">
        <v>0</v>
      </c>
    </row>
    <row r="1352" spans="3:29" ht="10.35" customHeight="1" x14ac:dyDescent="0.25">
      <c r="C1352" s="468" t="s">
        <v>3129</v>
      </c>
      <c r="D1352" s="409" t="s">
        <v>1344</v>
      </c>
      <c r="E1352" s="469">
        <v>0</v>
      </c>
      <c r="F1352" s="438">
        <v>0</v>
      </c>
      <c r="G1352" s="438">
        <v>0</v>
      </c>
      <c r="H1352" s="438">
        <v>0</v>
      </c>
      <c r="I1352" s="438">
        <v>0</v>
      </c>
      <c r="J1352" s="438">
        <v>0</v>
      </c>
      <c r="K1352" s="438">
        <v>0</v>
      </c>
      <c r="L1352" s="438">
        <v>0</v>
      </c>
      <c r="M1352" s="438">
        <v>0</v>
      </c>
      <c r="N1352" s="438">
        <v>0</v>
      </c>
      <c r="O1352" s="438">
        <v>0</v>
      </c>
      <c r="P1352" s="438">
        <v>0</v>
      </c>
      <c r="Q1352" s="438">
        <v>0</v>
      </c>
      <c r="R1352" s="438">
        <v>0</v>
      </c>
      <c r="S1352" s="438">
        <v>0</v>
      </c>
      <c r="T1352" s="438">
        <v>0</v>
      </c>
      <c r="U1352" s="438">
        <v>0</v>
      </c>
      <c r="V1352" s="438">
        <v>0</v>
      </c>
      <c r="W1352" s="438">
        <v>0</v>
      </c>
      <c r="X1352" s="438">
        <v>0</v>
      </c>
      <c r="Y1352" s="438">
        <v>0</v>
      </c>
      <c r="Z1352" s="438">
        <v>0</v>
      </c>
      <c r="AA1352" s="438">
        <v>0</v>
      </c>
      <c r="AB1352" s="470">
        <v>0</v>
      </c>
      <c r="AC1352" s="471">
        <v>0</v>
      </c>
    </row>
    <row r="1353" spans="3:29" ht="10.35" customHeight="1" x14ac:dyDescent="0.25">
      <c r="C1353" s="468" t="s">
        <v>3130</v>
      </c>
      <c r="D1353" s="409" t="s">
        <v>1345</v>
      </c>
      <c r="E1353" s="469">
        <v>0</v>
      </c>
      <c r="F1353" s="438">
        <v>0</v>
      </c>
      <c r="G1353" s="438">
        <v>0</v>
      </c>
      <c r="H1353" s="438">
        <v>0</v>
      </c>
      <c r="I1353" s="438">
        <v>0</v>
      </c>
      <c r="J1353" s="438">
        <v>0</v>
      </c>
      <c r="K1353" s="438">
        <v>0</v>
      </c>
      <c r="L1353" s="438">
        <v>0</v>
      </c>
      <c r="M1353" s="438">
        <v>0</v>
      </c>
      <c r="N1353" s="438">
        <v>0</v>
      </c>
      <c r="O1353" s="438">
        <v>0</v>
      </c>
      <c r="P1353" s="438">
        <v>0</v>
      </c>
      <c r="Q1353" s="438">
        <v>0</v>
      </c>
      <c r="R1353" s="438">
        <v>0</v>
      </c>
      <c r="S1353" s="438">
        <v>0</v>
      </c>
      <c r="T1353" s="438">
        <v>0</v>
      </c>
      <c r="U1353" s="438">
        <v>0</v>
      </c>
      <c r="V1353" s="438">
        <v>0</v>
      </c>
      <c r="W1353" s="438">
        <v>0</v>
      </c>
      <c r="X1353" s="438">
        <v>0</v>
      </c>
      <c r="Y1353" s="438">
        <v>0</v>
      </c>
      <c r="Z1353" s="438">
        <v>0</v>
      </c>
      <c r="AA1353" s="438">
        <v>0</v>
      </c>
      <c r="AB1353" s="470">
        <v>0</v>
      </c>
      <c r="AC1353" s="471">
        <v>0</v>
      </c>
    </row>
    <row r="1354" spans="3:29" ht="10.35" customHeight="1" x14ac:dyDescent="0.25">
      <c r="C1354" s="468" t="s">
        <v>3131</v>
      </c>
      <c r="D1354" s="409" t="s">
        <v>1346</v>
      </c>
      <c r="E1354" s="469">
        <v>0</v>
      </c>
      <c r="F1354" s="438">
        <v>0</v>
      </c>
      <c r="G1354" s="438">
        <v>0</v>
      </c>
      <c r="H1354" s="438">
        <v>0</v>
      </c>
      <c r="I1354" s="438">
        <v>0</v>
      </c>
      <c r="J1354" s="438">
        <v>0</v>
      </c>
      <c r="K1354" s="438">
        <v>0</v>
      </c>
      <c r="L1354" s="438">
        <v>0</v>
      </c>
      <c r="M1354" s="438">
        <v>0</v>
      </c>
      <c r="N1354" s="438">
        <v>0</v>
      </c>
      <c r="O1354" s="438">
        <v>0</v>
      </c>
      <c r="P1354" s="438">
        <v>0</v>
      </c>
      <c r="Q1354" s="438">
        <v>0</v>
      </c>
      <c r="R1354" s="438">
        <v>0</v>
      </c>
      <c r="S1354" s="438">
        <v>0</v>
      </c>
      <c r="T1354" s="438">
        <v>0</v>
      </c>
      <c r="U1354" s="438">
        <v>0</v>
      </c>
      <c r="V1354" s="438">
        <v>0</v>
      </c>
      <c r="W1354" s="438">
        <v>0</v>
      </c>
      <c r="X1354" s="438">
        <v>0</v>
      </c>
      <c r="Y1354" s="438">
        <v>0</v>
      </c>
      <c r="Z1354" s="438">
        <v>0</v>
      </c>
      <c r="AA1354" s="438">
        <v>0</v>
      </c>
      <c r="AB1354" s="470">
        <v>0</v>
      </c>
      <c r="AC1354" s="471">
        <v>0</v>
      </c>
    </row>
    <row r="1355" spans="3:29" ht="10.35" customHeight="1" x14ac:dyDescent="0.25">
      <c r="C1355" s="468" t="s">
        <v>3132</v>
      </c>
      <c r="D1355" s="409" t="s">
        <v>1347</v>
      </c>
      <c r="E1355" s="469">
        <v>0</v>
      </c>
      <c r="F1355" s="438">
        <v>0</v>
      </c>
      <c r="G1355" s="438">
        <v>0</v>
      </c>
      <c r="H1355" s="438">
        <v>0</v>
      </c>
      <c r="I1355" s="438">
        <v>0</v>
      </c>
      <c r="J1355" s="438">
        <v>0</v>
      </c>
      <c r="K1355" s="438">
        <v>0</v>
      </c>
      <c r="L1355" s="438">
        <v>0</v>
      </c>
      <c r="M1355" s="438">
        <v>0</v>
      </c>
      <c r="N1355" s="438">
        <v>0</v>
      </c>
      <c r="O1355" s="438">
        <v>0</v>
      </c>
      <c r="P1355" s="438">
        <v>0</v>
      </c>
      <c r="Q1355" s="438">
        <v>0</v>
      </c>
      <c r="R1355" s="438">
        <v>0</v>
      </c>
      <c r="S1355" s="438">
        <v>0</v>
      </c>
      <c r="T1355" s="438">
        <v>0</v>
      </c>
      <c r="U1355" s="438">
        <v>0</v>
      </c>
      <c r="V1355" s="438">
        <v>0</v>
      </c>
      <c r="W1355" s="438">
        <v>0</v>
      </c>
      <c r="X1355" s="438">
        <v>0</v>
      </c>
      <c r="Y1355" s="438">
        <v>0</v>
      </c>
      <c r="Z1355" s="438">
        <v>0</v>
      </c>
      <c r="AA1355" s="438">
        <v>0</v>
      </c>
      <c r="AB1355" s="470">
        <v>0</v>
      </c>
      <c r="AC1355" s="471">
        <v>0</v>
      </c>
    </row>
    <row r="1356" spans="3:29" ht="10.35" customHeight="1" x14ac:dyDescent="0.25">
      <c r="C1356" s="468" t="s">
        <v>3133</v>
      </c>
      <c r="D1356" s="409" t="s">
        <v>1348</v>
      </c>
      <c r="E1356" s="469">
        <v>0</v>
      </c>
      <c r="F1356" s="438">
        <v>0</v>
      </c>
      <c r="G1356" s="438">
        <v>0</v>
      </c>
      <c r="H1356" s="438">
        <v>0</v>
      </c>
      <c r="I1356" s="438">
        <v>0</v>
      </c>
      <c r="J1356" s="438">
        <v>0</v>
      </c>
      <c r="K1356" s="438">
        <v>0</v>
      </c>
      <c r="L1356" s="438">
        <v>0</v>
      </c>
      <c r="M1356" s="438">
        <v>0</v>
      </c>
      <c r="N1356" s="438">
        <v>0</v>
      </c>
      <c r="O1356" s="438">
        <v>0</v>
      </c>
      <c r="P1356" s="438">
        <v>0</v>
      </c>
      <c r="Q1356" s="438">
        <v>0</v>
      </c>
      <c r="R1356" s="438">
        <v>0</v>
      </c>
      <c r="S1356" s="438">
        <v>0</v>
      </c>
      <c r="T1356" s="438">
        <v>0</v>
      </c>
      <c r="U1356" s="438">
        <v>0</v>
      </c>
      <c r="V1356" s="438">
        <v>0</v>
      </c>
      <c r="W1356" s="438">
        <v>0</v>
      </c>
      <c r="X1356" s="438">
        <v>0</v>
      </c>
      <c r="Y1356" s="438">
        <v>0</v>
      </c>
      <c r="Z1356" s="438">
        <v>0</v>
      </c>
      <c r="AA1356" s="438">
        <v>0</v>
      </c>
      <c r="AB1356" s="470">
        <v>0</v>
      </c>
      <c r="AC1356" s="471">
        <v>0</v>
      </c>
    </row>
    <row r="1357" spans="3:29" ht="10.35" customHeight="1" x14ac:dyDescent="0.25">
      <c r="C1357" s="468" t="s">
        <v>3134</v>
      </c>
      <c r="D1357" s="409" t="s">
        <v>1349</v>
      </c>
      <c r="E1357" s="469">
        <v>0</v>
      </c>
      <c r="F1357" s="438">
        <v>0</v>
      </c>
      <c r="G1357" s="438">
        <v>0</v>
      </c>
      <c r="H1357" s="438">
        <v>0</v>
      </c>
      <c r="I1357" s="438">
        <v>0</v>
      </c>
      <c r="J1357" s="438">
        <v>0</v>
      </c>
      <c r="K1357" s="438">
        <v>0</v>
      </c>
      <c r="L1357" s="438">
        <v>0</v>
      </c>
      <c r="M1357" s="438">
        <v>0</v>
      </c>
      <c r="N1357" s="438">
        <v>0</v>
      </c>
      <c r="O1357" s="438">
        <v>0</v>
      </c>
      <c r="P1357" s="438">
        <v>0</v>
      </c>
      <c r="Q1357" s="438">
        <v>0</v>
      </c>
      <c r="R1357" s="438">
        <v>0</v>
      </c>
      <c r="S1357" s="438">
        <v>0</v>
      </c>
      <c r="T1357" s="438">
        <v>0</v>
      </c>
      <c r="U1357" s="438">
        <v>0</v>
      </c>
      <c r="V1357" s="438">
        <v>0</v>
      </c>
      <c r="W1357" s="438">
        <v>0</v>
      </c>
      <c r="X1357" s="438">
        <v>0</v>
      </c>
      <c r="Y1357" s="438">
        <v>0</v>
      </c>
      <c r="Z1357" s="438">
        <v>0</v>
      </c>
      <c r="AA1357" s="438">
        <v>0</v>
      </c>
      <c r="AB1357" s="470">
        <v>0</v>
      </c>
      <c r="AC1357" s="471">
        <v>0</v>
      </c>
    </row>
    <row r="1358" spans="3:29" ht="10.35" customHeight="1" x14ac:dyDescent="0.25">
      <c r="C1358" s="468" t="s">
        <v>3135</v>
      </c>
      <c r="D1358" s="409" t="s">
        <v>1350</v>
      </c>
      <c r="E1358" s="469">
        <v>0</v>
      </c>
      <c r="F1358" s="438">
        <v>0</v>
      </c>
      <c r="G1358" s="438">
        <v>0</v>
      </c>
      <c r="H1358" s="438">
        <v>0</v>
      </c>
      <c r="I1358" s="438">
        <v>0</v>
      </c>
      <c r="J1358" s="438">
        <v>0</v>
      </c>
      <c r="K1358" s="438">
        <v>0</v>
      </c>
      <c r="L1358" s="438">
        <v>0</v>
      </c>
      <c r="M1358" s="438">
        <v>0</v>
      </c>
      <c r="N1358" s="438">
        <v>0</v>
      </c>
      <c r="O1358" s="438">
        <v>0</v>
      </c>
      <c r="P1358" s="438">
        <v>0</v>
      </c>
      <c r="Q1358" s="438">
        <v>0</v>
      </c>
      <c r="R1358" s="438">
        <v>0</v>
      </c>
      <c r="S1358" s="438">
        <v>0</v>
      </c>
      <c r="T1358" s="438">
        <v>0</v>
      </c>
      <c r="U1358" s="438">
        <v>0</v>
      </c>
      <c r="V1358" s="438">
        <v>0</v>
      </c>
      <c r="W1358" s="438">
        <v>0</v>
      </c>
      <c r="X1358" s="438">
        <v>0</v>
      </c>
      <c r="Y1358" s="438">
        <v>0</v>
      </c>
      <c r="Z1358" s="438">
        <v>0</v>
      </c>
      <c r="AA1358" s="438">
        <v>0</v>
      </c>
      <c r="AB1358" s="470">
        <v>0</v>
      </c>
      <c r="AC1358" s="471">
        <v>0</v>
      </c>
    </row>
    <row r="1359" spans="3:29" ht="10.35" customHeight="1" x14ac:dyDescent="0.25">
      <c r="C1359" s="468" t="s">
        <v>3136</v>
      </c>
      <c r="D1359" s="409" t="s">
        <v>1351</v>
      </c>
      <c r="E1359" s="469">
        <v>0</v>
      </c>
      <c r="F1359" s="438">
        <v>0</v>
      </c>
      <c r="G1359" s="438">
        <v>0</v>
      </c>
      <c r="H1359" s="438">
        <v>0</v>
      </c>
      <c r="I1359" s="438">
        <v>0</v>
      </c>
      <c r="J1359" s="438">
        <v>0</v>
      </c>
      <c r="K1359" s="438">
        <v>0</v>
      </c>
      <c r="L1359" s="438">
        <v>0</v>
      </c>
      <c r="M1359" s="438">
        <v>0</v>
      </c>
      <c r="N1359" s="438">
        <v>0</v>
      </c>
      <c r="O1359" s="438">
        <v>0</v>
      </c>
      <c r="P1359" s="438">
        <v>0</v>
      </c>
      <c r="Q1359" s="438">
        <v>0</v>
      </c>
      <c r="R1359" s="438">
        <v>0</v>
      </c>
      <c r="S1359" s="438">
        <v>0</v>
      </c>
      <c r="T1359" s="438">
        <v>0</v>
      </c>
      <c r="U1359" s="438">
        <v>0</v>
      </c>
      <c r="V1359" s="438">
        <v>0</v>
      </c>
      <c r="W1359" s="438">
        <v>0</v>
      </c>
      <c r="X1359" s="438">
        <v>0</v>
      </c>
      <c r="Y1359" s="438">
        <v>0</v>
      </c>
      <c r="Z1359" s="438">
        <v>0</v>
      </c>
      <c r="AA1359" s="438">
        <v>0</v>
      </c>
      <c r="AB1359" s="470">
        <v>0</v>
      </c>
      <c r="AC1359" s="471">
        <v>0</v>
      </c>
    </row>
    <row r="1360" spans="3:29" ht="10.35" customHeight="1" x14ac:dyDescent="0.25">
      <c r="C1360" s="468" t="s">
        <v>3137</v>
      </c>
      <c r="D1360" s="409" t="s">
        <v>1352</v>
      </c>
      <c r="E1360" s="469">
        <v>0</v>
      </c>
      <c r="F1360" s="438">
        <v>0</v>
      </c>
      <c r="G1360" s="438">
        <v>0</v>
      </c>
      <c r="H1360" s="438">
        <v>0</v>
      </c>
      <c r="I1360" s="438">
        <v>0</v>
      </c>
      <c r="J1360" s="438">
        <v>0</v>
      </c>
      <c r="K1360" s="438">
        <v>0</v>
      </c>
      <c r="L1360" s="438">
        <v>0</v>
      </c>
      <c r="M1360" s="438">
        <v>0</v>
      </c>
      <c r="N1360" s="438">
        <v>0</v>
      </c>
      <c r="O1360" s="438">
        <v>0</v>
      </c>
      <c r="P1360" s="438">
        <v>0</v>
      </c>
      <c r="Q1360" s="438">
        <v>0</v>
      </c>
      <c r="R1360" s="438">
        <v>0</v>
      </c>
      <c r="S1360" s="438">
        <v>0</v>
      </c>
      <c r="T1360" s="438">
        <v>0</v>
      </c>
      <c r="U1360" s="438">
        <v>0</v>
      </c>
      <c r="V1360" s="438">
        <v>0</v>
      </c>
      <c r="W1360" s="438">
        <v>0</v>
      </c>
      <c r="X1360" s="438">
        <v>0</v>
      </c>
      <c r="Y1360" s="438">
        <v>0</v>
      </c>
      <c r="Z1360" s="438">
        <v>0</v>
      </c>
      <c r="AA1360" s="438">
        <v>0</v>
      </c>
      <c r="AB1360" s="470">
        <v>0</v>
      </c>
      <c r="AC1360" s="471">
        <v>0</v>
      </c>
    </row>
    <row r="1361" spans="3:29" ht="10.35" customHeight="1" x14ac:dyDescent="0.25">
      <c r="C1361" s="468" t="s">
        <v>3138</v>
      </c>
      <c r="D1361" s="409" t="s">
        <v>1353</v>
      </c>
      <c r="E1361" s="469">
        <v>0</v>
      </c>
      <c r="F1361" s="438">
        <v>0</v>
      </c>
      <c r="G1361" s="438">
        <v>0</v>
      </c>
      <c r="H1361" s="438">
        <v>0</v>
      </c>
      <c r="I1361" s="438">
        <v>0</v>
      </c>
      <c r="J1361" s="438">
        <v>0</v>
      </c>
      <c r="K1361" s="438">
        <v>0</v>
      </c>
      <c r="L1361" s="438">
        <v>0</v>
      </c>
      <c r="M1361" s="438">
        <v>0</v>
      </c>
      <c r="N1361" s="438">
        <v>0</v>
      </c>
      <c r="O1361" s="438">
        <v>0</v>
      </c>
      <c r="P1361" s="438">
        <v>0</v>
      </c>
      <c r="Q1361" s="438">
        <v>0</v>
      </c>
      <c r="R1361" s="438">
        <v>0</v>
      </c>
      <c r="S1361" s="438">
        <v>0</v>
      </c>
      <c r="T1361" s="438">
        <v>0</v>
      </c>
      <c r="U1361" s="438">
        <v>0</v>
      </c>
      <c r="V1361" s="438">
        <v>0</v>
      </c>
      <c r="W1361" s="438">
        <v>0</v>
      </c>
      <c r="X1361" s="438">
        <v>0</v>
      </c>
      <c r="Y1361" s="438">
        <v>0</v>
      </c>
      <c r="Z1361" s="438">
        <v>0</v>
      </c>
      <c r="AA1361" s="438">
        <v>0</v>
      </c>
      <c r="AB1361" s="470">
        <v>0</v>
      </c>
      <c r="AC1361" s="471">
        <v>0</v>
      </c>
    </row>
    <row r="1362" spans="3:29" ht="10.35" customHeight="1" x14ac:dyDescent="0.25">
      <c r="C1362" s="468" t="s">
        <v>3139</v>
      </c>
      <c r="D1362" s="409" t="s">
        <v>1354</v>
      </c>
      <c r="E1362" s="469">
        <v>0</v>
      </c>
      <c r="F1362" s="438">
        <v>0</v>
      </c>
      <c r="G1362" s="438">
        <v>0</v>
      </c>
      <c r="H1362" s="438">
        <v>0</v>
      </c>
      <c r="I1362" s="438">
        <v>0</v>
      </c>
      <c r="J1362" s="438">
        <v>0</v>
      </c>
      <c r="K1362" s="438">
        <v>0</v>
      </c>
      <c r="L1362" s="438">
        <v>0</v>
      </c>
      <c r="M1362" s="438">
        <v>0</v>
      </c>
      <c r="N1362" s="438">
        <v>0</v>
      </c>
      <c r="O1362" s="438">
        <v>0</v>
      </c>
      <c r="P1362" s="438">
        <v>0</v>
      </c>
      <c r="Q1362" s="438">
        <v>0</v>
      </c>
      <c r="R1362" s="438">
        <v>0</v>
      </c>
      <c r="S1362" s="438">
        <v>0</v>
      </c>
      <c r="T1362" s="438">
        <v>0</v>
      </c>
      <c r="U1362" s="438">
        <v>0</v>
      </c>
      <c r="V1362" s="438">
        <v>0</v>
      </c>
      <c r="W1362" s="438">
        <v>0</v>
      </c>
      <c r="X1362" s="438">
        <v>0</v>
      </c>
      <c r="Y1362" s="438">
        <v>0</v>
      </c>
      <c r="Z1362" s="438">
        <v>0</v>
      </c>
      <c r="AA1362" s="438">
        <v>0</v>
      </c>
      <c r="AB1362" s="470">
        <v>0</v>
      </c>
      <c r="AC1362" s="471">
        <v>0</v>
      </c>
    </row>
    <row r="1363" spans="3:29" ht="10.35" customHeight="1" x14ac:dyDescent="0.25">
      <c r="C1363" s="468" t="s">
        <v>3140</v>
      </c>
      <c r="D1363" s="409" t="s">
        <v>1355</v>
      </c>
      <c r="E1363" s="469">
        <v>0</v>
      </c>
      <c r="F1363" s="438">
        <v>0</v>
      </c>
      <c r="G1363" s="438">
        <v>0</v>
      </c>
      <c r="H1363" s="438">
        <v>0</v>
      </c>
      <c r="I1363" s="438">
        <v>0</v>
      </c>
      <c r="J1363" s="438">
        <v>0</v>
      </c>
      <c r="K1363" s="438">
        <v>0</v>
      </c>
      <c r="L1363" s="438">
        <v>0</v>
      </c>
      <c r="M1363" s="438">
        <v>0</v>
      </c>
      <c r="N1363" s="438">
        <v>0</v>
      </c>
      <c r="O1363" s="438">
        <v>0</v>
      </c>
      <c r="P1363" s="438">
        <v>0</v>
      </c>
      <c r="Q1363" s="438">
        <v>0</v>
      </c>
      <c r="R1363" s="438">
        <v>0</v>
      </c>
      <c r="S1363" s="438">
        <v>0</v>
      </c>
      <c r="T1363" s="438">
        <v>0</v>
      </c>
      <c r="U1363" s="438">
        <v>0</v>
      </c>
      <c r="V1363" s="438">
        <v>0</v>
      </c>
      <c r="W1363" s="438">
        <v>0</v>
      </c>
      <c r="X1363" s="438">
        <v>0</v>
      </c>
      <c r="Y1363" s="438">
        <v>0</v>
      </c>
      <c r="Z1363" s="438">
        <v>0</v>
      </c>
      <c r="AA1363" s="438">
        <v>0</v>
      </c>
      <c r="AB1363" s="470">
        <v>0</v>
      </c>
      <c r="AC1363" s="471">
        <v>0</v>
      </c>
    </row>
    <row r="1364" spans="3:29" ht="10.35" customHeight="1" x14ac:dyDescent="0.25">
      <c r="C1364" s="468" t="s">
        <v>3141</v>
      </c>
      <c r="D1364" s="409" t="s">
        <v>1356</v>
      </c>
      <c r="E1364" s="469">
        <v>0</v>
      </c>
      <c r="F1364" s="438">
        <v>0</v>
      </c>
      <c r="G1364" s="438">
        <v>0</v>
      </c>
      <c r="H1364" s="438">
        <v>0</v>
      </c>
      <c r="I1364" s="438">
        <v>0</v>
      </c>
      <c r="J1364" s="438">
        <v>0</v>
      </c>
      <c r="K1364" s="438">
        <v>0</v>
      </c>
      <c r="L1364" s="438">
        <v>0</v>
      </c>
      <c r="M1364" s="438">
        <v>0</v>
      </c>
      <c r="N1364" s="438">
        <v>0</v>
      </c>
      <c r="O1364" s="438">
        <v>0</v>
      </c>
      <c r="P1364" s="438">
        <v>0</v>
      </c>
      <c r="Q1364" s="438">
        <v>0</v>
      </c>
      <c r="R1364" s="438">
        <v>0</v>
      </c>
      <c r="S1364" s="438">
        <v>0</v>
      </c>
      <c r="T1364" s="438">
        <v>0</v>
      </c>
      <c r="U1364" s="438">
        <v>0</v>
      </c>
      <c r="V1364" s="438">
        <v>0</v>
      </c>
      <c r="W1364" s="438">
        <v>0</v>
      </c>
      <c r="X1364" s="438">
        <v>0</v>
      </c>
      <c r="Y1364" s="438">
        <v>0</v>
      </c>
      <c r="Z1364" s="438">
        <v>0</v>
      </c>
      <c r="AA1364" s="438">
        <v>0</v>
      </c>
      <c r="AB1364" s="470">
        <v>0</v>
      </c>
      <c r="AC1364" s="471">
        <v>0</v>
      </c>
    </row>
    <row r="1365" spans="3:29" ht="10.35" customHeight="1" x14ac:dyDescent="0.25">
      <c r="C1365" s="468" t="s">
        <v>3142</v>
      </c>
      <c r="D1365" s="409" t="s">
        <v>1357</v>
      </c>
      <c r="E1365" s="469">
        <v>0</v>
      </c>
      <c r="F1365" s="438">
        <v>0</v>
      </c>
      <c r="G1365" s="438">
        <v>0</v>
      </c>
      <c r="H1365" s="438">
        <v>0</v>
      </c>
      <c r="I1365" s="438">
        <v>0</v>
      </c>
      <c r="J1365" s="438">
        <v>0</v>
      </c>
      <c r="K1365" s="438">
        <v>0</v>
      </c>
      <c r="L1365" s="438">
        <v>0</v>
      </c>
      <c r="M1365" s="438">
        <v>0</v>
      </c>
      <c r="N1365" s="438">
        <v>0</v>
      </c>
      <c r="O1365" s="438">
        <v>0</v>
      </c>
      <c r="P1365" s="438">
        <v>0</v>
      </c>
      <c r="Q1365" s="438">
        <v>0</v>
      </c>
      <c r="R1365" s="438">
        <v>0</v>
      </c>
      <c r="S1365" s="438">
        <v>0</v>
      </c>
      <c r="T1365" s="438">
        <v>0</v>
      </c>
      <c r="U1365" s="438">
        <v>0</v>
      </c>
      <c r="V1365" s="438">
        <v>0</v>
      </c>
      <c r="W1365" s="438">
        <v>0</v>
      </c>
      <c r="X1365" s="438">
        <v>0</v>
      </c>
      <c r="Y1365" s="438">
        <v>0</v>
      </c>
      <c r="Z1365" s="438">
        <v>0</v>
      </c>
      <c r="AA1365" s="438">
        <v>0</v>
      </c>
      <c r="AB1365" s="470">
        <v>0</v>
      </c>
      <c r="AC1365" s="471">
        <v>0</v>
      </c>
    </row>
    <row r="1366" spans="3:29" ht="10.35" customHeight="1" x14ac:dyDescent="0.25">
      <c r="C1366" s="468" t="s">
        <v>3143</v>
      </c>
      <c r="D1366" s="409" t="s">
        <v>1358</v>
      </c>
      <c r="E1366" s="469">
        <v>0</v>
      </c>
      <c r="F1366" s="438">
        <v>0</v>
      </c>
      <c r="G1366" s="438">
        <v>0</v>
      </c>
      <c r="H1366" s="438">
        <v>0</v>
      </c>
      <c r="I1366" s="438">
        <v>0</v>
      </c>
      <c r="J1366" s="438">
        <v>0</v>
      </c>
      <c r="K1366" s="438">
        <v>0</v>
      </c>
      <c r="L1366" s="438">
        <v>0</v>
      </c>
      <c r="M1366" s="438">
        <v>0</v>
      </c>
      <c r="N1366" s="438">
        <v>0</v>
      </c>
      <c r="O1366" s="438">
        <v>0</v>
      </c>
      <c r="P1366" s="438">
        <v>0</v>
      </c>
      <c r="Q1366" s="438">
        <v>0</v>
      </c>
      <c r="R1366" s="438">
        <v>0</v>
      </c>
      <c r="S1366" s="438">
        <v>0</v>
      </c>
      <c r="T1366" s="438">
        <v>0</v>
      </c>
      <c r="U1366" s="438">
        <v>0</v>
      </c>
      <c r="V1366" s="438">
        <v>0</v>
      </c>
      <c r="W1366" s="438">
        <v>0</v>
      </c>
      <c r="X1366" s="438">
        <v>0</v>
      </c>
      <c r="Y1366" s="438">
        <v>0</v>
      </c>
      <c r="Z1366" s="438">
        <v>0</v>
      </c>
      <c r="AA1366" s="438">
        <v>0</v>
      </c>
      <c r="AB1366" s="470">
        <v>0</v>
      </c>
      <c r="AC1366" s="471">
        <v>0</v>
      </c>
    </row>
    <row r="1367" spans="3:29" ht="10.35" customHeight="1" x14ac:dyDescent="0.25">
      <c r="C1367" s="468" t="s">
        <v>3144</v>
      </c>
      <c r="D1367" s="409" t="s">
        <v>1359</v>
      </c>
      <c r="E1367" s="469">
        <v>0</v>
      </c>
      <c r="F1367" s="438">
        <v>0</v>
      </c>
      <c r="G1367" s="438">
        <v>0</v>
      </c>
      <c r="H1367" s="438">
        <v>0</v>
      </c>
      <c r="I1367" s="438">
        <v>0</v>
      </c>
      <c r="J1367" s="438">
        <v>0</v>
      </c>
      <c r="K1367" s="438">
        <v>0</v>
      </c>
      <c r="L1367" s="438">
        <v>0</v>
      </c>
      <c r="M1367" s="438">
        <v>0</v>
      </c>
      <c r="N1367" s="438">
        <v>0</v>
      </c>
      <c r="O1367" s="438">
        <v>0</v>
      </c>
      <c r="P1367" s="438">
        <v>0</v>
      </c>
      <c r="Q1367" s="438">
        <v>0</v>
      </c>
      <c r="R1367" s="438">
        <v>0</v>
      </c>
      <c r="S1367" s="438">
        <v>0</v>
      </c>
      <c r="T1367" s="438">
        <v>0</v>
      </c>
      <c r="U1367" s="438">
        <v>0</v>
      </c>
      <c r="V1367" s="438">
        <v>0</v>
      </c>
      <c r="W1367" s="438">
        <v>0</v>
      </c>
      <c r="X1367" s="438">
        <v>0</v>
      </c>
      <c r="Y1367" s="438">
        <v>0</v>
      </c>
      <c r="Z1367" s="438">
        <v>0</v>
      </c>
      <c r="AA1367" s="438">
        <v>0</v>
      </c>
      <c r="AB1367" s="470">
        <v>0</v>
      </c>
      <c r="AC1367" s="471">
        <v>0</v>
      </c>
    </row>
    <row r="1368" spans="3:29" ht="10.35" customHeight="1" x14ac:dyDescent="0.25">
      <c r="C1368" s="468" t="s">
        <v>3145</v>
      </c>
      <c r="D1368" s="409" t="s">
        <v>1360</v>
      </c>
      <c r="E1368" s="469">
        <v>0</v>
      </c>
      <c r="F1368" s="438">
        <v>0</v>
      </c>
      <c r="G1368" s="438">
        <v>0</v>
      </c>
      <c r="H1368" s="438">
        <v>0</v>
      </c>
      <c r="I1368" s="438">
        <v>0</v>
      </c>
      <c r="J1368" s="438">
        <v>0</v>
      </c>
      <c r="K1368" s="438">
        <v>0</v>
      </c>
      <c r="L1368" s="438">
        <v>0</v>
      </c>
      <c r="M1368" s="438">
        <v>0</v>
      </c>
      <c r="N1368" s="438">
        <v>0</v>
      </c>
      <c r="O1368" s="438">
        <v>0</v>
      </c>
      <c r="P1368" s="438">
        <v>0</v>
      </c>
      <c r="Q1368" s="438">
        <v>0</v>
      </c>
      <c r="R1368" s="438">
        <v>0</v>
      </c>
      <c r="S1368" s="438">
        <v>0</v>
      </c>
      <c r="T1368" s="438">
        <v>0</v>
      </c>
      <c r="U1368" s="438">
        <v>0</v>
      </c>
      <c r="V1368" s="438">
        <v>0</v>
      </c>
      <c r="W1368" s="438">
        <v>0</v>
      </c>
      <c r="X1368" s="438">
        <v>0</v>
      </c>
      <c r="Y1368" s="438">
        <v>0</v>
      </c>
      <c r="Z1368" s="438">
        <v>0</v>
      </c>
      <c r="AA1368" s="438">
        <v>0</v>
      </c>
      <c r="AB1368" s="470">
        <v>0</v>
      </c>
      <c r="AC1368" s="471">
        <v>0</v>
      </c>
    </row>
    <row r="1369" spans="3:29" ht="10.35" customHeight="1" x14ac:dyDescent="0.25">
      <c r="C1369" s="468" t="s">
        <v>3146</v>
      </c>
      <c r="D1369" s="409" t="s">
        <v>1361</v>
      </c>
      <c r="E1369" s="469">
        <v>0</v>
      </c>
      <c r="F1369" s="438">
        <v>0</v>
      </c>
      <c r="G1369" s="438">
        <v>0</v>
      </c>
      <c r="H1369" s="438">
        <v>0</v>
      </c>
      <c r="I1369" s="438">
        <v>0</v>
      </c>
      <c r="J1369" s="438">
        <v>0</v>
      </c>
      <c r="K1369" s="438">
        <v>0</v>
      </c>
      <c r="L1369" s="438">
        <v>0</v>
      </c>
      <c r="M1369" s="438">
        <v>0</v>
      </c>
      <c r="N1369" s="438">
        <v>0</v>
      </c>
      <c r="O1369" s="438">
        <v>0</v>
      </c>
      <c r="P1369" s="438">
        <v>0</v>
      </c>
      <c r="Q1369" s="438">
        <v>0</v>
      </c>
      <c r="R1369" s="438">
        <v>0</v>
      </c>
      <c r="S1369" s="438">
        <v>0</v>
      </c>
      <c r="T1369" s="438">
        <v>0</v>
      </c>
      <c r="U1369" s="438">
        <v>0</v>
      </c>
      <c r="V1369" s="438">
        <v>0</v>
      </c>
      <c r="W1369" s="438">
        <v>0</v>
      </c>
      <c r="X1369" s="438">
        <v>0</v>
      </c>
      <c r="Y1369" s="438">
        <v>0</v>
      </c>
      <c r="Z1369" s="438">
        <v>0</v>
      </c>
      <c r="AA1369" s="438">
        <v>0</v>
      </c>
      <c r="AB1369" s="470">
        <v>0</v>
      </c>
      <c r="AC1369" s="471">
        <v>0</v>
      </c>
    </row>
    <row r="1370" spans="3:29" ht="10.35" customHeight="1" x14ac:dyDescent="0.25">
      <c r="C1370" s="468" t="s">
        <v>3147</v>
      </c>
      <c r="D1370" s="409" t="s">
        <v>1362</v>
      </c>
      <c r="E1370" s="469">
        <v>0</v>
      </c>
      <c r="F1370" s="438">
        <v>0</v>
      </c>
      <c r="G1370" s="438">
        <v>0</v>
      </c>
      <c r="H1370" s="438">
        <v>0</v>
      </c>
      <c r="I1370" s="438">
        <v>0</v>
      </c>
      <c r="J1370" s="438">
        <v>0</v>
      </c>
      <c r="K1370" s="438">
        <v>0</v>
      </c>
      <c r="L1370" s="438">
        <v>0</v>
      </c>
      <c r="M1370" s="438">
        <v>0</v>
      </c>
      <c r="N1370" s="438">
        <v>0</v>
      </c>
      <c r="O1370" s="438">
        <v>0</v>
      </c>
      <c r="P1370" s="438">
        <v>0</v>
      </c>
      <c r="Q1370" s="438">
        <v>0</v>
      </c>
      <c r="R1370" s="438">
        <v>0</v>
      </c>
      <c r="S1370" s="438">
        <v>0</v>
      </c>
      <c r="T1370" s="438">
        <v>0</v>
      </c>
      <c r="U1370" s="438">
        <v>0</v>
      </c>
      <c r="V1370" s="438">
        <v>0</v>
      </c>
      <c r="W1370" s="438">
        <v>0</v>
      </c>
      <c r="X1370" s="438">
        <v>0</v>
      </c>
      <c r="Y1370" s="438">
        <v>0</v>
      </c>
      <c r="Z1370" s="438">
        <v>0</v>
      </c>
      <c r="AA1370" s="438">
        <v>0</v>
      </c>
      <c r="AB1370" s="470">
        <v>0</v>
      </c>
      <c r="AC1370" s="471">
        <v>0</v>
      </c>
    </row>
    <row r="1371" spans="3:29" ht="10.35" customHeight="1" x14ac:dyDescent="0.25">
      <c r="C1371" s="468" t="s">
        <v>3148</v>
      </c>
      <c r="D1371" s="409" t="s">
        <v>1363</v>
      </c>
      <c r="E1371" s="469">
        <v>0</v>
      </c>
      <c r="F1371" s="438">
        <v>0</v>
      </c>
      <c r="G1371" s="438">
        <v>0</v>
      </c>
      <c r="H1371" s="438">
        <v>0</v>
      </c>
      <c r="I1371" s="438">
        <v>0</v>
      </c>
      <c r="J1371" s="438">
        <v>0</v>
      </c>
      <c r="K1371" s="438">
        <v>0</v>
      </c>
      <c r="L1371" s="438">
        <v>0</v>
      </c>
      <c r="M1371" s="438">
        <v>0</v>
      </c>
      <c r="N1371" s="438">
        <v>0</v>
      </c>
      <c r="O1371" s="438">
        <v>0</v>
      </c>
      <c r="P1371" s="438">
        <v>0</v>
      </c>
      <c r="Q1371" s="438">
        <v>0</v>
      </c>
      <c r="R1371" s="438">
        <v>0</v>
      </c>
      <c r="S1371" s="438">
        <v>0</v>
      </c>
      <c r="T1371" s="438">
        <v>0</v>
      </c>
      <c r="U1371" s="438">
        <v>0</v>
      </c>
      <c r="V1371" s="438">
        <v>0</v>
      </c>
      <c r="W1371" s="438">
        <v>0</v>
      </c>
      <c r="X1371" s="438">
        <v>0</v>
      </c>
      <c r="Y1371" s="438">
        <v>0</v>
      </c>
      <c r="Z1371" s="438">
        <v>0</v>
      </c>
      <c r="AA1371" s="438">
        <v>0</v>
      </c>
      <c r="AB1371" s="470">
        <v>0</v>
      </c>
      <c r="AC1371" s="471">
        <v>0</v>
      </c>
    </row>
    <row r="1372" spans="3:29" ht="10.35" customHeight="1" x14ac:dyDescent="0.25">
      <c r="C1372" s="468" t="s">
        <v>3149</v>
      </c>
      <c r="D1372" s="409" t="s">
        <v>1364</v>
      </c>
      <c r="E1372" s="469">
        <v>0</v>
      </c>
      <c r="F1372" s="438">
        <v>0</v>
      </c>
      <c r="G1372" s="438">
        <v>0</v>
      </c>
      <c r="H1372" s="438">
        <v>0</v>
      </c>
      <c r="I1372" s="438">
        <v>0</v>
      </c>
      <c r="J1372" s="438">
        <v>0</v>
      </c>
      <c r="K1372" s="438">
        <v>0</v>
      </c>
      <c r="L1372" s="438">
        <v>0</v>
      </c>
      <c r="M1372" s="438">
        <v>0</v>
      </c>
      <c r="N1372" s="438">
        <v>0</v>
      </c>
      <c r="O1372" s="438">
        <v>0</v>
      </c>
      <c r="P1372" s="438">
        <v>0</v>
      </c>
      <c r="Q1372" s="438">
        <v>0</v>
      </c>
      <c r="R1372" s="438">
        <v>0</v>
      </c>
      <c r="S1372" s="438">
        <v>0</v>
      </c>
      <c r="T1372" s="438">
        <v>0</v>
      </c>
      <c r="U1372" s="438">
        <v>0</v>
      </c>
      <c r="V1372" s="438">
        <v>0</v>
      </c>
      <c r="W1372" s="438">
        <v>0</v>
      </c>
      <c r="X1372" s="438">
        <v>0</v>
      </c>
      <c r="Y1372" s="438">
        <v>0</v>
      </c>
      <c r="Z1372" s="438">
        <v>0</v>
      </c>
      <c r="AA1372" s="438">
        <v>0</v>
      </c>
      <c r="AB1372" s="470">
        <v>0</v>
      </c>
      <c r="AC1372" s="471">
        <v>0</v>
      </c>
    </row>
    <row r="1373" spans="3:29" ht="10.35" customHeight="1" x14ac:dyDescent="0.25">
      <c r="C1373" s="468" t="s">
        <v>3150</v>
      </c>
      <c r="D1373" s="409" t="s">
        <v>1365</v>
      </c>
      <c r="E1373" s="469">
        <v>0</v>
      </c>
      <c r="F1373" s="438">
        <v>0</v>
      </c>
      <c r="G1373" s="438">
        <v>0</v>
      </c>
      <c r="H1373" s="438">
        <v>0</v>
      </c>
      <c r="I1373" s="438">
        <v>0</v>
      </c>
      <c r="J1373" s="438">
        <v>0</v>
      </c>
      <c r="K1373" s="438">
        <v>0</v>
      </c>
      <c r="L1373" s="438">
        <v>0</v>
      </c>
      <c r="M1373" s="438">
        <v>0</v>
      </c>
      <c r="N1373" s="438">
        <v>0</v>
      </c>
      <c r="O1373" s="438">
        <v>0</v>
      </c>
      <c r="P1373" s="438">
        <v>0</v>
      </c>
      <c r="Q1373" s="438">
        <v>0</v>
      </c>
      <c r="R1373" s="438">
        <v>0</v>
      </c>
      <c r="S1373" s="438">
        <v>0</v>
      </c>
      <c r="T1373" s="438">
        <v>0</v>
      </c>
      <c r="U1373" s="438">
        <v>0</v>
      </c>
      <c r="V1373" s="438">
        <v>0</v>
      </c>
      <c r="W1373" s="438">
        <v>0</v>
      </c>
      <c r="X1373" s="438">
        <v>0</v>
      </c>
      <c r="Y1373" s="438">
        <v>0</v>
      </c>
      <c r="Z1373" s="438">
        <v>0</v>
      </c>
      <c r="AA1373" s="438">
        <v>0</v>
      </c>
      <c r="AB1373" s="470">
        <v>0</v>
      </c>
      <c r="AC1373" s="471">
        <v>0</v>
      </c>
    </row>
    <row r="1374" spans="3:29" ht="10.35" customHeight="1" x14ac:dyDescent="0.25">
      <c r="C1374" s="468" t="s">
        <v>3151</v>
      </c>
      <c r="D1374" s="409" t="s">
        <v>1366</v>
      </c>
      <c r="E1374" s="469">
        <v>0</v>
      </c>
      <c r="F1374" s="438">
        <v>0</v>
      </c>
      <c r="G1374" s="438">
        <v>0</v>
      </c>
      <c r="H1374" s="438">
        <v>0</v>
      </c>
      <c r="I1374" s="438">
        <v>0</v>
      </c>
      <c r="J1374" s="438">
        <v>0</v>
      </c>
      <c r="K1374" s="438">
        <v>0</v>
      </c>
      <c r="L1374" s="438">
        <v>0</v>
      </c>
      <c r="M1374" s="438">
        <v>0</v>
      </c>
      <c r="N1374" s="438">
        <v>0</v>
      </c>
      <c r="O1374" s="438">
        <v>0</v>
      </c>
      <c r="P1374" s="438">
        <v>0</v>
      </c>
      <c r="Q1374" s="438">
        <v>0</v>
      </c>
      <c r="R1374" s="438">
        <v>0</v>
      </c>
      <c r="S1374" s="438">
        <v>0</v>
      </c>
      <c r="T1374" s="438">
        <v>0</v>
      </c>
      <c r="U1374" s="438">
        <v>0</v>
      </c>
      <c r="V1374" s="438">
        <v>0</v>
      </c>
      <c r="W1374" s="438">
        <v>0</v>
      </c>
      <c r="X1374" s="438">
        <v>0</v>
      </c>
      <c r="Y1374" s="438">
        <v>0</v>
      </c>
      <c r="Z1374" s="438">
        <v>0</v>
      </c>
      <c r="AA1374" s="438">
        <v>0</v>
      </c>
      <c r="AB1374" s="470">
        <v>0</v>
      </c>
      <c r="AC1374" s="471">
        <v>0</v>
      </c>
    </row>
    <row r="1375" spans="3:29" ht="10.35" customHeight="1" x14ac:dyDescent="0.25">
      <c r="C1375" s="468" t="s">
        <v>3152</v>
      </c>
      <c r="D1375" s="409" t="s">
        <v>1367</v>
      </c>
      <c r="E1375" s="469">
        <v>0</v>
      </c>
      <c r="F1375" s="438">
        <v>0</v>
      </c>
      <c r="G1375" s="438">
        <v>0</v>
      </c>
      <c r="H1375" s="438">
        <v>0</v>
      </c>
      <c r="I1375" s="438">
        <v>0</v>
      </c>
      <c r="J1375" s="438">
        <v>0</v>
      </c>
      <c r="K1375" s="438">
        <v>0</v>
      </c>
      <c r="L1375" s="438">
        <v>0</v>
      </c>
      <c r="M1375" s="438">
        <v>0</v>
      </c>
      <c r="N1375" s="438">
        <v>0</v>
      </c>
      <c r="O1375" s="438">
        <v>0</v>
      </c>
      <c r="P1375" s="438">
        <v>0</v>
      </c>
      <c r="Q1375" s="438">
        <v>0</v>
      </c>
      <c r="R1375" s="438">
        <v>0</v>
      </c>
      <c r="S1375" s="438">
        <v>0</v>
      </c>
      <c r="T1375" s="438">
        <v>0</v>
      </c>
      <c r="U1375" s="438">
        <v>0</v>
      </c>
      <c r="V1375" s="438">
        <v>0</v>
      </c>
      <c r="W1375" s="438">
        <v>0</v>
      </c>
      <c r="X1375" s="438">
        <v>0</v>
      </c>
      <c r="Y1375" s="438">
        <v>0</v>
      </c>
      <c r="Z1375" s="438">
        <v>0</v>
      </c>
      <c r="AA1375" s="438">
        <v>0</v>
      </c>
      <c r="AB1375" s="470">
        <v>0</v>
      </c>
      <c r="AC1375" s="471">
        <v>0</v>
      </c>
    </row>
    <row r="1376" spans="3:29" ht="10.35" customHeight="1" x14ac:dyDescent="0.25">
      <c r="C1376" s="468" t="s">
        <v>3153</v>
      </c>
      <c r="D1376" s="409" t="s">
        <v>1368</v>
      </c>
      <c r="E1376" s="469">
        <v>0</v>
      </c>
      <c r="F1376" s="438">
        <v>0</v>
      </c>
      <c r="G1376" s="438">
        <v>0</v>
      </c>
      <c r="H1376" s="438">
        <v>0</v>
      </c>
      <c r="I1376" s="438">
        <v>0</v>
      </c>
      <c r="J1376" s="438">
        <v>0</v>
      </c>
      <c r="K1376" s="438">
        <v>0</v>
      </c>
      <c r="L1376" s="438">
        <v>0</v>
      </c>
      <c r="M1376" s="438">
        <v>0</v>
      </c>
      <c r="N1376" s="438">
        <v>0</v>
      </c>
      <c r="O1376" s="438">
        <v>0</v>
      </c>
      <c r="P1376" s="438">
        <v>0</v>
      </c>
      <c r="Q1376" s="438">
        <v>0</v>
      </c>
      <c r="R1376" s="438">
        <v>0</v>
      </c>
      <c r="S1376" s="438">
        <v>0</v>
      </c>
      <c r="T1376" s="438">
        <v>0</v>
      </c>
      <c r="U1376" s="438">
        <v>0</v>
      </c>
      <c r="V1376" s="438">
        <v>0</v>
      </c>
      <c r="W1376" s="438">
        <v>0</v>
      </c>
      <c r="X1376" s="438">
        <v>0</v>
      </c>
      <c r="Y1376" s="438">
        <v>0</v>
      </c>
      <c r="Z1376" s="438">
        <v>0</v>
      </c>
      <c r="AA1376" s="438">
        <v>0</v>
      </c>
      <c r="AB1376" s="470">
        <v>0</v>
      </c>
      <c r="AC1376" s="471">
        <v>0</v>
      </c>
    </row>
    <row r="1377" spans="3:29" ht="10.35" customHeight="1" x14ac:dyDescent="0.25">
      <c r="C1377" s="468" t="s">
        <v>3154</v>
      </c>
      <c r="D1377" s="409" t="s">
        <v>1369</v>
      </c>
      <c r="E1377" s="469">
        <v>0</v>
      </c>
      <c r="F1377" s="438">
        <v>0</v>
      </c>
      <c r="G1377" s="438">
        <v>0</v>
      </c>
      <c r="H1377" s="438">
        <v>0</v>
      </c>
      <c r="I1377" s="438">
        <v>0</v>
      </c>
      <c r="J1377" s="438">
        <v>0</v>
      </c>
      <c r="K1377" s="438">
        <v>0</v>
      </c>
      <c r="L1377" s="438">
        <v>0</v>
      </c>
      <c r="M1377" s="438">
        <v>0</v>
      </c>
      <c r="N1377" s="438">
        <v>0</v>
      </c>
      <c r="O1377" s="438">
        <v>0</v>
      </c>
      <c r="P1377" s="438">
        <v>0</v>
      </c>
      <c r="Q1377" s="438">
        <v>0</v>
      </c>
      <c r="R1377" s="438">
        <v>0</v>
      </c>
      <c r="S1377" s="438">
        <v>0</v>
      </c>
      <c r="T1377" s="438">
        <v>0</v>
      </c>
      <c r="U1377" s="438">
        <v>0</v>
      </c>
      <c r="V1377" s="438">
        <v>0</v>
      </c>
      <c r="W1377" s="438">
        <v>0</v>
      </c>
      <c r="X1377" s="438">
        <v>0</v>
      </c>
      <c r="Y1377" s="438">
        <v>0</v>
      </c>
      <c r="Z1377" s="438">
        <v>0</v>
      </c>
      <c r="AA1377" s="438">
        <v>0</v>
      </c>
      <c r="AB1377" s="470">
        <v>0</v>
      </c>
      <c r="AC1377" s="471">
        <v>0</v>
      </c>
    </row>
    <row r="1378" spans="3:29" ht="10.35" customHeight="1" x14ac:dyDescent="0.25">
      <c r="C1378" s="468" t="s">
        <v>3155</v>
      </c>
      <c r="D1378" s="409" t="s">
        <v>1370</v>
      </c>
      <c r="E1378" s="469">
        <v>0</v>
      </c>
      <c r="F1378" s="438">
        <v>0</v>
      </c>
      <c r="G1378" s="438">
        <v>0</v>
      </c>
      <c r="H1378" s="438">
        <v>0</v>
      </c>
      <c r="I1378" s="438">
        <v>0</v>
      </c>
      <c r="J1378" s="438">
        <v>0</v>
      </c>
      <c r="K1378" s="438">
        <v>0</v>
      </c>
      <c r="L1378" s="438">
        <v>0</v>
      </c>
      <c r="M1378" s="438">
        <v>0</v>
      </c>
      <c r="N1378" s="438">
        <v>0</v>
      </c>
      <c r="O1378" s="438">
        <v>0</v>
      </c>
      <c r="P1378" s="438">
        <v>0</v>
      </c>
      <c r="Q1378" s="438">
        <v>0</v>
      </c>
      <c r="R1378" s="438">
        <v>0</v>
      </c>
      <c r="S1378" s="438">
        <v>0</v>
      </c>
      <c r="T1378" s="438">
        <v>0</v>
      </c>
      <c r="U1378" s="438">
        <v>0</v>
      </c>
      <c r="V1378" s="438">
        <v>0</v>
      </c>
      <c r="W1378" s="438">
        <v>0</v>
      </c>
      <c r="X1378" s="438">
        <v>0</v>
      </c>
      <c r="Y1378" s="438">
        <v>0</v>
      </c>
      <c r="Z1378" s="438">
        <v>0</v>
      </c>
      <c r="AA1378" s="438">
        <v>0</v>
      </c>
      <c r="AB1378" s="470">
        <v>0</v>
      </c>
      <c r="AC1378" s="471">
        <v>0</v>
      </c>
    </row>
    <row r="1379" spans="3:29" ht="10.35" customHeight="1" x14ac:dyDescent="0.25">
      <c r="C1379" s="468" t="s">
        <v>3156</v>
      </c>
      <c r="D1379" s="409" t="s">
        <v>1371</v>
      </c>
      <c r="E1379" s="469">
        <v>0</v>
      </c>
      <c r="F1379" s="438">
        <v>0</v>
      </c>
      <c r="G1379" s="438">
        <v>0</v>
      </c>
      <c r="H1379" s="438">
        <v>0</v>
      </c>
      <c r="I1379" s="438">
        <v>0</v>
      </c>
      <c r="J1379" s="438">
        <v>0</v>
      </c>
      <c r="K1379" s="438">
        <v>0</v>
      </c>
      <c r="L1379" s="438">
        <v>0</v>
      </c>
      <c r="M1379" s="438">
        <v>0</v>
      </c>
      <c r="N1379" s="438">
        <v>0</v>
      </c>
      <c r="O1379" s="438">
        <v>0</v>
      </c>
      <c r="P1379" s="438">
        <v>0</v>
      </c>
      <c r="Q1379" s="438">
        <v>0</v>
      </c>
      <c r="R1379" s="438">
        <v>0</v>
      </c>
      <c r="S1379" s="438">
        <v>0</v>
      </c>
      <c r="T1379" s="438">
        <v>0</v>
      </c>
      <c r="U1379" s="438">
        <v>0</v>
      </c>
      <c r="V1379" s="438">
        <v>0</v>
      </c>
      <c r="W1379" s="438">
        <v>0</v>
      </c>
      <c r="X1379" s="438">
        <v>0</v>
      </c>
      <c r="Y1379" s="438">
        <v>0</v>
      </c>
      <c r="Z1379" s="438">
        <v>0</v>
      </c>
      <c r="AA1379" s="438">
        <v>0</v>
      </c>
      <c r="AB1379" s="470">
        <v>0</v>
      </c>
      <c r="AC1379" s="471">
        <v>0</v>
      </c>
    </row>
    <row r="1380" spans="3:29" ht="10.35" customHeight="1" x14ac:dyDescent="0.25">
      <c r="C1380" s="468" t="s">
        <v>3157</v>
      </c>
      <c r="D1380" s="409" t="s">
        <v>1372</v>
      </c>
      <c r="E1380" s="469">
        <v>0</v>
      </c>
      <c r="F1380" s="438">
        <v>0</v>
      </c>
      <c r="G1380" s="438">
        <v>0</v>
      </c>
      <c r="H1380" s="438">
        <v>0</v>
      </c>
      <c r="I1380" s="438">
        <v>0</v>
      </c>
      <c r="J1380" s="438">
        <v>0</v>
      </c>
      <c r="K1380" s="438">
        <v>0</v>
      </c>
      <c r="L1380" s="438">
        <v>0</v>
      </c>
      <c r="M1380" s="438">
        <v>0</v>
      </c>
      <c r="N1380" s="438">
        <v>0</v>
      </c>
      <c r="O1380" s="438">
        <v>0</v>
      </c>
      <c r="P1380" s="438">
        <v>0</v>
      </c>
      <c r="Q1380" s="438">
        <v>0</v>
      </c>
      <c r="R1380" s="438">
        <v>0</v>
      </c>
      <c r="S1380" s="438">
        <v>0</v>
      </c>
      <c r="T1380" s="438">
        <v>0</v>
      </c>
      <c r="U1380" s="438">
        <v>0</v>
      </c>
      <c r="V1380" s="438">
        <v>0</v>
      </c>
      <c r="W1380" s="438">
        <v>0</v>
      </c>
      <c r="X1380" s="438">
        <v>0</v>
      </c>
      <c r="Y1380" s="438">
        <v>0</v>
      </c>
      <c r="Z1380" s="438">
        <v>0</v>
      </c>
      <c r="AA1380" s="438">
        <v>0</v>
      </c>
      <c r="AB1380" s="470">
        <v>0</v>
      </c>
      <c r="AC1380" s="471">
        <v>0</v>
      </c>
    </row>
    <row r="1381" spans="3:29" ht="10.35" customHeight="1" x14ac:dyDescent="0.25">
      <c r="C1381" s="468" t="s">
        <v>3158</v>
      </c>
      <c r="D1381" s="409" t="s">
        <v>1373</v>
      </c>
      <c r="E1381" s="469">
        <v>0</v>
      </c>
      <c r="F1381" s="438">
        <v>0</v>
      </c>
      <c r="G1381" s="438">
        <v>0</v>
      </c>
      <c r="H1381" s="438">
        <v>0</v>
      </c>
      <c r="I1381" s="438">
        <v>0</v>
      </c>
      <c r="J1381" s="438">
        <v>0</v>
      </c>
      <c r="K1381" s="438">
        <v>0</v>
      </c>
      <c r="L1381" s="438">
        <v>0</v>
      </c>
      <c r="M1381" s="438">
        <v>0</v>
      </c>
      <c r="N1381" s="438">
        <v>0</v>
      </c>
      <c r="O1381" s="438">
        <v>0</v>
      </c>
      <c r="P1381" s="438">
        <v>0</v>
      </c>
      <c r="Q1381" s="438">
        <v>0</v>
      </c>
      <c r="R1381" s="438">
        <v>0</v>
      </c>
      <c r="S1381" s="438">
        <v>0</v>
      </c>
      <c r="T1381" s="438">
        <v>0</v>
      </c>
      <c r="U1381" s="438">
        <v>0</v>
      </c>
      <c r="V1381" s="438">
        <v>0</v>
      </c>
      <c r="W1381" s="438">
        <v>0</v>
      </c>
      <c r="X1381" s="438">
        <v>0</v>
      </c>
      <c r="Y1381" s="438">
        <v>0</v>
      </c>
      <c r="Z1381" s="438">
        <v>0</v>
      </c>
      <c r="AA1381" s="438">
        <v>0</v>
      </c>
      <c r="AB1381" s="470">
        <v>0</v>
      </c>
      <c r="AC1381" s="471">
        <v>0</v>
      </c>
    </row>
    <row r="1382" spans="3:29" ht="10.35" customHeight="1" x14ac:dyDescent="0.25">
      <c r="C1382" s="468" t="s">
        <v>3159</v>
      </c>
      <c r="D1382" s="409" t="s">
        <v>1374</v>
      </c>
      <c r="E1382" s="469">
        <v>0</v>
      </c>
      <c r="F1382" s="438">
        <v>0</v>
      </c>
      <c r="G1382" s="438">
        <v>0</v>
      </c>
      <c r="H1382" s="438">
        <v>0</v>
      </c>
      <c r="I1382" s="438">
        <v>0</v>
      </c>
      <c r="J1382" s="438">
        <v>0</v>
      </c>
      <c r="K1382" s="438">
        <v>0</v>
      </c>
      <c r="L1382" s="438">
        <v>0</v>
      </c>
      <c r="M1382" s="438">
        <v>0</v>
      </c>
      <c r="N1382" s="438">
        <v>0</v>
      </c>
      <c r="O1382" s="438">
        <v>0</v>
      </c>
      <c r="P1382" s="438">
        <v>0</v>
      </c>
      <c r="Q1382" s="438">
        <v>0</v>
      </c>
      <c r="R1382" s="438">
        <v>0</v>
      </c>
      <c r="S1382" s="438">
        <v>0</v>
      </c>
      <c r="T1382" s="438">
        <v>0</v>
      </c>
      <c r="U1382" s="438">
        <v>0</v>
      </c>
      <c r="V1382" s="438">
        <v>0</v>
      </c>
      <c r="W1382" s="438">
        <v>0</v>
      </c>
      <c r="X1382" s="438">
        <v>0</v>
      </c>
      <c r="Y1382" s="438">
        <v>0</v>
      </c>
      <c r="Z1382" s="438">
        <v>0</v>
      </c>
      <c r="AA1382" s="438">
        <v>0</v>
      </c>
      <c r="AB1382" s="470">
        <v>0</v>
      </c>
      <c r="AC1382" s="471">
        <v>0</v>
      </c>
    </row>
    <row r="1383" spans="3:29" ht="10.35" customHeight="1" x14ac:dyDescent="0.25">
      <c r="C1383" s="468" t="s">
        <v>3160</v>
      </c>
      <c r="D1383" s="409" t="s">
        <v>1375</v>
      </c>
      <c r="E1383" s="469">
        <v>0</v>
      </c>
      <c r="F1383" s="438">
        <v>0</v>
      </c>
      <c r="G1383" s="438">
        <v>0</v>
      </c>
      <c r="H1383" s="438">
        <v>0</v>
      </c>
      <c r="I1383" s="438">
        <v>0</v>
      </c>
      <c r="J1383" s="438">
        <v>0</v>
      </c>
      <c r="K1383" s="438">
        <v>0</v>
      </c>
      <c r="L1383" s="438">
        <v>0</v>
      </c>
      <c r="M1383" s="438">
        <v>0</v>
      </c>
      <c r="N1383" s="438">
        <v>0</v>
      </c>
      <c r="O1383" s="438">
        <v>0</v>
      </c>
      <c r="P1383" s="438">
        <v>0</v>
      </c>
      <c r="Q1383" s="438">
        <v>0</v>
      </c>
      <c r="R1383" s="438">
        <v>0</v>
      </c>
      <c r="S1383" s="438">
        <v>0</v>
      </c>
      <c r="T1383" s="438">
        <v>0</v>
      </c>
      <c r="U1383" s="438">
        <v>0</v>
      </c>
      <c r="V1383" s="438">
        <v>0</v>
      </c>
      <c r="W1383" s="438">
        <v>0</v>
      </c>
      <c r="X1383" s="438">
        <v>0</v>
      </c>
      <c r="Y1383" s="438">
        <v>0</v>
      </c>
      <c r="Z1383" s="438">
        <v>0</v>
      </c>
      <c r="AA1383" s="438">
        <v>0</v>
      </c>
      <c r="AB1383" s="470">
        <v>0</v>
      </c>
      <c r="AC1383" s="471">
        <v>0</v>
      </c>
    </row>
    <row r="1384" spans="3:29" ht="10.35" customHeight="1" x14ac:dyDescent="0.25">
      <c r="C1384" s="468" t="s">
        <v>3161</v>
      </c>
      <c r="D1384" s="409" t="s">
        <v>1376</v>
      </c>
      <c r="E1384" s="469">
        <v>0</v>
      </c>
      <c r="F1384" s="438">
        <v>0</v>
      </c>
      <c r="G1384" s="438">
        <v>0</v>
      </c>
      <c r="H1384" s="438">
        <v>0</v>
      </c>
      <c r="I1384" s="438">
        <v>0</v>
      </c>
      <c r="J1384" s="438">
        <v>0</v>
      </c>
      <c r="K1384" s="438">
        <v>0</v>
      </c>
      <c r="L1384" s="438">
        <v>0</v>
      </c>
      <c r="M1384" s="438">
        <v>0</v>
      </c>
      <c r="N1384" s="438">
        <v>0</v>
      </c>
      <c r="O1384" s="438">
        <v>0</v>
      </c>
      <c r="P1384" s="438">
        <v>0</v>
      </c>
      <c r="Q1384" s="438">
        <v>0</v>
      </c>
      <c r="R1384" s="438">
        <v>0</v>
      </c>
      <c r="S1384" s="438">
        <v>0</v>
      </c>
      <c r="T1384" s="438">
        <v>0</v>
      </c>
      <c r="U1384" s="438">
        <v>0</v>
      </c>
      <c r="V1384" s="438">
        <v>0</v>
      </c>
      <c r="W1384" s="438">
        <v>0</v>
      </c>
      <c r="X1384" s="438">
        <v>0</v>
      </c>
      <c r="Y1384" s="438">
        <v>0</v>
      </c>
      <c r="Z1384" s="438">
        <v>0</v>
      </c>
      <c r="AA1384" s="438">
        <v>0</v>
      </c>
      <c r="AB1384" s="470">
        <v>0</v>
      </c>
      <c r="AC1384" s="471">
        <v>0</v>
      </c>
    </row>
    <row r="1385" spans="3:29" ht="10.35" customHeight="1" x14ac:dyDescent="0.25">
      <c r="C1385" s="468" t="s">
        <v>3162</v>
      </c>
      <c r="D1385" s="409" t="s">
        <v>1377</v>
      </c>
      <c r="E1385" s="469">
        <v>0</v>
      </c>
      <c r="F1385" s="438">
        <v>0</v>
      </c>
      <c r="G1385" s="438">
        <v>0</v>
      </c>
      <c r="H1385" s="438">
        <v>0</v>
      </c>
      <c r="I1385" s="438">
        <v>0</v>
      </c>
      <c r="J1385" s="438">
        <v>0</v>
      </c>
      <c r="K1385" s="438">
        <v>0</v>
      </c>
      <c r="L1385" s="438">
        <v>0</v>
      </c>
      <c r="M1385" s="438">
        <v>0</v>
      </c>
      <c r="N1385" s="438">
        <v>0</v>
      </c>
      <c r="O1385" s="438">
        <v>0</v>
      </c>
      <c r="P1385" s="438">
        <v>0</v>
      </c>
      <c r="Q1385" s="438">
        <v>0</v>
      </c>
      <c r="R1385" s="438">
        <v>0</v>
      </c>
      <c r="S1385" s="438">
        <v>0</v>
      </c>
      <c r="T1385" s="438">
        <v>0</v>
      </c>
      <c r="U1385" s="438">
        <v>0</v>
      </c>
      <c r="V1385" s="438">
        <v>0</v>
      </c>
      <c r="W1385" s="438">
        <v>0</v>
      </c>
      <c r="X1385" s="438">
        <v>0</v>
      </c>
      <c r="Y1385" s="438">
        <v>0</v>
      </c>
      <c r="Z1385" s="438">
        <v>0</v>
      </c>
      <c r="AA1385" s="438">
        <v>0</v>
      </c>
      <c r="AB1385" s="470">
        <v>0</v>
      </c>
      <c r="AC1385" s="471">
        <v>0</v>
      </c>
    </row>
    <row r="1386" spans="3:29" ht="10.35" customHeight="1" x14ac:dyDescent="0.25">
      <c r="C1386" s="468" t="s">
        <v>3163</v>
      </c>
      <c r="D1386" s="409" t="s">
        <v>1378</v>
      </c>
      <c r="E1386" s="469">
        <v>317.2</v>
      </c>
      <c r="F1386" s="438">
        <v>356.5</v>
      </c>
      <c r="G1386" s="438">
        <v>356.5</v>
      </c>
      <c r="H1386" s="438">
        <v>330.5</v>
      </c>
      <c r="I1386" s="438">
        <v>309.8</v>
      </c>
      <c r="J1386" s="438">
        <v>350.5</v>
      </c>
      <c r="K1386" s="438">
        <v>339.5</v>
      </c>
      <c r="L1386" s="438">
        <v>331.7</v>
      </c>
      <c r="M1386" s="438">
        <v>200</v>
      </c>
      <c r="N1386" s="438">
        <v>0</v>
      </c>
      <c r="O1386" s="438">
        <v>0</v>
      </c>
      <c r="P1386" s="438">
        <v>0</v>
      </c>
      <c r="Q1386" s="438">
        <v>0</v>
      </c>
      <c r="R1386" s="438">
        <v>0</v>
      </c>
      <c r="S1386" s="438">
        <v>0</v>
      </c>
      <c r="T1386" s="438">
        <v>0</v>
      </c>
      <c r="U1386" s="438">
        <v>0</v>
      </c>
      <c r="V1386" s="438">
        <v>0</v>
      </c>
      <c r="W1386" s="438">
        <v>0</v>
      </c>
      <c r="X1386" s="438">
        <v>239</v>
      </c>
      <c r="Y1386" s="438">
        <v>380.3</v>
      </c>
      <c r="Z1386" s="438">
        <v>380.8</v>
      </c>
      <c r="AA1386" s="438">
        <v>380.8</v>
      </c>
      <c r="AB1386" s="470">
        <v>356.5</v>
      </c>
      <c r="AC1386" s="471">
        <v>4629.6000000000004</v>
      </c>
    </row>
    <row r="1387" spans="3:29" ht="10.35" customHeight="1" x14ac:dyDescent="0.25">
      <c r="C1387" s="468" t="s">
        <v>3164</v>
      </c>
      <c r="D1387" s="409" t="s">
        <v>1379</v>
      </c>
      <c r="E1387" s="469">
        <v>0</v>
      </c>
      <c r="F1387" s="438">
        <v>0</v>
      </c>
      <c r="G1387" s="438">
        <v>0</v>
      </c>
      <c r="H1387" s="438">
        <v>0</v>
      </c>
      <c r="I1387" s="438">
        <v>0</v>
      </c>
      <c r="J1387" s="438">
        <v>0</v>
      </c>
      <c r="K1387" s="438">
        <v>0</v>
      </c>
      <c r="L1387" s="438">
        <v>0</v>
      </c>
      <c r="M1387" s="438">
        <v>0</v>
      </c>
      <c r="N1387" s="438">
        <v>0</v>
      </c>
      <c r="O1387" s="438">
        <v>0</v>
      </c>
      <c r="P1387" s="438">
        <v>0</v>
      </c>
      <c r="Q1387" s="438">
        <v>0</v>
      </c>
      <c r="R1387" s="438">
        <v>0</v>
      </c>
      <c r="S1387" s="438">
        <v>0</v>
      </c>
      <c r="T1387" s="438">
        <v>0</v>
      </c>
      <c r="U1387" s="438">
        <v>0</v>
      </c>
      <c r="V1387" s="438">
        <v>0</v>
      </c>
      <c r="W1387" s="438">
        <v>0</v>
      </c>
      <c r="X1387" s="438">
        <v>0</v>
      </c>
      <c r="Y1387" s="438">
        <v>0</v>
      </c>
      <c r="Z1387" s="438">
        <v>0</v>
      </c>
      <c r="AA1387" s="438">
        <v>0</v>
      </c>
      <c r="AB1387" s="470">
        <v>0</v>
      </c>
      <c r="AC1387" s="471">
        <v>0</v>
      </c>
    </row>
    <row r="1388" spans="3:29" ht="10.35" customHeight="1" x14ac:dyDescent="0.25">
      <c r="C1388" s="468" t="s">
        <v>3165</v>
      </c>
      <c r="D1388" s="409" t="s">
        <v>1380</v>
      </c>
      <c r="E1388" s="469">
        <v>0</v>
      </c>
      <c r="F1388" s="438">
        <v>0</v>
      </c>
      <c r="G1388" s="438">
        <v>0</v>
      </c>
      <c r="H1388" s="438">
        <v>0</v>
      </c>
      <c r="I1388" s="438">
        <v>0</v>
      </c>
      <c r="J1388" s="438">
        <v>0</v>
      </c>
      <c r="K1388" s="438">
        <v>0</v>
      </c>
      <c r="L1388" s="438">
        <v>0</v>
      </c>
      <c r="M1388" s="438">
        <v>0</v>
      </c>
      <c r="N1388" s="438">
        <v>0</v>
      </c>
      <c r="O1388" s="438">
        <v>0</v>
      </c>
      <c r="P1388" s="438">
        <v>0</v>
      </c>
      <c r="Q1388" s="438">
        <v>0</v>
      </c>
      <c r="R1388" s="438">
        <v>0</v>
      </c>
      <c r="S1388" s="438">
        <v>0</v>
      </c>
      <c r="T1388" s="438">
        <v>0</v>
      </c>
      <c r="U1388" s="438">
        <v>0</v>
      </c>
      <c r="V1388" s="438">
        <v>0</v>
      </c>
      <c r="W1388" s="438">
        <v>0</v>
      </c>
      <c r="X1388" s="438">
        <v>0</v>
      </c>
      <c r="Y1388" s="438">
        <v>0</v>
      </c>
      <c r="Z1388" s="438">
        <v>0</v>
      </c>
      <c r="AA1388" s="438">
        <v>0</v>
      </c>
      <c r="AB1388" s="470">
        <v>0</v>
      </c>
      <c r="AC1388" s="471">
        <v>0</v>
      </c>
    </row>
    <row r="1389" spans="3:29" ht="10.35" customHeight="1" x14ac:dyDescent="0.25">
      <c r="C1389" s="468" t="s">
        <v>3166</v>
      </c>
      <c r="D1389" s="409" t="s">
        <v>1381</v>
      </c>
      <c r="E1389" s="469">
        <v>0</v>
      </c>
      <c r="F1389" s="438">
        <v>0</v>
      </c>
      <c r="G1389" s="438">
        <v>0</v>
      </c>
      <c r="H1389" s="438">
        <v>0</v>
      </c>
      <c r="I1389" s="438">
        <v>0</v>
      </c>
      <c r="J1389" s="438">
        <v>0</v>
      </c>
      <c r="K1389" s="438">
        <v>0</v>
      </c>
      <c r="L1389" s="438">
        <v>0</v>
      </c>
      <c r="M1389" s="438">
        <v>0</v>
      </c>
      <c r="N1389" s="438">
        <v>0</v>
      </c>
      <c r="O1389" s="438">
        <v>0</v>
      </c>
      <c r="P1389" s="438">
        <v>0</v>
      </c>
      <c r="Q1389" s="438">
        <v>0</v>
      </c>
      <c r="R1389" s="438">
        <v>0</v>
      </c>
      <c r="S1389" s="438">
        <v>0</v>
      </c>
      <c r="T1389" s="438">
        <v>0</v>
      </c>
      <c r="U1389" s="438">
        <v>0</v>
      </c>
      <c r="V1389" s="438">
        <v>0</v>
      </c>
      <c r="W1389" s="438">
        <v>0</v>
      </c>
      <c r="X1389" s="438">
        <v>0</v>
      </c>
      <c r="Y1389" s="438">
        <v>0</v>
      </c>
      <c r="Z1389" s="438">
        <v>0</v>
      </c>
      <c r="AA1389" s="438">
        <v>0</v>
      </c>
      <c r="AB1389" s="470">
        <v>0</v>
      </c>
      <c r="AC1389" s="471">
        <v>0</v>
      </c>
    </row>
    <row r="1390" spans="3:29" ht="10.35" customHeight="1" x14ac:dyDescent="0.25">
      <c r="C1390" s="468" t="s">
        <v>3167</v>
      </c>
      <c r="D1390" s="409" t="s">
        <v>1382</v>
      </c>
      <c r="E1390" s="469">
        <v>0</v>
      </c>
      <c r="F1390" s="438">
        <v>0</v>
      </c>
      <c r="G1390" s="438">
        <v>0</v>
      </c>
      <c r="H1390" s="438">
        <v>0</v>
      </c>
      <c r="I1390" s="438">
        <v>0</v>
      </c>
      <c r="J1390" s="438">
        <v>0</v>
      </c>
      <c r="K1390" s="438">
        <v>0</v>
      </c>
      <c r="L1390" s="438">
        <v>0</v>
      </c>
      <c r="M1390" s="438">
        <v>0</v>
      </c>
      <c r="N1390" s="438">
        <v>0</v>
      </c>
      <c r="O1390" s="438">
        <v>0</v>
      </c>
      <c r="P1390" s="438">
        <v>0</v>
      </c>
      <c r="Q1390" s="438">
        <v>0</v>
      </c>
      <c r="R1390" s="438">
        <v>0</v>
      </c>
      <c r="S1390" s="438">
        <v>0</v>
      </c>
      <c r="T1390" s="438">
        <v>0</v>
      </c>
      <c r="U1390" s="438">
        <v>0</v>
      </c>
      <c r="V1390" s="438">
        <v>0</v>
      </c>
      <c r="W1390" s="438">
        <v>0</v>
      </c>
      <c r="X1390" s="438">
        <v>0</v>
      </c>
      <c r="Y1390" s="438">
        <v>0</v>
      </c>
      <c r="Z1390" s="438">
        <v>0</v>
      </c>
      <c r="AA1390" s="438">
        <v>0</v>
      </c>
      <c r="AB1390" s="470">
        <v>0</v>
      </c>
      <c r="AC1390" s="471">
        <v>0</v>
      </c>
    </row>
    <row r="1391" spans="3:29" ht="10.35" customHeight="1" x14ac:dyDescent="0.25">
      <c r="C1391" s="468" t="s">
        <v>3168</v>
      </c>
      <c r="D1391" s="409" t="s">
        <v>1383</v>
      </c>
      <c r="E1391" s="469">
        <v>0</v>
      </c>
      <c r="F1391" s="438">
        <v>0</v>
      </c>
      <c r="G1391" s="438">
        <v>0</v>
      </c>
      <c r="H1391" s="438">
        <v>0</v>
      </c>
      <c r="I1391" s="438">
        <v>0</v>
      </c>
      <c r="J1391" s="438">
        <v>0</v>
      </c>
      <c r="K1391" s="438">
        <v>0</v>
      </c>
      <c r="L1391" s="438">
        <v>0</v>
      </c>
      <c r="M1391" s="438">
        <v>0</v>
      </c>
      <c r="N1391" s="438">
        <v>0</v>
      </c>
      <c r="O1391" s="438">
        <v>0</v>
      </c>
      <c r="P1391" s="438">
        <v>0</v>
      </c>
      <c r="Q1391" s="438">
        <v>0</v>
      </c>
      <c r="R1391" s="438">
        <v>0</v>
      </c>
      <c r="S1391" s="438">
        <v>0</v>
      </c>
      <c r="T1391" s="438">
        <v>0</v>
      </c>
      <c r="U1391" s="438">
        <v>0</v>
      </c>
      <c r="V1391" s="438">
        <v>0</v>
      </c>
      <c r="W1391" s="438">
        <v>0</v>
      </c>
      <c r="X1391" s="438">
        <v>0</v>
      </c>
      <c r="Y1391" s="438">
        <v>0</v>
      </c>
      <c r="Z1391" s="438">
        <v>0</v>
      </c>
      <c r="AA1391" s="438">
        <v>0</v>
      </c>
      <c r="AB1391" s="470">
        <v>0</v>
      </c>
      <c r="AC1391" s="471">
        <v>0</v>
      </c>
    </row>
    <row r="1392" spans="3:29" ht="10.35" customHeight="1" x14ac:dyDescent="0.25">
      <c r="C1392" s="468" t="s">
        <v>3169</v>
      </c>
      <c r="D1392" s="409" t="s">
        <v>1384</v>
      </c>
      <c r="E1392" s="469">
        <v>0</v>
      </c>
      <c r="F1392" s="438">
        <v>0</v>
      </c>
      <c r="G1392" s="438">
        <v>0</v>
      </c>
      <c r="H1392" s="438">
        <v>0</v>
      </c>
      <c r="I1392" s="438">
        <v>0</v>
      </c>
      <c r="J1392" s="438">
        <v>0</v>
      </c>
      <c r="K1392" s="438">
        <v>0</v>
      </c>
      <c r="L1392" s="438">
        <v>0</v>
      </c>
      <c r="M1392" s="438">
        <v>0</v>
      </c>
      <c r="N1392" s="438">
        <v>0</v>
      </c>
      <c r="O1392" s="438">
        <v>0</v>
      </c>
      <c r="P1392" s="438">
        <v>0</v>
      </c>
      <c r="Q1392" s="438">
        <v>0</v>
      </c>
      <c r="R1392" s="438">
        <v>0</v>
      </c>
      <c r="S1392" s="438">
        <v>0</v>
      </c>
      <c r="T1392" s="438">
        <v>0</v>
      </c>
      <c r="U1392" s="438">
        <v>0</v>
      </c>
      <c r="V1392" s="438">
        <v>0</v>
      </c>
      <c r="W1392" s="438">
        <v>0</v>
      </c>
      <c r="X1392" s="438">
        <v>0</v>
      </c>
      <c r="Y1392" s="438">
        <v>0</v>
      </c>
      <c r="Z1392" s="438">
        <v>0</v>
      </c>
      <c r="AA1392" s="438">
        <v>0</v>
      </c>
      <c r="AB1392" s="470">
        <v>0</v>
      </c>
      <c r="AC1392" s="471">
        <v>0</v>
      </c>
    </row>
    <row r="1393" spans="3:29" ht="10.35" customHeight="1" x14ac:dyDescent="0.25">
      <c r="C1393" s="468" t="s">
        <v>3170</v>
      </c>
      <c r="D1393" s="409" t="s">
        <v>1385</v>
      </c>
      <c r="E1393" s="469">
        <v>0</v>
      </c>
      <c r="F1393" s="438">
        <v>0</v>
      </c>
      <c r="G1393" s="438">
        <v>0</v>
      </c>
      <c r="H1393" s="438">
        <v>0</v>
      </c>
      <c r="I1393" s="438">
        <v>0</v>
      </c>
      <c r="J1393" s="438">
        <v>0</v>
      </c>
      <c r="K1393" s="438">
        <v>0</v>
      </c>
      <c r="L1393" s="438">
        <v>0</v>
      </c>
      <c r="M1393" s="438">
        <v>0</v>
      </c>
      <c r="N1393" s="438">
        <v>0</v>
      </c>
      <c r="O1393" s="438">
        <v>0</v>
      </c>
      <c r="P1393" s="438">
        <v>0</v>
      </c>
      <c r="Q1393" s="438">
        <v>0</v>
      </c>
      <c r="R1393" s="438">
        <v>0</v>
      </c>
      <c r="S1393" s="438">
        <v>0</v>
      </c>
      <c r="T1393" s="438">
        <v>0</v>
      </c>
      <c r="U1393" s="438">
        <v>0</v>
      </c>
      <c r="V1393" s="438">
        <v>0</v>
      </c>
      <c r="W1393" s="438">
        <v>0</v>
      </c>
      <c r="X1393" s="438">
        <v>0</v>
      </c>
      <c r="Y1393" s="438">
        <v>0</v>
      </c>
      <c r="Z1393" s="438">
        <v>0</v>
      </c>
      <c r="AA1393" s="438">
        <v>0</v>
      </c>
      <c r="AB1393" s="470">
        <v>0</v>
      </c>
      <c r="AC1393" s="471">
        <v>0</v>
      </c>
    </row>
    <row r="1394" spans="3:29" ht="10.35" customHeight="1" x14ac:dyDescent="0.25">
      <c r="C1394" s="468" t="s">
        <v>3171</v>
      </c>
      <c r="D1394" s="409" t="s">
        <v>1386</v>
      </c>
      <c r="E1394" s="469">
        <v>0</v>
      </c>
      <c r="F1394" s="438">
        <v>0</v>
      </c>
      <c r="G1394" s="438">
        <v>0</v>
      </c>
      <c r="H1394" s="438">
        <v>0</v>
      </c>
      <c r="I1394" s="438">
        <v>0</v>
      </c>
      <c r="J1394" s="438">
        <v>0</v>
      </c>
      <c r="K1394" s="438">
        <v>0</v>
      </c>
      <c r="L1394" s="438">
        <v>0</v>
      </c>
      <c r="M1394" s="438">
        <v>0</v>
      </c>
      <c r="N1394" s="438">
        <v>0</v>
      </c>
      <c r="O1394" s="438">
        <v>0</v>
      </c>
      <c r="P1394" s="438">
        <v>0</v>
      </c>
      <c r="Q1394" s="438">
        <v>0</v>
      </c>
      <c r="R1394" s="438">
        <v>0</v>
      </c>
      <c r="S1394" s="438">
        <v>0</v>
      </c>
      <c r="T1394" s="438">
        <v>0</v>
      </c>
      <c r="U1394" s="438">
        <v>0</v>
      </c>
      <c r="V1394" s="438">
        <v>0</v>
      </c>
      <c r="W1394" s="438">
        <v>0</v>
      </c>
      <c r="X1394" s="438">
        <v>0</v>
      </c>
      <c r="Y1394" s="438">
        <v>0</v>
      </c>
      <c r="Z1394" s="438">
        <v>0</v>
      </c>
      <c r="AA1394" s="438">
        <v>0</v>
      </c>
      <c r="AB1394" s="470">
        <v>0</v>
      </c>
      <c r="AC1394" s="471">
        <v>0</v>
      </c>
    </row>
    <row r="1395" spans="3:29" ht="10.35" customHeight="1" x14ac:dyDescent="0.25">
      <c r="C1395" s="468" t="s">
        <v>3172</v>
      </c>
      <c r="D1395" s="409" t="s">
        <v>1387</v>
      </c>
      <c r="E1395" s="469">
        <v>0</v>
      </c>
      <c r="F1395" s="438">
        <v>0</v>
      </c>
      <c r="G1395" s="438">
        <v>0</v>
      </c>
      <c r="H1395" s="438">
        <v>0</v>
      </c>
      <c r="I1395" s="438">
        <v>0</v>
      </c>
      <c r="J1395" s="438">
        <v>0</v>
      </c>
      <c r="K1395" s="438">
        <v>0</v>
      </c>
      <c r="L1395" s="438">
        <v>0</v>
      </c>
      <c r="M1395" s="438">
        <v>0</v>
      </c>
      <c r="N1395" s="438">
        <v>0</v>
      </c>
      <c r="O1395" s="438">
        <v>0</v>
      </c>
      <c r="P1395" s="438">
        <v>0</v>
      </c>
      <c r="Q1395" s="438">
        <v>0</v>
      </c>
      <c r="R1395" s="438">
        <v>0</v>
      </c>
      <c r="S1395" s="438">
        <v>0</v>
      </c>
      <c r="T1395" s="438">
        <v>0</v>
      </c>
      <c r="U1395" s="438">
        <v>0</v>
      </c>
      <c r="V1395" s="438">
        <v>0</v>
      </c>
      <c r="W1395" s="438">
        <v>0</v>
      </c>
      <c r="X1395" s="438">
        <v>0</v>
      </c>
      <c r="Y1395" s="438">
        <v>0</v>
      </c>
      <c r="Z1395" s="438">
        <v>0</v>
      </c>
      <c r="AA1395" s="438">
        <v>0</v>
      </c>
      <c r="AB1395" s="470">
        <v>0</v>
      </c>
      <c r="AC1395" s="471">
        <v>0</v>
      </c>
    </row>
    <row r="1396" spans="3:29" ht="10.35" customHeight="1" x14ac:dyDescent="0.25">
      <c r="C1396" s="468" t="s">
        <v>3173</v>
      </c>
      <c r="D1396" s="409" t="s">
        <v>1388</v>
      </c>
      <c r="E1396" s="469">
        <v>0</v>
      </c>
      <c r="F1396" s="438">
        <v>0</v>
      </c>
      <c r="G1396" s="438">
        <v>0</v>
      </c>
      <c r="H1396" s="438">
        <v>0</v>
      </c>
      <c r="I1396" s="438">
        <v>0</v>
      </c>
      <c r="J1396" s="438">
        <v>0</v>
      </c>
      <c r="K1396" s="438">
        <v>0</v>
      </c>
      <c r="L1396" s="438">
        <v>0</v>
      </c>
      <c r="M1396" s="438">
        <v>0</v>
      </c>
      <c r="N1396" s="438">
        <v>0</v>
      </c>
      <c r="O1396" s="438">
        <v>0</v>
      </c>
      <c r="P1396" s="438">
        <v>0</v>
      </c>
      <c r="Q1396" s="438">
        <v>0</v>
      </c>
      <c r="R1396" s="438">
        <v>0</v>
      </c>
      <c r="S1396" s="438">
        <v>0</v>
      </c>
      <c r="T1396" s="438">
        <v>0</v>
      </c>
      <c r="U1396" s="438">
        <v>0</v>
      </c>
      <c r="V1396" s="438">
        <v>0</v>
      </c>
      <c r="W1396" s="438">
        <v>0</v>
      </c>
      <c r="X1396" s="438">
        <v>0</v>
      </c>
      <c r="Y1396" s="438">
        <v>0</v>
      </c>
      <c r="Z1396" s="438">
        <v>0</v>
      </c>
      <c r="AA1396" s="438">
        <v>0</v>
      </c>
      <c r="AB1396" s="470">
        <v>0</v>
      </c>
      <c r="AC1396" s="471">
        <v>0</v>
      </c>
    </row>
    <row r="1397" spans="3:29" ht="10.35" customHeight="1" x14ac:dyDescent="0.25">
      <c r="C1397" s="468" t="s">
        <v>3174</v>
      </c>
      <c r="D1397" s="409" t="s">
        <v>1389</v>
      </c>
      <c r="E1397" s="469">
        <v>0</v>
      </c>
      <c r="F1397" s="438">
        <v>0</v>
      </c>
      <c r="G1397" s="438">
        <v>0</v>
      </c>
      <c r="H1397" s="438">
        <v>0</v>
      </c>
      <c r="I1397" s="438">
        <v>0</v>
      </c>
      <c r="J1397" s="438">
        <v>0</v>
      </c>
      <c r="K1397" s="438">
        <v>0</v>
      </c>
      <c r="L1397" s="438">
        <v>0</v>
      </c>
      <c r="M1397" s="438">
        <v>0</v>
      </c>
      <c r="N1397" s="438">
        <v>0</v>
      </c>
      <c r="O1397" s="438">
        <v>0</v>
      </c>
      <c r="P1397" s="438">
        <v>0</v>
      </c>
      <c r="Q1397" s="438">
        <v>0</v>
      </c>
      <c r="R1397" s="438">
        <v>0</v>
      </c>
      <c r="S1397" s="438">
        <v>0</v>
      </c>
      <c r="T1397" s="438">
        <v>0</v>
      </c>
      <c r="U1397" s="438">
        <v>0</v>
      </c>
      <c r="V1397" s="438">
        <v>0</v>
      </c>
      <c r="W1397" s="438">
        <v>0</v>
      </c>
      <c r="X1397" s="438">
        <v>0</v>
      </c>
      <c r="Y1397" s="438">
        <v>0</v>
      </c>
      <c r="Z1397" s="438">
        <v>0</v>
      </c>
      <c r="AA1397" s="438">
        <v>0</v>
      </c>
      <c r="AB1397" s="470">
        <v>0</v>
      </c>
      <c r="AC1397" s="471">
        <v>0</v>
      </c>
    </row>
    <row r="1398" spans="3:29" ht="10.35" customHeight="1" x14ac:dyDescent="0.25">
      <c r="C1398" s="468" t="s">
        <v>3175</v>
      </c>
      <c r="D1398" s="409" t="s">
        <v>1390</v>
      </c>
      <c r="E1398" s="469">
        <v>0</v>
      </c>
      <c r="F1398" s="438">
        <v>0</v>
      </c>
      <c r="G1398" s="438">
        <v>0</v>
      </c>
      <c r="H1398" s="438">
        <v>0</v>
      </c>
      <c r="I1398" s="438">
        <v>0</v>
      </c>
      <c r="J1398" s="438">
        <v>0</v>
      </c>
      <c r="K1398" s="438">
        <v>0</v>
      </c>
      <c r="L1398" s="438">
        <v>0</v>
      </c>
      <c r="M1398" s="438">
        <v>0</v>
      </c>
      <c r="N1398" s="438">
        <v>0</v>
      </c>
      <c r="O1398" s="438">
        <v>0</v>
      </c>
      <c r="P1398" s="438">
        <v>0</v>
      </c>
      <c r="Q1398" s="438">
        <v>0</v>
      </c>
      <c r="R1398" s="438">
        <v>0</v>
      </c>
      <c r="S1398" s="438">
        <v>0</v>
      </c>
      <c r="T1398" s="438">
        <v>0</v>
      </c>
      <c r="U1398" s="438">
        <v>0</v>
      </c>
      <c r="V1398" s="438">
        <v>0</v>
      </c>
      <c r="W1398" s="438">
        <v>0</v>
      </c>
      <c r="X1398" s="438">
        <v>0</v>
      </c>
      <c r="Y1398" s="438">
        <v>0</v>
      </c>
      <c r="Z1398" s="438">
        <v>0</v>
      </c>
      <c r="AA1398" s="438">
        <v>0</v>
      </c>
      <c r="AB1398" s="470">
        <v>0</v>
      </c>
      <c r="AC1398" s="471">
        <v>0</v>
      </c>
    </row>
    <row r="1399" spans="3:29" ht="10.35" customHeight="1" x14ac:dyDescent="0.25">
      <c r="C1399" s="468" t="s">
        <v>3176</v>
      </c>
      <c r="D1399" s="409" t="s">
        <v>1391</v>
      </c>
      <c r="E1399" s="469">
        <v>0</v>
      </c>
      <c r="F1399" s="438">
        <v>0</v>
      </c>
      <c r="G1399" s="438">
        <v>0</v>
      </c>
      <c r="H1399" s="438">
        <v>0</v>
      </c>
      <c r="I1399" s="438">
        <v>0</v>
      </c>
      <c r="J1399" s="438">
        <v>0</v>
      </c>
      <c r="K1399" s="438">
        <v>0</v>
      </c>
      <c r="L1399" s="438">
        <v>0</v>
      </c>
      <c r="M1399" s="438">
        <v>0</v>
      </c>
      <c r="N1399" s="438">
        <v>0</v>
      </c>
      <c r="O1399" s="438">
        <v>0</v>
      </c>
      <c r="P1399" s="438">
        <v>0</v>
      </c>
      <c r="Q1399" s="438">
        <v>0</v>
      </c>
      <c r="R1399" s="438">
        <v>0</v>
      </c>
      <c r="S1399" s="438">
        <v>0</v>
      </c>
      <c r="T1399" s="438">
        <v>0</v>
      </c>
      <c r="U1399" s="438">
        <v>0</v>
      </c>
      <c r="V1399" s="438">
        <v>0</v>
      </c>
      <c r="W1399" s="438">
        <v>0</v>
      </c>
      <c r="X1399" s="438">
        <v>0</v>
      </c>
      <c r="Y1399" s="438">
        <v>0</v>
      </c>
      <c r="Z1399" s="438">
        <v>0</v>
      </c>
      <c r="AA1399" s="438">
        <v>0</v>
      </c>
      <c r="AB1399" s="470">
        <v>0</v>
      </c>
      <c r="AC1399" s="471">
        <v>0</v>
      </c>
    </row>
    <row r="1400" spans="3:29" ht="10.35" customHeight="1" x14ac:dyDescent="0.25">
      <c r="C1400" s="468" t="s">
        <v>3177</v>
      </c>
      <c r="D1400" s="409" t="s">
        <v>1392</v>
      </c>
      <c r="E1400" s="469">
        <v>0</v>
      </c>
      <c r="F1400" s="438">
        <v>0</v>
      </c>
      <c r="G1400" s="438">
        <v>0</v>
      </c>
      <c r="H1400" s="438">
        <v>0</v>
      </c>
      <c r="I1400" s="438">
        <v>0</v>
      </c>
      <c r="J1400" s="438">
        <v>0</v>
      </c>
      <c r="K1400" s="438">
        <v>0</v>
      </c>
      <c r="L1400" s="438">
        <v>0</v>
      </c>
      <c r="M1400" s="438">
        <v>0</v>
      </c>
      <c r="N1400" s="438">
        <v>0</v>
      </c>
      <c r="O1400" s="438">
        <v>0</v>
      </c>
      <c r="P1400" s="438">
        <v>0</v>
      </c>
      <c r="Q1400" s="438">
        <v>0</v>
      </c>
      <c r="R1400" s="438">
        <v>0</v>
      </c>
      <c r="S1400" s="438">
        <v>0</v>
      </c>
      <c r="T1400" s="438">
        <v>0</v>
      </c>
      <c r="U1400" s="438">
        <v>0</v>
      </c>
      <c r="V1400" s="438">
        <v>0</v>
      </c>
      <c r="W1400" s="438">
        <v>0</v>
      </c>
      <c r="X1400" s="438">
        <v>0</v>
      </c>
      <c r="Y1400" s="438">
        <v>0</v>
      </c>
      <c r="Z1400" s="438">
        <v>0</v>
      </c>
      <c r="AA1400" s="438">
        <v>0</v>
      </c>
      <c r="AB1400" s="470">
        <v>0</v>
      </c>
      <c r="AC1400" s="471">
        <v>0</v>
      </c>
    </row>
    <row r="1401" spans="3:29" ht="10.35" customHeight="1" x14ac:dyDescent="0.25">
      <c r="C1401" s="468" t="s">
        <v>3178</v>
      </c>
      <c r="D1401" s="409" t="s">
        <v>1393</v>
      </c>
      <c r="E1401" s="469">
        <v>0</v>
      </c>
      <c r="F1401" s="438">
        <v>0</v>
      </c>
      <c r="G1401" s="438">
        <v>0</v>
      </c>
      <c r="H1401" s="438">
        <v>0</v>
      </c>
      <c r="I1401" s="438">
        <v>0</v>
      </c>
      <c r="J1401" s="438">
        <v>0</v>
      </c>
      <c r="K1401" s="438">
        <v>0</v>
      </c>
      <c r="L1401" s="438">
        <v>0</v>
      </c>
      <c r="M1401" s="438">
        <v>0</v>
      </c>
      <c r="N1401" s="438">
        <v>0</v>
      </c>
      <c r="O1401" s="438">
        <v>0</v>
      </c>
      <c r="P1401" s="438">
        <v>0</v>
      </c>
      <c r="Q1401" s="438">
        <v>0</v>
      </c>
      <c r="R1401" s="438">
        <v>0</v>
      </c>
      <c r="S1401" s="438">
        <v>0</v>
      </c>
      <c r="T1401" s="438">
        <v>0</v>
      </c>
      <c r="U1401" s="438">
        <v>0</v>
      </c>
      <c r="V1401" s="438">
        <v>0</v>
      </c>
      <c r="W1401" s="438">
        <v>0</v>
      </c>
      <c r="X1401" s="438">
        <v>0</v>
      </c>
      <c r="Y1401" s="438">
        <v>0</v>
      </c>
      <c r="Z1401" s="438">
        <v>0</v>
      </c>
      <c r="AA1401" s="438">
        <v>0</v>
      </c>
      <c r="AB1401" s="470">
        <v>0</v>
      </c>
      <c r="AC1401" s="471">
        <v>0</v>
      </c>
    </row>
    <row r="1402" spans="3:29" ht="10.35" customHeight="1" x14ac:dyDescent="0.25">
      <c r="C1402" s="468" t="s">
        <v>3179</v>
      </c>
      <c r="D1402" s="409" t="s">
        <v>1394</v>
      </c>
      <c r="E1402" s="469">
        <v>0</v>
      </c>
      <c r="F1402" s="438">
        <v>0</v>
      </c>
      <c r="G1402" s="438">
        <v>0</v>
      </c>
      <c r="H1402" s="438">
        <v>0</v>
      </c>
      <c r="I1402" s="438">
        <v>0</v>
      </c>
      <c r="J1402" s="438">
        <v>0</v>
      </c>
      <c r="K1402" s="438">
        <v>0</v>
      </c>
      <c r="L1402" s="438">
        <v>0</v>
      </c>
      <c r="M1402" s="438">
        <v>0</v>
      </c>
      <c r="N1402" s="438">
        <v>0</v>
      </c>
      <c r="O1402" s="438">
        <v>0</v>
      </c>
      <c r="P1402" s="438">
        <v>0</v>
      </c>
      <c r="Q1402" s="438">
        <v>0</v>
      </c>
      <c r="R1402" s="438">
        <v>0</v>
      </c>
      <c r="S1402" s="438">
        <v>0</v>
      </c>
      <c r="T1402" s="438">
        <v>0</v>
      </c>
      <c r="U1402" s="438">
        <v>0</v>
      </c>
      <c r="V1402" s="438">
        <v>0</v>
      </c>
      <c r="W1402" s="438">
        <v>0</v>
      </c>
      <c r="X1402" s="438">
        <v>0</v>
      </c>
      <c r="Y1402" s="438">
        <v>0</v>
      </c>
      <c r="Z1402" s="438">
        <v>0</v>
      </c>
      <c r="AA1402" s="438">
        <v>0</v>
      </c>
      <c r="AB1402" s="470">
        <v>0</v>
      </c>
      <c r="AC1402" s="471">
        <v>0</v>
      </c>
    </row>
    <row r="1403" spans="3:29" ht="10.35" customHeight="1" x14ac:dyDescent="0.25">
      <c r="C1403" s="468" t="s">
        <v>3180</v>
      </c>
      <c r="D1403" s="409" t="s">
        <v>1395</v>
      </c>
      <c r="E1403" s="469">
        <v>0</v>
      </c>
      <c r="F1403" s="438">
        <v>0</v>
      </c>
      <c r="G1403" s="438">
        <v>0</v>
      </c>
      <c r="H1403" s="438">
        <v>0</v>
      </c>
      <c r="I1403" s="438">
        <v>0</v>
      </c>
      <c r="J1403" s="438">
        <v>0</v>
      </c>
      <c r="K1403" s="438">
        <v>0</v>
      </c>
      <c r="L1403" s="438">
        <v>0</v>
      </c>
      <c r="M1403" s="438">
        <v>0</v>
      </c>
      <c r="N1403" s="438">
        <v>0</v>
      </c>
      <c r="O1403" s="438">
        <v>0</v>
      </c>
      <c r="P1403" s="438">
        <v>0</v>
      </c>
      <c r="Q1403" s="438">
        <v>0</v>
      </c>
      <c r="R1403" s="438">
        <v>0</v>
      </c>
      <c r="S1403" s="438">
        <v>0</v>
      </c>
      <c r="T1403" s="438">
        <v>0</v>
      </c>
      <c r="U1403" s="438">
        <v>0</v>
      </c>
      <c r="V1403" s="438">
        <v>0</v>
      </c>
      <c r="W1403" s="438">
        <v>0</v>
      </c>
      <c r="X1403" s="438">
        <v>0</v>
      </c>
      <c r="Y1403" s="438">
        <v>0</v>
      </c>
      <c r="Z1403" s="438">
        <v>0</v>
      </c>
      <c r="AA1403" s="438">
        <v>0</v>
      </c>
      <c r="AB1403" s="470">
        <v>0</v>
      </c>
      <c r="AC1403" s="471">
        <v>0</v>
      </c>
    </row>
    <row r="1404" spans="3:29" ht="10.35" customHeight="1" x14ac:dyDescent="0.25">
      <c r="C1404" s="468" t="s">
        <v>3181</v>
      </c>
      <c r="D1404" s="409" t="s">
        <v>1396</v>
      </c>
      <c r="E1404" s="469">
        <v>0</v>
      </c>
      <c r="F1404" s="438">
        <v>0</v>
      </c>
      <c r="G1404" s="438">
        <v>0</v>
      </c>
      <c r="H1404" s="438">
        <v>0</v>
      </c>
      <c r="I1404" s="438">
        <v>0</v>
      </c>
      <c r="J1404" s="438">
        <v>0</v>
      </c>
      <c r="K1404" s="438">
        <v>0</v>
      </c>
      <c r="L1404" s="438">
        <v>0</v>
      </c>
      <c r="M1404" s="438">
        <v>0</v>
      </c>
      <c r="N1404" s="438">
        <v>0</v>
      </c>
      <c r="O1404" s="438">
        <v>0</v>
      </c>
      <c r="P1404" s="438">
        <v>0</v>
      </c>
      <c r="Q1404" s="438">
        <v>0</v>
      </c>
      <c r="R1404" s="438">
        <v>0</v>
      </c>
      <c r="S1404" s="438">
        <v>0</v>
      </c>
      <c r="T1404" s="438">
        <v>0</v>
      </c>
      <c r="U1404" s="438">
        <v>0</v>
      </c>
      <c r="V1404" s="438">
        <v>0</v>
      </c>
      <c r="W1404" s="438">
        <v>0</v>
      </c>
      <c r="X1404" s="438">
        <v>0</v>
      </c>
      <c r="Y1404" s="438">
        <v>0</v>
      </c>
      <c r="Z1404" s="438">
        <v>0</v>
      </c>
      <c r="AA1404" s="438">
        <v>0</v>
      </c>
      <c r="AB1404" s="470">
        <v>0</v>
      </c>
      <c r="AC1404" s="471">
        <v>0</v>
      </c>
    </row>
    <row r="1405" spans="3:29" ht="10.35" customHeight="1" x14ac:dyDescent="0.25">
      <c r="C1405" s="468" t="s">
        <v>3182</v>
      </c>
      <c r="D1405" s="409" t="s">
        <v>1397</v>
      </c>
      <c r="E1405" s="469">
        <v>0</v>
      </c>
      <c r="F1405" s="438">
        <v>0</v>
      </c>
      <c r="G1405" s="438">
        <v>0</v>
      </c>
      <c r="H1405" s="438">
        <v>0</v>
      </c>
      <c r="I1405" s="438">
        <v>0</v>
      </c>
      <c r="J1405" s="438">
        <v>0</v>
      </c>
      <c r="K1405" s="438">
        <v>0</v>
      </c>
      <c r="L1405" s="438">
        <v>0</v>
      </c>
      <c r="M1405" s="438">
        <v>0</v>
      </c>
      <c r="N1405" s="438">
        <v>0</v>
      </c>
      <c r="O1405" s="438">
        <v>0</v>
      </c>
      <c r="P1405" s="438">
        <v>0</v>
      </c>
      <c r="Q1405" s="438">
        <v>0</v>
      </c>
      <c r="R1405" s="438">
        <v>0</v>
      </c>
      <c r="S1405" s="438">
        <v>0</v>
      </c>
      <c r="T1405" s="438">
        <v>0</v>
      </c>
      <c r="U1405" s="438">
        <v>0</v>
      </c>
      <c r="V1405" s="438">
        <v>0</v>
      </c>
      <c r="W1405" s="438">
        <v>0</v>
      </c>
      <c r="X1405" s="438">
        <v>0</v>
      </c>
      <c r="Y1405" s="438">
        <v>0</v>
      </c>
      <c r="Z1405" s="438">
        <v>0</v>
      </c>
      <c r="AA1405" s="438">
        <v>0</v>
      </c>
      <c r="AB1405" s="470">
        <v>0</v>
      </c>
      <c r="AC1405" s="471">
        <v>0</v>
      </c>
    </row>
    <row r="1406" spans="3:29" ht="10.35" customHeight="1" x14ac:dyDescent="0.25">
      <c r="C1406" s="468" t="s">
        <v>3183</v>
      </c>
      <c r="D1406" s="409" t="s">
        <v>1398</v>
      </c>
      <c r="E1406" s="469">
        <v>0</v>
      </c>
      <c r="F1406" s="438">
        <v>0</v>
      </c>
      <c r="G1406" s="438">
        <v>0</v>
      </c>
      <c r="H1406" s="438">
        <v>0</v>
      </c>
      <c r="I1406" s="438">
        <v>0</v>
      </c>
      <c r="J1406" s="438">
        <v>0</v>
      </c>
      <c r="K1406" s="438">
        <v>0</v>
      </c>
      <c r="L1406" s="438">
        <v>0</v>
      </c>
      <c r="M1406" s="438">
        <v>0</v>
      </c>
      <c r="N1406" s="438">
        <v>0</v>
      </c>
      <c r="O1406" s="438">
        <v>0</v>
      </c>
      <c r="P1406" s="438">
        <v>0</v>
      </c>
      <c r="Q1406" s="438">
        <v>0</v>
      </c>
      <c r="R1406" s="438">
        <v>0</v>
      </c>
      <c r="S1406" s="438">
        <v>0</v>
      </c>
      <c r="T1406" s="438">
        <v>0</v>
      </c>
      <c r="U1406" s="438">
        <v>0</v>
      </c>
      <c r="V1406" s="438">
        <v>0</v>
      </c>
      <c r="W1406" s="438">
        <v>0</v>
      </c>
      <c r="X1406" s="438">
        <v>0</v>
      </c>
      <c r="Y1406" s="438">
        <v>0</v>
      </c>
      <c r="Z1406" s="438">
        <v>0</v>
      </c>
      <c r="AA1406" s="438">
        <v>0</v>
      </c>
      <c r="AB1406" s="470">
        <v>0</v>
      </c>
      <c r="AC1406" s="471">
        <v>0</v>
      </c>
    </row>
    <row r="1407" spans="3:29" ht="10.35" customHeight="1" x14ac:dyDescent="0.25">
      <c r="C1407" s="468" t="s">
        <v>3184</v>
      </c>
      <c r="D1407" s="409" t="s">
        <v>1399</v>
      </c>
      <c r="E1407" s="469">
        <v>0</v>
      </c>
      <c r="F1407" s="438">
        <v>0</v>
      </c>
      <c r="G1407" s="438">
        <v>0</v>
      </c>
      <c r="H1407" s="438">
        <v>0</v>
      </c>
      <c r="I1407" s="438">
        <v>0</v>
      </c>
      <c r="J1407" s="438">
        <v>0</v>
      </c>
      <c r="K1407" s="438">
        <v>0</v>
      </c>
      <c r="L1407" s="438">
        <v>0</v>
      </c>
      <c r="M1407" s="438">
        <v>0</v>
      </c>
      <c r="N1407" s="438">
        <v>0</v>
      </c>
      <c r="O1407" s="438">
        <v>0</v>
      </c>
      <c r="P1407" s="438">
        <v>0</v>
      </c>
      <c r="Q1407" s="438">
        <v>0</v>
      </c>
      <c r="R1407" s="438">
        <v>0</v>
      </c>
      <c r="S1407" s="438">
        <v>0</v>
      </c>
      <c r="T1407" s="438">
        <v>0</v>
      </c>
      <c r="U1407" s="438">
        <v>0</v>
      </c>
      <c r="V1407" s="438">
        <v>0</v>
      </c>
      <c r="W1407" s="438">
        <v>0</v>
      </c>
      <c r="X1407" s="438">
        <v>0</v>
      </c>
      <c r="Y1407" s="438">
        <v>0</v>
      </c>
      <c r="Z1407" s="438">
        <v>0</v>
      </c>
      <c r="AA1407" s="438">
        <v>0</v>
      </c>
      <c r="AB1407" s="470">
        <v>0</v>
      </c>
      <c r="AC1407" s="471">
        <v>0</v>
      </c>
    </row>
    <row r="1408" spans="3:29" ht="10.35" customHeight="1" x14ac:dyDescent="0.25">
      <c r="C1408" s="468" t="s">
        <v>3185</v>
      </c>
      <c r="D1408" s="409" t="s">
        <v>1400</v>
      </c>
      <c r="E1408" s="469">
        <v>0</v>
      </c>
      <c r="F1408" s="438">
        <v>0</v>
      </c>
      <c r="G1408" s="438">
        <v>0</v>
      </c>
      <c r="H1408" s="438">
        <v>0</v>
      </c>
      <c r="I1408" s="438">
        <v>0</v>
      </c>
      <c r="J1408" s="438">
        <v>0</v>
      </c>
      <c r="K1408" s="438">
        <v>0</v>
      </c>
      <c r="L1408" s="438">
        <v>0</v>
      </c>
      <c r="M1408" s="438">
        <v>0</v>
      </c>
      <c r="N1408" s="438">
        <v>0</v>
      </c>
      <c r="O1408" s="438">
        <v>0</v>
      </c>
      <c r="P1408" s="438">
        <v>0</v>
      </c>
      <c r="Q1408" s="438">
        <v>0</v>
      </c>
      <c r="R1408" s="438">
        <v>0</v>
      </c>
      <c r="S1408" s="438">
        <v>0</v>
      </c>
      <c r="T1408" s="438">
        <v>0</v>
      </c>
      <c r="U1408" s="438">
        <v>0</v>
      </c>
      <c r="V1408" s="438">
        <v>0</v>
      </c>
      <c r="W1408" s="438">
        <v>0</v>
      </c>
      <c r="X1408" s="438">
        <v>0</v>
      </c>
      <c r="Y1408" s="438">
        <v>0</v>
      </c>
      <c r="Z1408" s="438">
        <v>0</v>
      </c>
      <c r="AA1408" s="438">
        <v>0</v>
      </c>
      <c r="AB1408" s="470">
        <v>0</v>
      </c>
      <c r="AC1408" s="471">
        <v>0</v>
      </c>
    </row>
    <row r="1409" spans="3:29" ht="10.35" customHeight="1" x14ac:dyDescent="0.25">
      <c r="C1409" s="468" t="s">
        <v>3186</v>
      </c>
      <c r="D1409" s="409" t="s">
        <v>1401</v>
      </c>
      <c r="E1409" s="469">
        <v>0</v>
      </c>
      <c r="F1409" s="438">
        <v>0</v>
      </c>
      <c r="G1409" s="438">
        <v>0</v>
      </c>
      <c r="H1409" s="438">
        <v>0</v>
      </c>
      <c r="I1409" s="438">
        <v>0</v>
      </c>
      <c r="J1409" s="438">
        <v>0</v>
      </c>
      <c r="K1409" s="438">
        <v>0</v>
      </c>
      <c r="L1409" s="438">
        <v>0</v>
      </c>
      <c r="M1409" s="438">
        <v>0</v>
      </c>
      <c r="N1409" s="438">
        <v>0</v>
      </c>
      <c r="O1409" s="438">
        <v>0</v>
      </c>
      <c r="P1409" s="438">
        <v>0</v>
      </c>
      <c r="Q1409" s="438">
        <v>0</v>
      </c>
      <c r="R1409" s="438">
        <v>0</v>
      </c>
      <c r="S1409" s="438">
        <v>0</v>
      </c>
      <c r="T1409" s="438">
        <v>0</v>
      </c>
      <c r="U1409" s="438">
        <v>0</v>
      </c>
      <c r="V1409" s="438">
        <v>0</v>
      </c>
      <c r="W1409" s="438">
        <v>0</v>
      </c>
      <c r="X1409" s="438">
        <v>0</v>
      </c>
      <c r="Y1409" s="438">
        <v>0</v>
      </c>
      <c r="Z1409" s="438">
        <v>0</v>
      </c>
      <c r="AA1409" s="438">
        <v>0</v>
      </c>
      <c r="AB1409" s="470">
        <v>0</v>
      </c>
      <c r="AC1409" s="471">
        <v>0</v>
      </c>
    </row>
    <row r="1410" spans="3:29" ht="10.35" customHeight="1" x14ac:dyDescent="0.25">
      <c r="C1410" s="468" t="s">
        <v>3187</v>
      </c>
      <c r="D1410" s="409" t="s">
        <v>1402</v>
      </c>
      <c r="E1410" s="469">
        <v>0</v>
      </c>
      <c r="F1410" s="438">
        <v>0</v>
      </c>
      <c r="G1410" s="438">
        <v>0</v>
      </c>
      <c r="H1410" s="438">
        <v>0</v>
      </c>
      <c r="I1410" s="438">
        <v>0</v>
      </c>
      <c r="J1410" s="438">
        <v>0</v>
      </c>
      <c r="K1410" s="438">
        <v>0</v>
      </c>
      <c r="L1410" s="438">
        <v>0</v>
      </c>
      <c r="M1410" s="438">
        <v>0</v>
      </c>
      <c r="N1410" s="438">
        <v>0</v>
      </c>
      <c r="O1410" s="438">
        <v>0</v>
      </c>
      <c r="P1410" s="438">
        <v>0</v>
      </c>
      <c r="Q1410" s="438">
        <v>0</v>
      </c>
      <c r="R1410" s="438">
        <v>0</v>
      </c>
      <c r="S1410" s="438">
        <v>0</v>
      </c>
      <c r="T1410" s="438">
        <v>0</v>
      </c>
      <c r="U1410" s="438">
        <v>0</v>
      </c>
      <c r="V1410" s="438">
        <v>0</v>
      </c>
      <c r="W1410" s="438">
        <v>0</v>
      </c>
      <c r="X1410" s="438">
        <v>0</v>
      </c>
      <c r="Y1410" s="438">
        <v>0</v>
      </c>
      <c r="Z1410" s="438">
        <v>0</v>
      </c>
      <c r="AA1410" s="438">
        <v>0</v>
      </c>
      <c r="AB1410" s="470">
        <v>0</v>
      </c>
      <c r="AC1410" s="471">
        <v>0</v>
      </c>
    </row>
    <row r="1411" spans="3:29" ht="10.35" customHeight="1" x14ac:dyDescent="0.25">
      <c r="C1411" s="468" t="s">
        <v>3188</v>
      </c>
      <c r="D1411" s="409" t="s">
        <v>1403</v>
      </c>
      <c r="E1411" s="469">
        <v>0</v>
      </c>
      <c r="F1411" s="438">
        <v>0</v>
      </c>
      <c r="G1411" s="438">
        <v>0</v>
      </c>
      <c r="H1411" s="438">
        <v>0</v>
      </c>
      <c r="I1411" s="438">
        <v>0</v>
      </c>
      <c r="J1411" s="438">
        <v>0</v>
      </c>
      <c r="K1411" s="438">
        <v>0</v>
      </c>
      <c r="L1411" s="438">
        <v>0</v>
      </c>
      <c r="M1411" s="438">
        <v>0</v>
      </c>
      <c r="N1411" s="438">
        <v>0</v>
      </c>
      <c r="O1411" s="438">
        <v>0</v>
      </c>
      <c r="P1411" s="438">
        <v>0</v>
      </c>
      <c r="Q1411" s="438">
        <v>0</v>
      </c>
      <c r="R1411" s="438">
        <v>0</v>
      </c>
      <c r="S1411" s="438">
        <v>0</v>
      </c>
      <c r="T1411" s="438">
        <v>0</v>
      </c>
      <c r="U1411" s="438">
        <v>0</v>
      </c>
      <c r="V1411" s="438">
        <v>0</v>
      </c>
      <c r="W1411" s="438">
        <v>0</v>
      </c>
      <c r="X1411" s="438">
        <v>0</v>
      </c>
      <c r="Y1411" s="438">
        <v>0</v>
      </c>
      <c r="Z1411" s="438">
        <v>0</v>
      </c>
      <c r="AA1411" s="438">
        <v>0</v>
      </c>
      <c r="AB1411" s="470">
        <v>0</v>
      </c>
      <c r="AC1411" s="471">
        <v>0</v>
      </c>
    </row>
    <row r="1412" spans="3:29" ht="10.35" customHeight="1" x14ac:dyDescent="0.25">
      <c r="C1412" s="468" t="s">
        <v>3189</v>
      </c>
      <c r="D1412" s="409" t="s">
        <v>1404</v>
      </c>
      <c r="E1412" s="469">
        <v>0</v>
      </c>
      <c r="F1412" s="438">
        <v>0</v>
      </c>
      <c r="G1412" s="438">
        <v>0</v>
      </c>
      <c r="H1412" s="438">
        <v>0</v>
      </c>
      <c r="I1412" s="438">
        <v>0</v>
      </c>
      <c r="J1412" s="438">
        <v>0</v>
      </c>
      <c r="K1412" s="438">
        <v>0</v>
      </c>
      <c r="L1412" s="438">
        <v>0</v>
      </c>
      <c r="M1412" s="438">
        <v>0</v>
      </c>
      <c r="N1412" s="438">
        <v>0</v>
      </c>
      <c r="O1412" s="438">
        <v>0</v>
      </c>
      <c r="P1412" s="438">
        <v>0</v>
      </c>
      <c r="Q1412" s="438">
        <v>0</v>
      </c>
      <c r="R1412" s="438">
        <v>0</v>
      </c>
      <c r="S1412" s="438">
        <v>0</v>
      </c>
      <c r="T1412" s="438">
        <v>0</v>
      </c>
      <c r="U1412" s="438">
        <v>0</v>
      </c>
      <c r="V1412" s="438">
        <v>0</v>
      </c>
      <c r="W1412" s="438">
        <v>0</v>
      </c>
      <c r="X1412" s="438">
        <v>0</v>
      </c>
      <c r="Y1412" s="438">
        <v>0</v>
      </c>
      <c r="Z1412" s="438">
        <v>0</v>
      </c>
      <c r="AA1412" s="438">
        <v>0</v>
      </c>
      <c r="AB1412" s="470">
        <v>0</v>
      </c>
      <c r="AC1412" s="471">
        <v>0</v>
      </c>
    </row>
    <row r="1413" spans="3:29" ht="10.35" customHeight="1" x14ac:dyDescent="0.25">
      <c r="C1413" s="468" t="s">
        <v>3190</v>
      </c>
      <c r="D1413" s="409" t="s">
        <v>1405</v>
      </c>
      <c r="E1413" s="469">
        <v>0</v>
      </c>
      <c r="F1413" s="438">
        <v>0</v>
      </c>
      <c r="G1413" s="438">
        <v>0</v>
      </c>
      <c r="H1413" s="438">
        <v>0</v>
      </c>
      <c r="I1413" s="438">
        <v>0</v>
      </c>
      <c r="J1413" s="438">
        <v>0</v>
      </c>
      <c r="K1413" s="438">
        <v>0</v>
      </c>
      <c r="L1413" s="438">
        <v>0</v>
      </c>
      <c r="M1413" s="438">
        <v>0</v>
      </c>
      <c r="N1413" s="438">
        <v>0</v>
      </c>
      <c r="O1413" s="438">
        <v>0</v>
      </c>
      <c r="P1413" s="438">
        <v>0</v>
      </c>
      <c r="Q1413" s="438">
        <v>0</v>
      </c>
      <c r="R1413" s="438">
        <v>0</v>
      </c>
      <c r="S1413" s="438">
        <v>0</v>
      </c>
      <c r="T1413" s="438">
        <v>0</v>
      </c>
      <c r="U1413" s="438">
        <v>0</v>
      </c>
      <c r="V1413" s="438">
        <v>0</v>
      </c>
      <c r="W1413" s="438">
        <v>0</v>
      </c>
      <c r="X1413" s="438">
        <v>0</v>
      </c>
      <c r="Y1413" s="438">
        <v>0</v>
      </c>
      <c r="Z1413" s="438">
        <v>0</v>
      </c>
      <c r="AA1413" s="438">
        <v>0</v>
      </c>
      <c r="AB1413" s="470">
        <v>0</v>
      </c>
      <c r="AC1413" s="471">
        <v>0</v>
      </c>
    </row>
    <row r="1414" spans="3:29" ht="10.35" customHeight="1" x14ac:dyDescent="0.25">
      <c r="C1414" s="468" t="s">
        <v>3191</v>
      </c>
      <c r="D1414" s="409" t="s">
        <v>1406</v>
      </c>
      <c r="E1414" s="469">
        <v>0</v>
      </c>
      <c r="F1414" s="438">
        <v>0</v>
      </c>
      <c r="G1414" s="438">
        <v>0</v>
      </c>
      <c r="H1414" s="438">
        <v>0</v>
      </c>
      <c r="I1414" s="438">
        <v>0</v>
      </c>
      <c r="J1414" s="438">
        <v>0</v>
      </c>
      <c r="K1414" s="438">
        <v>0</v>
      </c>
      <c r="L1414" s="438">
        <v>0</v>
      </c>
      <c r="M1414" s="438">
        <v>0</v>
      </c>
      <c r="N1414" s="438">
        <v>0</v>
      </c>
      <c r="O1414" s="438">
        <v>0</v>
      </c>
      <c r="P1414" s="438">
        <v>0</v>
      </c>
      <c r="Q1414" s="438">
        <v>0</v>
      </c>
      <c r="R1414" s="438">
        <v>0</v>
      </c>
      <c r="S1414" s="438">
        <v>0</v>
      </c>
      <c r="T1414" s="438">
        <v>0</v>
      </c>
      <c r="U1414" s="438">
        <v>0</v>
      </c>
      <c r="V1414" s="438">
        <v>0</v>
      </c>
      <c r="W1414" s="438">
        <v>0</v>
      </c>
      <c r="X1414" s="438">
        <v>0</v>
      </c>
      <c r="Y1414" s="438">
        <v>0</v>
      </c>
      <c r="Z1414" s="438">
        <v>0</v>
      </c>
      <c r="AA1414" s="438">
        <v>0</v>
      </c>
      <c r="AB1414" s="470">
        <v>0</v>
      </c>
      <c r="AC1414" s="471">
        <v>0</v>
      </c>
    </row>
    <row r="1415" spans="3:29" ht="10.35" customHeight="1" x14ac:dyDescent="0.25">
      <c r="C1415" s="468" t="s">
        <v>3192</v>
      </c>
      <c r="D1415" s="409" t="s">
        <v>1407</v>
      </c>
      <c r="E1415" s="469">
        <v>0</v>
      </c>
      <c r="F1415" s="438">
        <v>0</v>
      </c>
      <c r="G1415" s="438">
        <v>0</v>
      </c>
      <c r="H1415" s="438">
        <v>0</v>
      </c>
      <c r="I1415" s="438">
        <v>0</v>
      </c>
      <c r="J1415" s="438">
        <v>0</v>
      </c>
      <c r="K1415" s="438">
        <v>0</v>
      </c>
      <c r="L1415" s="438">
        <v>0</v>
      </c>
      <c r="M1415" s="438">
        <v>0</v>
      </c>
      <c r="N1415" s="438">
        <v>0</v>
      </c>
      <c r="O1415" s="438">
        <v>0</v>
      </c>
      <c r="P1415" s="438">
        <v>0</v>
      </c>
      <c r="Q1415" s="438">
        <v>0</v>
      </c>
      <c r="R1415" s="438">
        <v>0</v>
      </c>
      <c r="S1415" s="438">
        <v>0</v>
      </c>
      <c r="T1415" s="438">
        <v>0</v>
      </c>
      <c r="U1415" s="438">
        <v>0</v>
      </c>
      <c r="V1415" s="438">
        <v>0</v>
      </c>
      <c r="W1415" s="438">
        <v>0</v>
      </c>
      <c r="X1415" s="438">
        <v>0</v>
      </c>
      <c r="Y1415" s="438">
        <v>0</v>
      </c>
      <c r="Z1415" s="438">
        <v>0</v>
      </c>
      <c r="AA1415" s="438">
        <v>0</v>
      </c>
      <c r="AB1415" s="470">
        <v>0</v>
      </c>
      <c r="AC1415" s="471">
        <v>0</v>
      </c>
    </row>
    <row r="1416" spans="3:29" ht="10.35" customHeight="1" x14ac:dyDescent="0.25">
      <c r="C1416" s="468" t="s">
        <v>3193</v>
      </c>
      <c r="D1416" s="409" t="s">
        <v>1408</v>
      </c>
      <c r="E1416" s="469">
        <v>0</v>
      </c>
      <c r="F1416" s="438">
        <v>0</v>
      </c>
      <c r="G1416" s="438">
        <v>0</v>
      </c>
      <c r="H1416" s="438">
        <v>0</v>
      </c>
      <c r="I1416" s="438">
        <v>0</v>
      </c>
      <c r="J1416" s="438">
        <v>0</v>
      </c>
      <c r="K1416" s="438">
        <v>0</v>
      </c>
      <c r="L1416" s="438">
        <v>0</v>
      </c>
      <c r="M1416" s="438">
        <v>0</v>
      </c>
      <c r="N1416" s="438">
        <v>0</v>
      </c>
      <c r="O1416" s="438">
        <v>0</v>
      </c>
      <c r="P1416" s="438">
        <v>0</v>
      </c>
      <c r="Q1416" s="438">
        <v>0</v>
      </c>
      <c r="R1416" s="438">
        <v>0</v>
      </c>
      <c r="S1416" s="438">
        <v>0</v>
      </c>
      <c r="T1416" s="438">
        <v>0</v>
      </c>
      <c r="U1416" s="438">
        <v>0</v>
      </c>
      <c r="V1416" s="438">
        <v>0</v>
      </c>
      <c r="W1416" s="438">
        <v>0</v>
      </c>
      <c r="X1416" s="438">
        <v>0</v>
      </c>
      <c r="Y1416" s="438">
        <v>0</v>
      </c>
      <c r="Z1416" s="438">
        <v>0</v>
      </c>
      <c r="AA1416" s="438">
        <v>0</v>
      </c>
      <c r="AB1416" s="470">
        <v>0</v>
      </c>
      <c r="AC1416" s="471">
        <v>0</v>
      </c>
    </row>
    <row r="1417" spans="3:29" ht="10.35" customHeight="1" x14ac:dyDescent="0.25">
      <c r="C1417" s="468" t="s">
        <v>3194</v>
      </c>
      <c r="D1417" s="409" t="s">
        <v>1409</v>
      </c>
      <c r="E1417" s="469">
        <v>0</v>
      </c>
      <c r="F1417" s="438">
        <v>0</v>
      </c>
      <c r="G1417" s="438">
        <v>0</v>
      </c>
      <c r="H1417" s="438">
        <v>0</v>
      </c>
      <c r="I1417" s="438">
        <v>0</v>
      </c>
      <c r="J1417" s="438">
        <v>0</v>
      </c>
      <c r="K1417" s="438">
        <v>0</v>
      </c>
      <c r="L1417" s="438">
        <v>0</v>
      </c>
      <c r="M1417" s="438">
        <v>0</v>
      </c>
      <c r="N1417" s="438">
        <v>0</v>
      </c>
      <c r="O1417" s="438">
        <v>0</v>
      </c>
      <c r="P1417" s="438">
        <v>0</v>
      </c>
      <c r="Q1417" s="438">
        <v>0</v>
      </c>
      <c r="R1417" s="438">
        <v>0</v>
      </c>
      <c r="S1417" s="438">
        <v>0</v>
      </c>
      <c r="T1417" s="438">
        <v>0</v>
      </c>
      <c r="U1417" s="438">
        <v>0</v>
      </c>
      <c r="V1417" s="438">
        <v>0</v>
      </c>
      <c r="W1417" s="438">
        <v>0</v>
      </c>
      <c r="X1417" s="438">
        <v>0</v>
      </c>
      <c r="Y1417" s="438">
        <v>0</v>
      </c>
      <c r="Z1417" s="438">
        <v>0</v>
      </c>
      <c r="AA1417" s="438">
        <v>0</v>
      </c>
      <c r="AB1417" s="470">
        <v>0</v>
      </c>
      <c r="AC1417" s="471">
        <v>0</v>
      </c>
    </row>
    <row r="1418" spans="3:29" ht="10.35" customHeight="1" x14ac:dyDescent="0.25">
      <c r="C1418" s="468" t="s">
        <v>3195</v>
      </c>
      <c r="D1418" s="409" t="s">
        <v>1410</v>
      </c>
      <c r="E1418" s="469">
        <v>0</v>
      </c>
      <c r="F1418" s="438">
        <v>0</v>
      </c>
      <c r="G1418" s="438">
        <v>0</v>
      </c>
      <c r="H1418" s="438">
        <v>0</v>
      </c>
      <c r="I1418" s="438">
        <v>0</v>
      </c>
      <c r="J1418" s="438">
        <v>0</v>
      </c>
      <c r="K1418" s="438">
        <v>0</v>
      </c>
      <c r="L1418" s="438">
        <v>0</v>
      </c>
      <c r="M1418" s="438">
        <v>0</v>
      </c>
      <c r="N1418" s="438">
        <v>0</v>
      </c>
      <c r="O1418" s="438">
        <v>0</v>
      </c>
      <c r="P1418" s="438">
        <v>0</v>
      </c>
      <c r="Q1418" s="438">
        <v>0</v>
      </c>
      <c r="R1418" s="438">
        <v>0</v>
      </c>
      <c r="S1418" s="438">
        <v>0</v>
      </c>
      <c r="T1418" s="438">
        <v>0</v>
      </c>
      <c r="U1418" s="438">
        <v>0</v>
      </c>
      <c r="V1418" s="438">
        <v>0</v>
      </c>
      <c r="W1418" s="438">
        <v>0</v>
      </c>
      <c r="X1418" s="438">
        <v>0</v>
      </c>
      <c r="Y1418" s="438">
        <v>0</v>
      </c>
      <c r="Z1418" s="438">
        <v>0</v>
      </c>
      <c r="AA1418" s="438">
        <v>0</v>
      </c>
      <c r="AB1418" s="470">
        <v>0</v>
      </c>
      <c r="AC1418" s="471">
        <v>0</v>
      </c>
    </row>
    <row r="1419" spans="3:29" ht="10.35" customHeight="1" x14ac:dyDescent="0.25">
      <c r="C1419" s="468" t="s">
        <v>3196</v>
      </c>
      <c r="D1419" s="409" t="s">
        <v>1411</v>
      </c>
      <c r="E1419" s="469">
        <v>0</v>
      </c>
      <c r="F1419" s="438">
        <v>0</v>
      </c>
      <c r="G1419" s="438">
        <v>0</v>
      </c>
      <c r="H1419" s="438">
        <v>0</v>
      </c>
      <c r="I1419" s="438">
        <v>0</v>
      </c>
      <c r="J1419" s="438">
        <v>0</v>
      </c>
      <c r="K1419" s="438">
        <v>0</v>
      </c>
      <c r="L1419" s="438">
        <v>0</v>
      </c>
      <c r="M1419" s="438">
        <v>0</v>
      </c>
      <c r="N1419" s="438">
        <v>0</v>
      </c>
      <c r="O1419" s="438">
        <v>0</v>
      </c>
      <c r="P1419" s="438">
        <v>0</v>
      </c>
      <c r="Q1419" s="438">
        <v>0</v>
      </c>
      <c r="R1419" s="438">
        <v>0</v>
      </c>
      <c r="S1419" s="438">
        <v>0</v>
      </c>
      <c r="T1419" s="438">
        <v>0</v>
      </c>
      <c r="U1419" s="438">
        <v>0</v>
      </c>
      <c r="V1419" s="438">
        <v>0</v>
      </c>
      <c r="W1419" s="438">
        <v>0</v>
      </c>
      <c r="X1419" s="438">
        <v>0</v>
      </c>
      <c r="Y1419" s="438">
        <v>0</v>
      </c>
      <c r="Z1419" s="438">
        <v>0</v>
      </c>
      <c r="AA1419" s="438">
        <v>0</v>
      </c>
      <c r="AB1419" s="470">
        <v>0</v>
      </c>
      <c r="AC1419" s="471">
        <v>0</v>
      </c>
    </row>
    <row r="1420" spans="3:29" ht="10.35" customHeight="1" x14ac:dyDescent="0.25">
      <c r="C1420" s="468" t="s">
        <v>3197</v>
      </c>
      <c r="D1420" s="409" t="s">
        <v>1412</v>
      </c>
      <c r="E1420" s="469">
        <v>0</v>
      </c>
      <c r="F1420" s="438">
        <v>0</v>
      </c>
      <c r="G1420" s="438">
        <v>0</v>
      </c>
      <c r="H1420" s="438">
        <v>0</v>
      </c>
      <c r="I1420" s="438">
        <v>0</v>
      </c>
      <c r="J1420" s="438">
        <v>0</v>
      </c>
      <c r="K1420" s="438">
        <v>0</v>
      </c>
      <c r="L1420" s="438">
        <v>0</v>
      </c>
      <c r="M1420" s="438">
        <v>0</v>
      </c>
      <c r="N1420" s="438">
        <v>0</v>
      </c>
      <c r="O1420" s="438">
        <v>0</v>
      </c>
      <c r="P1420" s="438">
        <v>0</v>
      </c>
      <c r="Q1420" s="438">
        <v>0</v>
      </c>
      <c r="R1420" s="438">
        <v>0</v>
      </c>
      <c r="S1420" s="438">
        <v>0</v>
      </c>
      <c r="T1420" s="438">
        <v>0</v>
      </c>
      <c r="U1420" s="438">
        <v>0</v>
      </c>
      <c r="V1420" s="438">
        <v>0</v>
      </c>
      <c r="W1420" s="438">
        <v>0</v>
      </c>
      <c r="X1420" s="438">
        <v>0</v>
      </c>
      <c r="Y1420" s="438">
        <v>0</v>
      </c>
      <c r="Z1420" s="438">
        <v>0</v>
      </c>
      <c r="AA1420" s="438">
        <v>0</v>
      </c>
      <c r="AB1420" s="470">
        <v>0</v>
      </c>
      <c r="AC1420" s="471">
        <v>0</v>
      </c>
    </row>
    <row r="1421" spans="3:29" ht="10.35" customHeight="1" x14ac:dyDescent="0.25">
      <c r="C1421" s="468" t="s">
        <v>3198</v>
      </c>
      <c r="D1421" s="409" t="s">
        <v>1413</v>
      </c>
      <c r="E1421" s="469">
        <v>0</v>
      </c>
      <c r="F1421" s="438">
        <v>0</v>
      </c>
      <c r="G1421" s="438">
        <v>0</v>
      </c>
      <c r="H1421" s="438">
        <v>0</v>
      </c>
      <c r="I1421" s="438">
        <v>0</v>
      </c>
      <c r="J1421" s="438">
        <v>0</v>
      </c>
      <c r="K1421" s="438">
        <v>0</v>
      </c>
      <c r="L1421" s="438">
        <v>0</v>
      </c>
      <c r="M1421" s="438">
        <v>0</v>
      </c>
      <c r="N1421" s="438">
        <v>0</v>
      </c>
      <c r="O1421" s="438">
        <v>0</v>
      </c>
      <c r="P1421" s="438">
        <v>0</v>
      </c>
      <c r="Q1421" s="438">
        <v>0</v>
      </c>
      <c r="R1421" s="438">
        <v>0</v>
      </c>
      <c r="S1421" s="438">
        <v>0</v>
      </c>
      <c r="T1421" s="438">
        <v>0</v>
      </c>
      <c r="U1421" s="438">
        <v>0</v>
      </c>
      <c r="V1421" s="438">
        <v>0</v>
      </c>
      <c r="W1421" s="438">
        <v>0</v>
      </c>
      <c r="X1421" s="438">
        <v>0</v>
      </c>
      <c r="Y1421" s="438">
        <v>0</v>
      </c>
      <c r="Z1421" s="438">
        <v>0</v>
      </c>
      <c r="AA1421" s="438">
        <v>0</v>
      </c>
      <c r="AB1421" s="470">
        <v>0</v>
      </c>
      <c r="AC1421" s="471">
        <v>0</v>
      </c>
    </row>
    <row r="1422" spans="3:29" ht="10.35" customHeight="1" x14ac:dyDescent="0.25">
      <c r="C1422" s="468" t="s">
        <v>3199</v>
      </c>
      <c r="D1422" s="409" t="s">
        <v>1414</v>
      </c>
      <c r="E1422" s="469">
        <v>0</v>
      </c>
      <c r="F1422" s="438">
        <v>0</v>
      </c>
      <c r="G1422" s="438">
        <v>0</v>
      </c>
      <c r="H1422" s="438">
        <v>0</v>
      </c>
      <c r="I1422" s="438">
        <v>0</v>
      </c>
      <c r="J1422" s="438">
        <v>0</v>
      </c>
      <c r="K1422" s="438">
        <v>0</v>
      </c>
      <c r="L1422" s="438">
        <v>0</v>
      </c>
      <c r="M1422" s="438">
        <v>0</v>
      </c>
      <c r="N1422" s="438">
        <v>0</v>
      </c>
      <c r="O1422" s="438">
        <v>0</v>
      </c>
      <c r="P1422" s="438">
        <v>0</v>
      </c>
      <c r="Q1422" s="438">
        <v>0</v>
      </c>
      <c r="R1422" s="438">
        <v>0</v>
      </c>
      <c r="S1422" s="438">
        <v>0</v>
      </c>
      <c r="T1422" s="438">
        <v>0</v>
      </c>
      <c r="U1422" s="438">
        <v>0</v>
      </c>
      <c r="V1422" s="438">
        <v>0</v>
      </c>
      <c r="W1422" s="438">
        <v>0</v>
      </c>
      <c r="X1422" s="438">
        <v>0</v>
      </c>
      <c r="Y1422" s="438">
        <v>0</v>
      </c>
      <c r="Z1422" s="438">
        <v>0</v>
      </c>
      <c r="AA1422" s="438">
        <v>0</v>
      </c>
      <c r="AB1422" s="470">
        <v>0</v>
      </c>
      <c r="AC1422" s="471">
        <v>0</v>
      </c>
    </row>
    <row r="1423" spans="3:29" ht="10.35" customHeight="1" x14ac:dyDescent="0.25">
      <c r="C1423" s="468" t="s">
        <v>3200</v>
      </c>
      <c r="D1423" s="409" t="s">
        <v>1415</v>
      </c>
      <c r="E1423" s="469">
        <v>0</v>
      </c>
      <c r="F1423" s="438">
        <v>0</v>
      </c>
      <c r="G1423" s="438">
        <v>0</v>
      </c>
      <c r="H1423" s="438">
        <v>0</v>
      </c>
      <c r="I1423" s="438">
        <v>0</v>
      </c>
      <c r="J1423" s="438">
        <v>0</v>
      </c>
      <c r="K1423" s="438">
        <v>0</v>
      </c>
      <c r="L1423" s="438">
        <v>0</v>
      </c>
      <c r="M1423" s="438">
        <v>0</v>
      </c>
      <c r="N1423" s="438">
        <v>0</v>
      </c>
      <c r="O1423" s="438">
        <v>0</v>
      </c>
      <c r="P1423" s="438">
        <v>0</v>
      </c>
      <c r="Q1423" s="438">
        <v>0</v>
      </c>
      <c r="R1423" s="438">
        <v>0</v>
      </c>
      <c r="S1423" s="438">
        <v>0</v>
      </c>
      <c r="T1423" s="438">
        <v>0</v>
      </c>
      <c r="U1423" s="438">
        <v>0</v>
      </c>
      <c r="V1423" s="438">
        <v>0</v>
      </c>
      <c r="W1423" s="438">
        <v>0</v>
      </c>
      <c r="X1423" s="438">
        <v>0</v>
      </c>
      <c r="Y1423" s="438">
        <v>0</v>
      </c>
      <c r="Z1423" s="438">
        <v>0</v>
      </c>
      <c r="AA1423" s="438">
        <v>0</v>
      </c>
      <c r="AB1423" s="470">
        <v>0</v>
      </c>
      <c r="AC1423" s="471">
        <v>0</v>
      </c>
    </row>
    <row r="1424" spans="3:29" ht="10.35" customHeight="1" x14ac:dyDescent="0.25">
      <c r="C1424" s="468" t="s">
        <v>3201</v>
      </c>
      <c r="D1424" s="409" t="s">
        <v>1416</v>
      </c>
      <c r="E1424" s="469">
        <v>0</v>
      </c>
      <c r="F1424" s="438">
        <v>0</v>
      </c>
      <c r="G1424" s="438">
        <v>0</v>
      </c>
      <c r="H1424" s="438">
        <v>0</v>
      </c>
      <c r="I1424" s="438">
        <v>0</v>
      </c>
      <c r="J1424" s="438">
        <v>0</v>
      </c>
      <c r="K1424" s="438">
        <v>0</v>
      </c>
      <c r="L1424" s="438">
        <v>0</v>
      </c>
      <c r="M1424" s="438">
        <v>0</v>
      </c>
      <c r="N1424" s="438">
        <v>0</v>
      </c>
      <c r="O1424" s="438">
        <v>0</v>
      </c>
      <c r="P1424" s="438">
        <v>0</v>
      </c>
      <c r="Q1424" s="438">
        <v>0</v>
      </c>
      <c r="R1424" s="438">
        <v>0</v>
      </c>
      <c r="S1424" s="438">
        <v>0</v>
      </c>
      <c r="T1424" s="438">
        <v>0</v>
      </c>
      <c r="U1424" s="438">
        <v>0</v>
      </c>
      <c r="V1424" s="438">
        <v>0</v>
      </c>
      <c r="W1424" s="438">
        <v>0</v>
      </c>
      <c r="X1424" s="438">
        <v>0</v>
      </c>
      <c r="Y1424" s="438">
        <v>0</v>
      </c>
      <c r="Z1424" s="438">
        <v>0</v>
      </c>
      <c r="AA1424" s="438">
        <v>0</v>
      </c>
      <c r="AB1424" s="470">
        <v>0</v>
      </c>
      <c r="AC1424" s="471">
        <v>0</v>
      </c>
    </row>
    <row r="1425" spans="3:29" ht="10.35" customHeight="1" x14ac:dyDescent="0.25">
      <c r="C1425" s="468" t="s">
        <v>3202</v>
      </c>
      <c r="D1425" s="409" t="s">
        <v>1417</v>
      </c>
      <c r="E1425" s="469">
        <v>0</v>
      </c>
      <c r="F1425" s="438">
        <v>0</v>
      </c>
      <c r="G1425" s="438">
        <v>0</v>
      </c>
      <c r="H1425" s="438">
        <v>0</v>
      </c>
      <c r="I1425" s="438">
        <v>0</v>
      </c>
      <c r="J1425" s="438">
        <v>0</v>
      </c>
      <c r="K1425" s="438">
        <v>0</v>
      </c>
      <c r="L1425" s="438">
        <v>0</v>
      </c>
      <c r="M1425" s="438">
        <v>0</v>
      </c>
      <c r="N1425" s="438">
        <v>0</v>
      </c>
      <c r="O1425" s="438">
        <v>0</v>
      </c>
      <c r="P1425" s="438">
        <v>0</v>
      </c>
      <c r="Q1425" s="438">
        <v>0</v>
      </c>
      <c r="R1425" s="438">
        <v>0</v>
      </c>
      <c r="S1425" s="438">
        <v>0</v>
      </c>
      <c r="T1425" s="438">
        <v>0</v>
      </c>
      <c r="U1425" s="438">
        <v>0</v>
      </c>
      <c r="V1425" s="438">
        <v>0</v>
      </c>
      <c r="W1425" s="438">
        <v>0</v>
      </c>
      <c r="X1425" s="438">
        <v>0</v>
      </c>
      <c r="Y1425" s="438">
        <v>0</v>
      </c>
      <c r="Z1425" s="438">
        <v>0</v>
      </c>
      <c r="AA1425" s="438">
        <v>0</v>
      </c>
      <c r="AB1425" s="470">
        <v>0</v>
      </c>
      <c r="AC1425" s="471">
        <v>0</v>
      </c>
    </row>
    <row r="1426" spans="3:29" ht="10.35" customHeight="1" x14ac:dyDescent="0.25">
      <c r="C1426" s="468" t="s">
        <v>3203</v>
      </c>
      <c r="D1426" s="409" t="s">
        <v>1418</v>
      </c>
      <c r="E1426" s="469">
        <v>0</v>
      </c>
      <c r="F1426" s="438">
        <v>0</v>
      </c>
      <c r="G1426" s="438">
        <v>0</v>
      </c>
      <c r="H1426" s="438">
        <v>0</v>
      </c>
      <c r="I1426" s="438">
        <v>0</v>
      </c>
      <c r="J1426" s="438">
        <v>0</v>
      </c>
      <c r="K1426" s="438">
        <v>0</v>
      </c>
      <c r="L1426" s="438">
        <v>0</v>
      </c>
      <c r="M1426" s="438">
        <v>0</v>
      </c>
      <c r="N1426" s="438">
        <v>0</v>
      </c>
      <c r="O1426" s="438">
        <v>0</v>
      </c>
      <c r="P1426" s="438">
        <v>0</v>
      </c>
      <c r="Q1426" s="438">
        <v>0</v>
      </c>
      <c r="R1426" s="438">
        <v>0</v>
      </c>
      <c r="S1426" s="438">
        <v>0</v>
      </c>
      <c r="T1426" s="438">
        <v>0</v>
      </c>
      <c r="U1426" s="438">
        <v>0</v>
      </c>
      <c r="V1426" s="438">
        <v>0</v>
      </c>
      <c r="W1426" s="438">
        <v>0</v>
      </c>
      <c r="X1426" s="438">
        <v>0</v>
      </c>
      <c r="Y1426" s="438">
        <v>0</v>
      </c>
      <c r="Z1426" s="438">
        <v>0</v>
      </c>
      <c r="AA1426" s="438">
        <v>0</v>
      </c>
      <c r="AB1426" s="470">
        <v>0</v>
      </c>
      <c r="AC1426" s="471">
        <v>0</v>
      </c>
    </row>
    <row r="1427" spans="3:29" ht="10.35" customHeight="1" x14ac:dyDescent="0.25">
      <c r="C1427" s="468" t="s">
        <v>3204</v>
      </c>
      <c r="D1427" s="409" t="s">
        <v>1419</v>
      </c>
      <c r="E1427" s="469">
        <v>0</v>
      </c>
      <c r="F1427" s="438">
        <v>0</v>
      </c>
      <c r="G1427" s="438">
        <v>0</v>
      </c>
      <c r="H1427" s="438">
        <v>0</v>
      </c>
      <c r="I1427" s="438">
        <v>0</v>
      </c>
      <c r="J1427" s="438">
        <v>0</v>
      </c>
      <c r="K1427" s="438">
        <v>0</v>
      </c>
      <c r="L1427" s="438">
        <v>0</v>
      </c>
      <c r="M1427" s="438">
        <v>0</v>
      </c>
      <c r="N1427" s="438">
        <v>0</v>
      </c>
      <c r="O1427" s="438">
        <v>0</v>
      </c>
      <c r="P1427" s="438">
        <v>0</v>
      </c>
      <c r="Q1427" s="438">
        <v>0</v>
      </c>
      <c r="R1427" s="438">
        <v>0</v>
      </c>
      <c r="S1427" s="438">
        <v>0</v>
      </c>
      <c r="T1427" s="438">
        <v>0</v>
      </c>
      <c r="U1427" s="438">
        <v>0</v>
      </c>
      <c r="V1427" s="438">
        <v>0</v>
      </c>
      <c r="W1427" s="438">
        <v>0</v>
      </c>
      <c r="X1427" s="438">
        <v>0</v>
      </c>
      <c r="Y1427" s="438">
        <v>0</v>
      </c>
      <c r="Z1427" s="438">
        <v>0</v>
      </c>
      <c r="AA1427" s="438">
        <v>0</v>
      </c>
      <c r="AB1427" s="470">
        <v>0</v>
      </c>
      <c r="AC1427" s="471">
        <v>0</v>
      </c>
    </row>
    <row r="1428" spans="3:29" ht="10.35" customHeight="1" x14ac:dyDescent="0.25">
      <c r="C1428" s="468" t="s">
        <v>3205</v>
      </c>
      <c r="D1428" s="409" t="s">
        <v>1420</v>
      </c>
      <c r="E1428" s="469">
        <v>0</v>
      </c>
      <c r="F1428" s="438">
        <v>0</v>
      </c>
      <c r="G1428" s="438">
        <v>0</v>
      </c>
      <c r="H1428" s="438">
        <v>0</v>
      </c>
      <c r="I1428" s="438">
        <v>0</v>
      </c>
      <c r="J1428" s="438">
        <v>0</v>
      </c>
      <c r="K1428" s="438">
        <v>0</v>
      </c>
      <c r="L1428" s="438">
        <v>0</v>
      </c>
      <c r="M1428" s="438">
        <v>0</v>
      </c>
      <c r="N1428" s="438">
        <v>0</v>
      </c>
      <c r="O1428" s="438">
        <v>0</v>
      </c>
      <c r="P1428" s="438">
        <v>0</v>
      </c>
      <c r="Q1428" s="438">
        <v>0</v>
      </c>
      <c r="R1428" s="438">
        <v>0</v>
      </c>
      <c r="S1428" s="438">
        <v>0</v>
      </c>
      <c r="T1428" s="438">
        <v>0</v>
      </c>
      <c r="U1428" s="438">
        <v>0</v>
      </c>
      <c r="V1428" s="438">
        <v>0</v>
      </c>
      <c r="W1428" s="438">
        <v>0</v>
      </c>
      <c r="X1428" s="438">
        <v>0</v>
      </c>
      <c r="Y1428" s="438">
        <v>0</v>
      </c>
      <c r="Z1428" s="438">
        <v>0</v>
      </c>
      <c r="AA1428" s="438">
        <v>0</v>
      </c>
      <c r="AB1428" s="470">
        <v>0</v>
      </c>
      <c r="AC1428" s="471">
        <v>0</v>
      </c>
    </row>
    <row r="1429" spans="3:29" ht="10.35" customHeight="1" x14ac:dyDescent="0.25">
      <c r="C1429" s="468" t="s">
        <v>3206</v>
      </c>
      <c r="D1429" s="409" t="s">
        <v>1421</v>
      </c>
      <c r="E1429" s="469">
        <v>0</v>
      </c>
      <c r="F1429" s="438">
        <v>0</v>
      </c>
      <c r="G1429" s="438">
        <v>0</v>
      </c>
      <c r="H1429" s="438">
        <v>0</v>
      </c>
      <c r="I1429" s="438">
        <v>0</v>
      </c>
      <c r="J1429" s="438">
        <v>0</v>
      </c>
      <c r="K1429" s="438">
        <v>0</v>
      </c>
      <c r="L1429" s="438">
        <v>0</v>
      </c>
      <c r="M1429" s="438">
        <v>0</v>
      </c>
      <c r="N1429" s="438">
        <v>0</v>
      </c>
      <c r="O1429" s="438">
        <v>0</v>
      </c>
      <c r="P1429" s="438">
        <v>0</v>
      </c>
      <c r="Q1429" s="438">
        <v>0</v>
      </c>
      <c r="R1429" s="438">
        <v>0</v>
      </c>
      <c r="S1429" s="438">
        <v>0</v>
      </c>
      <c r="T1429" s="438">
        <v>0</v>
      </c>
      <c r="U1429" s="438">
        <v>0</v>
      </c>
      <c r="V1429" s="438">
        <v>0</v>
      </c>
      <c r="W1429" s="438">
        <v>0</v>
      </c>
      <c r="X1429" s="438">
        <v>0</v>
      </c>
      <c r="Y1429" s="438">
        <v>0</v>
      </c>
      <c r="Z1429" s="438">
        <v>0</v>
      </c>
      <c r="AA1429" s="438">
        <v>0</v>
      </c>
      <c r="AB1429" s="470">
        <v>0</v>
      </c>
      <c r="AC1429" s="471">
        <v>0</v>
      </c>
    </row>
    <row r="1430" spans="3:29" ht="10.35" customHeight="1" x14ac:dyDescent="0.25">
      <c r="C1430" s="468" t="s">
        <v>3207</v>
      </c>
      <c r="D1430" s="409" t="s">
        <v>1422</v>
      </c>
      <c r="E1430" s="469">
        <v>0</v>
      </c>
      <c r="F1430" s="438">
        <v>0</v>
      </c>
      <c r="G1430" s="438">
        <v>0</v>
      </c>
      <c r="H1430" s="438">
        <v>0</v>
      </c>
      <c r="I1430" s="438">
        <v>0</v>
      </c>
      <c r="J1430" s="438">
        <v>0</v>
      </c>
      <c r="K1430" s="438">
        <v>0</v>
      </c>
      <c r="L1430" s="438">
        <v>0</v>
      </c>
      <c r="M1430" s="438">
        <v>0</v>
      </c>
      <c r="N1430" s="438">
        <v>0</v>
      </c>
      <c r="O1430" s="438">
        <v>0</v>
      </c>
      <c r="P1430" s="438">
        <v>0</v>
      </c>
      <c r="Q1430" s="438">
        <v>0</v>
      </c>
      <c r="R1430" s="438">
        <v>0</v>
      </c>
      <c r="S1430" s="438">
        <v>0</v>
      </c>
      <c r="T1430" s="438">
        <v>0</v>
      </c>
      <c r="U1430" s="438">
        <v>0</v>
      </c>
      <c r="V1430" s="438">
        <v>0</v>
      </c>
      <c r="W1430" s="438">
        <v>0</v>
      </c>
      <c r="X1430" s="438">
        <v>0</v>
      </c>
      <c r="Y1430" s="438">
        <v>0</v>
      </c>
      <c r="Z1430" s="438">
        <v>0</v>
      </c>
      <c r="AA1430" s="438">
        <v>0</v>
      </c>
      <c r="AB1430" s="470">
        <v>0</v>
      </c>
      <c r="AC1430" s="471">
        <v>0</v>
      </c>
    </row>
    <row r="1431" spans="3:29" ht="10.35" customHeight="1" x14ac:dyDescent="0.25">
      <c r="C1431" s="468" t="s">
        <v>3208</v>
      </c>
      <c r="D1431" s="409" t="s">
        <v>1423</v>
      </c>
      <c r="E1431" s="469">
        <v>0</v>
      </c>
      <c r="F1431" s="438">
        <v>0</v>
      </c>
      <c r="G1431" s="438">
        <v>0</v>
      </c>
      <c r="H1431" s="438">
        <v>0</v>
      </c>
      <c r="I1431" s="438">
        <v>0</v>
      </c>
      <c r="J1431" s="438">
        <v>0</v>
      </c>
      <c r="K1431" s="438">
        <v>0</v>
      </c>
      <c r="L1431" s="438">
        <v>0</v>
      </c>
      <c r="M1431" s="438">
        <v>0</v>
      </c>
      <c r="N1431" s="438">
        <v>0</v>
      </c>
      <c r="O1431" s="438">
        <v>0</v>
      </c>
      <c r="P1431" s="438">
        <v>0</v>
      </c>
      <c r="Q1431" s="438">
        <v>0</v>
      </c>
      <c r="R1431" s="438">
        <v>0</v>
      </c>
      <c r="S1431" s="438">
        <v>0</v>
      </c>
      <c r="T1431" s="438">
        <v>0</v>
      </c>
      <c r="U1431" s="438">
        <v>0</v>
      </c>
      <c r="V1431" s="438">
        <v>0</v>
      </c>
      <c r="W1431" s="438">
        <v>0</v>
      </c>
      <c r="X1431" s="438">
        <v>0</v>
      </c>
      <c r="Y1431" s="438">
        <v>0</v>
      </c>
      <c r="Z1431" s="438">
        <v>0</v>
      </c>
      <c r="AA1431" s="438">
        <v>0</v>
      </c>
      <c r="AB1431" s="470">
        <v>0</v>
      </c>
      <c r="AC1431" s="471">
        <v>0</v>
      </c>
    </row>
    <row r="1432" spans="3:29" ht="10.35" customHeight="1" x14ac:dyDescent="0.25">
      <c r="C1432" s="468" t="s">
        <v>3209</v>
      </c>
      <c r="D1432" s="409" t="s">
        <v>1424</v>
      </c>
      <c r="E1432" s="469">
        <v>0</v>
      </c>
      <c r="F1432" s="438">
        <v>0</v>
      </c>
      <c r="G1432" s="438">
        <v>0</v>
      </c>
      <c r="H1432" s="438">
        <v>0</v>
      </c>
      <c r="I1432" s="438">
        <v>0</v>
      </c>
      <c r="J1432" s="438">
        <v>0</v>
      </c>
      <c r="K1432" s="438">
        <v>0</v>
      </c>
      <c r="L1432" s="438">
        <v>0</v>
      </c>
      <c r="M1432" s="438">
        <v>0</v>
      </c>
      <c r="N1432" s="438">
        <v>0</v>
      </c>
      <c r="O1432" s="438">
        <v>0</v>
      </c>
      <c r="P1432" s="438">
        <v>0</v>
      </c>
      <c r="Q1432" s="438">
        <v>0</v>
      </c>
      <c r="R1432" s="438">
        <v>0</v>
      </c>
      <c r="S1432" s="438">
        <v>0</v>
      </c>
      <c r="T1432" s="438">
        <v>0</v>
      </c>
      <c r="U1432" s="438">
        <v>0</v>
      </c>
      <c r="V1432" s="438">
        <v>0</v>
      </c>
      <c r="W1432" s="438">
        <v>0</v>
      </c>
      <c r="X1432" s="438">
        <v>0</v>
      </c>
      <c r="Y1432" s="438">
        <v>0</v>
      </c>
      <c r="Z1432" s="438">
        <v>0</v>
      </c>
      <c r="AA1432" s="438">
        <v>0</v>
      </c>
      <c r="AB1432" s="470">
        <v>0</v>
      </c>
      <c r="AC1432" s="471">
        <v>0</v>
      </c>
    </row>
    <row r="1433" spans="3:29" ht="10.35" customHeight="1" x14ac:dyDescent="0.25">
      <c r="C1433" s="468" t="s">
        <v>3210</v>
      </c>
      <c r="D1433" s="409" t="s">
        <v>1425</v>
      </c>
      <c r="E1433" s="469">
        <v>0</v>
      </c>
      <c r="F1433" s="438">
        <v>0</v>
      </c>
      <c r="G1433" s="438">
        <v>0</v>
      </c>
      <c r="H1433" s="438">
        <v>0</v>
      </c>
      <c r="I1433" s="438">
        <v>0</v>
      </c>
      <c r="J1433" s="438">
        <v>0</v>
      </c>
      <c r="K1433" s="438">
        <v>0</v>
      </c>
      <c r="L1433" s="438">
        <v>0</v>
      </c>
      <c r="M1433" s="438">
        <v>0</v>
      </c>
      <c r="N1433" s="438">
        <v>0</v>
      </c>
      <c r="O1433" s="438">
        <v>0</v>
      </c>
      <c r="P1433" s="438">
        <v>0</v>
      </c>
      <c r="Q1433" s="438">
        <v>0</v>
      </c>
      <c r="R1433" s="438">
        <v>0</v>
      </c>
      <c r="S1433" s="438">
        <v>0</v>
      </c>
      <c r="T1433" s="438">
        <v>0</v>
      </c>
      <c r="U1433" s="438">
        <v>0</v>
      </c>
      <c r="V1433" s="438">
        <v>0</v>
      </c>
      <c r="W1433" s="438">
        <v>0</v>
      </c>
      <c r="X1433" s="438">
        <v>0</v>
      </c>
      <c r="Y1433" s="438">
        <v>0</v>
      </c>
      <c r="Z1433" s="438">
        <v>0</v>
      </c>
      <c r="AA1433" s="438">
        <v>0</v>
      </c>
      <c r="AB1433" s="470">
        <v>0</v>
      </c>
      <c r="AC1433" s="471">
        <v>0</v>
      </c>
    </row>
    <row r="1434" spans="3:29" ht="10.35" customHeight="1" x14ac:dyDescent="0.25">
      <c r="C1434" s="468" t="s">
        <v>3211</v>
      </c>
      <c r="D1434" s="409" t="s">
        <v>1426</v>
      </c>
      <c r="E1434" s="469">
        <v>0</v>
      </c>
      <c r="F1434" s="438">
        <v>0</v>
      </c>
      <c r="G1434" s="438">
        <v>0</v>
      </c>
      <c r="H1434" s="438">
        <v>0</v>
      </c>
      <c r="I1434" s="438">
        <v>0</v>
      </c>
      <c r="J1434" s="438">
        <v>0</v>
      </c>
      <c r="K1434" s="438">
        <v>0</v>
      </c>
      <c r="L1434" s="438">
        <v>0</v>
      </c>
      <c r="M1434" s="438">
        <v>0</v>
      </c>
      <c r="N1434" s="438">
        <v>0</v>
      </c>
      <c r="O1434" s="438">
        <v>0</v>
      </c>
      <c r="P1434" s="438">
        <v>0</v>
      </c>
      <c r="Q1434" s="438">
        <v>0</v>
      </c>
      <c r="R1434" s="438">
        <v>0</v>
      </c>
      <c r="S1434" s="438">
        <v>0</v>
      </c>
      <c r="T1434" s="438">
        <v>0</v>
      </c>
      <c r="U1434" s="438">
        <v>0</v>
      </c>
      <c r="V1434" s="438">
        <v>0</v>
      </c>
      <c r="W1434" s="438">
        <v>0</v>
      </c>
      <c r="X1434" s="438">
        <v>0</v>
      </c>
      <c r="Y1434" s="438">
        <v>0</v>
      </c>
      <c r="Z1434" s="438">
        <v>0</v>
      </c>
      <c r="AA1434" s="438">
        <v>0</v>
      </c>
      <c r="AB1434" s="470">
        <v>0</v>
      </c>
      <c r="AC1434" s="471">
        <v>0</v>
      </c>
    </row>
    <row r="1435" spans="3:29" ht="10.35" customHeight="1" x14ac:dyDescent="0.25">
      <c r="C1435" s="468" t="s">
        <v>3212</v>
      </c>
      <c r="D1435" s="409" t="s">
        <v>1427</v>
      </c>
      <c r="E1435" s="469">
        <v>0</v>
      </c>
      <c r="F1435" s="438">
        <v>0</v>
      </c>
      <c r="G1435" s="438">
        <v>0</v>
      </c>
      <c r="H1435" s="438">
        <v>0</v>
      </c>
      <c r="I1435" s="438">
        <v>0</v>
      </c>
      <c r="J1435" s="438">
        <v>0</v>
      </c>
      <c r="K1435" s="438">
        <v>0</v>
      </c>
      <c r="L1435" s="438">
        <v>0</v>
      </c>
      <c r="M1435" s="438">
        <v>0</v>
      </c>
      <c r="N1435" s="438">
        <v>0</v>
      </c>
      <c r="O1435" s="438">
        <v>0</v>
      </c>
      <c r="P1435" s="438">
        <v>0</v>
      </c>
      <c r="Q1435" s="438">
        <v>0</v>
      </c>
      <c r="R1435" s="438">
        <v>0</v>
      </c>
      <c r="S1435" s="438">
        <v>0</v>
      </c>
      <c r="T1435" s="438">
        <v>0</v>
      </c>
      <c r="U1435" s="438">
        <v>0</v>
      </c>
      <c r="V1435" s="438">
        <v>0</v>
      </c>
      <c r="W1435" s="438">
        <v>0</v>
      </c>
      <c r="X1435" s="438">
        <v>0</v>
      </c>
      <c r="Y1435" s="438">
        <v>0</v>
      </c>
      <c r="Z1435" s="438">
        <v>0</v>
      </c>
      <c r="AA1435" s="438">
        <v>0</v>
      </c>
      <c r="AB1435" s="470">
        <v>0</v>
      </c>
      <c r="AC1435" s="471">
        <v>0</v>
      </c>
    </row>
    <row r="1436" spans="3:29" ht="10.35" customHeight="1" x14ac:dyDescent="0.25">
      <c r="C1436" s="468" t="s">
        <v>3213</v>
      </c>
      <c r="D1436" s="409" t="s">
        <v>1428</v>
      </c>
      <c r="E1436" s="469">
        <v>0</v>
      </c>
      <c r="F1436" s="438">
        <v>0</v>
      </c>
      <c r="G1436" s="438">
        <v>0</v>
      </c>
      <c r="H1436" s="438">
        <v>0</v>
      </c>
      <c r="I1436" s="438">
        <v>0</v>
      </c>
      <c r="J1436" s="438">
        <v>0</v>
      </c>
      <c r="K1436" s="438">
        <v>0</v>
      </c>
      <c r="L1436" s="438">
        <v>0</v>
      </c>
      <c r="M1436" s="438">
        <v>0</v>
      </c>
      <c r="N1436" s="438">
        <v>0</v>
      </c>
      <c r="O1436" s="438">
        <v>0</v>
      </c>
      <c r="P1436" s="438">
        <v>0</v>
      </c>
      <c r="Q1436" s="438">
        <v>0</v>
      </c>
      <c r="R1436" s="438">
        <v>0</v>
      </c>
      <c r="S1436" s="438">
        <v>0</v>
      </c>
      <c r="T1436" s="438">
        <v>0</v>
      </c>
      <c r="U1436" s="438">
        <v>0</v>
      </c>
      <c r="V1436" s="438">
        <v>0</v>
      </c>
      <c r="W1436" s="438">
        <v>0</v>
      </c>
      <c r="X1436" s="438">
        <v>0</v>
      </c>
      <c r="Y1436" s="438">
        <v>0</v>
      </c>
      <c r="Z1436" s="438">
        <v>0</v>
      </c>
      <c r="AA1436" s="438">
        <v>0</v>
      </c>
      <c r="AB1436" s="470">
        <v>0</v>
      </c>
      <c r="AC1436" s="471">
        <v>0</v>
      </c>
    </row>
    <row r="1437" spans="3:29" ht="10.35" customHeight="1" x14ac:dyDescent="0.25">
      <c r="C1437" s="468" t="s">
        <v>3214</v>
      </c>
      <c r="D1437" s="409" t="s">
        <v>1429</v>
      </c>
      <c r="E1437" s="469">
        <v>0</v>
      </c>
      <c r="F1437" s="438">
        <v>0</v>
      </c>
      <c r="G1437" s="438">
        <v>0</v>
      </c>
      <c r="H1437" s="438">
        <v>0</v>
      </c>
      <c r="I1437" s="438">
        <v>0</v>
      </c>
      <c r="J1437" s="438">
        <v>0</v>
      </c>
      <c r="K1437" s="438">
        <v>0</v>
      </c>
      <c r="L1437" s="438">
        <v>0</v>
      </c>
      <c r="M1437" s="438">
        <v>0</v>
      </c>
      <c r="N1437" s="438">
        <v>0</v>
      </c>
      <c r="O1437" s="438">
        <v>0</v>
      </c>
      <c r="P1437" s="438">
        <v>0</v>
      </c>
      <c r="Q1437" s="438">
        <v>0</v>
      </c>
      <c r="R1437" s="438">
        <v>0</v>
      </c>
      <c r="S1437" s="438">
        <v>0</v>
      </c>
      <c r="T1437" s="438">
        <v>0</v>
      </c>
      <c r="U1437" s="438">
        <v>0</v>
      </c>
      <c r="V1437" s="438">
        <v>0</v>
      </c>
      <c r="W1437" s="438">
        <v>0</v>
      </c>
      <c r="X1437" s="438">
        <v>0</v>
      </c>
      <c r="Y1437" s="438">
        <v>0</v>
      </c>
      <c r="Z1437" s="438">
        <v>0</v>
      </c>
      <c r="AA1437" s="438">
        <v>0</v>
      </c>
      <c r="AB1437" s="470">
        <v>0</v>
      </c>
      <c r="AC1437" s="471">
        <v>0</v>
      </c>
    </row>
    <row r="1438" spans="3:29" ht="10.35" customHeight="1" x14ac:dyDescent="0.25">
      <c r="C1438" s="468" t="s">
        <v>3215</v>
      </c>
      <c r="D1438" s="409" t="s">
        <v>1430</v>
      </c>
      <c r="E1438" s="469">
        <v>0</v>
      </c>
      <c r="F1438" s="438">
        <v>0</v>
      </c>
      <c r="G1438" s="438">
        <v>0</v>
      </c>
      <c r="H1438" s="438">
        <v>0</v>
      </c>
      <c r="I1438" s="438">
        <v>0</v>
      </c>
      <c r="J1438" s="438">
        <v>0</v>
      </c>
      <c r="K1438" s="438">
        <v>0</v>
      </c>
      <c r="L1438" s="438">
        <v>0</v>
      </c>
      <c r="M1438" s="438">
        <v>0</v>
      </c>
      <c r="N1438" s="438">
        <v>0</v>
      </c>
      <c r="O1438" s="438">
        <v>0</v>
      </c>
      <c r="P1438" s="438">
        <v>0</v>
      </c>
      <c r="Q1438" s="438">
        <v>0</v>
      </c>
      <c r="R1438" s="438">
        <v>0</v>
      </c>
      <c r="S1438" s="438">
        <v>0</v>
      </c>
      <c r="T1438" s="438">
        <v>0</v>
      </c>
      <c r="U1438" s="438">
        <v>0</v>
      </c>
      <c r="V1438" s="438">
        <v>0</v>
      </c>
      <c r="W1438" s="438">
        <v>0</v>
      </c>
      <c r="X1438" s="438">
        <v>0</v>
      </c>
      <c r="Y1438" s="438">
        <v>0</v>
      </c>
      <c r="Z1438" s="438">
        <v>0</v>
      </c>
      <c r="AA1438" s="438">
        <v>0</v>
      </c>
      <c r="AB1438" s="470">
        <v>0</v>
      </c>
      <c r="AC1438" s="471">
        <v>0</v>
      </c>
    </row>
    <row r="1439" spans="3:29" ht="10.35" customHeight="1" x14ac:dyDescent="0.25">
      <c r="C1439" s="468" t="s">
        <v>3216</v>
      </c>
      <c r="D1439" s="409" t="s">
        <v>1431</v>
      </c>
      <c r="E1439" s="469">
        <v>0</v>
      </c>
      <c r="F1439" s="438">
        <v>0</v>
      </c>
      <c r="G1439" s="438">
        <v>0</v>
      </c>
      <c r="H1439" s="438">
        <v>0</v>
      </c>
      <c r="I1439" s="438">
        <v>0</v>
      </c>
      <c r="J1439" s="438">
        <v>0</v>
      </c>
      <c r="K1439" s="438">
        <v>0</v>
      </c>
      <c r="L1439" s="438">
        <v>0</v>
      </c>
      <c r="M1439" s="438">
        <v>0</v>
      </c>
      <c r="N1439" s="438">
        <v>0</v>
      </c>
      <c r="O1439" s="438">
        <v>0</v>
      </c>
      <c r="P1439" s="438">
        <v>0</v>
      </c>
      <c r="Q1439" s="438">
        <v>0</v>
      </c>
      <c r="R1439" s="438">
        <v>0</v>
      </c>
      <c r="S1439" s="438">
        <v>0</v>
      </c>
      <c r="T1439" s="438">
        <v>0</v>
      </c>
      <c r="U1439" s="438">
        <v>0</v>
      </c>
      <c r="V1439" s="438">
        <v>0</v>
      </c>
      <c r="W1439" s="438">
        <v>0</v>
      </c>
      <c r="X1439" s="438">
        <v>0</v>
      </c>
      <c r="Y1439" s="438">
        <v>0</v>
      </c>
      <c r="Z1439" s="438">
        <v>0</v>
      </c>
      <c r="AA1439" s="438">
        <v>0</v>
      </c>
      <c r="AB1439" s="470">
        <v>0</v>
      </c>
      <c r="AC1439" s="471">
        <v>0</v>
      </c>
    </row>
    <row r="1440" spans="3:29" ht="10.35" customHeight="1" x14ac:dyDescent="0.25">
      <c r="C1440" s="468" t="s">
        <v>3217</v>
      </c>
      <c r="D1440" s="409" t="s">
        <v>1432</v>
      </c>
      <c r="E1440" s="469">
        <v>0</v>
      </c>
      <c r="F1440" s="438">
        <v>0</v>
      </c>
      <c r="G1440" s="438">
        <v>0</v>
      </c>
      <c r="H1440" s="438">
        <v>0</v>
      </c>
      <c r="I1440" s="438">
        <v>0</v>
      </c>
      <c r="J1440" s="438">
        <v>0</v>
      </c>
      <c r="K1440" s="438">
        <v>0</v>
      </c>
      <c r="L1440" s="438">
        <v>0</v>
      </c>
      <c r="M1440" s="438">
        <v>0</v>
      </c>
      <c r="N1440" s="438">
        <v>0</v>
      </c>
      <c r="O1440" s="438">
        <v>0</v>
      </c>
      <c r="P1440" s="438">
        <v>0</v>
      </c>
      <c r="Q1440" s="438">
        <v>0</v>
      </c>
      <c r="R1440" s="438">
        <v>0</v>
      </c>
      <c r="S1440" s="438">
        <v>0</v>
      </c>
      <c r="T1440" s="438">
        <v>0</v>
      </c>
      <c r="U1440" s="438">
        <v>0</v>
      </c>
      <c r="V1440" s="438">
        <v>0</v>
      </c>
      <c r="W1440" s="438">
        <v>0</v>
      </c>
      <c r="X1440" s="438">
        <v>0</v>
      </c>
      <c r="Y1440" s="438">
        <v>0</v>
      </c>
      <c r="Z1440" s="438">
        <v>0</v>
      </c>
      <c r="AA1440" s="438">
        <v>0</v>
      </c>
      <c r="AB1440" s="470">
        <v>0</v>
      </c>
      <c r="AC1440" s="471">
        <v>0</v>
      </c>
    </row>
    <row r="1441" spans="3:29" ht="10.35" customHeight="1" x14ac:dyDescent="0.25">
      <c r="C1441" s="468" t="s">
        <v>3218</v>
      </c>
      <c r="D1441" s="409" t="s">
        <v>1433</v>
      </c>
      <c r="E1441" s="469">
        <v>0</v>
      </c>
      <c r="F1441" s="438">
        <v>0</v>
      </c>
      <c r="G1441" s="438">
        <v>0</v>
      </c>
      <c r="H1441" s="438">
        <v>0</v>
      </c>
      <c r="I1441" s="438">
        <v>0</v>
      </c>
      <c r="J1441" s="438">
        <v>0</v>
      </c>
      <c r="K1441" s="438">
        <v>0</v>
      </c>
      <c r="L1441" s="438">
        <v>0</v>
      </c>
      <c r="M1441" s="438">
        <v>0</v>
      </c>
      <c r="N1441" s="438">
        <v>0</v>
      </c>
      <c r="O1441" s="438">
        <v>0</v>
      </c>
      <c r="P1441" s="438">
        <v>0</v>
      </c>
      <c r="Q1441" s="438">
        <v>0</v>
      </c>
      <c r="R1441" s="438">
        <v>0</v>
      </c>
      <c r="S1441" s="438">
        <v>0</v>
      </c>
      <c r="T1441" s="438">
        <v>0</v>
      </c>
      <c r="U1441" s="438">
        <v>0</v>
      </c>
      <c r="V1441" s="438">
        <v>0</v>
      </c>
      <c r="W1441" s="438">
        <v>0</v>
      </c>
      <c r="X1441" s="438">
        <v>0</v>
      </c>
      <c r="Y1441" s="438">
        <v>0</v>
      </c>
      <c r="Z1441" s="438">
        <v>0</v>
      </c>
      <c r="AA1441" s="438">
        <v>0</v>
      </c>
      <c r="AB1441" s="470">
        <v>0</v>
      </c>
      <c r="AC1441" s="471">
        <v>0</v>
      </c>
    </row>
    <row r="1442" spans="3:29" ht="10.35" customHeight="1" x14ac:dyDescent="0.25">
      <c r="C1442" s="468" t="s">
        <v>3219</v>
      </c>
      <c r="D1442" s="409" t="s">
        <v>1434</v>
      </c>
      <c r="E1442" s="469">
        <v>0</v>
      </c>
      <c r="F1442" s="438">
        <v>0</v>
      </c>
      <c r="G1442" s="438">
        <v>0</v>
      </c>
      <c r="H1442" s="438">
        <v>0</v>
      </c>
      <c r="I1442" s="438">
        <v>0</v>
      </c>
      <c r="J1442" s="438">
        <v>0</v>
      </c>
      <c r="K1442" s="438">
        <v>0</v>
      </c>
      <c r="L1442" s="438">
        <v>0</v>
      </c>
      <c r="M1442" s="438">
        <v>0</v>
      </c>
      <c r="N1442" s="438">
        <v>0</v>
      </c>
      <c r="O1442" s="438">
        <v>0</v>
      </c>
      <c r="P1442" s="438">
        <v>0</v>
      </c>
      <c r="Q1442" s="438">
        <v>0</v>
      </c>
      <c r="R1442" s="438">
        <v>0</v>
      </c>
      <c r="S1442" s="438">
        <v>0</v>
      </c>
      <c r="T1442" s="438">
        <v>0</v>
      </c>
      <c r="U1442" s="438">
        <v>0</v>
      </c>
      <c r="V1442" s="438">
        <v>0</v>
      </c>
      <c r="W1442" s="438">
        <v>0</v>
      </c>
      <c r="X1442" s="438">
        <v>0</v>
      </c>
      <c r="Y1442" s="438">
        <v>0</v>
      </c>
      <c r="Z1442" s="438">
        <v>0</v>
      </c>
      <c r="AA1442" s="438">
        <v>0</v>
      </c>
      <c r="AB1442" s="470">
        <v>0</v>
      </c>
      <c r="AC1442" s="471">
        <v>0</v>
      </c>
    </row>
    <row r="1443" spans="3:29" ht="10.35" customHeight="1" x14ac:dyDescent="0.25">
      <c r="C1443" s="468" t="s">
        <v>3220</v>
      </c>
      <c r="D1443" s="409" t="s">
        <v>1435</v>
      </c>
      <c r="E1443" s="469">
        <v>0</v>
      </c>
      <c r="F1443" s="438">
        <v>0</v>
      </c>
      <c r="G1443" s="438">
        <v>0</v>
      </c>
      <c r="H1443" s="438">
        <v>0</v>
      </c>
      <c r="I1443" s="438">
        <v>0</v>
      </c>
      <c r="J1443" s="438">
        <v>0</v>
      </c>
      <c r="K1443" s="438">
        <v>0</v>
      </c>
      <c r="L1443" s="438">
        <v>0</v>
      </c>
      <c r="M1443" s="438">
        <v>0</v>
      </c>
      <c r="N1443" s="438">
        <v>0</v>
      </c>
      <c r="O1443" s="438">
        <v>0</v>
      </c>
      <c r="P1443" s="438">
        <v>0</v>
      </c>
      <c r="Q1443" s="438">
        <v>0</v>
      </c>
      <c r="R1443" s="438">
        <v>0</v>
      </c>
      <c r="S1443" s="438">
        <v>0</v>
      </c>
      <c r="T1443" s="438">
        <v>0</v>
      </c>
      <c r="U1443" s="438">
        <v>0</v>
      </c>
      <c r="V1443" s="438">
        <v>0</v>
      </c>
      <c r="W1443" s="438">
        <v>0</v>
      </c>
      <c r="X1443" s="438">
        <v>0</v>
      </c>
      <c r="Y1443" s="438">
        <v>0</v>
      </c>
      <c r="Z1443" s="438">
        <v>0</v>
      </c>
      <c r="AA1443" s="438">
        <v>0</v>
      </c>
      <c r="AB1443" s="470">
        <v>0</v>
      </c>
      <c r="AC1443" s="471">
        <v>0</v>
      </c>
    </row>
    <row r="1444" spans="3:29" ht="10.35" customHeight="1" x14ac:dyDescent="0.25">
      <c r="C1444" s="468" t="s">
        <v>3221</v>
      </c>
      <c r="D1444" s="409" t="s">
        <v>1436</v>
      </c>
      <c r="E1444" s="469">
        <v>0</v>
      </c>
      <c r="F1444" s="438">
        <v>0</v>
      </c>
      <c r="G1444" s="438">
        <v>0</v>
      </c>
      <c r="H1444" s="438">
        <v>0</v>
      </c>
      <c r="I1444" s="438">
        <v>0</v>
      </c>
      <c r="J1444" s="438">
        <v>0</v>
      </c>
      <c r="K1444" s="438">
        <v>0</v>
      </c>
      <c r="L1444" s="438">
        <v>0</v>
      </c>
      <c r="M1444" s="438">
        <v>0</v>
      </c>
      <c r="N1444" s="438">
        <v>0</v>
      </c>
      <c r="O1444" s="438">
        <v>0</v>
      </c>
      <c r="P1444" s="438">
        <v>0</v>
      </c>
      <c r="Q1444" s="438">
        <v>0</v>
      </c>
      <c r="R1444" s="438">
        <v>0</v>
      </c>
      <c r="S1444" s="438">
        <v>0</v>
      </c>
      <c r="T1444" s="438">
        <v>0</v>
      </c>
      <c r="U1444" s="438">
        <v>0</v>
      </c>
      <c r="V1444" s="438">
        <v>0</v>
      </c>
      <c r="W1444" s="438">
        <v>0</v>
      </c>
      <c r="X1444" s="438">
        <v>0</v>
      </c>
      <c r="Y1444" s="438">
        <v>0</v>
      </c>
      <c r="Z1444" s="438">
        <v>0</v>
      </c>
      <c r="AA1444" s="438">
        <v>0</v>
      </c>
      <c r="AB1444" s="470">
        <v>0</v>
      </c>
      <c r="AC1444" s="471">
        <v>0</v>
      </c>
    </row>
    <row r="1445" spans="3:29" ht="10.35" customHeight="1" x14ac:dyDescent="0.25">
      <c r="C1445" s="468" t="s">
        <v>3222</v>
      </c>
      <c r="D1445" s="409" t="s">
        <v>1437</v>
      </c>
      <c r="E1445" s="469">
        <v>0</v>
      </c>
      <c r="F1445" s="438">
        <v>0</v>
      </c>
      <c r="G1445" s="438">
        <v>0</v>
      </c>
      <c r="H1445" s="438">
        <v>0</v>
      </c>
      <c r="I1445" s="438">
        <v>0</v>
      </c>
      <c r="J1445" s="438">
        <v>0</v>
      </c>
      <c r="K1445" s="438">
        <v>0</v>
      </c>
      <c r="L1445" s="438">
        <v>0</v>
      </c>
      <c r="M1445" s="438">
        <v>0</v>
      </c>
      <c r="N1445" s="438">
        <v>0</v>
      </c>
      <c r="O1445" s="438">
        <v>0</v>
      </c>
      <c r="P1445" s="438">
        <v>0</v>
      </c>
      <c r="Q1445" s="438">
        <v>0</v>
      </c>
      <c r="R1445" s="438">
        <v>0</v>
      </c>
      <c r="S1445" s="438">
        <v>0</v>
      </c>
      <c r="T1445" s="438">
        <v>0</v>
      </c>
      <c r="U1445" s="438">
        <v>0</v>
      </c>
      <c r="V1445" s="438">
        <v>0</v>
      </c>
      <c r="W1445" s="438">
        <v>0</v>
      </c>
      <c r="X1445" s="438">
        <v>0</v>
      </c>
      <c r="Y1445" s="438">
        <v>0</v>
      </c>
      <c r="Z1445" s="438">
        <v>0</v>
      </c>
      <c r="AA1445" s="438">
        <v>0</v>
      </c>
      <c r="AB1445" s="470">
        <v>0</v>
      </c>
      <c r="AC1445" s="471">
        <v>0</v>
      </c>
    </row>
    <row r="1446" spans="3:29" ht="10.35" customHeight="1" x14ac:dyDescent="0.25">
      <c r="C1446" s="468" t="s">
        <v>3223</v>
      </c>
      <c r="D1446" s="409" t="s">
        <v>1438</v>
      </c>
      <c r="E1446" s="469">
        <v>0</v>
      </c>
      <c r="F1446" s="438">
        <v>0</v>
      </c>
      <c r="G1446" s="438">
        <v>0</v>
      </c>
      <c r="H1446" s="438">
        <v>0</v>
      </c>
      <c r="I1446" s="438">
        <v>0</v>
      </c>
      <c r="J1446" s="438">
        <v>0</v>
      </c>
      <c r="K1446" s="438">
        <v>0</v>
      </c>
      <c r="L1446" s="438">
        <v>0</v>
      </c>
      <c r="M1446" s="438">
        <v>0</v>
      </c>
      <c r="N1446" s="438">
        <v>0</v>
      </c>
      <c r="O1446" s="438">
        <v>0</v>
      </c>
      <c r="P1446" s="438">
        <v>0</v>
      </c>
      <c r="Q1446" s="438">
        <v>0</v>
      </c>
      <c r="R1446" s="438">
        <v>0</v>
      </c>
      <c r="S1446" s="438">
        <v>0</v>
      </c>
      <c r="T1446" s="438">
        <v>0</v>
      </c>
      <c r="U1446" s="438">
        <v>0</v>
      </c>
      <c r="V1446" s="438">
        <v>0</v>
      </c>
      <c r="W1446" s="438">
        <v>0</v>
      </c>
      <c r="X1446" s="438">
        <v>0</v>
      </c>
      <c r="Y1446" s="438">
        <v>0</v>
      </c>
      <c r="Z1446" s="438">
        <v>0</v>
      </c>
      <c r="AA1446" s="438">
        <v>0</v>
      </c>
      <c r="AB1446" s="470">
        <v>0</v>
      </c>
      <c r="AC1446" s="471">
        <v>0</v>
      </c>
    </row>
    <row r="1447" spans="3:29" ht="10.35" customHeight="1" x14ac:dyDescent="0.25">
      <c r="C1447" s="468" t="s">
        <v>3224</v>
      </c>
      <c r="D1447" s="409" t="s">
        <v>1439</v>
      </c>
      <c r="E1447" s="469">
        <v>316.7</v>
      </c>
      <c r="F1447" s="438">
        <v>356</v>
      </c>
      <c r="G1447" s="438">
        <v>356</v>
      </c>
      <c r="H1447" s="438">
        <v>330</v>
      </c>
      <c r="I1447" s="438">
        <v>309.3</v>
      </c>
      <c r="J1447" s="438">
        <v>337.5</v>
      </c>
      <c r="K1447" s="438">
        <v>337.5</v>
      </c>
      <c r="L1447" s="438">
        <v>331.2</v>
      </c>
      <c r="M1447" s="438">
        <v>0</v>
      </c>
      <c r="N1447" s="438">
        <v>0</v>
      </c>
      <c r="O1447" s="438">
        <v>0</v>
      </c>
      <c r="P1447" s="438">
        <v>0</v>
      </c>
      <c r="Q1447" s="438">
        <v>0</v>
      </c>
      <c r="R1447" s="438">
        <v>0</v>
      </c>
      <c r="S1447" s="438">
        <v>0</v>
      </c>
      <c r="T1447" s="438">
        <v>0</v>
      </c>
      <c r="U1447" s="438">
        <v>0</v>
      </c>
      <c r="V1447" s="438">
        <v>0</v>
      </c>
      <c r="W1447" s="438">
        <v>0</v>
      </c>
      <c r="X1447" s="438">
        <v>250</v>
      </c>
      <c r="Y1447" s="438">
        <v>379.8</v>
      </c>
      <c r="Z1447" s="438">
        <v>380.3</v>
      </c>
      <c r="AA1447" s="438">
        <v>380.3</v>
      </c>
      <c r="AB1447" s="470">
        <v>356</v>
      </c>
      <c r="AC1447" s="471">
        <v>4420.6000000000004</v>
      </c>
    </row>
    <row r="1448" spans="3:29" ht="10.35" customHeight="1" x14ac:dyDescent="0.25">
      <c r="C1448" s="468" t="s">
        <v>3225</v>
      </c>
      <c r="D1448" s="409" t="s">
        <v>1440</v>
      </c>
      <c r="E1448" s="469">
        <v>0</v>
      </c>
      <c r="F1448" s="438">
        <v>0</v>
      </c>
      <c r="G1448" s="438">
        <v>0</v>
      </c>
      <c r="H1448" s="438">
        <v>0</v>
      </c>
      <c r="I1448" s="438">
        <v>0</v>
      </c>
      <c r="J1448" s="438">
        <v>0</v>
      </c>
      <c r="K1448" s="438">
        <v>0</v>
      </c>
      <c r="L1448" s="438">
        <v>0</v>
      </c>
      <c r="M1448" s="438">
        <v>0</v>
      </c>
      <c r="N1448" s="438">
        <v>0</v>
      </c>
      <c r="O1448" s="438">
        <v>0</v>
      </c>
      <c r="P1448" s="438">
        <v>0</v>
      </c>
      <c r="Q1448" s="438">
        <v>0</v>
      </c>
      <c r="R1448" s="438">
        <v>0</v>
      </c>
      <c r="S1448" s="438">
        <v>0</v>
      </c>
      <c r="T1448" s="438">
        <v>0</v>
      </c>
      <c r="U1448" s="438">
        <v>0</v>
      </c>
      <c r="V1448" s="438">
        <v>0</v>
      </c>
      <c r="W1448" s="438">
        <v>0</v>
      </c>
      <c r="X1448" s="438">
        <v>0</v>
      </c>
      <c r="Y1448" s="438">
        <v>0</v>
      </c>
      <c r="Z1448" s="438">
        <v>0</v>
      </c>
      <c r="AA1448" s="438">
        <v>0</v>
      </c>
      <c r="AB1448" s="470">
        <v>0</v>
      </c>
      <c r="AC1448" s="471">
        <v>0</v>
      </c>
    </row>
    <row r="1449" spans="3:29" ht="10.35" customHeight="1" x14ac:dyDescent="0.25">
      <c r="C1449" s="468" t="s">
        <v>3226</v>
      </c>
      <c r="D1449" s="409" t="s">
        <v>1441</v>
      </c>
      <c r="E1449" s="469">
        <v>0</v>
      </c>
      <c r="F1449" s="438">
        <v>0</v>
      </c>
      <c r="G1449" s="438">
        <v>0</v>
      </c>
      <c r="H1449" s="438">
        <v>0</v>
      </c>
      <c r="I1449" s="438">
        <v>0</v>
      </c>
      <c r="J1449" s="438">
        <v>0</v>
      </c>
      <c r="K1449" s="438">
        <v>0</v>
      </c>
      <c r="L1449" s="438">
        <v>0</v>
      </c>
      <c r="M1449" s="438">
        <v>0</v>
      </c>
      <c r="N1449" s="438">
        <v>0</v>
      </c>
      <c r="O1449" s="438">
        <v>0</v>
      </c>
      <c r="P1449" s="438">
        <v>0</v>
      </c>
      <c r="Q1449" s="438">
        <v>0</v>
      </c>
      <c r="R1449" s="438">
        <v>0</v>
      </c>
      <c r="S1449" s="438">
        <v>0</v>
      </c>
      <c r="T1449" s="438">
        <v>0</v>
      </c>
      <c r="U1449" s="438">
        <v>0</v>
      </c>
      <c r="V1449" s="438">
        <v>0</v>
      </c>
      <c r="W1449" s="438">
        <v>0</v>
      </c>
      <c r="X1449" s="438">
        <v>0</v>
      </c>
      <c r="Y1449" s="438">
        <v>0</v>
      </c>
      <c r="Z1449" s="438">
        <v>0</v>
      </c>
      <c r="AA1449" s="438">
        <v>0</v>
      </c>
      <c r="AB1449" s="470">
        <v>0</v>
      </c>
      <c r="AC1449" s="471">
        <v>0</v>
      </c>
    </row>
    <row r="1450" spans="3:29" ht="10.35" customHeight="1" x14ac:dyDescent="0.25">
      <c r="C1450" s="468" t="s">
        <v>3227</v>
      </c>
      <c r="D1450" s="409" t="s">
        <v>1442</v>
      </c>
      <c r="E1450" s="469">
        <v>0</v>
      </c>
      <c r="F1450" s="438">
        <v>0</v>
      </c>
      <c r="G1450" s="438">
        <v>0</v>
      </c>
      <c r="H1450" s="438">
        <v>0</v>
      </c>
      <c r="I1450" s="438">
        <v>0</v>
      </c>
      <c r="J1450" s="438">
        <v>0</v>
      </c>
      <c r="K1450" s="438">
        <v>0</v>
      </c>
      <c r="L1450" s="438">
        <v>0</v>
      </c>
      <c r="M1450" s="438">
        <v>0</v>
      </c>
      <c r="N1450" s="438">
        <v>0</v>
      </c>
      <c r="O1450" s="438">
        <v>0</v>
      </c>
      <c r="P1450" s="438">
        <v>0</v>
      </c>
      <c r="Q1450" s="438">
        <v>0</v>
      </c>
      <c r="R1450" s="438">
        <v>0</v>
      </c>
      <c r="S1450" s="438">
        <v>0</v>
      </c>
      <c r="T1450" s="438">
        <v>0</v>
      </c>
      <c r="U1450" s="438">
        <v>0</v>
      </c>
      <c r="V1450" s="438">
        <v>0</v>
      </c>
      <c r="W1450" s="438">
        <v>0</v>
      </c>
      <c r="X1450" s="438">
        <v>0</v>
      </c>
      <c r="Y1450" s="438">
        <v>0</v>
      </c>
      <c r="Z1450" s="438">
        <v>0</v>
      </c>
      <c r="AA1450" s="438">
        <v>0</v>
      </c>
      <c r="AB1450" s="470">
        <v>0</v>
      </c>
      <c r="AC1450" s="471">
        <v>0</v>
      </c>
    </row>
    <row r="1451" spans="3:29" ht="10.35" customHeight="1" x14ac:dyDescent="0.25">
      <c r="C1451" s="468" t="s">
        <v>3228</v>
      </c>
      <c r="D1451" s="409" t="s">
        <v>1443</v>
      </c>
      <c r="E1451" s="469">
        <v>0</v>
      </c>
      <c r="F1451" s="438">
        <v>0</v>
      </c>
      <c r="G1451" s="438">
        <v>0</v>
      </c>
      <c r="H1451" s="438">
        <v>0</v>
      </c>
      <c r="I1451" s="438">
        <v>0</v>
      </c>
      <c r="J1451" s="438">
        <v>0</v>
      </c>
      <c r="K1451" s="438">
        <v>0</v>
      </c>
      <c r="L1451" s="438">
        <v>0</v>
      </c>
      <c r="M1451" s="438">
        <v>0</v>
      </c>
      <c r="N1451" s="438">
        <v>0</v>
      </c>
      <c r="O1451" s="438">
        <v>0</v>
      </c>
      <c r="P1451" s="438">
        <v>0</v>
      </c>
      <c r="Q1451" s="438">
        <v>0</v>
      </c>
      <c r="R1451" s="438">
        <v>0</v>
      </c>
      <c r="S1451" s="438">
        <v>0</v>
      </c>
      <c r="T1451" s="438">
        <v>0</v>
      </c>
      <c r="U1451" s="438">
        <v>0</v>
      </c>
      <c r="V1451" s="438">
        <v>0</v>
      </c>
      <c r="W1451" s="438">
        <v>0</v>
      </c>
      <c r="X1451" s="438">
        <v>0</v>
      </c>
      <c r="Y1451" s="438">
        <v>0</v>
      </c>
      <c r="Z1451" s="438">
        <v>0</v>
      </c>
      <c r="AA1451" s="438">
        <v>0</v>
      </c>
      <c r="AB1451" s="470">
        <v>0</v>
      </c>
      <c r="AC1451" s="471">
        <v>0</v>
      </c>
    </row>
    <row r="1452" spans="3:29" ht="10.35" customHeight="1" x14ac:dyDescent="0.25">
      <c r="C1452" s="468" t="s">
        <v>3229</v>
      </c>
      <c r="D1452" s="409" t="s">
        <v>1444</v>
      </c>
      <c r="E1452" s="469">
        <v>0</v>
      </c>
      <c r="F1452" s="438">
        <v>0</v>
      </c>
      <c r="G1452" s="438">
        <v>0</v>
      </c>
      <c r="H1452" s="438">
        <v>0</v>
      </c>
      <c r="I1452" s="438">
        <v>0</v>
      </c>
      <c r="J1452" s="438">
        <v>0</v>
      </c>
      <c r="K1452" s="438">
        <v>0</v>
      </c>
      <c r="L1452" s="438">
        <v>0</v>
      </c>
      <c r="M1452" s="438">
        <v>0</v>
      </c>
      <c r="N1452" s="438">
        <v>0</v>
      </c>
      <c r="O1452" s="438">
        <v>0</v>
      </c>
      <c r="P1452" s="438">
        <v>0</v>
      </c>
      <c r="Q1452" s="438">
        <v>0</v>
      </c>
      <c r="R1452" s="438">
        <v>0</v>
      </c>
      <c r="S1452" s="438">
        <v>0</v>
      </c>
      <c r="T1452" s="438">
        <v>0</v>
      </c>
      <c r="U1452" s="438">
        <v>0</v>
      </c>
      <c r="V1452" s="438">
        <v>0</v>
      </c>
      <c r="W1452" s="438">
        <v>0</v>
      </c>
      <c r="X1452" s="438">
        <v>0</v>
      </c>
      <c r="Y1452" s="438">
        <v>0</v>
      </c>
      <c r="Z1452" s="438">
        <v>0</v>
      </c>
      <c r="AA1452" s="438">
        <v>0</v>
      </c>
      <c r="AB1452" s="470">
        <v>0</v>
      </c>
      <c r="AC1452" s="471">
        <v>0</v>
      </c>
    </row>
    <row r="1453" spans="3:29" ht="10.35" customHeight="1" x14ac:dyDescent="0.25">
      <c r="C1453" s="468" t="s">
        <v>3230</v>
      </c>
      <c r="D1453" s="409" t="s">
        <v>1445</v>
      </c>
      <c r="E1453" s="469">
        <v>0</v>
      </c>
      <c r="F1453" s="438">
        <v>0</v>
      </c>
      <c r="G1453" s="438">
        <v>0</v>
      </c>
      <c r="H1453" s="438">
        <v>0</v>
      </c>
      <c r="I1453" s="438">
        <v>0</v>
      </c>
      <c r="J1453" s="438">
        <v>0</v>
      </c>
      <c r="K1453" s="438">
        <v>0</v>
      </c>
      <c r="L1453" s="438">
        <v>0</v>
      </c>
      <c r="M1453" s="438">
        <v>0</v>
      </c>
      <c r="N1453" s="438">
        <v>0</v>
      </c>
      <c r="O1453" s="438">
        <v>0</v>
      </c>
      <c r="P1453" s="438">
        <v>0</v>
      </c>
      <c r="Q1453" s="438">
        <v>0</v>
      </c>
      <c r="R1453" s="438">
        <v>0</v>
      </c>
      <c r="S1453" s="438">
        <v>0</v>
      </c>
      <c r="T1453" s="438">
        <v>0</v>
      </c>
      <c r="U1453" s="438">
        <v>0</v>
      </c>
      <c r="V1453" s="438">
        <v>0</v>
      </c>
      <c r="W1453" s="438">
        <v>0</v>
      </c>
      <c r="X1453" s="438">
        <v>0</v>
      </c>
      <c r="Y1453" s="438">
        <v>0</v>
      </c>
      <c r="Z1453" s="438">
        <v>0</v>
      </c>
      <c r="AA1453" s="438">
        <v>0</v>
      </c>
      <c r="AB1453" s="470">
        <v>0</v>
      </c>
      <c r="AC1453" s="471">
        <v>0</v>
      </c>
    </row>
    <row r="1454" spans="3:29" ht="10.35" customHeight="1" x14ac:dyDescent="0.25">
      <c r="C1454" s="468" t="s">
        <v>3231</v>
      </c>
      <c r="D1454" s="409" t="s">
        <v>1446</v>
      </c>
      <c r="E1454" s="469">
        <v>0</v>
      </c>
      <c r="F1454" s="438">
        <v>0</v>
      </c>
      <c r="G1454" s="438">
        <v>0</v>
      </c>
      <c r="H1454" s="438">
        <v>0</v>
      </c>
      <c r="I1454" s="438">
        <v>0</v>
      </c>
      <c r="J1454" s="438">
        <v>0</v>
      </c>
      <c r="K1454" s="438">
        <v>0</v>
      </c>
      <c r="L1454" s="438">
        <v>0</v>
      </c>
      <c r="M1454" s="438">
        <v>0</v>
      </c>
      <c r="N1454" s="438">
        <v>0</v>
      </c>
      <c r="O1454" s="438">
        <v>0</v>
      </c>
      <c r="P1454" s="438">
        <v>0</v>
      </c>
      <c r="Q1454" s="438">
        <v>0</v>
      </c>
      <c r="R1454" s="438">
        <v>0</v>
      </c>
      <c r="S1454" s="438">
        <v>0</v>
      </c>
      <c r="T1454" s="438">
        <v>0</v>
      </c>
      <c r="U1454" s="438">
        <v>0</v>
      </c>
      <c r="V1454" s="438">
        <v>0</v>
      </c>
      <c r="W1454" s="438">
        <v>0</v>
      </c>
      <c r="X1454" s="438">
        <v>0</v>
      </c>
      <c r="Y1454" s="438">
        <v>0</v>
      </c>
      <c r="Z1454" s="438">
        <v>0</v>
      </c>
      <c r="AA1454" s="438">
        <v>0</v>
      </c>
      <c r="AB1454" s="470">
        <v>0</v>
      </c>
      <c r="AC1454" s="471">
        <v>0</v>
      </c>
    </row>
    <row r="1455" spans="3:29" ht="10.35" customHeight="1" x14ac:dyDescent="0.25">
      <c r="C1455" s="468" t="s">
        <v>3232</v>
      </c>
      <c r="D1455" s="409" t="s">
        <v>1447</v>
      </c>
      <c r="E1455" s="469">
        <v>0</v>
      </c>
      <c r="F1455" s="438">
        <v>0</v>
      </c>
      <c r="G1455" s="438">
        <v>0</v>
      </c>
      <c r="H1455" s="438">
        <v>0</v>
      </c>
      <c r="I1455" s="438">
        <v>0</v>
      </c>
      <c r="J1455" s="438">
        <v>0</v>
      </c>
      <c r="K1455" s="438">
        <v>0</v>
      </c>
      <c r="L1455" s="438">
        <v>0</v>
      </c>
      <c r="M1455" s="438">
        <v>0</v>
      </c>
      <c r="N1455" s="438">
        <v>0</v>
      </c>
      <c r="O1455" s="438">
        <v>0</v>
      </c>
      <c r="P1455" s="438">
        <v>0</v>
      </c>
      <c r="Q1455" s="438">
        <v>0</v>
      </c>
      <c r="R1455" s="438">
        <v>0</v>
      </c>
      <c r="S1455" s="438">
        <v>0</v>
      </c>
      <c r="T1455" s="438">
        <v>0</v>
      </c>
      <c r="U1455" s="438">
        <v>0</v>
      </c>
      <c r="V1455" s="438">
        <v>0</v>
      </c>
      <c r="W1455" s="438">
        <v>0</v>
      </c>
      <c r="X1455" s="438">
        <v>0</v>
      </c>
      <c r="Y1455" s="438">
        <v>0</v>
      </c>
      <c r="Z1455" s="438">
        <v>0</v>
      </c>
      <c r="AA1455" s="438">
        <v>0</v>
      </c>
      <c r="AB1455" s="470">
        <v>0</v>
      </c>
      <c r="AC1455" s="471">
        <v>0</v>
      </c>
    </row>
    <row r="1456" spans="3:29" ht="10.35" customHeight="1" x14ac:dyDescent="0.25">
      <c r="C1456" s="468" t="s">
        <v>3233</v>
      </c>
      <c r="D1456" s="409" t="s">
        <v>1448</v>
      </c>
      <c r="E1456" s="469">
        <v>0</v>
      </c>
      <c r="F1456" s="438">
        <v>0</v>
      </c>
      <c r="G1456" s="438">
        <v>0</v>
      </c>
      <c r="H1456" s="438">
        <v>0</v>
      </c>
      <c r="I1456" s="438">
        <v>0</v>
      </c>
      <c r="J1456" s="438">
        <v>0</v>
      </c>
      <c r="K1456" s="438">
        <v>0</v>
      </c>
      <c r="L1456" s="438">
        <v>0</v>
      </c>
      <c r="M1456" s="438">
        <v>0</v>
      </c>
      <c r="N1456" s="438">
        <v>0</v>
      </c>
      <c r="O1456" s="438">
        <v>0</v>
      </c>
      <c r="P1456" s="438">
        <v>0</v>
      </c>
      <c r="Q1456" s="438">
        <v>0</v>
      </c>
      <c r="R1456" s="438">
        <v>0</v>
      </c>
      <c r="S1456" s="438">
        <v>0</v>
      </c>
      <c r="T1456" s="438">
        <v>0</v>
      </c>
      <c r="U1456" s="438">
        <v>0</v>
      </c>
      <c r="V1456" s="438">
        <v>0</v>
      </c>
      <c r="W1456" s="438">
        <v>0</v>
      </c>
      <c r="X1456" s="438">
        <v>0</v>
      </c>
      <c r="Y1456" s="438">
        <v>0</v>
      </c>
      <c r="Z1456" s="438">
        <v>0</v>
      </c>
      <c r="AA1456" s="438">
        <v>0</v>
      </c>
      <c r="AB1456" s="470">
        <v>0</v>
      </c>
      <c r="AC1456" s="471">
        <v>0</v>
      </c>
    </row>
    <row r="1457" spans="3:29" ht="10.35" customHeight="1" x14ac:dyDescent="0.25">
      <c r="C1457" s="468" t="s">
        <v>3234</v>
      </c>
      <c r="D1457" s="409" t="s">
        <v>1449</v>
      </c>
      <c r="E1457" s="469">
        <v>0</v>
      </c>
      <c r="F1457" s="438">
        <v>0</v>
      </c>
      <c r="G1457" s="438">
        <v>0</v>
      </c>
      <c r="H1457" s="438">
        <v>0</v>
      </c>
      <c r="I1457" s="438">
        <v>0</v>
      </c>
      <c r="J1457" s="438">
        <v>0</v>
      </c>
      <c r="K1457" s="438">
        <v>0</v>
      </c>
      <c r="L1457" s="438">
        <v>0</v>
      </c>
      <c r="M1457" s="438">
        <v>0</v>
      </c>
      <c r="N1457" s="438">
        <v>0</v>
      </c>
      <c r="O1457" s="438">
        <v>0</v>
      </c>
      <c r="P1457" s="438">
        <v>0</v>
      </c>
      <c r="Q1457" s="438">
        <v>0</v>
      </c>
      <c r="R1457" s="438">
        <v>0</v>
      </c>
      <c r="S1457" s="438">
        <v>0</v>
      </c>
      <c r="T1457" s="438">
        <v>0</v>
      </c>
      <c r="U1457" s="438">
        <v>0</v>
      </c>
      <c r="V1457" s="438">
        <v>0</v>
      </c>
      <c r="W1457" s="438">
        <v>0</v>
      </c>
      <c r="X1457" s="438">
        <v>0</v>
      </c>
      <c r="Y1457" s="438">
        <v>0</v>
      </c>
      <c r="Z1457" s="438">
        <v>0</v>
      </c>
      <c r="AA1457" s="438">
        <v>0</v>
      </c>
      <c r="AB1457" s="470">
        <v>0</v>
      </c>
      <c r="AC1457" s="471">
        <v>0</v>
      </c>
    </row>
    <row r="1458" spans="3:29" ht="10.35" customHeight="1" x14ac:dyDescent="0.25">
      <c r="C1458" s="468" t="s">
        <v>3235</v>
      </c>
      <c r="D1458" s="409" t="s">
        <v>1450</v>
      </c>
      <c r="E1458" s="469">
        <v>0</v>
      </c>
      <c r="F1458" s="438">
        <v>0</v>
      </c>
      <c r="G1458" s="438">
        <v>0</v>
      </c>
      <c r="H1458" s="438">
        <v>0</v>
      </c>
      <c r="I1458" s="438">
        <v>0</v>
      </c>
      <c r="J1458" s="438">
        <v>0</v>
      </c>
      <c r="K1458" s="438">
        <v>0</v>
      </c>
      <c r="L1458" s="438">
        <v>0</v>
      </c>
      <c r="M1458" s="438">
        <v>0</v>
      </c>
      <c r="N1458" s="438">
        <v>0</v>
      </c>
      <c r="O1458" s="438">
        <v>0</v>
      </c>
      <c r="P1458" s="438">
        <v>0</v>
      </c>
      <c r="Q1458" s="438">
        <v>0</v>
      </c>
      <c r="R1458" s="438">
        <v>0</v>
      </c>
      <c r="S1458" s="438">
        <v>0</v>
      </c>
      <c r="T1458" s="438">
        <v>0</v>
      </c>
      <c r="U1458" s="438">
        <v>0</v>
      </c>
      <c r="V1458" s="438">
        <v>0</v>
      </c>
      <c r="W1458" s="438">
        <v>0</v>
      </c>
      <c r="X1458" s="438">
        <v>0</v>
      </c>
      <c r="Y1458" s="438">
        <v>0</v>
      </c>
      <c r="Z1458" s="438">
        <v>0</v>
      </c>
      <c r="AA1458" s="438">
        <v>0</v>
      </c>
      <c r="AB1458" s="470">
        <v>0</v>
      </c>
      <c r="AC1458" s="471">
        <v>0</v>
      </c>
    </row>
    <row r="1459" spans="3:29" ht="10.35" customHeight="1" x14ac:dyDescent="0.25">
      <c r="C1459" s="468" t="s">
        <v>3236</v>
      </c>
      <c r="D1459" s="409" t="s">
        <v>1451</v>
      </c>
      <c r="E1459" s="469">
        <v>0</v>
      </c>
      <c r="F1459" s="438">
        <v>0</v>
      </c>
      <c r="G1459" s="438">
        <v>0</v>
      </c>
      <c r="H1459" s="438">
        <v>0</v>
      </c>
      <c r="I1459" s="438">
        <v>0</v>
      </c>
      <c r="J1459" s="438">
        <v>0</v>
      </c>
      <c r="K1459" s="438">
        <v>0</v>
      </c>
      <c r="L1459" s="438">
        <v>0</v>
      </c>
      <c r="M1459" s="438">
        <v>0</v>
      </c>
      <c r="N1459" s="438">
        <v>0</v>
      </c>
      <c r="O1459" s="438">
        <v>0</v>
      </c>
      <c r="P1459" s="438">
        <v>0</v>
      </c>
      <c r="Q1459" s="438">
        <v>0</v>
      </c>
      <c r="R1459" s="438">
        <v>0</v>
      </c>
      <c r="S1459" s="438">
        <v>0</v>
      </c>
      <c r="T1459" s="438">
        <v>0</v>
      </c>
      <c r="U1459" s="438">
        <v>0</v>
      </c>
      <c r="V1459" s="438">
        <v>0</v>
      </c>
      <c r="W1459" s="438">
        <v>0</v>
      </c>
      <c r="X1459" s="438">
        <v>0</v>
      </c>
      <c r="Y1459" s="438">
        <v>0</v>
      </c>
      <c r="Z1459" s="438">
        <v>0</v>
      </c>
      <c r="AA1459" s="438">
        <v>0</v>
      </c>
      <c r="AB1459" s="470">
        <v>0</v>
      </c>
      <c r="AC1459" s="471">
        <v>0</v>
      </c>
    </row>
    <row r="1460" spans="3:29" ht="10.35" customHeight="1" x14ac:dyDescent="0.25">
      <c r="C1460" s="468" t="s">
        <v>3237</v>
      </c>
      <c r="D1460" s="409" t="s">
        <v>1452</v>
      </c>
      <c r="E1460" s="469">
        <v>0</v>
      </c>
      <c r="F1460" s="438">
        <v>0</v>
      </c>
      <c r="G1460" s="438">
        <v>0</v>
      </c>
      <c r="H1460" s="438">
        <v>0</v>
      </c>
      <c r="I1460" s="438">
        <v>0</v>
      </c>
      <c r="J1460" s="438">
        <v>0</v>
      </c>
      <c r="K1460" s="438">
        <v>0</v>
      </c>
      <c r="L1460" s="438">
        <v>0</v>
      </c>
      <c r="M1460" s="438">
        <v>0</v>
      </c>
      <c r="N1460" s="438">
        <v>0</v>
      </c>
      <c r="O1460" s="438">
        <v>0</v>
      </c>
      <c r="P1460" s="438">
        <v>0</v>
      </c>
      <c r="Q1460" s="438">
        <v>0</v>
      </c>
      <c r="R1460" s="438">
        <v>0</v>
      </c>
      <c r="S1460" s="438">
        <v>0</v>
      </c>
      <c r="T1460" s="438">
        <v>0</v>
      </c>
      <c r="U1460" s="438">
        <v>0</v>
      </c>
      <c r="V1460" s="438">
        <v>0</v>
      </c>
      <c r="W1460" s="438">
        <v>0</v>
      </c>
      <c r="X1460" s="438">
        <v>0</v>
      </c>
      <c r="Y1460" s="438">
        <v>0</v>
      </c>
      <c r="Z1460" s="438">
        <v>0</v>
      </c>
      <c r="AA1460" s="438">
        <v>0</v>
      </c>
      <c r="AB1460" s="470">
        <v>0</v>
      </c>
      <c r="AC1460" s="471">
        <v>0</v>
      </c>
    </row>
    <row r="1461" spans="3:29" ht="10.35" customHeight="1" x14ac:dyDescent="0.25">
      <c r="C1461" s="468" t="s">
        <v>3238</v>
      </c>
      <c r="D1461" s="409" t="s">
        <v>1453</v>
      </c>
      <c r="E1461" s="469">
        <v>0</v>
      </c>
      <c r="F1461" s="438">
        <v>0</v>
      </c>
      <c r="G1461" s="438">
        <v>0</v>
      </c>
      <c r="H1461" s="438">
        <v>0</v>
      </c>
      <c r="I1461" s="438">
        <v>0</v>
      </c>
      <c r="J1461" s="438">
        <v>0</v>
      </c>
      <c r="K1461" s="438">
        <v>0</v>
      </c>
      <c r="L1461" s="438">
        <v>0</v>
      </c>
      <c r="M1461" s="438">
        <v>0</v>
      </c>
      <c r="N1461" s="438">
        <v>0</v>
      </c>
      <c r="O1461" s="438">
        <v>0</v>
      </c>
      <c r="P1461" s="438">
        <v>0</v>
      </c>
      <c r="Q1461" s="438">
        <v>0</v>
      </c>
      <c r="R1461" s="438">
        <v>0</v>
      </c>
      <c r="S1461" s="438">
        <v>0</v>
      </c>
      <c r="T1461" s="438">
        <v>0</v>
      </c>
      <c r="U1461" s="438">
        <v>0</v>
      </c>
      <c r="V1461" s="438">
        <v>0</v>
      </c>
      <c r="W1461" s="438">
        <v>0</v>
      </c>
      <c r="X1461" s="438">
        <v>0</v>
      </c>
      <c r="Y1461" s="438">
        <v>0</v>
      </c>
      <c r="Z1461" s="438">
        <v>0</v>
      </c>
      <c r="AA1461" s="438">
        <v>0</v>
      </c>
      <c r="AB1461" s="470">
        <v>0</v>
      </c>
      <c r="AC1461" s="471">
        <v>0</v>
      </c>
    </row>
    <row r="1462" spans="3:29" ht="10.35" customHeight="1" x14ac:dyDescent="0.25">
      <c r="C1462" s="468" t="s">
        <v>3239</v>
      </c>
      <c r="D1462" s="409" t="s">
        <v>1454</v>
      </c>
      <c r="E1462" s="469">
        <v>0</v>
      </c>
      <c r="F1462" s="438">
        <v>0</v>
      </c>
      <c r="G1462" s="438">
        <v>0</v>
      </c>
      <c r="H1462" s="438">
        <v>0</v>
      </c>
      <c r="I1462" s="438">
        <v>0</v>
      </c>
      <c r="J1462" s="438">
        <v>0</v>
      </c>
      <c r="K1462" s="438">
        <v>0</v>
      </c>
      <c r="L1462" s="438">
        <v>0</v>
      </c>
      <c r="M1462" s="438">
        <v>0</v>
      </c>
      <c r="N1462" s="438">
        <v>0</v>
      </c>
      <c r="O1462" s="438">
        <v>0</v>
      </c>
      <c r="P1462" s="438">
        <v>0</v>
      </c>
      <c r="Q1462" s="438">
        <v>0</v>
      </c>
      <c r="R1462" s="438">
        <v>0</v>
      </c>
      <c r="S1462" s="438">
        <v>0</v>
      </c>
      <c r="T1462" s="438">
        <v>0</v>
      </c>
      <c r="U1462" s="438">
        <v>0</v>
      </c>
      <c r="V1462" s="438">
        <v>0</v>
      </c>
      <c r="W1462" s="438">
        <v>0</v>
      </c>
      <c r="X1462" s="438">
        <v>0</v>
      </c>
      <c r="Y1462" s="438">
        <v>0</v>
      </c>
      <c r="Z1462" s="438">
        <v>0</v>
      </c>
      <c r="AA1462" s="438">
        <v>0</v>
      </c>
      <c r="AB1462" s="470">
        <v>0</v>
      </c>
      <c r="AC1462" s="471">
        <v>0</v>
      </c>
    </row>
    <row r="1463" spans="3:29" ht="10.35" customHeight="1" x14ac:dyDescent="0.25">
      <c r="C1463" s="468" t="s">
        <v>3240</v>
      </c>
      <c r="D1463" s="409" t="s">
        <v>1455</v>
      </c>
      <c r="E1463" s="469">
        <v>0</v>
      </c>
      <c r="F1463" s="438">
        <v>0</v>
      </c>
      <c r="G1463" s="438">
        <v>0</v>
      </c>
      <c r="H1463" s="438">
        <v>0</v>
      </c>
      <c r="I1463" s="438">
        <v>0</v>
      </c>
      <c r="J1463" s="438">
        <v>0</v>
      </c>
      <c r="K1463" s="438">
        <v>0</v>
      </c>
      <c r="L1463" s="438">
        <v>0</v>
      </c>
      <c r="M1463" s="438">
        <v>0</v>
      </c>
      <c r="N1463" s="438">
        <v>0</v>
      </c>
      <c r="O1463" s="438">
        <v>0</v>
      </c>
      <c r="P1463" s="438">
        <v>0</v>
      </c>
      <c r="Q1463" s="438">
        <v>0</v>
      </c>
      <c r="R1463" s="438">
        <v>0</v>
      </c>
      <c r="S1463" s="438">
        <v>0</v>
      </c>
      <c r="T1463" s="438">
        <v>0</v>
      </c>
      <c r="U1463" s="438">
        <v>0</v>
      </c>
      <c r="V1463" s="438">
        <v>0</v>
      </c>
      <c r="W1463" s="438">
        <v>0</v>
      </c>
      <c r="X1463" s="438">
        <v>0</v>
      </c>
      <c r="Y1463" s="438">
        <v>0</v>
      </c>
      <c r="Z1463" s="438">
        <v>0</v>
      </c>
      <c r="AA1463" s="438">
        <v>0</v>
      </c>
      <c r="AB1463" s="470">
        <v>0</v>
      </c>
      <c r="AC1463" s="471">
        <v>0</v>
      </c>
    </row>
    <row r="1464" spans="3:29" ht="10.35" customHeight="1" x14ac:dyDescent="0.25">
      <c r="C1464" s="468" t="s">
        <v>3241</v>
      </c>
      <c r="D1464" s="409" t="s">
        <v>1456</v>
      </c>
      <c r="E1464" s="469">
        <v>0</v>
      </c>
      <c r="F1464" s="438">
        <v>0</v>
      </c>
      <c r="G1464" s="438">
        <v>0</v>
      </c>
      <c r="H1464" s="438">
        <v>0</v>
      </c>
      <c r="I1464" s="438">
        <v>0</v>
      </c>
      <c r="J1464" s="438">
        <v>0</v>
      </c>
      <c r="K1464" s="438">
        <v>0</v>
      </c>
      <c r="L1464" s="438">
        <v>0</v>
      </c>
      <c r="M1464" s="438">
        <v>0</v>
      </c>
      <c r="N1464" s="438">
        <v>0</v>
      </c>
      <c r="O1464" s="438">
        <v>0</v>
      </c>
      <c r="P1464" s="438">
        <v>0</v>
      </c>
      <c r="Q1464" s="438">
        <v>0</v>
      </c>
      <c r="R1464" s="438">
        <v>0</v>
      </c>
      <c r="S1464" s="438">
        <v>0</v>
      </c>
      <c r="T1464" s="438">
        <v>0</v>
      </c>
      <c r="U1464" s="438">
        <v>0</v>
      </c>
      <c r="V1464" s="438">
        <v>0</v>
      </c>
      <c r="W1464" s="438">
        <v>0</v>
      </c>
      <c r="X1464" s="438">
        <v>0</v>
      </c>
      <c r="Y1464" s="438">
        <v>0</v>
      </c>
      <c r="Z1464" s="438">
        <v>0</v>
      </c>
      <c r="AA1464" s="438">
        <v>0</v>
      </c>
      <c r="AB1464" s="470">
        <v>0</v>
      </c>
      <c r="AC1464" s="471">
        <v>0</v>
      </c>
    </row>
    <row r="1465" spans="3:29" ht="10.35" customHeight="1" x14ac:dyDescent="0.25">
      <c r="C1465" s="468" t="s">
        <v>3242</v>
      </c>
      <c r="D1465" s="409" t="s">
        <v>1457</v>
      </c>
      <c r="E1465" s="469">
        <v>0</v>
      </c>
      <c r="F1465" s="438">
        <v>0</v>
      </c>
      <c r="G1465" s="438">
        <v>0</v>
      </c>
      <c r="H1465" s="438">
        <v>0</v>
      </c>
      <c r="I1465" s="438">
        <v>0</v>
      </c>
      <c r="J1465" s="438">
        <v>0</v>
      </c>
      <c r="K1465" s="438">
        <v>0</v>
      </c>
      <c r="L1465" s="438">
        <v>0</v>
      </c>
      <c r="M1465" s="438">
        <v>0</v>
      </c>
      <c r="N1465" s="438">
        <v>0</v>
      </c>
      <c r="O1465" s="438">
        <v>0</v>
      </c>
      <c r="P1465" s="438">
        <v>0</v>
      </c>
      <c r="Q1465" s="438">
        <v>0</v>
      </c>
      <c r="R1465" s="438">
        <v>0</v>
      </c>
      <c r="S1465" s="438">
        <v>0</v>
      </c>
      <c r="T1465" s="438">
        <v>0</v>
      </c>
      <c r="U1465" s="438">
        <v>0</v>
      </c>
      <c r="V1465" s="438">
        <v>0</v>
      </c>
      <c r="W1465" s="438">
        <v>0</v>
      </c>
      <c r="X1465" s="438">
        <v>0</v>
      </c>
      <c r="Y1465" s="438">
        <v>0</v>
      </c>
      <c r="Z1465" s="438">
        <v>0</v>
      </c>
      <c r="AA1465" s="438">
        <v>0</v>
      </c>
      <c r="AB1465" s="470">
        <v>0</v>
      </c>
      <c r="AC1465" s="471">
        <v>0</v>
      </c>
    </row>
    <row r="1466" spans="3:29" ht="10.35" customHeight="1" x14ac:dyDescent="0.25">
      <c r="C1466" s="468" t="s">
        <v>3243</v>
      </c>
      <c r="D1466" s="409" t="s">
        <v>1458</v>
      </c>
      <c r="E1466" s="469">
        <v>0</v>
      </c>
      <c r="F1466" s="438">
        <v>0</v>
      </c>
      <c r="G1466" s="438">
        <v>0</v>
      </c>
      <c r="H1466" s="438">
        <v>0</v>
      </c>
      <c r="I1466" s="438">
        <v>0</v>
      </c>
      <c r="J1466" s="438">
        <v>0</v>
      </c>
      <c r="K1466" s="438">
        <v>0</v>
      </c>
      <c r="L1466" s="438">
        <v>0</v>
      </c>
      <c r="M1466" s="438">
        <v>0</v>
      </c>
      <c r="N1466" s="438">
        <v>0</v>
      </c>
      <c r="O1466" s="438">
        <v>0</v>
      </c>
      <c r="P1466" s="438">
        <v>0</v>
      </c>
      <c r="Q1466" s="438">
        <v>0</v>
      </c>
      <c r="R1466" s="438">
        <v>0</v>
      </c>
      <c r="S1466" s="438">
        <v>0</v>
      </c>
      <c r="T1466" s="438">
        <v>0</v>
      </c>
      <c r="U1466" s="438">
        <v>0</v>
      </c>
      <c r="V1466" s="438">
        <v>0</v>
      </c>
      <c r="W1466" s="438">
        <v>0</v>
      </c>
      <c r="X1466" s="438">
        <v>0</v>
      </c>
      <c r="Y1466" s="438">
        <v>0</v>
      </c>
      <c r="Z1466" s="438">
        <v>0</v>
      </c>
      <c r="AA1466" s="438">
        <v>0</v>
      </c>
      <c r="AB1466" s="470">
        <v>0</v>
      </c>
      <c r="AC1466" s="471">
        <v>0</v>
      </c>
    </row>
    <row r="1467" spans="3:29" ht="10.35" customHeight="1" x14ac:dyDescent="0.25">
      <c r="C1467" s="468" t="s">
        <v>3244</v>
      </c>
      <c r="D1467" s="409" t="s">
        <v>1459</v>
      </c>
      <c r="E1467" s="469">
        <v>0</v>
      </c>
      <c r="F1467" s="438">
        <v>0</v>
      </c>
      <c r="G1467" s="438">
        <v>0</v>
      </c>
      <c r="H1467" s="438">
        <v>0</v>
      </c>
      <c r="I1467" s="438">
        <v>0</v>
      </c>
      <c r="J1467" s="438">
        <v>0</v>
      </c>
      <c r="K1467" s="438">
        <v>0</v>
      </c>
      <c r="L1467" s="438">
        <v>0</v>
      </c>
      <c r="M1467" s="438">
        <v>0</v>
      </c>
      <c r="N1467" s="438">
        <v>0</v>
      </c>
      <c r="O1467" s="438">
        <v>0</v>
      </c>
      <c r="P1467" s="438">
        <v>0</v>
      </c>
      <c r="Q1467" s="438">
        <v>0</v>
      </c>
      <c r="R1467" s="438">
        <v>0</v>
      </c>
      <c r="S1467" s="438">
        <v>0</v>
      </c>
      <c r="T1467" s="438">
        <v>0</v>
      </c>
      <c r="U1467" s="438">
        <v>0</v>
      </c>
      <c r="V1467" s="438">
        <v>0</v>
      </c>
      <c r="W1467" s="438">
        <v>0</v>
      </c>
      <c r="X1467" s="438">
        <v>0</v>
      </c>
      <c r="Y1467" s="438">
        <v>0</v>
      </c>
      <c r="Z1467" s="438">
        <v>0</v>
      </c>
      <c r="AA1467" s="438">
        <v>0</v>
      </c>
      <c r="AB1467" s="470">
        <v>0</v>
      </c>
      <c r="AC1467" s="471">
        <v>0</v>
      </c>
    </row>
    <row r="1468" spans="3:29" ht="10.35" customHeight="1" x14ac:dyDescent="0.25">
      <c r="C1468" s="468" t="s">
        <v>3245</v>
      </c>
      <c r="D1468" s="409" t="s">
        <v>1460</v>
      </c>
      <c r="E1468" s="469">
        <v>0</v>
      </c>
      <c r="F1468" s="438">
        <v>0</v>
      </c>
      <c r="G1468" s="438">
        <v>0</v>
      </c>
      <c r="H1468" s="438">
        <v>0</v>
      </c>
      <c r="I1468" s="438">
        <v>0</v>
      </c>
      <c r="J1468" s="438">
        <v>0</v>
      </c>
      <c r="K1468" s="438">
        <v>0</v>
      </c>
      <c r="L1468" s="438">
        <v>0</v>
      </c>
      <c r="M1468" s="438">
        <v>0</v>
      </c>
      <c r="N1468" s="438">
        <v>0</v>
      </c>
      <c r="O1468" s="438">
        <v>0</v>
      </c>
      <c r="P1468" s="438">
        <v>0</v>
      </c>
      <c r="Q1468" s="438">
        <v>0</v>
      </c>
      <c r="R1468" s="438">
        <v>0</v>
      </c>
      <c r="S1468" s="438">
        <v>0</v>
      </c>
      <c r="T1468" s="438">
        <v>0</v>
      </c>
      <c r="U1468" s="438">
        <v>0</v>
      </c>
      <c r="V1468" s="438">
        <v>0</v>
      </c>
      <c r="W1468" s="438">
        <v>0</v>
      </c>
      <c r="X1468" s="438">
        <v>0</v>
      </c>
      <c r="Y1468" s="438">
        <v>0</v>
      </c>
      <c r="Z1468" s="438">
        <v>0</v>
      </c>
      <c r="AA1468" s="438">
        <v>0</v>
      </c>
      <c r="AB1468" s="470">
        <v>0</v>
      </c>
      <c r="AC1468" s="471">
        <v>0</v>
      </c>
    </row>
    <row r="1469" spans="3:29" ht="10.35" customHeight="1" x14ac:dyDescent="0.25">
      <c r="C1469" s="468" t="s">
        <v>3246</v>
      </c>
      <c r="D1469" s="409" t="s">
        <v>1461</v>
      </c>
      <c r="E1469" s="469">
        <v>0</v>
      </c>
      <c r="F1469" s="438">
        <v>0</v>
      </c>
      <c r="G1469" s="438">
        <v>0</v>
      </c>
      <c r="H1469" s="438">
        <v>0</v>
      </c>
      <c r="I1469" s="438">
        <v>0</v>
      </c>
      <c r="J1469" s="438">
        <v>0</v>
      </c>
      <c r="K1469" s="438">
        <v>0</v>
      </c>
      <c r="L1469" s="438">
        <v>0</v>
      </c>
      <c r="M1469" s="438">
        <v>0</v>
      </c>
      <c r="N1469" s="438">
        <v>0</v>
      </c>
      <c r="O1469" s="438">
        <v>0</v>
      </c>
      <c r="P1469" s="438">
        <v>0</v>
      </c>
      <c r="Q1469" s="438">
        <v>0</v>
      </c>
      <c r="R1469" s="438">
        <v>0</v>
      </c>
      <c r="S1469" s="438">
        <v>0</v>
      </c>
      <c r="T1469" s="438">
        <v>0</v>
      </c>
      <c r="U1469" s="438">
        <v>0</v>
      </c>
      <c r="V1469" s="438">
        <v>0</v>
      </c>
      <c r="W1469" s="438">
        <v>0</v>
      </c>
      <c r="X1469" s="438">
        <v>0</v>
      </c>
      <c r="Y1469" s="438">
        <v>0</v>
      </c>
      <c r="Z1469" s="438">
        <v>0</v>
      </c>
      <c r="AA1469" s="438">
        <v>0</v>
      </c>
      <c r="AB1469" s="470">
        <v>0</v>
      </c>
      <c r="AC1469" s="471">
        <v>0</v>
      </c>
    </row>
    <row r="1470" spans="3:29" ht="10.35" customHeight="1" x14ac:dyDescent="0.25">
      <c r="C1470" s="468" t="s">
        <v>3247</v>
      </c>
      <c r="D1470" s="409" t="s">
        <v>1462</v>
      </c>
      <c r="E1470" s="469">
        <v>0</v>
      </c>
      <c r="F1470" s="438">
        <v>0</v>
      </c>
      <c r="G1470" s="438">
        <v>0</v>
      </c>
      <c r="H1470" s="438">
        <v>0</v>
      </c>
      <c r="I1470" s="438">
        <v>0</v>
      </c>
      <c r="J1470" s="438">
        <v>0</v>
      </c>
      <c r="K1470" s="438">
        <v>0</v>
      </c>
      <c r="L1470" s="438">
        <v>0</v>
      </c>
      <c r="M1470" s="438">
        <v>0</v>
      </c>
      <c r="N1470" s="438">
        <v>0</v>
      </c>
      <c r="O1470" s="438">
        <v>0</v>
      </c>
      <c r="P1470" s="438">
        <v>0</v>
      </c>
      <c r="Q1470" s="438">
        <v>0</v>
      </c>
      <c r="R1470" s="438">
        <v>0</v>
      </c>
      <c r="S1470" s="438">
        <v>0</v>
      </c>
      <c r="T1470" s="438">
        <v>0</v>
      </c>
      <c r="U1470" s="438">
        <v>0</v>
      </c>
      <c r="V1470" s="438">
        <v>0</v>
      </c>
      <c r="W1470" s="438">
        <v>0</v>
      </c>
      <c r="X1470" s="438">
        <v>0</v>
      </c>
      <c r="Y1470" s="438">
        <v>0</v>
      </c>
      <c r="Z1470" s="438">
        <v>0</v>
      </c>
      <c r="AA1470" s="438">
        <v>0</v>
      </c>
      <c r="AB1470" s="470">
        <v>0</v>
      </c>
      <c r="AC1470" s="471">
        <v>0</v>
      </c>
    </row>
    <row r="1471" spans="3:29" ht="10.35" customHeight="1" x14ac:dyDescent="0.25">
      <c r="C1471" s="468" t="s">
        <v>3248</v>
      </c>
      <c r="D1471" s="409" t="s">
        <v>1463</v>
      </c>
      <c r="E1471" s="469">
        <v>0</v>
      </c>
      <c r="F1471" s="438">
        <v>0</v>
      </c>
      <c r="G1471" s="438">
        <v>0</v>
      </c>
      <c r="H1471" s="438">
        <v>0</v>
      </c>
      <c r="I1471" s="438">
        <v>0</v>
      </c>
      <c r="J1471" s="438">
        <v>0</v>
      </c>
      <c r="K1471" s="438">
        <v>0</v>
      </c>
      <c r="L1471" s="438">
        <v>0</v>
      </c>
      <c r="M1471" s="438">
        <v>0</v>
      </c>
      <c r="N1471" s="438">
        <v>0</v>
      </c>
      <c r="O1471" s="438">
        <v>0</v>
      </c>
      <c r="P1471" s="438">
        <v>0</v>
      </c>
      <c r="Q1471" s="438">
        <v>0</v>
      </c>
      <c r="R1471" s="438">
        <v>0</v>
      </c>
      <c r="S1471" s="438">
        <v>0</v>
      </c>
      <c r="T1471" s="438">
        <v>0</v>
      </c>
      <c r="U1471" s="438">
        <v>0</v>
      </c>
      <c r="V1471" s="438">
        <v>0</v>
      </c>
      <c r="W1471" s="438">
        <v>0</v>
      </c>
      <c r="X1471" s="438">
        <v>0</v>
      </c>
      <c r="Y1471" s="438">
        <v>0</v>
      </c>
      <c r="Z1471" s="438">
        <v>0</v>
      </c>
      <c r="AA1471" s="438">
        <v>0</v>
      </c>
      <c r="AB1471" s="470">
        <v>0</v>
      </c>
      <c r="AC1471" s="471">
        <v>0</v>
      </c>
    </row>
    <row r="1472" spans="3:29" ht="10.35" customHeight="1" x14ac:dyDescent="0.25">
      <c r="C1472" s="468" t="s">
        <v>3249</v>
      </c>
      <c r="D1472" s="409" t="s">
        <v>1464</v>
      </c>
      <c r="E1472" s="469">
        <v>0</v>
      </c>
      <c r="F1472" s="438">
        <v>0</v>
      </c>
      <c r="G1472" s="438">
        <v>0</v>
      </c>
      <c r="H1472" s="438">
        <v>0</v>
      </c>
      <c r="I1472" s="438">
        <v>0</v>
      </c>
      <c r="J1472" s="438">
        <v>0</v>
      </c>
      <c r="K1472" s="438">
        <v>0</v>
      </c>
      <c r="L1472" s="438">
        <v>0</v>
      </c>
      <c r="M1472" s="438">
        <v>0</v>
      </c>
      <c r="N1472" s="438">
        <v>0</v>
      </c>
      <c r="O1472" s="438">
        <v>0</v>
      </c>
      <c r="P1472" s="438">
        <v>0</v>
      </c>
      <c r="Q1472" s="438">
        <v>0</v>
      </c>
      <c r="R1472" s="438">
        <v>0</v>
      </c>
      <c r="S1472" s="438">
        <v>0</v>
      </c>
      <c r="T1472" s="438">
        <v>0</v>
      </c>
      <c r="U1472" s="438">
        <v>0</v>
      </c>
      <c r="V1472" s="438">
        <v>0</v>
      </c>
      <c r="W1472" s="438">
        <v>0</v>
      </c>
      <c r="X1472" s="438">
        <v>0</v>
      </c>
      <c r="Y1472" s="438">
        <v>0</v>
      </c>
      <c r="Z1472" s="438">
        <v>0</v>
      </c>
      <c r="AA1472" s="438">
        <v>0</v>
      </c>
      <c r="AB1472" s="470">
        <v>0</v>
      </c>
      <c r="AC1472" s="471">
        <v>0</v>
      </c>
    </row>
    <row r="1473" spans="3:29" ht="10.35" customHeight="1" x14ac:dyDescent="0.25">
      <c r="C1473" s="468" t="s">
        <v>1465</v>
      </c>
      <c r="D1473" s="409" t="s">
        <v>1465</v>
      </c>
      <c r="E1473" s="469">
        <v>0</v>
      </c>
      <c r="F1473" s="438">
        <v>0</v>
      </c>
      <c r="G1473" s="438">
        <v>0</v>
      </c>
      <c r="H1473" s="438">
        <v>0</v>
      </c>
      <c r="I1473" s="438">
        <v>0</v>
      </c>
      <c r="J1473" s="438">
        <v>0</v>
      </c>
      <c r="K1473" s="438">
        <v>0</v>
      </c>
      <c r="L1473" s="438">
        <v>0</v>
      </c>
      <c r="M1473" s="438">
        <v>0</v>
      </c>
      <c r="N1473" s="438">
        <v>0</v>
      </c>
      <c r="O1473" s="438">
        <v>0</v>
      </c>
      <c r="P1473" s="438">
        <v>0</v>
      </c>
      <c r="Q1473" s="438">
        <v>0</v>
      </c>
      <c r="R1473" s="438">
        <v>0</v>
      </c>
      <c r="S1473" s="438">
        <v>0</v>
      </c>
      <c r="T1473" s="438">
        <v>0</v>
      </c>
      <c r="U1473" s="438">
        <v>0</v>
      </c>
      <c r="V1473" s="438">
        <v>0</v>
      </c>
      <c r="W1473" s="438">
        <v>0</v>
      </c>
      <c r="X1473" s="438">
        <v>0</v>
      </c>
      <c r="Y1473" s="438">
        <v>0</v>
      </c>
      <c r="Z1473" s="438">
        <v>0</v>
      </c>
      <c r="AA1473" s="438">
        <v>0</v>
      </c>
      <c r="AB1473" s="470">
        <v>0</v>
      </c>
      <c r="AC1473" s="471">
        <v>0</v>
      </c>
    </row>
    <row r="1474" spans="3:29" ht="10.35" customHeight="1" x14ac:dyDescent="0.25">
      <c r="C1474" s="468" t="s">
        <v>1466</v>
      </c>
      <c r="D1474" s="409" t="s">
        <v>1466</v>
      </c>
      <c r="E1474" s="469">
        <v>0</v>
      </c>
      <c r="F1474" s="438">
        <v>0</v>
      </c>
      <c r="G1474" s="438">
        <v>0</v>
      </c>
      <c r="H1474" s="438">
        <v>0</v>
      </c>
      <c r="I1474" s="438">
        <v>0</v>
      </c>
      <c r="J1474" s="438">
        <v>0</v>
      </c>
      <c r="K1474" s="438">
        <v>0</v>
      </c>
      <c r="L1474" s="438">
        <v>0</v>
      </c>
      <c r="M1474" s="438">
        <v>0</v>
      </c>
      <c r="N1474" s="438">
        <v>0</v>
      </c>
      <c r="O1474" s="438">
        <v>0</v>
      </c>
      <c r="P1474" s="438">
        <v>0</v>
      </c>
      <c r="Q1474" s="438">
        <v>0</v>
      </c>
      <c r="R1474" s="438">
        <v>0</v>
      </c>
      <c r="S1474" s="438">
        <v>0</v>
      </c>
      <c r="T1474" s="438">
        <v>0</v>
      </c>
      <c r="U1474" s="438">
        <v>0</v>
      </c>
      <c r="V1474" s="438">
        <v>0</v>
      </c>
      <c r="W1474" s="438">
        <v>0</v>
      </c>
      <c r="X1474" s="438">
        <v>0</v>
      </c>
      <c r="Y1474" s="438">
        <v>0</v>
      </c>
      <c r="Z1474" s="438">
        <v>0</v>
      </c>
      <c r="AA1474" s="438">
        <v>0</v>
      </c>
      <c r="AB1474" s="470">
        <v>0</v>
      </c>
      <c r="AC1474" s="471">
        <v>0</v>
      </c>
    </row>
    <row r="1475" spans="3:29" ht="10.35" customHeight="1" x14ac:dyDescent="0.25">
      <c r="C1475" s="468" t="s">
        <v>3250</v>
      </c>
      <c r="D1475" s="409" t="s">
        <v>1467</v>
      </c>
      <c r="E1475" s="469">
        <v>0</v>
      </c>
      <c r="F1475" s="438">
        <v>0</v>
      </c>
      <c r="G1475" s="438">
        <v>0</v>
      </c>
      <c r="H1475" s="438">
        <v>0</v>
      </c>
      <c r="I1475" s="438">
        <v>0</v>
      </c>
      <c r="J1475" s="438">
        <v>0</v>
      </c>
      <c r="K1475" s="438">
        <v>0</v>
      </c>
      <c r="L1475" s="438">
        <v>0</v>
      </c>
      <c r="M1475" s="438">
        <v>0</v>
      </c>
      <c r="N1475" s="438">
        <v>0</v>
      </c>
      <c r="O1475" s="438">
        <v>0</v>
      </c>
      <c r="P1475" s="438">
        <v>0</v>
      </c>
      <c r="Q1475" s="438">
        <v>0</v>
      </c>
      <c r="R1475" s="438">
        <v>0</v>
      </c>
      <c r="S1475" s="438">
        <v>0</v>
      </c>
      <c r="T1475" s="438">
        <v>0</v>
      </c>
      <c r="U1475" s="438">
        <v>0</v>
      </c>
      <c r="V1475" s="438">
        <v>0</v>
      </c>
      <c r="W1475" s="438">
        <v>0</v>
      </c>
      <c r="X1475" s="438">
        <v>0</v>
      </c>
      <c r="Y1475" s="438">
        <v>0</v>
      </c>
      <c r="Z1475" s="438">
        <v>0</v>
      </c>
      <c r="AA1475" s="438">
        <v>0</v>
      </c>
      <c r="AB1475" s="470">
        <v>0</v>
      </c>
      <c r="AC1475" s="471">
        <v>0</v>
      </c>
    </row>
    <row r="1476" spans="3:29" ht="10.35" customHeight="1" x14ac:dyDescent="0.25">
      <c r="C1476" s="468" t="s">
        <v>3251</v>
      </c>
      <c r="D1476" s="409" t="s">
        <v>1468</v>
      </c>
      <c r="E1476" s="469">
        <v>0</v>
      </c>
      <c r="F1476" s="438">
        <v>0</v>
      </c>
      <c r="G1476" s="438">
        <v>0</v>
      </c>
      <c r="H1476" s="438">
        <v>0</v>
      </c>
      <c r="I1476" s="438">
        <v>0</v>
      </c>
      <c r="J1476" s="438">
        <v>0</v>
      </c>
      <c r="K1476" s="438">
        <v>0</v>
      </c>
      <c r="L1476" s="438">
        <v>0</v>
      </c>
      <c r="M1476" s="438">
        <v>0</v>
      </c>
      <c r="N1476" s="438">
        <v>0</v>
      </c>
      <c r="O1476" s="438">
        <v>0</v>
      </c>
      <c r="P1476" s="438">
        <v>0</v>
      </c>
      <c r="Q1476" s="438">
        <v>0</v>
      </c>
      <c r="R1476" s="438">
        <v>0</v>
      </c>
      <c r="S1476" s="438">
        <v>0</v>
      </c>
      <c r="T1476" s="438">
        <v>0</v>
      </c>
      <c r="U1476" s="438">
        <v>0</v>
      </c>
      <c r="V1476" s="438">
        <v>0</v>
      </c>
      <c r="W1476" s="438">
        <v>0</v>
      </c>
      <c r="X1476" s="438">
        <v>0</v>
      </c>
      <c r="Y1476" s="438">
        <v>0</v>
      </c>
      <c r="Z1476" s="438">
        <v>0</v>
      </c>
      <c r="AA1476" s="438">
        <v>0</v>
      </c>
      <c r="AB1476" s="470">
        <v>0</v>
      </c>
      <c r="AC1476" s="471">
        <v>0</v>
      </c>
    </row>
    <row r="1477" spans="3:29" ht="10.35" customHeight="1" x14ac:dyDescent="0.25">
      <c r="C1477" s="468" t="s">
        <v>3252</v>
      </c>
      <c r="D1477" s="409" t="s">
        <v>1469</v>
      </c>
      <c r="E1477" s="469">
        <v>26.3</v>
      </c>
      <c r="F1477" s="438">
        <v>26.3</v>
      </c>
      <c r="G1477" s="438">
        <v>26.3</v>
      </c>
      <c r="H1477" s="438">
        <v>26.3</v>
      </c>
      <c r="I1477" s="438">
        <v>26.3</v>
      </c>
      <c r="J1477" s="438">
        <v>26.3</v>
      </c>
      <c r="K1477" s="438">
        <v>26.3</v>
      </c>
      <c r="L1477" s="438">
        <v>26.3</v>
      </c>
      <c r="M1477" s="438">
        <v>26.3</v>
      </c>
      <c r="N1477" s="438">
        <v>26.3</v>
      </c>
      <c r="O1477" s="438">
        <v>26.3</v>
      </c>
      <c r="P1477" s="438">
        <v>26.3</v>
      </c>
      <c r="Q1477" s="438">
        <v>26.3</v>
      </c>
      <c r="R1477" s="438">
        <v>26.3</v>
      </c>
      <c r="S1477" s="438">
        <v>26.3</v>
      </c>
      <c r="T1477" s="438">
        <v>26.3</v>
      </c>
      <c r="U1477" s="438">
        <v>26.3</v>
      </c>
      <c r="V1477" s="438">
        <v>26.3</v>
      </c>
      <c r="W1477" s="438">
        <v>26.3</v>
      </c>
      <c r="X1477" s="438">
        <v>26.3</v>
      </c>
      <c r="Y1477" s="438">
        <v>26.3</v>
      </c>
      <c r="Z1477" s="438">
        <v>26.3</v>
      </c>
      <c r="AA1477" s="438">
        <v>26.3</v>
      </c>
      <c r="AB1477" s="470">
        <v>26.3</v>
      </c>
      <c r="AC1477" s="471">
        <v>631.19999999999993</v>
      </c>
    </row>
    <row r="1478" spans="3:29" ht="10.35" customHeight="1" x14ac:dyDescent="0.25">
      <c r="C1478" s="468" t="s">
        <v>3253</v>
      </c>
      <c r="D1478" s="409" t="s">
        <v>1470</v>
      </c>
      <c r="E1478" s="469">
        <v>0</v>
      </c>
      <c r="F1478" s="438">
        <v>0</v>
      </c>
      <c r="G1478" s="438">
        <v>0</v>
      </c>
      <c r="H1478" s="438">
        <v>0</v>
      </c>
      <c r="I1478" s="438">
        <v>0</v>
      </c>
      <c r="J1478" s="438">
        <v>0</v>
      </c>
      <c r="K1478" s="438">
        <v>0</v>
      </c>
      <c r="L1478" s="438">
        <v>0</v>
      </c>
      <c r="M1478" s="438">
        <v>0</v>
      </c>
      <c r="N1478" s="438">
        <v>0</v>
      </c>
      <c r="O1478" s="438">
        <v>0</v>
      </c>
      <c r="P1478" s="438">
        <v>0</v>
      </c>
      <c r="Q1478" s="438">
        <v>0</v>
      </c>
      <c r="R1478" s="438">
        <v>0</v>
      </c>
      <c r="S1478" s="438">
        <v>0</v>
      </c>
      <c r="T1478" s="438">
        <v>0</v>
      </c>
      <c r="U1478" s="438">
        <v>0</v>
      </c>
      <c r="V1478" s="438">
        <v>0</v>
      </c>
      <c r="W1478" s="438">
        <v>0</v>
      </c>
      <c r="X1478" s="438">
        <v>0</v>
      </c>
      <c r="Y1478" s="438">
        <v>0</v>
      </c>
      <c r="Z1478" s="438">
        <v>0</v>
      </c>
      <c r="AA1478" s="438">
        <v>0</v>
      </c>
      <c r="AB1478" s="470">
        <v>0</v>
      </c>
      <c r="AC1478" s="471">
        <v>0</v>
      </c>
    </row>
    <row r="1479" spans="3:29" ht="10.35" customHeight="1" x14ac:dyDescent="0.25">
      <c r="C1479" s="468" t="s">
        <v>3254</v>
      </c>
      <c r="D1479" s="409" t="s">
        <v>1471</v>
      </c>
      <c r="E1479" s="469">
        <v>0</v>
      </c>
      <c r="F1479" s="438">
        <v>0</v>
      </c>
      <c r="G1479" s="438">
        <v>0</v>
      </c>
      <c r="H1479" s="438">
        <v>0</v>
      </c>
      <c r="I1479" s="438">
        <v>0</v>
      </c>
      <c r="J1479" s="438">
        <v>0</v>
      </c>
      <c r="K1479" s="438">
        <v>0</v>
      </c>
      <c r="L1479" s="438">
        <v>0</v>
      </c>
      <c r="M1479" s="438">
        <v>0</v>
      </c>
      <c r="N1479" s="438">
        <v>0</v>
      </c>
      <c r="O1479" s="438">
        <v>0</v>
      </c>
      <c r="P1479" s="438">
        <v>0</v>
      </c>
      <c r="Q1479" s="438">
        <v>0</v>
      </c>
      <c r="R1479" s="438">
        <v>0</v>
      </c>
      <c r="S1479" s="438">
        <v>0</v>
      </c>
      <c r="T1479" s="438">
        <v>0</v>
      </c>
      <c r="U1479" s="438">
        <v>0</v>
      </c>
      <c r="V1479" s="438">
        <v>0</v>
      </c>
      <c r="W1479" s="438">
        <v>0</v>
      </c>
      <c r="X1479" s="438">
        <v>0</v>
      </c>
      <c r="Y1479" s="438">
        <v>0</v>
      </c>
      <c r="Z1479" s="438">
        <v>0</v>
      </c>
      <c r="AA1479" s="438">
        <v>0</v>
      </c>
      <c r="AB1479" s="470">
        <v>0</v>
      </c>
      <c r="AC1479" s="471">
        <v>0</v>
      </c>
    </row>
    <row r="1480" spans="3:29" ht="10.35" customHeight="1" x14ac:dyDescent="0.25">
      <c r="C1480" s="468" t="s">
        <v>3255</v>
      </c>
      <c r="D1480" s="409" t="s">
        <v>1472</v>
      </c>
      <c r="E1480" s="469">
        <v>0</v>
      </c>
      <c r="F1480" s="438">
        <v>0</v>
      </c>
      <c r="G1480" s="438">
        <v>0</v>
      </c>
      <c r="H1480" s="438">
        <v>0</v>
      </c>
      <c r="I1480" s="438">
        <v>0</v>
      </c>
      <c r="J1480" s="438">
        <v>0</v>
      </c>
      <c r="K1480" s="438">
        <v>0</v>
      </c>
      <c r="L1480" s="438">
        <v>0</v>
      </c>
      <c r="M1480" s="438">
        <v>0</v>
      </c>
      <c r="N1480" s="438">
        <v>0</v>
      </c>
      <c r="O1480" s="438">
        <v>0</v>
      </c>
      <c r="P1480" s="438">
        <v>0</v>
      </c>
      <c r="Q1480" s="438">
        <v>0</v>
      </c>
      <c r="R1480" s="438">
        <v>0</v>
      </c>
      <c r="S1480" s="438">
        <v>0</v>
      </c>
      <c r="T1480" s="438">
        <v>0</v>
      </c>
      <c r="U1480" s="438">
        <v>0</v>
      </c>
      <c r="V1480" s="438">
        <v>0</v>
      </c>
      <c r="W1480" s="438">
        <v>0</v>
      </c>
      <c r="X1480" s="438">
        <v>0</v>
      </c>
      <c r="Y1480" s="438">
        <v>0</v>
      </c>
      <c r="Z1480" s="438">
        <v>0</v>
      </c>
      <c r="AA1480" s="438">
        <v>0</v>
      </c>
      <c r="AB1480" s="470">
        <v>0</v>
      </c>
      <c r="AC1480" s="471">
        <v>0</v>
      </c>
    </row>
    <row r="1481" spans="3:29" ht="10.35" customHeight="1" x14ac:dyDescent="0.25">
      <c r="C1481" s="468" t="s">
        <v>3256</v>
      </c>
      <c r="D1481" s="409" t="s">
        <v>1473</v>
      </c>
      <c r="E1481" s="469">
        <v>0</v>
      </c>
      <c r="F1481" s="438">
        <v>0</v>
      </c>
      <c r="G1481" s="438">
        <v>0</v>
      </c>
      <c r="H1481" s="438">
        <v>0</v>
      </c>
      <c r="I1481" s="438">
        <v>0</v>
      </c>
      <c r="J1481" s="438">
        <v>0</v>
      </c>
      <c r="K1481" s="438">
        <v>0</v>
      </c>
      <c r="L1481" s="438">
        <v>0</v>
      </c>
      <c r="M1481" s="438">
        <v>0</v>
      </c>
      <c r="N1481" s="438">
        <v>0</v>
      </c>
      <c r="O1481" s="438">
        <v>0</v>
      </c>
      <c r="P1481" s="438">
        <v>0</v>
      </c>
      <c r="Q1481" s="438">
        <v>0</v>
      </c>
      <c r="R1481" s="438">
        <v>0</v>
      </c>
      <c r="S1481" s="438">
        <v>0</v>
      </c>
      <c r="T1481" s="438">
        <v>0</v>
      </c>
      <c r="U1481" s="438">
        <v>0</v>
      </c>
      <c r="V1481" s="438">
        <v>0</v>
      </c>
      <c r="W1481" s="438">
        <v>0</v>
      </c>
      <c r="X1481" s="438">
        <v>0</v>
      </c>
      <c r="Y1481" s="438">
        <v>0</v>
      </c>
      <c r="Z1481" s="438">
        <v>0</v>
      </c>
      <c r="AA1481" s="438">
        <v>0</v>
      </c>
      <c r="AB1481" s="470">
        <v>0</v>
      </c>
      <c r="AC1481" s="471">
        <v>0</v>
      </c>
    </row>
    <row r="1482" spans="3:29" ht="10.35" customHeight="1" x14ac:dyDescent="0.25">
      <c r="C1482" s="468" t="s">
        <v>3257</v>
      </c>
      <c r="D1482" s="409" t="s">
        <v>1474</v>
      </c>
      <c r="E1482" s="469">
        <v>0</v>
      </c>
      <c r="F1482" s="438">
        <v>0</v>
      </c>
      <c r="G1482" s="438">
        <v>0</v>
      </c>
      <c r="H1482" s="438">
        <v>0</v>
      </c>
      <c r="I1482" s="438">
        <v>0</v>
      </c>
      <c r="J1482" s="438">
        <v>0</v>
      </c>
      <c r="K1482" s="438">
        <v>0</v>
      </c>
      <c r="L1482" s="438">
        <v>0</v>
      </c>
      <c r="M1482" s="438">
        <v>0</v>
      </c>
      <c r="N1482" s="438">
        <v>0</v>
      </c>
      <c r="O1482" s="438">
        <v>0</v>
      </c>
      <c r="P1482" s="438">
        <v>0</v>
      </c>
      <c r="Q1482" s="438">
        <v>0</v>
      </c>
      <c r="R1482" s="438">
        <v>0</v>
      </c>
      <c r="S1482" s="438">
        <v>0</v>
      </c>
      <c r="T1482" s="438">
        <v>0</v>
      </c>
      <c r="U1482" s="438">
        <v>0</v>
      </c>
      <c r="V1482" s="438">
        <v>0</v>
      </c>
      <c r="W1482" s="438">
        <v>0</v>
      </c>
      <c r="X1482" s="438">
        <v>0</v>
      </c>
      <c r="Y1482" s="438">
        <v>0</v>
      </c>
      <c r="Z1482" s="438">
        <v>0</v>
      </c>
      <c r="AA1482" s="438">
        <v>0</v>
      </c>
      <c r="AB1482" s="470">
        <v>0</v>
      </c>
      <c r="AC1482" s="471">
        <v>0</v>
      </c>
    </row>
    <row r="1483" spans="3:29" ht="10.35" customHeight="1" x14ac:dyDescent="0.25">
      <c r="C1483" s="468" t="s">
        <v>3258</v>
      </c>
      <c r="D1483" s="409" t="s">
        <v>1475</v>
      </c>
      <c r="E1483" s="469">
        <v>0</v>
      </c>
      <c r="F1483" s="438">
        <v>0</v>
      </c>
      <c r="G1483" s="438">
        <v>0</v>
      </c>
      <c r="H1483" s="438">
        <v>0</v>
      </c>
      <c r="I1483" s="438">
        <v>0</v>
      </c>
      <c r="J1483" s="438">
        <v>0</v>
      </c>
      <c r="K1483" s="438">
        <v>0</v>
      </c>
      <c r="L1483" s="438">
        <v>0</v>
      </c>
      <c r="M1483" s="438">
        <v>0</v>
      </c>
      <c r="N1483" s="438">
        <v>0</v>
      </c>
      <c r="O1483" s="438">
        <v>0</v>
      </c>
      <c r="P1483" s="438">
        <v>0</v>
      </c>
      <c r="Q1483" s="438">
        <v>0</v>
      </c>
      <c r="R1483" s="438">
        <v>0</v>
      </c>
      <c r="S1483" s="438">
        <v>0</v>
      </c>
      <c r="T1483" s="438">
        <v>0</v>
      </c>
      <c r="U1483" s="438">
        <v>0</v>
      </c>
      <c r="V1483" s="438">
        <v>0</v>
      </c>
      <c r="W1483" s="438">
        <v>0</v>
      </c>
      <c r="X1483" s="438">
        <v>0</v>
      </c>
      <c r="Y1483" s="438">
        <v>0</v>
      </c>
      <c r="Z1483" s="438">
        <v>0</v>
      </c>
      <c r="AA1483" s="438">
        <v>0</v>
      </c>
      <c r="AB1483" s="470">
        <v>0</v>
      </c>
      <c r="AC1483" s="471">
        <v>0</v>
      </c>
    </row>
    <row r="1484" spans="3:29" ht="10.35" customHeight="1" x14ac:dyDescent="0.25">
      <c r="C1484" s="468" t="s">
        <v>3259</v>
      </c>
      <c r="D1484" s="409" t="s">
        <v>1476</v>
      </c>
      <c r="E1484" s="469">
        <v>0</v>
      </c>
      <c r="F1484" s="438">
        <v>0</v>
      </c>
      <c r="G1484" s="438">
        <v>0</v>
      </c>
      <c r="H1484" s="438">
        <v>0</v>
      </c>
      <c r="I1484" s="438">
        <v>0</v>
      </c>
      <c r="J1484" s="438">
        <v>0</v>
      </c>
      <c r="K1484" s="438">
        <v>0</v>
      </c>
      <c r="L1484" s="438">
        <v>0</v>
      </c>
      <c r="M1484" s="438">
        <v>0</v>
      </c>
      <c r="N1484" s="438">
        <v>0</v>
      </c>
      <c r="O1484" s="438">
        <v>0</v>
      </c>
      <c r="P1484" s="438">
        <v>0</v>
      </c>
      <c r="Q1484" s="438">
        <v>0</v>
      </c>
      <c r="R1484" s="438">
        <v>0</v>
      </c>
      <c r="S1484" s="438">
        <v>0</v>
      </c>
      <c r="T1484" s="438">
        <v>0</v>
      </c>
      <c r="U1484" s="438">
        <v>0</v>
      </c>
      <c r="V1484" s="438">
        <v>0</v>
      </c>
      <c r="W1484" s="438">
        <v>0</v>
      </c>
      <c r="X1484" s="438">
        <v>0</v>
      </c>
      <c r="Y1484" s="438">
        <v>0</v>
      </c>
      <c r="Z1484" s="438">
        <v>0</v>
      </c>
      <c r="AA1484" s="438">
        <v>0</v>
      </c>
      <c r="AB1484" s="470">
        <v>0</v>
      </c>
      <c r="AC1484" s="471">
        <v>0</v>
      </c>
    </row>
    <row r="1485" spans="3:29" ht="10.35" customHeight="1" x14ac:dyDescent="0.25">
      <c r="C1485" s="468" t="s">
        <v>3260</v>
      </c>
      <c r="D1485" s="409" t="s">
        <v>1477</v>
      </c>
      <c r="E1485" s="469">
        <v>0</v>
      </c>
      <c r="F1485" s="438">
        <v>0</v>
      </c>
      <c r="G1485" s="438">
        <v>0</v>
      </c>
      <c r="H1485" s="438">
        <v>0</v>
      </c>
      <c r="I1485" s="438">
        <v>0</v>
      </c>
      <c r="J1485" s="438">
        <v>0</v>
      </c>
      <c r="K1485" s="438">
        <v>0</v>
      </c>
      <c r="L1485" s="438">
        <v>0</v>
      </c>
      <c r="M1485" s="438">
        <v>0</v>
      </c>
      <c r="N1485" s="438">
        <v>0</v>
      </c>
      <c r="O1485" s="438">
        <v>0</v>
      </c>
      <c r="P1485" s="438">
        <v>0</v>
      </c>
      <c r="Q1485" s="438">
        <v>0</v>
      </c>
      <c r="R1485" s="438">
        <v>0</v>
      </c>
      <c r="S1485" s="438">
        <v>0</v>
      </c>
      <c r="T1485" s="438">
        <v>0</v>
      </c>
      <c r="U1485" s="438">
        <v>0</v>
      </c>
      <c r="V1485" s="438">
        <v>0</v>
      </c>
      <c r="W1485" s="438">
        <v>0</v>
      </c>
      <c r="X1485" s="438">
        <v>0</v>
      </c>
      <c r="Y1485" s="438">
        <v>0</v>
      </c>
      <c r="Z1485" s="438">
        <v>0</v>
      </c>
      <c r="AA1485" s="438">
        <v>0</v>
      </c>
      <c r="AB1485" s="470">
        <v>0</v>
      </c>
      <c r="AC1485" s="471">
        <v>0</v>
      </c>
    </row>
    <row r="1486" spans="3:29" ht="10.35" customHeight="1" x14ac:dyDescent="0.25">
      <c r="C1486" s="468" t="s">
        <v>3261</v>
      </c>
      <c r="D1486" s="409" t="s">
        <v>1478</v>
      </c>
      <c r="E1486" s="469">
        <v>0</v>
      </c>
      <c r="F1486" s="438">
        <v>0</v>
      </c>
      <c r="G1486" s="438">
        <v>0</v>
      </c>
      <c r="H1486" s="438">
        <v>0</v>
      </c>
      <c r="I1486" s="438">
        <v>0</v>
      </c>
      <c r="J1486" s="438">
        <v>0</v>
      </c>
      <c r="K1486" s="438">
        <v>0</v>
      </c>
      <c r="L1486" s="438">
        <v>0</v>
      </c>
      <c r="M1486" s="438">
        <v>0</v>
      </c>
      <c r="N1486" s="438">
        <v>0</v>
      </c>
      <c r="O1486" s="438">
        <v>0</v>
      </c>
      <c r="P1486" s="438">
        <v>0</v>
      </c>
      <c r="Q1486" s="438">
        <v>0</v>
      </c>
      <c r="R1486" s="438">
        <v>0</v>
      </c>
      <c r="S1486" s="438">
        <v>0</v>
      </c>
      <c r="T1486" s="438">
        <v>0</v>
      </c>
      <c r="U1486" s="438">
        <v>0</v>
      </c>
      <c r="V1486" s="438">
        <v>0</v>
      </c>
      <c r="W1486" s="438">
        <v>0</v>
      </c>
      <c r="X1486" s="438">
        <v>0</v>
      </c>
      <c r="Y1486" s="438">
        <v>0</v>
      </c>
      <c r="Z1486" s="438">
        <v>0</v>
      </c>
      <c r="AA1486" s="438">
        <v>0</v>
      </c>
      <c r="AB1486" s="470">
        <v>0</v>
      </c>
      <c r="AC1486" s="471">
        <v>0</v>
      </c>
    </row>
    <row r="1487" spans="3:29" ht="10.35" customHeight="1" x14ac:dyDescent="0.25">
      <c r="C1487" s="468" t="s">
        <v>3262</v>
      </c>
      <c r="D1487" s="409" t="s">
        <v>1479</v>
      </c>
      <c r="E1487" s="469">
        <v>0</v>
      </c>
      <c r="F1487" s="438">
        <v>0</v>
      </c>
      <c r="G1487" s="438">
        <v>0</v>
      </c>
      <c r="H1487" s="438">
        <v>0</v>
      </c>
      <c r="I1487" s="438">
        <v>0</v>
      </c>
      <c r="J1487" s="438">
        <v>0</v>
      </c>
      <c r="K1487" s="438">
        <v>0</v>
      </c>
      <c r="L1487" s="438">
        <v>0</v>
      </c>
      <c r="M1487" s="438">
        <v>0</v>
      </c>
      <c r="N1487" s="438">
        <v>0</v>
      </c>
      <c r="O1487" s="438">
        <v>0</v>
      </c>
      <c r="P1487" s="438">
        <v>0</v>
      </c>
      <c r="Q1487" s="438">
        <v>0</v>
      </c>
      <c r="R1487" s="438">
        <v>0</v>
      </c>
      <c r="S1487" s="438">
        <v>0</v>
      </c>
      <c r="T1487" s="438">
        <v>0</v>
      </c>
      <c r="U1487" s="438">
        <v>0</v>
      </c>
      <c r="V1487" s="438">
        <v>0</v>
      </c>
      <c r="W1487" s="438">
        <v>0</v>
      </c>
      <c r="X1487" s="438">
        <v>0</v>
      </c>
      <c r="Y1487" s="438">
        <v>0</v>
      </c>
      <c r="Z1487" s="438">
        <v>0</v>
      </c>
      <c r="AA1487" s="438">
        <v>0</v>
      </c>
      <c r="AB1487" s="470">
        <v>0</v>
      </c>
      <c r="AC1487" s="471">
        <v>0</v>
      </c>
    </row>
    <row r="1488" spans="3:29" ht="10.35" customHeight="1" x14ac:dyDescent="0.25">
      <c r="C1488" s="468" t="s">
        <v>3263</v>
      </c>
      <c r="D1488" s="409" t="s">
        <v>1480</v>
      </c>
      <c r="E1488" s="469">
        <v>0</v>
      </c>
      <c r="F1488" s="438">
        <v>0</v>
      </c>
      <c r="G1488" s="438">
        <v>0</v>
      </c>
      <c r="H1488" s="438">
        <v>0</v>
      </c>
      <c r="I1488" s="438">
        <v>0</v>
      </c>
      <c r="J1488" s="438">
        <v>0</v>
      </c>
      <c r="K1488" s="438">
        <v>0</v>
      </c>
      <c r="L1488" s="438">
        <v>0</v>
      </c>
      <c r="M1488" s="438">
        <v>0</v>
      </c>
      <c r="N1488" s="438">
        <v>0</v>
      </c>
      <c r="O1488" s="438">
        <v>0</v>
      </c>
      <c r="P1488" s="438">
        <v>0</v>
      </c>
      <c r="Q1488" s="438">
        <v>0</v>
      </c>
      <c r="R1488" s="438">
        <v>0</v>
      </c>
      <c r="S1488" s="438">
        <v>0</v>
      </c>
      <c r="T1488" s="438">
        <v>0</v>
      </c>
      <c r="U1488" s="438">
        <v>0</v>
      </c>
      <c r="V1488" s="438">
        <v>0</v>
      </c>
      <c r="W1488" s="438">
        <v>0</v>
      </c>
      <c r="X1488" s="438">
        <v>0</v>
      </c>
      <c r="Y1488" s="438">
        <v>0</v>
      </c>
      <c r="Z1488" s="438">
        <v>0</v>
      </c>
      <c r="AA1488" s="438">
        <v>0</v>
      </c>
      <c r="AB1488" s="470">
        <v>0</v>
      </c>
      <c r="AC1488" s="471">
        <v>0</v>
      </c>
    </row>
    <row r="1489" spans="3:29" ht="10.35" customHeight="1" x14ac:dyDescent="0.25">
      <c r="C1489" s="468" t="s">
        <v>3264</v>
      </c>
      <c r="D1489" s="409" t="s">
        <v>1481</v>
      </c>
      <c r="E1489" s="469">
        <v>0</v>
      </c>
      <c r="F1489" s="438">
        <v>0</v>
      </c>
      <c r="G1489" s="438">
        <v>0</v>
      </c>
      <c r="H1489" s="438">
        <v>0</v>
      </c>
      <c r="I1489" s="438">
        <v>0</v>
      </c>
      <c r="J1489" s="438">
        <v>0</v>
      </c>
      <c r="K1489" s="438">
        <v>0</v>
      </c>
      <c r="L1489" s="438">
        <v>0</v>
      </c>
      <c r="M1489" s="438">
        <v>0</v>
      </c>
      <c r="N1489" s="438">
        <v>0</v>
      </c>
      <c r="O1489" s="438">
        <v>0</v>
      </c>
      <c r="P1489" s="438">
        <v>0</v>
      </c>
      <c r="Q1489" s="438">
        <v>0</v>
      </c>
      <c r="R1489" s="438">
        <v>0</v>
      </c>
      <c r="S1489" s="438">
        <v>0</v>
      </c>
      <c r="T1489" s="438">
        <v>0</v>
      </c>
      <c r="U1489" s="438">
        <v>0</v>
      </c>
      <c r="V1489" s="438">
        <v>0</v>
      </c>
      <c r="W1489" s="438">
        <v>0</v>
      </c>
      <c r="X1489" s="438">
        <v>0</v>
      </c>
      <c r="Y1489" s="438">
        <v>0</v>
      </c>
      <c r="Z1489" s="438">
        <v>0</v>
      </c>
      <c r="AA1489" s="438">
        <v>0</v>
      </c>
      <c r="AB1489" s="470">
        <v>0</v>
      </c>
      <c r="AC1489" s="471">
        <v>0</v>
      </c>
    </row>
    <row r="1490" spans="3:29" ht="10.35" customHeight="1" x14ac:dyDescent="0.25">
      <c r="C1490" s="468" t="s">
        <v>3265</v>
      </c>
      <c r="D1490" s="409" t="s">
        <v>1482</v>
      </c>
      <c r="E1490" s="469">
        <v>0</v>
      </c>
      <c r="F1490" s="438">
        <v>0</v>
      </c>
      <c r="G1490" s="438">
        <v>0</v>
      </c>
      <c r="H1490" s="438">
        <v>0</v>
      </c>
      <c r="I1490" s="438">
        <v>0</v>
      </c>
      <c r="J1490" s="438">
        <v>0</v>
      </c>
      <c r="K1490" s="438">
        <v>0</v>
      </c>
      <c r="L1490" s="438">
        <v>0</v>
      </c>
      <c r="M1490" s="438">
        <v>0</v>
      </c>
      <c r="N1490" s="438">
        <v>0</v>
      </c>
      <c r="O1490" s="438">
        <v>0</v>
      </c>
      <c r="P1490" s="438">
        <v>0</v>
      </c>
      <c r="Q1490" s="438">
        <v>0</v>
      </c>
      <c r="R1490" s="438">
        <v>0</v>
      </c>
      <c r="S1490" s="438">
        <v>0</v>
      </c>
      <c r="T1490" s="438">
        <v>0</v>
      </c>
      <c r="U1490" s="438">
        <v>0</v>
      </c>
      <c r="V1490" s="438">
        <v>0</v>
      </c>
      <c r="W1490" s="438">
        <v>0</v>
      </c>
      <c r="X1490" s="438">
        <v>0</v>
      </c>
      <c r="Y1490" s="438">
        <v>0</v>
      </c>
      <c r="Z1490" s="438">
        <v>0</v>
      </c>
      <c r="AA1490" s="438">
        <v>0</v>
      </c>
      <c r="AB1490" s="470">
        <v>0</v>
      </c>
      <c r="AC1490" s="471">
        <v>0</v>
      </c>
    </row>
    <row r="1491" spans="3:29" ht="10.35" customHeight="1" x14ac:dyDescent="0.25">
      <c r="C1491" s="468" t="s">
        <v>3266</v>
      </c>
      <c r="D1491" s="409" t="s">
        <v>1483</v>
      </c>
      <c r="E1491" s="469">
        <v>0</v>
      </c>
      <c r="F1491" s="438">
        <v>0</v>
      </c>
      <c r="G1491" s="438">
        <v>0</v>
      </c>
      <c r="H1491" s="438">
        <v>0</v>
      </c>
      <c r="I1491" s="438">
        <v>0</v>
      </c>
      <c r="J1491" s="438">
        <v>0</v>
      </c>
      <c r="K1491" s="438">
        <v>0</v>
      </c>
      <c r="L1491" s="438">
        <v>0</v>
      </c>
      <c r="M1491" s="438">
        <v>0</v>
      </c>
      <c r="N1491" s="438">
        <v>0</v>
      </c>
      <c r="O1491" s="438">
        <v>0</v>
      </c>
      <c r="P1491" s="438">
        <v>0</v>
      </c>
      <c r="Q1491" s="438">
        <v>0</v>
      </c>
      <c r="R1491" s="438">
        <v>0</v>
      </c>
      <c r="S1491" s="438">
        <v>0</v>
      </c>
      <c r="T1491" s="438">
        <v>0</v>
      </c>
      <c r="U1491" s="438">
        <v>0</v>
      </c>
      <c r="V1491" s="438">
        <v>0</v>
      </c>
      <c r="W1491" s="438">
        <v>0</v>
      </c>
      <c r="X1491" s="438">
        <v>0</v>
      </c>
      <c r="Y1491" s="438">
        <v>0</v>
      </c>
      <c r="Z1491" s="438">
        <v>0</v>
      </c>
      <c r="AA1491" s="438">
        <v>0</v>
      </c>
      <c r="AB1491" s="470">
        <v>0</v>
      </c>
      <c r="AC1491" s="471">
        <v>0</v>
      </c>
    </row>
    <row r="1492" spans="3:29" ht="10.35" customHeight="1" x14ac:dyDescent="0.25">
      <c r="C1492" s="468" t="s">
        <v>3267</v>
      </c>
      <c r="D1492" s="409" t="s">
        <v>1484</v>
      </c>
      <c r="E1492" s="469">
        <v>0</v>
      </c>
      <c r="F1492" s="438">
        <v>0</v>
      </c>
      <c r="G1492" s="438">
        <v>0</v>
      </c>
      <c r="H1492" s="438">
        <v>0</v>
      </c>
      <c r="I1492" s="438">
        <v>0</v>
      </c>
      <c r="J1492" s="438">
        <v>0</v>
      </c>
      <c r="K1492" s="438">
        <v>0</v>
      </c>
      <c r="L1492" s="438">
        <v>0</v>
      </c>
      <c r="M1492" s="438">
        <v>0</v>
      </c>
      <c r="N1492" s="438">
        <v>0</v>
      </c>
      <c r="O1492" s="438">
        <v>0</v>
      </c>
      <c r="P1492" s="438">
        <v>0</v>
      </c>
      <c r="Q1492" s="438">
        <v>0</v>
      </c>
      <c r="R1492" s="438">
        <v>0</v>
      </c>
      <c r="S1492" s="438">
        <v>0</v>
      </c>
      <c r="T1492" s="438">
        <v>0</v>
      </c>
      <c r="U1492" s="438">
        <v>0</v>
      </c>
      <c r="V1492" s="438">
        <v>0</v>
      </c>
      <c r="W1492" s="438">
        <v>0</v>
      </c>
      <c r="X1492" s="438">
        <v>0</v>
      </c>
      <c r="Y1492" s="438">
        <v>0</v>
      </c>
      <c r="Z1492" s="438">
        <v>0</v>
      </c>
      <c r="AA1492" s="438">
        <v>0</v>
      </c>
      <c r="AB1492" s="470">
        <v>0</v>
      </c>
      <c r="AC1492" s="471">
        <v>0</v>
      </c>
    </row>
    <row r="1493" spans="3:29" ht="10.35" customHeight="1" x14ac:dyDescent="0.25">
      <c r="C1493" s="468" t="s">
        <v>3268</v>
      </c>
      <c r="D1493" s="409" t="s">
        <v>1485</v>
      </c>
      <c r="E1493" s="469">
        <v>0</v>
      </c>
      <c r="F1493" s="438">
        <v>0</v>
      </c>
      <c r="G1493" s="438">
        <v>0</v>
      </c>
      <c r="H1493" s="438">
        <v>0</v>
      </c>
      <c r="I1493" s="438">
        <v>0</v>
      </c>
      <c r="J1493" s="438">
        <v>0</v>
      </c>
      <c r="K1493" s="438">
        <v>0</v>
      </c>
      <c r="L1493" s="438">
        <v>0</v>
      </c>
      <c r="M1493" s="438">
        <v>0</v>
      </c>
      <c r="N1493" s="438">
        <v>0</v>
      </c>
      <c r="O1493" s="438">
        <v>0</v>
      </c>
      <c r="P1493" s="438">
        <v>0</v>
      </c>
      <c r="Q1493" s="438">
        <v>0</v>
      </c>
      <c r="R1493" s="438">
        <v>0</v>
      </c>
      <c r="S1493" s="438">
        <v>0</v>
      </c>
      <c r="T1493" s="438">
        <v>0</v>
      </c>
      <c r="U1493" s="438">
        <v>0</v>
      </c>
      <c r="V1493" s="438">
        <v>0</v>
      </c>
      <c r="W1493" s="438">
        <v>0</v>
      </c>
      <c r="X1493" s="438">
        <v>0</v>
      </c>
      <c r="Y1493" s="438">
        <v>0</v>
      </c>
      <c r="Z1493" s="438">
        <v>0</v>
      </c>
      <c r="AA1493" s="438">
        <v>0</v>
      </c>
      <c r="AB1493" s="470">
        <v>0</v>
      </c>
      <c r="AC1493" s="471">
        <v>0</v>
      </c>
    </row>
    <row r="1494" spans="3:29" ht="10.35" customHeight="1" x14ac:dyDescent="0.25">
      <c r="C1494" s="468" t="s">
        <v>3269</v>
      </c>
      <c r="D1494" s="409" t="s">
        <v>1486</v>
      </c>
      <c r="E1494" s="469">
        <v>0</v>
      </c>
      <c r="F1494" s="438">
        <v>0</v>
      </c>
      <c r="G1494" s="438">
        <v>0</v>
      </c>
      <c r="H1494" s="438">
        <v>0</v>
      </c>
      <c r="I1494" s="438">
        <v>0</v>
      </c>
      <c r="J1494" s="438">
        <v>0</v>
      </c>
      <c r="K1494" s="438">
        <v>0</v>
      </c>
      <c r="L1494" s="438">
        <v>0</v>
      </c>
      <c r="M1494" s="438">
        <v>0</v>
      </c>
      <c r="N1494" s="438">
        <v>0</v>
      </c>
      <c r="O1494" s="438">
        <v>0</v>
      </c>
      <c r="P1494" s="438">
        <v>0</v>
      </c>
      <c r="Q1494" s="438">
        <v>0</v>
      </c>
      <c r="R1494" s="438">
        <v>0</v>
      </c>
      <c r="S1494" s="438">
        <v>0</v>
      </c>
      <c r="T1494" s="438">
        <v>0</v>
      </c>
      <c r="U1494" s="438">
        <v>0</v>
      </c>
      <c r="V1494" s="438">
        <v>0</v>
      </c>
      <c r="W1494" s="438">
        <v>0</v>
      </c>
      <c r="X1494" s="438">
        <v>0</v>
      </c>
      <c r="Y1494" s="438">
        <v>0</v>
      </c>
      <c r="Z1494" s="438">
        <v>0</v>
      </c>
      <c r="AA1494" s="438">
        <v>0</v>
      </c>
      <c r="AB1494" s="470">
        <v>0</v>
      </c>
      <c r="AC1494" s="471">
        <v>0</v>
      </c>
    </row>
    <row r="1495" spans="3:29" ht="10.35" customHeight="1" x14ac:dyDescent="0.25">
      <c r="C1495" s="468" t="s">
        <v>3270</v>
      </c>
      <c r="D1495" s="409" t="s">
        <v>1487</v>
      </c>
      <c r="E1495" s="469">
        <v>0</v>
      </c>
      <c r="F1495" s="438">
        <v>0</v>
      </c>
      <c r="G1495" s="438">
        <v>0</v>
      </c>
      <c r="H1495" s="438">
        <v>0</v>
      </c>
      <c r="I1495" s="438">
        <v>0</v>
      </c>
      <c r="J1495" s="438">
        <v>0</v>
      </c>
      <c r="K1495" s="438">
        <v>0</v>
      </c>
      <c r="L1495" s="438">
        <v>0</v>
      </c>
      <c r="M1495" s="438">
        <v>0</v>
      </c>
      <c r="N1495" s="438">
        <v>0</v>
      </c>
      <c r="O1495" s="438">
        <v>0</v>
      </c>
      <c r="P1495" s="438">
        <v>0</v>
      </c>
      <c r="Q1495" s="438">
        <v>0</v>
      </c>
      <c r="R1495" s="438">
        <v>0</v>
      </c>
      <c r="S1495" s="438">
        <v>0</v>
      </c>
      <c r="T1495" s="438">
        <v>0</v>
      </c>
      <c r="U1495" s="438">
        <v>0</v>
      </c>
      <c r="V1495" s="438">
        <v>0</v>
      </c>
      <c r="W1495" s="438">
        <v>0</v>
      </c>
      <c r="X1495" s="438">
        <v>0</v>
      </c>
      <c r="Y1495" s="438">
        <v>0</v>
      </c>
      <c r="Z1495" s="438">
        <v>0</v>
      </c>
      <c r="AA1495" s="438">
        <v>0</v>
      </c>
      <c r="AB1495" s="470">
        <v>0</v>
      </c>
      <c r="AC1495" s="471">
        <v>0</v>
      </c>
    </row>
    <row r="1496" spans="3:29" ht="10.35" customHeight="1" x14ac:dyDescent="0.25">
      <c r="C1496" s="468" t="s">
        <v>3271</v>
      </c>
      <c r="D1496" s="409" t="s">
        <v>1488</v>
      </c>
      <c r="E1496" s="469">
        <v>0</v>
      </c>
      <c r="F1496" s="438">
        <v>0</v>
      </c>
      <c r="G1496" s="438">
        <v>0</v>
      </c>
      <c r="H1496" s="438">
        <v>0</v>
      </c>
      <c r="I1496" s="438">
        <v>0</v>
      </c>
      <c r="J1496" s="438">
        <v>0</v>
      </c>
      <c r="K1496" s="438">
        <v>0</v>
      </c>
      <c r="L1496" s="438">
        <v>0</v>
      </c>
      <c r="M1496" s="438">
        <v>0</v>
      </c>
      <c r="N1496" s="438">
        <v>0</v>
      </c>
      <c r="O1496" s="438">
        <v>0</v>
      </c>
      <c r="P1496" s="438">
        <v>0</v>
      </c>
      <c r="Q1496" s="438">
        <v>0</v>
      </c>
      <c r="R1496" s="438">
        <v>0</v>
      </c>
      <c r="S1496" s="438">
        <v>0</v>
      </c>
      <c r="T1496" s="438">
        <v>0</v>
      </c>
      <c r="U1496" s="438">
        <v>0</v>
      </c>
      <c r="V1496" s="438">
        <v>0</v>
      </c>
      <c r="W1496" s="438">
        <v>0</v>
      </c>
      <c r="X1496" s="438">
        <v>0</v>
      </c>
      <c r="Y1496" s="438">
        <v>0</v>
      </c>
      <c r="Z1496" s="438">
        <v>0</v>
      </c>
      <c r="AA1496" s="438">
        <v>0</v>
      </c>
      <c r="AB1496" s="470">
        <v>0</v>
      </c>
      <c r="AC1496" s="471">
        <v>0</v>
      </c>
    </row>
    <row r="1497" spans="3:29" ht="10.35" customHeight="1" x14ac:dyDescent="0.25">
      <c r="C1497" s="468" t="s">
        <v>3272</v>
      </c>
      <c r="D1497" s="409" t="s">
        <v>1489</v>
      </c>
      <c r="E1497" s="469">
        <v>0</v>
      </c>
      <c r="F1497" s="438">
        <v>0</v>
      </c>
      <c r="G1497" s="438">
        <v>0</v>
      </c>
      <c r="H1497" s="438">
        <v>0</v>
      </c>
      <c r="I1497" s="438">
        <v>0</v>
      </c>
      <c r="J1497" s="438">
        <v>0</v>
      </c>
      <c r="K1497" s="438">
        <v>0</v>
      </c>
      <c r="L1497" s="438">
        <v>0</v>
      </c>
      <c r="M1497" s="438">
        <v>0</v>
      </c>
      <c r="N1497" s="438">
        <v>0</v>
      </c>
      <c r="O1497" s="438">
        <v>0</v>
      </c>
      <c r="P1497" s="438">
        <v>0</v>
      </c>
      <c r="Q1497" s="438">
        <v>0</v>
      </c>
      <c r="R1497" s="438">
        <v>0</v>
      </c>
      <c r="S1497" s="438">
        <v>0</v>
      </c>
      <c r="T1497" s="438">
        <v>0</v>
      </c>
      <c r="U1497" s="438">
        <v>0</v>
      </c>
      <c r="V1497" s="438">
        <v>0</v>
      </c>
      <c r="W1497" s="438">
        <v>0</v>
      </c>
      <c r="X1497" s="438">
        <v>0</v>
      </c>
      <c r="Y1497" s="438">
        <v>0</v>
      </c>
      <c r="Z1497" s="438">
        <v>0</v>
      </c>
      <c r="AA1497" s="438">
        <v>0</v>
      </c>
      <c r="AB1497" s="470">
        <v>0</v>
      </c>
      <c r="AC1497" s="471">
        <v>0</v>
      </c>
    </row>
    <row r="1498" spans="3:29" ht="10.35" customHeight="1" x14ac:dyDescent="0.25">
      <c r="C1498" s="468" t="s">
        <v>3273</v>
      </c>
      <c r="D1498" s="409" t="s">
        <v>1490</v>
      </c>
      <c r="E1498" s="469">
        <v>0</v>
      </c>
      <c r="F1498" s="438">
        <v>0</v>
      </c>
      <c r="G1498" s="438">
        <v>0</v>
      </c>
      <c r="H1498" s="438">
        <v>0</v>
      </c>
      <c r="I1498" s="438">
        <v>0</v>
      </c>
      <c r="J1498" s="438">
        <v>0</v>
      </c>
      <c r="K1498" s="438">
        <v>0</v>
      </c>
      <c r="L1498" s="438">
        <v>0</v>
      </c>
      <c r="M1498" s="438">
        <v>0</v>
      </c>
      <c r="N1498" s="438">
        <v>0</v>
      </c>
      <c r="O1498" s="438">
        <v>0</v>
      </c>
      <c r="P1498" s="438">
        <v>0</v>
      </c>
      <c r="Q1498" s="438">
        <v>0</v>
      </c>
      <c r="R1498" s="438">
        <v>0</v>
      </c>
      <c r="S1498" s="438">
        <v>0</v>
      </c>
      <c r="T1498" s="438">
        <v>0</v>
      </c>
      <c r="U1498" s="438">
        <v>0</v>
      </c>
      <c r="V1498" s="438">
        <v>0</v>
      </c>
      <c r="W1498" s="438">
        <v>0</v>
      </c>
      <c r="X1498" s="438">
        <v>0</v>
      </c>
      <c r="Y1498" s="438">
        <v>0</v>
      </c>
      <c r="Z1498" s="438">
        <v>0</v>
      </c>
      <c r="AA1498" s="438">
        <v>0</v>
      </c>
      <c r="AB1498" s="470">
        <v>0</v>
      </c>
      <c r="AC1498" s="471">
        <v>0</v>
      </c>
    </row>
    <row r="1499" spans="3:29" ht="10.35" customHeight="1" x14ac:dyDescent="0.25">
      <c r="C1499" s="468" t="s">
        <v>3274</v>
      </c>
      <c r="D1499" s="409" t="s">
        <v>1491</v>
      </c>
      <c r="E1499" s="469">
        <v>0</v>
      </c>
      <c r="F1499" s="438">
        <v>0</v>
      </c>
      <c r="G1499" s="438">
        <v>0</v>
      </c>
      <c r="H1499" s="438">
        <v>0</v>
      </c>
      <c r="I1499" s="438">
        <v>0</v>
      </c>
      <c r="J1499" s="438">
        <v>0</v>
      </c>
      <c r="K1499" s="438">
        <v>0</v>
      </c>
      <c r="L1499" s="438">
        <v>0</v>
      </c>
      <c r="M1499" s="438">
        <v>0</v>
      </c>
      <c r="N1499" s="438">
        <v>0</v>
      </c>
      <c r="O1499" s="438">
        <v>0</v>
      </c>
      <c r="P1499" s="438">
        <v>0</v>
      </c>
      <c r="Q1499" s="438">
        <v>0</v>
      </c>
      <c r="R1499" s="438">
        <v>0</v>
      </c>
      <c r="S1499" s="438">
        <v>0</v>
      </c>
      <c r="T1499" s="438">
        <v>0</v>
      </c>
      <c r="U1499" s="438">
        <v>0</v>
      </c>
      <c r="V1499" s="438">
        <v>0</v>
      </c>
      <c r="W1499" s="438">
        <v>0</v>
      </c>
      <c r="X1499" s="438">
        <v>0</v>
      </c>
      <c r="Y1499" s="438">
        <v>0</v>
      </c>
      <c r="Z1499" s="438">
        <v>0</v>
      </c>
      <c r="AA1499" s="438">
        <v>0</v>
      </c>
      <c r="AB1499" s="470">
        <v>0</v>
      </c>
      <c r="AC1499" s="471">
        <v>0</v>
      </c>
    </row>
    <row r="1500" spans="3:29" ht="10.35" customHeight="1" x14ac:dyDescent="0.25">
      <c r="C1500" s="468" t="s">
        <v>3275</v>
      </c>
      <c r="D1500" s="409" t="s">
        <v>1492</v>
      </c>
      <c r="E1500" s="469">
        <v>0</v>
      </c>
      <c r="F1500" s="438">
        <v>0</v>
      </c>
      <c r="G1500" s="438">
        <v>0</v>
      </c>
      <c r="H1500" s="438">
        <v>0</v>
      </c>
      <c r="I1500" s="438">
        <v>0</v>
      </c>
      <c r="J1500" s="438">
        <v>0</v>
      </c>
      <c r="K1500" s="438">
        <v>0</v>
      </c>
      <c r="L1500" s="438">
        <v>0</v>
      </c>
      <c r="M1500" s="438">
        <v>0</v>
      </c>
      <c r="N1500" s="438">
        <v>0</v>
      </c>
      <c r="O1500" s="438">
        <v>0</v>
      </c>
      <c r="P1500" s="438">
        <v>0</v>
      </c>
      <c r="Q1500" s="438">
        <v>0</v>
      </c>
      <c r="R1500" s="438">
        <v>0</v>
      </c>
      <c r="S1500" s="438">
        <v>0</v>
      </c>
      <c r="T1500" s="438">
        <v>0</v>
      </c>
      <c r="U1500" s="438">
        <v>0</v>
      </c>
      <c r="V1500" s="438">
        <v>0</v>
      </c>
      <c r="W1500" s="438">
        <v>0</v>
      </c>
      <c r="X1500" s="438">
        <v>0</v>
      </c>
      <c r="Y1500" s="438">
        <v>0</v>
      </c>
      <c r="Z1500" s="438">
        <v>0</v>
      </c>
      <c r="AA1500" s="438">
        <v>0</v>
      </c>
      <c r="AB1500" s="470">
        <v>0</v>
      </c>
      <c r="AC1500" s="471">
        <v>0</v>
      </c>
    </row>
    <row r="1501" spans="3:29" ht="10.35" customHeight="1" x14ac:dyDescent="0.25">
      <c r="C1501" s="468" t="s">
        <v>3276</v>
      </c>
      <c r="D1501" s="409" t="s">
        <v>1493</v>
      </c>
      <c r="E1501" s="469">
        <v>22.3</v>
      </c>
      <c r="F1501" s="438">
        <v>22.3</v>
      </c>
      <c r="G1501" s="438">
        <v>22.3</v>
      </c>
      <c r="H1501" s="438">
        <v>22.3</v>
      </c>
      <c r="I1501" s="438">
        <v>22.3</v>
      </c>
      <c r="J1501" s="438">
        <v>22.3</v>
      </c>
      <c r="K1501" s="438">
        <v>22.3</v>
      </c>
      <c r="L1501" s="438">
        <v>22.3</v>
      </c>
      <c r="M1501" s="438">
        <v>2.5</v>
      </c>
      <c r="N1501" s="438">
        <v>2.5</v>
      </c>
      <c r="O1501" s="438">
        <v>2.5</v>
      </c>
      <c r="P1501" s="438">
        <v>2.5</v>
      </c>
      <c r="Q1501" s="438">
        <v>2.5</v>
      </c>
      <c r="R1501" s="438">
        <v>2.5</v>
      </c>
      <c r="S1501" s="438">
        <v>2.5</v>
      </c>
      <c r="T1501" s="438">
        <v>2.5</v>
      </c>
      <c r="U1501" s="438">
        <v>2.5</v>
      </c>
      <c r="V1501" s="438">
        <v>2.5</v>
      </c>
      <c r="W1501" s="438">
        <v>2.5</v>
      </c>
      <c r="X1501" s="438">
        <v>22.3</v>
      </c>
      <c r="Y1501" s="438">
        <v>22.3</v>
      </c>
      <c r="Z1501" s="438">
        <v>22.3</v>
      </c>
      <c r="AA1501" s="438">
        <v>22.3</v>
      </c>
      <c r="AB1501" s="470">
        <v>22.3</v>
      </c>
      <c r="AC1501" s="471">
        <v>317.40000000000009</v>
      </c>
    </row>
    <row r="1502" spans="3:29" ht="10.35" customHeight="1" x14ac:dyDescent="0.25">
      <c r="C1502" s="468" t="s">
        <v>3277</v>
      </c>
      <c r="D1502" s="409" t="s">
        <v>1494</v>
      </c>
      <c r="E1502" s="469">
        <v>0</v>
      </c>
      <c r="F1502" s="438">
        <v>0</v>
      </c>
      <c r="G1502" s="438">
        <v>0</v>
      </c>
      <c r="H1502" s="438">
        <v>0</v>
      </c>
      <c r="I1502" s="438">
        <v>0</v>
      </c>
      <c r="J1502" s="438">
        <v>0</v>
      </c>
      <c r="K1502" s="438">
        <v>0</v>
      </c>
      <c r="L1502" s="438">
        <v>0</v>
      </c>
      <c r="M1502" s="438">
        <v>0</v>
      </c>
      <c r="N1502" s="438">
        <v>0</v>
      </c>
      <c r="O1502" s="438">
        <v>0</v>
      </c>
      <c r="P1502" s="438">
        <v>0</v>
      </c>
      <c r="Q1502" s="438">
        <v>0</v>
      </c>
      <c r="R1502" s="438">
        <v>0</v>
      </c>
      <c r="S1502" s="438">
        <v>0</v>
      </c>
      <c r="T1502" s="438">
        <v>0</v>
      </c>
      <c r="U1502" s="438">
        <v>0</v>
      </c>
      <c r="V1502" s="438">
        <v>0</v>
      </c>
      <c r="W1502" s="438">
        <v>0</v>
      </c>
      <c r="X1502" s="438">
        <v>0</v>
      </c>
      <c r="Y1502" s="438">
        <v>0</v>
      </c>
      <c r="Z1502" s="438">
        <v>0</v>
      </c>
      <c r="AA1502" s="438">
        <v>0</v>
      </c>
      <c r="AB1502" s="470">
        <v>0</v>
      </c>
      <c r="AC1502" s="471">
        <v>0</v>
      </c>
    </row>
    <row r="1503" spans="3:29" ht="10.35" customHeight="1" x14ac:dyDescent="0.25">
      <c r="C1503" s="468" t="s">
        <v>3278</v>
      </c>
      <c r="D1503" s="409" t="s">
        <v>1495</v>
      </c>
      <c r="E1503" s="469">
        <v>315.89999999999998</v>
      </c>
      <c r="F1503" s="438">
        <v>330.5</v>
      </c>
      <c r="G1503" s="438">
        <v>330.5</v>
      </c>
      <c r="H1503" s="438">
        <v>329.2</v>
      </c>
      <c r="I1503" s="438">
        <v>308.60000000000002</v>
      </c>
      <c r="J1503" s="438">
        <v>330.5</v>
      </c>
      <c r="K1503" s="438">
        <v>330.5</v>
      </c>
      <c r="L1503" s="438">
        <v>330.5</v>
      </c>
      <c r="M1503" s="438">
        <v>170</v>
      </c>
      <c r="N1503" s="438">
        <v>160.19999999999999</v>
      </c>
      <c r="O1503" s="438">
        <v>160.19999999999999</v>
      </c>
      <c r="P1503" s="438">
        <v>160.19999999999999</v>
      </c>
      <c r="Q1503" s="438">
        <v>160.19999999999999</v>
      </c>
      <c r="R1503" s="438">
        <v>160.19999999999999</v>
      </c>
      <c r="S1503" s="438">
        <v>160.19999999999999</v>
      </c>
      <c r="T1503" s="438">
        <v>160.19999999999999</v>
      </c>
      <c r="U1503" s="438">
        <v>160.19999999999999</v>
      </c>
      <c r="V1503" s="438">
        <v>160.19999999999999</v>
      </c>
      <c r="W1503" s="438">
        <v>160.19999999999999</v>
      </c>
      <c r="X1503" s="438">
        <v>249.3</v>
      </c>
      <c r="Y1503" s="438">
        <v>330</v>
      </c>
      <c r="Z1503" s="438">
        <v>330.5</v>
      </c>
      <c r="AA1503" s="438">
        <v>330.5</v>
      </c>
      <c r="AB1503" s="470">
        <v>330.5</v>
      </c>
      <c r="AC1503" s="471">
        <v>5948.9999999999982</v>
      </c>
    </row>
    <row r="1504" spans="3:29" ht="10.35" customHeight="1" x14ac:dyDescent="0.25">
      <c r="C1504" s="468" t="s">
        <v>3279</v>
      </c>
      <c r="D1504" s="409" t="s">
        <v>1496</v>
      </c>
      <c r="E1504" s="469">
        <v>0</v>
      </c>
      <c r="F1504" s="438">
        <v>0</v>
      </c>
      <c r="G1504" s="438">
        <v>0</v>
      </c>
      <c r="H1504" s="438">
        <v>0</v>
      </c>
      <c r="I1504" s="438">
        <v>0</v>
      </c>
      <c r="J1504" s="438">
        <v>0</v>
      </c>
      <c r="K1504" s="438">
        <v>0</v>
      </c>
      <c r="L1504" s="438">
        <v>0</v>
      </c>
      <c r="M1504" s="438">
        <v>0</v>
      </c>
      <c r="N1504" s="438">
        <v>0</v>
      </c>
      <c r="O1504" s="438">
        <v>0</v>
      </c>
      <c r="P1504" s="438">
        <v>0</v>
      </c>
      <c r="Q1504" s="438">
        <v>0</v>
      </c>
      <c r="R1504" s="438">
        <v>0</v>
      </c>
      <c r="S1504" s="438">
        <v>0</v>
      </c>
      <c r="T1504" s="438">
        <v>0</v>
      </c>
      <c r="U1504" s="438">
        <v>0</v>
      </c>
      <c r="V1504" s="438">
        <v>0</v>
      </c>
      <c r="W1504" s="438">
        <v>0</v>
      </c>
      <c r="X1504" s="438">
        <v>0</v>
      </c>
      <c r="Y1504" s="438">
        <v>0</v>
      </c>
      <c r="Z1504" s="438">
        <v>0</v>
      </c>
      <c r="AA1504" s="438">
        <v>0</v>
      </c>
      <c r="AB1504" s="470">
        <v>0</v>
      </c>
      <c r="AC1504" s="471">
        <v>0</v>
      </c>
    </row>
    <row r="1505" spans="3:29" ht="10.35" customHeight="1" x14ac:dyDescent="0.25">
      <c r="C1505" s="468" t="s">
        <v>3280</v>
      </c>
      <c r="D1505" s="409" t="s">
        <v>1497</v>
      </c>
      <c r="E1505" s="469">
        <v>0</v>
      </c>
      <c r="F1505" s="438">
        <v>0</v>
      </c>
      <c r="G1505" s="438">
        <v>0</v>
      </c>
      <c r="H1505" s="438">
        <v>0</v>
      </c>
      <c r="I1505" s="438">
        <v>0</v>
      </c>
      <c r="J1505" s="438">
        <v>0</v>
      </c>
      <c r="K1505" s="438">
        <v>0</v>
      </c>
      <c r="L1505" s="438">
        <v>0</v>
      </c>
      <c r="M1505" s="438">
        <v>0</v>
      </c>
      <c r="N1505" s="438">
        <v>0</v>
      </c>
      <c r="O1505" s="438">
        <v>0</v>
      </c>
      <c r="P1505" s="438">
        <v>0</v>
      </c>
      <c r="Q1505" s="438">
        <v>0</v>
      </c>
      <c r="R1505" s="438">
        <v>0</v>
      </c>
      <c r="S1505" s="438">
        <v>0</v>
      </c>
      <c r="T1505" s="438">
        <v>0</v>
      </c>
      <c r="U1505" s="438">
        <v>0</v>
      </c>
      <c r="V1505" s="438">
        <v>0</v>
      </c>
      <c r="W1505" s="438">
        <v>0</v>
      </c>
      <c r="X1505" s="438">
        <v>0</v>
      </c>
      <c r="Y1505" s="438">
        <v>0</v>
      </c>
      <c r="Z1505" s="438">
        <v>0</v>
      </c>
      <c r="AA1505" s="438">
        <v>0</v>
      </c>
      <c r="AB1505" s="470">
        <v>0</v>
      </c>
      <c r="AC1505" s="471">
        <v>0</v>
      </c>
    </row>
    <row r="1506" spans="3:29" ht="10.35" customHeight="1" x14ac:dyDescent="0.25">
      <c r="C1506" s="468" t="s">
        <v>3281</v>
      </c>
      <c r="D1506" s="409" t="s">
        <v>1498</v>
      </c>
      <c r="E1506" s="469">
        <v>0</v>
      </c>
      <c r="F1506" s="438">
        <v>0</v>
      </c>
      <c r="G1506" s="438">
        <v>0</v>
      </c>
      <c r="H1506" s="438">
        <v>0</v>
      </c>
      <c r="I1506" s="438">
        <v>0</v>
      </c>
      <c r="J1506" s="438">
        <v>0</v>
      </c>
      <c r="K1506" s="438">
        <v>0</v>
      </c>
      <c r="L1506" s="438">
        <v>0</v>
      </c>
      <c r="M1506" s="438">
        <v>0</v>
      </c>
      <c r="N1506" s="438">
        <v>0</v>
      </c>
      <c r="O1506" s="438">
        <v>0</v>
      </c>
      <c r="P1506" s="438">
        <v>0</v>
      </c>
      <c r="Q1506" s="438">
        <v>0</v>
      </c>
      <c r="R1506" s="438">
        <v>0</v>
      </c>
      <c r="S1506" s="438">
        <v>0</v>
      </c>
      <c r="T1506" s="438">
        <v>0</v>
      </c>
      <c r="U1506" s="438">
        <v>0</v>
      </c>
      <c r="V1506" s="438">
        <v>0</v>
      </c>
      <c r="W1506" s="438">
        <v>0</v>
      </c>
      <c r="X1506" s="438">
        <v>0</v>
      </c>
      <c r="Y1506" s="438">
        <v>0</v>
      </c>
      <c r="Z1506" s="438">
        <v>0</v>
      </c>
      <c r="AA1506" s="438">
        <v>0</v>
      </c>
      <c r="AB1506" s="470">
        <v>0</v>
      </c>
      <c r="AC1506" s="471">
        <v>0</v>
      </c>
    </row>
    <row r="1507" spans="3:29" ht="10.35" customHeight="1" x14ac:dyDescent="0.25">
      <c r="C1507" s="468" t="s">
        <v>3282</v>
      </c>
      <c r="D1507" s="409" t="s">
        <v>1499</v>
      </c>
      <c r="E1507" s="469">
        <v>0</v>
      </c>
      <c r="F1507" s="438">
        <v>0</v>
      </c>
      <c r="G1507" s="438">
        <v>0</v>
      </c>
      <c r="H1507" s="438">
        <v>0</v>
      </c>
      <c r="I1507" s="438">
        <v>0</v>
      </c>
      <c r="J1507" s="438">
        <v>0</v>
      </c>
      <c r="K1507" s="438">
        <v>0</v>
      </c>
      <c r="L1507" s="438">
        <v>0</v>
      </c>
      <c r="M1507" s="438">
        <v>0</v>
      </c>
      <c r="N1507" s="438">
        <v>0</v>
      </c>
      <c r="O1507" s="438">
        <v>0</v>
      </c>
      <c r="P1507" s="438">
        <v>0</v>
      </c>
      <c r="Q1507" s="438">
        <v>0</v>
      </c>
      <c r="R1507" s="438">
        <v>0</v>
      </c>
      <c r="S1507" s="438">
        <v>0</v>
      </c>
      <c r="T1507" s="438">
        <v>0</v>
      </c>
      <c r="U1507" s="438">
        <v>0</v>
      </c>
      <c r="V1507" s="438">
        <v>0</v>
      </c>
      <c r="W1507" s="438">
        <v>0</v>
      </c>
      <c r="X1507" s="438">
        <v>0</v>
      </c>
      <c r="Y1507" s="438">
        <v>0</v>
      </c>
      <c r="Z1507" s="438">
        <v>0</v>
      </c>
      <c r="AA1507" s="438">
        <v>0</v>
      </c>
      <c r="AB1507" s="470">
        <v>0</v>
      </c>
      <c r="AC1507" s="471">
        <v>0</v>
      </c>
    </row>
    <row r="1508" spans="3:29" ht="10.35" customHeight="1" x14ac:dyDescent="0.25">
      <c r="C1508" s="468" t="s">
        <v>3283</v>
      </c>
      <c r="D1508" s="409" t="s">
        <v>1500</v>
      </c>
      <c r="E1508" s="469">
        <v>0</v>
      </c>
      <c r="F1508" s="438">
        <v>0</v>
      </c>
      <c r="G1508" s="438">
        <v>0</v>
      </c>
      <c r="H1508" s="438">
        <v>0</v>
      </c>
      <c r="I1508" s="438">
        <v>0</v>
      </c>
      <c r="J1508" s="438">
        <v>0</v>
      </c>
      <c r="K1508" s="438">
        <v>0</v>
      </c>
      <c r="L1508" s="438">
        <v>0</v>
      </c>
      <c r="M1508" s="438">
        <v>0</v>
      </c>
      <c r="N1508" s="438">
        <v>0</v>
      </c>
      <c r="O1508" s="438">
        <v>0</v>
      </c>
      <c r="P1508" s="438">
        <v>0</v>
      </c>
      <c r="Q1508" s="438">
        <v>0</v>
      </c>
      <c r="R1508" s="438">
        <v>0</v>
      </c>
      <c r="S1508" s="438">
        <v>0</v>
      </c>
      <c r="T1508" s="438">
        <v>0</v>
      </c>
      <c r="U1508" s="438">
        <v>0</v>
      </c>
      <c r="V1508" s="438">
        <v>0</v>
      </c>
      <c r="W1508" s="438">
        <v>0</v>
      </c>
      <c r="X1508" s="438">
        <v>0</v>
      </c>
      <c r="Y1508" s="438">
        <v>0</v>
      </c>
      <c r="Z1508" s="438">
        <v>0</v>
      </c>
      <c r="AA1508" s="438">
        <v>0</v>
      </c>
      <c r="AB1508" s="470">
        <v>0</v>
      </c>
      <c r="AC1508" s="471">
        <v>0</v>
      </c>
    </row>
    <row r="1509" spans="3:29" ht="10.35" customHeight="1" x14ac:dyDescent="0.25">
      <c r="C1509" s="468" t="s">
        <v>3284</v>
      </c>
      <c r="D1509" s="409" t="s">
        <v>1501</v>
      </c>
      <c r="E1509" s="469">
        <v>0</v>
      </c>
      <c r="F1509" s="438">
        <v>0</v>
      </c>
      <c r="G1509" s="438">
        <v>0</v>
      </c>
      <c r="H1509" s="438">
        <v>0</v>
      </c>
      <c r="I1509" s="438">
        <v>0</v>
      </c>
      <c r="J1509" s="438">
        <v>0</v>
      </c>
      <c r="K1509" s="438">
        <v>0</v>
      </c>
      <c r="L1509" s="438">
        <v>0</v>
      </c>
      <c r="M1509" s="438">
        <v>0</v>
      </c>
      <c r="N1509" s="438">
        <v>0</v>
      </c>
      <c r="O1509" s="438">
        <v>0</v>
      </c>
      <c r="P1509" s="438">
        <v>0</v>
      </c>
      <c r="Q1509" s="438">
        <v>0</v>
      </c>
      <c r="R1509" s="438">
        <v>0</v>
      </c>
      <c r="S1509" s="438">
        <v>0</v>
      </c>
      <c r="T1509" s="438">
        <v>0</v>
      </c>
      <c r="U1509" s="438">
        <v>0</v>
      </c>
      <c r="V1509" s="438">
        <v>0</v>
      </c>
      <c r="W1509" s="438">
        <v>0</v>
      </c>
      <c r="X1509" s="438">
        <v>0</v>
      </c>
      <c r="Y1509" s="438">
        <v>0</v>
      </c>
      <c r="Z1509" s="438">
        <v>0</v>
      </c>
      <c r="AA1509" s="438">
        <v>0</v>
      </c>
      <c r="AB1509" s="470">
        <v>0</v>
      </c>
      <c r="AC1509" s="471">
        <v>0</v>
      </c>
    </row>
    <row r="1510" spans="3:29" ht="10.35" customHeight="1" x14ac:dyDescent="0.25">
      <c r="C1510" s="468" t="s">
        <v>3285</v>
      </c>
      <c r="D1510" s="409" t="s">
        <v>1502</v>
      </c>
      <c r="E1510" s="469">
        <v>0</v>
      </c>
      <c r="F1510" s="438">
        <v>0</v>
      </c>
      <c r="G1510" s="438">
        <v>0</v>
      </c>
      <c r="H1510" s="438">
        <v>0</v>
      </c>
      <c r="I1510" s="438">
        <v>0</v>
      </c>
      <c r="J1510" s="438">
        <v>0</v>
      </c>
      <c r="K1510" s="438">
        <v>0</v>
      </c>
      <c r="L1510" s="438">
        <v>0</v>
      </c>
      <c r="M1510" s="438">
        <v>0</v>
      </c>
      <c r="N1510" s="438">
        <v>0</v>
      </c>
      <c r="O1510" s="438">
        <v>0</v>
      </c>
      <c r="P1510" s="438">
        <v>0</v>
      </c>
      <c r="Q1510" s="438">
        <v>0</v>
      </c>
      <c r="R1510" s="438">
        <v>0</v>
      </c>
      <c r="S1510" s="438">
        <v>0</v>
      </c>
      <c r="T1510" s="438">
        <v>0</v>
      </c>
      <c r="U1510" s="438">
        <v>0</v>
      </c>
      <c r="V1510" s="438">
        <v>0</v>
      </c>
      <c r="W1510" s="438">
        <v>0</v>
      </c>
      <c r="X1510" s="438">
        <v>0</v>
      </c>
      <c r="Y1510" s="438">
        <v>0</v>
      </c>
      <c r="Z1510" s="438">
        <v>0</v>
      </c>
      <c r="AA1510" s="438">
        <v>0</v>
      </c>
      <c r="AB1510" s="470">
        <v>0</v>
      </c>
      <c r="AC1510" s="471">
        <v>0</v>
      </c>
    </row>
    <row r="1511" spans="3:29" ht="10.35" customHeight="1" x14ac:dyDescent="0.25">
      <c r="C1511" s="468" t="s">
        <v>3286</v>
      </c>
      <c r="D1511" s="409" t="s">
        <v>1503</v>
      </c>
      <c r="E1511" s="469">
        <v>0</v>
      </c>
      <c r="F1511" s="438">
        <v>0</v>
      </c>
      <c r="G1511" s="438">
        <v>0</v>
      </c>
      <c r="H1511" s="438">
        <v>0</v>
      </c>
      <c r="I1511" s="438">
        <v>0</v>
      </c>
      <c r="J1511" s="438">
        <v>0</v>
      </c>
      <c r="K1511" s="438">
        <v>0</v>
      </c>
      <c r="L1511" s="438">
        <v>0</v>
      </c>
      <c r="M1511" s="438">
        <v>0</v>
      </c>
      <c r="N1511" s="438">
        <v>0</v>
      </c>
      <c r="O1511" s="438">
        <v>0</v>
      </c>
      <c r="P1511" s="438">
        <v>0</v>
      </c>
      <c r="Q1511" s="438">
        <v>0</v>
      </c>
      <c r="R1511" s="438">
        <v>0</v>
      </c>
      <c r="S1511" s="438">
        <v>0</v>
      </c>
      <c r="T1511" s="438">
        <v>0</v>
      </c>
      <c r="U1511" s="438">
        <v>0</v>
      </c>
      <c r="V1511" s="438">
        <v>0</v>
      </c>
      <c r="W1511" s="438">
        <v>0</v>
      </c>
      <c r="X1511" s="438">
        <v>0</v>
      </c>
      <c r="Y1511" s="438">
        <v>0</v>
      </c>
      <c r="Z1511" s="438">
        <v>0</v>
      </c>
      <c r="AA1511" s="438">
        <v>0</v>
      </c>
      <c r="AB1511" s="470">
        <v>0</v>
      </c>
      <c r="AC1511" s="471">
        <v>0</v>
      </c>
    </row>
    <row r="1512" spans="3:29" ht="10.35" customHeight="1" x14ac:dyDescent="0.25">
      <c r="C1512" s="468" t="s">
        <v>3287</v>
      </c>
      <c r="D1512" s="409" t="s">
        <v>1504</v>
      </c>
      <c r="E1512" s="469">
        <v>0</v>
      </c>
      <c r="F1512" s="438">
        <v>0</v>
      </c>
      <c r="G1512" s="438">
        <v>0</v>
      </c>
      <c r="H1512" s="438">
        <v>0</v>
      </c>
      <c r="I1512" s="438">
        <v>0</v>
      </c>
      <c r="J1512" s="438">
        <v>0</v>
      </c>
      <c r="K1512" s="438">
        <v>0</v>
      </c>
      <c r="L1512" s="438">
        <v>0</v>
      </c>
      <c r="M1512" s="438">
        <v>0</v>
      </c>
      <c r="N1512" s="438">
        <v>0</v>
      </c>
      <c r="O1512" s="438">
        <v>0</v>
      </c>
      <c r="P1512" s="438">
        <v>0</v>
      </c>
      <c r="Q1512" s="438">
        <v>0</v>
      </c>
      <c r="R1512" s="438">
        <v>0</v>
      </c>
      <c r="S1512" s="438">
        <v>0</v>
      </c>
      <c r="T1512" s="438">
        <v>0</v>
      </c>
      <c r="U1512" s="438">
        <v>0</v>
      </c>
      <c r="V1512" s="438">
        <v>0</v>
      </c>
      <c r="W1512" s="438">
        <v>0</v>
      </c>
      <c r="X1512" s="438">
        <v>0</v>
      </c>
      <c r="Y1512" s="438">
        <v>0</v>
      </c>
      <c r="Z1512" s="438">
        <v>0</v>
      </c>
      <c r="AA1512" s="438">
        <v>0</v>
      </c>
      <c r="AB1512" s="470">
        <v>0</v>
      </c>
      <c r="AC1512" s="471">
        <v>0</v>
      </c>
    </row>
    <row r="1513" spans="3:29" ht="10.35" customHeight="1" x14ac:dyDescent="0.25">
      <c r="C1513" s="468" t="s">
        <v>3288</v>
      </c>
      <c r="D1513" s="409" t="s">
        <v>1505</v>
      </c>
      <c r="E1513" s="469">
        <v>0</v>
      </c>
      <c r="F1513" s="438">
        <v>0</v>
      </c>
      <c r="G1513" s="438">
        <v>0</v>
      </c>
      <c r="H1513" s="438">
        <v>0</v>
      </c>
      <c r="I1513" s="438">
        <v>0</v>
      </c>
      <c r="J1513" s="438">
        <v>0</v>
      </c>
      <c r="K1513" s="438">
        <v>0</v>
      </c>
      <c r="L1513" s="438">
        <v>0</v>
      </c>
      <c r="M1513" s="438">
        <v>0</v>
      </c>
      <c r="N1513" s="438">
        <v>0</v>
      </c>
      <c r="O1513" s="438">
        <v>0</v>
      </c>
      <c r="P1513" s="438">
        <v>0</v>
      </c>
      <c r="Q1513" s="438">
        <v>0</v>
      </c>
      <c r="R1513" s="438">
        <v>0</v>
      </c>
      <c r="S1513" s="438">
        <v>0</v>
      </c>
      <c r="T1513" s="438">
        <v>0</v>
      </c>
      <c r="U1513" s="438">
        <v>0</v>
      </c>
      <c r="V1513" s="438">
        <v>0</v>
      </c>
      <c r="W1513" s="438">
        <v>0</v>
      </c>
      <c r="X1513" s="438">
        <v>0</v>
      </c>
      <c r="Y1513" s="438">
        <v>0</v>
      </c>
      <c r="Z1513" s="438">
        <v>0</v>
      </c>
      <c r="AA1513" s="438">
        <v>0</v>
      </c>
      <c r="AB1513" s="470">
        <v>0</v>
      </c>
      <c r="AC1513" s="471">
        <v>0</v>
      </c>
    </row>
    <row r="1514" spans="3:29" ht="10.35" customHeight="1" x14ac:dyDescent="0.25">
      <c r="C1514" s="468" t="s">
        <v>3289</v>
      </c>
      <c r="D1514" s="409" t="s">
        <v>1506</v>
      </c>
      <c r="E1514" s="469">
        <v>0</v>
      </c>
      <c r="F1514" s="438">
        <v>0</v>
      </c>
      <c r="G1514" s="438">
        <v>0</v>
      </c>
      <c r="H1514" s="438">
        <v>0</v>
      </c>
      <c r="I1514" s="438">
        <v>0</v>
      </c>
      <c r="J1514" s="438">
        <v>0</v>
      </c>
      <c r="K1514" s="438">
        <v>0</v>
      </c>
      <c r="L1514" s="438">
        <v>0</v>
      </c>
      <c r="M1514" s="438">
        <v>0</v>
      </c>
      <c r="N1514" s="438">
        <v>0</v>
      </c>
      <c r="O1514" s="438">
        <v>0</v>
      </c>
      <c r="P1514" s="438">
        <v>0</v>
      </c>
      <c r="Q1514" s="438">
        <v>0</v>
      </c>
      <c r="R1514" s="438">
        <v>0</v>
      </c>
      <c r="S1514" s="438">
        <v>0</v>
      </c>
      <c r="T1514" s="438">
        <v>0</v>
      </c>
      <c r="U1514" s="438">
        <v>0</v>
      </c>
      <c r="V1514" s="438">
        <v>0</v>
      </c>
      <c r="W1514" s="438">
        <v>0</v>
      </c>
      <c r="X1514" s="438">
        <v>0</v>
      </c>
      <c r="Y1514" s="438">
        <v>0</v>
      </c>
      <c r="Z1514" s="438">
        <v>0</v>
      </c>
      <c r="AA1514" s="438">
        <v>0</v>
      </c>
      <c r="AB1514" s="470">
        <v>0</v>
      </c>
      <c r="AC1514" s="471">
        <v>0</v>
      </c>
    </row>
    <row r="1515" spans="3:29" ht="10.35" customHeight="1" x14ac:dyDescent="0.25">
      <c r="C1515" s="468" t="s">
        <v>3290</v>
      </c>
      <c r="D1515" s="409" t="s">
        <v>1507</v>
      </c>
      <c r="E1515" s="469">
        <v>0</v>
      </c>
      <c r="F1515" s="438">
        <v>0</v>
      </c>
      <c r="G1515" s="438">
        <v>0</v>
      </c>
      <c r="H1515" s="438">
        <v>0</v>
      </c>
      <c r="I1515" s="438">
        <v>0</v>
      </c>
      <c r="J1515" s="438">
        <v>0</v>
      </c>
      <c r="K1515" s="438">
        <v>0</v>
      </c>
      <c r="L1515" s="438">
        <v>0</v>
      </c>
      <c r="M1515" s="438">
        <v>0</v>
      </c>
      <c r="N1515" s="438">
        <v>0</v>
      </c>
      <c r="O1515" s="438">
        <v>0</v>
      </c>
      <c r="P1515" s="438">
        <v>0</v>
      </c>
      <c r="Q1515" s="438">
        <v>0</v>
      </c>
      <c r="R1515" s="438">
        <v>0</v>
      </c>
      <c r="S1515" s="438">
        <v>0</v>
      </c>
      <c r="T1515" s="438">
        <v>0</v>
      </c>
      <c r="U1515" s="438">
        <v>0</v>
      </c>
      <c r="V1515" s="438">
        <v>0</v>
      </c>
      <c r="W1515" s="438">
        <v>0</v>
      </c>
      <c r="X1515" s="438">
        <v>0</v>
      </c>
      <c r="Y1515" s="438">
        <v>0</v>
      </c>
      <c r="Z1515" s="438">
        <v>0</v>
      </c>
      <c r="AA1515" s="438">
        <v>0</v>
      </c>
      <c r="AB1515" s="470">
        <v>0</v>
      </c>
      <c r="AC1515" s="471">
        <v>0</v>
      </c>
    </row>
    <row r="1516" spans="3:29" ht="10.35" customHeight="1" x14ac:dyDescent="0.25">
      <c r="C1516" s="468" t="s">
        <v>3291</v>
      </c>
      <c r="D1516" s="409" t="s">
        <v>1508</v>
      </c>
      <c r="E1516" s="469">
        <v>0</v>
      </c>
      <c r="F1516" s="438">
        <v>0</v>
      </c>
      <c r="G1516" s="438">
        <v>0</v>
      </c>
      <c r="H1516" s="438">
        <v>0</v>
      </c>
      <c r="I1516" s="438">
        <v>0</v>
      </c>
      <c r="J1516" s="438">
        <v>0</v>
      </c>
      <c r="K1516" s="438">
        <v>0</v>
      </c>
      <c r="L1516" s="438">
        <v>0</v>
      </c>
      <c r="M1516" s="438">
        <v>0</v>
      </c>
      <c r="N1516" s="438">
        <v>0</v>
      </c>
      <c r="O1516" s="438">
        <v>0</v>
      </c>
      <c r="P1516" s="438">
        <v>0</v>
      </c>
      <c r="Q1516" s="438">
        <v>0</v>
      </c>
      <c r="R1516" s="438">
        <v>0</v>
      </c>
      <c r="S1516" s="438">
        <v>0</v>
      </c>
      <c r="T1516" s="438">
        <v>0</v>
      </c>
      <c r="U1516" s="438">
        <v>0</v>
      </c>
      <c r="V1516" s="438">
        <v>0</v>
      </c>
      <c r="W1516" s="438">
        <v>0</v>
      </c>
      <c r="X1516" s="438">
        <v>0</v>
      </c>
      <c r="Y1516" s="438">
        <v>50</v>
      </c>
      <c r="Z1516" s="438">
        <v>50</v>
      </c>
      <c r="AA1516" s="438">
        <v>50</v>
      </c>
      <c r="AB1516" s="470">
        <v>0</v>
      </c>
      <c r="AC1516" s="471">
        <v>150</v>
      </c>
    </row>
    <row r="1517" spans="3:29" ht="10.35" customHeight="1" x14ac:dyDescent="0.25">
      <c r="C1517" s="468" t="s">
        <v>3292</v>
      </c>
      <c r="D1517" s="409" t="s">
        <v>1509</v>
      </c>
      <c r="E1517" s="469">
        <v>0</v>
      </c>
      <c r="F1517" s="438">
        <v>0</v>
      </c>
      <c r="G1517" s="438">
        <v>0</v>
      </c>
      <c r="H1517" s="438">
        <v>0</v>
      </c>
      <c r="I1517" s="438">
        <v>0</v>
      </c>
      <c r="J1517" s="438">
        <v>0</v>
      </c>
      <c r="K1517" s="438">
        <v>0</v>
      </c>
      <c r="L1517" s="438">
        <v>0</v>
      </c>
      <c r="M1517" s="438">
        <v>0</v>
      </c>
      <c r="N1517" s="438">
        <v>0</v>
      </c>
      <c r="O1517" s="438">
        <v>0</v>
      </c>
      <c r="P1517" s="438">
        <v>0</v>
      </c>
      <c r="Q1517" s="438">
        <v>0</v>
      </c>
      <c r="R1517" s="438">
        <v>0</v>
      </c>
      <c r="S1517" s="438">
        <v>0</v>
      </c>
      <c r="T1517" s="438">
        <v>0</v>
      </c>
      <c r="U1517" s="438">
        <v>0</v>
      </c>
      <c r="V1517" s="438">
        <v>0</v>
      </c>
      <c r="W1517" s="438">
        <v>0</v>
      </c>
      <c r="X1517" s="438">
        <v>0</v>
      </c>
      <c r="Y1517" s="438">
        <v>0</v>
      </c>
      <c r="Z1517" s="438">
        <v>0</v>
      </c>
      <c r="AA1517" s="438">
        <v>0</v>
      </c>
      <c r="AB1517" s="470">
        <v>0</v>
      </c>
      <c r="AC1517" s="471">
        <v>0</v>
      </c>
    </row>
    <row r="1518" spans="3:29" ht="10.35" customHeight="1" x14ac:dyDescent="0.25">
      <c r="C1518" s="468" t="s">
        <v>3293</v>
      </c>
      <c r="D1518" s="409" t="s">
        <v>1510</v>
      </c>
      <c r="E1518" s="469">
        <v>0</v>
      </c>
      <c r="F1518" s="438">
        <v>0</v>
      </c>
      <c r="G1518" s="438">
        <v>0</v>
      </c>
      <c r="H1518" s="438">
        <v>0</v>
      </c>
      <c r="I1518" s="438">
        <v>0</v>
      </c>
      <c r="J1518" s="438">
        <v>0</v>
      </c>
      <c r="K1518" s="438">
        <v>0</v>
      </c>
      <c r="L1518" s="438">
        <v>0</v>
      </c>
      <c r="M1518" s="438">
        <v>0</v>
      </c>
      <c r="N1518" s="438">
        <v>0</v>
      </c>
      <c r="O1518" s="438">
        <v>0</v>
      </c>
      <c r="P1518" s="438">
        <v>0</v>
      </c>
      <c r="Q1518" s="438">
        <v>0</v>
      </c>
      <c r="R1518" s="438">
        <v>0</v>
      </c>
      <c r="S1518" s="438">
        <v>0</v>
      </c>
      <c r="T1518" s="438">
        <v>0</v>
      </c>
      <c r="U1518" s="438">
        <v>0</v>
      </c>
      <c r="V1518" s="438">
        <v>0</v>
      </c>
      <c r="W1518" s="438">
        <v>0</v>
      </c>
      <c r="X1518" s="438">
        <v>0</v>
      </c>
      <c r="Y1518" s="438">
        <v>0</v>
      </c>
      <c r="Z1518" s="438">
        <v>0</v>
      </c>
      <c r="AA1518" s="438">
        <v>0</v>
      </c>
      <c r="AB1518" s="470">
        <v>0</v>
      </c>
      <c r="AC1518" s="471">
        <v>0</v>
      </c>
    </row>
    <row r="1519" spans="3:29" ht="10.35" customHeight="1" x14ac:dyDescent="0.25">
      <c r="C1519" s="468" t="s">
        <v>3294</v>
      </c>
      <c r="D1519" s="409" t="s">
        <v>1511</v>
      </c>
      <c r="E1519" s="469">
        <v>0</v>
      </c>
      <c r="F1519" s="438">
        <v>0</v>
      </c>
      <c r="G1519" s="438">
        <v>0</v>
      </c>
      <c r="H1519" s="438">
        <v>0</v>
      </c>
      <c r="I1519" s="438">
        <v>0</v>
      </c>
      <c r="J1519" s="438">
        <v>0</v>
      </c>
      <c r="K1519" s="438">
        <v>0</v>
      </c>
      <c r="L1519" s="438">
        <v>0</v>
      </c>
      <c r="M1519" s="438">
        <v>0</v>
      </c>
      <c r="N1519" s="438">
        <v>0</v>
      </c>
      <c r="O1519" s="438">
        <v>0</v>
      </c>
      <c r="P1519" s="438">
        <v>0</v>
      </c>
      <c r="Q1519" s="438">
        <v>0</v>
      </c>
      <c r="R1519" s="438">
        <v>0</v>
      </c>
      <c r="S1519" s="438">
        <v>0</v>
      </c>
      <c r="T1519" s="438">
        <v>0</v>
      </c>
      <c r="U1519" s="438">
        <v>0</v>
      </c>
      <c r="V1519" s="438">
        <v>0</v>
      </c>
      <c r="W1519" s="438">
        <v>0</v>
      </c>
      <c r="X1519" s="438">
        <v>0</v>
      </c>
      <c r="Y1519" s="438">
        <v>0</v>
      </c>
      <c r="Z1519" s="438">
        <v>0</v>
      </c>
      <c r="AA1519" s="438">
        <v>0</v>
      </c>
      <c r="AB1519" s="470">
        <v>0</v>
      </c>
      <c r="AC1519" s="471">
        <v>0</v>
      </c>
    </row>
    <row r="1520" spans="3:29" ht="10.35" customHeight="1" x14ac:dyDescent="0.25">
      <c r="C1520" s="468" t="s">
        <v>3295</v>
      </c>
      <c r="D1520" s="409" t="s">
        <v>1512</v>
      </c>
      <c r="E1520" s="469">
        <v>0</v>
      </c>
      <c r="F1520" s="438">
        <v>0</v>
      </c>
      <c r="G1520" s="438">
        <v>0</v>
      </c>
      <c r="H1520" s="438">
        <v>0</v>
      </c>
      <c r="I1520" s="438">
        <v>0</v>
      </c>
      <c r="J1520" s="438">
        <v>0</v>
      </c>
      <c r="K1520" s="438">
        <v>0</v>
      </c>
      <c r="L1520" s="438">
        <v>0</v>
      </c>
      <c r="M1520" s="438">
        <v>0</v>
      </c>
      <c r="N1520" s="438">
        <v>0</v>
      </c>
      <c r="O1520" s="438">
        <v>0</v>
      </c>
      <c r="P1520" s="438">
        <v>0</v>
      </c>
      <c r="Q1520" s="438">
        <v>0</v>
      </c>
      <c r="R1520" s="438">
        <v>0</v>
      </c>
      <c r="S1520" s="438">
        <v>0</v>
      </c>
      <c r="T1520" s="438">
        <v>0</v>
      </c>
      <c r="U1520" s="438">
        <v>0</v>
      </c>
      <c r="V1520" s="438">
        <v>0</v>
      </c>
      <c r="W1520" s="438">
        <v>0</v>
      </c>
      <c r="X1520" s="438">
        <v>0</v>
      </c>
      <c r="Y1520" s="438">
        <v>0</v>
      </c>
      <c r="Z1520" s="438">
        <v>0</v>
      </c>
      <c r="AA1520" s="438">
        <v>0</v>
      </c>
      <c r="AB1520" s="470">
        <v>0</v>
      </c>
      <c r="AC1520" s="471">
        <v>0</v>
      </c>
    </row>
    <row r="1521" spans="3:29" ht="10.35" customHeight="1" x14ac:dyDescent="0.25">
      <c r="C1521" s="468" t="s">
        <v>3296</v>
      </c>
      <c r="D1521" s="409" t="s">
        <v>1513</v>
      </c>
      <c r="E1521" s="469">
        <v>0</v>
      </c>
      <c r="F1521" s="438">
        <v>0</v>
      </c>
      <c r="G1521" s="438">
        <v>0</v>
      </c>
      <c r="H1521" s="438">
        <v>0</v>
      </c>
      <c r="I1521" s="438">
        <v>0</v>
      </c>
      <c r="J1521" s="438">
        <v>0</v>
      </c>
      <c r="K1521" s="438">
        <v>0</v>
      </c>
      <c r="L1521" s="438">
        <v>0</v>
      </c>
      <c r="M1521" s="438">
        <v>0</v>
      </c>
      <c r="N1521" s="438">
        <v>0</v>
      </c>
      <c r="O1521" s="438">
        <v>0</v>
      </c>
      <c r="P1521" s="438">
        <v>0</v>
      </c>
      <c r="Q1521" s="438">
        <v>0</v>
      </c>
      <c r="R1521" s="438">
        <v>0</v>
      </c>
      <c r="S1521" s="438">
        <v>0</v>
      </c>
      <c r="T1521" s="438">
        <v>0</v>
      </c>
      <c r="U1521" s="438">
        <v>0</v>
      </c>
      <c r="V1521" s="438">
        <v>0</v>
      </c>
      <c r="W1521" s="438">
        <v>0</v>
      </c>
      <c r="X1521" s="438">
        <v>0</v>
      </c>
      <c r="Y1521" s="438">
        <v>0</v>
      </c>
      <c r="Z1521" s="438">
        <v>0</v>
      </c>
      <c r="AA1521" s="438">
        <v>0</v>
      </c>
      <c r="AB1521" s="470">
        <v>0</v>
      </c>
      <c r="AC1521" s="471">
        <v>0</v>
      </c>
    </row>
    <row r="1522" spans="3:29" ht="10.35" customHeight="1" x14ac:dyDescent="0.25">
      <c r="C1522" s="468" t="s">
        <v>3297</v>
      </c>
      <c r="D1522" s="409" t="s">
        <v>1514</v>
      </c>
      <c r="E1522" s="469">
        <v>0</v>
      </c>
      <c r="F1522" s="438">
        <v>0</v>
      </c>
      <c r="G1522" s="438">
        <v>0</v>
      </c>
      <c r="H1522" s="438">
        <v>0</v>
      </c>
      <c r="I1522" s="438">
        <v>0</v>
      </c>
      <c r="J1522" s="438">
        <v>0</v>
      </c>
      <c r="K1522" s="438">
        <v>0</v>
      </c>
      <c r="L1522" s="438">
        <v>0</v>
      </c>
      <c r="M1522" s="438">
        <v>0</v>
      </c>
      <c r="N1522" s="438">
        <v>0</v>
      </c>
      <c r="O1522" s="438">
        <v>0</v>
      </c>
      <c r="P1522" s="438">
        <v>0</v>
      </c>
      <c r="Q1522" s="438">
        <v>0</v>
      </c>
      <c r="R1522" s="438">
        <v>0</v>
      </c>
      <c r="S1522" s="438">
        <v>0</v>
      </c>
      <c r="T1522" s="438">
        <v>0</v>
      </c>
      <c r="U1522" s="438">
        <v>0</v>
      </c>
      <c r="V1522" s="438">
        <v>0</v>
      </c>
      <c r="W1522" s="438">
        <v>0</v>
      </c>
      <c r="X1522" s="438">
        <v>0</v>
      </c>
      <c r="Y1522" s="438">
        <v>0</v>
      </c>
      <c r="Z1522" s="438">
        <v>0</v>
      </c>
      <c r="AA1522" s="438">
        <v>0</v>
      </c>
      <c r="AB1522" s="470">
        <v>0</v>
      </c>
      <c r="AC1522" s="471">
        <v>0</v>
      </c>
    </row>
    <row r="1523" spans="3:29" ht="10.35" customHeight="1" x14ac:dyDescent="0.25">
      <c r="C1523" s="468" t="s">
        <v>3298</v>
      </c>
      <c r="D1523" s="409" t="s">
        <v>1515</v>
      </c>
      <c r="E1523" s="469">
        <v>0</v>
      </c>
      <c r="F1523" s="438">
        <v>0</v>
      </c>
      <c r="G1523" s="438">
        <v>0</v>
      </c>
      <c r="H1523" s="438">
        <v>0</v>
      </c>
      <c r="I1523" s="438">
        <v>0</v>
      </c>
      <c r="J1523" s="438">
        <v>0</v>
      </c>
      <c r="K1523" s="438">
        <v>0</v>
      </c>
      <c r="L1523" s="438">
        <v>0</v>
      </c>
      <c r="M1523" s="438">
        <v>0</v>
      </c>
      <c r="N1523" s="438">
        <v>0</v>
      </c>
      <c r="O1523" s="438">
        <v>0</v>
      </c>
      <c r="P1523" s="438">
        <v>0</v>
      </c>
      <c r="Q1523" s="438">
        <v>0</v>
      </c>
      <c r="R1523" s="438">
        <v>0</v>
      </c>
      <c r="S1523" s="438">
        <v>0</v>
      </c>
      <c r="T1523" s="438">
        <v>0</v>
      </c>
      <c r="U1523" s="438">
        <v>0</v>
      </c>
      <c r="V1523" s="438">
        <v>0</v>
      </c>
      <c r="W1523" s="438">
        <v>0</v>
      </c>
      <c r="X1523" s="438">
        <v>0</v>
      </c>
      <c r="Y1523" s="438">
        <v>0</v>
      </c>
      <c r="Z1523" s="438">
        <v>0</v>
      </c>
      <c r="AA1523" s="438">
        <v>0</v>
      </c>
      <c r="AB1523" s="470">
        <v>0</v>
      </c>
      <c r="AC1523" s="471">
        <v>0</v>
      </c>
    </row>
    <row r="1524" spans="3:29" ht="10.35" customHeight="1" x14ac:dyDescent="0.25">
      <c r="C1524" s="468" t="s">
        <v>3299</v>
      </c>
      <c r="D1524" s="409" t="s">
        <v>1516</v>
      </c>
      <c r="E1524" s="469">
        <v>0</v>
      </c>
      <c r="F1524" s="438">
        <v>0</v>
      </c>
      <c r="G1524" s="438">
        <v>0</v>
      </c>
      <c r="H1524" s="438">
        <v>0</v>
      </c>
      <c r="I1524" s="438">
        <v>0</v>
      </c>
      <c r="J1524" s="438">
        <v>0</v>
      </c>
      <c r="K1524" s="438">
        <v>0</v>
      </c>
      <c r="L1524" s="438">
        <v>0</v>
      </c>
      <c r="M1524" s="438">
        <v>0</v>
      </c>
      <c r="N1524" s="438">
        <v>0</v>
      </c>
      <c r="O1524" s="438">
        <v>0</v>
      </c>
      <c r="P1524" s="438">
        <v>0</v>
      </c>
      <c r="Q1524" s="438">
        <v>0</v>
      </c>
      <c r="R1524" s="438">
        <v>0</v>
      </c>
      <c r="S1524" s="438">
        <v>0</v>
      </c>
      <c r="T1524" s="438">
        <v>0</v>
      </c>
      <c r="U1524" s="438">
        <v>0</v>
      </c>
      <c r="V1524" s="438">
        <v>0</v>
      </c>
      <c r="W1524" s="438">
        <v>0</v>
      </c>
      <c r="X1524" s="438">
        <v>0</v>
      </c>
      <c r="Y1524" s="438">
        <v>0</v>
      </c>
      <c r="Z1524" s="438">
        <v>0</v>
      </c>
      <c r="AA1524" s="438">
        <v>0</v>
      </c>
      <c r="AB1524" s="470">
        <v>0</v>
      </c>
      <c r="AC1524" s="471">
        <v>0</v>
      </c>
    </row>
    <row r="1525" spans="3:29" ht="10.35" customHeight="1" x14ac:dyDescent="0.25">
      <c r="C1525" s="468" t="s">
        <v>3300</v>
      </c>
      <c r="D1525" s="409" t="s">
        <v>1517</v>
      </c>
      <c r="E1525" s="469">
        <v>0</v>
      </c>
      <c r="F1525" s="438">
        <v>0</v>
      </c>
      <c r="G1525" s="438">
        <v>0</v>
      </c>
      <c r="H1525" s="438">
        <v>0</v>
      </c>
      <c r="I1525" s="438">
        <v>0</v>
      </c>
      <c r="J1525" s="438">
        <v>0</v>
      </c>
      <c r="K1525" s="438">
        <v>0</v>
      </c>
      <c r="L1525" s="438">
        <v>0</v>
      </c>
      <c r="M1525" s="438">
        <v>0</v>
      </c>
      <c r="N1525" s="438">
        <v>0</v>
      </c>
      <c r="O1525" s="438">
        <v>0</v>
      </c>
      <c r="P1525" s="438">
        <v>0</v>
      </c>
      <c r="Q1525" s="438">
        <v>0</v>
      </c>
      <c r="R1525" s="438">
        <v>0</v>
      </c>
      <c r="S1525" s="438">
        <v>0</v>
      </c>
      <c r="T1525" s="438">
        <v>0</v>
      </c>
      <c r="U1525" s="438">
        <v>0</v>
      </c>
      <c r="V1525" s="438">
        <v>0</v>
      </c>
      <c r="W1525" s="438">
        <v>0</v>
      </c>
      <c r="X1525" s="438">
        <v>0</v>
      </c>
      <c r="Y1525" s="438">
        <v>0</v>
      </c>
      <c r="Z1525" s="438">
        <v>0</v>
      </c>
      <c r="AA1525" s="438">
        <v>0</v>
      </c>
      <c r="AB1525" s="470">
        <v>0</v>
      </c>
      <c r="AC1525" s="471">
        <v>0</v>
      </c>
    </row>
    <row r="1526" spans="3:29" ht="10.35" customHeight="1" x14ac:dyDescent="0.25">
      <c r="C1526" s="468" t="s">
        <v>3301</v>
      </c>
      <c r="D1526" s="409" t="s">
        <v>1518</v>
      </c>
      <c r="E1526" s="469">
        <v>0</v>
      </c>
      <c r="F1526" s="438">
        <v>0</v>
      </c>
      <c r="G1526" s="438">
        <v>0</v>
      </c>
      <c r="H1526" s="438">
        <v>0</v>
      </c>
      <c r="I1526" s="438">
        <v>0</v>
      </c>
      <c r="J1526" s="438">
        <v>0</v>
      </c>
      <c r="K1526" s="438">
        <v>0</v>
      </c>
      <c r="L1526" s="438">
        <v>0</v>
      </c>
      <c r="M1526" s="438">
        <v>0</v>
      </c>
      <c r="N1526" s="438">
        <v>0</v>
      </c>
      <c r="O1526" s="438">
        <v>0</v>
      </c>
      <c r="P1526" s="438">
        <v>0</v>
      </c>
      <c r="Q1526" s="438">
        <v>0</v>
      </c>
      <c r="R1526" s="438">
        <v>0</v>
      </c>
      <c r="S1526" s="438">
        <v>0</v>
      </c>
      <c r="T1526" s="438">
        <v>0</v>
      </c>
      <c r="U1526" s="438">
        <v>0</v>
      </c>
      <c r="V1526" s="438">
        <v>0</v>
      </c>
      <c r="W1526" s="438">
        <v>0</v>
      </c>
      <c r="X1526" s="438">
        <v>0</v>
      </c>
      <c r="Y1526" s="438">
        <v>0</v>
      </c>
      <c r="Z1526" s="438">
        <v>0</v>
      </c>
      <c r="AA1526" s="438">
        <v>0</v>
      </c>
      <c r="AB1526" s="470">
        <v>0</v>
      </c>
      <c r="AC1526" s="471">
        <v>0</v>
      </c>
    </row>
    <row r="1527" spans="3:29" ht="10.35" customHeight="1" x14ac:dyDescent="0.25">
      <c r="C1527" s="468" t="s">
        <v>3302</v>
      </c>
      <c r="D1527" s="409" t="s">
        <v>1519</v>
      </c>
      <c r="E1527" s="469">
        <v>0</v>
      </c>
      <c r="F1527" s="438">
        <v>0</v>
      </c>
      <c r="G1527" s="438">
        <v>0</v>
      </c>
      <c r="H1527" s="438">
        <v>0</v>
      </c>
      <c r="I1527" s="438">
        <v>0</v>
      </c>
      <c r="J1527" s="438">
        <v>0</v>
      </c>
      <c r="K1527" s="438">
        <v>0</v>
      </c>
      <c r="L1527" s="438">
        <v>0</v>
      </c>
      <c r="M1527" s="438">
        <v>0</v>
      </c>
      <c r="N1527" s="438">
        <v>0</v>
      </c>
      <c r="O1527" s="438">
        <v>0</v>
      </c>
      <c r="P1527" s="438">
        <v>0</v>
      </c>
      <c r="Q1527" s="438">
        <v>0</v>
      </c>
      <c r="R1527" s="438">
        <v>0</v>
      </c>
      <c r="S1527" s="438">
        <v>0</v>
      </c>
      <c r="T1527" s="438">
        <v>0</v>
      </c>
      <c r="U1527" s="438">
        <v>0</v>
      </c>
      <c r="V1527" s="438">
        <v>0</v>
      </c>
      <c r="W1527" s="438">
        <v>0</v>
      </c>
      <c r="X1527" s="438">
        <v>0</v>
      </c>
      <c r="Y1527" s="438">
        <v>0</v>
      </c>
      <c r="Z1527" s="438">
        <v>0</v>
      </c>
      <c r="AA1527" s="438">
        <v>0</v>
      </c>
      <c r="AB1527" s="470">
        <v>0</v>
      </c>
      <c r="AC1527" s="471">
        <v>0</v>
      </c>
    </row>
    <row r="1528" spans="3:29" ht="10.35" customHeight="1" x14ac:dyDescent="0.25">
      <c r="C1528" s="468" t="s">
        <v>3303</v>
      </c>
      <c r="D1528" s="409" t="s">
        <v>1520</v>
      </c>
      <c r="E1528" s="469">
        <v>0</v>
      </c>
      <c r="F1528" s="438">
        <v>0</v>
      </c>
      <c r="G1528" s="438">
        <v>0</v>
      </c>
      <c r="H1528" s="438">
        <v>0</v>
      </c>
      <c r="I1528" s="438">
        <v>0</v>
      </c>
      <c r="J1528" s="438">
        <v>0</v>
      </c>
      <c r="K1528" s="438">
        <v>0</v>
      </c>
      <c r="L1528" s="438">
        <v>0</v>
      </c>
      <c r="M1528" s="438">
        <v>0</v>
      </c>
      <c r="N1528" s="438">
        <v>0</v>
      </c>
      <c r="O1528" s="438">
        <v>0</v>
      </c>
      <c r="P1528" s="438">
        <v>0</v>
      </c>
      <c r="Q1528" s="438">
        <v>0</v>
      </c>
      <c r="R1528" s="438">
        <v>0</v>
      </c>
      <c r="S1528" s="438">
        <v>0</v>
      </c>
      <c r="T1528" s="438">
        <v>0</v>
      </c>
      <c r="U1528" s="438">
        <v>0</v>
      </c>
      <c r="V1528" s="438">
        <v>0</v>
      </c>
      <c r="W1528" s="438">
        <v>0</v>
      </c>
      <c r="X1528" s="438">
        <v>0</v>
      </c>
      <c r="Y1528" s="438">
        <v>0</v>
      </c>
      <c r="Z1528" s="438">
        <v>0</v>
      </c>
      <c r="AA1528" s="438">
        <v>0</v>
      </c>
      <c r="AB1528" s="470">
        <v>0</v>
      </c>
      <c r="AC1528" s="471">
        <v>0</v>
      </c>
    </row>
    <row r="1529" spans="3:29" ht="10.35" customHeight="1" x14ac:dyDescent="0.25">
      <c r="C1529" s="468" t="s">
        <v>3304</v>
      </c>
      <c r="D1529" s="409" t="s">
        <v>1521</v>
      </c>
      <c r="E1529" s="469">
        <v>0</v>
      </c>
      <c r="F1529" s="438">
        <v>0</v>
      </c>
      <c r="G1529" s="438">
        <v>0</v>
      </c>
      <c r="H1529" s="438">
        <v>0</v>
      </c>
      <c r="I1529" s="438">
        <v>0</v>
      </c>
      <c r="J1529" s="438">
        <v>0</v>
      </c>
      <c r="K1529" s="438">
        <v>0</v>
      </c>
      <c r="L1529" s="438">
        <v>0</v>
      </c>
      <c r="M1529" s="438">
        <v>0</v>
      </c>
      <c r="N1529" s="438">
        <v>0</v>
      </c>
      <c r="O1529" s="438">
        <v>0</v>
      </c>
      <c r="P1529" s="438">
        <v>0</v>
      </c>
      <c r="Q1529" s="438">
        <v>0</v>
      </c>
      <c r="R1529" s="438">
        <v>0</v>
      </c>
      <c r="S1529" s="438">
        <v>0</v>
      </c>
      <c r="T1529" s="438">
        <v>0</v>
      </c>
      <c r="U1529" s="438">
        <v>0</v>
      </c>
      <c r="V1529" s="438">
        <v>0</v>
      </c>
      <c r="W1529" s="438">
        <v>0</v>
      </c>
      <c r="X1529" s="438">
        <v>0</v>
      </c>
      <c r="Y1529" s="438">
        <v>0</v>
      </c>
      <c r="Z1529" s="438">
        <v>0</v>
      </c>
      <c r="AA1529" s="438">
        <v>0</v>
      </c>
      <c r="AB1529" s="470">
        <v>0</v>
      </c>
      <c r="AC1529" s="471">
        <v>0</v>
      </c>
    </row>
    <row r="1530" spans="3:29" ht="10.35" customHeight="1" x14ac:dyDescent="0.25">
      <c r="C1530" s="468" t="s">
        <v>3305</v>
      </c>
      <c r="D1530" s="409" t="s">
        <v>1522</v>
      </c>
      <c r="E1530" s="469">
        <v>15</v>
      </c>
      <c r="F1530" s="438">
        <v>15</v>
      </c>
      <c r="G1530" s="438">
        <v>15</v>
      </c>
      <c r="H1530" s="438">
        <v>15</v>
      </c>
      <c r="I1530" s="438">
        <v>15</v>
      </c>
      <c r="J1530" s="438">
        <v>15</v>
      </c>
      <c r="K1530" s="438">
        <v>15</v>
      </c>
      <c r="L1530" s="438">
        <v>15</v>
      </c>
      <c r="M1530" s="438">
        <v>1.5</v>
      </c>
      <c r="N1530" s="438">
        <v>1.5</v>
      </c>
      <c r="O1530" s="438">
        <v>1.5</v>
      </c>
      <c r="P1530" s="438">
        <v>1.5</v>
      </c>
      <c r="Q1530" s="438">
        <v>1.5</v>
      </c>
      <c r="R1530" s="438">
        <v>1.5</v>
      </c>
      <c r="S1530" s="438">
        <v>1.5</v>
      </c>
      <c r="T1530" s="438">
        <v>1.5</v>
      </c>
      <c r="U1530" s="438">
        <v>1.5</v>
      </c>
      <c r="V1530" s="438">
        <v>1.5</v>
      </c>
      <c r="W1530" s="438">
        <v>1.5</v>
      </c>
      <c r="X1530" s="438">
        <v>15</v>
      </c>
      <c r="Y1530" s="438">
        <v>15</v>
      </c>
      <c r="Z1530" s="438">
        <v>15</v>
      </c>
      <c r="AA1530" s="438">
        <v>15</v>
      </c>
      <c r="AB1530" s="470">
        <v>15</v>
      </c>
      <c r="AC1530" s="471">
        <v>211.5</v>
      </c>
    </row>
    <row r="1531" spans="3:29" ht="10.35" customHeight="1" x14ac:dyDescent="0.25">
      <c r="C1531" s="468" t="s">
        <v>3306</v>
      </c>
      <c r="D1531" s="409" t="s">
        <v>1523</v>
      </c>
      <c r="E1531" s="469">
        <v>0</v>
      </c>
      <c r="F1531" s="438">
        <v>0</v>
      </c>
      <c r="G1531" s="438">
        <v>0</v>
      </c>
      <c r="H1531" s="438">
        <v>0</v>
      </c>
      <c r="I1531" s="438">
        <v>0</v>
      </c>
      <c r="J1531" s="438">
        <v>0</v>
      </c>
      <c r="K1531" s="438">
        <v>0</v>
      </c>
      <c r="L1531" s="438">
        <v>0</v>
      </c>
      <c r="M1531" s="438">
        <v>0</v>
      </c>
      <c r="N1531" s="438">
        <v>0</v>
      </c>
      <c r="O1531" s="438">
        <v>0</v>
      </c>
      <c r="P1531" s="438">
        <v>0</v>
      </c>
      <c r="Q1531" s="438">
        <v>0</v>
      </c>
      <c r="R1531" s="438">
        <v>0</v>
      </c>
      <c r="S1531" s="438">
        <v>0</v>
      </c>
      <c r="T1531" s="438">
        <v>0</v>
      </c>
      <c r="U1531" s="438">
        <v>0</v>
      </c>
      <c r="V1531" s="438">
        <v>0</v>
      </c>
      <c r="W1531" s="438">
        <v>0</v>
      </c>
      <c r="X1531" s="438">
        <v>0</v>
      </c>
      <c r="Y1531" s="438">
        <v>0</v>
      </c>
      <c r="Z1531" s="438">
        <v>0</v>
      </c>
      <c r="AA1531" s="438">
        <v>0</v>
      </c>
      <c r="AB1531" s="470">
        <v>0</v>
      </c>
      <c r="AC1531" s="471">
        <v>0</v>
      </c>
    </row>
    <row r="1532" spans="3:29" ht="10.35" customHeight="1" x14ac:dyDescent="0.25">
      <c r="C1532" s="468" t="s">
        <v>3307</v>
      </c>
      <c r="D1532" s="409" t="s">
        <v>1524</v>
      </c>
      <c r="E1532" s="469">
        <v>0</v>
      </c>
      <c r="F1532" s="438">
        <v>0</v>
      </c>
      <c r="G1532" s="438">
        <v>0</v>
      </c>
      <c r="H1532" s="438">
        <v>0</v>
      </c>
      <c r="I1532" s="438">
        <v>0</v>
      </c>
      <c r="J1532" s="438">
        <v>0</v>
      </c>
      <c r="K1532" s="438">
        <v>0</v>
      </c>
      <c r="L1532" s="438">
        <v>0</v>
      </c>
      <c r="M1532" s="438">
        <v>0</v>
      </c>
      <c r="N1532" s="438">
        <v>0</v>
      </c>
      <c r="O1532" s="438">
        <v>0</v>
      </c>
      <c r="P1532" s="438">
        <v>0</v>
      </c>
      <c r="Q1532" s="438">
        <v>0</v>
      </c>
      <c r="R1532" s="438">
        <v>0</v>
      </c>
      <c r="S1532" s="438">
        <v>0</v>
      </c>
      <c r="T1532" s="438">
        <v>0</v>
      </c>
      <c r="U1532" s="438">
        <v>0</v>
      </c>
      <c r="V1532" s="438">
        <v>0</v>
      </c>
      <c r="W1532" s="438">
        <v>0</v>
      </c>
      <c r="X1532" s="438">
        <v>0</v>
      </c>
      <c r="Y1532" s="438">
        <v>0</v>
      </c>
      <c r="Z1532" s="438">
        <v>0</v>
      </c>
      <c r="AA1532" s="438">
        <v>0</v>
      </c>
      <c r="AB1532" s="470">
        <v>0</v>
      </c>
      <c r="AC1532" s="471">
        <v>0</v>
      </c>
    </row>
    <row r="1533" spans="3:29" ht="10.35" customHeight="1" x14ac:dyDescent="0.25">
      <c r="C1533" s="468" t="s">
        <v>3308</v>
      </c>
      <c r="D1533" s="409" t="s">
        <v>1525</v>
      </c>
      <c r="E1533" s="469">
        <v>0</v>
      </c>
      <c r="F1533" s="438">
        <v>0</v>
      </c>
      <c r="G1533" s="438">
        <v>0</v>
      </c>
      <c r="H1533" s="438">
        <v>0</v>
      </c>
      <c r="I1533" s="438">
        <v>0</v>
      </c>
      <c r="J1533" s="438">
        <v>60</v>
      </c>
      <c r="K1533" s="438">
        <v>60</v>
      </c>
      <c r="L1533" s="438">
        <v>0</v>
      </c>
      <c r="M1533" s="438">
        <v>0</v>
      </c>
      <c r="N1533" s="438">
        <v>0</v>
      </c>
      <c r="O1533" s="438">
        <v>0</v>
      </c>
      <c r="P1533" s="438">
        <v>0</v>
      </c>
      <c r="Q1533" s="438">
        <v>0</v>
      </c>
      <c r="R1533" s="438">
        <v>0</v>
      </c>
      <c r="S1533" s="438">
        <v>0</v>
      </c>
      <c r="T1533" s="438">
        <v>0</v>
      </c>
      <c r="U1533" s="438">
        <v>0</v>
      </c>
      <c r="V1533" s="438">
        <v>0</v>
      </c>
      <c r="W1533" s="438">
        <v>0</v>
      </c>
      <c r="X1533" s="438">
        <v>0</v>
      </c>
      <c r="Y1533" s="438">
        <v>0</v>
      </c>
      <c r="Z1533" s="438">
        <v>0</v>
      </c>
      <c r="AA1533" s="438">
        <v>0</v>
      </c>
      <c r="AB1533" s="470">
        <v>0</v>
      </c>
      <c r="AC1533" s="471">
        <v>120</v>
      </c>
    </row>
    <row r="1534" spans="3:29" ht="10.35" customHeight="1" x14ac:dyDescent="0.25">
      <c r="C1534" s="468" t="s">
        <v>3309</v>
      </c>
      <c r="D1534" s="409" t="s">
        <v>1526</v>
      </c>
      <c r="E1534" s="469">
        <v>0</v>
      </c>
      <c r="F1534" s="438">
        <v>0</v>
      </c>
      <c r="G1534" s="438">
        <v>0</v>
      </c>
      <c r="H1534" s="438">
        <v>0</v>
      </c>
      <c r="I1534" s="438">
        <v>0</v>
      </c>
      <c r="J1534" s="438">
        <v>0</v>
      </c>
      <c r="K1534" s="438">
        <v>0</v>
      </c>
      <c r="L1534" s="438">
        <v>0</v>
      </c>
      <c r="M1534" s="438">
        <v>0</v>
      </c>
      <c r="N1534" s="438">
        <v>0</v>
      </c>
      <c r="O1534" s="438">
        <v>0</v>
      </c>
      <c r="P1534" s="438">
        <v>0</v>
      </c>
      <c r="Q1534" s="438">
        <v>0</v>
      </c>
      <c r="R1534" s="438">
        <v>0</v>
      </c>
      <c r="S1534" s="438">
        <v>0</v>
      </c>
      <c r="T1534" s="438">
        <v>0</v>
      </c>
      <c r="U1534" s="438">
        <v>0</v>
      </c>
      <c r="V1534" s="438">
        <v>0</v>
      </c>
      <c r="W1534" s="438">
        <v>0</v>
      </c>
      <c r="X1534" s="438">
        <v>0</v>
      </c>
      <c r="Y1534" s="438">
        <v>0</v>
      </c>
      <c r="Z1534" s="438">
        <v>0</v>
      </c>
      <c r="AA1534" s="438">
        <v>0</v>
      </c>
      <c r="AB1534" s="470">
        <v>0</v>
      </c>
      <c r="AC1534" s="471">
        <v>0</v>
      </c>
    </row>
    <row r="1535" spans="3:29" ht="10.35" customHeight="1" x14ac:dyDescent="0.25">
      <c r="C1535" s="468" t="s">
        <v>3310</v>
      </c>
      <c r="D1535" s="409" t="s">
        <v>1527</v>
      </c>
      <c r="E1535" s="469">
        <v>0</v>
      </c>
      <c r="F1535" s="438">
        <v>0</v>
      </c>
      <c r="G1535" s="438">
        <v>0</v>
      </c>
      <c r="H1535" s="438">
        <v>0</v>
      </c>
      <c r="I1535" s="438">
        <v>0</v>
      </c>
      <c r="J1535" s="438">
        <v>0</v>
      </c>
      <c r="K1535" s="438">
        <v>0</v>
      </c>
      <c r="L1535" s="438">
        <v>0</v>
      </c>
      <c r="M1535" s="438">
        <v>0</v>
      </c>
      <c r="N1535" s="438">
        <v>0</v>
      </c>
      <c r="O1535" s="438">
        <v>0</v>
      </c>
      <c r="P1535" s="438">
        <v>0</v>
      </c>
      <c r="Q1535" s="438">
        <v>0</v>
      </c>
      <c r="R1535" s="438">
        <v>0</v>
      </c>
      <c r="S1535" s="438">
        <v>0</v>
      </c>
      <c r="T1535" s="438">
        <v>0</v>
      </c>
      <c r="U1535" s="438">
        <v>0</v>
      </c>
      <c r="V1535" s="438">
        <v>0</v>
      </c>
      <c r="W1535" s="438">
        <v>0</v>
      </c>
      <c r="X1535" s="438">
        <v>0</v>
      </c>
      <c r="Y1535" s="438">
        <v>0</v>
      </c>
      <c r="Z1535" s="438">
        <v>0</v>
      </c>
      <c r="AA1535" s="438">
        <v>0</v>
      </c>
      <c r="AB1535" s="470">
        <v>0</v>
      </c>
      <c r="AC1535" s="471">
        <v>0</v>
      </c>
    </row>
    <row r="1536" spans="3:29" ht="10.35" customHeight="1" x14ac:dyDescent="0.25">
      <c r="C1536" s="468" t="s">
        <v>3311</v>
      </c>
      <c r="D1536" s="409" t="s">
        <v>1528</v>
      </c>
      <c r="E1536" s="469">
        <v>0</v>
      </c>
      <c r="F1536" s="438">
        <v>0</v>
      </c>
      <c r="G1536" s="438">
        <v>0</v>
      </c>
      <c r="H1536" s="438">
        <v>0</v>
      </c>
      <c r="I1536" s="438">
        <v>0</v>
      </c>
      <c r="J1536" s="438">
        <v>0</v>
      </c>
      <c r="K1536" s="438">
        <v>0</v>
      </c>
      <c r="L1536" s="438">
        <v>0</v>
      </c>
      <c r="M1536" s="438">
        <v>0</v>
      </c>
      <c r="N1536" s="438">
        <v>0</v>
      </c>
      <c r="O1536" s="438">
        <v>0</v>
      </c>
      <c r="P1536" s="438">
        <v>0</v>
      </c>
      <c r="Q1536" s="438">
        <v>0</v>
      </c>
      <c r="R1536" s="438">
        <v>0</v>
      </c>
      <c r="S1536" s="438">
        <v>0</v>
      </c>
      <c r="T1536" s="438">
        <v>0</v>
      </c>
      <c r="U1536" s="438">
        <v>0</v>
      </c>
      <c r="V1536" s="438">
        <v>0</v>
      </c>
      <c r="W1536" s="438">
        <v>0</v>
      </c>
      <c r="X1536" s="438">
        <v>0</v>
      </c>
      <c r="Y1536" s="438">
        <v>0</v>
      </c>
      <c r="Z1536" s="438">
        <v>0</v>
      </c>
      <c r="AA1536" s="438">
        <v>0</v>
      </c>
      <c r="AB1536" s="470">
        <v>0</v>
      </c>
      <c r="AC1536" s="471">
        <v>0</v>
      </c>
    </row>
    <row r="1537" spans="3:29" ht="10.35" customHeight="1" x14ac:dyDescent="0.25">
      <c r="C1537" s="468" t="s">
        <v>3312</v>
      </c>
      <c r="D1537" s="409" t="s">
        <v>1529</v>
      </c>
      <c r="E1537" s="469">
        <v>0</v>
      </c>
      <c r="F1537" s="438">
        <v>0</v>
      </c>
      <c r="G1537" s="438">
        <v>0</v>
      </c>
      <c r="H1537" s="438">
        <v>0</v>
      </c>
      <c r="I1537" s="438">
        <v>0</v>
      </c>
      <c r="J1537" s="438">
        <v>0</v>
      </c>
      <c r="K1537" s="438">
        <v>0</v>
      </c>
      <c r="L1537" s="438">
        <v>0</v>
      </c>
      <c r="M1537" s="438">
        <v>0</v>
      </c>
      <c r="N1537" s="438">
        <v>0</v>
      </c>
      <c r="O1537" s="438">
        <v>0</v>
      </c>
      <c r="P1537" s="438">
        <v>0</v>
      </c>
      <c r="Q1537" s="438">
        <v>0</v>
      </c>
      <c r="R1537" s="438">
        <v>0</v>
      </c>
      <c r="S1537" s="438">
        <v>0</v>
      </c>
      <c r="T1537" s="438">
        <v>0</v>
      </c>
      <c r="U1537" s="438">
        <v>0</v>
      </c>
      <c r="V1537" s="438">
        <v>0</v>
      </c>
      <c r="W1537" s="438">
        <v>0</v>
      </c>
      <c r="X1537" s="438">
        <v>0</v>
      </c>
      <c r="Y1537" s="438">
        <v>0</v>
      </c>
      <c r="Z1537" s="438">
        <v>0</v>
      </c>
      <c r="AA1537" s="438">
        <v>0</v>
      </c>
      <c r="AB1537" s="470">
        <v>0</v>
      </c>
      <c r="AC1537" s="471">
        <v>0</v>
      </c>
    </row>
    <row r="1538" spans="3:29" ht="10.35" customHeight="1" x14ac:dyDescent="0.25">
      <c r="C1538" s="468" t="s">
        <v>3313</v>
      </c>
      <c r="D1538" s="409" t="s">
        <v>1530</v>
      </c>
      <c r="E1538" s="469">
        <v>0</v>
      </c>
      <c r="F1538" s="438">
        <v>0</v>
      </c>
      <c r="G1538" s="438">
        <v>0</v>
      </c>
      <c r="H1538" s="438">
        <v>0</v>
      </c>
      <c r="I1538" s="438">
        <v>0</v>
      </c>
      <c r="J1538" s="438">
        <v>0</v>
      </c>
      <c r="K1538" s="438">
        <v>0</v>
      </c>
      <c r="L1538" s="438">
        <v>0</v>
      </c>
      <c r="M1538" s="438">
        <v>0</v>
      </c>
      <c r="N1538" s="438">
        <v>0</v>
      </c>
      <c r="O1538" s="438">
        <v>0</v>
      </c>
      <c r="P1538" s="438">
        <v>0</v>
      </c>
      <c r="Q1538" s="438">
        <v>0</v>
      </c>
      <c r="R1538" s="438">
        <v>0</v>
      </c>
      <c r="S1538" s="438">
        <v>0</v>
      </c>
      <c r="T1538" s="438">
        <v>0</v>
      </c>
      <c r="U1538" s="438">
        <v>0</v>
      </c>
      <c r="V1538" s="438">
        <v>0</v>
      </c>
      <c r="W1538" s="438">
        <v>0</v>
      </c>
      <c r="X1538" s="438">
        <v>0</v>
      </c>
      <c r="Y1538" s="438">
        <v>0</v>
      </c>
      <c r="Z1538" s="438">
        <v>0</v>
      </c>
      <c r="AA1538" s="438">
        <v>0</v>
      </c>
      <c r="AB1538" s="470">
        <v>0</v>
      </c>
      <c r="AC1538" s="471">
        <v>0</v>
      </c>
    </row>
    <row r="1539" spans="3:29" ht="10.35" customHeight="1" x14ac:dyDescent="0.25">
      <c r="C1539" s="468" t="s">
        <v>3314</v>
      </c>
      <c r="D1539" s="409" t="s">
        <v>1531</v>
      </c>
      <c r="E1539" s="469">
        <v>0</v>
      </c>
      <c r="F1539" s="438">
        <v>0</v>
      </c>
      <c r="G1539" s="438">
        <v>0</v>
      </c>
      <c r="H1539" s="438">
        <v>0</v>
      </c>
      <c r="I1539" s="438">
        <v>0</v>
      </c>
      <c r="J1539" s="438">
        <v>0</v>
      </c>
      <c r="K1539" s="438">
        <v>0</v>
      </c>
      <c r="L1539" s="438">
        <v>0</v>
      </c>
      <c r="M1539" s="438">
        <v>0</v>
      </c>
      <c r="N1539" s="438">
        <v>0</v>
      </c>
      <c r="O1539" s="438">
        <v>0</v>
      </c>
      <c r="P1539" s="438">
        <v>0</v>
      </c>
      <c r="Q1539" s="438">
        <v>0</v>
      </c>
      <c r="R1539" s="438">
        <v>0</v>
      </c>
      <c r="S1539" s="438">
        <v>0</v>
      </c>
      <c r="T1539" s="438">
        <v>0</v>
      </c>
      <c r="U1539" s="438">
        <v>0</v>
      </c>
      <c r="V1539" s="438">
        <v>0</v>
      </c>
      <c r="W1539" s="438">
        <v>0</v>
      </c>
      <c r="X1539" s="438">
        <v>0</v>
      </c>
      <c r="Y1539" s="438">
        <v>0</v>
      </c>
      <c r="Z1539" s="438">
        <v>0</v>
      </c>
      <c r="AA1539" s="438">
        <v>0</v>
      </c>
      <c r="AB1539" s="470">
        <v>0</v>
      </c>
      <c r="AC1539" s="471">
        <v>0</v>
      </c>
    </row>
    <row r="1540" spans="3:29" ht="10.35" customHeight="1" x14ac:dyDescent="0.25">
      <c r="C1540" s="468" t="s">
        <v>3315</v>
      </c>
      <c r="D1540" s="409" t="s">
        <v>1532</v>
      </c>
      <c r="E1540" s="469">
        <v>0</v>
      </c>
      <c r="F1540" s="438">
        <v>0</v>
      </c>
      <c r="G1540" s="438">
        <v>0</v>
      </c>
      <c r="H1540" s="438">
        <v>0</v>
      </c>
      <c r="I1540" s="438">
        <v>0</v>
      </c>
      <c r="J1540" s="438">
        <v>0</v>
      </c>
      <c r="K1540" s="438">
        <v>0</v>
      </c>
      <c r="L1540" s="438">
        <v>0</v>
      </c>
      <c r="M1540" s="438">
        <v>0</v>
      </c>
      <c r="N1540" s="438">
        <v>0</v>
      </c>
      <c r="O1540" s="438">
        <v>0</v>
      </c>
      <c r="P1540" s="438">
        <v>0</v>
      </c>
      <c r="Q1540" s="438">
        <v>0</v>
      </c>
      <c r="R1540" s="438">
        <v>0</v>
      </c>
      <c r="S1540" s="438">
        <v>0</v>
      </c>
      <c r="T1540" s="438">
        <v>0</v>
      </c>
      <c r="U1540" s="438">
        <v>0</v>
      </c>
      <c r="V1540" s="438">
        <v>0</v>
      </c>
      <c r="W1540" s="438">
        <v>0</v>
      </c>
      <c r="X1540" s="438">
        <v>0</v>
      </c>
      <c r="Y1540" s="438">
        <v>0</v>
      </c>
      <c r="Z1540" s="438">
        <v>0</v>
      </c>
      <c r="AA1540" s="438">
        <v>0</v>
      </c>
      <c r="AB1540" s="470">
        <v>0</v>
      </c>
      <c r="AC1540" s="471">
        <v>0</v>
      </c>
    </row>
    <row r="1541" spans="3:29" ht="10.35" customHeight="1" x14ac:dyDescent="0.25">
      <c r="C1541" s="468" t="s">
        <v>3316</v>
      </c>
      <c r="D1541" s="409" t="s">
        <v>1533</v>
      </c>
      <c r="E1541" s="469">
        <v>0</v>
      </c>
      <c r="F1541" s="438">
        <v>0</v>
      </c>
      <c r="G1541" s="438">
        <v>0</v>
      </c>
      <c r="H1541" s="438">
        <v>0</v>
      </c>
      <c r="I1541" s="438">
        <v>0</v>
      </c>
      <c r="J1541" s="438">
        <v>0</v>
      </c>
      <c r="K1541" s="438">
        <v>0</v>
      </c>
      <c r="L1541" s="438">
        <v>0</v>
      </c>
      <c r="M1541" s="438">
        <v>0</v>
      </c>
      <c r="N1541" s="438">
        <v>0</v>
      </c>
      <c r="O1541" s="438">
        <v>0</v>
      </c>
      <c r="P1541" s="438">
        <v>0</v>
      </c>
      <c r="Q1541" s="438">
        <v>0</v>
      </c>
      <c r="R1541" s="438">
        <v>0</v>
      </c>
      <c r="S1541" s="438">
        <v>0</v>
      </c>
      <c r="T1541" s="438">
        <v>0</v>
      </c>
      <c r="U1541" s="438">
        <v>0</v>
      </c>
      <c r="V1541" s="438">
        <v>0</v>
      </c>
      <c r="W1541" s="438">
        <v>0</v>
      </c>
      <c r="X1541" s="438">
        <v>0</v>
      </c>
      <c r="Y1541" s="438">
        <v>0</v>
      </c>
      <c r="Z1541" s="438">
        <v>0</v>
      </c>
      <c r="AA1541" s="438">
        <v>0</v>
      </c>
      <c r="AB1541" s="470">
        <v>0</v>
      </c>
      <c r="AC1541" s="471">
        <v>0</v>
      </c>
    </row>
    <row r="1542" spans="3:29" ht="10.35" customHeight="1" x14ac:dyDescent="0.25">
      <c r="C1542" s="468" t="s">
        <v>3317</v>
      </c>
      <c r="D1542" s="409" t="s">
        <v>1534</v>
      </c>
      <c r="E1542" s="469">
        <v>0</v>
      </c>
      <c r="F1542" s="438">
        <v>0</v>
      </c>
      <c r="G1542" s="438">
        <v>0</v>
      </c>
      <c r="H1542" s="438">
        <v>0</v>
      </c>
      <c r="I1542" s="438">
        <v>0</v>
      </c>
      <c r="J1542" s="438">
        <v>0</v>
      </c>
      <c r="K1542" s="438">
        <v>0</v>
      </c>
      <c r="L1542" s="438">
        <v>0</v>
      </c>
      <c r="M1542" s="438">
        <v>0</v>
      </c>
      <c r="N1542" s="438">
        <v>0</v>
      </c>
      <c r="O1542" s="438">
        <v>0</v>
      </c>
      <c r="P1542" s="438">
        <v>0</v>
      </c>
      <c r="Q1542" s="438">
        <v>0</v>
      </c>
      <c r="R1542" s="438">
        <v>0</v>
      </c>
      <c r="S1542" s="438">
        <v>0</v>
      </c>
      <c r="T1542" s="438">
        <v>0</v>
      </c>
      <c r="U1542" s="438">
        <v>0</v>
      </c>
      <c r="V1542" s="438">
        <v>0</v>
      </c>
      <c r="W1542" s="438">
        <v>0</v>
      </c>
      <c r="X1542" s="438">
        <v>0</v>
      </c>
      <c r="Y1542" s="438">
        <v>0</v>
      </c>
      <c r="Z1542" s="438">
        <v>0</v>
      </c>
      <c r="AA1542" s="438">
        <v>0</v>
      </c>
      <c r="AB1542" s="470">
        <v>0</v>
      </c>
      <c r="AC1542" s="471">
        <v>0</v>
      </c>
    </row>
    <row r="1543" spans="3:29" ht="10.35" customHeight="1" x14ac:dyDescent="0.25">
      <c r="C1543" s="468" t="s">
        <v>3318</v>
      </c>
      <c r="D1543" s="409" t="s">
        <v>1535</v>
      </c>
      <c r="E1543" s="469">
        <v>0</v>
      </c>
      <c r="F1543" s="438">
        <v>0</v>
      </c>
      <c r="G1543" s="438">
        <v>0</v>
      </c>
      <c r="H1543" s="438">
        <v>0</v>
      </c>
      <c r="I1543" s="438">
        <v>0</v>
      </c>
      <c r="J1543" s="438">
        <v>0</v>
      </c>
      <c r="K1543" s="438">
        <v>0</v>
      </c>
      <c r="L1543" s="438">
        <v>0</v>
      </c>
      <c r="M1543" s="438">
        <v>0</v>
      </c>
      <c r="N1543" s="438">
        <v>0</v>
      </c>
      <c r="O1543" s="438">
        <v>0</v>
      </c>
      <c r="P1543" s="438">
        <v>0</v>
      </c>
      <c r="Q1543" s="438">
        <v>0</v>
      </c>
      <c r="R1543" s="438">
        <v>0</v>
      </c>
      <c r="S1543" s="438">
        <v>0</v>
      </c>
      <c r="T1543" s="438">
        <v>0</v>
      </c>
      <c r="U1543" s="438">
        <v>0</v>
      </c>
      <c r="V1543" s="438">
        <v>0</v>
      </c>
      <c r="W1543" s="438">
        <v>0</v>
      </c>
      <c r="X1543" s="438">
        <v>0</v>
      </c>
      <c r="Y1543" s="438">
        <v>0</v>
      </c>
      <c r="Z1543" s="438">
        <v>0</v>
      </c>
      <c r="AA1543" s="438">
        <v>0</v>
      </c>
      <c r="AB1543" s="470">
        <v>0</v>
      </c>
      <c r="AC1543" s="471">
        <v>0</v>
      </c>
    </row>
    <row r="1544" spans="3:29" ht="10.35" customHeight="1" x14ac:dyDescent="0.25">
      <c r="C1544" s="468" t="s">
        <v>3319</v>
      </c>
      <c r="D1544" s="409" t="s">
        <v>1536</v>
      </c>
      <c r="E1544" s="469">
        <v>0</v>
      </c>
      <c r="F1544" s="438">
        <v>0</v>
      </c>
      <c r="G1544" s="438">
        <v>0</v>
      </c>
      <c r="H1544" s="438">
        <v>0</v>
      </c>
      <c r="I1544" s="438">
        <v>0</v>
      </c>
      <c r="J1544" s="438">
        <v>0</v>
      </c>
      <c r="K1544" s="438">
        <v>0</v>
      </c>
      <c r="L1544" s="438">
        <v>0</v>
      </c>
      <c r="M1544" s="438">
        <v>0</v>
      </c>
      <c r="N1544" s="438">
        <v>0</v>
      </c>
      <c r="O1544" s="438">
        <v>0</v>
      </c>
      <c r="P1544" s="438">
        <v>0</v>
      </c>
      <c r="Q1544" s="438">
        <v>0</v>
      </c>
      <c r="R1544" s="438">
        <v>0</v>
      </c>
      <c r="S1544" s="438">
        <v>0</v>
      </c>
      <c r="T1544" s="438">
        <v>0</v>
      </c>
      <c r="U1544" s="438">
        <v>0</v>
      </c>
      <c r="V1544" s="438">
        <v>0</v>
      </c>
      <c r="W1544" s="438">
        <v>0</v>
      </c>
      <c r="X1544" s="438">
        <v>0</v>
      </c>
      <c r="Y1544" s="438">
        <v>0</v>
      </c>
      <c r="Z1544" s="438">
        <v>0</v>
      </c>
      <c r="AA1544" s="438">
        <v>0</v>
      </c>
      <c r="AB1544" s="470">
        <v>0</v>
      </c>
      <c r="AC1544" s="471">
        <v>0</v>
      </c>
    </row>
    <row r="1545" spans="3:29" ht="10.35" customHeight="1" x14ac:dyDescent="0.25">
      <c r="C1545" s="468" t="s">
        <v>3320</v>
      </c>
      <c r="D1545" s="409" t="s">
        <v>1537</v>
      </c>
      <c r="E1545" s="469">
        <v>0</v>
      </c>
      <c r="F1545" s="438">
        <v>0</v>
      </c>
      <c r="G1545" s="438">
        <v>0</v>
      </c>
      <c r="H1545" s="438">
        <v>0</v>
      </c>
      <c r="I1545" s="438">
        <v>0</v>
      </c>
      <c r="J1545" s="438">
        <v>0</v>
      </c>
      <c r="K1545" s="438">
        <v>0</v>
      </c>
      <c r="L1545" s="438">
        <v>60</v>
      </c>
      <c r="M1545" s="438">
        <v>60</v>
      </c>
      <c r="N1545" s="438">
        <v>0</v>
      </c>
      <c r="O1545" s="438">
        <v>0</v>
      </c>
      <c r="P1545" s="438">
        <v>0</v>
      </c>
      <c r="Q1545" s="438">
        <v>0</v>
      </c>
      <c r="R1545" s="438">
        <v>0</v>
      </c>
      <c r="S1545" s="438">
        <v>0</v>
      </c>
      <c r="T1545" s="438">
        <v>0</v>
      </c>
      <c r="U1545" s="438">
        <v>0</v>
      </c>
      <c r="V1545" s="438">
        <v>0</v>
      </c>
      <c r="W1545" s="438">
        <v>0</v>
      </c>
      <c r="X1545" s="438">
        <v>0</v>
      </c>
      <c r="Y1545" s="438">
        <v>0</v>
      </c>
      <c r="Z1545" s="438">
        <v>0</v>
      </c>
      <c r="AA1545" s="438">
        <v>0</v>
      </c>
      <c r="AB1545" s="470">
        <v>0</v>
      </c>
      <c r="AC1545" s="471">
        <v>120</v>
      </c>
    </row>
    <row r="1546" spans="3:29" ht="10.35" customHeight="1" x14ac:dyDescent="0.25">
      <c r="C1546" s="468" t="s">
        <v>3321</v>
      </c>
      <c r="D1546" s="409" t="s">
        <v>1538</v>
      </c>
      <c r="E1546" s="469">
        <v>0</v>
      </c>
      <c r="F1546" s="438">
        <v>0</v>
      </c>
      <c r="G1546" s="438">
        <v>0</v>
      </c>
      <c r="H1546" s="438">
        <v>0</v>
      </c>
      <c r="I1546" s="438">
        <v>0</v>
      </c>
      <c r="J1546" s="438">
        <v>0</v>
      </c>
      <c r="K1546" s="438">
        <v>0</v>
      </c>
      <c r="L1546" s="438">
        <v>0</v>
      </c>
      <c r="M1546" s="438">
        <v>0</v>
      </c>
      <c r="N1546" s="438">
        <v>0</v>
      </c>
      <c r="O1546" s="438">
        <v>0</v>
      </c>
      <c r="P1546" s="438">
        <v>0</v>
      </c>
      <c r="Q1546" s="438">
        <v>0</v>
      </c>
      <c r="R1546" s="438">
        <v>0</v>
      </c>
      <c r="S1546" s="438">
        <v>0</v>
      </c>
      <c r="T1546" s="438">
        <v>0</v>
      </c>
      <c r="U1546" s="438">
        <v>0</v>
      </c>
      <c r="V1546" s="438">
        <v>0</v>
      </c>
      <c r="W1546" s="438">
        <v>0</v>
      </c>
      <c r="X1546" s="438">
        <v>0</v>
      </c>
      <c r="Y1546" s="438">
        <v>0</v>
      </c>
      <c r="Z1546" s="438">
        <v>0</v>
      </c>
      <c r="AA1546" s="438">
        <v>0</v>
      </c>
      <c r="AB1546" s="470">
        <v>0</v>
      </c>
      <c r="AC1546" s="471">
        <v>0</v>
      </c>
    </row>
    <row r="1547" spans="3:29" ht="10.35" customHeight="1" x14ac:dyDescent="0.25">
      <c r="C1547" s="468" t="s">
        <v>3322</v>
      </c>
      <c r="D1547" s="409" t="s">
        <v>1539</v>
      </c>
      <c r="E1547" s="469">
        <v>0</v>
      </c>
      <c r="F1547" s="438">
        <v>0</v>
      </c>
      <c r="G1547" s="438">
        <v>0</v>
      </c>
      <c r="H1547" s="438">
        <v>0</v>
      </c>
      <c r="I1547" s="438">
        <v>0</v>
      </c>
      <c r="J1547" s="438">
        <v>0</v>
      </c>
      <c r="K1547" s="438">
        <v>0</v>
      </c>
      <c r="L1547" s="438">
        <v>0</v>
      </c>
      <c r="M1547" s="438">
        <v>0</v>
      </c>
      <c r="N1547" s="438">
        <v>0</v>
      </c>
      <c r="O1547" s="438">
        <v>0</v>
      </c>
      <c r="P1547" s="438">
        <v>0</v>
      </c>
      <c r="Q1547" s="438">
        <v>0</v>
      </c>
      <c r="R1547" s="438">
        <v>0</v>
      </c>
      <c r="S1547" s="438">
        <v>0</v>
      </c>
      <c r="T1547" s="438">
        <v>0</v>
      </c>
      <c r="U1547" s="438">
        <v>0</v>
      </c>
      <c r="V1547" s="438">
        <v>0</v>
      </c>
      <c r="W1547" s="438">
        <v>0</v>
      </c>
      <c r="X1547" s="438">
        <v>0</v>
      </c>
      <c r="Y1547" s="438">
        <v>0</v>
      </c>
      <c r="Z1547" s="438">
        <v>0</v>
      </c>
      <c r="AA1547" s="438">
        <v>0</v>
      </c>
      <c r="AB1547" s="470">
        <v>0</v>
      </c>
      <c r="AC1547" s="471">
        <v>0</v>
      </c>
    </row>
    <row r="1548" spans="3:29" ht="10.35" customHeight="1" x14ac:dyDescent="0.25">
      <c r="C1548" s="468" t="s">
        <v>3323</v>
      </c>
      <c r="D1548" s="409" t="s">
        <v>1540</v>
      </c>
      <c r="E1548" s="469">
        <v>0</v>
      </c>
      <c r="F1548" s="438">
        <v>0</v>
      </c>
      <c r="G1548" s="438">
        <v>0</v>
      </c>
      <c r="H1548" s="438">
        <v>0</v>
      </c>
      <c r="I1548" s="438">
        <v>0</v>
      </c>
      <c r="J1548" s="438">
        <v>0</v>
      </c>
      <c r="K1548" s="438">
        <v>0</v>
      </c>
      <c r="L1548" s="438">
        <v>0</v>
      </c>
      <c r="M1548" s="438">
        <v>0</v>
      </c>
      <c r="N1548" s="438">
        <v>0</v>
      </c>
      <c r="O1548" s="438">
        <v>0</v>
      </c>
      <c r="P1548" s="438">
        <v>0</v>
      </c>
      <c r="Q1548" s="438">
        <v>0</v>
      </c>
      <c r="R1548" s="438">
        <v>0</v>
      </c>
      <c r="S1548" s="438">
        <v>0</v>
      </c>
      <c r="T1548" s="438">
        <v>0</v>
      </c>
      <c r="U1548" s="438">
        <v>0</v>
      </c>
      <c r="V1548" s="438">
        <v>0</v>
      </c>
      <c r="W1548" s="438">
        <v>0</v>
      </c>
      <c r="X1548" s="438">
        <v>0</v>
      </c>
      <c r="Y1548" s="438">
        <v>0</v>
      </c>
      <c r="Z1548" s="438">
        <v>0</v>
      </c>
      <c r="AA1548" s="438">
        <v>0</v>
      </c>
      <c r="AB1548" s="470">
        <v>0</v>
      </c>
      <c r="AC1548" s="471">
        <v>0</v>
      </c>
    </row>
    <row r="1549" spans="3:29" ht="10.35" customHeight="1" x14ac:dyDescent="0.25">
      <c r="C1549" s="468" t="s">
        <v>3324</v>
      </c>
      <c r="D1549" s="409" t="s">
        <v>1541</v>
      </c>
      <c r="E1549" s="469">
        <v>0</v>
      </c>
      <c r="F1549" s="438">
        <v>0</v>
      </c>
      <c r="G1549" s="438">
        <v>0</v>
      </c>
      <c r="H1549" s="438">
        <v>0</v>
      </c>
      <c r="I1549" s="438">
        <v>0</v>
      </c>
      <c r="J1549" s="438">
        <v>0</v>
      </c>
      <c r="K1549" s="438">
        <v>0</v>
      </c>
      <c r="L1549" s="438">
        <v>0</v>
      </c>
      <c r="M1549" s="438">
        <v>0</v>
      </c>
      <c r="N1549" s="438">
        <v>0</v>
      </c>
      <c r="O1549" s="438">
        <v>0</v>
      </c>
      <c r="P1549" s="438">
        <v>0</v>
      </c>
      <c r="Q1549" s="438">
        <v>0</v>
      </c>
      <c r="R1549" s="438">
        <v>0</v>
      </c>
      <c r="S1549" s="438">
        <v>0</v>
      </c>
      <c r="T1549" s="438">
        <v>0</v>
      </c>
      <c r="U1549" s="438">
        <v>0</v>
      </c>
      <c r="V1549" s="438">
        <v>0</v>
      </c>
      <c r="W1549" s="438">
        <v>0</v>
      </c>
      <c r="X1549" s="438">
        <v>0</v>
      </c>
      <c r="Y1549" s="438">
        <v>0</v>
      </c>
      <c r="Z1549" s="438">
        <v>0</v>
      </c>
      <c r="AA1549" s="438">
        <v>0</v>
      </c>
      <c r="AB1549" s="470">
        <v>0</v>
      </c>
      <c r="AC1549" s="471">
        <v>0</v>
      </c>
    </row>
    <row r="1550" spans="3:29" ht="10.35" customHeight="1" x14ac:dyDescent="0.25">
      <c r="C1550" s="468" t="s">
        <v>3325</v>
      </c>
      <c r="D1550" s="409" t="s">
        <v>1542</v>
      </c>
      <c r="E1550" s="469">
        <v>0</v>
      </c>
      <c r="F1550" s="438">
        <v>0</v>
      </c>
      <c r="G1550" s="438">
        <v>0</v>
      </c>
      <c r="H1550" s="438">
        <v>0</v>
      </c>
      <c r="I1550" s="438">
        <v>0</v>
      </c>
      <c r="J1550" s="438">
        <v>0</v>
      </c>
      <c r="K1550" s="438">
        <v>0</v>
      </c>
      <c r="L1550" s="438">
        <v>0</v>
      </c>
      <c r="M1550" s="438">
        <v>0</v>
      </c>
      <c r="N1550" s="438">
        <v>0</v>
      </c>
      <c r="O1550" s="438">
        <v>0</v>
      </c>
      <c r="P1550" s="438">
        <v>0</v>
      </c>
      <c r="Q1550" s="438">
        <v>0</v>
      </c>
      <c r="R1550" s="438">
        <v>0</v>
      </c>
      <c r="S1550" s="438">
        <v>0</v>
      </c>
      <c r="T1550" s="438">
        <v>0</v>
      </c>
      <c r="U1550" s="438">
        <v>0</v>
      </c>
      <c r="V1550" s="438">
        <v>0</v>
      </c>
      <c r="W1550" s="438">
        <v>0</v>
      </c>
      <c r="X1550" s="438">
        <v>0</v>
      </c>
      <c r="Y1550" s="438">
        <v>0</v>
      </c>
      <c r="Z1550" s="438">
        <v>0</v>
      </c>
      <c r="AA1550" s="438">
        <v>0</v>
      </c>
      <c r="AB1550" s="470">
        <v>0</v>
      </c>
      <c r="AC1550" s="471">
        <v>0</v>
      </c>
    </row>
    <row r="1551" spans="3:29" ht="10.35" customHeight="1" x14ac:dyDescent="0.25">
      <c r="C1551" s="468" t="s">
        <v>3326</v>
      </c>
      <c r="D1551" s="409" t="s">
        <v>1543</v>
      </c>
      <c r="E1551" s="469">
        <v>0</v>
      </c>
      <c r="F1551" s="438">
        <v>0</v>
      </c>
      <c r="G1551" s="438">
        <v>0</v>
      </c>
      <c r="H1551" s="438">
        <v>0</v>
      </c>
      <c r="I1551" s="438">
        <v>0</v>
      </c>
      <c r="J1551" s="438">
        <v>0</v>
      </c>
      <c r="K1551" s="438">
        <v>0</v>
      </c>
      <c r="L1551" s="438">
        <v>0</v>
      </c>
      <c r="M1551" s="438">
        <v>0</v>
      </c>
      <c r="N1551" s="438">
        <v>0</v>
      </c>
      <c r="O1551" s="438">
        <v>0</v>
      </c>
      <c r="P1551" s="438">
        <v>0</v>
      </c>
      <c r="Q1551" s="438">
        <v>0</v>
      </c>
      <c r="R1551" s="438">
        <v>0</v>
      </c>
      <c r="S1551" s="438">
        <v>0</v>
      </c>
      <c r="T1551" s="438">
        <v>0</v>
      </c>
      <c r="U1551" s="438">
        <v>0</v>
      </c>
      <c r="V1551" s="438">
        <v>0</v>
      </c>
      <c r="W1551" s="438">
        <v>0</v>
      </c>
      <c r="X1551" s="438">
        <v>0</v>
      </c>
      <c r="Y1551" s="438">
        <v>0</v>
      </c>
      <c r="Z1551" s="438">
        <v>0</v>
      </c>
      <c r="AA1551" s="438">
        <v>0</v>
      </c>
      <c r="AB1551" s="470">
        <v>0</v>
      </c>
      <c r="AC1551" s="471">
        <v>0</v>
      </c>
    </row>
    <row r="1552" spans="3:29" ht="10.35" customHeight="1" x14ac:dyDescent="0.25">
      <c r="C1552" s="468" t="s">
        <v>3327</v>
      </c>
      <c r="D1552" s="409" t="s">
        <v>1544</v>
      </c>
      <c r="E1552" s="469">
        <v>0</v>
      </c>
      <c r="F1552" s="438">
        <v>0</v>
      </c>
      <c r="G1552" s="438">
        <v>0</v>
      </c>
      <c r="H1552" s="438">
        <v>0</v>
      </c>
      <c r="I1552" s="438">
        <v>0</v>
      </c>
      <c r="J1552" s="438">
        <v>0</v>
      </c>
      <c r="K1552" s="438">
        <v>0</v>
      </c>
      <c r="L1552" s="438">
        <v>0</v>
      </c>
      <c r="M1552" s="438">
        <v>0</v>
      </c>
      <c r="N1552" s="438">
        <v>0</v>
      </c>
      <c r="O1552" s="438">
        <v>0</v>
      </c>
      <c r="P1552" s="438">
        <v>0</v>
      </c>
      <c r="Q1552" s="438">
        <v>0</v>
      </c>
      <c r="R1552" s="438">
        <v>0</v>
      </c>
      <c r="S1552" s="438">
        <v>0</v>
      </c>
      <c r="T1552" s="438">
        <v>0</v>
      </c>
      <c r="U1552" s="438">
        <v>0</v>
      </c>
      <c r="V1552" s="438">
        <v>0</v>
      </c>
      <c r="W1552" s="438">
        <v>0</v>
      </c>
      <c r="X1552" s="438">
        <v>0</v>
      </c>
      <c r="Y1552" s="438">
        <v>0</v>
      </c>
      <c r="Z1552" s="438">
        <v>0</v>
      </c>
      <c r="AA1552" s="438">
        <v>0</v>
      </c>
      <c r="AB1552" s="470">
        <v>0</v>
      </c>
      <c r="AC1552" s="471">
        <v>0</v>
      </c>
    </row>
    <row r="1553" spans="3:29" ht="10.35" customHeight="1" x14ac:dyDescent="0.25">
      <c r="C1553" s="468" t="s">
        <v>3328</v>
      </c>
      <c r="D1553" s="409" t="s">
        <v>1545</v>
      </c>
      <c r="E1553" s="469">
        <v>0</v>
      </c>
      <c r="F1553" s="438">
        <v>0</v>
      </c>
      <c r="G1553" s="438">
        <v>0</v>
      </c>
      <c r="H1553" s="438">
        <v>0</v>
      </c>
      <c r="I1553" s="438">
        <v>0</v>
      </c>
      <c r="J1553" s="438">
        <v>0</v>
      </c>
      <c r="K1553" s="438">
        <v>0</v>
      </c>
      <c r="L1553" s="438">
        <v>0</v>
      </c>
      <c r="M1553" s="438">
        <v>0</v>
      </c>
      <c r="N1553" s="438">
        <v>0</v>
      </c>
      <c r="O1553" s="438">
        <v>0</v>
      </c>
      <c r="P1553" s="438">
        <v>0</v>
      </c>
      <c r="Q1553" s="438">
        <v>0</v>
      </c>
      <c r="R1553" s="438">
        <v>0</v>
      </c>
      <c r="S1553" s="438">
        <v>0</v>
      </c>
      <c r="T1553" s="438">
        <v>0</v>
      </c>
      <c r="U1553" s="438">
        <v>0</v>
      </c>
      <c r="V1553" s="438">
        <v>0</v>
      </c>
      <c r="W1553" s="438">
        <v>0</v>
      </c>
      <c r="X1553" s="438">
        <v>0</v>
      </c>
      <c r="Y1553" s="438">
        <v>0</v>
      </c>
      <c r="Z1553" s="438">
        <v>0</v>
      </c>
      <c r="AA1553" s="438">
        <v>0</v>
      </c>
      <c r="AB1553" s="470">
        <v>0</v>
      </c>
      <c r="AC1553" s="471">
        <v>0</v>
      </c>
    </row>
    <row r="1554" spans="3:29" ht="10.35" customHeight="1" x14ac:dyDescent="0.25">
      <c r="C1554" s="468" t="s">
        <v>3329</v>
      </c>
      <c r="D1554" s="409" t="s">
        <v>1546</v>
      </c>
      <c r="E1554" s="469">
        <v>0</v>
      </c>
      <c r="F1554" s="438">
        <v>0</v>
      </c>
      <c r="G1554" s="438">
        <v>0</v>
      </c>
      <c r="H1554" s="438">
        <v>0</v>
      </c>
      <c r="I1554" s="438">
        <v>0</v>
      </c>
      <c r="J1554" s="438">
        <v>0</v>
      </c>
      <c r="K1554" s="438">
        <v>0</v>
      </c>
      <c r="L1554" s="438">
        <v>0</v>
      </c>
      <c r="M1554" s="438">
        <v>0</v>
      </c>
      <c r="N1554" s="438">
        <v>0</v>
      </c>
      <c r="O1554" s="438">
        <v>0</v>
      </c>
      <c r="P1554" s="438">
        <v>0</v>
      </c>
      <c r="Q1554" s="438">
        <v>0</v>
      </c>
      <c r="R1554" s="438">
        <v>0</v>
      </c>
      <c r="S1554" s="438">
        <v>0</v>
      </c>
      <c r="T1554" s="438">
        <v>0</v>
      </c>
      <c r="U1554" s="438">
        <v>0</v>
      </c>
      <c r="V1554" s="438">
        <v>0</v>
      </c>
      <c r="W1554" s="438">
        <v>0</v>
      </c>
      <c r="X1554" s="438">
        <v>0</v>
      </c>
      <c r="Y1554" s="438">
        <v>0</v>
      </c>
      <c r="Z1554" s="438">
        <v>0</v>
      </c>
      <c r="AA1554" s="438">
        <v>0</v>
      </c>
      <c r="AB1554" s="470">
        <v>0</v>
      </c>
      <c r="AC1554" s="471">
        <v>0</v>
      </c>
    </row>
    <row r="1555" spans="3:29" ht="10.35" customHeight="1" x14ac:dyDescent="0.25">
      <c r="C1555" s="468" t="s">
        <v>3330</v>
      </c>
      <c r="D1555" s="409" t="s">
        <v>1547</v>
      </c>
      <c r="E1555" s="469">
        <v>0</v>
      </c>
      <c r="F1555" s="438">
        <v>0</v>
      </c>
      <c r="G1555" s="438">
        <v>0</v>
      </c>
      <c r="H1555" s="438">
        <v>0</v>
      </c>
      <c r="I1555" s="438">
        <v>0</v>
      </c>
      <c r="J1555" s="438">
        <v>0</v>
      </c>
      <c r="K1555" s="438">
        <v>0</v>
      </c>
      <c r="L1555" s="438">
        <v>0</v>
      </c>
      <c r="M1555" s="438">
        <v>0</v>
      </c>
      <c r="N1555" s="438">
        <v>0</v>
      </c>
      <c r="O1555" s="438">
        <v>0</v>
      </c>
      <c r="P1555" s="438">
        <v>0</v>
      </c>
      <c r="Q1555" s="438">
        <v>0</v>
      </c>
      <c r="R1555" s="438">
        <v>0</v>
      </c>
      <c r="S1555" s="438">
        <v>0</v>
      </c>
      <c r="T1555" s="438">
        <v>0</v>
      </c>
      <c r="U1555" s="438">
        <v>0</v>
      </c>
      <c r="V1555" s="438">
        <v>0</v>
      </c>
      <c r="W1555" s="438">
        <v>0</v>
      </c>
      <c r="X1555" s="438">
        <v>0</v>
      </c>
      <c r="Y1555" s="438">
        <v>0</v>
      </c>
      <c r="Z1555" s="438">
        <v>0</v>
      </c>
      <c r="AA1555" s="438">
        <v>0</v>
      </c>
      <c r="AB1555" s="470">
        <v>0</v>
      </c>
      <c r="AC1555" s="471">
        <v>0</v>
      </c>
    </row>
    <row r="1556" spans="3:29" ht="10.35" customHeight="1" x14ac:dyDescent="0.25">
      <c r="C1556" s="468" t="s">
        <v>3331</v>
      </c>
      <c r="D1556" s="409" t="s">
        <v>1548</v>
      </c>
      <c r="E1556" s="469">
        <v>0</v>
      </c>
      <c r="F1556" s="438">
        <v>0</v>
      </c>
      <c r="G1556" s="438">
        <v>0</v>
      </c>
      <c r="H1556" s="438">
        <v>0</v>
      </c>
      <c r="I1556" s="438">
        <v>0</v>
      </c>
      <c r="J1556" s="438">
        <v>0</v>
      </c>
      <c r="K1556" s="438">
        <v>0</v>
      </c>
      <c r="L1556" s="438">
        <v>0</v>
      </c>
      <c r="M1556" s="438">
        <v>0</v>
      </c>
      <c r="N1556" s="438">
        <v>0</v>
      </c>
      <c r="O1556" s="438">
        <v>0</v>
      </c>
      <c r="P1556" s="438">
        <v>0</v>
      </c>
      <c r="Q1556" s="438">
        <v>0</v>
      </c>
      <c r="R1556" s="438">
        <v>0</v>
      </c>
      <c r="S1556" s="438">
        <v>0</v>
      </c>
      <c r="T1556" s="438">
        <v>0</v>
      </c>
      <c r="U1556" s="438">
        <v>0</v>
      </c>
      <c r="V1556" s="438">
        <v>0</v>
      </c>
      <c r="W1556" s="438">
        <v>0</v>
      </c>
      <c r="X1556" s="438">
        <v>0</v>
      </c>
      <c r="Y1556" s="438">
        <v>0</v>
      </c>
      <c r="Z1556" s="438">
        <v>0</v>
      </c>
      <c r="AA1556" s="438">
        <v>0</v>
      </c>
      <c r="AB1556" s="470">
        <v>0</v>
      </c>
      <c r="AC1556" s="471">
        <v>0</v>
      </c>
    </row>
    <row r="1557" spans="3:29" ht="10.35" customHeight="1" x14ac:dyDescent="0.25">
      <c r="C1557" s="468" t="s">
        <v>3332</v>
      </c>
      <c r="D1557" s="409" t="s">
        <v>1549</v>
      </c>
      <c r="E1557" s="469">
        <v>0</v>
      </c>
      <c r="F1557" s="438">
        <v>0</v>
      </c>
      <c r="G1557" s="438">
        <v>0</v>
      </c>
      <c r="H1557" s="438">
        <v>0</v>
      </c>
      <c r="I1557" s="438">
        <v>0</v>
      </c>
      <c r="J1557" s="438">
        <v>0</v>
      </c>
      <c r="K1557" s="438">
        <v>0</v>
      </c>
      <c r="L1557" s="438">
        <v>0</v>
      </c>
      <c r="M1557" s="438">
        <v>0</v>
      </c>
      <c r="N1557" s="438">
        <v>0</v>
      </c>
      <c r="O1557" s="438">
        <v>0</v>
      </c>
      <c r="P1557" s="438">
        <v>0</v>
      </c>
      <c r="Q1557" s="438">
        <v>0</v>
      </c>
      <c r="R1557" s="438">
        <v>0</v>
      </c>
      <c r="S1557" s="438">
        <v>0</v>
      </c>
      <c r="T1557" s="438">
        <v>0</v>
      </c>
      <c r="U1557" s="438">
        <v>0</v>
      </c>
      <c r="V1557" s="438">
        <v>0</v>
      </c>
      <c r="W1557" s="438">
        <v>0</v>
      </c>
      <c r="X1557" s="438">
        <v>0</v>
      </c>
      <c r="Y1557" s="438">
        <v>0</v>
      </c>
      <c r="Z1557" s="438">
        <v>0</v>
      </c>
      <c r="AA1557" s="438">
        <v>0</v>
      </c>
      <c r="AB1557" s="470">
        <v>0</v>
      </c>
      <c r="AC1557" s="471">
        <v>0</v>
      </c>
    </row>
    <row r="1558" spans="3:29" ht="10.35" customHeight="1" x14ac:dyDescent="0.25">
      <c r="C1558" s="468" t="s">
        <v>3333</v>
      </c>
      <c r="D1558" s="409" t="s">
        <v>1550</v>
      </c>
      <c r="E1558" s="469">
        <v>0</v>
      </c>
      <c r="F1558" s="438">
        <v>0</v>
      </c>
      <c r="G1558" s="438">
        <v>0</v>
      </c>
      <c r="H1558" s="438">
        <v>0</v>
      </c>
      <c r="I1558" s="438">
        <v>0</v>
      </c>
      <c r="J1558" s="438">
        <v>0</v>
      </c>
      <c r="K1558" s="438">
        <v>0</v>
      </c>
      <c r="L1558" s="438">
        <v>0</v>
      </c>
      <c r="M1558" s="438">
        <v>0</v>
      </c>
      <c r="N1558" s="438">
        <v>0</v>
      </c>
      <c r="O1558" s="438">
        <v>0</v>
      </c>
      <c r="P1558" s="438">
        <v>0</v>
      </c>
      <c r="Q1558" s="438">
        <v>0</v>
      </c>
      <c r="R1558" s="438">
        <v>0</v>
      </c>
      <c r="S1558" s="438">
        <v>0</v>
      </c>
      <c r="T1558" s="438">
        <v>0</v>
      </c>
      <c r="U1558" s="438">
        <v>0</v>
      </c>
      <c r="V1558" s="438">
        <v>0</v>
      </c>
      <c r="W1558" s="438">
        <v>0</v>
      </c>
      <c r="X1558" s="438">
        <v>0</v>
      </c>
      <c r="Y1558" s="438">
        <v>0</v>
      </c>
      <c r="Z1558" s="438">
        <v>0</v>
      </c>
      <c r="AA1558" s="438">
        <v>0</v>
      </c>
      <c r="AB1558" s="470">
        <v>0</v>
      </c>
      <c r="AC1558" s="471">
        <v>0</v>
      </c>
    </row>
    <row r="1559" spans="3:29" ht="10.35" customHeight="1" x14ac:dyDescent="0.25">
      <c r="C1559" s="468" t="s">
        <v>3334</v>
      </c>
      <c r="D1559" s="409" t="s">
        <v>1551</v>
      </c>
      <c r="E1559" s="469">
        <v>0</v>
      </c>
      <c r="F1559" s="438">
        <v>0</v>
      </c>
      <c r="G1559" s="438">
        <v>0</v>
      </c>
      <c r="H1559" s="438">
        <v>0</v>
      </c>
      <c r="I1559" s="438">
        <v>0</v>
      </c>
      <c r="J1559" s="438">
        <v>0</v>
      </c>
      <c r="K1559" s="438">
        <v>0</v>
      </c>
      <c r="L1559" s="438">
        <v>0</v>
      </c>
      <c r="M1559" s="438">
        <v>0</v>
      </c>
      <c r="N1559" s="438">
        <v>0</v>
      </c>
      <c r="O1559" s="438">
        <v>0</v>
      </c>
      <c r="P1559" s="438">
        <v>0</v>
      </c>
      <c r="Q1559" s="438">
        <v>0</v>
      </c>
      <c r="R1559" s="438">
        <v>0</v>
      </c>
      <c r="S1559" s="438">
        <v>0</v>
      </c>
      <c r="T1559" s="438">
        <v>0</v>
      </c>
      <c r="U1559" s="438">
        <v>0</v>
      </c>
      <c r="V1559" s="438">
        <v>0</v>
      </c>
      <c r="W1559" s="438">
        <v>0</v>
      </c>
      <c r="X1559" s="438">
        <v>0</v>
      </c>
      <c r="Y1559" s="438">
        <v>0</v>
      </c>
      <c r="Z1559" s="438">
        <v>0</v>
      </c>
      <c r="AA1559" s="438">
        <v>0</v>
      </c>
      <c r="AB1559" s="470">
        <v>0</v>
      </c>
      <c r="AC1559" s="471">
        <v>0</v>
      </c>
    </row>
    <row r="1560" spans="3:29" ht="10.35" customHeight="1" x14ac:dyDescent="0.25">
      <c r="C1560" s="468" t="s">
        <v>3335</v>
      </c>
      <c r="D1560" s="409" t="s">
        <v>1552</v>
      </c>
      <c r="E1560" s="469">
        <v>0</v>
      </c>
      <c r="F1560" s="438">
        <v>0</v>
      </c>
      <c r="G1560" s="438">
        <v>0</v>
      </c>
      <c r="H1560" s="438">
        <v>0</v>
      </c>
      <c r="I1560" s="438">
        <v>0</v>
      </c>
      <c r="J1560" s="438">
        <v>0</v>
      </c>
      <c r="K1560" s="438">
        <v>0</v>
      </c>
      <c r="L1560" s="438">
        <v>0</v>
      </c>
      <c r="M1560" s="438">
        <v>0</v>
      </c>
      <c r="N1560" s="438">
        <v>0</v>
      </c>
      <c r="O1560" s="438">
        <v>0</v>
      </c>
      <c r="P1560" s="438">
        <v>0</v>
      </c>
      <c r="Q1560" s="438">
        <v>0</v>
      </c>
      <c r="R1560" s="438">
        <v>0</v>
      </c>
      <c r="S1560" s="438">
        <v>0</v>
      </c>
      <c r="T1560" s="438">
        <v>0</v>
      </c>
      <c r="U1560" s="438">
        <v>0</v>
      </c>
      <c r="V1560" s="438">
        <v>0</v>
      </c>
      <c r="W1560" s="438">
        <v>0</v>
      </c>
      <c r="X1560" s="438">
        <v>0</v>
      </c>
      <c r="Y1560" s="438">
        <v>0</v>
      </c>
      <c r="Z1560" s="438">
        <v>0</v>
      </c>
      <c r="AA1560" s="438">
        <v>0</v>
      </c>
      <c r="AB1560" s="470">
        <v>0</v>
      </c>
      <c r="AC1560" s="471">
        <v>0</v>
      </c>
    </row>
    <row r="1561" spans="3:29" ht="10.35" customHeight="1" x14ac:dyDescent="0.25">
      <c r="C1561" s="468" t="s">
        <v>3336</v>
      </c>
      <c r="D1561" s="409" t="s">
        <v>1553</v>
      </c>
      <c r="E1561" s="469">
        <v>0</v>
      </c>
      <c r="F1561" s="438">
        <v>0</v>
      </c>
      <c r="G1561" s="438">
        <v>0</v>
      </c>
      <c r="H1561" s="438">
        <v>0</v>
      </c>
      <c r="I1561" s="438">
        <v>0</v>
      </c>
      <c r="J1561" s="438">
        <v>0</v>
      </c>
      <c r="K1561" s="438">
        <v>0</v>
      </c>
      <c r="L1561" s="438">
        <v>0</v>
      </c>
      <c r="M1561" s="438">
        <v>0</v>
      </c>
      <c r="N1561" s="438">
        <v>0</v>
      </c>
      <c r="O1561" s="438">
        <v>0</v>
      </c>
      <c r="P1561" s="438">
        <v>0</v>
      </c>
      <c r="Q1561" s="438">
        <v>0</v>
      </c>
      <c r="R1561" s="438">
        <v>0</v>
      </c>
      <c r="S1561" s="438">
        <v>0</v>
      </c>
      <c r="T1561" s="438">
        <v>0</v>
      </c>
      <c r="U1561" s="438">
        <v>0</v>
      </c>
      <c r="V1561" s="438">
        <v>0</v>
      </c>
      <c r="W1561" s="438">
        <v>0</v>
      </c>
      <c r="X1561" s="438">
        <v>0</v>
      </c>
      <c r="Y1561" s="438">
        <v>0</v>
      </c>
      <c r="Z1561" s="438">
        <v>0</v>
      </c>
      <c r="AA1561" s="438">
        <v>0</v>
      </c>
      <c r="AB1561" s="470">
        <v>0</v>
      </c>
      <c r="AC1561" s="471">
        <v>0</v>
      </c>
    </row>
    <row r="1562" spans="3:29" ht="10.35" customHeight="1" x14ac:dyDescent="0.25">
      <c r="C1562" s="468" t="s">
        <v>3337</v>
      </c>
      <c r="D1562" s="409" t="s">
        <v>1554</v>
      </c>
      <c r="E1562" s="469">
        <v>0</v>
      </c>
      <c r="F1562" s="438">
        <v>0</v>
      </c>
      <c r="G1562" s="438">
        <v>0</v>
      </c>
      <c r="H1562" s="438">
        <v>0</v>
      </c>
      <c r="I1562" s="438">
        <v>0</v>
      </c>
      <c r="J1562" s="438">
        <v>0</v>
      </c>
      <c r="K1562" s="438">
        <v>0</v>
      </c>
      <c r="L1562" s="438">
        <v>0</v>
      </c>
      <c r="M1562" s="438">
        <v>0</v>
      </c>
      <c r="N1562" s="438">
        <v>0</v>
      </c>
      <c r="O1562" s="438">
        <v>0</v>
      </c>
      <c r="P1562" s="438">
        <v>0</v>
      </c>
      <c r="Q1562" s="438">
        <v>0</v>
      </c>
      <c r="R1562" s="438">
        <v>0</v>
      </c>
      <c r="S1562" s="438">
        <v>0</v>
      </c>
      <c r="T1562" s="438">
        <v>0</v>
      </c>
      <c r="U1562" s="438">
        <v>0</v>
      </c>
      <c r="V1562" s="438">
        <v>0</v>
      </c>
      <c r="W1562" s="438">
        <v>0</v>
      </c>
      <c r="X1562" s="438">
        <v>0</v>
      </c>
      <c r="Y1562" s="438">
        <v>0</v>
      </c>
      <c r="Z1562" s="438">
        <v>0</v>
      </c>
      <c r="AA1562" s="438">
        <v>0</v>
      </c>
      <c r="AB1562" s="470">
        <v>0</v>
      </c>
      <c r="AC1562" s="471">
        <v>0</v>
      </c>
    </row>
    <row r="1563" spans="3:29" ht="10.35" customHeight="1" x14ac:dyDescent="0.25">
      <c r="C1563" s="468" t="s">
        <v>3338</v>
      </c>
      <c r="D1563" s="409" t="s">
        <v>1555</v>
      </c>
      <c r="E1563" s="469">
        <v>0</v>
      </c>
      <c r="F1563" s="438">
        <v>0</v>
      </c>
      <c r="G1563" s="438">
        <v>0</v>
      </c>
      <c r="H1563" s="438">
        <v>0</v>
      </c>
      <c r="I1563" s="438">
        <v>0</v>
      </c>
      <c r="J1563" s="438">
        <v>0</v>
      </c>
      <c r="K1563" s="438">
        <v>0</v>
      </c>
      <c r="L1563" s="438">
        <v>0</v>
      </c>
      <c r="M1563" s="438">
        <v>0</v>
      </c>
      <c r="N1563" s="438">
        <v>0</v>
      </c>
      <c r="O1563" s="438">
        <v>0</v>
      </c>
      <c r="P1563" s="438">
        <v>0</v>
      </c>
      <c r="Q1563" s="438">
        <v>0</v>
      </c>
      <c r="R1563" s="438">
        <v>0</v>
      </c>
      <c r="S1563" s="438">
        <v>0</v>
      </c>
      <c r="T1563" s="438">
        <v>0</v>
      </c>
      <c r="U1563" s="438">
        <v>0</v>
      </c>
      <c r="V1563" s="438">
        <v>0</v>
      </c>
      <c r="W1563" s="438">
        <v>0</v>
      </c>
      <c r="X1563" s="438">
        <v>0</v>
      </c>
      <c r="Y1563" s="438">
        <v>0</v>
      </c>
      <c r="Z1563" s="438">
        <v>0</v>
      </c>
      <c r="AA1563" s="438">
        <v>0</v>
      </c>
      <c r="AB1563" s="470">
        <v>0</v>
      </c>
      <c r="AC1563" s="471">
        <v>0</v>
      </c>
    </row>
    <row r="1564" spans="3:29" ht="10.35" customHeight="1" x14ac:dyDescent="0.25">
      <c r="C1564" s="468" t="s">
        <v>3339</v>
      </c>
      <c r="D1564" s="409" t="s">
        <v>1556</v>
      </c>
      <c r="E1564" s="469">
        <v>0</v>
      </c>
      <c r="F1564" s="438">
        <v>0</v>
      </c>
      <c r="G1564" s="438">
        <v>0</v>
      </c>
      <c r="H1564" s="438">
        <v>0</v>
      </c>
      <c r="I1564" s="438">
        <v>0</v>
      </c>
      <c r="J1564" s="438">
        <v>0</v>
      </c>
      <c r="K1564" s="438">
        <v>0</v>
      </c>
      <c r="L1564" s="438">
        <v>0</v>
      </c>
      <c r="M1564" s="438">
        <v>0</v>
      </c>
      <c r="N1564" s="438">
        <v>0</v>
      </c>
      <c r="O1564" s="438">
        <v>0</v>
      </c>
      <c r="P1564" s="438">
        <v>0</v>
      </c>
      <c r="Q1564" s="438">
        <v>0</v>
      </c>
      <c r="R1564" s="438">
        <v>0</v>
      </c>
      <c r="S1564" s="438">
        <v>0</v>
      </c>
      <c r="T1564" s="438">
        <v>0</v>
      </c>
      <c r="U1564" s="438">
        <v>0</v>
      </c>
      <c r="V1564" s="438">
        <v>0</v>
      </c>
      <c r="W1564" s="438">
        <v>0</v>
      </c>
      <c r="X1564" s="438">
        <v>0</v>
      </c>
      <c r="Y1564" s="438">
        <v>0</v>
      </c>
      <c r="Z1564" s="438">
        <v>0</v>
      </c>
      <c r="AA1564" s="438">
        <v>0</v>
      </c>
      <c r="AB1564" s="470">
        <v>0</v>
      </c>
      <c r="AC1564" s="471">
        <v>0</v>
      </c>
    </row>
    <row r="1565" spans="3:29" ht="10.35" customHeight="1" x14ac:dyDescent="0.25">
      <c r="C1565" s="468" t="s">
        <v>3340</v>
      </c>
      <c r="D1565" s="409" t="s">
        <v>1557</v>
      </c>
      <c r="E1565" s="469">
        <v>0</v>
      </c>
      <c r="F1565" s="438">
        <v>0</v>
      </c>
      <c r="G1565" s="438">
        <v>0</v>
      </c>
      <c r="H1565" s="438">
        <v>0</v>
      </c>
      <c r="I1565" s="438">
        <v>0</v>
      </c>
      <c r="J1565" s="438">
        <v>0</v>
      </c>
      <c r="K1565" s="438">
        <v>0</v>
      </c>
      <c r="L1565" s="438">
        <v>0</v>
      </c>
      <c r="M1565" s="438">
        <v>0</v>
      </c>
      <c r="N1565" s="438">
        <v>0</v>
      </c>
      <c r="O1565" s="438">
        <v>0</v>
      </c>
      <c r="P1565" s="438">
        <v>0</v>
      </c>
      <c r="Q1565" s="438">
        <v>0</v>
      </c>
      <c r="R1565" s="438">
        <v>0</v>
      </c>
      <c r="S1565" s="438">
        <v>0</v>
      </c>
      <c r="T1565" s="438">
        <v>0</v>
      </c>
      <c r="U1565" s="438">
        <v>0</v>
      </c>
      <c r="V1565" s="438">
        <v>0</v>
      </c>
      <c r="W1565" s="438">
        <v>0</v>
      </c>
      <c r="X1565" s="438">
        <v>0</v>
      </c>
      <c r="Y1565" s="438">
        <v>0</v>
      </c>
      <c r="Z1565" s="438">
        <v>0</v>
      </c>
      <c r="AA1565" s="438">
        <v>0</v>
      </c>
      <c r="AB1565" s="470">
        <v>0</v>
      </c>
      <c r="AC1565" s="471">
        <v>0</v>
      </c>
    </row>
    <row r="1566" spans="3:29" ht="10.35" customHeight="1" x14ac:dyDescent="0.25">
      <c r="C1566" s="468" t="s">
        <v>3341</v>
      </c>
      <c r="D1566" s="409" t="s">
        <v>1558</v>
      </c>
      <c r="E1566" s="469">
        <v>0</v>
      </c>
      <c r="F1566" s="438">
        <v>0</v>
      </c>
      <c r="G1566" s="438">
        <v>0</v>
      </c>
      <c r="H1566" s="438">
        <v>0</v>
      </c>
      <c r="I1566" s="438">
        <v>0</v>
      </c>
      <c r="J1566" s="438">
        <v>0</v>
      </c>
      <c r="K1566" s="438">
        <v>0</v>
      </c>
      <c r="L1566" s="438">
        <v>0</v>
      </c>
      <c r="M1566" s="438">
        <v>0</v>
      </c>
      <c r="N1566" s="438">
        <v>0</v>
      </c>
      <c r="O1566" s="438">
        <v>0</v>
      </c>
      <c r="P1566" s="438">
        <v>0</v>
      </c>
      <c r="Q1566" s="438">
        <v>0</v>
      </c>
      <c r="R1566" s="438">
        <v>0</v>
      </c>
      <c r="S1566" s="438">
        <v>0</v>
      </c>
      <c r="T1566" s="438">
        <v>0</v>
      </c>
      <c r="U1566" s="438">
        <v>0</v>
      </c>
      <c r="V1566" s="438">
        <v>0</v>
      </c>
      <c r="W1566" s="438">
        <v>0</v>
      </c>
      <c r="X1566" s="438">
        <v>0</v>
      </c>
      <c r="Y1566" s="438">
        <v>0</v>
      </c>
      <c r="Z1566" s="438">
        <v>0</v>
      </c>
      <c r="AA1566" s="438">
        <v>0</v>
      </c>
      <c r="AB1566" s="470">
        <v>0</v>
      </c>
      <c r="AC1566" s="471">
        <v>0</v>
      </c>
    </row>
    <row r="1567" spans="3:29" ht="10.35" customHeight="1" x14ac:dyDescent="0.25">
      <c r="C1567" s="468" t="s">
        <v>3342</v>
      </c>
      <c r="D1567" s="409" t="s">
        <v>1559</v>
      </c>
      <c r="E1567" s="469">
        <v>0</v>
      </c>
      <c r="F1567" s="438">
        <v>0</v>
      </c>
      <c r="G1567" s="438">
        <v>0</v>
      </c>
      <c r="H1567" s="438">
        <v>0</v>
      </c>
      <c r="I1567" s="438">
        <v>0</v>
      </c>
      <c r="J1567" s="438">
        <v>0</v>
      </c>
      <c r="K1567" s="438">
        <v>0</v>
      </c>
      <c r="L1567" s="438">
        <v>0</v>
      </c>
      <c r="M1567" s="438">
        <v>0</v>
      </c>
      <c r="N1567" s="438">
        <v>0</v>
      </c>
      <c r="O1567" s="438">
        <v>0</v>
      </c>
      <c r="P1567" s="438">
        <v>0</v>
      </c>
      <c r="Q1567" s="438">
        <v>0</v>
      </c>
      <c r="R1567" s="438">
        <v>0</v>
      </c>
      <c r="S1567" s="438">
        <v>0</v>
      </c>
      <c r="T1567" s="438">
        <v>0</v>
      </c>
      <c r="U1567" s="438">
        <v>0</v>
      </c>
      <c r="V1567" s="438">
        <v>0</v>
      </c>
      <c r="W1567" s="438">
        <v>0</v>
      </c>
      <c r="X1567" s="438">
        <v>0</v>
      </c>
      <c r="Y1567" s="438">
        <v>0</v>
      </c>
      <c r="Z1567" s="438">
        <v>0</v>
      </c>
      <c r="AA1567" s="438">
        <v>0</v>
      </c>
      <c r="AB1567" s="470">
        <v>0</v>
      </c>
      <c r="AC1567" s="471">
        <v>0</v>
      </c>
    </row>
    <row r="1568" spans="3:29" ht="10.35" customHeight="1" x14ac:dyDescent="0.25">
      <c r="C1568" s="468" t="s">
        <v>3343</v>
      </c>
      <c r="D1568" s="409" t="s">
        <v>1560</v>
      </c>
      <c r="E1568" s="469">
        <v>0</v>
      </c>
      <c r="F1568" s="438">
        <v>0</v>
      </c>
      <c r="G1568" s="438">
        <v>0</v>
      </c>
      <c r="H1568" s="438">
        <v>0</v>
      </c>
      <c r="I1568" s="438">
        <v>0</v>
      </c>
      <c r="J1568" s="438">
        <v>0</v>
      </c>
      <c r="K1568" s="438">
        <v>0</v>
      </c>
      <c r="L1568" s="438">
        <v>0</v>
      </c>
      <c r="M1568" s="438">
        <v>0</v>
      </c>
      <c r="N1568" s="438">
        <v>0</v>
      </c>
      <c r="O1568" s="438">
        <v>0</v>
      </c>
      <c r="P1568" s="438">
        <v>0</v>
      </c>
      <c r="Q1568" s="438">
        <v>0</v>
      </c>
      <c r="R1568" s="438">
        <v>0</v>
      </c>
      <c r="S1568" s="438">
        <v>0</v>
      </c>
      <c r="T1568" s="438">
        <v>0</v>
      </c>
      <c r="U1568" s="438">
        <v>0</v>
      </c>
      <c r="V1568" s="438">
        <v>0</v>
      </c>
      <c r="W1568" s="438">
        <v>0</v>
      </c>
      <c r="X1568" s="438">
        <v>0</v>
      </c>
      <c r="Y1568" s="438">
        <v>0</v>
      </c>
      <c r="Z1568" s="438">
        <v>0</v>
      </c>
      <c r="AA1568" s="438">
        <v>0</v>
      </c>
      <c r="AB1568" s="470">
        <v>0</v>
      </c>
      <c r="AC1568" s="471">
        <v>0</v>
      </c>
    </row>
    <row r="1569" spans="3:29" ht="10.35" customHeight="1" x14ac:dyDescent="0.25">
      <c r="C1569" s="468" t="s">
        <v>3344</v>
      </c>
      <c r="D1569" s="409" t="s">
        <v>1561</v>
      </c>
      <c r="E1569" s="469">
        <v>0</v>
      </c>
      <c r="F1569" s="438">
        <v>0</v>
      </c>
      <c r="G1569" s="438">
        <v>0</v>
      </c>
      <c r="H1569" s="438">
        <v>0</v>
      </c>
      <c r="I1569" s="438">
        <v>0</v>
      </c>
      <c r="J1569" s="438">
        <v>0</v>
      </c>
      <c r="K1569" s="438">
        <v>0</v>
      </c>
      <c r="L1569" s="438">
        <v>0</v>
      </c>
      <c r="M1569" s="438">
        <v>0</v>
      </c>
      <c r="N1569" s="438">
        <v>0</v>
      </c>
      <c r="O1569" s="438">
        <v>0</v>
      </c>
      <c r="P1569" s="438">
        <v>0</v>
      </c>
      <c r="Q1569" s="438">
        <v>0</v>
      </c>
      <c r="R1569" s="438">
        <v>0</v>
      </c>
      <c r="S1569" s="438">
        <v>0</v>
      </c>
      <c r="T1569" s="438">
        <v>0</v>
      </c>
      <c r="U1569" s="438">
        <v>0</v>
      </c>
      <c r="V1569" s="438">
        <v>0</v>
      </c>
      <c r="W1569" s="438">
        <v>0</v>
      </c>
      <c r="X1569" s="438">
        <v>0</v>
      </c>
      <c r="Y1569" s="438">
        <v>0</v>
      </c>
      <c r="Z1569" s="438">
        <v>0</v>
      </c>
      <c r="AA1569" s="438">
        <v>0</v>
      </c>
      <c r="AB1569" s="470">
        <v>0</v>
      </c>
      <c r="AC1569" s="471">
        <v>0</v>
      </c>
    </row>
    <row r="1570" spans="3:29" ht="10.35" customHeight="1" x14ac:dyDescent="0.25">
      <c r="C1570" s="468" t="s">
        <v>3345</v>
      </c>
      <c r="D1570" s="409" t="s">
        <v>1562</v>
      </c>
      <c r="E1570" s="469">
        <v>0</v>
      </c>
      <c r="F1570" s="438">
        <v>0</v>
      </c>
      <c r="G1570" s="438">
        <v>0</v>
      </c>
      <c r="H1570" s="438">
        <v>0</v>
      </c>
      <c r="I1570" s="438">
        <v>0</v>
      </c>
      <c r="J1570" s="438">
        <v>0</v>
      </c>
      <c r="K1570" s="438">
        <v>0</v>
      </c>
      <c r="L1570" s="438">
        <v>0</v>
      </c>
      <c r="M1570" s="438">
        <v>0</v>
      </c>
      <c r="N1570" s="438">
        <v>0</v>
      </c>
      <c r="O1570" s="438">
        <v>0</v>
      </c>
      <c r="P1570" s="438">
        <v>0</v>
      </c>
      <c r="Q1570" s="438">
        <v>0</v>
      </c>
      <c r="R1570" s="438">
        <v>0</v>
      </c>
      <c r="S1570" s="438">
        <v>0</v>
      </c>
      <c r="T1570" s="438">
        <v>0</v>
      </c>
      <c r="U1570" s="438">
        <v>0</v>
      </c>
      <c r="V1570" s="438">
        <v>0</v>
      </c>
      <c r="W1570" s="438">
        <v>0</v>
      </c>
      <c r="X1570" s="438">
        <v>0</v>
      </c>
      <c r="Y1570" s="438">
        <v>0</v>
      </c>
      <c r="Z1570" s="438">
        <v>0</v>
      </c>
      <c r="AA1570" s="438">
        <v>0</v>
      </c>
      <c r="AB1570" s="470">
        <v>0</v>
      </c>
      <c r="AC1570" s="471">
        <v>0</v>
      </c>
    </row>
    <row r="1571" spans="3:29" ht="10.35" customHeight="1" x14ac:dyDescent="0.25">
      <c r="C1571" s="468" t="s">
        <v>3346</v>
      </c>
      <c r="D1571" s="409" t="s">
        <v>1563</v>
      </c>
      <c r="E1571" s="469">
        <v>5</v>
      </c>
      <c r="F1571" s="438">
        <v>5</v>
      </c>
      <c r="G1571" s="438">
        <v>5</v>
      </c>
      <c r="H1571" s="438">
        <v>5</v>
      </c>
      <c r="I1571" s="438">
        <v>5</v>
      </c>
      <c r="J1571" s="438">
        <v>5</v>
      </c>
      <c r="K1571" s="438">
        <v>5</v>
      </c>
      <c r="L1571" s="438">
        <v>5</v>
      </c>
      <c r="M1571" s="438">
        <v>3</v>
      </c>
      <c r="N1571" s="438">
        <v>3</v>
      </c>
      <c r="O1571" s="438">
        <v>3</v>
      </c>
      <c r="P1571" s="438">
        <v>3</v>
      </c>
      <c r="Q1571" s="438">
        <v>3</v>
      </c>
      <c r="R1571" s="438">
        <v>3</v>
      </c>
      <c r="S1571" s="438">
        <v>3</v>
      </c>
      <c r="T1571" s="438">
        <v>3</v>
      </c>
      <c r="U1571" s="438">
        <v>3</v>
      </c>
      <c r="V1571" s="438">
        <v>3</v>
      </c>
      <c r="W1571" s="438">
        <v>3</v>
      </c>
      <c r="X1571" s="438">
        <v>5</v>
      </c>
      <c r="Y1571" s="438">
        <v>5</v>
      </c>
      <c r="Z1571" s="438">
        <v>5</v>
      </c>
      <c r="AA1571" s="438">
        <v>5</v>
      </c>
      <c r="AB1571" s="470">
        <v>5</v>
      </c>
      <c r="AC1571" s="471">
        <v>98</v>
      </c>
    </row>
    <row r="1572" spans="3:29" ht="10.35" customHeight="1" x14ac:dyDescent="0.25">
      <c r="C1572" s="468" t="s">
        <v>3347</v>
      </c>
      <c r="D1572" s="409" t="s">
        <v>1564</v>
      </c>
      <c r="E1572" s="469">
        <v>0</v>
      </c>
      <c r="F1572" s="438">
        <v>0</v>
      </c>
      <c r="G1572" s="438">
        <v>0</v>
      </c>
      <c r="H1572" s="438">
        <v>0</v>
      </c>
      <c r="I1572" s="438">
        <v>0</v>
      </c>
      <c r="J1572" s="438">
        <v>0</v>
      </c>
      <c r="K1572" s="438">
        <v>0</v>
      </c>
      <c r="L1572" s="438">
        <v>0</v>
      </c>
      <c r="M1572" s="438">
        <v>0</v>
      </c>
      <c r="N1572" s="438">
        <v>0</v>
      </c>
      <c r="O1572" s="438">
        <v>0</v>
      </c>
      <c r="P1572" s="438">
        <v>0</v>
      </c>
      <c r="Q1572" s="438">
        <v>0</v>
      </c>
      <c r="R1572" s="438">
        <v>0</v>
      </c>
      <c r="S1572" s="438">
        <v>0</v>
      </c>
      <c r="T1572" s="438">
        <v>0</v>
      </c>
      <c r="U1572" s="438">
        <v>0</v>
      </c>
      <c r="V1572" s="438">
        <v>0</v>
      </c>
      <c r="W1572" s="438">
        <v>0</v>
      </c>
      <c r="X1572" s="438">
        <v>0</v>
      </c>
      <c r="Y1572" s="438">
        <v>0</v>
      </c>
      <c r="Z1572" s="438">
        <v>0</v>
      </c>
      <c r="AA1572" s="438">
        <v>0</v>
      </c>
      <c r="AB1572" s="470">
        <v>0</v>
      </c>
      <c r="AC1572" s="471">
        <v>0</v>
      </c>
    </row>
    <row r="1573" spans="3:29" ht="10.35" customHeight="1" x14ac:dyDescent="0.25">
      <c r="C1573" s="468" t="s">
        <v>3348</v>
      </c>
      <c r="D1573" s="409" t="s">
        <v>1565</v>
      </c>
      <c r="E1573" s="469">
        <v>0</v>
      </c>
      <c r="F1573" s="438">
        <v>0</v>
      </c>
      <c r="G1573" s="438">
        <v>0</v>
      </c>
      <c r="H1573" s="438">
        <v>0</v>
      </c>
      <c r="I1573" s="438">
        <v>0</v>
      </c>
      <c r="J1573" s="438">
        <v>0</v>
      </c>
      <c r="K1573" s="438">
        <v>0</v>
      </c>
      <c r="L1573" s="438">
        <v>0.5</v>
      </c>
      <c r="M1573" s="438">
        <v>0.5</v>
      </c>
      <c r="N1573" s="438">
        <v>0</v>
      </c>
      <c r="O1573" s="438">
        <v>0</v>
      </c>
      <c r="P1573" s="438">
        <v>0</v>
      </c>
      <c r="Q1573" s="438">
        <v>0</v>
      </c>
      <c r="R1573" s="438">
        <v>0</v>
      </c>
      <c r="S1573" s="438">
        <v>0</v>
      </c>
      <c r="T1573" s="438">
        <v>0</v>
      </c>
      <c r="U1573" s="438">
        <v>0</v>
      </c>
      <c r="V1573" s="438">
        <v>0</v>
      </c>
      <c r="W1573" s="438">
        <v>0</v>
      </c>
      <c r="X1573" s="438">
        <v>0</v>
      </c>
      <c r="Y1573" s="438">
        <v>0</v>
      </c>
      <c r="Z1573" s="438">
        <v>0</v>
      </c>
      <c r="AA1573" s="438">
        <v>0</v>
      </c>
      <c r="AB1573" s="470">
        <v>0</v>
      </c>
      <c r="AC1573" s="471">
        <v>1</v>
      </c>
    </row>
    <row r="1574" spans="3:29" ht="10.35" customHeight="1" x14ac:dyDescent="0.25">
      <c r="C1574" s="468" t="s">
        <v>3349</v>
      </c>
      <c r="D1574" s="409" t="s">
        <v>1566</v>
      </c>
      <c r="E1574" s="469">
        <v>0</v>
      </c>
      <c r="F1574" s="438">
        <v>0</v>
      </c>
      <c r="G1574" s="438">
        <v>0</v>
      </c>
      <c r="H1574" s="438">
        <v>0</v>
      </c>
      <c r="I1574" s="438">
        <v>0</v>
      </c>
      <c r="J1574" s="438">
        <v>0</v>
      </c>
      <c r="K1574" s="438">
        <v>0</v>
      </c>
      <c r="L1574" s="438">
        <v>0</v>
      </c>
      <c r="M1574" s="438">
        <v>0.5</v>
      </c>
      <c r="N1574" s="438">
        <v>0</v>
      </c>
      <c r="O1574" s="438">
        <v>0</v>
      </c>
      <c r="P1574" s="438">
        <v>0</v>
      </c>
      <c r="Q1574" s="438">
        <v>0</v>
      </c>
      <c r="R1574" s="438">
        <v>0</v>
      </c>
      <c r="S1574" s="438">
        <v>0</v>
      </c>
      <c r="T1574" s="438">
        <v>0</v>
      </c>
      <c r="U1574" s="438">
        <v>0</v>
      </c>
      <c r="V1574" s="438">
        <v>0</v>
      </c>
      <c r="W1574" s="438">
        <v>0</v>
      </c>
      <c r="X1574" s="438">
        <v>0</v>
      </c>
      <c r="Y1574" s="438">
        <v>0</v>
      </c>
      <c r="Z1574" s="438">
        <v>0</v>
      </c>
      <c r="AA1574" s="438">
        <v>0</v>
      </c>
      <c r="AB1574" s="470">
        <v>0</v>
      </c>
      <c r="AC1574" s="471">
        <v>0.5</v>
      </c>
    </row>
    <row r="1575" spans="3:29" ht="10.35" customHeight="1" x14ac:dyDescent="0.25">
      <c r="C1575" s="468" t="s">
        <v>3350</v>
      </c>
      <c r="D1575" s="409" t="s">
        <v>1567</v>
      </c>
      <c r="E1575" s="469">
        <v>0</v>
      </c>
      <c r="F1575" s="438">
        <v>0</v>
      </c>
      <c r="G1575" s="438">
        <v>0</v>
      </c>
      <c r="H1575" s="438">
        <v>0</v>
      </c>
      <c r="I1575" s="438">
        <v>0</v>
      </c>
      <c r="J1575" s="438">
        <v>0</v>
      </c>
      <c r="K1575" s="438">
        <v>0</v>
      </c>
      <c r="L1575" s="438">
        <v>0</v>
      </c>
      <c r="M1575" s="438">
        <v>0</v>
      </c>
      <c r="N1575" s="438">
        <v>0</v>
      </c>
      <c r="O1575" s="438">
        <v>0</v>
      </c>
      <c r="P1575" s="438">
        <v>0</v>
      </c>
      <c r="Q1575" s="438">
        <v>0</v>
      </c>
      <c r="R1575" s="438">
        <v>0</v>
      </c>
      <c r="S1575" s="438">
        <v>0</v>
      </c>
      <c r="T1575" s="438">
        <v>0</v>
      </c>
      <c r="U1575" s="438">
        <v>0</v>
      </c>
      <c r="V1575" s="438">
        <v>0</v>
      </c>
      <c r="W1575" s="438">
        <v>0</v>
      </c>
      <c r="X1575" s="438">
        <v>0</v>
      </c>
      <c r="Y1575" s="438">
        <v>0</v>
      </c>
      <c r="Z1575" s="438">
        <v>0</v>
      </c>
      <c r="AA1575" s="438">
        <v>0</v>
      </c>
      <c r="AB1575" s="470">
        <v>0</v>
      </c>
      <c r="AC1575" s="471">
        <v>0</v>
      </c>
    </row>
    <row r="1576" spans="3:29" ht="10.35" customHeight="1" x14ac:dyDescent="0.25">
      <c r="C1576" s="468" t="s">
        <v>3351</v>
      </c>
      <c r="D1576" s="409" t="s">
        <v>1568</v>
      </c>
      <c r="E1576" s="469">
        <v>0</v>
      </c>
      <c r="F1576" s="438">
        <v>0</v>
      </c>
      <c r="G1576" s="438">
        <v>0</v>
      </c>
      <c r="H1576" s="438">
        <v>0</v>
      </c>
      <c r="I1576" s="438">
        <v>0</v>
      </c>
      <c r="J1576" s="438">
        <v>0</v>
      </c>
      <c r="K1576" s="438">
        <v>0</v>
      </c>
      <c r="L1576" s="438">
        <v>0</v>
      </c>
      <c r="M1576" s="438">
        <v>0</v>
      </c>
      <c r="N1576" s="438">
        <v>0</v>
      </c>
      <c r="O1576" s="438">
        <v>0</v>
      </c>
      <c r="P1576" s="438">
        <v>0</v>
      </c>
      <c r="Q1576" s="438">
        <v>0</v>
      </c>
      <c r="R1576" s="438">
        <v>0</v>
      </c>
      <c r="S1576" s="438">
        <v>0</v>
      </c>
      <c r="T1576" s="438">
        <v>0</v>
      </c>
      <c r="U1576" s="438">
        <v>0</v>
      </c>
      <c r="V1576" s="438">
        <v>0</v>
      </c>
      <c r="W1576" s="438">
        <v>0</v>
      </c>
      <c r="X1576" s="438">
        <v>0</v>
      </c>
      <c r="Y1576" s="438">
        <v>0</v>
      </c>
      <c r="Z1576" s="438">
        <v>0</v>
      </c>
      <c r="AA1576" s="438">
        <v>0</v>
      </c>
      <c r="AB1576" s="470">
        <v>0</v>
      </c>
      <c r="AC1576" s="471">
        <v>0</v>
      </c>
    </row>
    <row r="1577" spans="3:29" ht="10.35" customHeight="1" x14ac:dyDescent="0.25">
      <c r="C1577" s="468" t="s">
        <v>3352</v>
      </c>
      <c r="D1577" s="409" t="s">
        <v>1569</v>
      </c>
      <c r="E1577" s="469">
        <v>0</v>
      </c>
      <c r="F1577" s="438">
        <v>0</v>
      </c>
      <c r="G1577" s="438">
        <v>0</v>
      </c>
      <c r="H1577" s="438">
        <v>0</v>
      </c>
      <c r="I1577" s="438">
        <v>0</v>
      </c>
      <c r="J1577" s="438">
        <v>0</v>
      </c>
      <c r="K1577" s="438">
        <v>0</v>
      </c>
      <c r="L1577" s="438">
        <v>0</v>
      </c>
      <c r="M1577" s="438">
        <v>0</v>
      </c>
      <c r="N1577" s="438">
        <v>0</v>
      </c>
      <c r="O1577" s="438">
        <v>0</v>
      </c>
      <c r="P1577" s="438">
        <v>0</v>
      </c>
      <c r="Q1577" s="438">
        <v>0</v>
      </c>
      <c r="R1577" s="438">
        <v>0</v>
      </c>
      <c r="S1577" s="438">
        <v>0</v>
      </c>
      <c r="T1577" s="438">
        <v>0</v>
      </c>
      <c r="U1577" s="438">
        <v>0</v>
      </c>
      <c r="V1577" s="438">
        <v>0</v>
      </c>
      <c r="W1577" s="438">
        <v>0</v>
      </c>
      <c r="X1577" s="438">
        <v>0</v>
      </c>
      <c r="Y1577" s="438">
        <v>0</v>
      </c>
      <c r="Z1577" s="438">
        <v>0</v>
      </c>
      <c r="AA1577" s="438">
        <v>0</v>
      </c>
      <c r="AB1577" s="470">
        <v>0</v>
      </c>
      <c r="AC1577" s="471">
        <v>0</v>
      </c>
    </row>
    <row r="1578" spans="3:29" ht="10.35" customHeight="1" x14ac:dyDescent="0.25">
      <c r="C1578" s="468" t="s">
        <v>3353</v>
      </c>
      <c r="D1578" s="409" t="s">
        <v>1570</v>
      </c>
      <c r="E1578" s="469">
        <v>0</v>
      </c>
      <c r="F1578" s="438">
        <v>0</v>
      </c>
      <c r="G1578" s="438">
        <v>0</v>
      </c>
      <c r="H1578" s="438">
        <v>0</v>
      </c>
      <c r="I1578" s="438">
        <v>0</v>
      </c>
      <c r="J1578" s="438">
        <v>0</v>
      </c>
      <c r="K1578" s="438">
        <v>0</v>
      </c>
      <c r="L1578" s="438">
        <v>0</v>
      </c>
      <c r="M1578" s="438">
        <v>0</v>
      </c>
      <c r="N1578" s="438">
        <v>0</v>
      </c>
      <c r="O1578" s="438">
        <v>0</v>
      </c>
      <c r="P1578" s="438">
        <v>0</v>
      </c>
      <c r="Q1578" s="438">
        <v>0</v>
      </c>
      <c r="R1578" s="438">
        <v>0</v>
      </c>
      <c r="S1578" s="438">
        <v>0</v>
      </c>
      <c r="T1578" s="438">
        <v>0</v>
      </c>
      <c r="U1578" s="438">
        <v>0</v>
      </c>
      <c r="V1578" s="438">
        <v>0</v>
      </c>
      <c r="W1578" s="438">
        <v>0</v>
      </c>
      <c r="X1578" s="438">
        <v>0</v>
      </c>
      <c r="Y1578" s="438">
        <v>0</v>
      </c>
      <c r="Z1578" s="438">
        <v>0</v>
      </c>
      <c r="AA1578" s="438">
        <v>0</v>
      </c>
      <c r="AB1578" s="470">
        <v>0</v>
      </c>
      <c r="AC1578" s="471">
        <v>0</v>
      </c>
    </row>
    <row r="1579" spans="3:29" ht="10.35" customHeight="1" x14ac:dyDescent="0.25">
      <c r="C1579" s="468" t="s">
        <v>3354</v>
      </c>
      <c r="D1579" s="409" t="s">
        <v>1571</v>
      </c>
      <c r="E1579" s="469">
        <v>0</v>
      </c>
      <c r="F1579" s="438">
        <v>0</v>
      </c>
      <c r="G1579" s="438">
        <v>0</v>
      </c>
      <c r="H1579" s="438">
        <v>0</v>
      </c>
      <c r="I1579" s="438">
        <v>0</v>
      </c>
      <c r="J1579" s="438">
        <v>0</v>
      </c>
      <c r="K1579" s="438">
        <v>0</v>
      </c>
      <c r="L1579" s="438">
        <v>0</v>
      </c>
      <c r="M1579" s="438">
        <v>0</v>
      </c>
      <c r="N1579" s="438">
        <v>0</v>
      </c>
      <c r="O1579" s="438">
        <v>0</v>
      </c>
      <c r="P1579" s="438">
        <v>0</v>
      </c>
      <c r="Q1579" s="438">
        <v>0</v>
      </c>
      <c r="R1579" s="438">
        <v>0</v>
      </c>
      <c r="S1579" s="438">
        <v>0</v>
      </c>
      <c r="T1579" s="438">
        <v>0</v>
      </c>
      <c r="U1579" s="438">
        <v>0</v>
      </c>
      <c r="V1579" s="438">
        <v>0</v>
      </c>
      <c r="W1579" s="438">
        <v>0</v>
      </c>
      <c r="X1579" s="438">
        <v>0</v>
      </c>
      <c r="Y1579" s="438">
        <v>0</v>
      </c>
      <c r="Z1579" s="438">
        <v>0</v>
      </c>
      <c r="AA1579" s="438">
        <v>0</v>
      </c>
      <c r="AB1579" s="470">
        <v>0</v>
      </c>
      <c r="AC1579" s="471">
        <v>0</v>
      </c>
    </row>
    <row r="1580" spans="3:29" ht="10.35" customHeight="1" x14ac:dyDescent="0.25">
      <c r="C1580" s="468" t="s">
        <v>3355</v>
      </c>
      <c r="D1580" s="409" t="s">
        <v>1572</v>
      </c>
      <c r="E1580" s="469">
        <v>0</v>
      </c>
      <c r="F1580" s="438">
        <v>0</v>
      </c>
      <c r="G1580" s="438">
        <v>0</v>
      </c>
      <c r="H1580" s="438">
        <v>0</v>
      </c>
      <c r="I1580" s="438">
        <v>0</v>
      </c>
      <c r="J1580" s="438">
        <v>0</v>
      </c>
      <c r="K1580" s="438">
        <v>0</v>
      </c>
      <c r="L1580" s="438">
        <v>0</v>
      </c>
      <c r="M1580" s="438">
        <v>0</v>
      </c>
      <c r="N1580" s="438">
        <v>0</v>
      </c>
      <c r="O1580" s="438">
        <v>0</v>
      </c>
      <c r="P1580" s="438">
        <v>0</v>
      </c>
      <c r="Q1580" s="438">
        <v>0</v>
      </c>
      <c r="R1580" s="438">
        <v>0</v>
      </c>
      <c r="S1580" s="438">
        <v>0</v>
      </c>
      <c r="T1580" s="438">
        <v>0</v>
      </c>
      <c r="U1580" s="438">
        <v>0</v>
      </c>
      <c r="V1580" s="438">
        <v>0</v>
      </c>
      <c r="W1580" s="438">
        <v>0</v>
      </c>
      <c r="X1580" s="438">
        <v>0</v>
      </c>
      <c r="Y1580" s="438">
        <v>0</v>
      </c>
      <c r="Z1580" s="438">
        <v>0</v>
      </c>
      <c r="AA1580" s="438">
        <v>0</v>
      </c>
      <c r="AB1580" s="470">
        <v>0</v>
      </c>
      <c r="AC1580" s="471">
        <v>0</v>
      </c>
    </row>
    <row r="1581" spans="3:29" ht="10.35" customHeight="1" x14ac:dyDescent="0.25">
      <c r="C1581" s="468" t="s">
        <v>3356</v>
      </c>
      <c r="D1581" s="409" t="s">
        <v>1573</v>
      </c>
      <c r="E1581" s="469">
        <v>7</v>
      </c>
      <c r="F1581" s="438">
        <v>7</v>
      </c>
      <c r="G1581" s="438">
        <v>7</v>
      </c>
      <c r="H1581" s="438">
        <v>7</v>
      </c>
      <c r="I1581" s="438">
        <v>7</v>
      </c>
      <c r="J1581" s="438">
        <v>7</v>
      </c>
      <c r="K1581" s="438">
        <v>7</v>
      </c>
      <c r="L1581" s="438">
        <v>7</v>
      </c>
      <c r="M1581" s="438">
        <v>2.1</v>
      </c>
      <c r="N1581" s="438">
        <v>2.1</v>
      </c>
      <c r="O1581" s="438">
        <v>2.1</v>
      </c>
      <c r="P1581" s="438">
        <v>2.1</v>
      </c>
      <c r="Q1581" s="438">
        <v>2.1</v>
      </c>
      <c r="R1581" s="438">
        <v>2.1</v>
      </c>
      <c r="S1581" s="438">
        <v>2.1</v>
      </c>
      <c r="T1581" s="438">
        <v>2.1</v>
      </c>
      <c r="U1581" s="438">
        <v>2.1</v>
      </c>
      <c r="V1581" s="438">
        <v>2.1</v>
      </c>
      <c r="W1581" s="438">
        <v>2.1</v>
      </c>
      <c r="X1581" s="438">
        <v>7</v>
      </c>
      <c r="Y1581" s="438">
        <v>7</v>
      </c>
      <c r="Z1581" s="438">
        <v>7</v>
      </c>
      <c r="AA1581" s="438">
        <v>7</v>
      </c>
      <c r="AB1581" s="470">
        <v>7</v>
      </c>
      <c r="AC1581" s="471">
        <v>114.09999999999997</v>
      </c>
    </row>
    <row r="1582" spans="3:29" ht="10.35" customHeight="1" x14ac:dyDescent="0.25">
      <c r="C1582" s="468" t="s">
        <v>3357</v>
      </c>
      <c r="D1582" s="409" t="s">
        <v>1574</v>
      </c>
      <c r="E1582" s="469">
        <v>3</v>
      </c>
      <c r="F1582" s="438">
        <v>3</v>
      </c>
      <c r="G1582" s="438">
        <v>3</v>
      </c>
      <c r="H1582" s="438">
        <v>3</v>
      </c>
      <c r="I1582" s="438">
        <v>3</v>
      </c>
      <c r="J1582" s="438">
        <v>3</v>
      </c>
      <c r="K1582" s="438">
        <v>3</v>
      </c>
      <c r="L1582" s="438">
        <v>3</v>
      </c>
      <c r="M1582" s="438">
        <v>3</v>
      </c>
      <c r="N1582" s="438">
        <v>3</v>
      </c>
      <c r="O1582" s="438">
        <v>3</v>
      </c>
      <c r="P1582" s="438">
        <v>3</v>
      </c>
      <c r="Q1582" s="438">
        <v>3</v>
      </c>
      <c r="R1582" s="438">
        <v>3</v>
      </c>
      <c r="S1582" s="438">
        <v>3</v>
      </c>
      <c r="T1582" s="438">
        <v>3</v>
      </c>
      <c r="U1582" s="438">
        <v>3</v>
      </c>
      <c r="V1582" s="438">
        <v>3</v>
      </c>
      <c r="W1582" s="438">
        <v>3</v>
      </c>
      <c r="X1582" s="438">
        <v>3</v>
      </c>
      <c r="Y1582" s="438">
        <v>3</v>
      </c>
      <c r="Z1582" s="438">
        <v>3</v>
      </c>
      <c r="AA1582" s="438">
        <v>3</v>
      </c>
      <c r="AB1582" s="470">
        <v>3</v>
      </c>
      <c r="AC1582" s="471">
        <v>72</v>
      </c>
    </row>
    <row r="1583" spans="3:29" ht="10.35" customHeight="1" x14ac:dyDescent="0.25">
      <c r="C1583" s="468" t="s">
        <v>3358</v>
      </c>
      <c r="D1583" s="409" t="s">
        <v>1575</v>
      </c>
      <c r="E1583" s="469">
        <v>11</v>
      </c>
      <c r="F1583" s="438">
        <v>11</v>
      </c>
      <c r="G1583" s="438">
        <v>11</v>
      </c>
      <c r="H1583" s="438">
        <v>11</v>
      </c>
      <c r="I1583" s="438">
        <v>11</v>
      </c>
      <c r="J1583" s="438">
        <v>11</v>
      </c>
      <c r="K1583" s="438">
        <v>11</v>
      </c>
      <c r="L1583" s="438">
        <v>11</v>
      </c>
      <c r="M1583" s="438">
        <v>5.5</v>
      </c>
      <c r="N1583" s="438">
        <v>5.5</v>
      </c>
      <c r="O1583" s="438">
        <v>5.5</v>
      </c>
      <c r="P1583" s="438">
        <v>5.5</v>
      </c>
      <c r="Q1583" s="438">
        <v>5.5</v>
      </c>
      <c r="R1583" s="438">
        <v>5.5</v>
      </c>
      <c r="S1583" s="438">
        <v>5.5</v>
      </c>
      <c r="T1583" s="438">
        <v>5.5</v>
      </c>
      <c r="U1583" s="438">
        <v>5.5</v>
      </c>
      <c r="V1583" s="438">
        <v>5.5</v>
      </c>
      <c r="W1583" s="438">
        <v>5.5</v>
      </c>
      <c r="X1583" s="438">
        <v>11</v>
      </c>
      <c r="Y1583" s="438">
        <v>11</v>
      </c>
      <c r="Z1583" s="438">
        <v>11</v>
      </c>
      <c r="AA1583" s="438">
        <v>11</v>
      </c>
      <c r="AB1583" s="470">
        <v>11</v>
      </c>
      <c r="AC1583" s="471">
        <v>203.5</v>
      </c>
    </row>
    <row r="1584" spans="3:29" ht="10.35" customHeight="1" x14ac:dyDescent="0.25">
      <c r="C1584" s="468" t="s">
        <v>3359</v>
      </c>
      <c r="D1584" s="409" t="s">
        <v>1576</v>
      </c>
      <c r="E1584" s="469">
        <v>0</v>
      </c>
      <c r="F1584" s="438">
        <v>0</v>
      </c>
      <c r="G1584" s="438">
        <v>0</v>
      </c>
      <c r="H1584" s="438">
        <v>0</v>
      </c>
      <c r="I1584" s="438">
        <v>0</v>
      </c>
      <c r="J1584" s="438">
        <v>0</v>
      </c>
      <c r="K1584" s="438">
        <v>0</v>
      </c>
      <c r="L1584" s="438">
        <v>0</v>
      </c>
      <c r="M1584" s="438">
        <v>0</v>
      </c>
      <c r="N1584" s="438">
        <v>0</v>
      </c>
      <c r="O1584" s="438">
        <v>0</v>
      </c>
      <c r="P1584" s="438">
        <v>0</v>
      </c>
      <c r="Q1584" s="438">
        <v>0</v>
      </c>
      <c r="R1584" s="438">
        <v>0</v>
      </c>
      <c r="S1584" s="438">
        <v>0</v>
      </c>
      <c r="T1584" s="438">
        <v>0</v>
      </c>
      <c r="U1584" s="438">
        <v>0</v>
      </c>
      <c r="V1584" s="438">
        <v>0</v>
      </c>
      <c r="W1584" s="438">
        <v>0</v>
      </c>
      <c r="X1584" s="438">
        <v>0</v>
      </c>
      <c r="Y1584" s="438">
        <v>0</v>
      </c>
      <c r="Z1584" s="438">
        <v>0</v>
      </c>
      <c r="AA1584" s="438">
        <v>0</v>
      </c>
      <c r="AB1584" s="470">
        <v>0</v>
      </c>
      <c r="AC1584" s="471">
        <v>0</v>
      </c>
    </row>
    <row r="1585" spans="3:29" ht="10.35" customHeight="1" x14ac:dyDescent="0.25">
      <c r="C1585" s="468" t="s">
        <v>3360</v>
      </c>
      <c r="D1585" s="409" t="s">
        <v>1577</v>
      </c>
      <c r="E1585" s="469">
        <v>0</v>
      </c>
      <c r="F1585" s="438">
        <v>0</v>
      </c>
      <c r="G1585" s="438">
        <v>0</v>
      </c>
      <c r="H1585" s="438">
        <v>0</v>
      </c>
      <c r="I1585" s="438">
        <v>0</v>
      </c>
      <c r="J1585" s="438">
        <v>0</v>
      </c>
      <c r="K1585" s="438">
        <v>0</v>
      </c>
      <c r="L1585" s="438">
        <v>0</v>
      </c>
      <c r="M1585" s="438">
        <v>0</v>
      </c>
      <c r="N1585" s="438">
        <v>0</v>
      </c>
      <c r="O1585" s="438">
        <v>0</v>
      </c>
      <c r="P1585" s="438">
        <v>0</v>
      </c>
      <c r="Q1585" s="438">
        <v>0</v>
      </c>
      <c r="R1585" s="438">
        <v>0</v>
      </c>
      <c r="S1585" s="438">
        <v>0</v>
      </c>
      <c r="T1585" s="438">
        <v>0</v>
      </c>
      <c r="U1585" s="438">
        <v>0</v>
      </c>
      <c r="V1585" s="438">
        <v>0</v>
      </c>
      <c r="W1585" s="438">
        <v>0</v>
      </c>
      <c r="X1585" s="438">
        <v>0</v>
      </c>
      <c r="Y1585" s="438">
        <v>0</v>
      </c>
      <c r="Z1585" s="438">
        <v>0</v>
      </c>
      <c r="AA1585" s="438">
        <v>0</v>
      </c>
      <c r="AB1585" s="470">
        <v>0</v>
      </c>
      <c r="AC1585" s="471">
        <v>0</v>
      </c>
    </row>
    <row r="1586" spans="3:29" ht="10.35" customHeight="1" x14ac:dyDescent="0.25">
      <c r="C1586" s="468" t="s">
        <v>3361</v>
      </c>
      <c r="D1586" s="409" t="s">
        <v>1578</v>
      </c>
      <c r="E1586" s="469">
        <v>0</v>
      </c>
      <c r="F1586" s="438">
        <v>0</v>
      </c>
      <c r="G1586" s="438">
        <v>0</v>
      </c>
      <c r="H1586" s="438">
        <v>0</v>
      </c>
      <c r="I1586" s="438">
        <v>0</v>
      </c>
      <c r="J1586" s="438">
        <v>0</v>
      </c>
      <c r="K1586" s="438">
        <v>0</v>
      </c>
      <c r="L1586" s="438">
        <v>0</v>
      </c>
      <c r="M1586" s="438">
        <v>0</v>
      </c>
      <c r="N1586" s="438">
        <v>0</v>
      </c>
      <c r="O1586" s="438">
        <v>0</v>
      </c>
      <c r="P1586" s="438">
        <v>0</v>
      </c>
      <c r="Q1586" s="438">
        <v>0</v>
      </c>
      <c r="R1586" s="438">
        <v>0</v>
      </c>
      <c r="S1586" s="438">
        <v>0</v>
      </c>
      <c r="T1586" s="438">
        <v>0</v>
      </c>
      <c r="U1586" s="438">
        <v>0</v>
      </c>
      <c r="V1586" s="438">
        <v>0</v>
      </c>
      <c r="W1586" s="438">
        <v>0</v>
      </c>
      <c r="X1586" s="438">
        <v>0</v>
      </c>
      <c r="Y1586" s="438">
        <v>0</v>
      </c>
      <c r="Z1586" s="438">
        <v>0</v>
      </c>
      <c r="AA1586" s="438">
        <v>0</v>
      </c>
      <c r="AB1586" s="470">
        <v>0</v>
      </c>
      <c r="AC1586" s="471">
        <v>0</v>
      </c>
    </row>
    <row r="1587" spans="3:29" ht="10.35" customHeight="1" x14ac:dyDescent="0.25">
      <c r="C1587" s="468" t="s">
        <v>3362</v>
      </c>
      <c r="D1587" s="409" t="s">
        <v>1579</v>
      </c>
      <c r="E1587" s="469">
        <v>0</v>
      </c>
      <c r="F1587" s="438">
        <v>0</v>
      </c>
      <c r="G1587" s="438">
        <v>0</v>
      </c>
      <c r="H1587" s="438">
        <v>0</v>
      </c>
      <c r="I1587" s="438">
        <v>0</v>
      </c>
      <c r="J1587" s="438">
        <v>0</v>
      </c>
      <c r="K1587" s="438">
        <v>0</v>
      </c>
      <c r="L1587" s="438">
        <v>0</v>
      </c>
      <c r="M1587" s="438">
        <v>0</v>
      </c>
      <c r="N1587" s="438">
        <v>0</v>
      </c>
      <c r="O1587" s="438">
        <v>0</v>
      </c>
      <c r="P1587" s="438">
        <v>0</v>
      </c>
      <c r="Q1587" s="438">
        <v>0</v>
      </c>
      <c r="R1587" s="438">
        <v>0</v>
      </c>
      <c r="S1587" s="438">
        <v>0</v>
      </c>
      <c r="T1587" s="438">
        <v>0</v>
      </c>
      <c r="U1587" s="438">
        <v>0</v>
      </c>
      <c r="V1587" s="438">
        <v>0</v>
      </c>
      <c r="W1587" s="438">
        <v>0</v>
      </c>
      <c r="X1587" s="438">
        <v>0</v>
      </c>
      <c r="Y1587" s="438">
        <v>0</v>
      </c>
      <c r="Z1587" s="438">
        <v>0</v>
      </c>
      <c r="AA1587" s="438">
        <v>0</v>
      </c>
      <c r="AB1587" s="470">
        <v>0</v>
      </c>
      <c r="AC1587" s="471">
        <v>0</v>
      </c>
    </row>
    <row r="1588" spans="3:29" ht="10.35" customHeight="1" x14ac:dyDescent="0.25">
      <c r="C1588" s="468" t="s">
        <v>3363</v>
      </c>
      <c r="D1588" s="409" t="s">
        <v>1580</v>
      </c>
      <c r="E1588" s="469">
        <v>21.5</v>
      </c>
      <c r="F1588" s="438">
        <v>21.5</v>
      </c>
      <c r="G1588" s="438">
        <v>21.5</v>
      </c>
      <c r="H1588" s="438">
        <v>21.5</v>
      </c>
      <c r="I1588" s="438">
        <v>21.5</v>
      </c>
      <c r="J1588" s="438">
        <v>21.5</v>
      </c>
      <c r="K1588" s="438">
        <v>21.5</v>
      </c>
      <c r="L1588" s="438">
        <v>21.5</v>
      </c>
      <c r="M1588" s="438">
        <v>21.5</v>
      </c>
      <c r="N1588" s="438">
        <v>21.5</v>
      </c>
      <c r="O1588" s="438">
        <v>21.5</v>
      </c>
      <c r="P1588" s="438">
        <v>21.5</v>
      </c>
      <c r="Q1588" s="438">
        <v>21.5</v>
      </c>
      <c r="R1588" s="438">
        <v>21.5</v>
      </c>
      <c r="S1588" s="438">
        <v>21.5</v>
      </c>
      <c r="T1588" s="438">
        <v>21.5</v>
      </c>
      <c r="U1588" s="438">
        <v>21.5</v>
      </c>
      <c r="V1588" s="438">
        <v>21.5</v>
      </c>
      <c r="W1588" s="438">
        <v>21.5</v>
      </c>
      <c r="X1588" s="438">
        <v>21.5</v>
      </c>
      <c r="Y1588" s="438">
        <v>21.5</v>
      </c>
      <c r="Z1588" s="438">
        <v>21.5</v>
      </c>
      <c r="AA1588" s="438">
        <v>21.5</v>
      </c>
      <c r="AB1588" s="470">
        <v>21.5</v>
      </c>
      <c r="AC1588" s="471">
        <v>516</v>
      </c>
    </row>
    <row r="1589" spans="3:29" ht="10.35" customHeight="1" x14ac:dyDescent="0.25">
      <c r="C1589" s="468" t="s">
        <v>3364</v>
      </c>
      <c r="D1589" s="409" t="s">
        <v>1581</v>
      </c>
      <c r="E1589" s="469">
        <v>18.8</v>
      </c>
      <c r="F1589" s="438">
        <v>18.8</v>
      </c>
      <c r="G1589" s="438">
        <v>18.8</v>
      </c>
      <c r="H1589" s="438">
        <v>18.8</v>
      </c>
      <c r="I1589" s="438">
        <v>18.8</v>
      </c>
      <c r="J1589" s="438">
        <v>18.8</v>
      </c>
      <c r="K1589" s="438">
        <v>18.8</v>
      </c>
      <c r="L1589" s="438">
        <v>18.8</v>
      </c>
      <c r="M1589" s="438">
        <v>0</v>
      </c>
      <c r="N1589" s="438">
        <v>0</v>
      </c>
      <c r="O1589" s="438">
        <v>0</v>
      </c>
      <c r="P1589" s="438">
        <v>0</v>
      </c>
      <c r="Q1589" s="438">
        <v>0</v>
      </c>
      <c r="R1589" s="438">
        <v>0</v>
      </c>
      <c r="S1589" s="438">
        <v>0</v>
      </c>
      <c r="T1589" s="438">
        <v>0</v>
      </c>
      <c r="U1589" s="438">
        <v>0</v>
      </c>
      <c r="V1589" s="438">
        <v>0</v>
      </c>
      <c r="W1589" s="438">
        <v>0</v>
      </c>
      <c r="X1589" s="438">
        <v>18.8</v>
      </c>
      <c r="Y1589" s="438">
        <v>18.8</v>
      </c>
      <c r="Z1589" s="438">
        <v>18.8</v>
      </c>
      <c r="AA1589" s="438">
        <v>18.8</v>
      </c>
      <c r="AB1589" s="470">
        <v>18.8</v>
      </c>
      <c r="AC1589" s="471">
        <v>244.40000000000006</v>
      </c>
    </row>
    <row r="1590" spans="3:29" ht="10.35" customHeight="1" x14ac:dyDescent="0.25">
      <c r="C1590" s="468" t="s">
        <v>3365</v>
      </c>
      <c r="D1590" s="409" t="s">
        <v>1582</v>
      </c>
      <c r="E1590" s="469">
        <v>16.100000000000001</v>
      </c>
      <c r="F1590" s="438">
        <v>16.100000000000001</v>
      </c>
      <c r="G1590" s="438">
        <v>16.100000000000001</v>
      </c>
      <c r="H1590" s="438">
        <v>16.100000000000001</v>
      </c>
      <c r="I1590" s="438">
        <v>16.100000000000001</v>
      </c>
      <c r="J1590" s="438">
        <v>16.100000000000001</v>
      </c>
      <c r="K1590" s="438">
        <v>16.100000000000001</v>
      </c>
      <c r="L1590" s="438">
        <v>16.100000000000001</v>
      </c>
      <c r="M1590" s="438">
        <v>0</v>
      </c>
      <c r="N1590" s="438">
        <v>0</v>
      </c>
      <c r="O1590" s="438">
        <v>0</v>
      </c>
      <c r="P1590" s="438">
        <v>0</v>
      </c>
      <c r="Q1590" s="438">
        <v>0</v>
      </c>
      <c r="R1590" s="438">
        <v>0</v>
      </c>
      <c r="S1590" s="438">
        <v>0</v>
      </c>
      <c r="T1590" s="438">
        <v>0</v>
      </c>
      <c r="U1590" s="438">
        <v>0</v>
      </c>
      <c r="V1590" s="438">
        <v>0</v>
      </c>
      <c r="W1590" s="438">
        <v>0</v>
      </c>
      <c r="X1590" s="438">
        <v>16.100000000000001</v>
      </c>
      <c r="Y1590" s="438">
        <v>16.100000000000001</v>
      </c>
      <c r="Z1590" s="438">
        <v>16.100000000000001</v>
      </c>
      <c r="AA1590" s="438">
        <v>16.100000000000001</v>
      </c>
      <c r="AB1590" s="470">
        <v>16.100000000000001</v>
      </c>
      <c r="AC1590" s="471">
        <v>209.29999999999995</v>
      </c>
    </row>
    <row r="1591" spans="3:29" ht="10.35" customHeight="1" x14ac:dyDescent="0.25">
      <c r="C1591" s="468" t="s">
        <v>3366</v>
      </c>
      <c r="D1591" s="409" t="s">
        <v>1583</v>
      </c>
      <c r="E1591" s="469">
        <v>0</v>
      </c>
      <c r="F1591" s="438">
        <v>0</v>
      </c>
      <c r="G1591" s="438">
        <v>0</v>
      </c>
      <c r="H1591" s="438">
        <v>0</v>
      </c>
      <c r="I1591" s="438">
        <v>0.1</v>
      </c>
      <c r="J1591" s="438">
        <v>0</v>
      </c>
      <c r="K1591" s="438">
        <v>0</v>
      </c>
      <c r="L1591" s="438">
        <v>0</v>
      </c>
      <c r="M1591" s="438">
        <v>0</v>
      </c>
      <c r="N1591" s="438">
        <v>0</v>
      </c>
      <c r="O1591" s="438">
        <v>0</v>
      </c>
      <c r="P1591" s="438">
        <v>0</v>
      </c>
      <c r="Q1591" s="438">
        <v>0</v>
      </c>
      <c r="R1591" s="438">
        <v>0</v>
      </c>
      <c r="S1591" s="438">
        <v>0</v>
      </c>
      <c r="T1591" s="438">
        <v>0</v>
      </c>
      <c r="U1591" s="438">
        <v>0</v>
      </c>
      <c r="V1591" s="438">
        <v>0</v>
      </c>
      <c r="W1591" s="438">
        <v>0</v>
      </c>
      <c r="X1591" s="438">
        <v>0</v>
      </c>
      <c r="Y1591" s="438">
        <v>0</v>
      </c>
      <c r="Z1591" s="438">
        <v>0</v>
      </c>
      <c r="AA1591" s="438">
        <v>0</v>
      </c>
      <c r="AB1591" s="470">
        <v>0</v>
      </c>
      <c r="AC1591" s="471">
        <v>0.1</v>
      </c>
    </row>
    <row r="1592" spans="3:29" ht="10.35" customHeight="1" x14ac:dyDescent="0.25">
      <c r="C1592" s="468" t="s">
        <v>3367</v>
      </c>
      <c r="D1592" s="409" t="s">
        <v>1584</v>
      </c>
      <c r="E1592" s="469">
        <v>5</v>
      </c>
      <c r="F1592" s="438">
        <v>5</v>
      </c>
      <c r="G1592" s="438">
        <v>5</v>
      </c>
      <c r="H1592" s="438">
        <v>5</v>
      </c>
      <c r="I1592" s="438">
        <v>5</v>
      </c>
      <c r="J1592" s="438">
        <v>5</v>
      </c>
      <c r="K1592" s="438">
        <v>5</v>
      </c>
      <c r="L1592" s="438">
        <v>5</v>
      </c>
      <c r="M1592" s="438">
        <v>5</v>
      </c>
      <c r="N1592" s="438">
        <v>5</v>
      </c>
      <c r="O1592" s="438">
        <v>5</v>
      </c>
      <c r="P1592" s="438">
        <v>5</v>
      </c>
      <c r="Q1592" s="438">
        <v>5</v>
      </c>
      <c r="R1592" s="438">
        <v>5</v>
      </c>
      <c r="S1592" s="438">
        <v>5</v>
      </c>
      <c r="T1592" s="438">
        <v>5</v>
      </c>
      <c r="U1592" s="438">
        <v>5</v>
      </c>
      <c r="V1592" s="438">
        <v>5</v>
      </c>
      <c r="W1592" s="438">
        <v>5</v>
      </c>
      <c r="X1592" s="438">
        <v>5</v>
      </c>
      <c r="Y1592" s="438">
        <v>5</v>
      </c>
      <c r="Z1592" s="438">
        <v>5</v>
      </c>
      <c r="AA1592" s="438">
        <v>5</v>
      </c>
      <c r="AB1592" s="470">
        <v>5</v>
      </c>
      <c r="AC1592" s="471">
        <v>120</v>
      </c>
    </row>
    <row r="1593" spans="3:29" ht="10.35" customHeight="1" x14ac:dyDescent="0.25">
      <c r="C1593" s="468" t="s">
        <v>3368</v>
      </c>
      <c r="D1593" s="409" t="s">
        <v>1585</v>
      </c>
      <c r="E1593" s="469">
        <v>5</v>
      </c>
      <c r="F1593" s="438">
        <v>5</v>
      </c>
      <c r="G1593" s="438">
        <v>5</v>
      </c>
      <c r="H1593" s="438">
        <v>5</v>
      </c>
      <c r="I1593" s="438">
        <v>5</v>
      </c>
      <c r="J1593" s="438">
        <v>5</v>
      </c>
      <c r="K1593" s="438">
        <v>5</v>
      </c>
      <c r="L1593" s="438">
        <v>5</v>
      </c>
      <c r="M1593" s="438">
        <v>5</v>
      </c>
      <c r="N1593" s="438">
        <v>5</v>
      </c>
      <c r="O1593" s="438">
        <v>5</v>
      </c>
      <c r="P1593" s="438">
        <v>5</v>
      </c>
      <c r="Q1593" s="438">
        <v>5</v>
      </c>
      <c r="R1593" s="438">
        <v>5</v>
      </c>
      <c r="S1593" s="438">
        <v>5</v>
      </c>
      <c r="T1593" s="438">
        <v>5</v>
      </c>
      <c r="U1593" s="438">
        <v>5</v>
      </c>
      <c r="V1593" s="438">
        <v>5</v>
      </c>
      <c r="W1593" s="438">
        <v>5</v>
      </c>
      <c r="X1593" s="438">
        <v>5</v>
      </c>
      <c r="Y1593" s="438">
        <v>5</v>
      </c>
      <c r="Z1593" s="438">
        <v>5</v>
      </c>
      <c r="AA1593" s="438">
        <v>5</v>
      </c>
      <c r="AB1593" s="470">
        <v>5</v>
      </c>
      <c r="AC1593" s="471">
        <v>120</v>
      </c>
    </row>
    <row r="1594" spans="3:29" ht="10.35" customHeight="1" x14ac:dyDescent="0.25">
      <c r="C1594" s="468" t="s">
        <v>3369</v>
      </c>
      <c r="D1594" s="409" t="s">
        <v>1586</v>
      </c>
      <c r="E1594" s="469">
        <v>10</v>
      </c>
      <c r="F1594" s="438">
        <v>10</v>
      </c>
      <c r="G1594" s="438">
        <v>10</v>
      </c>
      <c r="H1594" s="438">
        <v>10</v>
      </c>
      <c r="I1594" s="438">
        <v>10</v>
      </c>
      <c r="J1594" s="438">
        <v>10</v>
      </c>
      <c r="K1594" s="438">
        <v>10</v>
      </c>
      <c r="L1594" s="438">
        <v>0</v>
      </c>
      <c r="M1594" s="438">
        <v>0</v>
      </c>
      <c r="N1594" s="438">
        <v>0</v>
      </c>
      <c r="O1594" s="438">
        <v>0</v>
      </c>
      <c r="P1594" s="438">
        <v>0</v>
      </c>
      <c r="Q1594" s="438">
        <v>0</v>
      </c>
      <c r="R1594" s="438">
        <v>0</v>
      </c>
      <c r="S1594" s="438">
        <v>0</v>
      </c>
      <c r="T1594" s="438">
        <v>0</v>
      </c>
      <c r="U1594" s="438">
        <v>0</v>
      </c>
      <c r="V1594" s="438">
        <v>0</v>
      </c>
      <c r="W1594" s="438">
        <v>0</v>
      </c>
      <c r="X1594" s="438">
        <v>0</v>
      </c>
      <c r="Y1594" s="438">
        <v>10</v>
      </c>
      <c r="Z1594" s="438">
        <v>10</v>
      </c>
      <c r="AA1594" s="438">
        <v>0</v>
      </c>
      <c r="AB1594" s="470">
        <v>0</v>
      </c>
      <c r="AC1594" s="471">
        <v>90</v>
      </c>
    </row>
    <row r="1595" spans="3:29" ht="10.35" customHeight="1" x14ac:dyDescent="0.25">
      <c r="C1595" s="468" t="s">
        <v>3370</v>
      </c>
      <c r="D1595" s="409" t="s">
        <v>1587</v>
      </c>
      <c r="E1595" s="469">
        <v>0</v>
      </c>
      <c r="F1595" s="438">
        <v>0</v>
      </c>
      <c r="G1595" s="438">
        <v>0</v>
      </c>
      <c r="H1595" s="438">
        <v>0.1</v>
      </c>
      <c r="I1595" s="438">
        <v>0</v>
      </c>
      <c r="J1595" s="438">
        <v>0</v>
      </c>
      <c r="K1595" s="438">
        <v>0</v>
      </c>
      <c r="L1595" s="438">
        <v>0</v>
      </c>
      <c r="M1595" s="438">
        <v>0.1</v>
      </c>
      <c r="N1595" s="438">
        <v>0</v>
      </c>
      <c r="O1595" s="438">
        <v>0</v>
      </c>
      <c r="P1595" s="438">
        <v>0</v>
      </c>
      <c r="Q1595" s="438">
        <v>0</v>
      </c>
      <c r="R1595" s="438">
        <v>0</v>
      </c>
      <c r="S1595" s="438">
        <v>0</v>
      </c>
      <c r="T1595" s="438">
        <v>0</v>
      </c>
      <c r="U1595" s="438">
        <v>0</v>
      </c>
      <c r="V1595" s="438">
        <v>0</v>
      </c>
      <c r="W1595" s="438">
        <v>0</v>
      </c>
      <c r="X1595" s="438">
        <v>0</v>
      </c>
      <c r="Y1595" s="438">
        <v>0</v>
      </c>
      <c r="Z1595" s="438">
        <v>0</v>
      </c>
      <c r="AA1595" s="438">
        <v>0</v>
      </c>
      <c r="AB1595" s="470">
        <v>0</v>
      </c>
      <c r="AC1595" s="471">
        <v>0.2</v>
      </c>
    </row>
    <row r="1596" spans="3:29" ht="10.35" customHeight="1" x14ac:dyDescent="0.25">
      <c r="C1596" s="468" t="s">
        <v>3371</v>
      </c>
      <c r="D1596" s="409" t="s">
        <v>1588</v>
      </c>
      <c r="E1596" s="469">
        <v>0</v>
      </c>
      <c r="F1596" s="438">
        <v>0</v>
      </c>
      <c r="G1596" s="438">
        <v>0</v>
      </c>
      <c r="H1596" s="438">
        <v>0</v>
      </c>
      <c r="I1596" s="438">
        <v>0</v>
      </c>
      <c r="J1596" s="438">
        <v>0</v>
      </c>
      <c r="K1596" s="438">
        <v>0</v>
      </c>
      <c r="L1596" s="438">
        <v>0</v>
      </c>
      <c r="M1596" s="438">
        <v>0</v>
      </c>
      <c r="N1596" s="438">
        <v>0</v>
      </c>
      <c r="O1596" s="438">
        <v>0</v>
      </c>
      <c r="P1596" s="438">
        <v>0</v>
      </c>
      <c r="Q1596" s="438">
        <v>0</v>
      </c>
      <c r="R1596" s="438">
        <v>0</v>
      </c>
      <c r="S1596" s="438">
        <v>0</v>
      </c>
      <c r="T1596" s="438">
        <v>0</v>
      </c>
      <c r="U1596" s="438">
        <v>0</v>
      </c>
      <c r="V1596" s="438">
        <v>0</v>
      </c>
      <c r="W1596" s="438">
        <v>0</v>
      </c>
      <c r="X1596" s="438">
        <v>0</v>
      </c>
      <c r="Y1596" s="438">
        <v>0</v>
      </c>
      <c r="Z1596" s="438">
        <v>0</v>
      </c>
      <c r="AA1596" s="438">
        <v>0</v>
      </c>
      <c r="AB1596" s="470">
        <v>0</v>
      </c>
      <c r="AC1596" s="471">
        <v>0</v>
      </c>
    </row>
    <row r="1597" spans="3:29" ht="10.35" customHeight="1" x14ac:dyDescent="0.25">
      <c r="C1597" s="468" t="s">
        <v>3372</v>
      </c>
      <c r="D1597" s="409" t="s">
        <v>1589</v>
      </c>
      <c r="E1597" s="469">
        <v>0</v>
      </c>
      <c r="F1597" s="438">
        <v>0</v>
      </c>
      <c r="G1597" s="438">
        <v>0</v>
      </c>
      <c r="H1597" s="438">
        <v>0</v>
      </c>
      <c r="I1597" s="438">
        <v>0</v>
      </c>
      <c r="J1597" s="438">
        <v>0</v>
      </c>
      <c r="K1597" s="438">
        <v>0</v>
      </c>
      <c r="L1597" s="438">
        <v>0</v>
      </c>
      <c r="M1597" s="438">
        <v>0</v>
      </c>
      <c r="N1597" s="438">
        <v>0</v>
      </c>
      <c r="O1597" s="438">
        <v>0</v>
      </c>
      <c r="P1597" s="438">
        <v>0</v>
      </c>
      <c r="Q1597" s="438">
        <v>0</v>
      </c>
      <c r="R1597" s="438">
        <v>0</v>
      </c>
      <c r="S1597" s="438">
        <v>0</v>
      </c>
      <c r="T1597" s="438">
        <v>0</v>
      </c>
      <c r="U1597" s="438">
        <v>0</v>
      </c>
      <c r="V1597" s="438">
        <v>0</v>
      </c>
      <c r="W1597" s="438">
        <v>0</v>
      </c>
      <c r="X1597" s="438">
        <v>0</v>
      </c>
      <c r="Y1597" s="438">
        <v>0</v>
      </c>
      <c r="Z1597" s="438">
        <v>0</v>
      </c>
      <c r="AA1597" s="438">
        <v>0</v>
      </c>
      <c r="AB1597" s="470">
        <v>0</v>
      </c>
      <c r="AC1597" s="471">
        <v>0</v>
      </c>
    </row>
    <row r="1598" spans="3:29" ht="10.35" customHeight="1" x14ac:dyDescent="0.25">
      <c r="C1598" s="468" t="s">
        <v>3373</v>
      </c>
      <c r="D1598" s="409" t="s">
        <v>1590</v>
      </c>
      <c r="E1598" s="469">
        <v>12</v>
      </c>
      <c r="F1598" s="438">
        <v>12</v>
      </c>
      <c r="G1598" s="438">
        <v>12</v>
      </c>
      <c r="H1598" s="438">
        <v>12</v>
      </c>
      <c r="I1598" s="438">
        <v>12</v>
      </c>
      <c r="J1598" s="438">
        <v>12</v>
      </c>
      <c r="K1598" s="438">
        <v>12</v>
      </c>
      <c r="L1598" s="438">
        <v>12</v>
      </c>
      <c r="M1598" s="438">
        <v>12</v>
      </c>
      <c r="N1598" s="438">
        <v>12</v>
      </c>
      <c r="O1598" s="438">
        <v>12</v>
      </c>
      <c r="P1598" s="438">
        <v>12</v>
      </c>
      <c r="Q1598" s="438">
        <v>12</v>
      </c>
      <c r="R1598" s="438">
        <v>12</v>
      </c>
      <c r="S1598" s="438">
        <v>12</v>
      </c>
      <c r="T1598" s="438">
        <v>12</v>
      </c>
      <c r="U1598" s="438">
        <v>12</v>
      </c>
      <c r="V1598" s="438">
        <v>12</v>
      </c>
      <c r="W1598" s="438">
        <v>12</v>
      </c>
      <c r="X1598" s="438">
        <v>12</v>
      </c>
      <c r="Y1598" s="438">
        <v>12</v>
      </c>
      <c r="Z1598" s="438">
        <v>12</v>
      </c>
      <c r="AA1598" s="438">
        <v>12</v>
      </c>
      <c r="AB1598" s="470">
        <v>12</v>
      </c>
      <c r="AC1598" s="471">
        <v>288</v>
      </c>
    </row>
    <row r="1599" spans="3:29" ht="10.35" customHeight="1" x14ac:dyDescent="0.25">
      <c r="C1599" s="468" t="s">
        <v>3374</v>
      </c>
      <c r="D1599" s="409" t="s">
        <v>1591</v>
      </c>
      <c r="E1599" s="469">
        <v>11</v>
      </c>
      <c r="F1599" s="438">
        <v>11</v>
      </c>
      <c r="G1599" s="438">
        <v>11</v>
      </c>
      <c r="H1599" s="438">
        <v>11</v>
      </c>
      <c r="I1599" s="438">
        <v>11</v>
      </c>
      <c r="J1599" s="438">
        <v>11</v>
      </c>
      <c r="K1599" s="438">
        <v>11</v>
      </c>
      <c r="L1599" s="438">
        <v>11</v>
      </c>
      <c r="M1599" s="438">
        <v>0</v>
      </c>
      <c r="N1599" s="438">
        <v>0</v>
      </c>
      <c r="O1599" s="438">
        <v>0</v>
      </c>
      <c r="P1599" s="438">
        <v>0</v>
      </c>
      <c r="Q1599" s="438">
        <v>0</v>
      </c>
      <c r="R1599" s="438">
        <v>0</v>
      </c>
      <c r="S1599" s="438">
        <v>0</v>
      </c>
      <c r="T1599" s="438">
        <v>0</v>
      </c>
      <c r="U1599" s="438">
        <v>0</v>
      </c>
      <c r="V1599" s="438">
        <v>0</v>
      </c>
      <c r="W1599" s="438">
        <v>0</v>
      </c>
      <c r="X1599" s="438">
        <v>11</v>
      </c>
      <c r="Y1599" s="438">
        <v>11</v>
      </c>
      <c r="Z1599" s="438">
        <v>11</v>
      </c>
      <c r="AA1599" s="438">
        <v>11</v>
      </c>
      <c r="AB1599" s="470">
        <v>11</v>
      </c>
      <c r="AC1599" s="471">
        <v>143</v>
      </c>
    </row>
    <row r="1600" spans="3:29" ht="10.35" customHeight="1" x14ac:dyDescent="0.25">
      <c r="C1600" s="468" t="s">
        <v>3375</v>
      </c>
      <c r="D1600" s="409" t="s">
        <v>1592</v>
      </c>
      <c r="E1600" s="469">
        <v>0</v>
      </c>
      <c r="F1600" s="438">
        <v>0</v>
      </c>
      <c r="G1600" s="438">
        <v>0</v>
      </c>
      <c r="H1600" s="438">
        <v>0</v>
      </c>
      <c r="I1600" s="438">
        <v>0</v>
      </c>
      <c r="J1600" s="438">
        <v>0</v>
      </c>
      <c r="K1600" s="438">
        <v>0</v>
      </c>
      <c r="L1600" s="438">
        <v>0</v>
      </c>
      <c r="M1600" s="438">
        <v>0</v>
      </c>
      <c r="N1600" s="438">
        <v>0</v>
      </c>
      <c r="O1600" s="438">
        <v>0</v>
      </c>
      <c r="P1600" s="438">
        <v>0</v>
      </c>
      <c r="Q1600" s="438">
        <v>0</v>
      </c>
      <c r="R1600" s="438">
        <v>0</v>
      </c>
      <c r="S1600" s="438">
        <v>0</v>
      </c>
      <c r="T1600" s="438">
        <v>0</v>
      </c>
      <c r="U1600" s="438">
        <v>0</v>
      </c>
      <c r="V1600" s="438">
        <v>0</v>
      </c>
      <c r="W1600" s="438">
        <v>0</v>
      </c>
      <c r="X1600" s="438">
        <v>0</v>
      </c>
      <c r="Y1600" s="438">
        <v>0</v>
      </c>
      <c r="Z1600" s="438">
        <v>0</v>
      </c>
      <c r="AA1600" s="438">
        <v>0</v>
      </c>
      <c r="AB1600" s="470">
        <v>0</v>
      </c>
      <c r="AC1600" s="471">
        <v>0</v>
      </c>
    </row>
    <row r="1601" spans="3:29" ht="10.35" customHeight="1" x14ac:dyDescent="0.25">
      <c r="C1601" s="468" t="s">
        <v>3376</v>
      </c>
      <c r="D1601" s="409" t="s">
        <v>1593</v>
      </c>
      <c r="E1601" s="469">
        <v>0</v>
      </c>
      <c r="F1601" s="438">
        <v>0</v>
      </c>
      <c r="G1601" s="438">
        <v>0</v>
      </c>
      <c r="H1601" s="438">
        <v>0</v>
      </c>
      <c r="I1601" s="438">
        <v>0</v>
      </c>
      <c r="J1601" s="438">
        <v>0</v>
      </c>
      <c r="K1601" s="438">
        <v>0</v>
      </c>
      <c r="L1601" s="438">
        <v>0</v>
      </c>
      <c r="M1601" s="438">
        <v>0</v>
      </c>
      <c r="N1601" s="438">
        <v>0</v>
      </c>
      <c r="O1601" s="438">
        <v>0</v>
      </c>
      <c r="P1601" s="438">
        <v>0</v>
      </c>
      <c r="Q1601" s="438">
        <v>0</v>
      </c>
      <c r="R1601" s="438">
        <v>0</v>
      </c>
      <c r="S1601" s="438">
        <v>0</v>
      </c>
      <c r="T1601" s="438">
        <v>0</v>
      </c>
      <c r="U1601" s="438">
        <v>0</v>
      </c>
      <c r="V1601" s="438">
        <v>0</v>
      </c>
      <c r="W1601" s="438">
        <v>0</v>
      </c>
      <c r="X1601" s="438">
        <v>0</v>
      </c>
      <c r="Y1601" s="438">
        <v>0</v>
      </c>
      <c r="Z1601" s="438">
        <v>0</v>
      </c>
      <c r="AA1601" s="438">
        <v>0</v>
      </c>
      <c r="AB1601" s="470">
        <v>0</v>
      </c>
      <c r="AC1601" s="471">
        <v>0</v>
      </c>
    </row>
    <row r="1602" spans="3:29" ht="10.35" customHeight="1" x14ac:dyDescent="0.25">
      <c r="C1602" s="468" t="s">
        <v>3377</v>
      </c>
      <c r="D1602" s="409" t="s">
        <v>1594</v>
      </c>
      <c r="E1602" s="469">
        <v>0</v>
      </c>
      <c r="F1602" s="438">
        <v>0</v>
      </c>
      <c r="G1602" s="438">
        <v>0</v>
      </c>
      <c r="H1602" s="438">
        <v>0</v>
      </c>
      <c r="I1602" s="438">
        <v>0</v>
      </c>
      <c r="J1602" s="438">
        <v>0</v>
      </c>
      <c r="K1602" s="438">
        <v>0</v>
      </c>
      <c r="L1602" s="438">
        <v>0</v>
      </c>
      <c r="M1602" s="438">
        <v>0</v>
      </c>
      <c r="N1602" s="438">
        <v>0</v>
      </c>
      <c r="O1602" s="438">
        <v>0</v>
      </c>
      <c r="P1602" s="438">
        <v>0</v>
      </c>
      <c r="Q1602" s="438">
        <v>0</v>
      </c>
      <c r="R1602" s="438">
        <v>0</v>
      </c>
      <c r="S1602" s="438">
        <v>0</v>
      </c>
      <c r="T1602" s="438">
        <v>0</v>
      </c>
      <c r="U1602" s="438">
        <v>0</v>
      </c>
      <c r="V1602" s="438">
        <v>0</v>
      </c>
      <c r="W1602" s="438">
        <v>0</v>
      </c>
      <c r="X1602" s="438">
        <v>0</v>
      </c>
      <c r="Y1602" s="438">
        <v>0</v>
      </c>
      <c r="Z1602" s="438">
        <v>0</v>
      </c>
      <c r="AA1602" s="438">
        <v>0</v>
      </c>
      <c r="AB1602" s="470">
        <v>0</v>
      </c>
      <c r="AC1602" s="471">
        <v>0</v>
      </c>
    </row>
    <row r="1603" spans="3:29" ht="10.35" customHeight="1" x14ac:dyDescent="0.25">
      <c r="C1603" s="468" t="s">
        <v>3378</v>
      </c>
      <c r="D1603" s="409" t="s">
        <v>1595</v>
      </c>
      <c r="E1603" s="469">
        <v>0</v>
      </c>
      <c r="F1603" s="438">
        <v>0</v>
      </c>
      <c r="G1603" s="438">
        <v>0</v>
      </c>
      <c r="H1603" s="438">
        <v>0</v>
      </c>
      <c r="I1603" s="438">
        <v>0</v>
      </c>
      <c r="J1603" s="438">
        <v>0</v>
      </c>
      <c r="K1603" s="438">
        <v>0</v>
      </c>
      <c r="L1603" s="438">
        <v>0</v>
      </c>
      <c r="M1603" s="438">
        <v>0</v>
      </c>
      <c r="N1603" s="438">
        <v>0</v>
      </c>
      <c r="O1603" s="438">
        <v>0</v>
      </c>
      <c r="P1603" s="438">
        <v>0</v>
      </c>
      <c r="Q1603" s="438">
        <v>0</v>
      </c>
      <c r="R1603" s="438">
        <v>0</v>
      </c>
      <c r="S1603" s="438">
        <v>0</v>
      </c>
      <c r="T1603" s="438">
        <v>0</v>
      </c>
      <c r="U1603" s="438">
        <v>0</v>
      </c>
      <c r="V1603" s="438">
        <v>0</v>
      </c>
      <c r="W1603" s="438">
        <v>0</v>
      </c>
      <c r="X1603" s="438">
        <v>0</v>
      </c>
      <c r="Y1603" s="438">
        <v>0</v>
      </c>
      <c r="Z1603" s="438">
        <v>0</v>
      </c>
      <c r="AA1603" s="438">
        <v>0</v>
      </c>
      <c r="AB1603" s="470">
        <v>0</v>
      </c>
      <c r="AC1603" s="471">
        <v>0</v>
      </c>
    </row>
    <row r="1604" spans="3:29" ht="10.35" customHeight="1" x14ac:dyDescent="0.25">
      <c r="C1604" s="468" t="s">
        <v>3379</v>
      </c>
      <c r="D1604" s="409" t="s">
        <v>1596</v>
      </c>
      <c r="E1604" s="469">
        <v>0</v>
      </c>
      <c r="F1604" s="438">
        <v>0</v>
      </c>
      <c r="G1604" s="438">
        <v>0</v>
      </c>
      <c r="H1604" s="438">
        <v>0</v>
      </c>
      <c r="I1604" s="438">
        <v>0</v>
      </c>
      <c r="J1604" s="438">
        <v>0</v>
      </c>
      <c r="K1604" s="438">
        <v>0</v>
      </c>
      <c r="L1604" s="438">
        <v>0</v>
      </c>
      <c r="M1604" s="438">
        <v>0</v>
      </c>
      <c r="N1604" s="438">
        <v>0</v>
      </c>
      <c r="O1604" s="438">
        <v>0</v>
      </c>
      <c r="P1604" s="438">
        <v>0</v>
      </c>
      <c r="Q1604" s="438">
        <v>0</v>
      </c>
      <c r="R1604" s="438">
        <v>0</v>
      </c>
      <c r="S1604" s="438">
        <v>0</v>
      </c>
      <c r="T1604" s="438">
        <v>0</v>
      </c>
      <c r="U1604" s="438">
        <v>0</v>
      </c>
      <c r="V1604" s="438">
        <v>0</v>
      </c>
      <c r="W1604" s="438">
        <v>0</v>
      </c>
      <c r="X1604" s="438">
        <v>0</v>
      </c>
      <c r="Y1604" s="438">
        <v>0</v>
      </c>
      <c r="Z1604" s="438">
        <v>0</v>
      </c>
      <c r="AA1604" s="438">
        <v>0</v>
      </c>
      <c r="AB1604" s="470">
        <v>0</v>
      </c>
      <c r="AC1604" s="471">
        <v>0</v>
      </c>
    </row>
    <row r="1605" spans="3:29" ht="10.35" customHeight="1" x14ac:dyDescent="0.25">
      <c r="C1605" s="468" t="s">
        <v>3380</v>
      </c>
      <c r="D1605" s="409" t="s">
        <v>1597</v>
      </c>
      <c r="E1605" s="469">
        <v>0</v>
      </c>
      <c r="F1605" s="438">
        <v>0</v>
      </c>
      <c r="G1605" s="438">
        <v>0</v>
      </c>
      <c r="H1605" s="438">
        <v>0</v>
      </c>
      <c r="I1605" s="438">
        <v>0</v>
      </c>
      <c r="J1605" s="438">
        <v>0</v>
      </c>
      <c r="K1605" s="438">
        <v>0</v>
      </c>
      <c r="L1605" s="438">
        <v>0</v>
      </c>
      <c r="M1605" s="438">
        <v>0</v>
      </c>
      <c r="N1605" s="438">
        <v>0</v>
      </c>
      <c r="O1605" s="438">
        <v>0</v>
      </c>
      <c r="P1605" s="438">
        <v>0</v>
      </c>
      <c r="Q1605" s="438">
        <v>0</v>
      </c>
      <c r="R1605" s="438">
        <v>0</v>
      </c>
      <c r="S1605" s="438">
        <v>0</v>
      </c>
      <c r="T1605" s="438">
        <v>0</v>
      </c>
      <c r="U1605" s="438">
        <v>0</v>
      </c>
      <c r="V1605" s="438">
        <v>0</v>
      </c>
      <c r="W1605" s="438">
        <v>0</v>
      </c>
      <c r="X1605" s="438">
        <v>0</v>
      </c>
      <c r="Y1605" s="438">
        <v>0</v>
      </c>
      <c r="Z1605" s="438">
        <v>0</v>
      </c>
      <c r="AA1605" s="438">
        <v>0</v>
      </c>
      <c r="AB1605" s="470">
        <v>0</v>
      </c>
      <c r="AC1605" s="471">
        <v>0</v>
      </c>
    </row>
    <row r="1606" spans="3:29" ht="10.35" customHeight="1" x14ac:dyDescent="0.25">
      <c r="C1606" s="468" t="s">
        <v>3381</v>
      </c>
      <c r="D1606" s="409" t="s">
        <v>1598</v>
      </c>
      <c r="E1606" s="469">
        <v>0</v>
      </c>
      <c r="F1606" s="438">
        <v>0</v>
      </c>
      <c r="G1606" s="438">
        <v>0</v>
      </c>
      <c r="H1606" s="438">
        <v>0</v>
      </c>
      <c r="I1606" s="438">
        <v>0</v>
      </c>
      <c r="J1606" s="438">
        <v>0</v>
      </c>
      <c r="K1606" s="438">
        <v>0</v>
      </c>
      <c r="L1606" s="438">
        <v>0</v>
      </c>
      <c r="M1606" s="438">
        <v>0</v>
      </c>
      <c r="N1606" s="438">
        <v>0</v>
      </c>
      <c r="O1606" s="438">
        <v>0</v>
      </c>
      <c r="P1606" s="438">
        <v>0</v>
      </c>
      <c r="Q1606" s="438">
        <v>0</v>
      </c>
      <c r="R1606" s="438">
        <v>0</v>
      </c>
      <c r="S1606" s="438">
        <v>0</v>
      </c>
      <c r="T1606" s="438">
        <v>0</v>
      </c>
      <c r="U1606" s="438">
        <v>0</v>
      </c>
      <c r="V1606" s="438">
        <v>0</v>
      </c>
      <c r="W1606" s="438">
        <v>0</v>
      </c>
      <c r="X1606" s="438">
        <v>0</v>
      </c>
      <c r="Y1606" s="438">
        <v>0</v>
      </c>
      <c r="Z1606" s="438">
        <v>0</v>
      </c>
      <c r="AA1606" s="438">
        <v>0</v>
      </c>
      <c r="AB1606" s="470">
        <v>0</v>
      </c>
      <c r="AC1606" s="471">
        <v>0</v>
      </c>
    </row>
    <row r="1607" spans="3:29" ht="10.35" customHeight="1" x14ac:dyDescent="0.25">
      <c r="C1607" s="468" t="s">
        <v>3382</v>
      </c>
      <c r="D1607" s="409" t="s">
        <v>1599</v>
      </c>
      <c r="E1607" s="469">
        <v>0</v>
      </c>
      <c r="F1607" s="438">
        <v>0</v>
      </c>
      <c r="G1607" s="438">
        <v>0</v>
      </c>
      <c r="H1607" s="438">
        <v>0</v>
      </c>
      <c r="I1607" s="438">
        <v>0</v>
      </c>
      <c r="J1607" s="438">
        <v>0</v>
      </c>
      <c r="K1607" s="438">
        <v>0</v>
      </c>
      <c r="L1607" s="438">
        <v>0</v>
      </c>
      <c r="M1607" s="438">
        <v>0</v>
      </c>
      <c r="N1607" s="438">
        <v>0</v>
      </c>
      <c r="O1607" s="438">
        <v>0</v>
      </c>
      <c r="P1607" s="438">
        <v>0</v>
      </c>
      <c r="Q1607" s="438">
        <v>0</v>
      </c>
      <c r="R1607" s="438">
        <v>0</v>
      </c>
      <c r="S1607" s="438">
        <v>0</v>
      </c>
      <c r="T1607" s="438">
        <v>0</v>
      </c>
      <c r="U1607" s="438">
        <v>0</v>
      </c>
      <c r="V1607" s="438">
        <v>0</v>
      </c>
      <c r="W1607" s="438">
        <v>0</v>
      </c>
      <c r="X1607" s="438">
        <v>0</v>
      </c>
      <c r="Y1607" s="438">
        <v>0</v>
      </c>
      <c r="Z1607" s="438">
        <v>0</v>
      </c>
      <c r="AA1607" s="438">
        <v>0</v>
      </c>
      <c r="AB1607" s="470">
        <v>0</v>
      </c>
      <c r="AC1607" s="471">
        <v>0</v>
      </c>
    </row>
    <row r="1608" spans="3:29" ht="10.35" customHeight="1" x14ac:dyDescent="0.25">
      <c r="C1608" s="468" t="s">
        <v>3383</v>
      </c>
      <c r="D1608" s="409" t="s">
        <v>1600</v>
      </c>
      <c r="E1608" s="469">
        <v>0</v>
      </c>
      <c r="F1608" s="438">
        <v>0</v>
      </c>
      <c r="G1608" s="438">
        <v>0</v>
      </c>
      <c r="H1608" s="438">
        <v>0</v>
      </c>
      <c r="I1608" s="438">
        <v>0</v>
      </c>
      <c r="J1608" s="438">
        <v>0</v>
      </c>
      <c r="K1608" s="438">
        <v>0</v>
      </c>
      <c r="L1608" s="438">
        <v>0</v>
      </c>
      <c r="M1608" s="438">
        <v>0</v>
      </c>
      <c r="N1608" s="438">
        <v>0</v>
      </c>
      <c r="O1608" s="438">
        <v>0</v>
      </c>
      <c r="P1608" s="438">
        <v>0</v>
      </c>
      <c r="Q1608" s="438">
        <v>0</v>
      </c>
      <c r="R1608" s="438">
        <v>0</v>
      </c>
      <c r="S1608" s="438">
        <v>0</v>
      </c>
      <c r="T1608" s="438">
        <v>0</v>
      </c>
      <c r="U1608" s="438">
        <v>0</v>
      </c>
      <c r="V1608" s="438">
        <v>0</v>
      </c>
      <c r="W1608" s="438">
        <v>0</v>
      </c>
      <c r="X1608" s="438">
        <v>0</v>
      </c>
      <c r="Y1608" s="438">
        <v>0</v>
      </c>
      <c r="Z1608" s="438">
        <v>0</v>
      </c>
      <c r="AA1608" s="438">
        <v>0</v>
      </c>
      <c r="AB1608" s="470">
        <v>0</v>
      </c>
      <c r="AC1608" s="471">
        <v>0</v>
      </c>
    </row>
    <row r="1609" spans="3:29" ht="10.35" customHeight="1" x14ac:dyDescent="0.25">
      <c r="C1609" s="468" t="s">
        <v>3384</v>
      </c>
      <c r="D1609" s="409" t="s">
        <v>1601</v>
      </c>
      <c r="E1609" s="469">
        <v>0</v>
      </c>
      <c r="F1609" s="438">
        <v>0</v>
      </c>
      <c r="G1609" s="438">
        <v>0</v>
      </c>
      <c r="H1609" s="438">
        <v>0</v>
      </c>
      <c r="I1609" s="438">
        <v>0</v>
      </c>
      <c r="J1609" s="438">
        <v>0</v>
      </c>
      <c r="K1609" s="438">
        <v>0</v>
      </c>
      <c r="L1609" s="438">
        <v>0</v>
      </c>
      <c r="M1609" s="438">
        <v>0</v>
      </c>
      <c r="N1609" s="438">
        <v>0</v>
      </c>
      <c r="O1609" s="438">
        <v>0</v>
      </c>
      <c r="P1609" s="438">
        <v>0</v>
      </c>
      <c r="Q1609" s="438">
        <v>0</v>
      </c>
      <c r="R1609" s="438">
        <v>0</v>
      </c>
      <c r="S1609" s="438">
        <v>0</v>
      </c>
      <c r="T1609" s="438">
        <v>0</v>
      </c>
      <c r="U1609" s="438">
        <v>0</v>
      </c>
      <c r="V1609" s="438">
        <v>0</v>
      </c>
      <c r="W1609" s="438">
        <v>0</v>
      </c>
      <c r="X1609" s="438">
        <v>0</v>
      </c>
      <c r="Y1609" s="438">
        <v>0</v>
      </c>
      <c r="Z1609" s="438">
        <v>0</v>
      </c>
      <c r="AA1609" s="438">
        <v>0</v>
      </c>
      <c r="AB1609" s="470">
        <v>0</v>
      </c>
      <c r="AC1609" s="471">
        <v>0</v>
      </c>
    </row>
    <row r="1610" spans="3:29" ht="10.35" customHeight="1" x14ac:dyDescent="0.25">
      <c r="C1610" s="468" t="s">
        <v>3385</v>
      </c>
      <c r="D1610" s="409" t="s">
        <v>1602</v>
      </c>
      <c r="E1610" s="469">
        <v>0</v>
      </c>
      <c r="F1610" s="438">
        <v>0</v>
      </c>
      <c r="G1610" s="438">
        <v>0</v>
      </c>
      <c r="H1610" s="438">
        <v>0</v>
      </c>
      <c r="I1610" s="438">
        <v>0</v>
      </c>
      <c r="J1610" s="438">
        <v>0</v>
      </c>
      <c r="K1610" s="438">
        <v>0</v>
      </c>
      <c r="L1610" s="438">
        <v>0</v>
      </c>
      <c r="M1610" s="438">
        <v>0</v>
      </c>
      <c r="N1610" s="438">
        <v>0</v>
      </c>
      <c r="O1610" s="438">
        <v>0</v>
      </c>
      <c r="P1610" s="438">
        <v>0</v>
      </c>
      <c r="Q1610" s="438">
        <v>0</v>
      </c>
      <c r="R1610" s="438">
        <v>0</v>
      </c>
      <c r="S1610" s="438">
        <v>0</v>
      </c>
      <c r="T1610" s="438">
        <v>0</v>
      </c>
      <c r="U1610" s="438">
        <v>0</v>
      </c>
      <c r="V1610" s="438">
        <v>0</v>
      </c>
      <c r="W1610" s="438">
        <v>0</v>
      </c>
      <c r="X1610" s="438">
        <v>0</v>
      </c>
      <c r="Y1610" s="438">
        <v>0</v>
      </c>
      <c r="Z1610" s="438">
        <v>0</v>
      </c>
      <c r="AA1610" s="438">
        <v>0</v>
      </c>
      <c r="AB1610" s="470">
        <v>0</v>
      </c>
      <c r="AC1610" s="471">
        <v>0</v>
      </c>
    </row>
    <row r="1611" spans="3:29" ht="10.35" customHeight="1" x14ac:dyDescent="0.25">
      <c r="C1611" s="468" t="s">
        <v>3386</v>
      </c>
      <c r="D1611" s="409" t="s">
        <v>1603</v>
      </c>
      <c r="E1611" s="469">
        <v>9</v>
      </c>
      <c r="F1611" s="438">
        <v>9</v>
      </c>
      <c r="G1611" s="438">
        <v>9</v>
      </c>
      <c r="H1611" s="438">
        <v>9</v>
      </c>
      <c r="I1611" s="438">
        <v>9</v>
      </c>
      <c r="J1611" s="438">
        <v>9</v>
      </c>
      <c r="K1611" s="438">
        <v>9</v>
      </c>
      <c r="L1611" s="438">
        <v>9</v>
      </c>
      <c r="M1611" s="438">
        <v>4</v>
      </c>
      <c r="N1611" s="438">
        <v>4</v>
      </c>
      <c r="O1611" s="438">
        <v>4</v>
      </c>
      <c r="P1611" s="438">
        <v>4</v>
      </c>
      <c r="Q1611" s="438">
        <v>4</v>
      </c>
      <c r="R1611" s="438">
        <v>4</v>
      </c>
      <c r="S1611" s="438">
        <v>4</v>
      </c>
      <c r="T1611" s="438">
        <v>4</v>
      </c>
      <c r="U1611" s="438">
        <v>4</v>
      </c>
      <c r="V1611" s="438">
        <v>4</v>
      </c>
      <c r="W1611" s="438">
        <v>4</v>
      </c>
      <c r="X1611" s="438">
        <v>9</v>
      </c>
      <c r="Y1611" s="438">
        <v>9</v>
      </c>
      <c r="Z1611" s="438">
        <v>9</v>
      </c>
      <c r="AA1611" s="438">
        <v>9</v>
      </c>
      <c r="AB1611" s="470">
        <v>9</v>
      </c>
      <c r="AC1611" s="471">
        <v>161</v>
      </c>
    </row>
    <row r="1612" spans="3:29" ht="10.35" customHeight="1" x14ac:dyDescent="0.25">
      <c r="C1612" s="468" t="s">
        <v>3387</v>
      </c>
      <c r="D1612" s="409" t="s">
        <v>1604</v>
      </c>
      <c r="E1612" s="469">
        <v>0</v>
      </c>
      <c r="F1612" s="438">
        <v>0</v>
      </c>
      <c r="G1612" s="438">
        <v>0</v>
      </c>
      <c r="H1612" s="438">
        <v>0</v>
      </c>
      <c r="I1612" s="438">
        <v>0</v>
      </c>
      <c r="J1612" s="438">
        <v>0</v>
      </c>
      <c r="K1612" s="438">
        <v>0</v>
      </c>
      <c r="L1612" s="438">
        <v>0</v>
      </c>
      <c r="M1612" s="438">
        <v>0</v>
      </c>
      <c r="N1612" s="438">
        <v>0</v>
      </c>
      <c r="O1612" s="438">
        <v>0</v>
      </c>
      <c r="P1612" s="438">
        <v>0</v>
      </c>
      <c r="Q1612" s="438">
        <v>0</v>
      </c>
      <c r="R1612" s="438">
        <v>0</v>
      </c>
      <c r="S1612" s="438">
        <v>0</v>
      </c>
      <c r="T1612" s="438">
        <v>0</v>
      </c>
      <c r="U1612" s="438">
        <v>0</v>
      </c>
      <c r="V1612" s="438">
        <v>0</v>
      </c>
      <c r="W1612" s="438">
        <v>0</v>
      </c>
      <c r="X1612" s="438">
        <v>0</v>
      </c>
      <c r="Y1612" s="438">
        <v>0</v>
      </c>
      <c r="Z1612" s="438">
        <v>0</v>
      </c>
      <c r="AA1612" s="438">
        <v>0</v>
      </c>
      <c r="AB1612" s="470">
        <v>0</v>
      </c>
      <c r="AC1612" s="471">
        <v>0</v>
      </c>
    </row>
    <row r="1613" spans="3:29" ht="10.35" customHeight="1" x14ac:dyDescent="0.25">
      <c r="C1613" s="468" t="s">
        <v>3388</v>
      </c>
      <c r="D1613" s="409" t="s">
        <v>1605</v>
      </c>
      <c r="E1613" s="469">
        <v>0</v>
      </c>
      <c r="F1613" s="438">
        <v>0</v>
      </c>
      <c r="G1613" s="438">
        <v>0</v>
      </c>
      <c r="H1613" s="438">
        <v>0</v>
      </c>
      <c r="I1613" s="438">
        <v>0</v>
      </c>
      <c r="J1613" s="438">
        <v>0</v>
      </c>
      <c r="K1613" s="438">
        <v>0</v>
      </c>
      <c r="L1613" s="438">
        <v>0</v>
      </c>
      <c r="M1613" s="438">
        <v>0</v>
      </c>
      <c r="N1613" s="438">
        <v>0</v>
      </c>
      <c r="O1613" s="438">
        <v>0</v>
      </c>
      <c r="P1613" s="438">
        <v>0</v>
      </c>
      <c r="Q1613" s="438">
        <v>0</v>
      </c>
      <c r="R1613" s="438">
        <v>0</v>
      </c>
      <c r="S1613" s="438">
        <v>0</v>
      </c>
      <c r="T1613" s="438">
        <v>0</v>
      </c>
      <c r="U1613" s="438">
        <v>0</v>
      </c>
      <c r="V1613" s="438">
        <v>0</v>
      </c>
      <c r="W1613" s="438">
        <v>0</v>
      </c>
      <c r="X1613" s="438">
        <v>0</v>
      </c>
      <c r="Y1613" s="438">
        <v>0</v>
      </c>
      <c r="Z1613" s="438">
        <v>0</v>
      </c>
      <c r="AA1613" s="438">
        <v>0</v>
      </c>
      <c r="AB1613" s="470">
        <v>0</v>
      </c>
      <c r="AC1613" s="471">
        <v>0</v>
      </c>
    </row>
    <row r="1614" spans="3:29" ht="10.35" customHeight="1" x14ac:dyDescent="0.25">
      <c r="C1614" s="468" t="s">
        <v>1606</v>
      </c>
      <c r="D1614" s="409" t="s">
        <v>1606</v>
      </c>
      <c r="E1614" s="469">
        <v>0</v>
      </c>
      <c r="F1614" s="438">
        <v>0</v>
      </c>
      <c r="G1614" s="438">
        <v>0</v>
      </c>
      <c r="H1614" s="438">
        <v>0</v>
      </c>
      <c r="I1614" s="438">
        <v>0</v>
      </c>
      <c r="J1614" s="438">
        <v>0</v>
      </c>
      <c r="K1614" s="438">
        <v>0</v>
      </c>
      <c r="L1614" s="438">
        <v>0</v>
      </c>
      <c r="M1614" s="438">
        <v>0</v>
      </c>
      <c r="N1614" s="438">
        <v>0</v>
      </c>
      <c r="O1614" s="438">
        <v>0</v>
      </c>
      <c r="P1614" s="438">
        <v>0</v>
      </c>
      <c r="Q1614" s="438">
        <v>0</v>
      </c>
      <c r="R1614" s="438">
        <v>0</v>
      </c>
      <c r="S1614" s="438">
        <v>0</v>
      </c>
      <c r="T1614" s="438">
        <v>0</v>
      </c>
      <c r="U1614" s="438">
        <v>0</v>
      </c>
      <c r="V1614" s="438">
        <v>0</v>
      </c>
      <c r="W1614" s="438">
        <v>0</v>
      </c>
      <c r="X1614" s="438">
        <v>0</v>
      </c>
      <c r="Y1614" s="438">
        <v>0</v>
      </c>
      <c r="Z1614" s="438">
        <v>0</v>
      </c>
      <c r="AA1614" s="438">
        <v>0</v>
      </c>
      <c r="AB1614" s="470">
        <v>0</v>
      </c>
      <c r="AC1614" s="471">
        <v>0</v>
      </c>
    </row>
    <row r="1615" spans="3:29" ht="10.35" customHeight="1" x14ac:dyDescent="0.25">
      <c r="C1615" s="468" t="s">
        <v>1607</v>
      </c>
      <c r="D1615" s="409" t="s">
        <v>1607</v>
      </c>
      <c r="E1615" s="469">
        <v>0</v>
      </c>
      <c r="F1615" s="438">
        <v>0</v>
      </c>
      <c r="G1615" s="438">
        <v>0</v>
      </c>
      <c r="H1615" s="438">
        <v>0</v>
      </c>
      <c r="I1615" s="438">
        <v>0</v>
      </c>
      <c r="J1615" s="438">
        <v>0</v>
      </c>
      <c r="K1615" s="438">
        <v>0</v>
      </c>
      <c r="L1615" s="438">
        <v>0</v>
      </c>
      <c r="M1615" s="438">
        <v>0</v>
      </c>
      <c r="N1615" s="438">
        <v>0</v>
      </c>
      <c r="O1615" s="438">
        <v>0</v>
      </c>
      <c r="P1615" s="438">
        <v>0</v>
      </c>
      <c r="Q1615" s="438">
        <v>0</v>
      </c>
      <c r="R1615" s="438">
        <v>0</v>
      </c>
      <c r="S1615" s="438">
        <v>0</v>
      </c>
      <c r="T1615" s="438">
        <v>0</v>
      </c>
      <c r="U1615" s="438">
        <v>0</v>
      </c>
      <c r="V1615" s="438">
        <v>0</v>
      </c>
      <c r="W1615" s="438">
        <v>0</v>
      </c>
      <c r="X1615" s="438">
        <v>0</v>
      </c>
      <c r="Y1615" s="438">
        <v>0</v>
      </c>
      <c r="Z1615" s="438">
        <v>0</v>
      </c>
      <c r="AA1615" s="438">
        <v>0</v>
      </c>
      <c r="AB1615" s="470">
        <v>0</v>
      </c>
      <c r="AC1615" s="471">
        <v>0</v>
      </c>
    </row>
    <row r="1616" spans="3:29" ht="10.35" customHeight="1" x14ac:dyDescent="0.25">
      <c r="C1616" s="468" t="s">
        <v>1608</v>
      </c>
      <c r="D1616" s="409" t="s">
        <v>1608</v>
      </c>
      <c r="E1616" s="469">
        <v>0</v>
      </c>
      <c r="F1616" s="438">
        <v>0</v>
      </c>
      <c r="G1616" s="438">
        <v>0</v>
      </c>
      <c r="H1616" s="438">
        <v>0</v>
      </c>
      <c r="I1616" s="438">
        <v>0</v>
      </c>
      <c r="J1616" s="438">
        <v>0</v>
      </c>
      <c r="K1616" s="438">
        <v>0</v>
      </c>
      <c r="L1616" s="438">
        <v>0</v>
      </c>
      <c r="M1616" s="438">
        <v>0</v>
      </c>
      <c r="N1616" s="438">
        <v>0</v>
      </c>
      <c r="O1616" s="438">
        <v>0</v>
      </c>
      <c r="P1616" s="438">
        <v>0</v>
      </c>
      <c r="Q1616" s="438">
        <v>0</v>
      </c>
      <c r="R1616" s="438">
        <v>0</v>
      </c>
      <c r="S1616" s="438">
        <v>0</v>
      </c>
      <c r="T1616" s="438">
        <v>0</v>
      </c>
      <c r="U1616" s="438">
        <v>0</v>
      </c>
      <c r="V1616" s="438">
        <v>0</v>
      </c>
      <c r="W1616" s="438">
        <v>0</v>
      </c>
      <c r="X1616" s="438">
        <v>0</v>
      </c>
      <c r="Y1616" s="438">
        <v>0</v>
      </c>
      <c r="Z1616" s="438">
        <v>0</v>
      </c>
      <c r="AA1616" s="438">
        <v>0</v>
      </c>
      <c r="AB1616" s="470">
        <v>0</v>
      </c>
      <c r="AC1616" s="471">
        <v>0</v>
      </c>
    </row>
    <row r="1617" spans="3:29" ht="10.35" customHeight="1" x14ac:dyDescent="0.25">
      <c r="C1617" s="468" t="s">
        <v>1609</v>
      </c>
      <c r="D1617" s="409" t="s">
        <v>1609</v>
      </c>
      <c r="E1617" s="469">
        <v>0</v>
      </c>
      <c r="F1617" s="438">
        <v>0</v>
      </c>
      <c r="G1617" s="438">
        <v>0</v>
      </c>
      <c r="H1617" s="438">
        <v>0</v>
      </c>
      <c r="I1617" s="438">
        <v>0</v>
      </c>
      <c r="J1617" s="438">
        <v>0</v>
      </c>
      <c r="K1617" s="438">
        <v>0</v>
      </c>
      <c r="L1617" s="438">
        <v>0</v>
      </c>
      <c r="M1617" s="438">
        <v>0</v>
      </c>
      <c r="N1617" s="438">
        <v>0</v>
      </c>
      <c r="O1617" s="438">
        <v>0</v>
      </c>
      <c r="P1617" s="438">
        <v>0</v>
      </c>
      <c r="Q1617" s="438">
        <v>0</v>
      </c>
      <c r="R1617" s="438">
        <v>0</v>
      </c>
      <c r="S1617" s="438">
        <v>0</v>
      </c>
      <c r="T1617" s="438">
        <v>0</v>
      </c>
      <c r="U1617" s="438">
        <v>0</v>
      </c>
      <c r="V1617" s="438">
        <v>0</v>
      </c>
      <c r="W1617" s="438">
        <v>0</v>
      </c>
      <c r="X1617" s="438">
        <v>0</v>
      </c>
      <c r="Y1617" s="438">
        <v>0</v>
      </c>
      <c r="Z1617" s="438">
        <v>0</v>
      </c>
      <c r="AA1617" s="438">
        <v>0</v>
      </c>
      <c r="AB1617" s="470">
        <v>0</v>
      </c>
      <c r="AC1617" s="471">
        <v>0</v>
      </c>
    </row>
    <row r="1618" spans="3:29" ht="10.35" customHeight="1" x14ac:dyDescent="0.25">
      <c r="C1618" s="468" t="s">
        <v>3389</v>
      </c>
      <c r="D1618" s="409" t="s">
        <v>1610</v>
      </c>
      <c r="E1618" s="469">
        <v>0</v>
      </c>
      <c r="F1618" s="438">
        <v>0</v>
      </c>
      <c r="G1618" s="438">
        <v>0</v>
      </c>
      <c r="H1618" s="438">
        <v>0</v>
      </c>
      <c r="I1618" s="438">
        <v>0</v>
      </c>
      <c r="J1618" s="438">
        <v>0</v>
      </c>
      <c r="K1618" s="438">
        <v>0</v>
      </c>
      <c r="L1618" s="438">
        <v>0</v>
      </c>
      <c r="M1618" s="438">
        <v>0</v>
      </c>
      <c r="N1618" s="438">
        <v>0</v>
      </c>
      <c r="O1618" s="438">
        <v>0</v>
      </c>
      <c r="P1618" s="438">
        <v>0</v>
      </c>
      <c r="Q1618" s="438">
        <v>0</v>
      </c>
      <c r="R1618" s="438">
        <v>0</v>
      </c>
      <c r="S1618" s="438">
        <v>0</v>
      </c>
      <c r="T1618" s="438">
        <v>0</v>
      </c>
      <c r="U1618" s="438">
        <v>0</v>
      </c>
      <c r="V1618" s="438">
        <v>0</v>
      </c>
      <c r="W1618" s="438">
        <v>0</v>
      </c>
      <c r="X1618" s="438">
        <v>0</v>
      </c>
      <c r="Y1618" s="438">
        <v>0</v>
      </c>
      <c r="Z1618" s="438">
        <v>0</v>
      </c>
      <c r="AA1618" s="438">
        <v>0</v>
      </c>
      <c r="AB1618" s="470">
        <v>0</v>
      </c>
      <c r="AC1618" s="471">
        <v>0</v>
      </c>
    </row>
    <row r="1619" spans="3:29" ht="10.35" customHeight="1" x14ac:dyDescent="0.25">
      <c r="C1619" s="468" t="s">
        <v>3390</v>
      </c>
      <c r="D1619" s="409" t="s">
        <v>1611</v>
      </c>
      <c r="E1619" s="469">
        <v>0</v>
      </c>
      <c r="F1619" s="438">
        <v>0</v>
      </c>
      <c r="G1619" s="438">
        <v>0</v>
      </c>
      <c r="H1619" s="438">
        <v>0</v>
      </c>
      <c r="I1619" s="438">
        <v>0</v>
      </c>
      <c r="J1619" s="438">
        <v>0</v>
      </c>
      <c r="K1619" s="438">
        <v>0</v>
      </c>
      <c r="L1619" s="438">
        <v>0</v>
      </c>
      <c r="M1619" s="438">
        <v>0</v>
      </c>
      <c r="N1619" s="438">
        <v>0</v>
      </c>
      <c r="O1619" s="438">
        <v>0</v>
      </c>
      <c r="P1619" s="438">
        <v>0</v>
      </c>
      <c r="Q1619" s="438">
        <v>0</v>
      </c>
      <c r="R1619" s="438">
        <v>0</v>
      </c>
      <c r="S1619" s="438">
        <v>0</v>
      </c>
      <c r="T1619" s="438">
        <v>0</v>
      </c>
      <c r="U1619" s="438">
        <v>0</v>
      </c>
      <c r="V1619" s="438">
        <v>0</v>
      </c>
      <c r="W1619" s="438">
        <v>0</v>
      </c>
      <c r="X1619" s="438">
        <v>0</v>
      </c>
      <c r="Y1619" s="438">
        <v>0</v>
      </c>
      <c r="Z1619" s="438">
        <v>0</v>
      </c>
      <c r="AA1619" s="438">
        <v>0</v>
      </c>
      <c r="AB1619" s="470">
        <v>0</v>
      </c>
      <c r="AC1619" s="471">
        <v>0</v>
      </c>
    </row>
    <row r="1620" spans="3:29" ht="10.35" customHeight="1" x14ac:dyDescent="0.25">
      <c r="C1620" s="468" t="s">
        <v>3391</v>
      </c>
      <c r="D1620" s="409" t="s">
        <v>1612</v>
      </c>
      <c r="E1620" s="469">
        <v>0</v>
      </c>
      <c r="F1620" s="438">
        <v>0</v>
      </c>
      <c r="G1620" s="438">
        <v>0</v>
      </c>
      <c r="H1620" s="438">
        <v>0</v>
      </c>
      <c r="I1620" s="438">
        <v>0</v>
      </c>
      <c r="J1620" s="438">
        <v>0</v>
      </c>
      <c r="K1620" s="438">
        <v>0</v>
      </c>
      <c r="L1620" s="438">
        <v>0</v>
      </c>
      <c r="M1620" s="438">
        <v>0</v>
      </c>
      <c r="N1620" s="438">
        <v>0</v>
      </c>
      <c r="O1620" s="438">
        <v>0</v>
      </c>
      <c r="P1620" s="438">
        <v>0</v>
      </c>
      <c r="Q1620" s="438">
        <v>0</v>
      </c>
      <c r="R1620" s="438">
        <v>0</v>
      </c>
      <c r="S1620" s="438">
        <v>0</v>
      </c>
      <c r="T1620" s="438">
        <v>0</v>
      </c>
      <c r="U1620" s="438">
        <v>0</v>
      </c>
      <c r="V1620" s="438">
        <v>0</v>
      </c>
      <c r="W1620" s="438">
        <v>0</v>
      </c>
      <c r="X1620" s="438">
        <v>0</v>
      </c>
      <c r="Y1620" s="438">
        <v>0</v>
      </c>
      <c r="Z1620" s="438">
        <v>0</v>
      </c>
      <c r="AA1620" s="438">
        <v>0</v>
      </c>
      <c r="AB1620" s="470">
        <v>0</v>
      </c>
      <c r="AC1620" s="471">
        <v>0</v>
      </c>
    </row>
    <row r="1621" spans="3:29" ht="10.35" customHeight="1" x14ac:dyDescent="0.25">
      <c r="C1621" s="468" t="s">
        <v>3392</v>
      </c>
      <c r="D1621" s="409" t="s">
        <v>1613</v>
      </c>
      <c r="E1621" s="469">
        <v>0</v>
      </c>
      <c r="F1621" s="438">
        <v>0</v>
      </c>
      <c r="G1621" s="438">
        <v>0</v>
      </c>
      <c r="H1621" s="438">
        <v>0</v>
      </c>
      <c r="I1621" s="438">
        <v>0</v>
      </c>
      <c r="J1621" s="438">
        <v>0</v>
      </c>
      <c r="K1621" s="438">
        <v>0</v>
      </c>
      <c r="L1621" s="438">
        <v>0</v>
      </c>
      <c r="M1621" s="438">
        <v>0</v>
      </c>
      <c r="N1621" s="438">
        <v>0</v>
      </c>
      <c r="O1621" s="438">
        <v>0</v>
      </c>
      <c r="P1621" s="438">
        <v>0</v>
      </c>
      <c r="Q1621" s="438">
        <v>0</v>
      </c>
      <c r="R1621" s="438">
        <v>0</v>
      </c>
      <c r="S1621" s="438">
        <v>0</v>
      </c>
      <c r="T1621" s="438">
        <v>0</v>
      </c>
      <c r="U1621" s="438">
        <v>0</v>
      </c>
      <c r="V1621" s="438">
        <v>0</v>
      </c>
      <c r="W1621" s="438">
        <v>0</v>
      </c>
      <c r="X1621" s="438">
        <v>0</v>
      </c>
      <c r="Y1621" s="438">
        <v>0</v>
      </c>
      <c r="Z1621" s="438">
        <v>0</v>
      </c>
      <c r="AA1621" s="438">
        <v>0</v>
      </c>
      <c r="AB1621" s="470">
        <v>0</v>
      </c>
      <c r="AC1621" s="471">
        <v>0</v>
      </c>
    </row>
    <row r="1622" spans="3:29" ht="10.35" customHeight="1" x14ac:dyDescent="0.25">
      <c r="C1622" s="468" t="s">
        <v>1614</v>
      </c>
      <c r="D1622" s="409" t="s">
        <v>1614</v>
      </c>
      <c r="E1622" s="469">
        <v>0</v>
      </c>
      <c r="F1622" s="438">
        <v>0</v>
      </c>
      <c r="G1622" s="438">
        <v>0</v>
      </c>
      <c r="H1622" s="438">
        <v>0</v>
      </c>
      <c r="I1622" s="438">
        <v>0</v>
      </c>
      <c r="J1622" s="438">
        <v>0</v>
      </c>
      <c r="K1622" s="438">
        <v>0</v>
      </c>
      <c r="L1622" s="438">
        <v>0</v>
      </c>
      <c r="M1622" s="438">
        <v>0</v>
      </c>
      <c r="N1622" s="438">
        <v>0</v>
      </c>
      <c r="O1622" s="438">
        <v>0</v>
      </c>
      <c r="P1622" s="438">
        <v>0</v>
      </c>
      <c r="Q1622" s="438">
        <v>0</v>
      </c>
      <c r="R1622" s="438">
        <v>0</v>
      </c>
      <c r="S1622" s="438">
        <v>0</v>
      </c>
      <c r="T1622" s="438">
        <v>0</v>
      </c>
      <c r="U1622" s="438">
        <v>0</v>
      </c>
      <c r="V1622" s="438">
        <v>0</v>
      </c>
      <c r="W1622" s="438">
        <v>0</v>
      </c>
      <c r="X1622" s="438">
        <v>0</v>
      </c>
      <c r="Y1622" s="438">
        <v>0</v>
      </c>
      <c r="Z1622" s="438">
        <v>0</v>
      </c>
      <c r="AA1622" s="438">
        <v>0</v>
      </c>
      <c r="AB1622" s="470">
        <v>0</v>
      </c>
      <c r="AC1622" s="471">
        <v>0</v>
      </c>
    </row>
    <row r="1623" spans="3:29" ht="10.35" customHeight="1" x14ac:dyDescent="0.25">
      <c r="C1623" s="468" t="s">
        <v>1615</v>
      </c>
      <c r="D1623" s="409" t="s">
        <v>1615</v>
      </c>
      <c r="E1623" s="469">
        <v>0</v>
      </c>
      <c r="F1623" s="438">
        <v>0</v>
      </c>
      <c r="G1623" s="438">
        <v>0</v>
      </c>
      <c r="H1623" s="438">
        <v>0</v>
      </c>
      <c r="I1623" s="438">
        <v>0</v>
      </c>
      <c r="J1623" s="438">
        <v>0</v>
      </c>
      <c r="K1623" s="438">
        <v>0</v>
      </c>
      <c r="L1623" s="438">
        <v>0</v>
      </c>
      <c r="M1623" s="438">
        <v>0</v>
      </c>
      <c r="N1623" s="438">
        <v>0</v>
      </c>
      <c r="O1623" s="438">
        <v>0</v>
      </c>
      <c r="P1623" s="438">
        <v>0</v>
      </c>
      <c r="Q1623" s="438">
        <v>0</v>
      </c>
      <c r="R1623" s="438">
        <v>0</v>
      </c>
      <c r="S1623" s="438">
        <v>0</v>
      </c>
      <c r="T1623" s="438">
        <v>0</v>
      </c>
      <c r="U1623" s="438">
        <v>0</v>
      </c>
      <c r="V1623" s="438">
        <v>0</v>
      </c>
      <c r="W1623" s="438">
        <v>0</v>
      </c>
      <c r="X1623" s="438">
        <v>0</v>
      </c>
      <c r="Y1623" s="438">
        <v>0</v>
      </c>
      <c r="Z1623" s="438">
        <v>0</v>
      </c>
      <c r="AA1623" s="438">
        <v>0</v>
      </c>
      <c r="AB1623" s="470">
        <v>0</v>
      </c>
      <c r="AC1623" s="471">
        <v>0</v>
      </c>
    </row>
    <row r="1624" spans="3:29" ht="10.35" customHeight="1" x14ac:dyDescent="0.25">
      <c r="C1624" s="468" t="s">
        <v>1616</v>
      </c>
      <c r="D1624" s="409" t="s">
        <v>1616</v>
      </c>
      <c r="E1624" s="469">
        <v>0</v>
      </c>
      <c r="F1624" s="438">
        <v>0</v>
      </c>
      <c r="G1624" s="438">
        <v>0</v>
      </c>
      <c r="H1624" s="438">
        <v>0</v>
      </c>
      <c r="I1624" s="438">
        <v>0</v>
      </c>
      <c r="J1624" s="438">
        <v>0</v>
      </c>
      <c r="K1624" s="438">
        <v>0</v>
      </c>
      <c r="L1624" s="438">
        <v>0</v>
      </c>
      <c r="M1624" s="438">
        <v>0</v>
      </c>
      <c r="N1624" s="438">
        <v>0</v>
      </c>
      <c r="O1624" s="438">
        <v>0</v>
      </c>
      <c r="P1624" s="438">
        <v>0</v>
      </c>
      <c r="Q1624" s="438">
        <v>0</v>
      </c>
      <c r="R1624" s="438">
        <v>0</v>
      </c>
      <c r="S1624" s="438">
        <v>0</v>
      </c>
      <c r="T1624" s="438">
        <v>0</v>
      </c>
      <c r="U1624" s="438">
        <v>0</v>
      </c>
      <c r="V1624" s="438">
        <v>0</v>
      </c>
      <c r="W1624" s="438">
        <v>0</v>
      </c>
      <c r="X1624" s="438">
        <v>0</v>
      </c>
      <c r="Y1624" s="438">
        <v>0</v>
      </c>
      <c r="Z1624" s="438">
        <v>0</v>
      </c>
      <c r="AA1624" s="438">
        <v>0</v>
      </c>
      <c r="AB1624" s="470">
        <v>0</v>
      </c>
      <c r="AC1624" s="471">
        <v>0</v>
      </c>
    </row>
    <row r="1625" spans="3:29" ht="10.35" customHeight="1" x14ac:dyDescent="0.25">
      <c r="C1625" s="468" t="s">
        <v>3393</v>
      </c>
      <c r="D1625" s="409" t="s">
        <v>1617</v>
      </c>
      <c r="E1625" s="469">
        <v>0</v>
      </c>
      <c r="F1625" s="438">
        <v>0</v>
      </c>
      <c r="G1625" s="438">
        <v>0</v>
      </c>
      <c r="H1625" s="438">
        <v>0</v>
      </c>
      <c r="I1625" s="438">
        <v>0</v>
      </c>
      <c r="J1625" s="438">
        <v>0</v>
      </c>
      <c r="K1625" s="438">
        <v>0</v>
      </c>
      <c r="L1625" s="438">
        <v>0</v>
      </c>
      <c r="M1625" s="438">
        <v>0</v>
      </c>
      <c r="N1625" s="438">
        <v>0</v>
      </c>
      <c r="O1625" s="438">
        <v>0</v>
      </c>
      <c r="P1625" s="438">
        <v>0</v>
      </c>
      <c r="Q1625" s="438">
        <v>0</v>
      </c>
      <c r="R1625" s="438">
        <v>0</v>
      </c>
      <c r="S1625" s="438">
        <v>0</v>
      </c>
      <c r="T1625" s="438">
        <v>0</v>
      </c>
      <c r="U1625" s="438">
        <v>0</v>
      </c>
      <c r="V1625" s="438">
        <v>0</v>
      </c>
      <c r="W1625" s="438">
        <v>0</v>
      </c>
      <c r="X1625" s="438">
        <v>0</v>
      </c>
      <c r="Y1625" s="438">
        <v>0</v>
      </c>
      <c r="Z1625" s="438">
        <v>0</v>
      </c>
      <c r="AA1625" s="438">
        <v>0</v>
      </c>
      <c r="AB1625" s="470">
        <v>0</v>
      </c>
      <c r="AC1625" s="471">
        <v>0</v>
      </c>
    </row>
    <row r="1626" spans="3:29" ht="10.35" customHeight="1" x14ac:dyDescent="0.25">
      <c r="C1626" s="468" t="s">
        <v>3394</v>
      </c>
      <c r="D1626" s="409" t="s">
        <v>1618</v>
      </c>
      <c r="E1626" s="469">
        <v>0</v>
      </c>
      <c r="F1626" s="438">
        <v>0</v>
      </c>
      <c r="G1626" s="438">
        <v>0</v>
      </c>
      <c r="H1626" s="438">
        <v>0</v>
      </c>
      <c r="I1626" s="438">
        <v>0</v>
      </c>
      <c r="J1626" s="438">
        <v>0</v>
      </c>
      <c r="K1626" s="438">
        <v>0</v>
      </c>
      <c r="L1626" s="438">
        <v>0</v>
      </c>
      <c r="M1626" s="438">
        <v>0</v>
      </c>
      <c r="N1626" s="438">
        <v>0</v>
      </c>
      <c r="O1626" s="438">
        <v>0</v>
      </c>
      <c r="P1626" s="438">
        <v>0</v>
      </c>
      <c r="Q1626" s="438">
        <v>0</v>
      </c>
      <c r="R1626" s="438">
        <v>0</v>
      </c>
      <c r="S1626" s="438">
        <v>0</v>
      </c>
      <c r="T1626" s="438">
        <v>0</v>
      </c>
      <c r="U1626" s="438">
        <v>0</v>
      </c>
      <c r="V1626" s="438">
        <v>0</v>
      </c>
      <c r="W1626" s="438">
        <v>0</v>
      </c>
      <c r="X1626" s="438">
        <v>0</v>
      </c>
      <c r="Y1626" s="438">
        <v>0</v>
      </c>
      <c r="Z1626" s="438">
        <v>0</v>
      </c>
      <c r="AA1626" s="438">
        <v>0</v>
      </c>
      <c r="AB1626" s="470">
        <v>0</v>
      </c>
      <c r="AC1626" s="471">
        <v>0</v>
      </c>
    </row>
    <row r="1627" spans="3:29" ht="10.35" customHeight="1" x14ac:dyDescent="0.25">
      <c r="C1627" s="468" t="s">
        <v>3395</v>
      </c>
      <c r="D1627" s="409" t="s">
        <v>1619</v>
      </c>
      <c r="E1627" s="469">
        <v>12</v>
      </c>
      <c r="F1627" s="438">
        <v>12</v>
      </c>
      <c r="G1627" s="438">
        <v>12</v>
      </c>
      <c r="H1627" s="438">
        <v>12</v>
      </c>
      <c r="I1627" s="438">
        <v>12</v>
      </c>
      <c r="J1627" s="438">
        <v>12</v>
      </c>
      <c r="K1627" s="438">
        <v>12</v>
      </c>
      <c r="L1627" s="438">
        <v>12</v>
      </c>
      <c r="M1627" s="438">
        <v>3</v>
      </c>
      <c r="N1627" s="438">
        <v>3</v>
      </c>
      <c r="O1627" s="438">
        <v>3</v>
      </c>
      <c r="P1627" s="438">
        <v>3</v>
      </c>
      <c r="Q1627" s="438">
        <v>3</v>
      </c>
      <c r="R1627" s="438">
        <v>3</v>
      </c>
      <c r="S1627" s="438">
        <v>3</v>
      </c>
      <c r="T1627" s="438">
        <v>3</v>
      </c>
      <c r="U1627" s="438">
        <v>3</v>
      </c>
      <c r="V1627" s="438">
        <v>3</v>
      </c>
      <c r="W1627" s="438">
        <v>3</v>
      </c>
      <c r="X1627" s="438">
        <v>12</v>
      </c>
      <c r="Y1627" s="438">
        <v>12</v>
      </c>
      <c r="Z1627" s="438">
        <v>12</v>
      </c>
      <c r="AA1627" s="438">
        <v>12</v>
      </c>
      <c r="AB1627" s="470">
        <v>12</v>
      </c>
      <c r="AC1627" s="471">
        <v>189</v>
      </c>
    </row>
    <row r="1628" spans="3:29" ht="10.35" customHeight="1" x14ac:dyDescent="0.25">
      <c r="C1628" s="468" t="s">
        <v>3396</v>
      </c>
      <c r="D1628" s="409" t="s">
        <v>1620</v>
      </c>
      <c r="E1628" s="469">
        <v>60</v>
      </c>
      <c r="F1628" s="438">
        <v>60</v>
      </c>
      <c r="G1628" s="438">
        <v>60</v>
      </c>
      <c r="H1628" s="438">
        <v>60</v>
      </c>
      <c r="I1628" s="438">
        <v>60</v>
      </c>
      <c r="J1628" s="438">
        <v>60</v>
      </c>
      <c r="K1628" s="438">
        <v>60</v>
      </c>
      <c r="L1628" s="438">
        <v>60</v>
      </c>
      <c r="M1628" s="438">
        <v>60</v>
      </c>
      <c r="N1628" s="438">
        <v>60</v>
      </c>
      <c r="O1628" s="438">
        <v>60</v>
      </c>
      <c r="P1628" s="438">
        <v>60</v>
      </c>
      <c r="Q1628" s="438">
        <v>60</v>
      </c>
      <c r="R1628" s="438">
        <v>60</v>
      </c>
      <c r="S1628" s="438">
        <v>60</v>
      </c>
      <c r="T1628" s="438">
        <v>60</v>
      </c>
      <c r="U1628" s="438">
        <v>60</v>
      </c>
      <c r="V1628" s="438">
        <v>60</v>
      </c>
      <c r="W1628" s="438">
        <v>60</v>
      </c>
      <c r="X1628" s="438">
        <v>60</v>
      </c>
      <c r="Y1628" s="438">
        <v>60</v>
      </c>
      <c r="Z1628" s="438">
        <v>60</v>
      </c>
      <c r="AA1628" s="438">
        <v>60</v>
      </c>
      <c r="AB1628" s="470">
        <v>60</v>
      </c>
      <c r="AC1628" s="471">
        <v>1440</v>
      </c>
    </row>
    <row r="1629" spans="3:29" ht="10.35" customHeight="1" x14ac:dyDescent="0.25">
      <c r="C1629" s="468" t="s">
        <v>3397</v>
      </c>
      <c r="D1629" s="409" t="s">
        <v>1621</v>
      </c>
      <c r="E1629" s="469">
        <v>0</v>
      </c>
      <c r="F1629" s="438">
        <v>0</v>
      </c>
      <c r="G1629" s="438">
        <v>0</v>
      </c>
      <c r="H1629" s="438">
        <v>0</v>
      </c>
      <c r="I1629" s="438">
        <v>0</v>
      </c>
      <c r="J1629" s="438">
        <v>0</v>
      </c>
      <c r="K1629" s="438">
        <v>0</v>
      </c>
      <c r="L1629" s="438">
        <v>0</v>
      </c>
      <c r="M1629" s="438">
        <v>0</v>
      </c>
      <c r="N1629" s="438">
        <v>0</v>
      </c>
      <c r="O1629" s="438">
        <v>0</v>
      </c>
      <c r="P1629" s="438">
        <v>0</v>
      </c>
      <c r="Q1629" s="438">
        <v>0</v>
      </c>
      <c r="R1629" s="438">
        <v>0</v>
      </c>
      <c r="S1629" s="438">
        <v>0</v>
      </c>
      <c r="T1629" s="438">
        <v>0</v>
      </c>
      <c r="U1629" s="438">
        <v>0</v>
      </c>
      <c r="V1629" s="438">
        <v>0</v>
      </c>
      <c r="W1629" s="438">
        <v>0</v>
      </c>
      <c r="X1629" s="438">
        <v>0</v>
      </c>
      <c r="Y1629" s="438">
        <v>0</v>
      </c>
      <c r="Z1629" s="438">
        <v>0</v>
      </c>
      <c r="AA1629" s="438">
        <v>0</v>
      </c>
      <c r="AB1629" s="470">
        <v>0</v>
      </c>
      <c r="AC1629" s="471">
        <v>0</v>
      </c>
    </row>
    <row r="1630" spans="3:29" ht="10.35" customHeight="1" x14ac:dyDescent="0.25">
      <c r="C1630" s="468" t="s">
        <v>3398</v>
      </c>
      <c r="D1630" s="409" t="s">
        <v>1622</v>
      </c>
      <c r="E1630" s="469">
        <v>22</v>
      </c>
      <c r="F1630" s="438">
        <v>22</v>
      </c>
      <c r="G1630" s="438">
        <v>22</v>
      </c>
      <c r="H1630" s="438">
        <v>22</v>
      </c>
      <c r="I1630" s="438">
        <v>22</v>
      </c>
      <c r="J1630" s="438">
        <v>22</v>
      </c>
      <c r="K1630" s="438">
        <v>22</v>
      </c>
      <c r="L1630" s="438">
        <v>22</v>
      </c>
      <c r="M1630" s="438">
        <v>11</v>
      </c>
      <c r="N1630" s="438">
        <v>11</v>
      </c>
      <c r="O1630" s="438">
        <v>11</v>
      </c>
      <c r="P1630" s="438">
        <v>11</v>
      </c>
      <c r="Q1630" s="438">
        <v>11</v>
      </c>
      <c r="R1630" s="438">
        <v>11</v>
      </c>
      <c r="S1630" s="438">
        <v>11</v>
      </c>
      <c r="T1630" s="438">
        <v>11</v>
      </c>
      <c r="U1630" s="438">
        <v>11</v>
      </c>
      <c r="V1630" s="438">
        <v>11</v>
      </c>
      <c r="W1630" s="438">
        <v>11</v>
      </c>
      <c r="X1630" s="438">
        <v>22</v>
      </c>
      <c r="Y1630" s="438">
        <v>22</v>
      </c>
      <c r="Z1630" s="438">
        <v>22</v>
      </c>
      <c r="AA1630" s="438">
        <v>22</v>
      </c>
      <c r="AB1630" s="470">
        <v>22</v>
      </c>
      <c r="AC1630" s="471">
        <v>407</v>
      </c>
    </row>
    <row r="1631" spans="3:29" ht="10.35" customHeight="1" x14ac:dyDescent="0.25">
      <c r="C1631" s="468" t="s">
        <v>3399</v>
      </c>
      <c r="D1631" s="409" t="s">
        <v>1623</v>
      </c>
      <c r="E1631" s="469">
        <v>4.3</v>
      </c>
      <c r="F1631" s="438">
        <v>4.3</v>
      </c>
      <c r="G1631" s="438">
        <v>4.3</v>
      </c>
      <c r="H1631" s="438">
        <v>4.3</v>
      </c>
      <c r="I1631" s="438">
        <v>4.3</v>
      </c>
      <c r="J1631" s="438">
        <v>4.3</v>
      </c>
      <c r="K1631" s="438">
        <v>4.3</v>
      </c>
      <c r="L1631" s="438">
        <v>4.3</v>
      </c>
      <c r="M1631" s="438">
        <v>0</v>
      </c>
      <c r="N1631" s="438">
        <v>0</v>
      </c>
      <c r="O1631" s="438">
        <v>0</v>
      </c>
      <c r="P1631" s="438">
        <v>0</v>
      </c>
      <c r="Q1631" s="438">
        <v>0</v>
      </c>
      <c r="R1631" s="438">
        <v>0</v>
      </c>
      <c r="S1631" s="438">
        <v>0</v>
      </c>
      <c r="T1631" s="438">
        <v>0</v>
      </c>
      <c r="U1631" s="438">
        <v>0</v>
      </c>
      <c r="V1631" s="438">
        <v>0</v>
      </c>
      <c r="W1631" s="438">
        <v>0</v>
      </c>
      <c r="X1631" s="438">
        <v>4.3</v>
      </c>
      <c r="Y1631" s="438">
        <v>4.3</v>
      </c>
      <c r="Z1631" s="438">
        <v>4.3</v>
      </c>
      <c r="AA1631" s="438">
        <v>4.3</v>
      </c>
      <c r="AB1631" s="470">
        <v>4.3</v>
      </c>
      <c r="AC1631" s="471">
        <v>55.899999999999984</v>
      </c>
    </row>
    <row r="1632" spans="3:29" ht="10.35" customHeight="1" x14ac:dyDescent="0.25">
      <c r="C1632" s="468" t="s">
        <v>3400</v>
      </c>
      <c r="D1632" s="409" t="s">
        <v>1624</v>
      </c>
      <c r="E1632" s="469">
        <v>16</v>
      </c>
      <c r="F1632" s="438">
        <v>16</v>
      </c>
      <c r="G1632" s="438">
        <v>16</v>
      </c>
      <c r="H1632" s="438">
        <v>16</v>
      </c>
      <c r="I1632" s="438">
        <v>16</v>
      </c>
      <c r="J1632" s="438">
        <v>16</v>
      </c>
      <c r="K1632" s="438">
        <v>16</v>
      </c>
      <c r="L1632" s="438">
        <v>16</v>
      </c>
      <c r="M1632" s="438">
        <v>13</v>
      </c>
      <c r="N1632" s="438">
        <v>13</v>
      </c>
      <c r="O1632" s="438">
        <v>13</v>
      </c>
      <c r="P1632" s="438">
        <v>13</v>
      </c>
      <c r="Q1632" s="438">
        <v>13</v>
      </c>
      <c r="R1632" s="438">
        <v>13</v>
      </c>
      <c r="S1632" s="438">
        <v>13</v>
      </c>
      <c r="T1632" s="438">
        <v>13</v>
      </c>
      <c r="U1632" s="438">
        <v>13</v>
      </c>
      <c r="V1632" s="438">
        <v>13</v>
      </c>
      <c r="W1632" s="438">
        <v>13</v>
      </c>
      <c r="X1632" s="438">
        <v>16</v>
      </c>
      <c r="Y1632" s="438">
        <v>16</v>
      </c>
      <c r="Z1632" s="438">
        <v>16</v>
      </c>
      <c r="AA1632" s="438">
        <v>16</v>
      </c>
      <c r="AB1632" s="470">
        <v>16</v>
      </c>
      <c r="AC1632" s="471">
        <v>351</v>
      </c>
    </row>
    <row r="1633" spans="3:29" ht="10.35" customHeight="1" x14ac:dyDescent="0.25">
      <c r="C1633" s="468" t="s">
        <v>3401</v>
      </c>
      <c r="D1633" s="409" t="s">
        <v>1625</v>
      </c>
      <c r="E1633" s="469">
        <v>5.4</v>
      </c>
      <c r="F1633" s="438">
        <v>5.4</v>
      </c>
      <c r="G1633" s="438">
        <v>5.4</v>
      </c>
      <c r="H1633" s="438">
        <v>5.4</v>
      </c>
      <c r="I1633" s="438">
        <v>5.4</v>
      </c>
      <c r="J1633" s="438">
        <v>5.4</v>
      </c>
      <c r="K1633" s="438">
        <v>5.4</v>
      </c>
      <c r="L1633" s="438">
        <v>5.4</v>
      </c>
      <c r="M1633" s="438">
        <v>0</v>
      </c>
      <c r="N1633" s="438">
        <v>0</v>
      </c>
      <c r="O1633" s="438">
        <v>0</v>
      </c>
      <c r="P1633" s="438">
        <v>0</v>
      </c>
      <c r="Q1633" s="438">
        <v>0</v>
      </c>
      <c r="R1633" s="438">
        <v>0</v>
      </c>
      <c r="S1633" s="438">
        <v>0</v>
      </c>
      <c r="T1633" s="438">
        <v>0</v>
      </c>
      <c r="U1633" s="438">
        <v>0</v>
      </c>
      <c r="V1633" s="438">
        <v>0</v>
      </c>
      <c r="W1633" s="438">
        <v>0</v>
      </c>
      <c r="X1633" s="438">
        <v>5.4</v>
      </c>
      <c r="Y1633" s="438">
        <v>5.4</v>
      </c>
      <c r="Z1633" s="438">
        <v>5.4</v>
      </c>
      <c r="AA1633" s="438">
        <v>5.4</v>
      </c>
      <c r="AB1633" s="470">
        <v>5.4</v>
      </c>
      <c r="AC1633" s="471">
        <v>70.2</v>
      </c>
    </row>
    <row r="1634" spans="3:29" ht="10.35" customHeight="1" x14ac:dyDescent="0.25">
      <c r="C1634" s="468" t="s">
        <v>3402</v>
      </c>
      <c r="D1634" s="409" t="s">
        <v>1626</v>
      </c>
      <c r="E1634" s="469">
        <v>8</v>
      </c>
      <c r="F1634" s="438">
        <v>8</v>
      </c>
      <c r="G1634" s="438">
        <v>8</v>
      </c>
      <c r="H1634" s="438">
        <v>8</v>
      </c>
      <c r="I1634" s="438">
        <v>8</v>
      </c>
      <c r="J1634" s="438">
        <v>8</v>
      </c>
      <c r="K1634" s="438">
        <v>8</v>
      </c>
      <c r="L1634" s="438">
        <v>8</v>
      </c>
      <c r="M1634" s="438">
        <v>8</v>
      </c>
      <c r="N1634" s="438">
        <v>8</v>
      </c>
      <c r="O1634" s="438">
        <v>8</v>
      </c>
      <c r="P1634" s="438">
        <v>8</v>
      </c>
      <c r="Q1634" s="438">
        <v>8</v>
      </c>
      <c r="R1634" s="438">
        <v>8</v>
      </c>
      <c r="S1634" s="438">
        <v>8</v>
      </c>
      <c r="T1634" s="438">
        <v>8</v>
      </c>
      <c r="U1634" s="438">
        <v>8</v>
      </c>
      <c r="V1634" s="438">
        <v>8</v>
      </c>
      <c r="W1634" s="438">
        <v>8</v>
      </c>
      <c r="X1634" s="438">
        <v>8</v>
      </c>
      <c r="Y1634" s="438">
        <v>8</v>
      </c>
      <c r="Z1634" s="438">
        <v>8</v>
      </c>
      <c r="AA1634" s="438">
        <v>8</v>
      </c>
      <c r="AB1634" s="470">
        <v>8</v>
      </c>
      <c r="AC1634" s="471">
        <v>192</v>
      </c>
    </row>
    <row r="1635" spans="3:29" ht="10.35" customHeight="1" x14ac:dyDescent="0.25">
      <c r="C1635" s="468" t="s">
        <v>3403</v>
      </c>
      <c r="D1635" s="409" t="s">
        <v>1627</v>
      </c>
      <c r="E1635" s="469">
        <v>0</v>
      </c>
      <c r="F1635" s="438">
        <v>0</v>
      </c>
      <c r="G1635" s="438">
        <v>0</v>
      </c>
      <c r="H1635" s="438">
        <v>0</v>
      </c>
      <c r="I1635" s="438">
        <v>0</v>
      </c>
      <c r="J1635" s="438">
        <v>0</v>
      </c>
      <c r="K1635" s="438">
        <v>0</v>
      </c>
      <c r="L1635" s="438">
        <v>0</v>
      </c>
      <c r="M1635" s="438">
        <v>0</v>
      </c>
      <c r="N1635" s="438">
        <v>0</v>
      </c>
      <c r="O1635" s="438">
        <v>0</v>
      </c>
      <c r="P1635" s="438">
        <v>0</v>
      </c>
      <c r="Q1635" s="438">
        <v>0</v>
      </c>
      <c r="R1635" s="438">
        <v>0</v>
      </c>
      <c r="S1635" s="438">
        <v>0</v>
      </c>
      <c r="T1635" s="438">
        <v>0</v>
      </c>
      <c r="U1635" s="438">
        <v>0</v>
      </c>
      <c r="V1635" s="438">
        <v>0</v>
      </c>
      <c r="W1635" s="438">
        <v>0</v>
      </c>
      <c r="X1635" s="438">
        <v>0</v>
      </c>
      <c r="Y1635" s="438">
        <v>0</v>
      </c>
      <c r="Z1635" s="438">
        <v>0</v>
      </c>
      <c r="AA1635" s="438">
        <v>0</v>
      </c>
      <c r="AB1635" s="470">
        <v>0</v>
      </c>
      <c r="AC1635" s="471">
        <v>0</v>
      </c>
    </row>
    <row r="1636" spans="3:29" ht="10.35" customHeight="1" x14ac:dyDescent="0.25">
      <c r="C1636" s="468" t="s">
        <v>3404</v>
      </c>
      <c r="D1636" s="409" t="s">
        <v>1628</v>
      </c>
      <c r="E1636" s="469">
        <v>8</v>
      </c>
      <c r="F1636" s="438">
        <v>8</v>
      </c>
      <c r="G1636" s="438">
        <v>8</v>
      </c>
      <c r="H1636" s="438">
        <v>8</v>
      </c>
      <c r="I1636" s="438">
        <v>8</v>
      </c>
      <c r="J1636" s="438">
        <v>8</v>
      </c>
      <c r="K1636" s="438">
        <v>8</v>
      </c>
      <c r="L1636" s="438">
        <v>8</v>
      </c>
      <c r="M1636" s="438">
        <v>8</v>
      </c>
      <c r="N1636" s="438">
        <v>8</v>
      </c>
      <c r="O1636" s="438">
        <v>8</v>
      </c>
      <c r="P1636" s="438">
        <v>8</v>
      </c>
      <c r="Q1636" s="438">
        <v>8</v>
      </c>
      <c r="R1636" s="438">
        <v>8</v>
      </c>
      <c r="S1636" s="438">
        <v>8</v>
      </c>
      <c r="T1636" s="438">
        <v>8</v>
      </c>
      <c r="U1636" s="438">
        <v>8</v>
      </c>
      <c r="V1636" s="438">
        <v>8</v>
      </c>
      <c r="W1636" s="438">
        <v>8</v>
      </c>
      <c r="X1636" s="438">
        <v>8</v>
      </c>
      <c r="Y1636" s="438">
        <v>8</v>
      </c>
      <c r="Z1636" s="438">
        <v>8</v>
      </c>
      <c r="AA1636" s="438">
        <v>8</v>
      </c>
      <c r="AB1636" s="470">
        <v>8</v>
      </c>
      <c r="AC1636" s="471">
        <v>192</v>
      </c>
    </row>
    <row r="1637" spans="3:29" ht="10.35" customHeight="1" x14ac:dyDescent="0.25">
      <c r="C1637" s="468" t="s">
        <v>3405</v>
      </c>
      <c r="D1637" s="409" t="s">
        <v>1629</v>
      </c>
      <c r="E1637" s="469">
        <v>0</v>
      </c>
      <c r="F1637" s="438">
        <v>0</v>
      </c>
      <c r="G1637" s="438">
        <v>0</v>
      </c>
      <c r="H1637" s="438">
        <v>0</v>
      </c>
      <c r="I1637" s="438">
        <v>0</v>
      </c>
      <c r="J1637" s="438">
        <v>0</v>
      </c>
      <c r="K1637" s="438">
        <v>0</v>
      </c>
      <c r="L1637" s="438">
        <v>0</v>
      </c>
      <c r="M1637" s="438">
        <v>0</v>
      </c>
      <c r="N1637" s="438">
        <v>0</v>
      </c>
      <c r="O1637" s="438">
        <v>0</v>
      </c>
      <c r="P1637" s="438">
        <v>0</v>
      </c>
      <c r="Q1637" s="438">
        <v>0</v>
      </c>
      <c r="R1637" s="438">
        <v>0</v>
      </c>
      <c r="S1637" s="438">
        <v>0</v>
      </c>
      <c r="T1637" s="438">
        <v>0</v>
      </c>
      <c r="U1637" s="438">
        <v>0</v>
      </c>
      <c r="V1637" s="438">
        <v>0</v>
      </c>
      <c r="W1637" s="438">
        <v>0</v>
      </c>
      <c r="X1637" s="438">
        <v>0</v>
      </c>
      <c r="Y1637" s="438">
        <v>0</v>
      </c>
      <c r="Z1637" s="438">
        <v>0</v>
      </c>
      <c r="AA1637" s="438">
        <v>0</v>
      </c>
      <c r="AB1637" s="470">
        <v>0</v>
      </c>
      <c r="AC1637" s="471">
        <v>0</v>
      </c>
    </row>
    <row r="1638" spans="3:29" ht="10.35" customHeight="1" x14ac:dyDescent="0.25">
      <c r="C1638" s="468" t="s">
        <v>3406</v>
      </c>
      <c r="D1638" s="409" t="s">
        <v>1630</v>
      </c>
      <c r="E1638" s="469">
        <v>5</v>
      </c>
      <c r="F1638" s="438">
        <v>5</v>
      </c>
      <c r="G1638" s="438">
        <v>5</v>
      </c>
      <c r="H1638" s="438">
        <v>5</v>
      </c>
      <c r="I1638" s="438">
        <v>5</v>
      </c>
      <c r="J1638" s="438">
        <v>5</v>
      </c>
      <c r="K1638" s="438">
        <v>5</v>
      </c>
      <c r="L1638" s="438">
        <v>5</v>
      </c>
      <c r="M1638" s="438">
        <v>5</v>
      </c>
      <c r="N1638" s="438">
        <v>5</v>
      </c>
      <c r="O1638" s="438">
        <v>5</v>
      </c>
      <c r="P1638" s="438">
        <v>5</v>
      </c>
      <c r="Q1638" s="438">
        <v>5</v>
      </c>
      <c r="R1638" s="438">
        <v>5</v>
      </c>
      <c r="S1638" s="438">
        <v>5</v>
      </c>
      <c r="T1638" s="438">
        <v>5</v>
      </c>
      <c r="U1638" s="438">
        <v>5</v>
      </c>
      <c r="V1638" s="438">
        <v>5</v>
      </c>
      <c r="W1638" s="438">
        <v>1.3</v>
      </c>
      <c r="X1638" s="438">
        <v>5</v>
      </c>
      <c r="Y1638" s="438">
        <v>5</v>
      </c>
      <c r="Z1638" s="438">
        <v>5</v>
      </c>
      <c r="AA1638" s="438">
        <v>5</v>
      </c>
      <c r="AB1638" s="470">
        <v>5</v>
      </c>
      <c r="AC1638" s="471">
        <v>116.3</v>
      </c>
    </row>
    <row r="1639" spans="3:29" ht="10.35" customHeight="1" x14ac:dyDescent="0.25">
      <c r="C1639" s="468" t="s">
        <v>3407</v>
      </c>
      <c r="D1639" s="409" t="s">
        <v>1631</v>
      </c>
      <c r="E1639" s="469">
        <v>0</v>
      </c>
      <c r="F1639" s="438">
        <v>0</v>
      </c>
      <c r="G1639" s="438">
        <v>0</v>
      </c>
      <c r="H1639" s="438">
        <v>0</v>
      </c>
      <c r="I1639" s="438">
        <v>0</v>
      </c>
      <c r="J1639" s="438">
        <v>0</v>
      </c>
      <c r="K1639" s="438">
        <v>0</v>
      </c>
      <c r="L1639" s="438">
        <v>0</v>
      </c>
      <c r="M1639" s="438">
        <v>0</v>
      </c>
      <c r="N1639" s="438">
        <v>0</v>
      </c>
      <c r="O1639" s="438">
        <v>0</v>
      </c>
      <c r="P1639" s="438">
        <v>0</v>
      </c>
      <c r="Q1639" s="438">
        <v>0</v>
      </c>
      <c r="R1639" s="438">
        <v>0</v>
      </c>
      <c r="S1639" s="438">
        <v>0</v>
      </c>
      <c r="T1639" s="438">
        <v>0</v>
      </c>
      <c r="U1639" s="438">
        <v>0</v>
      </c>
      <c r="V1639" s="438">
        <v>0</v>
      </c>
      <c r="W1639" s="438">
        <v>0</v>
      </c>
      <c r="X1639" s="438">
        <v>0</v>
      </c>
      <c r="Y1639" s="438">
        <v>0</v>
      </c>
      <c r="Z1639" s="438">
        <v>0</v>
      </c>
      <c r="AA1639" s="438">
        <v>0</v>
      </c>
      <c r="AB1639" s="470">
        <v>0</v>
      </c>
      <c r="AC1639" s="471">
        <v>0</v>
      </c>
    </row>
    <row r="1640" spans="3:29" ht="10.35" customHeight="1" x14ac:dyDescent="0.25">
      <c r="C1640" s="468" t="s">
        <v>3408</v>
      </c>
      <c r="D1640" s="409" t="s">
        <v>1632</v>
      </c>
      <c r="E1640" s="469">
        <v>0</v>
      </c>
      <c r="F1640" s="438">
        <v>0</v>
      </c>
      <c r="G1640" s="438">
        <v>0.1</v>
      </c>
      <c r="H1640" s="438">
        <v>0</v>
      </c>
      <c r="I1640" s="438">
        <v>0</v>
      </c>
      <c r="J1640" s="438">
        <v>0.1</v>
      </c>
      <c r="K1640" s="438">
        <v>0</v>
      </c>
      <c r="L1640" s="438">
        <v>0</v>
      </c>
      <c r="M1640" s="438">
        <v>0</v>
      </c>
      <c r="N1640" s="438">
        <v>0</v>
      </c>
      <c r="O1640" s="438">
        <v>0</v>
      </c>
      <c r="P1640" s="438">
        <v>0</v>
      </c>
      <c r="Q1640" s="438">
        <v>0</v>
      </c>
      <c r="R1640" s="438">
        <v>0</v>
      </c>
      <c r="S1640" s="438">
        <v>0</v>
      </c>
      <c r="T1640" s="438">
        <v>0</v>
      </c>
      <c r="U1640" s="438">
        <v>0</v>
      </c>
      <c r="V1640" s="438">
        <v>0</v>
      </c>
      <c r="W1640" s="438">
        <v>0</v>
      </c>
      <c r="X1640" s="438">
        <v>0.1</v>
      </c>
      <c r="Y1640" s="438">
        <v>0</v>
      </c>
      <c r="Z1640" s="438">
        <v>11.3</v>
      </c>
      <c r="AA1640" s="438">
        <v>4.5</v>
      </c>
      <c r="AB1640" s="470">
        <v>0</v>
      </c>
      <c r="AC1640" s="471">
        <v>16.100000000000001</v>
      </c>
    </row>
    <row r="1641" spans="3:29" ht="10.35" customHeight="1" x14ac:dyDescent="0.25">
      <c r="C1641" s="468" t="s">
        <v>3409</v>
      </c>
      <c r="D1641" s="409" t="s">
        <v>1633</v>
      </c>
      <c r="E1641" s="469">
        <v>0</v>
      </c>
      <c r="F1641" s="438">
        <v>0</v>
      </c>
      <c r="G1641" s="438">
        <v>0</v>
      </c>
      <c r="H1641" s="438">
        <v>0</v>
      </c>
      <c r="I1641" s="438">
        <v>0</v>
      </c>
      <c r="J1641" s="438">
        <v>0</v>
      </c>
      <c r="K1641" s="438">
        <v>0</v>
      </c>
      <c r="L1641" s="438">
        <v>0</v>
      </c>
      <c r="M1641" s="438">
        <v>0</v>
      </c>
      <c r="N1641" s="438">
        <v>0</v>
      </c>
      <c r="O1641" s="438">
        <v>0</v>
      </c>
      <c r="P1641" s="438">
        <v>0</v>
      </c>
      <c r="Q1641" s="438">
        <v>0</v>
      </c>
      <c r="R1641" s="438">
        <v>0</v>
      </c>
      <c r="S1641" s="438">
        <v>0</v>
      </c>
      <c r="T1641" s="438">
        <v>0</v>
      </c>
      <c r="U1641" s="438">
        <v>0</v>
      </c>
      <c r="V1641" s="438">
        <v>0</v>
      </c>
      <c r="W1641" s="438">
        <v>0</v>
      </c>
      <c r="X1641" s="438">
        <v>0</v>
      </c>
      <c r="Y1641" s="438">
        <v>0</v>
      </c>
      <c r="Z1641" s="438">
        <v>0</v>
      </c>
      <c r="AA1641" s="438">
        <v>0</v>
      </c>
      <c r="AB1641" s="470">
        <v>0</v>
      </c>
      <c r="AC1641" s="471">
        <v>0</v>
      </c>
    </row>
    <row r="1642" spans="3:29" ht="10.35" customHeight="1" x14ac:dyDescent="0.25">
      <c r="C1642" s="468" t="s">
        <v>3410</v>
      </c>
      <c r="D1642" s="409" t="s">
        <v>1634</v>
      </c>
      <c r="E1642" s="469">
        <v>0</v>
      </c>
      <c r="F1642" s="438">
        <v>0</v>
      </c>
      <c r="G1642" s="438">
        <v>0</v>
      </c>
      <c r="H1642" s="438">
        <v>0</v>
      </c>
      <c r="I1642" s="438">
        <v>0</v>
      </c>
      <c r="J1642" s="438">
        <v>0</v>
      </c>
      <c r="K1642" s="438">
        <v>0</v>
      </c>
      <c r="L1642" s="438">
        <v>0</v>
      </c>
      <c r="M1642" s="438">
        <v>0</v>
      </c>
      <c r="N1642" s="438">
        <v>0</v>
      </c>
      <c r="O1642" s="438">
        <v>0</v>
      </c>
      <c r="P1642" s="438">
        <v>0</v>
      </c>
      <c r="Q1642" s="438">
        <v>0</v>
      </c>
      <c r="R1642" s="438">
        <v>0</v>
      </c>
      <c r="S1642" s="438">
        <v>0</v>
      </c>
      <c r="T1642" s="438">
        <v>0</v>
      </c>
      <c r="U1642" s="438">
        <v>0</v>
      </c>
      <c r="V1642" s="438">
        <v>0</v>
      </c>
      <c r="W1642" s="438">
        <v>0</v>
      </c>
      <c r="X1642" s="438">
        <v>0</v>
      </c>
      <c r="Y1642" s="438">
        <v>0</v>
      </c>
      <c r="Z1642" s="438">
        <v>0</v>
      </c>
      <c r="AA1642" s="438">
        <v>0</v>
      </c>
      <c r="AB1642" s="470">
        <v>0</v>
      </c>
      <c r="AC1642" s="471">
        <v>0</v>
      </c>
    </row>
    <row r="1643" spans="3:29" ht="10.35" customHeight="1" x14ac:dyDescent="0.25">
      <c r="C1643" s="468" t="s">
        <v>3411</v>
      </c>
      <c r="D1643" s="409" t="s">
        <v>1635</v>
      </c>
      <c r="E1643" s="469">
        <v>0</v>
      </c>
      <c r="F1643" s="438">
        <v>0</v>
      </c>
      <c r="G1643" s="438">
        <v>0</v>
      </c>
      <c r="H1643" s="438">
        <v>0</v>
      </c>
      <c r="I1643" s="438">
        <v>0</v>
      </c>
      <c r="J1643" s="438">
        <v>0</v>
      </c>
      <c r="K1643" s="438">
        <v>0</v>
      </c>
      <c r="L1643" s="438">
        <v>0</v>
      </c>
      <c r="M1643" s="438">
        <v>0</v>
      </c>
      <c r="N1643" s="438">
        <v>0</v>
      </c>
      <c r="O1643" s="438">
        <v>0</v>
      </c>
      <c r="P1643" s="438">
        <v>0</v>
      </c>
      <c r="Q1643" s="438">
        <v>0</v>
      </c>
      <c r="R1643" s="438">
        <v>0</v>
      </c>
      <c r="S1643" s="438">
        <v>0</v>
      </c>
      <c r="T1643" s="438">
        <v>0</v>
      </c>
      <c r="U1643" s="438">
        <v>0</v>
      </c>
      <c r="V1643" s="438">
        <v>0</v>
      </c>
      <c r="W1643" s="438">
        <v>0</v>
      </c>
      <c r="X1643" s="438">
        <v>0</v>
      </c>
      <c r="Y1643" s="438">
        <v>0</v>
      </c>
      <c r="Z1643" s="438">
        <v>0</v>
      </c>
      <c r="AA1643" s="438">
        <v>0</v>
      </c>
      <c r="AB1643" s="470">
        <v>0</v>
      </c>
      <c r="AC1643" s="471">
        <v>0</v>
      </c>
    </row>
    <row r="1644" spans="3:29" ht="10.35" customHeight="1" x14ac:dyDescent="0.25">
      <c r="C1644" s="468" t="s">
        <v>3412</v>
      </c>
      <c r="D1644" s="409" t="s">
        <v>1636</v>
      </c>
      <c r="E1644" s="469">
        <v>0</v>
      </c>
      <c r="F1644" s="438">
        <v>0</v>
      </c>
      <c r="G1644" s="438">
        <v>0</v>
      </c>
      <c r="H1644" s="438">
        <v>0</v>
      </c>
      <c r="I1644" s="438">
        <v>0</v>
      </c>
      <c r="J1644" s="438">
        <v>0</v>
      </c>
      <c r="K1644" s="438">
        <v>0</v>
      </c>
      <c r="L1644" s="438">
        <v>0</v>
      </c>
      <c r="M1644" s="438">
        <v>0</v>
      </c>
      <c r="N1644" s="438">
        <v>0</v>
      </c>
      <c r="O1644" s="438">
        <v>0</v>
      </c>
      <c r="P1644" s="438">
        <v>0</v>
      </c>
      <c r="Q1644" s="438">
        <v>0</v>
      </c>
      <c r="R1644" s="438">
        <v>0</v>
      </c>
      <c r="S1644" s="438">
        <v>0</v>
      </c>
      <c r="T1644" s="438">
        <v>0</v>
      </c>
      <c r="U1644" s="438">
        <v>0</v>
      </c>
      <c r="V1644" s="438">
        <v>0</v>
      </c>
      <c r="W1644" s="438">
        <v>0</v>
      </c>
      <c r="X1644" s="438">
        <v>0</v>
      </c>
      <c r="Y1644" s="438">
        <v>0</v>
      </c>
      <c r="Z1644" s="438">
        <v>0</v>
      </c>
      <c r="AA1644" s="438">
        <v>0</v>
      </c>
      <c r="AB1644" s="470">
        <v>0</v>
      </c>
      <c r="AC1644" s="471">
        <v>0</v>
      </c>
    </row>
    <row r="1645" spans="3:29" ht="10.35" customHeight="1" x14ac:dyDescent="0.25">
      <c r="C1645" s="468" t="s">
        <v>3413</v>
      </c>
      <c r="D1645" s="409" t="s">
        <v>1637</v>
      </c>
      <c r="E1645" s="469">
        <v>0</v>
      </c>
      <c r="F1645" s="438">
        <v>0</v>
      </c>
      <c r="G1645" s="438">
        <v>0</v>
      </c>
      <c r="H1645" s="438">
        <v>0</v>
      </c>
      <c r="I1645" s="438">
        <v>0</v>
      </c>
      <c r="J1645" s="438">
        <v>0</v>
      </c>
      <c r="K1645" s="438">
        <v>0</v>
      </c>
      <c r="L1645" s="438">
        <v>0</v>
      </c>
      <c r="M1645" s="438">
        <v>0</v>
      </c>
      <c r="N1645" s="438">
        <v>0</v>
      </c>
      <c r="O1645" s="438">
        <v>0</v>
      </c>
      <c r="P1645" s="438">
        <v>0</v>
      </c>
      <c r="Q1645" s="438">
        <v>0</v>
      </c>
      <c r="R1645" s="438">
        <v>0</v>
      </c>
      <c r="S1645" s="438">
        <v>0</v>
      </c>
      <c r="T1645" s="438">
        <v>0</v>
      </c>
      <c r="U1645" s="438">
        <v>0</v>
      </c>
      <c r="V1645" s="438">
        <v>0</v>
      </c>
      <c r="W1645" s="438">
        <v>0</v>
      </c>
      <c r="X1645" s="438">
        <v>0</v>
      </c>
      <c r="Y1645" s="438">
        <v>0</v>
      </c>
      <c r="Z1645" s="438">
        <v>0</v>
      </c>
      <c r="AA1645" s="438">
        <v>0</v>
      </c>
      <c r="AB1645" s="470">
        <v>0</v>
      </c>
      <c r="AC1645" s="471">
        <v>0</v>
      </c>
    </row>
    <row r="1646" spans="3:29" ht="10.35" customHeight="1" x14ac:dyDescent="0.25">
      <c r="C1646" s="468" t="s">
        <v>3414</v>
      </c>
      <c r="D1646" s="409" t="s">
        <v>1638</v>
      </c>
      <c r="E1646" s="469">
        <v>0</v>
      </c>
      <c r="F1646" s="438">
        <v>0</v>
      </c>
      <c r="G1646" s="438">
        <v>0</v>
      </c>
      <c r="H1646" s="438">
        <v>0</v>
      </c>
      <c r="I1646" s="438">
        <v>0</v>
      </c>
      <c r="J1646" s="438">
        <v>0</v>
      </c>
      <c r="K1646" s="438">
        <v>0</v>
      </c>
      <c r="L1646" s="438">
        <v>0</v>
      </c>
      <c r="M1646" s="438">
        <v>0</v>
      </c>
      <c r="N1646" s="438">
        <v>0</v>
      </c>
      <c r="O1646" s="438">
        <v>22.9</v>
      </c>
      <c r="P1646" s="438">
        <v>22.4</v>
      </c>
      <c r="Q1646" s="438">
        <v>22</v>
      </c>
      <c r="R1646" s="438">
        <v>11.9</v>
      </c>
      <c r="S1646" s="438">
        <v>2.4</v>
      </c>
      <c r="T1646" s="438">
        <v>6.4</v>
      </c>
      <c r="U1646" s="438">
        <v>0</v>
      </c>
      <c r="V1646" s="438">
        <v>0</v>
      </c>
      <c r="W1646" s="438">
        <v>0</v>
      </c>
      <c r="X1646" s="438">
        <v>0</v>
      </c>
      <c r="Y1646" s="438">
        <v>0</v>
      </c>
      <c r="Z1646" s="438">
        <v>0</v>
      </c>
      <c r="AA1646" s="438">
        <v>0</v>
      </c>
      <c r="AB1646" s="470">
        <v>0</v>
      </c>
      <c r="AC1646" s="471">
        <v>88.000000000000014</v>
      </c>
    </row>
    <row r="1647" spans="3:29" ht="10.35" customHeight="1" x14ac:dyDescent="0.25">
      <c r="C1647" s="468" t="s">
        <v>3415</v>
      </c>
      <c r="D1647" s="409" t="s">
        <v>1639</v>
      </c>
      <c r="E1647" s="469">
        <v>0</v>
      </c>
      <c r="F1647" s="438">
        <v>0</v>
      </c>
      <c r="G1647" s="438">
        <v>0</v>
      </c>
      <c r="H1647" s="438">
        <v>0</v>
      </c>
      <c r="I1647" s="438">
        <v>0</v>
      </c>
      <c r="J1647" s="438">
        <v>0</v>
      </c>
      <c r="K1647" s="438">
        <v>0</v>
      </c>
      <c r="L1647" s="438">
        <v>0</v>
      </c>
      <c r="M1647" s="438">
        <v>0</v>
      </c>
      <c r="N1647" s="438">
        <v>0</v>
      </c>
      <c r="O1647" s="438">
        <v>0</v>
      </c>
      <c r="P1647" s="438">
        <v>0</v>
      </c>
      <c r="Q1647" s="438">
        <v>0</v>
      </c>
      <c r="R1647" s="438">
        <v>0</v>
      </c>
      <c r="S1647" s="438">
        <v>0</v>
      </c>
      <c r="T1647" s="438">
        <v>0</v>
      </c>
      <c r="U1647" s="438">
        <v>0</v>
      </c>
      <c r="V1647" s="438">
        <v>0</v>
      </c>
      <c r="W1647" s="438">
        <v>0</v>
      </c>
      <c r="X1647" s="438">
        <v>0</v>
      </c>
      <c r="Y1647" s="438">
        <v>0</v>
      </c>
      <c r="Z1647" s="438">
        <v>0</v>
      </c>
      <c r="AA1647" s="438">
        <v>0</v>
      </c>
      <c r="AB1647" s="470">
        <v>0</v>
      </c>
      <c r="AC1647" s="471">
        <v>0</v>
      </c>
    </row>
    <row r="1648" spans="3:29" ht="10.35" customHeight="1" x14ac:dyDescent="0.25">
      <c r="C1648" s="468" t="s">
        <v>3416</v>
      </c>
      <c r="D1648" s="409" t="s">
        <v>1640</v>
      </c>
      <c r="E1648" s="469">
        <v>0</v>
      </c>
      <c r="F1648" s="438">
        <v>0</v>
      </c>
      <c r="G1648" s="438">
        <v>0</v>
      </c>
      <c r="H1648" s="438">
        <v>0</v>
      </c>
      <c r="I1648" s="438">
        <v>0</v>
      </c>
      <c r="J1648" s="438">
        <v>0</v>
      </c>
      <c r="K1648" s="438">
        <v>0</v>
      </c>
      <c r="L1648" s="438">
        <v>0</v>
      </c>
      <c r="M1648" s="438">
        <v>0</v>
      </c>
      <c r="N1648" s="438">
        <v>0</v>
      </c>
      <c r="O1648" s="438">
        <v>0</v>
      </c>
      <c r="P1648" s="438">
        <v>0</v>
      </c>
      <c r="Q1648" s="438">
        <v>0</v>
      </c>
      <c r="R1648" s="438">
        <v>0</v>
      </c>
      <c r="S1648" s="438">
        <v>0</v>
      </c>
      <c r="T1648" s="438">
        <v>0</v>
      </c>
      <c r="U1648" s="438">
        <v>0</v>
      </c>
      <c r="V1648" s="438">
        <v>0</v>
      </c>
      <c r="W1648" s="438">
        <v>0</v>
      </c>
      <c r="X1648" s="438">
        <v>0</v>
      </c>
      <c r="Y1648" s="438">
        <v>0</v>
      </c>
      <c r="Z1648" s="438">
        <v>0</v>
      </c>
      <c r="AA1648" s="438">
        <v>0</v>
      </c>
      <c r="AB1648" s="470">
        <v>0</v>
      </c>
      <c r="AC1648" s="471">
        <v>0</v>
      </c>
    </row>
    <row r="1649" spans="3:29" ht="10.35" customHeight="1" x14ac:dyDescent="0.25">
      <c r="C1649" s="468" t="s">
        <v>3417</v>
      </c>
      <c r="D1649" s="409" t="s">
        <v>1641</v>
      </c>
      <c r="E1649" s="469">
        <v>0</v>
      </c>
      <c r="F1649" s="438">
        <v>0</v>
      </c>
      <c r="G1649" s="438">
        <v>0</v>
      </c>
      <c r="H1649" s="438">
        <v>0</v>
      </c>
      <c r="I1649" s="438">
        <v>0</v>
      </c>
      <c r="J1649" s="438">
        <v>0</v>
      </c>
      <c r="K1649" s="438">
        <v>0</v>
      </c>
      <c r="L1649" s="438">
        <v>0.5</v>
      </c>
      <c r="M1649" s="438">
        <v>0.5</v>
      </c>
      <c r="N1649" s="438">
        <v>0</v>
      </c>
      <c r="O1649" s="438">
        <v>0</v>
      </c>
      <c r="P1649" s="438">
        <v>0</v>
      </c>
      <c r="Q1649" s="438">
        <v>0</v>
      </c>
      <c r="R1649" s="438">
        <v>0</v>
      </c>
      <c r="S1649" s="438">
        <v>0</v>
      </c>
      <c r="T1649" s="438">
        <v>0</v>
      </c>
      <c r="U1649" s="438">
        <v>0</v>
      </c>
      <c r="V1649" s="438">
        <v>0</v>
      </c>
      <c r="W1649" s="438">
        <v>0</v>
      </c>
      <c r="X1649" s="438">
        <v>0</v>
      </c>
      <c r="Y1649" s="438">
        <v>0</v>
      </c>
      <c r="Z1649" s="438">
        <v>0</v>
      </c>
      <c r="AA1649" s="438">
        <v>0</v>
      </c>
      <c r="AB1649" s="470">
        <v>0</v>
      </c>
      <c r="AC1649" s="471">
        <v>1</v>
      </c>
    </row>
    <row r="1650" spans="3:29" ht="10.35" customHeight="1" x14ac:dyDescent="0.25">
      <c r="C1650" s="468" t="s">
        <v>3418</v>
      </c>
      <c r="D1650" s="409" t="s">
        <v>1642</v>
      </c>
      <c r="E1650" s="469">
        <v>0</v>
      </c>
      <c r="F1650" s="438">
        <v>0</v>
      </c>
      <c r="G1650" s="438">
        <v>10.4</v>
      </c>
      <c r="H1650" s="438">
        <v>9.9</v>
      </c>
      <c r="I1650" s="438">
        <v>8.9</v>
      </c>
      <c r="J1650" s="438">
        <v>7.6</v>
      </c>
      <c r="K1650" s="438">
        <v>10</v>
      </c>
      <c r="L1650" s="438">
        <v>0.5</v>
      </c>
      <c r="M1650" s="438">
        <v>0.5</v>
      </c>
      <c r="N1650" s="438">
        <v>0.5</v>
      </c>
      <c r="O1650" s="438">
        <v>16.2</v>
      </c>
      <c r="P1650" s="438">
        <v>16.2</v>
      </c>
      <c r="Q1650" s="438">
        <v>16.2</v>
      </c>
      <c r="R1650" s="438">
        <v>16.2</v>
      </c>
      <c r="S1650" s="438">
        <v>16.2</v>
      </c>
      <c r="T1650" s="438">
        <v>16.2</v>
      </c>
      <c r="U1650" s="438">
        <v>1.5</v>
      </c>
      <c r="V1650" s="438">
        <v>0</v>
      </c>
      <c r="W1650" s="438">
        <v>0</v>
      </c>
      <c r="X1650" s="438">
        <v>0</v>
      </c>
      <c r="Y1650" s="438">
        <v>13.4</v>
      </c>
      <c r="Z1650" s="438">
        <v>0</v>
      </c>
      <c r="AA1650" s="438">
        <v>0</v>
      </c>
      <c r="AB1650" s="470">
        <v>0</v>
      </c>
      <c r="AC1650" s="471">
        <v>160.4</v>
      </c>
    </row>
    <row r="1651" spans="3:29" ht="10.35" customHeight="1" thickBot="1" x14ac:dyDescent="0.3">
      <c r="C1651" s="472" t="s">
        <v>3419</v>
      </c>
      <c r="D1651" s="473" t="s">
        <v>1643</v>
      </c>
      <c r="E1651" s="474">
        <v>0</v>
      </c>
      <c r="F1651" s="475">
        <v>0</v>
      </c>
      <c r="G1651" s="475">
        <v>0</v>
      </c>
      <c r="H1651" s="475">
        <v>0</v>
      </c>
      <c r="I1651" s="475">
        <v>0</v>
      </c>
      <c r="J1651" s="475">
        <v>0</v>
      </c>
      <c r="K1651" s="475">
        <v>0</v>
      </c>
      <c r="L1651" s="475">
        <v>0</v>
      </c>
      <c r="M1651" s="475">
        <v>0</v>
      </c>
      <c r="N1651" s="475">
        <v>0</v>
      </c>
      <c r="O1651" s="475">
        <v>0</v>
      </c>
      <c r="P1651" s="475">
        <v>0</v>
      </c>
      <c r="Q1651" s="475">
        <v>0</v>
      </c>
      <c r="R1651" s="475">
        <v>0</v>
      </c>
      <c r="S1651" s="475">
        <v>0</v>
      </c>
      <c r="T1651" s="475">
        <v>0</v>
      </c>
      <c r="U1651" s="475">
        <v>0</v>
      </c>
      <c r="V1651" s="475">
        <v>0</v>
      </c>
      <c r="W1651" s="475">
        <v>0</v>
      </c>
      <c r="X1651" s="475">
        <v>0</v>
      </c>
      <c r="Y1651" s="475">
        <v>0</v>
      </c>
      <c r="Z1651" s="475">
        <v>0</v>
      </c>
      <c r="AA1651" s="475">
        <v>0</v>
      </c>
      <c r="AB1651" s="476">
        <v>0</v>
      </c>
      <c r="AC1651" s="477">
        <v>0</v>
      </c>
    </row>
    <row r="1652" spans="3:29" ht="10.5" x14ac:dyDescent="0.25">
      <c r="C1652" s="413"/>
      <c r="E1652" s="438"/>
      <c r="F1652" s="438"/>
      <c r="G1652" s="438"/>
      <c r="H1652" s="438"/>
      <c r="I1652" s="438"/>
      <c r="J1652" s="438"/>
      <c r="K1652" s="438"/>
      <c r="L1652" s="438"/>
      <c r="M1652" s="438"/>
      <c r="N1652" s="438"/>
      <c r="O1652" s="438"/>
      <c r="P1652" s="438"/>
      <c r="Q1652" s="438"/>
      <c r="R1652" s="438"/>
      <c r="S1652" s="438"/>
      <c r="T1652" s="438"/>
      <c r="U1652" s="438"/>
      <c r="V1652" s="438"/>
      <c r="W1652" s="438"/>
      <c r="X1652" s="438"/>
      <c r="Y1652" s="438"/>
      <c r="Z1652" s="438"/>
      <c r="AA1652" s="438"/>
      <c r="AB1652" s="438"/>
      <c r="AC1652" s="460"/>
    </row>
    <row r="1653" spans="3:29" ht="11.25" thickBot="1" x14ac:dyDescent="0.3">
      <c r="C1653" s="413"/>
      <c r="D1653" s="413"/>
      <c r="E1653" s="438"/>
      <c r="F1653" s="438"/>
      <c r="G1653" s="438"/>
      <c r="H1653" s="438"/>
      <c r="I1653" s="438"/>
      <c r="J1653" s="438"/>
      <c r="K1653" s="438"/>
      <c r="L1653" s="438"/>
      <c r="M1653" s="438"/>
      <c r="N1653" s="438"/>
      <c r="O1653" s="438"/>
      <c r="P1653" s="438"/>
      <c r="Q1653" s="438"/>
      <c r="R1653" s="438"/>
      <c r="S1653" s="438"/>
      <c r="T1653" s="438"/>
      <c r="U1653" s="438"/>
      <c r="V1653" s="438"/>
      <c r="W1653" s="438"/>
      <c r="X1653" s="438"/>
      <c r="Y1653" s="438"/>
      <c r="Z1653" s="438"/>
      <c r="AA1653" s="438"/>
      <c r="AB1653" s="438"/>
      <c r="AC1653" s="460"/>
    </row>
    <row r="1654" spans="3:29" ht="12" thickBot="1" x14ac:dyDescent="0.3">
      <c r="C1654" s="462" t="s">
        <v>1644</v>
      </c>
      <c r="D1654" s="463" t="s">
        <v>1645</v>
      </c>
      <c r="E1654" s="464">
        <v>1</v>
      </c>
      <c r="F1654" s="465">
        <v>2</v>
      </c>
      <c r="G1654" s="465">
        <v>3</v>
      </c>
      <c r="H1654" s="465">
        <v>4</v>
      </c>
      <c r="I1654" s="465">
        <v>5</v>
      </c>
      <c r="J1654" s="465">
        <v>6</v>
      </c>
      <c r="K1654" s="465">
        <v>7</v>
      </c>
      <c r="L1654" s="465">
        <v>8</v>
      </c>
      <c r="M1654" s="465">
        <v>9</v>
      </c>
      <c r="N1654" s="465">
        <v>10</v>
      </c>
      <c r="O1654" s="465">
        <v>11</v>
      </c>
      <c r="P1654" s="465">
        <v>12</v>
      </c>
      <c r="Q1654" s="465">
        <v>13</v>
      </c>
      <c r="R1654" s="465">
        <v>14</v>
      </c>
      <c r="S1654" s="465">
        <v>15</v>
      </c>
      <c r="T1654" s="465">
        <v>16</v>
      </c>
      <c r="U1654" s="465">
        <v>17</v>
      </c>
      <c r="V1654" s="465">
        <v>18</v>
      </c>
      <c r="W1654" s="465">
        <v>19</v>
      </c>
      <c r="X1654" s="465">
        <v>20</v>
      </c>
      <c r="Y1654" s="465">
        <v>21</v>
      </c>
      <c r="Z1654" s="465">
        <v>22</v>
      </c>
      <c r="AA1654" s="465">
        <v>23</v>
      </c>
      <c r="AB1654" s="466">
        <v>24</v>
      </c>
      <c r="AC1654" s="467" t="s">
        <v>14</v>
      </c>
    </row>
    <row r="1655" spans="3:29" ht="15.75" thickBot="1" x14ac:dyDescent="0.3">
      <c r="C1655" s="62" t="s">
        <v>14</v>
      </c>
      <c r="D1655" s="63" t="s">
        <v>14</v>
      </c>
      <c r="E1655" s="84">
        <v>2677.6</v>
      </c>
      <c r="F1655" s="85">
        <v>2430.3999999999996</v>
      </c>
      <c r="G1655" s="85">
        <v>2262.5</v>
      </c>
      <c r="H1655" s="85">
        <v>2491.8999999999996</v>
      </c>
      <c r="I1655" s="85">
        <v>2309.1999999999998</v>
      </c>
      <c r="J1655" s="85">
        <v>2197.6000000000004</v>
      </c>
      <c r="K1655" s="85">
        <v>2171.3000000000002</v>
      </c>
      <c r="L1655" s="85">
        <v>1437.2</v>
      </c>
      <c r="M1655" s="85">
        <v>1103.6999999999998</v>
      </c>
      <c r="N1655" s="85">
        <v>694.80000000000007</v>
      </c>
      <c r="O1655" s="85">
        <v>723.8</v>
      </c>
      <c r="P1655" s="85">
        <v>767.8</v>
      </c>
      <c r="Q1655" s="85">
        <v>755.8</v>
      </c>
      <c r="R1655" s="85">
        <v>965.8</v>
      </c>
      <c r="S1655" s="85">
        <v>1072.4000000000001</v>
      </c>
      <c r="T1655" s="85">
        <v>1043.9000000000001</v>
      </c>
      <c r="U1655" s="85">
        <v>984.8</v>
      </c>
      <c r="V1655" s="85">
        <v>928.90000000000009</v>
      </c>
      <c r="W1655" s="85">
        <v>1028.0999999999999</v>
      </c>
      <c r="X1655" s="85">
        <v>1269.5000000000002</v>
      </c>
      <c r="Y1655" s="85">
        <v>1636.5000000000002</v>
      </c>
      <c r="Z1655" s="85">
        <v>1703.2</v>
      </c>
      <c r="AA1655" s="85">
        <v>1711.4</v>
      </c>
      <c r="AB1655" s="86">
        <v>1750.2</v>
      </c>
      <c r="AC1655" s="67">
        <v>36118.299999999996</v>
      </c>
    </row>
    <row r="1656" spans="3:29" ht="10.35" customHeight="1" thickTop="1" x14ac:dyDescent="0.25">
      <c r="C1656" s="468" t="s">
        <v>3420</v>
      </c>
      <c r="D1656" s="409" t="s">
        <v>1646</v>
      </c>
      <c r="E1656" s="469">
        <v>0</v>
      </c>
      <c r="F1656" s="438">
        <v>0</v>
      </c>
      <c r="G1656" s="438">
        <v>0</v>
      </c>
      <c r="H1656" s="438">
        <v>0</v>
      </c>
      <c r="I1656" s="438">
        <v>0</v>
      </c>
      <c r="J1656" s="438">
        <v>0</v>
      </c>
      <c r="K1656" s="438">
        <v>0</v>
      </c>
      <c r="L1656" s="438">
        <v>0</v>
      </c>
      <c r="M1656" s="438">
        <v>0</v>
      </c>
      <c r="N1656" s="438">
        <v>0</v>
      </c>
      <c r="O1656" s="438">
        <v>0</v>
      </c>
      <c r="P1656" s="438">
        <v>0</v>
      </c>
      <c r="Q1656" s="438">
        <v>0</v>
      </c>
      <c r="R1656" s="438">
        <v>0</v>
      </c>
      <c r="S1656" s="438">
        <v>0</v>
      </c>
      <c r="T1656" s="438">
        <v>0</v>
      </c>
      <c r="U1656" s="438">
        <v>0</v>
      </c>
      <c r="V1656" s="438">
        <v>0</v>
      </c>
      <c r="W1656" s="438">
        <v>54.5</v>
      </c>
      <c r="X1656" s="438">
        <v>0</v>
      </c>
      <c r="Y1656" s="438">
        <v>0</v>
      </c>
      <c r="Z1656" s="438">
        <v>0</v>
      </c>
      <c r="AA1656" s="438">
        <v>0</v>
      </c>
      <c r="AB1656" s="470">
        <v>0</v>
      </c>
      <c r="AC1656" s="471">
        <v>54.5</v>
      </c>
    </row>
    <row r="1657" spans="3:29" ht="10.35" customHeight="1" x14ac:dyDescent="0.25">
      <c r="C1657" s="468" t="s">
        <v>3421</v>
      </c>
      <c r="D1657" s="409" t="s">
        <v>1647</v>
      </c>
      <c r="E1657" s="469">
        <v>0</v>
      </c>
      <c r="F1657" s="438">
        <v>0</v>
      </c>
      <c r="G1657" s="438">
        <v>0</v>
      </c>
      <c r="H1657" s="438">
        <v>0</v>
      </c>
      <c r="I1657" s="438">
        <v>0</v>
      </c>
      <c r="J1657" s="438">
        <v>0</v>
      </c>
      <c r="K1657" s="438">
        <v>0</v>
      </c>
      <c r="L1657" s="438">
        <v>0</v>
      </c>
      <c r="M1657" s="438">
        <v>0</v>
      </c>
      <c r="N1657" s="438">
        <v>0</v>
      </c>
      <c r="O1657" s="438">
        <v>0</v>
      </c>
      <c r="P1657" s="438">
        <v>0</v>
      </c>
      <c r="Q1657" s="438">
        <v>0</v>
      </c>
      <c r="R1657" s="438">
        <v>0</v>
      </c>
      <c r="S1657" s="438">
        <v>0</v>
      </c>
      <c r="T1657" s="438">
        <v>0</v>
      </c>
      <c r="U1657" s="438">
        <v>0</v>
      </c>
      <c r="V1657" s="438">
        <v>0</v>
      </c>
      <c r="W1657" s="438">
        <v>0</v>
      </c>
      <c r="X1657" s="438">
        <v>0</v>
      </c>
      <c r="Y1657" s="438">
        <v>0</v>
      </c>
      <c r="Z1657" s="438">
        <v>0</v>
      </c>
      <c r="AA1657" s="438">
        <v>0</v>
      </c>
      <c r="AB1657" s="470">
        <v>0</v>
      </c>
      <c r="AC1657" s="471">
        <v>0</v>
      </c>
    </row>
    <row r="1658" spans="3:29" ht="10.35" customHeight="1" x14ac:dyDescent="0.25">
      <c r="C1658" s="468" t="s">
        <v>3422</v>
      </c>
      <c r="D1658" s="409" t="s">
        <v>1648</v>
      </c>
      <c r="E1658" s="469">
        <v>0</v>
      </c>
      <c r="F1658" s="438">
        <v>0</v>
      </c>
      <c r="G1658" s="438">
        <v>0</v>
      </c>
      <c r="H1658" s="438">
        <v>0</v>
      </c>
      <c r="I1658" s="438">
        <v>0</v>
      </c>
      <c r="J1658" s="438">
        <v>0</v>
      </c>
      <c r="K1658" s="438">
        <v>0</v>
      </c>
      <c r="L1658" s="438">
        <v>0</v>
      </c>
      <c r="M1658" s="438">
        <v>0</v>
      </c>
      <c r="N1658" s="438">
        <v>0</v>
      </c>
      <c r="O1658" s="438">
        <v>0</v>
      </c>
      <c r="P1658" s="438">
        <v>0</v>
      </c>
      <c r="Q1658" s="438">
        <v>0</v>
      </c>
      <c r="R1658" s="438">
        <v>0</v>
      </c>
      <c r="S1658" s="438">
        <v>0</v>
      </c>
      <c r="T1658" s="438">
        <v>0</v>
      </c>
      <c r="U1658" s="438">
        <v>0</v>
      </c>
      <c r="V1658" s="438">
        <v>0</v>
      </c>
      <c r="W1658" s="438">
        <v>0</v>
      </c>
      <c r="X1658" s="438">
        <v>0</v>
      </c>
      <c r="Y1658" s="438">
        <v>0</v>
      </c>
      <c r="Z1658" s="438">
        <v>0</v>
      </c>
      <c r="AA1658" s="438">
        <v>0</v>
      </c>
      <c r="AB1658" s="470">
        <v>0</v>
      </c>
      <c r="AC1658" s="471">
        <v>0</v>
      </c>
    </row>
    <row r="1659" spans="3:29" ht="10.35" customHeight="1" x14ac:dyDescent="0.25">
      <c r="C1659" s="468" t="s">
        <v>3423</v>
      </c>
      <c r="D1659" s="409" t="s">
        <v>1649</v>
      </c>
      <c r="E1659" s="469">
        <v>35</v>
      </c>
      <c r="F1659" s="438">
        <v>35</v>
      </c>
      <c r="G1659" s="438">
        <v>35</v>
      </c>
      <c r="H1659" s="438">
        <v>0</v>
      </c>
      <c r="I1659" s="438">
        <v>0</v>
      </c>
      <c r="J1659" s="438">
        <v>35</v>
      </c>
      <c r="K1659" s="438">
        <v>35</v>
      </c>
      <c r="L1659" s="438">
        <v>0</v>
      </c>
      <c r="M1659" s="438">
        <v>40</v>
      </c>
      <c r="N1659" s="438">
        <v>0</v>
      </c>
      <c r="O1659" s="438">
        <v>0</v>
      </c>
      <c r="P1659" s="438">
        <v>0</v>
      </c>
      <c r="Q1659" s="438">
        <v>0</v>
      </c>
      <c r="R1659" s="438">
        <v>0</v>
      </c>
      <c r="S1659" s="438">
        <v>0</v>
      </c>
      <c r="T1659" s="438">
        <v>0</v>
      </c>
      <c r="U1659" s="438">
        <v>0</v>
      </c>
      <c r="V1659" s="438">
        <v>0</v>
      </c>
      <c r="W1659" s="438">
        <v>40</v>
      </c>
      <c r="X1659" s="438">
        <v>0</v>
      </c>
      <c r="Y1659" s="438">
        <v>0</v>
      </c>
      <c r="Z1659" s="438">
        <v>0</v>
      </c>
      <c r="AA1659" s="438">
        <v>0</v>
      </c>
      <c r="AB1659" s="470">
        <v>0</v>
      </c>
      <c r="AC1659" s="471">
        <v>255</v>
      </c>
    </row>
    <row r="1660" spans="3:29" ht="10.35" customHeight="1" x14ac:dyDescent="0.25">
      <c r="C1660" s="468" t="s">
        <v>3424</v>
      </c>
      <c r="D1660" s="409" t="s">
        <v>1650</v>
      </c>
      <c r="E1660" s="469">
        <v>0</v>
      </c>
      <c r="F1660" s="438">
        <v>0</v>
      </c>
      <c r="G1660" s="438">
        <v>0</v>
      </c>
      <c r="H1660" s="438">
        <v>0</v>
      </c>
      <c r="I1660" s="438">
        <v>0</v>
      </c>
      <c r="J1660" s="438">
        <v>0</v>
      </c>
      <c r="K1660" s="438">
        <v>0</v>
      </c>
      <c r="L1660" s="438">
        <v>0</v>
      </c>
      <c r="M1660" s="438">
        <v>0</v>
      </c>
      <c r="N1660" s="438">
        <v>0</v>
      </c>
      <c r="O1660" s="438">
        <v>0</v>
      </c>
      <c r="P1660" s="438">
        <v>0</v>
      </c>
      <c r="Q1660" s="438">
        <v>0</v>
      </c>
      <c r="R1660" s="438">
        <v>0</v>
      </c>
      <c r="S1660" s="438">
        <v>0</v>
      </c>
      <c r="T1660" s="438">
        <v>0</v>
      </c>
      <c r="U1660" s="438">
        <v>0</v>
      </c>
      <c r="V1660" s="438">
        <v>0</v>
      </c>
      <c r="W1660" s="438">
        <v>0</v>
      </c>
      <c r="X1660" s="438">
        <v>0</v>
      </c>
      <c r="Y1660" s="438">
        <v>0</v>
      </c>
      <c r="Z1660" s="438">
        <v>0</v>
      </c>
      <c r="AA1660" s="438">
        <v>0</v>
      </c>
      <c r="AB1660" s="470">
        <v>0</v>
      </c>
      <c r="AC1660" s="471">
        <v>0</v>
      </c>
    </row>
    <row r="1661" spans="3:29" ht="10.35" customHeight="1" x14ac:dyDescent="0.25">
      <c r="C1661" s="468" t="s">
        <v>1651</v>
      </c>
      <c r="D1661" s="409" t="s">
        <v>1652</v>
      </c>
      <c r="E1661" s="469">
        <v>81.2</v>
      </c>
      <c r="F1661" s="438">
        <v>81.2</v>
      </c>
      <c r="G1661" s="438">
        <v>81.2</v>
      </c>
      <c r="H1661" s="438">
        <v>81.2</v>
      </c>
      <c r="I1661" s="438">
        <v>81.2</v>
      </c>
      <c r="J1661" s="438">
        <v>81.2</v>
      </c>
      <c r="K1661" s="438">
        <v>81.2</v>
      </c>
      <c r="L1661" s="438">
        <v>19.5</v>
      </c>
      <c r="M1661" s="438">
        <v>19.5</v>
      </c>
      <c r="N1661" s="438">
        <v>19.5</v>
      </c>
      <c r="O1661" s="438">
        <v>19.5</v>
      </c>
      <c r="P1661" s="438">
        <v>19.5</v>
      </c>
      <c r="Q1661" s="438">
        <v>19.5</v>
      </c>
      <c r="R1661" s="438">
        <v>19.5</v>
      </c>
      <c r="S1661" s="438">
        <v>19.5</v>
      </c>
      <c r="T1661" s="438">
        <v>19.5</v>
      </c>
      <c r="U1661" s="438">
        <v>19.5</v>
      </c>
      <c r="V1661" s="438">
        <v>19.5</v>
      </c>
      <c r="W1661" s="438">
        <v>19.5</v>
      </c>
      <c r="X1661" s="438">
        <v>20</v>
      </c>
      <c r="Y1661" s="438">
        <v>81.2</v>
      </c>
      <c r="Z1661" s="438">
        <v>81.2</v>
      </c>
      <c r="AA1661" s="438">
        <v>81.2</v>
      </c>
      <c r="AB1661" s="470">
        <v>81.2</v>
      </c>
      <c r="AC1661" s="471">
        <v>1147.2</v>
      </c>
    </row>
    <row r="1662" spans="3:29" ht="10.35" customHeight="1" x14ac:dyDescent="0.25">
      <c r="C1662" s="468" t="s">
        <v>1653</v>
      </c>
      <c r="D1662" s="409" t="s">
        <v>1654</v>
      </c>
      <c r="E1662" s="469">
        <v>81.2</v>
      </c>
      <c r="F1662" s="438">
        <v>81.2</v>
      </c>
      <c r="G1662" s="438">
        <v>81.2</v>
      </c>
      <c r="H1662" s="438">
        <v>81.2</v>
      </c>
      <c r="I1662" s="438">
        <v>81.2</v>
      </c>
      <c r="J1662" s="438">
        <v>81.2</v>
      </c>
      <c r="K1662" s="438">
        <v>81.2</v>
      </c>
      <c r="L1662" s="438">
        <v>0</v>
      </c>
      <c r="M1662" s="438">
        <v>0</v>
      </c>
      <c r="N1662" s="438">
        <v>0</v>
      </c>
      <c r="O1662" s="438">
        <v>0</v>
      </c>
      <c r="P1662" s="438">
        <v>0</v>
      </c>
      <c r="Q1662" s="438">
        <v>0</v>
      </c>
      <c r="R1662" s="438">
        <v>0</v>
      </c>
      <c r="S1662" s="438">
        <v>0</v>
      </c>
      <c r="T1662" s="438">
        <v>0</v>
      </c>
      <c r="U1662" s="438">
        <v>0</v>
      </c>
      <c r="V1662" s="438">
        <v>0</v>
      </c>
      <c r="W1662" s="438">
        <v>0</v>
      </c>
      <c r="X1662" s="438">
        <v>0</v>
      </c>
      <c r="Y1662" s="438">
        <v>81.2</v>
      </c>
      <c r="Z1662" s="438">
        <v>81.2</v>
      </c>
      <c r="AA1662" s="438">
        <v>81.2</v>
      </c>
      <c r="AB1662" s="470">
        <v>81.2</v>
      </c>
      <c r="AC1662" s="471">
        <v>893.20000000000016</v>
      </c>
    </row>
    <row r="1663" spans="3:29" ht="10.35" customHeight="1" x14ac:dyDescent="0.25">
      <c r="C1663" s="468" t="s">
        <v>3425</v>
      </c>
      <c r="D1663" s="409" t="s">
        <v>1655</v>
      </c>
      <c r="E1663" s="469">
        <v>21.9</v>
      </c>
      <c r="F1663" s="438">
        <v>21.9</v>
      </c>
      <c r="G1663" s="438">
        <v>21.9</v>
      </c>
      <c r="H1663" s="438">
        <v>21.9</v>
      </c>
      <c r="I1663" s="438">
        <v>21.9</v>
      </c>
      <c r="J1663" s="438">
        <v>21.9</v>
      </c>
      <c r="K1663" s="438">
        <v>21.9</v>
      </c>
      <c r="L1663" s="438">
        <v>9.3000000000000007</v>
      </c>
      <c r="M1663" s="438">
        <v>9.3000000000000007</v>
      </c>
      <c r="N1663" s="438">
        <v>9.3000000000000007</v>
      </c>
      <c r="O1663" s="438">
        <v>9.3000000000000007</v>
      </c>
      <c r="P1663" s="438">
        <v>9.3000000000000007</v>
      </c>
      <c r="Q1663" s="438">
        <v>9.3000000000000007</v>
      </c>
      <c r="R1663" s="438">
        <v>9.3000000000000007</v>
      </c>
      <c r="S1663" s="438">
        <v>9.3000000000000007</v>
      </c>
      <c r="T1663" s="438">
        <v>9.3000000000000007</v>
      </c>
      <c r="U1663" s="438">
        <v>9.3000000000000007</v>
      </c>
      <c r="V1663" s="438">
        <v>9.3000000000000007</v>
      </c>
      <c r="W1663" s="438">
        <v>9.3000000000000007</v>
      </c>
      <c r="X1663" s="438">
        <v>9.4</v>
      </c>
      <c r="Y1663" s="438">
        <v>21.9</v>
      </c>
      <c r="Z1663" s="438">
        <v>21.9</v>
      </c>
      <c r="AA1663" s="438">
        <v>21.9</v>
      </c>
      <c r="AB1663" s="470">
        <v>21.9</v>
      </c>
      <c r="AC1663" s="471">
        <v>361.90000000000003</v>
      </c>
    </row>
    <row r="1664" spans="3:29" ht="10.35" customHeight="1" x14ac:dyDescent="0.25">
      <c r="C1664" s="468" t="s">
        <v>3426</v>
      </c>
      <c r="D1664" s="409" t="s">
        <v>1656</v>
      </c>
      <c r="E1664" s="469">
        <v>5</v>
      </c>
      <c r="F1664" s="438">
        <v>10</v>
      </c>
      <c r="G1664" s="438">
        <v>10.6</v>
      </c>
      <c r="H1664" s="438">
        <v>5</v>
      </c>
      <c r="I1664" s="438">
        <v>5</v>
      </c>
      <c r="J1664" s="438">
        <v>5</v>
      </c>
      <c r="K1664" s="438">
        <v>10</v>
      </c>
      <c r="L1664" s="438">
        <v>5</v>
      </c>
      <c r="M1664" s="438">
        <v>0</v>
      </c>
      <c r="N1664" s="438">
        <v>0.1</v>
      </c>
      <c r="O1664" s="438">
        <v>0.1</v>
      </c>
      <c r="P1664" s="438">
        <v>0</v>
      </c>
      <c r="Q1664" s="438">
        <v>0</v>
      </c>
      <c r="R1664" s="438">
        <v>0</v>
      </c>
      <c r="S1664" s="438">
        <v>0</v>
      </c>
      <c r="T1664" s="438">
        <v>0</v>
      </c>
      <c r="U1664" s="438">
        <v>0</v>
      </c>
      <c r="V1664" s="438">
        <v>0.1</v>
      </c>
      <c r="W1664" s="438">
        <v>5</v>
      </c>
      <c r="X1664" s="438">
        <v>5</v>
      </c>
      <c r="Y1664" s="438">
        <v>5</v>
      </c>
      <c r="Z1664" s="438">
        <v>5</v>
      </c>
      <c r="AA1664" s="438">
        <v>5</v>
      </c>
      <c r="AB1664" s="470">
        <v>5</v>
      </c>
      <c r="AC1664" s="471">
        <v>85.9</v>
      </c>
    </row>
    <row r="1665" spans="3:29" ht="10.35" customHeight="1" x14ac:dyDescent="0.25">
      <c r="C1665" s="468" t="s">
        <v>3427</v>
      </c>
      <c r="D1665" s="409" t="s">
        <v>1657</v>
      </c>
      <c r="E1665" s="469">
        <v>20</v>
      </c>
      <c r="F1665" s="438">
        <v>20</v>
      </c>
      <c r="G1665" s="438">
        <v>20</v>
      </c>
      <c r="H1665" s="438">
        <v>20</v>
      </c>
      <c r="I1665" s="438">
        <v>20</v>
      </c>
      <c r="J1665" s="438">
        <v>20</v>
      </c>
      <c r="K1665" s="438">
        <v>20</v>
      </c>
      <c r="L1665" s="438">
        <v>0</v>
      </c>
      <c r="M1665" s="438">
        <v>0</v>
      </c>
      <c r="N1665" s="438">
        <v>0</v>
      </c>
      <c r="O1665" s="438">
        <v>0</v>
      </c>
      <c r="P1665" s="438">
        <v>0</v>
      </c>
      <c r="Q1665" s="438">
        <v>0</v>
      </c>
      <c r="R1665" s="438">
        <v>0</v>
      </c>
      <c r="S1665" s="438">
        <v>0</v>
      </c>
      <c r="T1665" s="438">
        <v>0</v>
      </c>
      <c r="U1665" s="438">
        <v>0</v>
      </c>
      <c r="V1665" s="438">
        <v>0</v>
      </c>
      <c r="W1665" s="438">
        <v>0</v>
      </c>
      <c r="X1665" s="438">
        <v>0</v>
      </c>
      <c r="Y1665" s="438">
        <v>0</v>
      </c>
      <c r="Z1665" s="438">
        <v>20</v>
      </c>
      <c r="AA1665" s="438">
        <v>20</v>
      </c>
      <c r="AB1665" s="470">
        <v>0</v>
      </c>
      <c r="AC1665" s="471">
        <v>180</v>
      </c>
    </row>
    <row r="1666" spans="3:29" ht="10.35" customHeight="1" x14ac:dyDescent="0.25">
      <c r="C1666" s="468" t="s">
        <v>3428</v>
      </c>
      <c r="D1666" s="409" t="s">
        <v>1658</v>
      </c>
      <c r="E1666" s="469">
        <v>15</v>
      </c>
      <c r="F1666" s="438">
        <v>15</v>
      </c>
      <c r="G1666" s="438">
        <v>15</v>
      </c>
      <c r="H1666" s="438">
        <v>15</v>
      </c>
      <c r="I1666" s="438">
        <v>15</v>
      </c>
      <c r="J1666" s="438">
        <v>15</v>
      </c>
      <c r="K1666" s="438">
        <v>15</v>
      </c>
      <c r="L1666" s="438">
        <v>0.1</v>
      </c>
      <c r="M1666" s="438">
        <v>0</v>
      </c>
      <c r="N1666" s="438">
        <v>0.1</v>
      </c>
      <c r="O1666" s="438">
        <v>0.1</v>
      </c>
      <c r="P1666" s="438">
        <v>0</v>
      </c>
      <c r="Q1666" s="438">
        <v>0</v>
      </c>
      <c r="R1666" s="438">
        <v>0</v>
      </c>
      <c r="S1666" s="438">
        <v>0</v>
      </c>
      <c r="T1666" s="438">
        <v>0</v>
      </c>
      <c r="U1666" s="438">
        <v>0</v>
      </c>
      <c r="V1666" s="438">
        <v>0</v>
      </c>
      <c r="W1666" s="438">
        <v>0</v>
      </c>
      <c r="X1666" s="438">
        <v>0.1</v>
      </c>
      <c r="Y1666" s="438">
        <v>10.199999999999999</v>
      </c>
      <c r="Z1666" s="438">
        <v>0.7</v>
      </c>
      <c r="AA1666" s="438">
        <v>0.1</v>
      </c>
      <c r="AB1666" s="470">
        <v>0.1</v>
      </c>
      <c r="AC1666" s="471">
        <v>116.49999999999997</v>
      </c>
    </row>
    <row r="1667" spans="3:29" ht="10.35" customHeight="1" x14ac:dyDescent="0.25">
      <c r="C1667" s="468" t="s">
        <v>3429</v>
      </c>
      <c r="D1667" s="409" t="s">
        <v>1659</v>
      </c>
      <c r="E1667" s="469">
        <v>6.6</v>
      </c>
      <c r="F1667" s="438">
        <v>6.6</v>
      </c>
      <c r="G1667" s="438">
        <v>6.6</v>
      </c>
      <c r="H1667" s="438">
        <v>6.6</v>
      </c>
      <c r="I1667" s="438">
        <v>6.6</v>
      </c>
      <c r="J1667" s="438">
        <v>6.6</v>
      </c>
      <c r="K1667" s="438">
        <v>6.6</v>
      </c>
      <c r="L1667" s="438">
        <v>6.6</v>
      </c>
      <c r="M1667" s="438">
        <v>6.6</v>
      </c>
      <c r="N1667" s="438">
        <v>6.6</v>
      </c>
      <c r="O1667" s="438">
        <v>6.6</v>
      </c>
      <c r="P1667" s="438">
        <v>6.6</v>
      </c>
      <c r="Q1667" s="438">
        <v>6.6</v>
      </c>
      <c r="R1667" s="438">
        <v>6.6</v>
      </c>
      <c r="S1667" s="438">
        <v>6.6</v>
      </c>
      <c r="T1667" s="438">
        <v>6.6</v>
      </c>
      <c r="U1667" s="438">
        <v>6.6</v>
      </c>
      <c r="V1667" s="438">
        <v>6.6</v>
      </c>
      <c r="W1667" s="438">
        <v>6.6</v>
      </c>
      <c r="X1667" s="438">
        <v>6.6</v>
      </c>
      <c r="Y1667" s="438">
        <v>6.6</v>
      </c>
      <c r="Z1667" s="438">
        <v>6.6</v>
      </c>
      <c r="AA1667" s="438">
        <v>6.6</v>
      </c>
      <c r="AB1667" s="470">
        <v>6.6</v>
      </c>
      <c r="AC1667" s="471">
        <v>158.39999999999992</v>
      </c>
    </row>
    <row r="1668" spans="3:29" ht="10.35" customHeight="1" x14ac:dyDescent="0.25">
      <c r="C1668" s="468" t="s">
        <v>1660</v>
      </c>
      <c r="D1668" s="409" t="s">
        <v>1660</v>
      </c>
      <c r="E1668" s="469">
        <v>62.5</v>
      </c>
      <c r="F1668" s="438">
        <v>64</v>
      </c>
      <c r="G1668" s="438">
        <v>64.099999999999994</v>
      </c>
      <c r="H1668" s="438">
        <v>62.5</v>
      </c>
      <c r="I1668" s="438">
        <v>62.5</v>
      </c>
      <c r="J1668" s="438">
        <v>62.5</v>
      </c>
      <c r="K1668" s="438">
        <v>64</v>
      </c>
      <c r="L1668" s="438">
        <v>34.6</v>
      </c>
      <c r="M1668" s="438">
        <v>33.1</v>
      </c>
      <c r="N1668" s="438">
        <v>33.200000000000003</v>
      </c>
      <c r="O1668" s="438">
        <v>33.200000000000003</v>
      </c>
      <c r="P1668" s="438">
        <v>33.1</v>
      </c>
      <c r="Q1668" s="438">
        <v>33.1</v>
      </c>
      <c r="R1668" s="438">
        <v>33.1</v>
      </c>
      <c r="S1668" s="438">
        <v>33.1</v>
      </c>
      <c r="T1668" s="438">
        <v>33.1</v>
      </c>
      <c r="U1668" s="438">
        <v>33.1</v>
      </c>
      <c r="V1668" s="438">
        <v>33.1</v>
      </c>
      <c r="W1668" s="438">
        <v>34.6</v>
      </c>
      <c r="X1668" s="438">
        <v>34.700000000000003</v>
      </c>
      <c r="Y1668" s="438">
        <v>55.3</v>
      </c>
      <c r="Z1668" s="438">
        <v>58.4</v>
      </c>
      <c r="AA1668" s="438">
        <v>58.2</v>
      </c>
      <c r="AB1668" s="470">
        <v>52.4</v>
      </c>
      <c r="AC1668" s="471">
        <v>1101.5000000000005</v>
      </c>
    </row>
    <row r="1669" spans="3:29" ht="10.35" customHeight="1" x14ac:dyDescent="0.25">
      <c r="C1669" s="468" t="s">
        <v>1661</v>
      </c>
      <c r="D1669" s="409" t="s">
        <v>1661</v>
      </c>
      <c r="E1669" s="469">
        <v>77.900000000000006</v>
      </c>
      <c r="F1669" s="438">
        <v>79.7</v>
      </c>
      <c r="G1669" s="438">
        <v>80</v>
      </c>
      <c r="H1669" s="438">
        <v>77.900000000000006</v>
      </c>
      <c r="I1669" s="438">
        <v>77.900000000000006</v>
      </c>
      <c r="J1669" s="438">
        <v>77.900000000000006</v>
      </c>
      <c r="K1669" s="438">
        <v>79.7</v>
      </c>
      <c r="L1669" s="438">
        <v>43.1</v>
      </c>
      <c r="M1669" s="438">
        <v>41.3</v>
      </c>
      <c r="N1669" s="438">
        <v>41.4</v>
      </c>
      <c r="O1669" s="438">
        <v>41.4</v>
      </c>
      <c r="P1669" s="438">
        <v>41.3</v>
      </c>
      <c r="Q1669" s="438">
        <v>41.3</v>
      </c>
      <c r="R1669" s="438">
        <v>41.3</v>
      </c>
      <c r="S1669" s="438">
        <v>41.3</v>
      </c>
      <c r="T1669" s="438">
        <v>41.3</v>
      </c>
      <c r="U1669" s="438">
        <v>41.3</v>
      </c>
      <c r="V1669" s="438">
        <v>41.3</v>
      </c>
      <c r="W1669" s="438">
        <v>43.1</v>
      </c>
      <c r="X1669" s="438">
        <v>43.2</v>
      </c>
      <c r="Y1669" s="438">
        <v>69</v>
      </c>
      <c r="Z1669" s="438">
        <v>72.8</v>
      </c>
      <c r="AA1669" s="438">
        <v>72.599999999999994</v>
      </c>
      <c r="AB1669" s="470">
        <v>65.400000000000006</v>
      </c>
      <c r="AC1669" s="471">
        <v>1373.3999999999996</v>
      </c>
    </row>
    <row r="1670" spans="3:29" ht="10.35" customHeight="1" x14ac:dyDescent="0.25">
      <c r="C1670" s="468" t="s">
        <v>1887</v>
      </c>
      <c r="D1670" s="409" t="s">
        <v>1662</v>
      </c>
      <c r="E1670" s="469">
        <v>35.6</v>
      </c>
      <c r="F1670" s="438">
        <v>36.4</v>
      </c>
      <c r="G1670" s="438">
        <v>36.5</v>
      </c>
      <c r="H1670" s="438">
        <v>35.6</v>
      </c>
      <c r="I1670" s="438">
        <v>35.6</v>
      </c>
      <c r="J1670" s="438">
        <v>35.6</v>
      </c>
      <c r="K1670" s="438">
        <v>36.4</v>
      </c>
      <c r="L1670" s="438">
        <v>20.100000000000001</v>
      </c>
      <c r="M1670" s="438">
        <v>19.3</v>
      </c>
      <c r="N1670" s="438">
        <v>19.3</v>
      </c>
      <c r="O1670" s="438">
        <v>19.3</v>
      </c>
      <c r="P1670" s="438">
        <v>19.3</v>
      </c>
      <c r="Q1670" s="438">
        <v>19.3</v>
      </c>
      <c r="R1670" s="438">
        <v>19.3</v>
      </c>
      <c r="S1670" s="438">
        <v>19.3</v>
      </c>
      <c r="T1670" s="438">
        <v>19.3</v>
      </c>
      <c r="U1670" s="438">
        <v>19.3</v>
      </c>
      <c r="V1670" s="438">
        <v>19.3</v>
      </c>
      <c r="W1670" s="438">
        <v>20.100000000000001</v>
      </c>
      <c r="X1670" s="438">
        <v>20.2</v>
      </c>
      <c r="Y1670" s="438">
        <v>31.7</v>
      </c>
      <c r="Z1670" s="438">
        <v>33.299999999999997</v>
      </c>
      <c r="AA1670" s="438">
        <v>33.200000000000003</v>
      </c>
      <c r="AB1670" s="470">
        <v>30</v>
      </c>
      <c r="AC1670" s="471">
        <v>633.30000000000018</v>
      </c>
    </row>
    <row r="1671" spans="3:29" ht="10.35" customHeight="1" x14ac:dyDescent="0.25">
      <c r="C1671" s="468" t="s">
        <v>3430</v>
      </c>
      <c r="D1671" s="409" t="s">
        <v>1663</v>
      </c>
      <c r="E1671" s="469">
        <v>12.5</v>
      </c>
      <c r="F1671" s="438">
        <v>12.5</v>
      </c>
      <c r="G1671" s="438">
        <v>12.5</v>
      </c>
      <c r="H1671" s="438">
        <v>12.5</v>
      </c>
      <c r="I1671" s="438">
        <v>12.5</v>
      </c>
      <c r="J1671" s="438">
        <v>12.5</v>
      </c>
      <c r="K1671" s="438">
        <v>12.5</v>
      </c>
      <c r="L1671" s="438">
        <v>12.5</v>
      </c>
      <c r="M1671" s="438">
        <v>12.5</v>
      </c>
      <c r="N1671" s="438">
        <v>12.5</v>
      </c>
      <c r="O1671" s="438">
        <v>12.5</v>
      </c>
      <c r="P1671" s="438">
        <v>12.5</v>
      </c>
      <c r="Q1671" s="438">
        <v>12.5</v>
      </c>
      <c r="R1671" s="438">
        <v>12.5</v>
      </c>
      <c r="S1671" s="438">
        <v>12.5</v>
      </c>
      <c r="T1671" s="438">
        <v>12.5</v>
      </c>
      <c r="U1671" s="438">
        <v>12.5</v>
      </c>
      <c r="V1671" s="438">
        <v>12.5</v>
      </c>
      <c r="W1671" s="438">
        <v>12.5</v>
      </c>
      <c r="X1671" s="438">
        <v>12.5</v>
      </c>
      <c r="Y1671" s="438">
        <v>12.5</v>
      </c>
      <c r="Z1671" s="438">
        <v>12.5</v>
      </c>
      <c r="AA1671" s="438">
        <v>12.5</v>
      </c>
      <c r="AB1671" s="470">
        <v>12.5</v>
      </c>
      <c r="AC1671" s="471">
        <v>300</v>
      </c>
    </row>
    <row r="1672" spans="3:29" ht="10.35" customHeight="1" x14ac:dyDescent="0.25">
      <c r="C1672" s="468" t="s">
        <v>3431</v>
      </c>
      <c r="D1672" s="409" t="s">
        <v>1664</v>
      </c>
      <c r="E1672" s="469">
        <v>1</v>
      </c>
      <c r="F1672" s="438">
        <v>1</v>
      </c>
      <c r="G1672" s="438">
        <v>1</v>
      </c>
      <c r="H1672" s="438">
        <v>1</v>
      </c>
      <c r="I1672" s="438">
        <v>1</v>
      </c>
      <c r="J1672" s="438">
        <v>1</v>
      </c>
      <c r="K1672" s="438">
        <v>1</v>
      </c>
      <c r="L1672" s="438">
        <v>0</v>
      </c>
      <c r="M1672" s="438">
        <v>0</v>
      </c>
      <c r="N1672" s="438">
        <v>0</v>
      </c>
      <c r="O1672" s="438">
        <v>0</v>
      </c>
      <c r="P1672" s="438">
        <v>0</v>
      </c>
      <c r="Q1672" s="438">
        <v>0</v>
      </c>
      <c r="R1672" s="438">
        <v>0</v>
      </c>
      <c r="S1672" s="438">
        <v>0</v>
      </c>
      <c r="T1672" s="438">
        <v>0</v>
      </c>
      <c r="U1672" s="438">
        <v>0</v>
      </c>
      <c r="V1672" s="438">
        <v>0</v>
      </c>
      <c r="W1672" s="438">
        <v>0</v>
      </c>
      <c r="X1672" s="438">
        <v>0</v>
      </c>
      <c r="Y1672" s="438">
        <v>0</v>
      </c>
      <c r="Z1672" s="438">
        <v>1</v>
      </c>
      <c r="AA1672" s="438">
        <v>1</v>
      </c>
      <c r="AB1672" s="470">
        <v>1</v>
      </c>
      <c r="AC1672" s="471">
        <v>10</v>
      </c>
    </row>
    <row r="1673" spans="3:29" ht="10.35" customHeight="1" x14ac:dyDescent="0.25">
      <c r="C1673" s="468" t="s">
        <v>3432</v>
      </c>
      <c r="D1673" s="409" t="s">
        <v>1665</v>
      </c>
      <c r="E1673" s="469">
        <v>213</v>
      </c>
      <c r="F1673" s="438">
        <v>213</v>
      </c>
      <c r="G1673" s="438">
        <v>213</v>
      </c>
      <c r="H1673" s="438">
        <v>213</v>
      </c>
      <c r="I1673" s="438">
        <v>213</v>
      </c>
      <c r="J1673" s="438">
        <v>213</v>
      </c>
      <c r="K1673" s="438">
        <v>213</v>
      </c>
      <c r="L1673" s="438">
        <v>142.69999999999999</v>
      </c>
      <c r="M1673" s="438">
        <v>214.5</v>
      </c>
      <c r="N1673" s="438">
        <v>0</v>
      </c>
      <c r="O1673" s="438">
        <v>0</v>
      </c>
      <c r="P1673" s="438">
        <v>0</v>
      </c>
      <c r="Q1673" s="438">
        <v>0</v>
      </c>
      <c r="R1673" s="438">
        <v>0</v>
      </c>
      <c r="S1673" s="438">
        <v>0</v>
      </c>
      <c r="T1673" s="438">
        <v>0</v>
      </c>
      <c r="U1673" s="438">
        <v>0</v>
      </c>
      <c r="V1673" s="438">
        <v>0</v>
      </c>
      <c r="W1673" s="438">
        <v>199.2</v>
      </c>
      <c r="X1673" s="438">
        <v>172.5</v>
      </c>
      <c r="Y1673" s="438">
        <v>205.4</v>
      </c>
      <c r="Z1673" s="438">
        <v>213</v>
      </c>
      <c r="AA1673" s="438">
        <v>213</v>
      </c>
      <c r="AB1673" s="470">
        <v>213</v>
      </c>
      <c r="AC1673" s="471">
        <v>3064.3</v>
      </c>
    </row>
    <row r="1674" spans="3:29" ht="10.35" customHeight="1" x14ac:dyDescent="0.25">
      <c r="C1674" s="468" t="s">
        <v>3433</v>
      </c>
      <c r="D1674" s="409" t="s">
        <v>1666</v>
      </c>
      <c r="E1674" s="469">
        <v>0</v>
      </c>
      <c r="F1674" s="438">
        <v>0</v>
      </c>
      <c r="G1674" s="438">
        <v>0</v>
      </c>
      <c r="H1674" s="438">
        <v>0</v>
      </c>
      <c r="I1674" s="438">
        <v>0</v>
      </c>
      <c r="J1674" s="438">
        <v>0</v>
      </c>
      <c r="K1674" s="438">
        <v>0</v>
      </c>
      <c r="L1674" s="438">
        <v>0</v>
      </c>
      <c r="M1674" s="438">
        <v>0</v>
      </c>
      <c r="N1674" s="438">
        <v>0</v>
      </c>
      <c r="O1674" s="438">
        <v>0</v>
      </c>
      <c r="P1674" s="438">
        <v>0</v>
      </c>
      <c r="Q1674" s="438">
        <v>0</v>
      </c>
      <c r="R1674" s="438">
        <v>0</v>
      </c>
      <c r="S1674" s="438">
        <v>0</v>
      </c>
      <c r="T1674" s="438">
        <v>0</v>
      </c>
      <c r="U1674" s="438">
        <v>0</v>
      </c>
      <c r="V1674" s="438">
        <v>0</v>
      </c>
      <c r="W1674" s="438">
        <v>0</v>
      </c>
      <c r="X1674" s="438">
        <v>0</v>
      </c>
      <c r="Y1674" s="438">
        <v>0</v>
      </c>
      <c r="Z1674" s="438">
        <v>0</v>
      </c>
      <c r="AA1674" s="438">
        <v>0</v>
      </c>
      <c r="AB1674" s="470">
        <v>0</v>
      </c>
      <c r="AC1674" s="471">
        <v>0</v>
      </c>
    </row>
    <row r="1675" spans="3:29" ht="10.35" customHeight="1" x14ac:dyDescent="0.25">
      <c r="C1675" s="468" t="s">
        <v>3434</v>
      </c>
      <c r="D1675" s="409" t="s">
        <v>1667</v>
      </c>
      <c r="E1675" s="469">
        <v>134.80000000000001</v>
      </c>
      <c r="F1675" s="438">
        <v>119.4</v>
      </c>
      <c r="G1675" s="438">
        <v>170.8</v>
      </c>
      <c r="H1675" s="438">
        <v>120.5</v>
      </c>
      <c r="I1675" s="438">
        <v>130.80000000000001</v>
      </c>
      <c r="J1675" s="438">
        <v>152.19999999999999</v>
      </c>
      <c r="K1675" s="438">
        <v>149.69999999999999</v>
      </c>
      <c r="L1675" s="438">
        <v>151.69999999999999</v>
      </c>
      <c r="M1675" s="438">
        <v>0</v>
      </c>
      <c r="N1675" s="438">
        <v>0</v>
      </c>
      <c r="O1675" s="438">
        <v>0</v>
      </c>
      <c r="P1675" s="438">
        <v>0</v>
      </c>
      <c r="Q1675" s="438">
        <v>0</v>
      </c>
      <c r="R1675" s="438">
        <v>0</v>
      </c>
      <c r="S1675" s="438">
        <v>0</v>
      </c>
      <c r="T1675" s="438">
        <v>0</v>
      </c>
      <c r="U1675" s="438">
        <v>0</v>
      </c>
      <c r="V1675" s="438">
        <v>0</v>
      </c>
      <c r="W1675" s="438">
        <v>0</v>
      </c>
      <c r="X1675" s="438">
        <v>0</v>
      </c>
      <c r="Y1675" s="438">
        <v>119.2</v>
      </c>
      <c r="Z1675" s="438">
        <v>127.9</v>
      </c>
      <c r="AA1675" s="438">
        <v>156.6</v>
      </c>
      <c r="AB1675" s="470">
        <v>153.69999999999999</v>
      </c>
      <c r="AC1675" s="471">
        <v>1687.3000000000002</v>
      </c>
    </row>
    <row r="1676" spans="3:29" ht="10.35" customHeight="1" x14ac:dyDescent="0.25">
      <c r="C1676" s="468" t="s">
        <v>3435</v>
      </c>
      <c r="D1676" s="409" t="s">
        <v>1668</v>
      </c>
      <c r="E1676" s="469">
        <v>0</v>
      </c>
      <c r="F1676" s="438">
        <v>0</v>
      </c>
      <c r="G1676" s="438">
        <v>124.4</v>
      </c>
      <c r="H1676" s="438">
        <v>0</v>
      </c>
      <c r="I1676" s="438">
        <v>0</v>
      </c>
      <c r="J1676" s="438">
        <v>0</v>
      </c>
      <c r="K1676" s="438">
        <v>0</v>
      </c>
      <c r="L1676" s="438">
        <v>0</v>
      </c>
      <c r="M1676" s="438">
        <v>0</v>
      </c>
      <c r="N1676" s="438">
        <v>0</v>
      </c>
      <c r="O1676" s="438">
        <v>0</v>
      </c>
      <c r="P1676" s="438">
        <v>0</v>
      </c>
      <c r="Q1676" s="438">
        <v>0</v>
      </c>
      <c r="R1676" s="438">
        <v>0</v>
      </c>
      <c r="S1676" s="438">
        <v>0</v>
      </c>
      <c r="T1676" s="438">
        <v>0</v>
      </c>
      <c r="U1676" s="438">
        <v>0</v>
      </c>
      <c r="V1676" s="438">
        <v>0</v>
      </c>
      <c r="W1676" s="438">
        <v>117.2</v>
      </c>
      <c r="X1676" s="438">
        <v>128.5</v>
      </c>
      <c r="Y1676" s="438">
        <v>119.2</v>
      </c>
      <c r="Z1676" s="438">
        <v>119.2</v>
      </c>
      <c r="AA1676" s="438">
        <v>128.5</v>
      </c>
      <c r="AB1676" s="470">
        <v>126.5</v>
      </c>
      <c r="AC1676" s="471">
        <v>863.5</v>
      </c>
    </row>
    <row r="1677" spans="3:29" ht="10.35" customHeight="1" x14ac:dyDescent="0.25">
      <c r="C1677" s="468" t="s">
        <v>3436</v>
      </c>
      <c r="D1677" s="409" t="s">
        <v>1669</v>
      </c>
      <c r="E1677" s="469">
        <v>22</v>
      </c>
      <c r="F1677" s="438">
        <v>22</v>
      </c>
      <c r="G1677" s="438">
        <v>22</v>
      </c>
      <c r="H1677" s="438">
        <v>22</v>
      </c>
      <c r="I1677" s="438">
        <v>22</v>
      </c>
      <c r="J1677" s="438">
        <v>22</v>
      </c>
      <c r="K1677" s="438">
        <v>22</v>
      </c>
      <c r="L1677" s="438">
        <v>22</v>
      </c>
      <c r="M1677" s="438">
        <v>22</v>
      </c>
      <c r="N1677" s="438">
        <v>22</v>
      </c>
      <c r="O1677" s="438">
        <v>22</v>
      </c>
      <c r="P1677" s="438">
        <v>22</v>
      </c>
      <c r="Q1677" s="438">
        <v>22</v>
      </c>
      <c r="R1677" s="438">
        <v>22</v>
      </c>
      <c r="S1677" s="438">
        <v>22</v>
      </c>
      <c r="T1677" s="438">
        <v>22</v>
      </c>
      <c r="U1677" s="438">
        <v>22</v>
      </c>
      <c r="V1677" s="438">
        <v>22</v>
      </c>
      <c r="W1677" s="438">
        <v>22</v>
      </c>
      <c r="X1677" s="438">
        <v>22</v>
      </c>
      <c r="Y1677" s="438">
        <v>22</v>
      </c>
      <c r="Z1677" s="438">
        <v>22</v>
      </c>
      <c r="AA1677" s="438">
        <v>22</v>
      </c>
      <c r="AB1677" s="470">
        <v>22</v>
      </c>
      <c r="AC1677" s="471">
        <v>528</v>
      </c>
    </row>
    <row r="1678" spans="3:29" ht="10.35" customHeight="1" x14ac:dyDescent="0.25">
      <c r="C1678" s="468" t="s">
        <v>3437</v>
      </c>
      <c r="D1678" s="409" t="s">
        <v>1670</v>
      </c>
      <c r="E1678" s="469">
        <v>0</v>
      </c>
      <c r="F1678" s="438">
        <v>0</v>
      </c>
      <c r="G1678" s="438">
        <v>0</v>
      </c>
      <c r="H1678" s="438">
        <v>0</v>
      </c>
      <c r="I1678" s="438">
        <v>0</v>
      </c>
      <c r="J1678" s="438">
        <v>0</v>
      </c>
      <c r="K1678" s="438">
        <v>0</v>
      </c>
      <c r="L1678" s="438">
        <v>0</v>
      </c>
      <c r="M1678" s="438">
        <v>0</v>
      </c>
      <c r="N1678" s="438">
        <v>0</v>
      </c>
      <c r="O1678" s="438">
        <v>0</v>
      </c>
      <c r="P1678" s="438">
        <v>0</v>
      </c>
      <c r="Q1678" s="438">
        <v>0</v>
      </c>
      <c r="R1678" s="438">
        <v>0</v>
      </c>
      <c r="S1678" s="438">
        <v>0</v>
      </c>
      <c r="T1678" s="438">
        <v>0</v>
      </c>
      <c r="U1678" s="438">
        <v>0</v>
      </c>
      <c r="V1678" s="438">
        <v>0</v>
      </c>
      <c r="W1678" s="438">
        <v>0</v>
      </c>
      <c r="X1678" s="438">
        <v>0</v>
      </c>
      <c r="Y1678" s="438">
        <v>0</v>
      </c>
      <c r="Z1678" s="438">
        <v>0</v>
      </c>
      <c r="AA1678" s="438">
        <v>0</v>
      </c>
      <c r="AB1678" s="470">
        <v>0</v>
      </c>
      <c r="AC1678" s="471">
        <v>0</v>
      </c>
    </row>
    <row r="1679" spans="3:29" ht="10.35" customHeight="1" x14ac:dyDescent="0.25">
      <c r="C1679" s="468" t="s">
        <v>1671</v>
      </c>
      <c r="D1679" s="409" t="s">
        <v>1671</v>
      </c>
      <c r="E1679" s="469">
        <v>5.2</v>
      </c>
      <c r="F1679" s="438">
        <v>8.9</v>
      </c>
      <c r="G1679" s="438">
        <v>8.9</v>
      </c>
      <c r="H1679" s="438">
        <v>8.9</v>
      </c>
      <c r="I1679" s="438">
        <v>8.9</v>
      </c>
      <c r="J1679" s="438">
        <v>8.9</v>
      </c>
      <c r="K1679" s="438">
        <v>8.9</v>
      </c>
      <c r="L1679" s="438">
        <v>8.9</v>
      </c>
      <c r="M1679" s="438">
        <v>8.9</v>
      </c>
      <c r="N1679" s="438">
        <v>8.9</v>
      </c>
      <c r="O1679" s="438">
        <v>8.9</v>
      </c>
      <c r="P1679" s="438">
        <v>8.9</v>
      </c>
      <c r="Q1679" s="438">
        <v>8.9</v>
      </c>
      <c r="R1679" s="438">
        <v>8.9</v>
      </c>
      <c r="S1679" s="438">
        <v>8.9</v>
      </c>
      <c r="T1679" s="438">
        <v>8.9</v>
      </c>
      <c r="U1679" s="438">
        <v>8.9</v>
      </c>
      <c r="V1679" s="438">
        <v>8.9</v>
      </c>
      <c r="W1679" s="438">
        <v>8.9</v>
      </c>
      <c r="X1679" s="438">
        <v>8.6999999999999993</v>
      </c>
      <c r="Y1679" s="438">
        <v>0</v>
      </c>
      <c r="Z1679" s="438">
        <v>0</v>
      </c>
      <c r="AA1679" s="438">
        <v>0</v>
      </c>
      <c r="AB1679" s="470">
        <v>0</v>
      </c>
      <c r="AC1679" s="471">
        <v>174.10000000000005</v>
      </c>
    </row>
    <row r="1680" spans="3:29" ht="10.35" customHeight="1" x14ac:dyDescent="0.25">
      <c r="C1680" s="468" t="s">
        <v>3438</v>
      </c>
      <c r="D1680" s="409" t="s">
        <v>1672</v>
      </c>
      <c r="E1680" s="469">
        <v>0</v>
      </c>
      <c r="F1680" s="438">
        <v>0</v>
      </c>
      <c r="G1680" s="438">
        <v>0</v>
      </c>
      <c r="H1680" s="438">
        <v>0</v>
      </c>
      <c r="I1680" s="438">
        <v>0</v>
      </c>
      <c r="J1680" s="438">
        <v>0</v>
      </c>
      <c r="K1680" s="438">
        <v>0</v>
      </c>
      <c r="L1680" s="438">
        <v>0</v>
      </c>
      <c r="M1680" s="438">
        <v>0</v>
      </c>
      <c r="N1680" s="438">
        <v>0</v>
      </c>
      <c r="O1680" s="438">
        <v>0</v>
      </c>
      <c r="P1680" s="438">
        <v>0</v>
      </c>
      <c r="Q1680" s="438">
        <v>0</v>
      </c>
      <c r="R1680" s="438">
        <v>0</v>
      </c>
      <c r="S1680" s="438">
        <v>0</v>
      </c>
      <c r="T1680" s="438">
        <v>0</v>
      </c>
      <c r="U1680" s="438">
        <v>0</v>
      </c>
      <c r="V1680" s="438">
        <v>0</v>
      </c>
      <c r="W1680" s="438">
        <v>0</v>
      </c>
      <c r="X1680" s="438">
        <v>0</v>
      </c>
      <c r="Y1680" s="438">
        <v>0</v>
      </c>
      <c r="Z1680" s="438">
        <v>0</v>
      </c>
      <c r="AA1680" s="438">
        <v>0</v>
      </c>
      <c r="AB1680" s="470">
        <v>0</v>
      </c>
      <c r="AC1680" s="471">
        <v>0</v>
      </c>
    </row>
    <row r="1681" spans="3:29" ht="10.35" customHeight="1" x14ac:dyDescent="0.25">
      <c r="C1681" s="468" t="s">
        <v>3439</v>
      </c>
      <c r="D1681" s="409" t="s">
        <v>1673</v>
      </c>
      <c r="E1681" s="469">
        <v>0</v>
      </c>
      <c r="F1681" s="438">
        <v>0</v>
      </c>
      <c r="G1681" s="438">
        <v>0</v>
      </c>
      <c r="H1681" s="438">
        <v>0</v>
      </c>
      <c r="I1681" s="438">
        <v>0</v>
      </c>
      <c r="J1681" s="438">
        <v>0</v>
      </c>
      <c r="K1681" s="438">
        <v>0</v>
      </c>
      <c r="L1681" s="438">
        <v>0</v>
      </c>
      <c r="M1681" s="438">
        <v>0</v>
      </c>
      <c r="N1681" s="438">
        <v>0</v>
      </c>
      <c r="O1681" s="438">
        <v>0</v>
      </c>
      <c r="P1681" s="438">
        <v>0</v>
      </c>
      <c r="Q1681" s="438">
        <v>0</v>
      </c>
      <c r="R1681" s="438">
        <v>0</v>
      </c>
      <c r="S1681" s="438">
        <v>0</v>
      </c>
      <c r="T1681" s="438">
        <v>0</v>
      </c>
      <c r="U1681" s="438">
        <v>0</v>
      </c>
      <c r="V1681" s="438">
        <v>0</v>
      </c>
      <c r="W1681" s="438">
        <v>0</v>
      </c>
      <c r="X1681" s="438">
        <v>0</v>
      </c>
      <c r="Y1681" s="438">
        <v>0</v>
      </c>
      <c r="Z1681" s="438">
        <v>0</v>
      </c>
      <c r="AA1681" s="438">
        <v>0</v>
      </c>
      <c r="AB1681" s="470">
        <v>0</v>
      </c>
      <c r="AC1681" s="471">
        <v>0</v>
      </c>
    </row>
    <row r="1682" spans="3:29" ht="10.35" customHeight="1" x14ac:dyDescent="0.25">
      <c r="C1682" s="468" t="s">
        <v>3440</v>
      </c>
      <c r="D1682" s="409" t="s">
        <v>1674</v>
      </c>
      <c r="E1682" s="469">
        <v>113.4</v>
      </c>
      <c r="F1682" s="438">
        <v>100.9</v>
      </c>
      <c r="G1682" s="438">
        <v>113.4</v>
      </c>
      <c r="H1682" s="438">
        <v>87.7</v>
      </c>
      <c r="I1682" s="438">
        <v>113.4</v>
      </c>
      <c r="J1682" s="438">
        <v>113.4</v>
      </c>
      <c r="K1682" s="438">
        <v>113.4</v>
      </c>
      <c r="L1682" s="438">
        <v>113.4</v>
      </c>
      <c r="M1682" s="438">
        <v>53.5</v>
      </c>
      <c r="N1682" s="438">
        <v>0.1</v>
      </c>
      <c r="O1682" s="438">
        <v>0.1</v>
      </c>
      <c r="P1682" s="438">
        <v>0.1</v>
      </c>
      <c r="Q1682" s="438">
        <v>32.5</v>
      </c>
      <c r="R1682" s="438">
        <v>87.7</v>
      </c>
      <c r="S1682" s="438">
        <v>87.7</v>
      </c>
      <c r="T1682" s="438">
        <v>87.7</v>
      </c>
      <c r="U1682" s="438">
        <v>0.1</v>
      </c>
      <c r="V1682" s="438">
        <v>87.7</v>
      </c>
      <c r="W1682" s="438">
        <v>6.8</v>
      </c>
      <c r="X1682" s="438">
        <v>87.7</v>
      </c>
      <c r="Y1682" s="438">
        <v>87.7</v>
      </c>
      <c r="Z1682" s="438">
        <v>87.7</v>
      </c>
      <c r="AA1682" s="438">
        <v>89.4</v>
      </c>
      <c r="AB1682" s="470">
        <v>109.3</v>
      </c>
      <c r="AC1682" s="471">
        <v>1774.8000000000002</v>
      </c>
    </row>
    <row r="1683" spans="3:29" ht="10.35" customHeight="1" x14ac:dyDescent="0.25">
      <c r="C1683" s="468" t="s">
        <v>3441</v>
      </c>
      <c r="D1683" s="409" t="s">
        <v>1675</v>
      </c>
      <c r="E1683" s="469">
        <v>112</v>
      </c>
      <c r="F1683" s="438">
        <v>86.2</v>
      </c>
      <c r="G1683" s="438">
        <v>97.1</v>
      </c>
      <c r="H1683" s="438">
        <v>86.2</v>
      </c>
      <c r="I1683" s="438">
        <v>112</v>
      </c>
      <c r="J1683" s="438">
        <v>94</v>
      </c>
      <c r="K1683" s="438">
        <v>104.6</v>
      </c>
      <c r="L1683" s="438">
        <v>98.3</v>
      </c>
      <c r="M1683" s="438">
        <v>86.2</v>
      </c>
      <c r="N1683" s="438">
        <v>0.1</v>
      </c>
      <c r="O1683" s="438">
        <v>0.1</v>
      </c>
      <c r="P1683" s="438">
        <v>0.1</v>
      </c>
      <c r="Q1683" s="438">
        <v>0.1</v>
      </c>
      <c r="R1683" s="438">
        <v>67.3</v>
      </c>
      <c r="S1683" s="438">
        <v>86.2</v>
      </c>
      <c r="T1683" s="438">
        <v>86.2</v>
      </c>
      <c r="U1683" s="438">
        <v>86.2</v>
      </c>
      <c r="V1683" s="438">
        <v>86.2</v>
      </c>
      <c r="W1683" s="438">
        <v>0.1</v>
      </c>
      <c r="X1683" s="438">
        <v>86.2</v>
      </c>
      <c r="Y1683" s="438">
        <v>86.2</v>
      </c>
      <c r="Z1683" s="438">
        <v>91.5</v>
      </c>
      <c r="AA1683" s="438">
        <v>86.2</v>
      </c>
      <c r="AB1683" s="470">
        <v>86.2</v>
      </c>
      <c r="AC1683" s="471">
        <v>1725.5000000000002</v>
      </c>
    </row>
    <row r="1684" spans="3:29" ht="10.35" customHeight="1" x14ac:dyDescent="0.25">
      <c r="C1684" s="468" t="s">
        <v>3442</v>
      </c>
      <c r="D1684" s="409" t="s">
        <v>1676</v>
      </c>
      <c r="E1684" s="469">
        <v>113.5</v>
      </c>
      <c r="F1684" s="438">
        <v>87.7</v>
      </c>
      <c r="G1684" s="438">
        <v>87.7</v>
      </c>
      <c r="H1684" s="438">
        <v>87.7</v>
      </c>
      <c r="I1684" s="438">
        <v>103.1</v>
      </c>
      <c r="J1684" s="438">
        <v>87.7</v>
      </c>
      <c r="K1684" s="438">
        <v>87.7</v>
      </c>
      <c r="L1684" s="438">
        <v>87.7</v>
      </c>
      <c r="M1684" s="438">
        <v>0.1</v>
      </c>
      <c r="N1684" s="438">
        <v>36.5</v>
      </c>
      <c r="O1684" s="438">
        <v>0.1</v>
      </c>
      <c r="P1684" s="438">
        <v>44.5</v>
      </c>
      <c r="Q1684" s="438">
        <v>0.1</v>
      </c>
      <c r="R1684" s="438">
        <v>87.7</v>
      </c>
      <c r="S1684" s="438">
        <v>87.7</v>
      </c>
      <c r="T1684" s="438">
        <v>59.2</v>
      </c>
      <c r="U1684" s="438">
        <v>87.7</v>
      </c>
      <c r="V1684" s="438">
        <v>87.7</v>
      </c>
      <c r="W1684" s="438">
        <v>0.1</v>
      </c>
      <c r="X1684" s="438">
        <v>87.7</v>
      </c>
      <c r="Y1684" s="438">
        <v>87.7</v>
      </c>
      <c r="Z1684" s="438">
        <v>87.7</v>
      </c>
      <c r="AA1684" s="438">
        <v>87.7</v>
      </c>
      <c r="AB1684" s="470">
        <v>87.7</v>
      </c>
      <c r="AC1684" s="471">
        <v>1672.7000000000005</v>
      </c>
    </row>
    <row r="1685" spans="3:29" ht="10.35" customHeight="1" x14ac:dyDescent="0.25">
      <c r="C1685" s="468" t="s">
        <v>3443</v>
      </c>
      <c r="D1685" s="409" t="s">
        <v>1677</v>
      </c>
      <c r="E1685" s="469">
        <v>113.2</v>
      </c>
      <c r="F1685" s="438">
        <v>87.8</v>
      </c>
      <c r="G1685" s="438">
        <v>87.8</v>
      </c>
      <c r="H1685" s="438">
        <v>87.8</v>
      </c>
      <c r="I1685" s="438">
        <v>87.8</v>
      </c>
      <c r="J1685" s="438">
        <v>87.8</v>
      </c>
      <c r="K1685" s="438">
        <v>87.8</v>
      </c>
      <c r="L1685" s="438">
        <v>108.8</v>
      </c>
      <c r="M1685" s="438">
        <v>87.8</v>
      </c>
      <c r="N1685" s="438">
        <v>0.1</v>
      </c>
      <c r="O1685" s="438">
        <v>0.1</v>
      </c>
      <c r="P1685" s="438">
        <v>0.1</v>
      </c>
      <c r="Q1685" s="438">
        <v>0.1</v>
      </c>
      <c r="R1685" s="438">
        <v>0.1</v>
      </c>
      <c r="S1685" s="438">
        <v>87.8</v>
      </c>
      <c r="T1685" s="438">
        <v>87.8</v>
      </c>
      <c r="U1685" s="438">
        <v>87.8</v>
      </c>
      <c r="V1685" s="438">
        <v>54.5</v>
      </c>
      <c r="W1685" s="438">
        <v>0.1</v>
      </c>
      <c r="X1685" s="438">
        <v>87.8</v>
      </c>
      <c r="Y1685" s="438">
        <v>87.8</v>
      </c>
      <c r="Z1685" s="438">
        <v>87.8</v>
      </c>
      <c r="AA1685" s="438">
        <v>87.8</v>
      </c>
      <c r="AB1685" s="470">
        <v>87.8</v>
      </c>
      <c r="AC1685" s="471">
        <v>1594.0999999999997</v>
      </c>
    </row>
    <row r="1686" spans="3:29" ht="10.35" customHeight="1" x14ac:dyDescent="0.25">
      <c r="C1686" s="468" t="s">
        <v>1678</v>
      </c>
      <c r="D1686" s="409" t="s">
        <v>1678</v>
      </c>
      <c r="E1686" s="469">
        <v>25</v>
      </c>
      <c r="F1686" s="438">
        <v>25</v>
      </c>
      <c r="G1686" s="438">
        <v>25</v>
      </c>
      <c r="H1686" s="438">
        <v>25</v>
      </c>
      <c r="I1686" s="438">
        <v>25</v>
      </c>
      <c r="J1686" s="438">
        <v>25</v>
      </c>
      <c r="K1686" s="438">
        <v>25</v>
      </c>
      <c r="L1686" s="438">
        <v>25</v>
      </c>
      <c r="M1686" s="438">
        <v>25</v>
      </c>
      <c r="N1686" s="438">
        <v>25</v>
      </c>
      <c r="O1686" s="438">
        <v>25</v>
      </c>
      <c r="P1686" s="438">
        <v>25</v>
      </c>
      <c r="Q1686" s="438">
        <v>25</v>
      </c>
      <c r="R1686" s="438">
        <v>25</v>
      </c>
      <c r="S1686" s="438">
        <v>25</v>
      </c>
      <c r="T1686" s="438">
        <v>25</v>
      </c>
      <c r="U1686" s="438">
        <v>25</v>
      </c>
      <c r="V1686" s="438">
        <v>25</v>
      </c>
      <c r="W1686" s="438">
        <v>25</v>
      </c>
      <c r="X1686" s="438">
        <v>25</v>
      </c>
      <c r="Y1686" s="438">
        <v>25</v>
      </c>
      <c r="Z1686" s="438">
        <v>25</v>
      </c>
      <c r="AA1686" s="438">
        <v>25</v>
      </c>
      <c r="AB1686" s="470">
        <v>25</v>
      </c>
      <c r="AC1686" s="471">
        <v>600</v>
      </c>
    </row>
    <row r="1687" spans="3:29" ht="10.35" customHeight="1" x14ac:dyDescent="0.25">
      <c r="C1687" s="468" t="s">
        <v>3444</v>
      </c>
      <c r="D1687" s="409" t="s">
        <v>1679</v>
      </c>
      <c r="E1687" s="469">
        <v>151</v>
      </c>
      <c r="F1687" s="438">
        <v>151</v>
      </c>
      <c r="G1687" s="438">
        <v>151</v>
      </c>
      <c r="H1687" s="438">
        <v>151</v>
      </c>
      <c r="I1687" s="438">
        <v>151</v>
      </c>
      <c r="J1687" s="438">
        <v>151</v>
      </c>
      <c r="K1687" s="438">
        <v>151</v>
      </c>
      <c r="L1687" s="438">
        <v>151</v>
      </c>
      <c r="M1687" s="438">
        <v>149</v>
      </c>
      <c r="N1687" s="438">
        <v>149</v>
      </c>
      <c r="O1687" s="438">
        <v>149</v>
      </c>
      <c r="P1687" s="438">
        <v>149</v>
      </c>
      <c r="Q1687" s="438">
        <v>149</v>
      </c>
      <c r="R1687" s="438">
        <v>149</v>
      </c>
      <c r="S1687" s="438">
        <v>149</v>
      </c>
      <c r="T1687" s="438">
        <v>149</v>
      </c>
      <c r="U1687" s="438">
        <v>149</v>
      </c>
      <c r="V1687" s="438">
        <v>149</v>
      </c>
      <c r="W1687" s="438">
        <v>149</v>
      </c>
      <c r="X1687" s="438">
        <v>151</v>
      </c>
      <c r="Y1687" s="438">
        <v>151</v>
      </c>
      <c r="Z1687" s="438">
        <v>151</v>
      </c>
      <c r="AA1687" s="438">
        <v>151</v>
      </c>
      <c r="AB1687" s="470">
        <v>151</v>
      </c>
      <c r="AC1687" s="471">
        <v>3602</v>
      </c>
    </row>
    <row r="1688" spans="3:29" ht="10.35" customHeight="1" x14ac:dyDescent="0.25">
      <c r="C1688" s="468" t="s">
        <v>3445</v>
      </c>
      <c r="D1688" s="409" t="s">
        <v>1680</v>
      </c>
      <c r="E1688" s="469">
        <v>0</v>
      </c>
      <c r="F1688" s="438">
        <v>0</v>
      </c>
      <c r="G1688" s="438">
        <v>0</v>
      </c>
      <c r="H1688" s="438">
        <v>0</v>
      </c>
      <c r="I1688" s="438">
        <v>0</v>
      </c>
      <c r="J1688" s="438">
        <v>0</v>
      </c>
      <c r="K1688" s="438">
        <v>0</v>
      </c>
      <c r="L1688" s="438">
        <v>0</v>
      </c>
      <c r="M1688" s="438">
        <v>0</v>
      </c>
      <c r="N1688" s="438">
        <v>0</v>
      </c>
      <c r="O1688" s="438">
        <v>0</v>
      </c>
      <c r="P1688" s="438">
        <v>0</v>
      </c>
      <c r="Q1688" s="438">
        <v>0</v>
      </c>
      <c r="R1688" s="438">
        <v>0</v>
      </c>
      <c r="S1688" s="438">
        <v>0</v>
      </c>
      <c r="T1688" s="438">
        <v>0</v>
      </c>
      <c r="U1688" s="438">
        <v>0</v>
      </c>
      <c r="V1688" s="438">
        <v>0</v>
      </c>
      <c r="W1688" s="438">
        <v>0</v>
      </c>
      <c r="X1688" s="438">
        <v>0</v>
      </c>
      <c r="Y1688" s="438">
        <v>0</v>
      </c>
      <c r="Z1688" s="438">
        <v>0</v>
      </c>
      <c r="AA1688" s="438">
        <v>0</v>
      </c>
      <c r="AB1688" s="470">
        <v>0</v>
      </c>
      <c r="AC1688" s="471">
        <v>0</v>
      </c>
    </row>
    <row r="1689" spans="3:29" ht="10.35" customHeight="1" x14ac:dyDescent="0.25">
      <c r="C1689" s="468" t="s">
        <v>1681</v>
      </c>
      <c r="D1689" s="409" t="s">
        <v>1681</v>
      </c>
      <c r="E1689" s="469">
        <v>82.5</v>
      </c>
      <c r="F1689" s="438">
        <v>82.5</v>
      </c>
      <c r="G1689" s="438">
        <v>82.5</v>
      </c>
      <c r="H1689" s="438">
        <v>82.5</v>
      </c>
      <c r="I1689" s="438">
        <v>82.5</v>
      </c>
      <c r="J1689" s="438">
        <v>82.5</v>
      </c>
      <c r="K1689" s="438">
        <v>82.5</v>
      </c>
      <c r="L1689" s="438">
        <v>82.5</v>
      </c>
      <c r="M1689" s="438">
        <v>80.3</v>
      </c>
      <c r="N1689" s="438">
        <v>80.3</v>
      </c>
      <c r="O1689" s="438">
        <v>80.3</v>
      </c>
      <c r="P1689" s="438">
        <v>80.3</v>
      </c>
      <c r="Q1689" s="438">
        <v>80.3</v>
      </c>
      <c r="R1689" s="438">
        <v>80.3</v>
      </c>
      <c r="S1689" s="438">
        <v>80.3</v>
      </c>
      <c r="T1689" s="438">
        <v>80.3</v>
      </c>
      <c r="U1689" s="438">
        <v>80.3</v>
      </c>
      <c r="V1689" s="438">
        <v>80.3</v>
      </c>
      <c r="W1689" s="438">
        <v>80.3</v>
      </c>
      <c r="X1689" s="438">
        <v>82.5</v>
      </c>
      <c r="Y1689" s="438">
        <v>82.5</v>
      </c>
      <c r="Z1689" s="438">
        <v>82.5</v>
      </c>
      <c r="AA1689" s="438">
        <v>82.5</v>
      </c>
      <c r="AB1689" s="470">
        <v>82.5</v>
      </c>
      <c r="AC1689" s="471">
        <v>1955.7999999999995</v>
      </c>
    </row>
    <row r="1690" spans="3:29" ht="10.35" customHeight="1" x14ac:dyDescent="0.25">
      <c r="C1690" s="468" t="s">
        <v>1682</v>
      </c>
      <c r="D1690" s="409" t="s">
        <v>1682</v>
      </c>
      <c r="E1690" s="469">
        <v>35.5</v>
      </c>
      <c r="F1690" s="438">
        <v>35.5</v>
      </c>
      <c r="G1690" s="438">
        <v>35.5</v>
      </c>
      <c r="H1690" s="438">
        <v>35.5</v>
      </c>
      <c r="I1690" s="438">
        <v>35.5</v>
      </c>
      <c r="J1690" s="438">
        <v>35.5</v>
      </c>
      <c r="K1690" s="438">
        <v>35.5</v>
      </c>
      <c r="L1690" s="438">
        <v>35.5</v>
      </c>
      <c r="M1690" s="438">
        <v>34.5</v>
      </c>
      <c r="N1690" s="438">
        <v>34.5</v>
      </c>
      <c r="O1690" s="438">
        <v>34.5</v>
      </c>
      <c r="P1690" s="438">
        <v>34.5</v>
      </c>
      <c r="Q1690" s="438">
        <v>34.5</v>
      </c>
      <c r="R1690" s="438">
        <v>34.5</v>
      </c>
      <c r="S1690" s="438">
        <v>34.5</v>
      </c>
      <c r="T1690" s="438">
        <v>34.5</v>
      </c>
      <c r="U1690" s="438">
        <v>34.5</v>
      </c>
      <c r="V1690" s="438">
        <v>34.5</v>
      </c>
      <c r="W1690" s="438">
        <v>34.5</v>
      </c>
      <c r="X1690" s="438">
        <v>35.5</v>
      </c>
      <c r="Y1690" s="438">
        <v>35.5</v>
      </c>
      <c r="Z1690" s="438">
        <v>35.5</v>
      </c>
      <c r="AA1690" s="438">
        <v>35.5</v>
      </c>
      <c r="AB1690" s="470">
        <v>35.5</v>
      </c>
      <c r="AC1690" s="471">
        <v>841</v>
      </c>
    </row>
    <row r="1691" spans="3:29" ht="10.35" customHeight="1" x14ac:dyDescent="0.25">
      <c r="C1691" s="468" t="s">
        <v>3446</v>
      </c>
      <c r="D1691" s="409" t="s">
        <v>1683</v>
      </c>
      <c r="E1691" s="469">
        <v>3</v>
      </c>
      <c r="F1691" s="438">
        <v>3</v>
      </c>
      <c r="G1691" s="438">
        <v>3</v>
      </c>
      <c r="H1691" s="438">
        <v>3</v>
      </c>
      <c r="I1691" s="438">
        <v>3</v>
      </c>
      <c r="J1691" s="438">
        <v>3</v>
      </c>
      <c r="K1691" s="438">
        <v>3</v>
      </c>
      <c r="L1691" s="438">
        <v>3</v>
      </c>
      <c r="M1691" s="438">
        <v>0</v>
      </c>
      <c r="N1691" s="438">
        <v>0</v>
      </c>
      <c r="O1691" s="438">
        <v>0</v>
      </c>
      <c r="P1691" s="438">
        <v>0</v>
      </c>
      <c r="Q1691" s="438">
        <v>0</v>
      </c>
      <c r="R1691" s="438">
        <v>0</v>
      </c>
      <c r="S1691" s="438">
        <v>0</v>
      </c>
      <c r="T1691" s="438">
        <v>0</v>
      </c>
      <c r="U1691" s="438">
        <v>0</v>
      </c>
      <c r="V1691" s="438">
        <v>0</v>
      </c>
      <c r="W1691" s="438">
        <v>0</v>
      </c>
      <c r="X1691" s="438">
        <v>3</v>
      </c>
      <c r="Y1691" s="438">
        <v>3</v>
      </c>
      <c r="Z1691" s="438">
        <v>3</v>
      </c>
      <c r="AA1691" s="438">
        <v>3</v>
      </c>
      <c r="AB1691" s="470">
        <v>3</v>
      </c>
      <c r="AC1691" s="471">
        <v>39</v>
      </c>
    </row>
    <row r="1692" spans="3:29" ht="10.35" customHeight="1" x14ac:dyDescent="0.25">
      <c r="C1692" s="468" t="s">
        <v>3447</v>
      </c>
      <c r="D1692" s="409" t="s">
        <v>1684</v>
      </c>
      <c r="E1692" s="469">
        <v>314.39999999999998</v>
      </c>
      <c r="F1692" s="438">
        <v>155.19999999999999</v>
      </c>
      <c r="G1692" s="438">
        <v>156.1</v>
      </c>
      <c r="H1692" s="438">
        <v>326.39999999999998</v>
      </c>
      <c r="I1692" s="438">
        <v>90</v>
      </c>
      <c r="J1692" s="438">
        <v>173.5</v>
      </c>
      <c r="K1692" s="438">
        <v>90</v>
      </c>
      <c r="L1692" s="438">
        <v>0</v>
      </c>
      <c r="M1692" s="438">
        <v>0</v>
      </c>
      <c r="N1692" s="438">
        <v>0</v>
      </c>
      <c r="O1692" s="438">
        <v>0</v>
      </c>
      <c r="P1692" s="438">
        <v>0</v>
      </c>
      <c r="Q1692" s="438">
        <v>0</v>
      </c>
      <c r="R1692" s="438">
        <v>0</v>
      </c>
      <c r="S1692" s="438">
        <v>0</v>
      </c>
      <c r="T1692" s="438">
        <v>0</v>
      </c>
      <c r="U1692" s="438">
        <v>0</v>
      </c>
      <c r="V1692" s="438">
        <v>0</v>
      </c>
      <c r="W1692" s="438">
        <v>0</v>
      </c>
      <c r="X1692" s="438">
        <v>0</v>
      </c>
      <c r="Y1692" s="438">
        <v>0</v>
      </c>
      <c r="Z1692" s="438">
        <v>0</v>
      </c>
      <c r="AA1692" s="438">
        <v>0</v>
      </c>
      <c r="AB1692" s="470">
        <v>0</v>
      </c>
      <c r="AC1692" s="471">
        <v>1305.5999999999999</v>
      </c>
    </row>
    <row r="1693" spans="3:29" ht="10.35" customHeight="1" x14ac:dyDescent="0.25">
      <c r="C1693" s="468" t="s">
        <v>3448</v>
      </c>
      <c r="D1693" s="409" t="s">
        <v>1685</v>
      </c>
      <c r="E1693" s="469">
        <v>316.7</v>
      </c>
      <c r="F1693" s="438">
        <v>335.1</v>
      </c>
      <c r="G1693" s="438">
        <v>90</v>
      </c>
      <c r="H1693" s="438">
        <v>330</v>
      </c>
      <c r="I1693" s="438">
        <v>268.10000000000002</v>
      </c>
      <c r="J1693" s="438">
        <v>90</v>
      </c>
      <c r="K1693" s="438">
        <v>90</v>
      </c>
      <c r="L1693" s="438">
        <v>0</v>
      </c>
      <c r="M1693" s="438">
        <v>0</v>
      </c>
      <c r="N1693" s="438">
        <v>0</v>
      </c>
      <c r="O1693" s="438">
        <v>0</v>
      </c>
      <c r="P1693" s="438">
        <v>0</v>
      </c>
      <c r="Q1693" s="438">
        <v>0</v>
      </c>
      <c r="R1693" s="438">
        <v>0</v>
      </c>
      <c r="S1693" s="438">
        <v>0</v>
      </c>
      <c r="T1693" s="438">
        <v>0</v>
      </c>
      <c r="U1693" s="438">
        <v>0</v>
      </c>
      <c r="V1693" s="438">
        <v>0</v>
      </c>
      <c r="W1693" s="438">
        <v>0</v>
      </c>
      <c r="X1693" s="438">
        <v>0</v>
      </c>
      <c r="Y1693" s="438">
        <v>0</v>
      </c>
      <c r="Z1693" s="438">
        <v>0</v>
      </c>
      <c r="AA1693" s="438">
        <v>0</v>
      </c>
      <c r="AB1693" s="470">
        <v>0</v>
      </c>
      <c r="AC1693" s="471">
        <v>1519.9</v>
      </c>
    </row>
    <row r="1694" spans="3:29" ht="10.35" customHeight="1" x14ac:dyDescent="0.25">
      <c r="C1694" s="468" t="s">
        <v>1686</v>
      </c>
      <c r="D1694" s="409" t="s">
        <v>1686</v>
      </c>
      <c r="E1694" s="469">
        <v>29.7</v>
      </c>
      <c r="F1694" s="438">
        <v>29.7</v>
      </c>
      <c r="G1694" s="438">
        <v>29.7</v>
      </c>
      <c r="H1694" s="438">
        <v>29.7</v>
      </c>
      <c r="I1694" s="438">
        <v>29.7</v>
      </c>
      <c r="J1694" s="438">
        <v>29.7</v>
      </c>
      <c r="K1694" s="438">
        <v>29.7</v>
      </c>
      <c r="L1694" s="438">
        <v>29.7</v>
      </c>
      <c r="M1694" s="438">
        <v>29.7</v>
      </c>
      <c r="N1694" s="438">
        <v>29.7</v>
      </c>
      <c r="O1694" s="438">
        <v>29.7</v>
      </c>
      <c r="P1694" s="438">
        <v>29.7</v>
      </c>
      <c r="Q1694" s="438">
        <v>29.7</v>
      </c>
      <c r="R1694" s="438">
        <v>29.7</v>
      </c>
      <c r="S1694" s="438">
        <v>29.7</v>
      </c>
      <c r="T1694" s="438">
        <v>29.7</v>
      </c>
      <c r="U1694" s="438">
        <v>29.7</v>
      </c>
      <c r="V1694" s="438">
        <v>29.7</v>
      </c>
      <c r="W1694" s="438">
        <v>29.7</v>
      </c>
      <c r="X1694" s="438">
        <v>29.7</v>
      </c>
      <c r="Y1694" s="438">
        <v>29.7</v>
      </c>
      <c r="Z1694" s="438">
        <v>29.7</v>
      </c>
      <c r="AA1694" s="438">
        <v>29.7</v>
      </c>
      <c r="AB1694" s="470">
        <v>29.7</v>
      </c>
      <c r="AC1694" s="471">
        <v>712.80000000000018</v>
      </c>
    </row>
    <row r="1695" spans="3:29" ht="10.35" customHeight="1" x14ac:dyDescent="0.25">
      <c r="C1695" s="468" t="s">
        <v>3449</v>
      </c>
      <c r="D1695" s="409" t="s">
        <v>1687</v>
      </c>
      <c r="E1695" s="469">
        <v>0</v>
      </c>
      <c r="F1695" s="438">
        <v>0</v>
      </c>
      <c r="G1695" s="438">
        <v>0</v>
      </c>
      <c r="H1695" s="438">
        <v>0</v>
      </c>
      <c r="I1695" s="438">
        <v>0</v>
      </c>
      <c r="J1695" s="438">
        <v>0</v>
      </c>
      <c r="K1695" s="438">
        <v>0</v>
      </c>
      <c r="L1695" s="438">
        <v>0</v>
      </c>
      <c r="M1695" s="438">
        <v>0</v>
      </c>
      <c r="N1695" s="438">
        <v>0</v>
      </c>
      <c r="O1695" s="438">
        <v>0</v>
      </c>
      <c r="P1695" s="438">
        <v>0</v>
      </c>
      <c r="Q1695" s="438">
        <v>0</v>
      </c>
      <c r="R1695" s="438">
        <v>0</v>
      </c>
      <c r="S1695" s="438">
        <v>0</v>
      </c>
      <c r="T1695" s="438">
        <v>0</v>
      </c>
      <c r="U1695" s="438">
        <v>0</v>
      </c>
      <c r="V1695" s="438">
        <v>0</v>
      </c>
      <c r="W1695" s="438">
        <v>0</v>
      </c>
      <c r="X1695" s="438">
        <v>0</v>
      </c>
      <c r="Y1695" s="438">
        <v>0</v>
      </c>
      <c r="Z1695" s="438">
        <v>0</v>
      </c>
      <c r="AA1695" s="438">
        <v>0</v>
      </c>
      <c r="AB1695" s="470">
        <v>0</v>
      </c>
      <c r="AC1695" s="471">
        <v>0</v>
      </c>
    </row>
    <row r="1696" spans="3:29" ht="10.35" customHeight="1" x14ac:dyDescent="0.25">
      <c r="C1696" s="468" t="s">
        <v>3450</v>
      </c>
      <c r="D1696" s="409" t="s">
        <v>1688</v>
      </c>
      <c r="E1696" s="469">
        <v>225</v>
      </c>
      <c r="F1696" s="438">
        <v>225</v>
      </c>
      <c r="G1696" s="438">
        <v>225</v>
      </c>
      <c r="H1696" s="438">
        <v>225</v>
      </c>
      <c r="I1696" s="438">
        <v>225</v>
      </c>
      <c r="J1696" s="438">
        <v>225</v>
      </c>
      <c r="K1696" s="438">
        <v>225</v>
      </c>
      <c r="L1696" s="438">
        <v>136.19999999999999</v>
      </c>
      <c r="M1696" s="438">
        <v>20</v>
      </c>
      <c r="N1696" s="438">
        <v>20</v>
      </c>
      <c r="O1696" s="438">
        <v>20</v>
      </c>
      <c r="P1696" s="438">
        <v>20</v>
      </c>
      <c r="Q1696" s="438">
        <v>20</v>
      </c>
      <c r="R1696" s="438">
        <v>20</v>
      </c>
      <c r="S1696" s="438">
        <v>20</v>
      </c>
      <c r="T1696" s="438">
        <v>20</v>
      </c>
      <c r="U1696" s="438">
        <v>20</v>
      </c>
      <c r="V1696" s="438">
        <v>20</v>
      </c>
      <c r="W1696" s="438">
        <v>20</v>
      </c>
      <c r="X1696" s="438">
        <v>20</v>
      </c>
      <c r="Y1696" s="438">
        <v>80</v>
      </c>
      <c r="Z1696" s="438">
        <v>105.1</v>
      </c>
      <c r="AA1696" s="438">
        <v>80</v>
      </c>
      <c r="AB1696" s="470">
        <v>140</v>
      </c>
      <c r="AC1696" s="471">
        <v>2356.3000000000002</v>
      </c>
    </row>
    <row r="1697" spans="3:29" ht="10.35" customHeight="1" x14ac:dyDescent="0.25">
      <c r="C1697" s="468" t="s">
        <v>3451</v>
      </c>
      <c r="D1697" s="409" t="s">
        <v>1689</v>
      </c>
      <c r="E1697" s="469">
        <v>88.3</v>
      </c>
      <c r="F1697" s="438">
        <v>74</v>
      </c>
      <c r="G1697" s="438">
        <v>0</v>
      </c>
      <c r="H1697" s="438">
        <v>74</v>
      </c>
      <c r="I1697" s="438">
        <v>74</v>
      </c>
      <c r="J1697" s="438">
        <v>74</v>
      </c>
      <c r="K1697" s="438">
        <v>74</v>
      </c>
      <c r="L1697" s="438">
        <v>0</v>
      </c>
      <c r="M1697" s="438">
        <v>0</v>
      </c>
      <c r="N1697" s="438">
        <v>0</v>
      </c>
      <c r="O1697" s="438">
        <v>0</v>
      </c>
      <c r="P1697" s="438">
        <v>0</v>
      </c>
      <c r="Q1697" s="438">
        <v>0</v>
      </c>
      <c r="R1697" s="438">
        <v>0</v>
      </c>
      <c r="S1697" s="438">
        <v>0</v>
      </c>
      <c r="T1697" s="438">
        <v>0</v>
      </c>
      <c r="U1697" s="438">
        <v>0</v>
      </c>
      <c r="V1697" s="438">
        <v>0</v>
      </c>
      <c r="W1697" s="438">
        <v>0</v>
      </c>
      <c r="X1697" s="438">
        <v>0</v>
      </c>
      <c r="Y1697" s="438">
        <v>0</v>
      </c>
      <c r="Z1697" s="438">
        <v>0</v>
      </c>
      <c r="AA1697" s="438">
        <v>0</v>
      </c>
      <c r="AB1697" s="470">
        <v>0</v>
      </c>
      <c r="AC1697" s="471">
        <v>458.3</v>
      </c>
    </row>
    <row r="1698" spans="3:29" ht="10.35" customHeight="1" x14ac:dyDescent="0.25">
      <c r="C1698" s="468" t="s">
        <v>3452</v>
      </c>
      <c r="D1698" s="409" t="s">
        <v>1690</v>
      </c>
      <c r="E1698" s="469">
        <v>74</v>
      </c>
      <c r="F1698" s="438">
        <v>74</v>
      </c>
      <c r="G1698" s="438">
        <v>74</v>
      </c>
      <c r="H1698" s="438">
        <v>75.599999999999994</v>
      </c>
      <c r="I1698" s="438">
        <v>74</v>
      </c>
      <c r="J1698" s="438">
        <v>74</v>
      </c>
      <c r="K1698" s="438">
        <v>74</v>
      </c>
      <c r="L1698" s="438">
        <v>0</v>
      </c>
      <c r="M1698" s="438">
        <v>0</v>
      </c>
      <c r="N1698" s="438">
        <v>0</v>
      </c>
      <c r="O1698" s="438">
        <v>0</v>
      </c>
      <c r="P1698" s="438">
        <v>0</v>
      </c>
      <c r="Q1698" s="438">
        <v>0</v>
      </c>
      <c r="R1698" s="438">
        <v>0</v>
      </c>
      <c r="S1698" s="438">
        <v>0</v>
      </c>
      <c r="T1698" s="438">
        <v>0</v>
      </c>
      <c r="U1698" s="438">
        <v>0</v>
      </c>
      <c r="V1698" s="438">
        <v>0</v>
      </c>
      <c r="W1698" s="438">
        <v>0</v>
      </c>
      <c r="X1698" s="438">
        <v>0</v>
      </c>
      <c r="Y1698" s="438">
        <v>0</v>
      </c>
      <c r="Z1698" s="438">
        <v>0</v>
      </c>
      <c r="AA1698" s="438">
        <v>0</v>
      </c>
      <c r="AB1698" s="470">
        <v>0</v>
      </c>
      <c r="AC1698" s="471">
        <v>519.6</v>
      </c>
    </row>
    <row r="1699" spans="3:29" ht="10.35" customHeight="1" x14ac:dyDescent="0.25">
      <c r="C1699" s="468" t="s">
        <v>3453</v>
      </c>
      <c r="D1699" s="409" t="s">
        <v>1691</v>
      </c>
      <c r="E1699" s="469">
        <v>0</v>
      </c>
      <c r="F1699" s="438">
        <v>0</v>
      </c>
      <c r="G1699" s="438">
        <v>0</v>
      </c>
      <c r="H1699" s="438">
        <v>0</v>
      </c>
      <c r="I1699" s="438">
        <v>40</v>
      </c>
      <c r="J1699" s="438">
        <v>0</v>
      </c>
      <c r="K1699" s="438">
        <v>40</v>
      </c>
      <c r="L1699" s="438">
        <v>40</v>
      </c>
      <c r="M1699" s="438">
        <v>40</v>
      </c>
      <c r="N1699" s="438">
        <v>40</v>
      </c>
      <c r="O1699" s="438">
        <v>40</v>
      </c>
      <c r="P1699" s="438">
        <v>40</v>
      </c>
      <c r="Q1699" s="438">
        <v>40</v>
      </c>
      <c r="R1699" s="438">
        <v>40</v>
      </c>
      <c r="S1699" s="438">
        <v>40</v>
      </c>
      <c r="T1699" s="438">
        <v>40</v>
      </c>
      <c r="U1699" s="438">
        <v>40</v>
      </c>
      <c r="V1699" s="438">
        <v>40</v>
      </c>
      <c r="W1699" s="438">
        <v>40</v>
      </c>
      <c r="X1699" s="438">
        <v>40</v>
      </c>
      <c r="Y1699" s="438">
        <v>40</v>
      </c>
      <c r="Z1699" s="438">
        <v>40</v>
      </c>
      <c r="AA1699" s="438">
        <v>40</v>
      </c>
      <c r="AB1699" s="470">
        <v>40</v>
      </c>
      <c r="AC1699" s="471">
        <v>760</v>
      </c>
    </row>
    <row r="1700" spans="3:29" ht="10.35" customHeight="1" x14ac:dyDescent="0.25">
      <c r="C1700" s="468" t="s">
        <v>3454</v>
      </c>
      <c r="D1700" s="409" t="s">
        <v>1692</v>
      </c>
      <c r="E1700" s="469">
        <v>50</v>
      </c>
      <c r="F1700" s="438">
        <v>50</v>
      </c>
      <c r="G1700" s="438">
        <v>0</v>
      </c>
      <c r="H1700" s="438">
        <v>0</v>
      </c>
      <c r="I1700" s="438">
        <v>0</v>
      </c>
      <c r="J1700" s="438">
        <v>0</v>
      </c>
      <c r="K1700" s="438">
        <v>0</v>
      </c>
      <c r="L1700" s="438">
        <v>0</v>
      </c>
      <c r="M1700" s="438">
        <v>70.599999999999994</v>
      </c>
      <c r="N1700" s="438">
        <v>53.4</v>
      </c>
      <c r="O1700" s="438">
        <v>86</v>
      </c>
      <c r="P1700" s="438">
        <v>86</v>
      </c>
      <c r="Q1700" s="438">
        <v>86</v>
      </c>
      <c r="R1700" s="438">
        <v>86</v>
      </c>
      <c r="S1700" s="438">
        <v>86</v>
      </c>
      <c r="T1700" s="438">
        <v>86</v>
      </c>
      <c r="U1700" s="438">
        <v>86</v>
      </c>
      <c r="V1700" s="438">
        <v>0</v>
      </c>
      <c r="W1700" s="438">
        <v>50</v>
      </c>
      <c r="X1700" s="438">
        <v>0</v>
      </c>
      <c r="Y1700" s="438">
        <v>0</v>
      </c>
      <c r="Z1700" s="438">
        <v>0</v>
      </c>
      <c r="AA1700" s="438">
        <v>0</v>
      </c>
      <c r="AB1700" s="470">
        <v>0</v>
      </c>
      <c r="AC1700" s="471">
        <v>876</v>
      </c>
    </row>
    <row r="1701" spans="3:29" ht="10.35" customHeight="1" thickBot="1" x14ac:dyDescent="0.3">
      <c r="C1701" s="472" t="s">
        <v>3455</v>
      </c>
      <c r="D1701" s="473" t="s">
        <v>1693</v>
      </c>
      <c r="E1701" s="474">
        <v>0</v>
      </c>
      <c r="F1701" s="475">
        <v>0</v>
      </c>
      <c r="G1701" s="475">
        <v>0</v>
      </c>
      <c r="H1701" s="475">
        <v>0</v>
      </c>
      <c r="I1701" s="475">
        <v>0</v>
      </c>
      <c r="J1701" s="475">
        <v>0</v>
      </c>
      <c r="K1701" s="475">
        <v>0</v>
      </c>
      <c r="L1701" s="475">
        <v>50</v>
      </c>
      <c r="M1701" s="475">
        <v>0</v>
      </c>
      <c r="N1701" s="475">
        <v>53.2</v>
      </c>
      <c r="O1701" s="475">
        <v>86</v>
      </c>
      <c r="P1701" s="475">
        <v>86</v>
      </c>
      <c r="Q1701" s="475">
        <v>86</v>
      </c>
      <c r="R1701" s="475">
        <v>86</v>
      </c>
      <c r="S1701" s="475">
        <v>86</v>
      </c>
      <c r="T1701" s="475">
        <v>86</v>
      </c>
      <c r="U1701" s="475">
        <v>86</v>
      </c>
      <c r="V1701" s="475">
        <v>61.7</v>
      </c>
      <c r="W1701" s="475">
        <v>0</v>
      </c>
      <c r="X1701" s="475">
        <v>50</v>
      </c>
      <c r="Y1701" s="475">
        <v>0</v>
      </c>
      <c r="Z1701" s="475">
        <v>0</v>
      </c>
      <c r="AA1701" s="475">
        <v>0</v>
      </c>
      <c r="AB1701" s="476">
        <v>0</v>
      </c>
      <c r="AC1701" s="477">
        <v>816.90000000000009</v>
      </c>
    </row>
    <row r="1702" spans="3:29" ht="10.5" x14ac:dyDescent="0.25">
      <c r="E1702" s="438"/>
      <c r="F1702" s="438"/>
      <c r="G1702" s="438"/>
      <c r="H1702" s="438"/>
      <c r="I1702" s="438"/>
      <c r="J1702" s="438"/>
      <c r="K1702" s="438"/>
      <c r="L1702" s="438"/>
      <c r="M1702" s="438"/>
      <c r="N1702" s="438"/>
      <c r="O1702" s="438"/>
      <c r="P1702" s="438"/>
      <c r="Q1702" s="438"/>
      <c r="R1702" s="438"/>
      <c r="S1702" s="438"/>
      <c r="T1702" s="438"/>
      <c r="U1702" s="438"/>
      <c r="V1702" s="438"/>
      <c r="W1702" s="438"/>
      <c r="X1702" s="438"/>
      <c r="Y1702" s="438"/>
      <c r="Z1702" s="438"/>
      <c r="AA1702" s="438"/>
      <c r="AB1702" s="438"/>
      <c r="AC1702" s="460"/>
    </row>
    <row r="1703" spans="3:29" ht="10.5" x14ac:dyDescent="0.25">
      <c r="E1703" s="438"/>
      <c r="F1703" s="438"/>
      <c r="G1703" s="438"/>
      <c r="H1703" s="438"/>
      <c r="I1703" s="438"/>
      <c r="J1703" s="438"/>
      <c r="K1703" s="438"/>
      <c r="L1703" s="438"/>
      <c r="M1703" s="438"/>
      <c r="N1703" s="438"/>
      <c r="O1703" s="438"/>
      <c r="P1703" s="438"/>
      <c r="Q1703" s="438"/>
      <c r="R1703" s="438"/>
      <c r="S1703" s="438"/>
      <c r="T1703" s="438"/>
      <c r="U1703" s="438"/>
      <c r="V1703" s="438"/>
      <c r="W1703" s="438"/>
      <c r="X1703" s="438"/>
      <c r="Y1703" s="438"/>
      <c r="Z1703" s="438"/>
      <c r="AA1703" s="438"/>
      <c r="AB1703" s="438"/>
      <c r="AC1703" s="460"/>
    </row>
    <row r="1704" spans="3:29" ht="11.25" thickBot="1" x14ac:dyDescent="0.3">
      <c r="E1704" s="438"/>
      <c r="F1704" s="438"/>
      <c r="G1704" s="438"/>
      <c r="H1704" s="438"/>
      <c r="I1704" s="438"/>
      <c r="J1704" s="438"/>
      <c r="K1704" s="438"/>
      <c r="L1704" s="438"/>
      <c r="M1704" s="438"/>
      <c r="N1704" s="438"/>
      <c r="O1704" s="438"/>
      <c r="P1704" s="438"/>
      <c r="Q1704" s="438"/>
      <c r="R1704" s="438"/>
      <c r="S1704" s="438"/>
      <c r="T1704" s="438"/>
      <c r="U1704" s="438"/>
      <c r="V1704" s="438"/>
      <c r="W1704" s="438"/>
      <c r="X1704" s="438"/>
      <c r="Y1704" s="438"/>
      <c r="Z1704" s="438"/>
      <c r="AA1704" s="438"/>
      <c r="AB1704" s="438"/>
      <c r="AC1704" s="460"/>
    </row>
    <row r="1705" spans="3:29" ht="12.75" customHeight="1" thickBot="1" x14ac:dyDescent="0.3">
      <c r="C1705" s="482" t="s">
        <v>1694</v>
      </c>
      <c r="D1705" s="483"/>
      <c r="E1705" s="464">
        <v>1</v>
      </c>
      <c r="F1705" s="465">
        <v>2</v>
      </c>
      <c r="G1705" s="465">
        <v>3</v>
      </c>
      <c r="H1705" s="465">
        <v>4</v>
      </c>
      <c r="I1705" s="465">
        <v>5</v>
      </c>
      <c r="J1705" s="465">
        <v>6</v>
      </c>
      <c r="K1705" s="465">
        <v>7</v>
      </c>
      <c r="L1705" s="465">
        <v>8</v>
      </c>
      <c r="M1705" s="465">
        <v>9</v>
      </c>
      <c r="N1705" s="465">
        <v>10</v>
      </c>
      <c r="O1705" s="465">
        <v>11</v>
      </c>
      <c r="P1705" s="465">
        <v>12</v>
      </c>
      <c r="Q1705" s="465">
        <v>13</v>
      </c>
      <c r="R1705" s="465">
        <v>14</v>
      </c>
      <c r="S1705" s="465">
        <v>15</v>
      </c>
      <c r="T1705" s="465">
        <v>16</v>
      </c>
      <c r="U1705" s="465">
        <v>17</v>
      </c>
      <c r="V1705" s="465">
        <v>18</v>
      </c>
      <c r="W1705" s="465">
        <v>19</v>
      </c>
      <c r="X1705" s="465">
        <v>20</v>
      </c>
      <c r="Y1705" s="465">
        <v>21</v>
      </c>
      <c r="Z1705" s="465">
        <v>22</v>
      </c>
      <c r="AA1705" s="465">
        <v>23</v>
      </c>
      <c r="AB1705" s="466">
        <v>24</v>
      </c>
      <c r="AC1705" s="484" t="s">
        <v>1695</v>
      </c>
    </row>
    <row r="1706" spans="3:29" ht="12" customHeight="1" x14ac:dyDescent="0.25">
      <c r="C1706" s="437" t="s">
        <v>1696</v>
      </c>
      <c r="D1706" s="485" t="s">
        <v>1697</v>
      </c>
      <c r="E1706" s="486">
        <v>2169.1326911520105</v>
      </c>
      <c r="F1706" s="487">
        <v>2169.1312118498354</v>
      </c>
      <c r="G1706" s="487">
        <v>2169.1297325259611</v>
      </c>
      <c r="H1706" s="487">
        <v>2169.1282531803872</v>
      </c>
      <c r="I1706" s="487">
        <v>2169.1267738131128</v>
      </c>
      <c r="J1706" s="487">
        <v>2169.1252944241373</v>
      </c>
      <c r="K1706" s="487">
        <v>2169.1238150134604</v>
      </c>
      <c r="L1706" s="487">
        <v>2169.1238472495497</v>
      </c>
      <c r="M1706" s="487">
        <v>2169.1238794856285</v>
      </c>
      <c r="N1706" s="487">
        <v>2169.1239117216974</v>
      </c>
      <c r="O1706" s="487">
        <v>2169.1239439577553</v>
      </c>
      <c r="P1706" s="487">
        <v>2169.1239761938032</v>
      </c>
      <c r="Q1706" s="487">
        <v>2169.1240084298411</v>
      </c>
      <c r="R1706" s="487">
        <v>2169.1240406658685</v>
      </c>
      <c r="S1706" s="487">
        <v>2169.1240729018855</v>
      </c>
      <c r="T1706" s="487">
        <v>2169.124105137892</v>
      </c>
      <c r="U1706" s="487">
        <v>2169.1241373738885</v>
      </c>
      <c r="V1706" s="487">
        <v>2169.1241696098746</v>
      </c>
      <c r="W1706" s="487">
        <v>2169.1242018458506</v>
      </c>
      <c r="X1706" s="487">
        <v>2169.1242287963219</v>
      </c>
      <c r="Y1706" s="487">
        <v>2169.1227493700126</v>
      </c>
      <c r="Z1706" s="487">
        <v>2169.1212699220005</v>
      </c>
      <c r="AA1706" s="487">
        <v>2169.1197904522851</v>
      </c>
      <c r="AB1706" s="488">
        <v>2169.118310960866</v>
      </c>
      <c r="AC1706" s="489">
        <v>2169.118310960866</v>
      </c>
    </row>
    <row r="1707" spans="3:29" ht="12" customHeight="1" x14ac:dyDescent="0.25">
      <c r="C1707" s="437" t="s">
        <v>1698</v>
      </c>
      <c r="D1707" s="485" t="s">
        <v>1698</v>
      </c>
      <c r="E1707" s="490">
        <v>1315.1430325287179</v>
      </c>
      <c r="F1707" s="491">
        <v>1315.1376545905748</v>
      </c>
      <c r="G1707" s="491">
        <v>1315.1321733756677</v>
      </c>
      <c r="H1707" s="491">
        <v>1315.1276838778306</v>
      </c>
      <c r="I1707" s="491">
        <v>1315.1231939151016</v>
      </c>
      <c r="J1707" s="491">
        <v>1315.1187034873365</v>
      </c>
      <c r="K1707" s="491">
        <v>1315.1133225306626</v>
      </c>
      <c r="L1707" s="491">
        <v>1315.1150439872902</v>
      </c>
      <c r="M1707" s="491">
        <v>1315.1176731682742</v>
      </c>
      <c r="N1707" s="491">
        <v>1315.1202665926135</v>
      </c>
      <c r="O1707" s="491">
        <v>1315.1228598618161</v>
      </c>
      <c r="P1707" s="491">
        <v>1315.1254885688511</v>
      </c>
      <c r="Q1707" s="491">
        <v>1315.1281171165249</v>
      </c>
      <c r="R1707" s="491">
        <v>1315.13074550486</v>
      </c>
      <c r="S1707" s="491">
        <v>1315.1333737338889</v>
      </c>
      <c r="T1707" s="491">
        <v>1315.136001803643</v>
      </c>
      <c r="U1707" s="491">
        <v>1315.1386297141428</v>
      </c>
      <c r="V1707" s="491">
        <v>1315.1412396754315</v>
      </c>
      <c r="W1707" s="491">
        <v>1315.1429778133904</v>
      </c>
      <c r="X1707" s="491">
        <v>1315.1446980931223</v>
      </c>
      <c r="Y1707" s="491">
        <v>1315.1446213036402</v>
      </c>
      <c r="Z1707" s="491">
        <v>1315.1426829919528</v>
      </c>
      <c r="AA1707" s="491">
        <v>1315.1408453970507</v>
      </c>
      <c r="AB1707" s="492">
        <v>1315.1425657613561</v>
      </c>
      <c r="AC1707" s="493">
        <v>1315.1425657613561</v>
      </c>
    </row>
    <row r="1708" spans="3:29" ht="12" customHeight="1" x14ac:dyDescent="0.25">
      <c r="C1708" s="437" t="s">
        <v>1699</v>
      </c>
      <c r="D1708" s="485" t="s">
        <v>1699</v>
      </c>
      <c r="E1708" s="490">
        <v>427.49833939847406</v>
      </c>
      <c r="F1708" s="491">
        <v>427.49675780638586</v>
      </c>
      <c r="G1708" s="491">
        <v>427.48436273621991</v>
      </c>
      <c r="H1708" s="491">
        <v>427.4827164966901</v>
      </c>
      <c r="I1708" s="491">
        <v>427.48043481973349</v>
      </c>
      <c r="J1708" s="491">
        <v>427.47683623608611</v>
      </c>
      <c r="K1708" s="491">
        <v>427.47339109364276</v>
      </c>
      <c r="L1708" s="491">
        <v>427.46604353458656</v>
      </c>
      <c r="M1708" s="491">
        <v>427.47189189012448</v>
      </c>
      <c r="N1708" s="491">
        <v>427.46622390295806</v>
      </c>
      <c r="O1708" s="491">
        <v>427.46055494883115</v>
      </c>
      <c r="P1708" s="491">
        <v>427.4548850272468</v>
      </c>
      <c r="Q1708" s="491">
        <v>427.44921413770788</v>
      </c>
      <c r="R1708" s="491">
        <v>427.44354227971718</v>
      </c>
      <c r="S1708" s="491">
        <v>427.43786945277742</v>
      </c>
      <c r="T1708" s="491">
        <v>427.432195656391</v>
      </c>
      <c r="U1708" s="491">
        <v>427.42652089006043</v>
      </c>
      <c r="V1708" s="491">
        <v>427.42084515328776</v>
      </c>
      <c r="W1708" s="491">
        <v>427.41865302025519</v>
      </c>
      <c r="X1708" s="491">
        <v>427.41432984735059</v>
      </c>
      <c r="Y1708" s="491">
        <v>427.40499289264812</v>
      </c>
      <c r="Z1708" s="491">
        <v>427.3955267392011</v>
      </c>
      <c r="AA1708" s="491">
        <v>427.3837208861853</v>
      </c>
      <c r="AB1708" s="492">
        <v>427.37221627418774</v>
      </c>
      <c r="AC1708" s="493">
        <v>427.37221627418774</v>
      </c>
    </row>
    <row r="1709" spans="3:29" ht="12" customHeight="1" x14ac:dyDescent="0.25">
      <c r="C1709" s="437" t="s">
        <v>1700</v>
      </c>
      <c r="D1709" s="485" t="s">
        <v>1700</v>
      </c>
      <c r="E1709" s="490">
        <v>257.15035435058968</v>
      </c>
      <c r="F1709" s="491">
        <v>257.15807047743561</v>
      </c>
      <c r="G1709" s="491">
        <v>257.24136964259259</v>
      </c>
      <c r="H1709" s="491">
        <v>257.24949783890196</v>
      </c>
      <c r="I1709" s="491">
        <v>257.26205120046171</v>
      </c>
      <c r="J1709" s="491">
        <v>257.28376590008116</v>
      </c>
      <c r="K1709" s="491">
        <v>257.30439021848639</v>
      </c>
      <c r="L1709" s="491">
        <v>257.32587389530829</v>
      </c>
      <c r="M1709" s="491">
        <v>257.2824365687519</v>
      </c>
      <c r="N1709" s="491">
        <v>257.23891647634849</v>
      </c>
      <c r="O1709" s="491">
        <v>257.19530813845421</v>
      </c>
      <c r="P1709" s="491">
        <v>257.15160652440301</v>
      </c>
      <c r="Q1709" s="491">
        <v>257.10780703813089</v>
      </c>
      <c r="R1709" s="491">
        <v>257.06390550470212</v>
      </c>
      <c r="S1709" s="491">
        <v>257.01989815747442</v>
      </c>
      <c r="T1709" s="491">
        <v>256.97578162565537</v>
      </c>
      <c r="U1709" s="491">
        <v>256.93155292201857</v>
      </c>
      <c r="V1709" s="491">
        <v>256.88720943055978</v>
      </c>
      <c r="W1709" s="491">
        <v>256.89407584694749</v>
      </c>
      <c r="X1709" s="491">
        <v>256.90587531092018</v>
      </c>
      <c r="Y1709" s="491">
        <v>256.965630223613</v>
      </c>
      <c r="Z1709" s="491">
        <v>257.02895034656257</v>
      </c>
      <c r="AA1709" s="491">
        <v>257.10841714454182</v>
      </c>
      <c r="AB1709" s="492">
        <v>257.18542135833292</v>
      </c>
      <c r="AC1709" s="493">
        <v>257.18542135833292</v>
      </c>
    </row>
    <row r="1710" spans="3:29" ht="12" customHeight="1" x14ac:dyDescent="0.25">
      <c r="C1710" s="437" t="s">
        <v>1701</v>
      </c>
      <c r="D1710" s="485" t="s">
        <v>1701</v>
      </c>
      <c r="E1710" s="490">
        <v>641.72397337440668</v>
      </c>
      <c r="F1710" s="491">
        <v>641.69015551941629</v>
      </c>
      <c r="G1710" s="491">
        <v>641.65651772798901</v>
      </c>
      <c r="H1710" s="491">
        <v>641.62089836816926</v>
      </c>
      <c r="I1710" s="491">
        <v>641.58525411017706</v>
      </c>
      <c r="J1710" s="491">
        <v>641.54958490172669</v>
      </c>
      <c r="K1710" s="491">
        <v>641.51565115504241</v>
      </c>
      <c r="L1710" s="491">
        <v>641.48568521550771</v>
      </c>
      <c r="M1710" s="491">
        <v>641.41324261618468</v>
      </c>
      <c r="N1710" s="491">
        <v>641.46220632324196</v>
      </c>
      <c r="O1710" s="491">
        <v>641.51112291347556</v>
      </c>
      <c r="P1710" s="491">
        <v>641.5599221665309</v>
      </c>
      <c r="Q1710" s="491">
        <v>641.60867470828646</v>
      </c>
      <c r="R1710" s="491">
        <v>641.65738067262544</v>
      </c>
      <c r="S1710" s="491">
        <v>641.70604019278983</v>
      </c>
      <c r="T1710" s="491">
        <v>641.75465340138976</v>
      </c>
      <c r="U1710" s="491">
        <v>641.80322043040451</v>
      </c>
      <c r="V1710" s="491">
        <v>641.85177638884841</v>
      </c>
      <c r="W1710" s="491">
        <v>641.79023117804013</v>
      </c>
      <c r="X1710" s="491">
        <v>641.74372796148646</v>
      </c>
      <c r="Y1710" s="491">
        <v>641.70375284074942</v>
      </c>
      <c r="Z1710" s="491">
        <v>641.66313468369628</v>
      </c>
      <c r="AA1710" s="491">
        <v>641.62228509012164</v>
      </c>
      <c r="AB1710" s="492">
        <v>641.57436961164672</v>
      </c>
      <c r="AC1710" s="493">
        <v>641.57436961164672</v>
      </c>
    </row>
    <row r="1711" spans="3:29" ht="12" customHeight="1" x14ac:dyDescent="0.25">
      <c r="C1711" s="437" t="s">
        <v>1702</v>
      </c>
      <c r="D1711" s="485" t="s">
        <v>1702</v>
      </c>
      <c r="E1711" s="490">
        <v>733.19380584965472</v>
      </c>
      <c r="F1711" s="491">
        <v>733.58976052588503</v>
      </c>
      <c r="G1711" s="491">
        <v>734.05198454644471</v>
      </c>
      <c r="H1711" s="491">
        <v>734.34579521571391</v>
      </c>
      <c r="I1711" s="491">
        <v>734.85165687498147</v>
      </c>
      <c r="J1711" s="491">
        <v>735.21400281450099</v>
      </c>
      <c r="K1711" s="491">
        <v>735.59125932704171</v>
      </c>
      <c r="L1711" s="491">
        <v>736</v>
      </c>
      <c r="M1711" s="491">
        <v>735.89545455838788</v>
      </c>
      <c r="N1711" s="491">
        <v>735.20805075559213</v>
      </c>
      <c r="O1711" s="491">
        <v>734.31894705016964</v>
      </c>
      <c r="P1711" s="491">
        <v>733.45363295085133</v>
      </c>
      <c r="Q1711" s="491">
        <v>732.39473841821166</v>
      </c>
      <c r="R1711" s="491">
        <v>732.29602029735065</v>
      </c>
      <c r="S1711" s="491">
        <v>732.71329049922315</v>
      </c>
      <c r="T1711" s="491">
        <v>732.98319894466556</v>
      </c>
      <c r="U1711" s="491">
        <v>732.97799836762704</v>
      </c>
      <c r="V1711" s="491">
        <v>733.21792898087972</v>
      </c>
      <c r="W1711" s="491">
        <v>732.00000000000023</v>
      </c>
      <c r="X1711" s="491">
        <v>732.3882175797595</v>
      </c>
      <c r="Y1711" s="491">
        <v>732.76393671905782</v>
      </c>
      <c r="Z1711" s="491">
        <v>733.1483595014621</v>
      </c>
      <c r="AA1711" s="491">
        <v>733.49807643561758</v>
      </c>
      <c r="AB1711" s="492">
        <v>733.90825359967721</v>
      </c>
      <c r="AC1711" s="493">
        <v>733.90825359967721</v>
      </c>
    </row>
    <row r="1712" spans="3:29" ht="12" customHeight="1" x14ac:dyDescent="0.25">
      <c r="C1712" s="437" t="s">
        <v>1703</v>
      </c>
      <c r="D1712" s="485" t="s">
        <v>1703</v>
      </c>
      <c r="E1712" s="490">
        <v>1324.4671210490428</v>
      </c>
      <c r="F1712" s="491">
        <v>1324.4630862805809</v>
      </c>
      <c r="G1712" s="491">
        <v>1324.4588046791373</v>
      </c>
      <c r="H1712" s="491">
        <v>1324.4549095196642</v>
      </c>
      <c r="I1712" s="491">
        <v>1324.4503090658304</v>
      </c>
      <c r="J1712" s="491">
        <v>1324.4460601015001</v>
      </c>
      <c r="K1712" s="491">
        <v>1324.4416998800075</v>
      </c>
      <c r="L1712" s="491">
        <v>1324.4371843963661</v>
      </c>
      <c r="M1712" s="491">
        <v>1324.4345733491004</v>
      </c>
      <c r="N1712" s="491">
        <v>1324.4339745792925</v>
      </c>
      <c r="O1712" s="491">
        <v>1324.4337597821191</v>
      </c>
      <c r="P1712" s="491">
        <v>1324.4330763257051</v>
      </c>
      <c r="Q1712" s="491">
        <v>1324.4325203146827</v>
      </c>
      <c r="R1712" s="491">
        <v>1324.4297491660291</v>
      </c>
      <c r="S1712" s="491">
        <v>1324.4258540065559</v>
      </c>
      <c r="T1712" s="491">
        <v>1324.4222595206534</v>
      </c>
      <c r="U1712" s="491">
        <v>1324.4192877665016</v>
      </c>
      <c r="V1712" s="491">
        <v>1324.4157437685194</v>
      </c>
      <c r="W1712" s="491">
        <v>1324.4154583082686</v>
      </c>
      <c r="X1712" s="491">
        <v>1324.4115631487955</v>
      </c>
      <c r="Y1712" s="491">
        <v>1324.4076679893221</v>
      </c>
      <c r="Z1712" s="491">
        <v>1324.4037174195307</v>
      </c>
      <c r="AA1712" s="491">
        <v>1324.3998045482699</v>
      </c>
      <c r="AB1712" s="492">
        <v>1324.395681834701</v>
      </c>
      <c r="AC1712" s="493">
        <v>1324.395681834701</v>
      </c>
    </row>
    <row r="1713" spans="3:29" ht="12" customHeight="1" x14ac:dyDescent="0.25">
      <c r="C1713" s="437" t="s">
        <v>1704</v>
      </c>
      <c r="D1713" s="485" t="s">
        <v>1704</v>
      </c>
      <c r="E1713" s="490">
        <v>316.00000004146995</v>
      </c>
      <c r="F1713" s="491">
        <v>316.00841730734498</v>
      </c>
      <c r="G1713" s="491">
        <v>316.110678030293</v>
      </c>
      <c r="H1713" s="491">
        <v>316.11703295010761</v>
      </c>
      <c r="I1713" s="491">
        <v>316.07475845197746</v>
      </c>
      <c r="J1713" s="491">
        <v>316.08314945907779</v>
      </c>
      <c r="K1713" s="491">
        <v>316.0408147997461</v>
      </c>
      <c r="L1713" s="491">
        <v>316.11887439758402</v>
      </c>
      <c r="M1713" s="491">
        <v>316.10899079687664</v>
      </c>
      <c r="N1713" s="491">
        <v>316.09910308787181</v>
      </c>
      <c r="O1713" s="491">
        <v>316.08921127056976</v>
      </c>
      <c r="P1713" s="491">
        <v>316.07931534497021</v>
      </c>
      <c r="Q1713" s="491">
        <v>316.06941531107333</v>
      </c>
      <c r="R1713" s="491">
        <v>316.05951116887923</v>
      </c>
      <c r="S1713" s="491">
        <v>316.04960291838768</v>
      </c>
      <c r="T1713" s="491">
        <v>316.03969055959874</v>
      </c>
      <c r="U1713" s="491">
        <v>316.02977409251264</v>
      </c>
      <c r="V1713" s="491">
        <v>316.01985351712904</v>
      </c>
      <c r="W1713" s="491">
        <v>316.00992883344821</v>
      </c>
      <c r="X1713" s="491">
        <v>316.00000004146995</v>
      </c>
      <c r="Y1713" s="491">
        <v>316.03560765380769</v>
      </c>
      <c r="Z1713" s="491">
        <v>316.09012944679841</v>
      </c>
      <c r="AA1713" s="491">
        <v>316.12560301779331</v>
      </c>
      <c r="AB1713" s="492">
        <v>316.20623868443602</v>
      </c>
      <c r="AC1713" s="493">
        <v>316.20623868443602</v>
      </c>
    </row>
    <row r="1714" spans="3:29" ht="12" customHeight="1" x14ac:dyDescent="0.25">
      <c r="C1714" s="437" t="s">
        <v>1705</v>
      </c>
      <c r="D1714" s="485" t="s">
        <v>1705</v>
      </c>
      <c r="E1714" s="490">
        <v>507.73400854843629</v>
      </c>
      <c r="F1714" s="491">
        <v>507.74292845642509</v>
      </c>
      <c r="G1714" s="491">
        <v>507.63900033001721</v>
      </c>
      <c r="H1714" s="491">
        <v>507.72462592980207</v>
      </c>
      <c r="I1714" s="491">
        <v>507.67243257418221</v>
      </c>
      <c r="J1714" s="491">
        <v>507.57651906702802</v>
      </c>
      <c r="K1714" s="491">
        <v>507.44196105580608</v>
      </c>
      <c r="L1714" s="491">
        <v>507.31821814018264</v>
      </c>
      <c r="M1714" s="491">
        <v>507.31770053419388</v>
      </c>
      <c r="N1714" s="491">
        <v>507.3171829269499</v>
      </c>
      <c r="O1714" s="491">
        <v>507.31666531845025</v>
      </c>
      <c r="P1714" s="491">
        <v>507.31614770869425</v>
      </c>
      <c r="Q1714" s="491">
        <v>507.31563009768126</v>
      </c>
      <c r="R1714" s="491">
        <v>507.31511248541085</v>
      </c>
      <c r="S1714" s="491">
        <v>507.31459487188249</v>
      </c>
      <c r="T1714" s="491">
        <v>507.31407725709533</v>
      </c>
      <c r="U1714" s="491">
        <v>507.31355964104915</v>
      </c>
      <c r="V1714" s="491">
        <v>507.31304202374315</v>
      </c>
      <c r="W1714" s="491">
        <v>507.31252440517682</v>
      </c>
      <c r="X1714" s="491">
        <v>507.31200678534958</v>
      </c>
      <c r="Y1714" s="491">
        <v>507.24783743313759</v>
      </c>
      <c r="Z1714" s="491">
        <v>507.15704745297501</v>
      </c>
      <c r="AA1714" s="491">
        <v>507.09282681704718</v>
      </c>
      <c r="AB1714" s="492">
        <v>506.96483374377198</v>
      </c>
      <c r="AC1714" s="493">
        <v>506.96483374377198</v>
      </c>
    </row>
    <row r="1715" spans="3:29" ht="12" customHeight="1" x14ac:dyDescent="0.25">
      <c r="C1715" s="437" t="s">
        <v>1706</v>
      </c>
      <c r="D1715" s="485" t="s">
        <v>1706</v>
      </c>
      <c r="E1715" s="490">
        <v>715.72260225605055</v>
      </c>
      <c r="F1715" s="491">
        <v>715.68648440275922</v>
      </c>
      <c r="G1715" s="491">
        <v>715.67031129964869</v>
      </c>
      <c r="H1715" s="491">
        <v>715.62057065496799</v>
      </c>
      <c r="I1715" s="491">
        <v>715.59520840250741</v>
      </c>
      <c r="J1715" s="491">
        <v>715.57758022023313</v>
      </c>
      <c r="K1715" s="491">
        <v>715.56678691564366</v>
      </c>
      <c r="L1715" s="491">
        <v>715.57073900696957</v>
      </c>
      <c r="M1715" s="491">
        <v>715.57469077519829</v>
      </c>
      <c r="N1715" s="491">
        <v>715.57864222039484</v>
      </c>
      <c r="O1715" s="491">
        <v>715.58259334262516</v>
      </c>
      <c r="P1715" s="491">
        <v>715.58654414195416</v>
      </c>
      <c r="Q1715" s="491">
        <v>715.59049461844802</v>
      </c>
      <c r="R1715" s="491">
        <v>715.59444477217164</v>
      </c>
      <c r="S1715" s="491">
        <v>715.59839460319029</v>
      </c>
      <c r="T1715" s="491">
        <v>715.60234411156989</v>
      </c>
      <c r="U1715" s="491">
        <v>715.60629329737526</v>
      </c>
      <c r="V1715" s="491">
        <v>715.61024216067221</v>
      </c>
      <c r="W1715" s="491">
        <v>715.61419070152556</v>
      </c>
      <c r="X1715" s="491">
        <v>715.61813892000123</v>
      </c>
      <c r="Y1715" s="491">
        <v>715.6220868161638</v>
      </c>
      <c r="Z1715" s="491">
        <v>715.62603439007933</v>
      </c>
      <c r="AA1715" s="491">
        <v>715.62998164181215</v>
      </c>
      <c r="AB1715" s="492">
        <v>715.63392857142833</v>
      </c>
      <c r="AC1715" s="493">
        <v>715.63392857142833</v>
      </c>
    </row>
    <row r="1716" spans="3:29" ht="12" customHeight="1" x14ac:dyDescent="0.25">
      <c r="C1716" s="437" t="s">
        <v>1707</v>
      </c>
      <c r="D1716" s="485" t="s">
        <v>1707</v>
      </c>
      <c r="E1716" s="490">
        <v>237.36154784714984</v>
      </c>
      <c r="F1716" s="491">
        <v>237.36070746274592</v>
      </c>
      <c r="G1716" s="491">
        <v>237.36178193642291</v>
      </c>
      <c r="H1716" s="491">
        <v>237.36285641009991</v>
      </c>
      <c r="I1716" s="491">
        <v>237.3639308837769</v>
      </c>
      <c r="J1716" s="491">
        <v>237.36500535745392</v>
      </c>
      <c r="K1716" s="491">
        <v>237.36607983113089</v>
      </c>
      <c r="L1716" s="491">
        <v>237.36523944672697</v>
      </c>
      <c r="M1716" s="491">
        <v>237.36360989203183</v>
      </c>
      <c r="N1716" s="491">
        <v>237.36060128538324</v>
      </c>
      <c r="O1716" s="491">
        <v>237.35508864726182</v>
      </c>
      <c r="P1716" s="491">
        <v>237.34957600914041</v>
      </c>
      <c r="Q1716" s="491">
        <v>237.34406337101902</v>
      </c>
      <c r="R1716" s="491">
        <v>237.33855073289763</v>
      </c>
      <c r="S1716" s="491">
        <v>237.33303809477621</v>
      </c>
      <c r="T1716" s="491">
        <v>237.32752545665483</v>
      </c>
      <c r="U1716" s="491">
        <v>237.32201281853344</v>
      </c>
      <c r="V1716" s="491">
        <v>237.32072535936931</v>
      </c>
      <c r="W1716" s="491">
        <v>237.31988497496536</v>
      </c>
      <c r="X1716" s="491">
        <v>237.31904459056142</v>
      </c>
      <c r="Y1716" s="491">
        <v>237.32011906423844</v>
      </c>
      <c r="Z1716" s="491">
        <v>237.32119353791543</v>
      </c>
      <c r="AA1716" s="491">
        <v>237.32226801159243</v>
      </c>
      <c r="AB1716" s="492">
        <v>237.32334248526942</v>
      </c>
      <c r="AC1716" s="493">
        <v>237.32334248526942</v>
      </c>
    </row>
    <row r="1717" spans="3:29" ht="12" customHeight="1" thickBot="1" x14ac:dyDescent="0.3">
      <c r="C1717" s="494" t="s">
        <v>1708</v>
      </c>
      <c r="D1717" s="495" t="s">
        <v>1708</v>
      </c>
      <c r="E1717" s="496">
        <v>104.23703973865143</v>
      </c>
      <c r="F1717" s="497">
        <v>104.23506475301599</v>
      </c>
      <c r="G1717" s="497">
        <v>104.2330893892473</v>
      </c>
      <c r="H1717" s="497">
        <v>104.23373741287202</v>
      </c>
      <c r="I1717" s="497">
        <v>104.23438539579527</v>
      </c>
      <c r="J1717" s="497">
        <v>104.23240990193112</v>
      </c>
      <c r="K1717" s="497">
        <v>104.23043402969255</v>
      </c>
      <c r="L1717" s="497">
        <v>104.23108222013863</v>
      </c>
      <c r="M1717" s="497">
        <v>104.22873114241692</v>
      </c>
      <c r="N1717" s="497">
        <v>104.22937943987914</v>
      </c>
      <c r="O1717" s="497">
        <v>104.23002769659678</v>
      </c>
      <c r="P1717" s="497">
        <v>104.23067591257589</v>
      </c>
      <c r="Q1717" s="497">
        <v>104.23132408782305</v>
      </c>
      <c r="R1717" s="497">
        <v>104.23197222234472</v>
      </c>
      <c r="S1717" s="497">
        <v>104.23262031614674</v>
      </c>
      <c r="T1717" s="497">
        <v>104.23326836923621</v>
      </c>
      <c r="U1717" s="497">
        <v>104.23391638161941</v>
      </c>
      <c r="V1717" s="497">
        <v>104.23456435330212</v>
      </c>
      <c r="W1717" s="497">
        <v>104.22812759804346</v>
      </c>
      <c r="X1717" s="497">
        <v>104.22877593344128</v>
      </c>
      <c r="Y1717" s="497">
        <v>104.22942422808823</v>
      </c>
      <c r="Z1717" s="497">
        <v>104.23007248199099</v>
      </c>
      <c r="AA1717" s="497">
        <v>104.23072069515548</v>
      </c>
      <c r="AB1717" s="498">
        <v>104.23136886758896</v>
      </c>
      <c r="AC1717" s="499">
        <v>104.23136886758896</v>
      </c>
    </row>
    <row r="1718" spans="3:29" ht="12.75" customHeight="1" x14ac:dyDescent="0.25">
      <c r="C1718" s="413"/>
      <c r="D1718" s="485"/>
      <c r="E1718" s="500"/>
      <c r="F1718" s="500"/>
      <c r="G1718" s="500"/>
      <c r="H1718" s="500"/>
      <c r="I1718" s="500"/>
      <c r="J1718" s="500"/>
      <c r="K1718" s="500"/>
      <c r="L1718" s="500"/>
      <c r="M1718" s="500"/>
      <c r="N1718" s="500"/>
      <c r="O1718" s="500"/>
      <c r="P1718" s="500"/>
      <c r="Q1718" s="500"/>
      <c r="R1718" s="500"/>
      <c r="S1718" s="500"/>
      <c r="T1718" s="500"/>
      <c r="U1718" s="500"/>
      <c r="V1718" s="500"/>
      <c r="W1718" s="500"/>
      <c r="X1718" s="500"/>
      <c r="Y1718" s="500"/>
      <c r="Z1718" s="500"/>
      <c r="AA1718" s="500"/>
      <c r="AB1718" s="500"/>
      <c r="AC1718" s="501"/>
    </row>
    <row r="1719" spans="3:29" ht="12.75" customHeight="1" x14ac:dyDescent="0.25">
      <c r="C1719" s="413"/>
      <c r="D1719" s="485"/>
      <c r="E1719" s="500"/>
      <c r="F1719" s="500"/>
      <c r="G1719" s="500"/>
      <c r="H1719" s="500"/>
      <c r="I1719" s="500"/>
      <c r="J1719" s="500"/>
      <c r="K1719" s="500"/>
      <c r="L1719" s="500"/>
      <c r="M1719" s="500"/>
      <c r="N1719" s="500"/>
      <c r="O1719" s="500"/>
      <c r="P1719" s="500"/>
      <c r="Q1719" s="500"/>
      <c r="R1719" s="500"/>
      <c r="S1719" s="500"/>
      <c r="T1719" s="500"/>
      <c r="U1719" s="500"/>
      <c r="V1719" s="500"/>
      <c r="W1719" s="500"/>
      <c r="X1719" s="500"/>
      <c r="Y1719" s="500"/>
      <c r="Z1719" s="500"/>
      <c r="AA1719" s="500"/>
      <c r="AB1719" s="500"/>
      <c r="AC1719" s="501"/>
    </row>
    <row r="1720" spans="3:29" ht="12.75" customHeight="1" thickBot="1" x14ac:dyDescent="0.3">
      <c r="C1720" s="413"/>
      <c r="D1720" s="485"/>
      <c r="E1720" s="500"/>
      <c r="F1720" s="500"/>
      <c r="G1720" s="500"/>
      <c r="H1720" s="500"/>
      <c r="I1720" s="500"/>
      <c r="J1720" s="500"/>
      <c r="K1720" s="500"/>
      <c r="L1720" s="500"/>
      <c r="M1720" s="500"/>
      <c r="N1720" s="500"/>
      <c r="O1720" s="500"/>
      <c r="P1720" s="500"/>
      <c r="Q1720" s="500"/>
      <c r="R1720" s="500"/>
      <c r="S1720" s="500"/>
      <c r="T1720" s="500"/>
      <c r="U1720" s="500"/>
      <c r="V1720" s="500"/>
      <c r="W1720" s="500"/>
      <c r="X1720" s="500"/>
      <c r="Y1720" s="500"/>
      <c r="Z1720" s="500"/>
      <c r="AA1720" s="500"/>
      <c r="AB1720" s="500"/>
      <c r="AC1720" s="501"/>
    </row>
    <row r="1721" spans="3:29" ht="12.75" customHeight="1" thickBot="1" x14ac:dyDescent="0.3">
      <c r="C1721" s="482" t="s">
        <v>1694</v>
      </c>
      <c r="D1721" s="483"/>
      <c r="E1721" s="620" t="s">
        <v>1709</v>
      </c>
      <c r="F1721" s="621"/>
      <c r="G1721" s="500"/>
      <c r="H1721" s="500"/>
      <c r="I1721" s="500"/>
      <c r="J1721" s="500"/>
      <c r="K1721" s="500"/>
      <c r="L1721" s="500"/>
      <c r="M1721" s="500"/>
      <c r="N1721" s="500"/>
      <c r="O1721" s="500"/>
      <c r="P1721" s="500"/>
      <c r="Q1721" s="500"/>
      <c r="R1721" s="500"/>
      <c r="S1721" s="500"/>
      <c r="T1721" s="500"/>
      <c r="U1721" s="500"/>
      <c r="V1721" s="500"/>
      <c r="W1721" s="500"/>
      <c r="X1721" s="500"/>
      <c r="Y1721" s="500"/>
      <c r="Z1721" s="500"/>
      <c r="AA1721" s="500"/>
      <c r="AB1721" s="500"/>
      <c r="AC1721" s="501"/>
    </row>
    <row r="1722" spans="3:29" ht="12.75" customHeight="1" x14ac:dyDescent="0.25">
      <c r="C1722" s="437" t="s">
        <v>1696</v>
      </c>
      <c r="D1722" s="485" t="s">
        <v>1697</v>
      </c>
      <c r="E1722" s="616">
        <v>2169.1341704324868</v>
      </c>
      <c r="F1722" s="617"/>
      <c r="G1722" s="500"/>
      <c r="H1722" s="500"/>
      <c r="I1722" s="500"/>
      <c r="J1722" s="500"/>
      <c r="K1722" s="500"/>
      <c r="L1722" s="500"/>
      <c r="M1722" s="500"/>
      <c r="N1722" s="500"/>
      <c r="O1722" s="500"/>
      <c r="P1722" s="500"/>
      <c r="Q1722" s="500"/>
      <c r="R1722" s="500"/>
      <c r="S1722" s="500"/>
      <c r="T1722" s="500"/>
      <c r="U1722" s="500"/>
      <c r="V1722" s="500"/>
      <c r="W1722" s="500"/>
      <c r="X1722" s="500"/>
      <c r="Y1722" s="500"/>
      <c r="Z1722" s="500"/>
      <c r="AA1722" s="500"/>
      <c r="AB1722" s="500"/>
      <c r="AC1722" s="501"/>
    </row>
    <row r="1723" spans="3:29" ht="12.75" customHeight="1" x14ac:dyDescent="0.25">
      <c r="C1723" s="437" t="s">
        <v>1698</v>
      </c>
      <c r="D1723" s="485" t="s">
        <v>1698</v>
      </c>
      <c r="E1723" s="616">
        <v>1315.1475204380788</v>
      </c>
      <c r="F1723" s="617"/>
      <c r="G1723" s="500"/>
      <c r="H1723" s="500"/>
      <c r="I1723" s="500"/>
      <c r="J1723" s="500"/>
      <c r="K1723" s="500"/>
      <c r="L1723" s="500"/>
      <c r="M1723" s="500"/>
      <c r="N1723" s="500"/>
      <c r="O1723" s="500"/>
      <c r="P1723" s="500"/>
      <c r="Q1723" s="500"/>
      <c r="R1723" s="500"/>
      <c r="S1723" s="500"/>
      <c r="T1723" s="500"/>
      <c r="U1723" s="500"/>
      <c r="V1723" s="500"/>
      <c r="W1723" s="500"/>
      <c r="X1723" s="500"/>
      <c r="Y1723" s="500"/>
      <c r="Z1723" s="500"/>
      <c r="AA1723" s="500"/>
      <c r="AB1723" s="500"/>
      <c r="AC1723" s="501"/>
    </row>
    <row r="1724" spans="3:29" ht="12.75" customHeight="1" x14ac:dyDescent="0.25">
      <c r="C1724" s="437" t="s">
        <v>1699</v>
      </c>
      <c r="D1724" s="485" t="s">
        <v>1699</v>
      </c>
      <c r="E1724" s="616">
        <v>427.50086844443621</v>
      </c>
      <c r="F1724" s="617"/>
      <c r="G1724" s="500"/>
      <c r="H1724" s="500"/>
      <c r="I1724" s="500"/>
      <c r="J1724" s="500"/>
      <c r="K1724" s="500"/>
      <c r="L1724" s="500"/>
      <c r="M1724" s="500"/>
      <c r="N1724" s="500"/>
      <c r="O1724" s="500"/>
      <c r="P1724" s="500"/>
      <c r="Q1724" s="500"/>
      <c r="R1724" s="500"/>
      <c r="S1724" s="500"/>
      <c r="T1724" s="500"/>
      <c r="U1724" s="500"/>
      <c r="V1724" s="500"/>
      <c r="W1724" s="500"/>
      <c r="X1724" s="500"/>
      <c r="Y1724" s="500"/>
      <c r="Z1724" s="500"/>
      <c r="AA1724" s="500"/>
      <c r="AB1724" s="500"/>
      <c r="AC1724" s="501"/>
    </row>
    <row r="1725" spans="3:29" s="410" customFormat="1" ht="12.75" customHeight="1" x14ac:dyDescent="0.25">
      <c r="C1725" s="437" t="s">
        <v>1700</v>
      </c>
      <c r="D1725" s="485" t="s">
        <v>1700</v>
      </c>
      <c r="E1725" s="616">
        <v>257.13598848240184</v>
      </c>
      <c r="F1725" s="617"/>
      <c r="G1725" s="500"/>
      <c r="H1725" s="500"/>
      <c r="I1725" s="500"/>
      <c r="J1725" s="500"/>
      <c r="K1725" s="500"/>
      <c r="L1725" s="500"/>
      <c r="M1725" s="500"/>
      <c r="N1725" s="500"/>
      <c r="O1725" s="500"/>
      <c r="P1725" s="500"/>
      <c r="Q1725" s="500"/>
      <c r="R1725" s="500"/>
      <c r="S1725" s="500"/>
      <c r="T1725" s="500"/>
      <c r="U1725" s="500"/>
      <c r="V1725" s="500"/>
      <c r="W1725" s="500"/>
      <c r="X1725" s="500"/>
      <c r="Y1725" s="500"/>
      <c r="Z1725" s="500"/>
      <c r="AA1725" s="500"/>
      <c r="AB1725" s="500"/>
      <c r="AC1725" s="501"/>
    </row>
    <row r="1726" spans="3:29" s="410" customFormat="1" ht="12.75" customHeight="1" x14ac:dyDescent="0.25">
      <c r="C1726" s="437" t="s">
        <v>1701</v>
      </c>
      <c r="D1726" s="485" t="s">
        <v>1701</v>
      </c>
      <c r="E1726" s="616">
        <v>641.75952092969771</v>
      </c>
      <c r="F1726" s="617"/>
      <c r="G1726" s="500"/>
      <c r="H1726" s="500"/>
      <c r="I1726" s="500"/>
      <c r="J1726" s="500"/>
      <c r="K1726" s="500"/>
      <c r="L1726" s="500"/>
      <c r="M1726" s="500"/>
      <c r="N1726" s="500"/>
      <c r="O1726" s="500"/>
      <c r="P1726" s="500"/>
      <c r="Q1726" s="500"/>
      <c r="R1726" s="500"/>
      <c r="S1726" s="500"/>
      <c r="T1726" s="500"/>
      <c r="U1726" s="500"/>
      <c r="V1726" s="500"/>
      <c r="W1726" s="500"/>
      <c r="X1726" s="500"/>
      <c r="Y1726" s="500"/>
      <c r="Z1726" s="500"/>
      <c r="AA1726" s="500"/>
      <c r="AB1726" s="500"/>
      <c r="AC1726" s="501"/>
    </row>
    <row r="1727" spans="3:29" s="410" customFormat="1" ht="12.75" customHeight="1" x14ac:dyDescent="0.25">
      <c r="C1727" s="437" t="s">
        <v>1702</v>
      </c>
      <c r="D1727" s="485" t="s">
        <v>1702</v>
      </c>
      <c r="E1727" s="616">
        <v>732.34498003876138</v>
      </c>
      <c r="F1727" s="617"/>
      <c r="G1727" s="500"/>
      <c r="H1727" s="500"/>
      <c r="I1727" s="500"/>
      <c r="J1727" s="500"/>
      <c r="K1727" s="500"/>
      <c r="L1727" s="500"/>
      <c r="M1727" s="500"/>
      <c r="N1727" s="500"/>
      <c r="O1727" s="500"/>
      <c r="P1727" s="500"/>
      <c r="Q1727" s="500"/>
      <c r="R1727" s="500"/>
      <c r="S1727" s="500"/>
      <c r="T1727" s="500"/>
      <c r="U1727" s="500"/>
      <c r="V1727" s="500"/>
      <c r="W1727" s="500"/>
      <c r="X1727" s="500"/>
      <c r="Y1727" s="500"/>
      <c r="Z1727" s="500"/>
      <c r="AA1727" s="500"/>
      <c r="AB1727" s="500"/>
      <c r="AC1727" s="501"/>
    </row>
    <row r="1728" spans="3:29" s="410" customFormat="1" ht="12.75" customHeight="1" x14ac:dyDescent="0.25">
      <c r="C1728" s="437" t="s">
        <v>1703</v>
      </c>
      <c r="D1728" s="485" t="s">
        <v>1703</v>
      </c>
      <c r="E1728" s="616">
        <v>1324.4720982261017</v>
      </c>
      <c r="F1728" s="617"/>
      <c r="G1728" s="500"/>
      <c r="H1728" s="500"/>
      <c r="I1728" s="500"/>
      <c r="J1728" s="500"/>
      <c r="K1728" s="500"/>
      <c r="L1728" s="500"/>
      <c r="M1728" s="500"/>
      <c r="N1728" s="500"/>
      <c r="O1728" s="500"/>
      <c r="P1728" s="500"/>
      <c r="Q1728" s="500"/>
      <c r="R1728" s="500"/>
      <c r="S1728" s="500"/>
      <c r="T1728" s="500"/>
      <c r="U1728" s="500"/>
      <c r="V1728" s="500"/>
      <c r="W1728" s="500"/>
      <c r="X1728" s="500"/>
      <c r="Y1728" s="500"/>
      <c r="Z1728" s="500"/>
      <c r="AA1728" s="500"/>
      <c r="AB1728" s="500"/>
      <c r="AC1728" s="501"/>
    </row>
    <row r="1729" spans="3:29" s="410" customFormat="1" ht="12.75" customHeight="1" x14ac:dyDescent="0.25">
      <c r="C1729" s="437" t="s">
        <v>1704</v>
      </c>
      <c r="D1729" s="485" t="s">
        <v>1704</v>
      </c>
      <c r="E1729" s="616">
        <v>316.00975496264056</v>
      </c>
      <c r="F1729" s="617"/>
      <c r="G1729" s="500"/>
      <c r="H1729" s="500"/>
      <c r="I1729" s="500"/>
      <c r="J1729" s="500"/>
      <c r="K1729" s="500"/>
      <c r="L1729" s="500"/>
      <c r="M1729" s="500"/>
      <c r="N1729" s="500"/>
      <c r="O1729" s="500"/>
      <c r="P1729" s="500"/>
      <c r="Q1729" s="500"/>
      <c r="R1729" s="500"/>
      <c r="S1729" s="500"/>
      <c r="T1729" s="500"/>
      <c r="U1729" s="500"/>
      <c r="V1729" s="500"/>
      <c r="W1729" s="500"/>
      <c r="X1729" s="500"/>
      <c r="Y1729" s="500"/>
      <c r="Z1729" s="500"/>
      <c r="AA1729" s="500"/>
      <c r="AB1729" s="500"/>
      <c r="AC1729" s="501"/>
    </row>
    <row r="1730" spans="3:29" s="410" customFormat="1" ht="12.75" customHeight="1" x14ac:dyDescent="0.25">
      <c r="C1730" s="437" t="s">
        <v>1705</v>
      </c>
      <c r="D1730" s="485" t="s">
        <v>1705</v>
      </c>
      <c r="E1730" s="616">
        <v>507.66008486127504</v>
      </c>
      <c r="F1730" s="617"/>
      <c r="G1730" s="500"/>
      <c r="H1730" s="502"/>
      <c r="I1730" s="500"/>
      <c r="J1730" s="500"/>
      <c r="K1730" s="500"/>
      <c r="L1730" s="500"/>
      <c r="M1730" s="500"/>
      <c r="N1730" s="500"/>
      <c r="O1730" s="500"/>
      <c r="P1730" s="500"/>
      <c r="Q1730" s="500"/>
      <c r="R1730" s="500"/>
      <c r="S1730" s="500"/>
      <c r="T1730" s="500"/>
      <c r="U1730" s="500"/>
      <c r="V1730" s="500"/>
      <c r="W1730" s="500"/>
      <c r="X1730" s="500"/>
      <c r="Y1730" s="500"/>
      <c r="Z1730" s="500"/>
      <c r="AA1730" s="500"/>
      <c r="AB1730" s="500"/>
      <c r="AC1730" s="501"/>
    </row>
    <row r="1731" spans="3:29" s="410" customFormat="1" ht="12.75" customHeight="1" x14ac:dyDescent="0.25">
      <c r="C1731" s="437" t="s">
        <v>1706</v>
      </c>
      <c r="D1731" s="485" t="s">
        <v>1706</v>
      </c>
      <c r="E1731" s="616">
        <v>715.7701726637813</v>
      </c>
      <c r="F1731" s="617"/>
      <c r="G1731" s="503"/>
      <c r="H1731" s="504"/>
      <c r="I1731" s="500"/>
      <c r="J1731" s="500"/>
      <c r="K1731" s="500"/>
      <c r="L1731" s="500"/>
      <c r="M1731" s="500"/>
      <c r="N1731" s="500"/>
      <c r="O1731" s="500"/>
      <c r="P1731" s="500"/>
      <c r="Q1731" s="500"/>
      <c r="R1731" s="500"/>
      <c r="S1731" s="500"/>
      <c r="T1731" s="500"/>
      <c r="U1731" s="500"/>
      <c r="V1731" s="500"/>
      <c r="W1731" s="500"/>
      <c r="X1731" s="500"/>
      <c r="Y1731" s="500"/>
      <c r="Z1731" s="500"/>
      <c r="AA1731" s="500"/>
      <c r="AB1731" s="500"/>
      <c r="AC1731" s="501"/>
    </row>
    <row r="1732" spans="3:29" s="410" customFormat="1" ht="12.75" customHeight="1" x14ac:dyDescent="0.25">
      <c r="C1732" s="437" t="s">
        <v>1707</v>
      </c>
      <c r="D1732" s="485" t="s">
        <v>1707</v>
      </c>
      <c r="E1732" s="616">
        <v>237.36238823155378</v>
      </c>
      <c r="F1732" s="617"/>
      <c r="G1732" s="500"/>
      <c r="H1732" s="505"/>
      <c r="I1732" s="500"/>
      <c r="J1732" s="500"/>
      <c r="K1732" s="500"/>
      <c r="L1732" s="500"/>
      <c r="M1732" s="500"/>
      <c r="N1732" s="500"/>
      <c r="O1732" s="500"/>
      <c r="P1732" s="500"/>
      <c r="Q1732" s="500"/>
      <c r="R1732" s="500"/>
      <c r="S1732" s="500"/>
      <c r="T1732" s="500"/>
      <c r="U1732" s="500"/>
      <c r="V1732" s="500"/>
      <c r="W1732" s="500"/>
      <c r="X1732" s="500"/>
      <c r="Y1732" s="500"/>
      <c r="Z1732" s="500"/>
      <c r="AA1732" s="500"/>
      <c r="AB1732" s="500"/>
      <c r="AC1732" s="501"/>
    </row>
    <row r="1733" spans="3:29" s="410" customFormat="1" ht="12.75" customHeight="1" thickBot="1" x14ac:dyDescent="0.3">
      <c r="C1733" s="494" t="s">
        <v>1708</v>
      </c>
      <c r="D1733" s="495" t="s">
        <v>1708</v>
      </c>
      <c r="E1733" s="618">
        <v>104.23901434633447</v>
      </c>
      <c r="F1733" s="619"/>
      <c r="G1733" s="500"/>
      <c r="H1733" s="500"/>
      <c r="I1733" s="500"/>
      <c r="J1733" s="500"/>
      <c r="K1733" s="500"/>
      <c r="L1733" s="500"/>
      <c r="M1733" s="500"/>
      <c r="N1733" s="500"/>
      <c r="O1733" s="500"/>
      <c r="P1733" s="500"/>
      <c r="Q1733" s="500"/>
      <c r="R1733" s="500"/>
      <c r="S1733" s="500"/>
      <c r="T1733" s="500"/>
      <c r="U1733" s="500"/>
      <c r="V1733" s="500"/>
      <c r="W1733" s="500"/>
      <c r="X1733" s="500"/>
      <c r="Y1733" s="500"/>
      <c r="Z1733" s="500"/>
      <c r="AA1733" s="500"/>
      <c r="AB1733" s="500"/>
      <c r="AC1733" s="501"/>
    </row>
    <row r="1734" spans="3:29" s="410" customFormat="1" ht="12.75" customHeight="1" x14ac:dyDescent="0.25">
      <c r="C1734" s="409"/>
      <c r="D1734" s="409"/>
      <c r="E1734" s="409"/>
      <c r="F1734" s="409"/>
      <c r="G1734" s="409"/>
      <c r="H1734" s="409"/>
      <c r="I1734" s="409"/>
      <c r="J1734" s="409"/>
      <c r="K1734" s="409"/>
      <c r="L1734" s="409"/>
      <c r="M1734" s="409"/>
      <c r="N1734" s="409"/>
      <c r="O1734" s="409"/>
      <c r="P1734" s="409"/>
      <c r="Q1734" s="409"/>
      <c r="R1734" s="409"/>
      <c r="S1734" s="409"/>
      <c r="T1734" s="409"/>
      <c r="U1734" s="409"/>
      <c r="V1734" s="409"/>
      <c r="W1734" s="409"/>
      <c r="X1734" s="409"/>
      <c r="Y1734" s="409"/>
      <c r="Z1734" s="409"/>
      <c r="AA1734" s="409"/>
      <c r="AB1734" s="409"/>
      <c r="AC1734" s="409"/>
    </row>
    <row r="1735" spans="3:29" s="410" customFormat="1" ht="12.75" customHeight="1" x14ac:dyDescent="0.25">
      <c r="C1735" s="409"/>
      <c r="D1735" s="409"/>
      <c r="E1735" s="409"/>
      <c r="F1735" s="409"/>
      <c r="G1735" s="409"/>
      <c r="H1735" s="409"/>
      <c r="I1735" s="409"/>
      <c r="J1735" s="409"/>
      <c r="K1735" s="409"/>
      <c r="L1735" s="409"/>
      <c r="M1735" s="409"/>
      <c r="N1735" s="409"/>
      <c r="O1735" s="409"/>
      <c r="P1735" s="409"/>
      <c r="Q1735" s="409"/>
      <c r="R1735" s="409"/>
      <c r="S1735" s="409"/>
      <c r="T1735" s="409"/>
      <c r="U1735" s="409"/>
      <c r="V1735" s="409"/>
      <c r="W1735" s="409"/>
      <c r="X1735" s="409"/>
      <c r="Y1735" s="409"/>
      <c r="Z1735" s="409"/>
      <c r="AA1735" s="409"/>
      <c r="AB1735" s="409"/>
      <c r="AC1735" s="409"/>
    </row>
    <row r="1736" spans="3:29" s="410" customFormat="1" ht="12.75" customHeight="1" thickBot="1" x14ac:dyDescent="0.3">
      <c r="C1736" s="409"/>
      <c r="D1736" s="409"/>
      <c r="E1736" s="409"/>
      <c r="F1736" s="409"/>
      <c r="G1736" s="409"/>
      <c r="H1736" s="409"/>
      <c r="I1736" s="409"/>
      <c r="J1736" s="409"/>
      <c r="K1736" s="409"/>
      <c r="L1736" s="409"/>
      <c r="M1736" s="409"/>
      <c r="N1736" s="409"/>
      <c r="O1736" s="409"/>
      <c r="P1736" s="409"/>
      <c r="Q1736" s="409"/>
      <c r="R1736" s="409"/>
      <c r="S1736" s="409"/>
      <c r="T1736" s="409"/>
      <c r="U1736" s="409"/>
      <c r="V1736" s="409"/>
      <c r="W1736" s="409"/>
      <c r="X1736" s="409"/>
      <c r="Y1736" s="409"/>
      <c r="Z1736" s="409"/>
      <c r="AA1736" s="409"/>
      <c r="AB1736" s="409"/>
      <c r="AC1736" s="409"/>
    </row>
    <row r="1737" spans="3:29" s="410" customFormat="1" ht="12.75" customHeight="1" thickBot="1" x14ac:dyDescent="0.3">
      <c r="C1737" s="482" t="s">
        <v>1710</v>
      </c>
      <c r="D1737" s="483"/>
      <c r="E1737" s="464">
        <v>1</v>
      </c>
      <c r="F1737" s="465">
        <v>2</v>
      </c>
      <c r="G1737" s="465">
        <v>3</v>
      </c>
      <c r="H1737" s="465">
        <v>4</v>
      </c>
      <c r="I1737" s="465">
        <v>5</v>
      </c>
      <c r="J1737" s="465">
        <v>6</v>
      </c>
      <c r="K1737" s="465">
        <v>7</v>
      </c>
      <c r="L1737" s="465">
        <v>8</v>
      </c>
      <c r="M1737" s="465">
        <v>9</v>
      </c>
      <c r="N1737" s="465">
        <v>10</v>
      </c>
      <c r="O1737" s="465">
        <v>11</v>
      </c>
      <c r="P1737" s="465">
        <v>12</v>
      </c>
      <c r="Q1737" s="465">
        <v>13</v>
      </c>
      <c r="R1737" s="465">
        <v>14</v>
      </c>
      <c r="S1737" s="465">
        <v>15</v>
      </c>
      <c r="T1737" s="465">
        <v>16</v>
      </c>
      <c r="U1737" s="465">
        <v>17</v>
      </c>
      <c r="V1737" s="465">
        <v>18</v>
      </c>
      <c r="W1737" s="465">
        <v>19</v>
      </c>
      <c r="X1737" s="465">
        <v>20</v>
      </c>
      <c r="Y1737" s="465">
        <v>21</v>
      </c>
      <c r="Z1737" s="465">
        <v>22</v>
      </c>
      <c r="AA1737" s="465">
        <v>23</v>
      </c>
      <c r="AB1737" s="466">
        <v>24</v>
      </c>
      <c r="AC1737" s="484" t="s">
        <v>1711</v>
      </c>
    </row>
    <row r="1738" spans="3:29" s="410" customFormat="1" ht="12" customHeight="1" x14ac:dyDescent="0.25">
      <c r="C1738" s="437" t="s">
        <v>1712</v>
      </c>
      <c r="D1738" s="485" t="s">
        <v>1712</v>
      </c>
      <c r="E1738" s="506">
        <v>70.472439965061994</v>
      </c>
      <c r="F1738" s="507">
        <v>72.602616869006297</v>
      </c>
      <c r="G1738" s="508">
        <v>76.518204639984205</v>
      </c>
      <c r="H1738" s="508">
        <v>76.9560532233712</v>
      </c>
      <c r="I1738" s="507">
        <v>75.2318888445581</v>
      </c>
      <c r="J1738" s="507">
        <v>76.697322746905201</v>
      </c>
      <c r="K1738" s="507">
        <v>74.081967199070206</v>
      </c>
      <c r="L1738" s="507">
        <v>57.365540758331797</v>
      </c>
      <c r="M1738" s="507">
        <v>4.3297018548150303</v>
      </c>
      <c r="N1738" s="507">
        <v>0</v>
      </c>
      <c r="O1738" s="114">
        <v>0</v>
      </c>
      <c r="P1738" s="507">
        <v>0</v>
      </c>
      <c r="Q1738" s="507">
        <v>0</v>
      </c>
      <c r="R1738" s="507">
        <v>0</v>
      </c>
      <c r="S1738" s="507">
        <v>0</v>
      </c>
      <c r="T1738" s="507">
        <v>0</v>
      </c>
      <c r="U1738" s="507">
        <v>0</v>
      </c>
      <c r="V1738" s="507">
        <v>0</v>
      </c>
      <c r="W1738" s="507">
        <v>0</v>
      </c>
      <c r="X1738" s="507">
        <v>44.747572148724302</v>
      </c>
      <c r="Y1738" s="507">
        <v>55.851869973435299</v>
      </c>
      <c r="Z1738" s="507">
        <v>56.828324143678699</v>
      </c>
      <c r="AA1738" s="507">
        <v>56.415002172721003</v>
      </c>
      <c r="AB1738" s="509">
        <v>58.196186472864198</v>
      </c>
      <c r="AC1738" s="489">
        <v>35.678945458855317</v>
      </c>
    </row>
    <row r="1739" spans="3:29" s="410" customFormat="1" ht="12" customHeight="1" x14ac:dyDescent="0.25">
      <c r="C1739" s="437" t="s">
        <v>1713</v>
      </c>
      <c r="D1739" s="485" t="s">
        <v>1713</v>
      </c>
      <c r="E1739" s="510">
        <v>71.118307838704695</v>
      </c>
      <c r="F1739" s="508">
        <v>73.125433517567203</v>
      </c>
      <c r="G1739" s="508">
        <v>76.1231546582693</v>
      </c>
      <c r="H1739" s="508">
        <v>76.234158052962201</v>
      </c>
      <c r="I1739" s="508">
        <v>74.532896702107493</v>
      </c>
      <c r="J1739" s="508">
        <v>75.716974640289394</v>
      </c>
      <c r="K1739" s="508">
        <v>72.941964718784206</v>
      </c>
      <c r="L1739" s="508">
        <v>56.648944114578299</v>
      </c>
      <c r="M1739" s="508">
        <v>4.4050575391946403</v>
      </c>
      <c r="N1739" s="508">
        <v>0</v>
      </c>
      <c r="O1739" s="508">
        <v>0</v>
      </c>
      <c r="P1739" s="508">
        <v>0</v>
      </c>
      <c r="Q1739" s="508">
        <v>0</v>
      </c>
      <c r="R1739" s="508">
        <v>0</v>
      </c>
      <c r="S1739" s="508">
        <v>0</v>
      </c>
      <c r="T1739" s="508">
        <v>0</v>
      </c>
      <c r="U1739" s="508">
        <v>0</v>
      </c>
      <c r="V1739" s="508">
        <v>0</v>
      </c>
      <c r="W1739" s="508">
        <v>0</v>
      </c>
      <c r="X1739" s="508">
        <v>44.251133201210799</v>
      </c>
      <c r="Y1739" s="508">
        <v>55.325748069722302</v>
      </c>
      <c r="Z1739" s="508">
        <v>56.448701911362399</v>
      </c>
      <c r="AA1739" s="508">
        <v>56.6518872469236</v>
      </c>
      <c r="AB1739" s="511">
        <v>58.564900130812397</v>
      </c>
      <c r="AC1739" s="493">
        <v>35.503719264270366</v>
      </c>
    </row>
    <row r="1740" spans="3:29" s="410" customFormat="1" ht="12" customHeight="1" x14ac:dyDescent="0.25">
      <c r="C1740" s="437" t="s">
        <v>1714</v>
      </c>
      <c r="D1740" s="485" t="s">
        <v>1714</v>
      </c>
      <c r="E1740" s="510">
        <v>68.365184722716705</v>
      </c>
      <c r="F1740" s="508">
        <v>70.159974141844003</v>
      </c>
      <c r="G1740" s="508">
        <v>72.216265563714401</v>
      </c>
      <c r="H1740" s="508">
        <v>72.094451832706397</v>
      </c>
      <c r="I1740" s="508">
        <v>70.346569216230407</v>
      </c>
      <c r="J1740" s="508">
        <v>71.298518432421801</v>
      </c>
      <c r="K1740" s="508">
        <v>68.346837664380402</v>
      </c>
      <c r="L1740" s="508">
        <v>53.476191345656602</v>
      </c>
      <c r="M1740" s="508">
        <v>4.3671900699506203</v>
      </c>
      <c r="N1740" s="508">
        <v>0</v>
      </c>
      <c r="O1740" s="508">
        <v>0</v>
      </c>
      <c r="P1740" s="508">
        <v>0</v>
      </c>
      <c r="Q1740" s="508">
        <v>0</v>
      </c>
      <c r="R1740" s="508">
        <v>0</v>
      </c>
      <c r="S1740" s="508">
        <v>0</v>
      </c>
      <c r="T1740" s="508">
        <v>0</v>
      </c>
      <c r="U1740" s="508">
        <v>0</v>
      </c>
      <c r="V1740" s="508">
        <v>0</v>
      </c>
      <c r="W1740" s="508">
        <v>0</v>
      </c>
      <c r="X1740" s="508">
        <v>42.164058357739997</v>
      </c>
      <c r="Y1740" s="508">
        <v>51.991942060325798</v>
      </c>
      <c r="Z1740" s="508">
        <v>53.034187656956298</v>
      </c>
      <c r="AA1740" s="508">
        <v>53.888770074703103</v>
      </c>
      <c r="AB1740" s="511">
        <v>56.087625204509699</v>
      </c>
      <c r="AC1740" s="493">
        <v>33.659906930994005</v>
      </c>
    </row>
    <row r="1741" spans="3:29" ht="12" customHeight="1" x14ac:dyDescent="0.25">
      <c r="C1741" s="437" t="s">
        <v>1715</v>
      </c>
      <c r="D1741" s="485" t="s">
        <v>1716</v>
      </c>
      <c r="E1741" s="510">
        <v>69.845987628203403</v>
      </c>
      <c r="F1741" s="508">
        <v>71.413637093139997</v>
      </c>
      <c r="G1741" s="508">
        <v>73.385624261078505</v>
      </c>
      <c r="H1741" s="508">
        <v>73.298544424029899</v>
      </c>
      <c r="I1741" s="508">
        <v>71.569303796517303</v>
      </c>
      <c r="J1741" s="508">
        <v>72.539672848241693</v>
      </c>
      <c r="K1741" s="508">
        <v>69.711522907752695</v>
      </c>
      <c r="L1741" s="508">
        <v>54.532793302612497</v>
      </c>
      <c r="M1741" s="508">
        <v>4.7185402099080296</v>
      </c>
      <c r="N1741" s="508">
        <v>0</v>
      </c>
      <c r="O1741" s="508">
        <v>0</v>
      </c>
      <c r="P1741" s="508">
        <v>0</v>
      </c>
      <c r="Q1741" s="508">
        <v>0</v>
      </c>
      <c r="R1741" s="508">
        <v>0</v>
      </c>
      <c r="S1741" s="508">
        <v>0</v>
      </c>
      <c r="T1741" s="508">
        <v>0</v>
      </c>
      <c r="U1741" s="508">
        <v>0</v>
      </c>
      <c r="V1741" s="508">
        <v>0</v>
      </c>
      <c r="W1741" s="508">
        <v>0</v>
      </c>
      <c r="X1741" s="508">
        <v>43.541655684994602</v>
      </c>
      <c r="Y1741" s="508">
        <v>53.903418948461798</v>
      </c>
      <c r="Z1741" s="508">
        <v>55.121298776080302</v>
      </c>
      <c r="AA1741" s="508">
        <v>55.894946806335902</v>
      </c>
      <c r="AB1741" s="511">
        <v>58.075159655544297</v>
      </c>
      <c r="AC1741" s="493">
        <v>34.481337764287538</v>
      </c>
    </row>
    <row r="1742" spans="3:29" ht="12" customHeight="1" x14ac:dyDescent="0.25">
      <c r="C1742" s="437" t="s">
        <v>1717</v>
      </c>
      <c r="D1742" s="485" t="s">
        <v>1718</v>
      </c>
      <c r="E1742" s="510">
        <v>68.088680698860102</v>
      </c>
      <c r="F1742" s="508">
        <v>69.684114669241396</v>
      </c>
      <c r="G1742" s="508">
        <v>71.670694752089403</v>
      </c>
      <c r="H1742" s="508">
        <v>71.619459353886299</v>
      </c>
      <c r="I1742" s="508">
        <v>69.897876461057393</v>
      </c>
      <c r="J1742" s="508">
        <v>70.768210040688004</v>
      </c>
      <c r="K1742" s="508">
        <v>67.942221399447604</v>
      </c>
      <c r="L1742" s="508">
        <v>53.177609410759302</v>
      </c>
      <c r="M1742" s="508">
        <v>4.4458879259656596</v>
      </c>
      <c r="N1742" s="508">
        <v>0</v>
      </c>
      <c r="O1742" s="508">
        <v>0</v>
      </c>
      <c r="P1742" s="508">
        <v>0</v>
      </c>
      <c r="Q1742" s="508">
        <v>0</v>
      </c>
      <c r="R1742" s="508">
        <v>0</v>
      </c>
      <c r="S1742" s="508">
        <v>0</v>
      </c>
      <c r="T1742" s="508">
        <v>0</v>
      </c>
      <c r="U1742" s="508">
        <v>0</v>
      </c>
      <c r="V1742" s="508">
        <v>0</v>
      </c>
      <c r="W1742" s="508">
        <v>0</v>
      </c>
      <c r="X1742" s="508">
        <v>42.128560067699397</v>
      </c>
      <c r="Y1742" s="508">
        <v>51.925159317045598</v>
      </c>
      <c r="Z1742" s="508">
        <v>53.000118995081799</v>
      </c>
      <c r="AA1742" s="508">
        <v>53.873903053620502</v>
      </c>
      <c r="AB1742" s="511">
        <v>56.157662796490399</v>
      </c>
      <c r="AC1742" s="493">
        <v>33.515839955913869</v>
      </c>
    </row>
    <row r="1743" spans="3:29" ht="12" customHeight="1" x14ac:dyDescent="0.25">
      <c r="C1743" s="437" t="s">
        <v>1719</v>
      </c>
      <c r="D1743" s="485" t="s">
        <v>1719</v>
      </c>
      <c r="E1743" s="510">
        <v>68.088881549240597</v>
      </c>
      <c r="F1743" s="508">
        <v>69.6856531522144</v>
      </c>
      <c r="G1743" s="508">
        <v>71.652887600336598</v>
      </c>
      <c r="H1743" s="508">
        <v>71.585702865925299</v>
      </c>
      <c r="I1743" s="508">
        <v>69.885100623812605</v>
      </c>
      <c r="J1743" s="508">
        <v>70.740450456610105</v>
      </c>
      <c r="K1743" s="508">
        <v>67.942890297223997</v>
      </c>
      <c r="L1743" s="508">
        <v>53.208635243100602</v>
      </c>
      <c r="M1743" s="508">
        <v>4.4213666281728603</v>
      </c>
      <c r="N1743" s="508">
        <v>0</v>
      </c>
      <c r="O1743" s="508">
        <v>0</v>
      </c>
      <c r="P1743" s="508">
        <v>0</v>
      </c>
      <c r="Q1743" s="508">
        <v>0</v>
      </c>
      <c r="R1743" s="508">
        <v>0</v>
      </c>
      <c r="S1743" s="508">
        <v>0</v>
      </c>
      <c r="T1743" s="508">
        <v>0</v>
      </c>
      <c r="U1743" s="508">
        <v>0</v>
      </c>
      <c r="V1743" s="508">
        <v>0</v>
      </c>
      <c r="W1743" s="508">
        <v>0</v>
      </c>
      <c r="X1743" s="508">
        <v>42.171089655904801</v>
      </c>
      <c r="Y1743" s="508">
        <v>51.980190590478202</v>
      </c>
      <c r="Z1743" s="508">
        <v>53.047282074615602</v>
      </c>
      <c r="AA1743" s="508">
        <v>53.910838309122497</v>
      </c>
      <c r="AB1743" s="511">
        <v>56.142273110026998</v>
      </c>
      <c r="AC1743" s="493">
        <v>33.519301756532712</v>
      </c>
    </row>
    <row r="1744" spans="3:29" ht="12" customHeight="1" x14ac:dyDescent="0.25">
      <c r="C1744" s="437" t="s">
        <v>1720</v>
      </c>
      <c r="D1744" s="485" t="s">
        <v>1720</v>
      </c>
      <c r="E1744" s="510">
        <v>70.838791059140206</v>
      </c>
      <c r="F1744" s="508">
        <v>71.785949972603902</v>
      </c>
      <c r="G1744" s="508">
        <v>74.246012076332406</v>
      </c>
      <c r="H1744" s="508">
        <v>74.476685881327995</v>
      </c>
      <c r="I1744" s="508">
        <v>72.704747970498104</v>
      </c>
      <c r="J1744" s="508">
        <v>73.768184947457399</v>
      </c>
      <c r="K1744" s="508">
        <v>70.730454890513698</v>
      </c>
      <c r="L1744" s="508">
        <v>54.333349466397102</v>
      </c>
      <c r="M1744" s="508">
        <v>4.7581064027047404</v>
      </c>
      <c r="N1744" s="508">
        <v>0</v>
      </c>
      <c r="O1744" s="508">
        <v>0</v>
      </c>
      <c r="P1744" s="508">
        <v>0</v>
      </c>
      <c r="Q1744" s="508">
        <v>0</v>
      </c>
      <c r="R1744" s="508">
        <v>0</v>
      </c>
      <c r="S1744" s="508">
        <v>0</v>
      </c>
      <c r="T1744" s="508">
        <v>0</v>
      </c>
      <c r="U1744" s="508">
        <v>0</v>
      </c>
      <c r="V1744" s="508">
        <v>0</v>
      </c>
      <c r="W1744" s="508">
        <v>0</v>
      </c>
      <c r="X1744" s="508">
        <v>45.209635860765196</v>
      </c>
      <c r="Y1744" s="508">
        <v>54.035723301672697</v>
      </c>
      <c r="Z1744" s="508">
        <v>56.032056082212897</v>
      </c>
      <c r="AA1744" s="508">
        <v>56.686673753284801</v>
      </c>
      <c r="AB1744" s="511">
        <v>59.031585113529601</v>
      </c>
      <c r="AC1744" s="493">
        <v>34.943248199101689</v>
      </c>
    </row>
    <row r="1745" spans="3:29" ht="12" customHeight="1" x14ac:dyDescent="0.25">
      <c r="C1745" s="437" t="s">
        <v>1721</v>
      </c>
      <c r="D1745" s="485" t="s">
        <v>1721</v>
      </c>
      <c r="E1745" s="510">
        <v>68.392366474214498</v>
      </c>
      <c r="F1745" s="508">
        <v>69.924586246976304</v>
      </c>
      <c r="G1745" s="508">
        <v>71.453514697504801</v>
      </c>
      <c r="H1745" s="508">
        <v>71.338199762495094</v>
      </c>
      <c r="I1745" s="508">
        <v>70.174797750028205</v>
      </c>
      <c r="J1745" s="508">
        <v>70.633559335269297</v>
      </c>
      <c r="K1745" s="508">
        <v>68.698744784534398</v>
      </c>
      <c r="L1745" s="508">
        <v>53.446388754016901</v>
      </c>
      <c r="M1745" s="508">
        <v>4.0067344474085402</v>
      </c>
      <c r="N1745" s="508">
        <v>0</v>
      </c>
      <c r="O1745" s="508">
        <v>0</v>
      </c>
      <c r="P1745" s="508">
        <v>0</v>
      </c>
      <c r="Q1745" s="508">
        <v>0</v>
      </c>
      <c r="R1745" s="508">
        <v>0</v>
      </c>
      <c r="S1745" s="508">
        <v>0</v>
      </c>
      <c r="T1745" s="508">
        <v>0</v>
      </c>
      <c r="U1745" s="508">
        <v>0</v>
      </c>
      <c r="V1745" s="508">
        <v>0</v>
      </c>
      <c r="W1745" s="508">
        <v>0</v>
      </c>
      <c r="X1745" s="508">
        <v>41.4463776603314</v>
      </c>
      <c r="Y1745" s="508">
        <v>53.171273714835401</v>
      </c>
      <c r="Z1745" s="508">
        <v>54.418951294374097</v>
      </c>
      <c r="AA1745" s="508">
        <v>55.208218195782798</v>
      </c>
      <c r="AB1745" s="511">
        <v>56.7030965144695</v>
      </c>
      <c r="AC1745" s="493">
        <v>33.709033734676716</v>
      </c>
    </row>
    <row r="1746" spans="3:29" ht="12" customHeight="1" x14ac:dyDescent="0.25">
      <c r="C1746" s="437" t="s">
        <v>1722</v>
      </c>
      <c r="D1746" s="485" t="s">
        <v>1722</v>
      </c>
      <c r="E1746" s="510">
        <v>68.492925564730797</v>
      </c>
      <c r="F1746" s="508">
        <v>70.083049993194507</v>
      </c>
      <c r="G1746" s="508">
        <v>71.615458983256303</v>
      </c>
      <c r="H1746" s="508">
        <v>71.501711920583304</v>
      </c>
      <c r="I1746" s="508">
        <v>70.336602725395494</v>
      </c>
      <c r="J1746" s="508">
        <v>70.796437858714199</v>
      </c>
      <c r="K1746" s="508">
        <v>68.851521036659804</v>
      </c>
      <c r="L1746" s="508">
        <v>53.509830464951399</v>
      </c>
      <c r="M1746" s="508">
        <v>4.0025116160816596</v>
      </c>
      <c r="N1746" s="508">
        <v>0</v>
      </c>
      <c r="O1746" s="508">
        <v>0</v>
      </c>
      <c r="P1746" s="508">
        <v>0</v>
      </c>
      <c r="Q1746" s="508">
        <v>0</v>
      </c>
      <c r="R1746" s="508">
        <v>0</v>
      </c>
      <c r="S1746" s="508">
        <v>0</v>
      </c>
      <c r="T1746" s="508">
        <v>0</v>
      </c>
      <c r="U1746" s="508">
        <v>0</v>
      </c>
      <c r="V1746" s="508">
        <v>0</v>
      </c>
      <c r="W1746" s="508">
        <v>0</v>
      </c>
      <c r="X1746" s="508">
        <v>41.469375864745601</v>
      </c>
      <c r="Y1746" s="508">
        <v>53.245680582455698</v>
      </c>
      <c r="Z1746" s="508">
        <v>54.501921232816898</v>
      </c>
      <c r="AA1746" s="508">
        <v>55.291961337974499</v>
      </c>
      <c r="AB1746" s="511">
        <v>56.783703626964702</v>
      </c>
      <c r="AC1746" s="493">
        <v>33.770112200355207</v>
      </c>
    </row>
    <row r="1747" spans="3:29" ht="12" customHeight="1" x14ac:dyDescent="0.25">
      <c r="C1747" s="437" t="s">
        <v>1723</v>
      </c>
      <c r="D1747" s="485" t="s">
        <v>1723</v>
      </c>
      <c r="E1747" s="510">
        <v>67.654241325783701</v>
      </c>
      <c r="F1747" s="508">
        <v>68.712395445387102</v>
      </c>
      <c r="G1747" s="508">
        <v>70.098894425113002</v>
      </c>
      <c r="H1747" s="508">
        <v>69.963189933708605</v>
      </c>
      <c r="I1747" s="508">
        <v>69.004838748726399</v>
      </c>
      <c r="J1747" s="508">
        <v>69.455348940213895</v>
      </c>
      <c r="K1747" s="508">
        <v>67.792856525981705</v>
      </c>
      <c r="L1747" s="508">
        <v>53.863625036972103</v>
      </c>
      <c r="M1747" s="508">
        <v>4.2764991378190196</v>
      </c>
      <c r="N1747" s="508">
        <v>0</v>
      </c>
      <c r="O1747" s="508">
        <v>0</v>
      </c>
      <c r="P1747" s="508">
        <v>0</v>
      </c>
      <c r="Q1747" s="508">
        <v>0</v>
      </c>
      <c r="R1747" s="508">
        <v>0</v>
      </c>
      <c r="S1747" s="508">
        <v>0</v>
      </c>
      <c r="T1747" s="508">
        <v>0</v>
      </c>
      <c r="U1747" s="508">
        <v>0</v>
      </c>
      <c r="V1747" s="508">
        <v>0</v>
      </c>
      <c r="W1747" s="508">
        <v>0</v>
      </c>
      <c r="X1747" s="508">
        <v>43.216653458708599</v>
      </c>
      <c r="Y1747" s="508">
        <v>53.4046980329787</v>
      </c>
      <c r="Z1747" s="508">
        <v>54.283140166085097</v>
      </c>
      <c r="AA1747" s="508">
        <v>55.040093094087098</v>
      </c>
      <c r="AB1747" s="511">
        <v>56.3253232675089</v>
      </c>
      <c r="AC1747" s="493">
        <v>33.462158230794742</v>
      </c>
    </row>
    <row r="1748" spans="3:29" ht="12" customHeight="1" x14ac:dyDescent="0.25">
      <c r="C1748" s="437" t="s">
        <v>1724</v>
      </c>
      <c r="D1748" s="485" t="s">
        <v>1724</v>
      </c>
      <c r="E1748" s="510">
        <v>66.831692067405498</v>
      </c>
      <c r="F1748" s="508">
        <v>67.691979890909494</v>
      </c>
      <c r="G1748" s="508">
        <v>68.896273312210795</v>
      </c>
      <c r="H1748" s="508">
        <v>68.773907501134801</v>
      </c>
      <c r="I1748" s="508">
        <v>68.163305720576105</v>
      </c>
      <c r="J1748" s="508">
        <v>68.541891397641194</v>
      </c>
      <c r="K1748" s="508">
        <v>67.323223397184705</v>
      </c>
      <c r="L1748" s="508">
        <v>54.0902025760236</v>
      </c>
      <c r="M1748" s="508">
        <v>4.4177009820588502</v>
      </c>
      <c r="N1748" s="508">
        <v>0</v>
      </c>
      <c r="O1748" s="508">
        <v>0</v>
      </c>
      <c r="P1748" s="508">
        <v>0</v>
      </c>
      <c r="Q1748" s="508">
        <v>0</v>
      </c>
      <c r="R1748" s="508">
        <v>0</v>
      </c>
      <c r="S1748" s="508">
        <v>0</v>
      </c>
      <c r="T1748" s="508">
        <v>0</v>
      </c>
      <c r="U1748" s="508">
        <v>0</v>
      </c>
      <c r="V1748" s="508">
        <v>0</v>
      </c>
      <c r="W1748" s="508">
        <v>0</v>
      </c>
      <c r="X1748" s="508">
        <v>43.895710844669999</v>
      </c>
      <c r="Y1748" s="508">
        <v>53.412895399750496</v>
      </c>
      <c r="Z1748" s="508">
        <v>54.291367632048001</v>
      </c>
      <c r="AA1748" s="508">
        <v>54.913491117680699</v>
      </c>
      <c r="AB1748" s="511">
        <v>55.982220370807397</v>
      </c>
      <c r="AC1748" s="493">
        <v>33.21774425875423</v>
      </c>
    </row>
    <row r="1749" spans="3:29" ht="12" customHeight="1" x14ac:dyDescent="0.25">
      <c r="C1749" s="437" t="s">
        <v>1725</v>
      </c>
      <c r="D1749" s="485" t="s">
        <v>1725</v>
      </c>
      <c r="E1749" s="510">
        <v>67.081416040525397</v>
      </c>
      <c r="F1749" s="508">
        <v>67.7142544487359</v>
      </c>
      <c r="G1749" s="508">
        <v>68.702007366108106</v>
      </c>
      <c r="H1749" s="508">
        <v>68.525070149168698</v>
      </c>
      <c r="I1749" s="508">
        <v>68.1862487162565</v>
      </c>
      <c r="J1749" s="508">
        <v>68.473395460061099</v>
      </c>
      <c r="K1749" s="508">
        <v>67.623090270336306</v>
      </c>
      <c r="L1749" s="508">
        <v>54.806799219777098</v>
      </c>
      <c r="M1749" s="508">
        <v>4.5328235245651403</v>
      </c>
      <c r="N1749" s="508">
        <v>0</v>
      </c>
      <c r="O1749" s="508">
        <v>0</v>
      </c>
      <c r="P1749" s="508">
        <v>0</v>
      </c>
      <c r="Q1749" s="508">
        <v>1.58125812317301E-2</v>
      </c>
      <c r="R1749" s="508">
        <v>1.8835621560012401E-2</v>
      </c>
      <c r="S1749" s="508">
        <v>1.88046867442783E-2</v>
      </c>
      <c r="T1749" s="508">
        <v>1.88048959046269E-2</v>
      </c>
      <c r="U1749" s="508">
        <v>1.8805941706375999E-2</v>
      </c>
      <c r="V1749" s="508">
        <v>4.88605448289917E-2</v>
      </c>
      <c r="W1749" s="508">
        <v>0</v>
      </c>
      <c r="X1749" s="508">
        <v>44.8657370206612</v>
      </c>
      <c r="Y1749" s="508">
        <v>54.362758108894703</v>
      </c>
      <c r="Z1749" s="508">
        <v>55.185959705760602</v>
      </c>
      <c r="AA1749" s="508">
        <v>55.710212454524502</v>
      </c>
      <c r="AB1749" s="511">
        <v>56.537642866415602</v>
      </c>
      <c r="AC1749" s="493">
        <v>33.43530581765696</v>
      </c>
    </row>
    <row r="1750" spans="3:29" ht="12" customHeight="1" x14ac:dyDescent="0.25">
      <c r="C1750" s="437" t="s">
        <v>1726</v>
      </c>
      <c r="D1750" s="485" t="s">
        <v>1726</v>
      </c>
      <c r="E1750" s="510">
        <v>66.950126841788602</v>
      </c>
      <c r="F1750" s="508">
        <v>66.890564043108995</v>
      </c>
      <c r="G1750" s="508">
        <v>67.196799067007106</v>
      </c>
      <c r="H1750" s="508">
        <v>66.712426800570398</v>
      </c>
      <c r="I1750" s="508">
        <v>66.889200234509104</v>
      </c>
      <c r="J1750" s="508">
        <v>66.890564043108995</v>
      </c>
      <c r="K1750" s="508">
        <v>66.889777638089896</v>
      </c>
      <c r="L1750" s="508">
        <v>55.601850073984998</v>
      </c>
      <c r="M1750" s="508">
        <v>4.9159852466603402</v>
      </c>
      <c r="N1750" s="508">
        <v>4.5075825090280004</v>
      </c>
      <c r="O1750" s="508">
        <v>4.4690826804607502</v>
      </c>
      <c r="P1750" s="508">
        <v>4.4690826804607502</v>
      </c>
      <c r="Q1750" s="508">
        <v>4.5442326804607598</v>
      </c>
      <c r="R1750" s="508">
        <v>4.5476596885584701</v>
      </c>
      <c r="S1750" s="508">
        <v>4.5476596885584701</v>
      </c>
      <c r="T1750" s="508">
        <v>4.5476596885584604</v>
      </c>
      <c r="U1750" s="508">
        <v>4.5476596885584701</v>
      </c>
      <c r="V1750" s="508">
        <v>4.5811583621241203</v>
      </c>
      <c r="W1750" s="508">
        <v>4.9415774217916004</v>
      </c>
      <c r="X1750" s="508">
        <v>48.828459478062797</v>
      </c>
      <c r="Y1750" s="508">
        <v>57.324243158973502</v>
      </c>
      <c r="Z1750" s="508">
        <v>57.939901147187499</v>
      </c>
      <c r="AA1750" s="508">
        <v>58.074301103860499</v>
      </c>
      <c r="AB1750" s="511">
        <v>58.074288541216198</v>
      </c>
      <c r="AC1750" s="493">
        <v>35.620076771112032</v>
      </c>
    </row>
    <row r="1751" spans="3:29" ht="12" customHeight="1" x14ac:dyDescent="0.25">
      <c r="C1751" s="437" t="s">
        <v>1727</v>
      </c>
      <c r="D1751" s="485" t="s">
        <v>1727</v>
      </c>
      <c r="E1751" s="510">
        <v>67.344128338252602</v>
      </c>
      <c r="F1751" s="508">
        <v>67.321406166110705</v>
      </c>
      <c r="G1751" s="508">
        <v>67.646278455966296</v>
      </c>
      <c r="H1751" s="508">
        <v>67.155197177245796</v>
      </c>
      <c r="I1751" s="508">
        <v>67.344849466506602</v>
      </c>
      <c r="J1751" s="508">
        <v>67.333245795946297</v>
      </c>
      <c r="K1751" s="508">
        <v>67.365832185540199</v>
      </c>
      <c r="L1751" s="508">
        <v>55.9803318674387</v>
      </c>
      <c r="M1751" s="508">
        <v>4.8577554014136499</v>
      </c>
      <c r="N1751" s="508">
        <v>4.6258312637376697</v>
      </c>
      <c r="O1751" s="508">
        <v>4.5870119311354802</v>
      </c>
      <c r="P1751" s="508">
        <v>4.5881800582854702</v>
      </c>
      <c r="Q1751" s="508">
        <v>4.6654846895444004</v>
      </c>
      <c r="R1751" s="508">
        <v>4.66763519644394</v>
      </c>
      <c r="S1751" s="508">
        <v>4.66713355462013</v>
      </c>
      <c r="T1751" s="508">
        <v>4.66908806474496</v>
      </c>
      <c r="U1751" s="508">
        <v>4.6689508231139296</v>
      </c>
      <c r="V1751" s="508">
        <v>4.7016424298297697</v>
      </c>
      <c r="W1751" s="508">
        <v>4.87480068247985</v>
      </c>
      <c r="X1751" s="508">
        <v>48.559121695581901</v>
      </c>
      <c r="Y1751" s="508">
        <v>57.4225542359912</v>
      </c>
      <c r="Z1751" s="508">
        <v>58.006821733012501</v>
      </c>
      <c r="AA1751" s="508">
        <v>58.129413615608101</v>
      </c>
      <c r="AB1751" s="511">
        <v>58.132537052623</v>
      </c>
      <c r="AC1751" s="493">
        <v>35.804801328382233</v>
      </c>
    </row>
    <row r="1752" spans="3:29" ht="12" customHeight="1" x14ac:dyDescent="0.25">
      <c r="C1752" s="437" t="s">
        <v>1728</v>
      </c>
      <c r="D1752" s="485" t="s">
        <v>1728</v>
      </c>
      <c r="E1752" s="510">
        <v>67.747235051966996</v>
      </c>
      <c r="F1752" s="508">
        <v>67.638400549110997</v>
      </c>
      <c r="G1752" s="508">
        <v>67.8806608911121</v>
      </c>
      <c r="H1752" s="508">
        <v>67.349864038649798</v>
      </c>
      <c r="I1752" s="508">
        <v>67.581235900135397</v>
      </c>
      <c r="J1752" s="508">
        <v>67.562345977793996</v>
      </c>
      <c r="K1752" s="508">
        <v>67.702555326170298</v>
      </c>
      <c r="L1752" s="508">
        <v>56.362427781147098</v>
      </c>
      <c r="M1752" s="508">
        <v>4.8827679343486601</v>
      </c>
      <c r="N1752" s="508">
        <v>4.7926994281545898</v>
      </c>
      <c r="O1752" s="508">
        <v>4.7573052160259</v>
      </c>
      <c r="P1752" s="508">
        <v>4.7638884155720698</v>
      </c>
      <c r="Q1752" s="508">
        <v>4.84333251183853</v>
      </c>
      <c r="R1752" s="508">
        <v>4.84793161200942</v>
      </c>
      <c r="S1752" s="508">
        <v>4.8497910166818103</v>
      </c>
      <c r="T1752" s="508">
        <v>4.8511379869956599</v>
      </c>
      <c r="U1752" s="508">
        <v>4.84684329903844</v>
      </c>
      <c r="V1752" s="508">
        <v>4.8798025671731997</v>
      </c>
      <c r="W1752" s="508">
        <v>4.9076553250771902</v>
      </c>
      <c r="X1752" s="508">
        <v>48.9868101721502</v>
      </c>
      <c r="Y1752" s="508">
        <v>57.977452909770101</v>
      </c>
      <c r="Z1752" s="508">
        <v>58.545257234373302</v>
      </c>
      <c r="AA1752" s="508">
        <v>58.627458821874797</v>
      </c>
      <c r="AB1752" s="511">
        <v>58.533191569268901</v>
      </c>
      <c r="AC1752" s="493">
        <v>36.071585480684973</v>
      </c>
    </row>
    <row r="1753" spans="3:29" ht="12" customHeight="1" x14ac:dyDescent="0.25">
      <c r="C1753" s="437" t="s">
        <v>1729</v>
      </c>
      <c r="D1753" s="485" t="s">
        <v>1729</v>
      </c>
      <c r="E1753" s="510">
        <v>67.354840358547307</v>
      </c>
      <c r="F1753" s="508">
        <v>67.254716273759698</v>
      </c>
      <c r="G1753" s="508">
        <v>67.464578311289202</v>
      </c>
      <c r="H1753" s="508">
        <v>66.922304095285</v>
      </c>
      <c r="I1753" s="508">
        <v>67.241438762944099</v>
      </c>
      <c r="J1753" s="508">
        <v>67.179196826955007</v>
      </c>
      <c r="K1753" s="508">
        <v>67.398608176582798</v>
      </c>
      <c r="L1753" s="508">
        <v>56.272074774776897</v>
      </c>
      <c r="M1753" s="508">
        <v>4.8548500541328696</v>
      </c>
      <c r="N1753" s="508">
        <v>4.83349526666467</v>
      </c>
      <c r="O1753" s="508">
        <v>4.7991419079417703</v>
      </c>
      <c r="P1753" s="508">
        <v>4.8062516252457996</v>
      </c>
      <c r="Q1753" s="508">
        <v>4.8902825984601899</v>
      </c>
      <c r="R1753" s="508">
        <v>4.8905241861359299</v>
      </c>
      <c r="S1753" s="508">
        <v>4.8909543935919304</v>
      </c>
      <c r="T1753" s="508">
        <v>4.8954839341631704</v>
      </c>
      <c r="U1753" s="508">
        <v>4.8877550346950001</v>
      </c>
      <c r="V1753" s="508">
        <v>4.9188253481889097</v>
      </c>
      <c r="W1753" s="508">
        <v>4.8822717151394297</v>
      </c>
      <c r="X1753" s="508">
        <v>48.785343948343701</v>
      </c>
      <c r="Y1753" s="508">
        <v>57.661596329964098</v>
      </c>
      <c r="Z1753" s="508">
        <v>58.181336715267904</v>
      </c>
      <c r="AA1753" s="508">
        <v>58.225700806838198</v>
      </c>
      <c r="AB1753" s="511">
        <v>58.0921173477983</v>
      </c>
      <c r="AC1753" s="493">
        <v>35.899320366362993</v>
      </c>
    </row>
    <row r="1754" spans="3:29" ht="12" customHeight="1" x14ac:dyDescent="0.25">
      <c r="C1754" s="437" t="s">
        <v>1730</v>
      </c>
      <c r="D1754" s="485" t="s">
        <v>1730</v>
      </c>
      <c r="E1754" s="510">
        <v>65.560844759694703</v>
      </c>
      <c r="F1754" s="508">
        <v>65.442985346652094</v>
      </c>
      <c r="G1754" s="508">
        <v>65.601614253955404</v>
      </c>
      <c r="H1754" s="508">
        <v>65.040279822814099</v>
      </c>
      <c r="I1754" s="508">
        <v>65.598573115984294</v>
      </c>
      <c r="J1754" s="508">
        <v>65.412148796628202</v>
      </c>
      <c r="K1754" s="508">
        <v>65.9190731850059</v>
      </c>
      <c r="L1754" s="508">
        <v>55.6861980805473</v>
      </c>
      <c r="M1754" s="508">
        <v>4.8105275311489804</v>
      </c>
      <c r="N1754" s="508">
        <v>4.8370068667739501</v>
      </c>
      <c r="O1754" s="508">
        <v>4.8040895420407601</v>
      </c>
      <c r="P1754" s="508">
        <v>4.8123392833027099</v>
      </c>
      <c r="Q1754" s="508">
        <v>4.8945312057002202</v>
      </c>
      <c r="R1754" s="508">
        <v>4.88978865012011</v>
      </c>
      <c r="S1754" s="508">
        <v>4.8869597744537101</v>
      </c>
      <c r="T1754" s="508">
        <v>4.8893958888237101</v>
      </c>
      <c r="U1754" s="508">
        <v>4.8798652128088298</v>
      </c>
      <c r="V1754" s="508">
        <v>4.9150927872120898</v>
      </c>
      <c r="W1754" s="508">
        <v>4.8361425506013296</v>
      </c>
      <c r="X1754" s="508">
        <v>48.244178131948303</v>
      </c>
      <c r="Y1754" s="508">
        <v>56.477449439029201</v>
      </c>
      <c r="Z1754" s="508">
        <v>56.731216869355997</v>
      </c>
      <c r="AA1754" s="508">
        <v>56.714549417814702</v>
      </c>
      <c r="AB1754" s="511">
        <v>56.468244091608803</v>
      </c>
      <c r="AC1754" s="493">
        <v>35.09804560850106</v>
      </c>
    </row>
    <row r="1755" spans="3:29" ht="12" customHeight="1" x14ac:dyDescent="0.25">
      <c r="C1755" s="437" t="s">
        <v>1731</v>
      </c>
      <c r="D1755" s="485" t="s">
        <v>1731</v>
      </c>
      <c r="E1755" s="510">
        <v>66.764741940563695</v>
      </c>
      <c r="F1755" s="508">
        <v>66.501394741506203</v>
      </c>
      <c r="G1755" s="508">
        <v>66.563939613394098</v>
      </c>
      <c r="H1755" s="508">
        <v>65.925620438884494</v>
      </c>
      <c r="I1755" s="508">
        <v>66.709335175078607</v>
      </c>
      <c r="J1755" s="508">
        <v>66.239384402149298</v>
      </c>
      <c r="K1755" s="508">
        <v>66.989577186325903</v>
      </c>
      <c r="L1755" s="508">
        <v>56.9151101708825</v>
      </c>
      <c r="M1755" s="508">
        <v>4.94253648297755</v>
      </c>
      <c r="N1755" s="508">
        <v>4.9996797708006397</v>
      </c>
      <c r="O1755" s="508">
        <v>4.9861452687862302</v>
      </c>
      <c r="P1755" s="508">
        <v>5.0018195318715604</v>
      </c>
      <c r="Q1755" s="508">
        <v>5.0891665434447901</v>
      </c>
      <c r="R1755" s="508">
        <v>5.0793552796758901</v>
      </c>
      <c r="S1755" s="508">
        <v>5.0620954602169901</v>
      </c>
      <c r="T1755" s="508">
        <v>5.0618365878166802</v>
      </c>
      <c r="U1755" s="508">
        <v>5.05710220988031</v>
      </c>
      <c r="V1755" s="508">
        <v>5.0929854046575196</v>
      </c>
      <c r="W1755" s="508">
        <v>5.0183834434762096</v>
      </c>
      <c r="X1755" s="508">
        <v>49.7101061423988</v>
      </c>
      <c r="Y1755" s="508">
        <v>58.109184020549399</v>
      </c>
      <c r="Z1755" s="508">
        <v>58.093210125623003</v>
      </c>
      <c r="AA1755" s="508">
        <v>57.986608909193698</v>
      </c>
      <c r="AB1755" s="511">
        <v>57.588555191857402</v>
      </c>
      <c r="AC1755" s="493">
        <v>35.811994751750468</v>
      </c>
    </row>
    <row r="1756" spans="3:29" ht="12" customHeight="1" x14ac:dyDescent="0.25">
      <c r="C1756" s="437" t="s">
        <v>1732</v>
      </c>
      <c r="D1756" s="485" t="s">
        <v>1732</v>
      </c>
      <c r="E1756" s="510">
        <v>65.179028186316003</v>
      </c>
      <c r="F1756" s="508">
        <v>65.019166732874993</v>
      </c>
      <c r="G1756" s="508">
        <v>65.120888353430104</v>
      </c>
      <c r="H1756" s="508">
        <v>64.520790155317997</v>
      </c>
      <c r="I1756" s="508">
        <v>65.302989740148007</v>
      </c>
      <c r="J1756" s="508">
        <v>64.825050316021802</v>
      </c>
      <c r="K1756" s="508">
        <v>65.558470393758995</v>
      </c>
      <c r="L1756" s="508">
        <v>55.683306784343401</v>
      </c>
      <c r="M1756" s="508">
        <v>4.8211608072375096</v>
      </c>
      <c r="N1756" s="508">
        <v>4.8650189530254302</v>
      </c>
      <c r="O1756" s="508">
        <v>4.83662485230853</v>
      </c>
      <c r="P1756" s="508">
        <v>4.8487615042817698</v>
      </c>
      <c r="Q1756" s="508">
        <v>4.93244760962203</v>
      </c>
      <c r="R1756" s="508">
        <v>4.9222993857360802</v>
      </c>
      <c r="S1756" s="508">
        <v>4.9161212963364598</v>
      </c>
      <c r="T1756" s="508">
        <v>4.9176297258997703</v>
      </c>
      <c r="U1756" s="508">
        <v>4.9123925381089704</v>
      </c>
      <c r="V1756" s="508">
        <v>4.9518376851709602</v>
      </c>
      <c r="W1756" s="508">
        <v>4.8692710783359603</v>
      </c>
      <c r="X1756" s="508">
        <v>48.356239446450502</v>
      </c>
      <c r="Y1756" s="508">
        <v>56.527264206334301</v>
      </c>
      <c r="Z1756" s="508">
        <v>56.496212630303098</v>
      </c>
      <c r="AA1756" s="508">
        <v>56.394676167334602</v>
      </c>
      <c r="AB1756" s="511">
        <v>56.029899361699698</v>
      </c>
      <c r="AC1756" s="493">
        <v>34.95031449626655</v>
      </c>
    </row>
    <row r="1757" spans="3:29" s="410" customFormat="1" ht="12" customHeight="1" x14ac:dyDescent="0.25">
      <c r="C1757" s="437" t="s">
        <v>1733</v>
      </c>
      <c r="D1757" s="485" t="s">
        <v>1733</v>
      </c>
      <c r="E1757" s="510">
        <v>74.262352745322005</v>
      </c>
      <c r="F1757" s="508">
        <v>73.844640862158698</v>
      </c>
      <c r="G1757" s="508">
        <v>199.00285810810999</v>
      </c>
      <c r="H1757" s="508">
        <v>198.69872545551701</v>
      </c>
      <c r="I1757" s="508">
        <v>199.45312338099399</v>
      </c>
      <c r="J1757" s="508">
        <v>199.41605484669</v>
      </c>
      <c r="K1757" s="508">
        <v>200.552915032161</v>
      </c>
      <c r="L1757" s="508">
        <v>62.716774013152303</v>
      </c>
      <c r="M1757" s="508">
        <v>45.443369152324898</v>
      </c>
      <c r="N1757" s="508">
        <v>96.211973949478306</v>
      </c>
      <c r="O1757" s="508">
        <v>225.49816428490001</v>
      </c>
      <c r="P1757" s="508">
        <v>225.12250754257701</v>
      </c>
      <c r="Q1757" s="508">
        <v>225.22812299868701</v>
      </c>
      <c r="R1757" s="508">
        <v>224.32210789922701</v>
      </c>
      <c r="S1757" s="508">
        <v>223.404863149416</v>
      </c>
      <c r="T1757" s="508">
        <v>224.015944662142</v>
      </c>
      <c r="U1757" s="508">
        <v>200.96372064145399</v>
      </c>
      <c r="V1757" s="508">
        <v>97.770479804759802</v>
      </c>
      <c r="W1757" s="508">
        <v>43.827280341811999</v>
      </c>
      <c r="X1757" s="508">
        <v>55.114635351268703</v>
      </c>
      <c r="Y1757" s="508">
        <v>195.30937347560601</v>
      </c>
      <c r="Z1757" s="508">
        <v>232.22874040491399</v>
      </c>
      <c r="AA1757" s="508">
        <v>232.380168841612</v>
      </c>
      <c r="AB1757" s="511">
        <v>62.107896326134899</v>
      </c>
      <c r="AC1757" s="493">
        <v>159.03736638626745</v>
      </c>
    </row>
    <row r="1758" spans="3:29" s="410" customFormat="1" ht="12" customHeight="1" x14ac:dyDescent="0.25">
      <c r="C1758" s="437" t="s">
        <v>1734</v>
      </c>
      <c r="D1758" s="485" t="s">
        <v>1734</v>
      </c>
      <c r="E1758" s="510">
        <v>78.060433441056603</v>
      </c>
      <c r="F1758" s="508">
        <v>77.820615988881102</v>
      </c>
      <c r="G1758" s="508">
        <v>210.15240336729701</v>
      </c>
      <c r="H1758" s="508">
        <v>209.90361125419</v>
      </c>
      <c r="I1758" s="508">
        <v>210.63317798341299</v>
      </c>
      <c r="J1758" s="508">
        <v>210.70947586956899</v>
      </c>
      <c r="K1758" s="508">
        <v>211.45279278301001</v>
      </c>
      <c r="L1758" s="508">
        <v>65.956193400312799</v>
      </c>
      <c r="M1758" s="508">
        <v>47.730038798603999</v>
      </c>
      <c r="N1758" s="508">
        <v>100.654756842636</v>
      </c>
      <c r="O1758" s="508">
        <v>229.89940670939899</v>
      </c>
      <c r="P1758" s="508">
        <v>229.76404392994701</v>
      </c>
      <c r="Q1758" s="508">
        <v>229.814761501302</v>
      </c>
      <c r="R1758" s="508">
        <v>229.01171680015699</v>
      </c>
      <c r="S1758" s="508">
        <v>228.11455914062299</v>
      </c>
      <c r="T1758" s="508">
        <v>228.41476629184001</v>
      </c>
      <c r="U1758" s="508">
        <v>205.247353350759</v>
      </c>
      <c r="V1758" s="508">
        <v>102.468795519609</v>
      </c>
      <c r="W1758" s="508">
        <v>45.943589283691402</v>
      </c>
      <c r="X1758" s="508">
        <v>57.893316494786802</v>
      </c>
      <c r="Y1758" s="508">
        <v>205.595921721574</v>
      </c>
      <c r="Z1758" s="508">
        <v>244.66298838822101</v>
      </c>
      <c r="AA1758" s="508">
        <v>245.12339841262801</v>
      </c>
      <c r="AB1758" s="511">
        <v>65.258310330918803</v>
      </c>
      <c r="AC1758" s="493">
        <v>165.42860115018442</v>
      </c>
    </row>
    <row r="1759" spans="3:29" s="410" customFormat="1" ht="12" customHeight="1" thickBot="1" x14ac:dyDescent="0.3">
      <c r="C1759" s="494" t="s">
        <v>1735</v>
      </c>
      <c r="D1759" s="495" t="s">
        <v>1735</v>
      </c>
      <c r="E1759" s="512">
        <v>79.516196999104494</v>
      </c>
      <c r="F1759" s="513">
        <v>79.091068471751896</v>
      </c>
      <c r="G1759" s="513">
        <v>213.445378627868</v>
      </c>
      <c r="H1759" s="513">
        <v>213.00509191158201</v>
      </c>
      <c r="I1759" s="513">
        <v>213.47918792935701</v>
      </c>
      <c r="J1759" s="513">
        <v>213.39837694071699</v>
      </c>
      <c r="K1759" s="513">
        <v>213.89330811523899</v>
      </c>
      <c r="L1759" s="513">
        <v>66.890526888956003</v>
      </c>
      <c r="M1759" s="513">
        <v>48.532500205416703</v>
      </c>
      <c r="N1759" s="513">
        <v>102.687751424731</v>
      </c>
      <c r="O1759" s="513">
        <v>233.88570127235101</v>
      </c>
      <c r="P1759" s="513">
        <v>234.06476103913701</v>
      </c>
      <c r="Q1759" s="513">
        <v>234.21780346963001</v>
      </c>
      <c r="R1759" s="513">
        <v>233.514247293197</v>
      </c>
      <c r="S1759" s="513">
        <v>232.644636888756</v>
      </c>
      <c r="T1759" s="513">
        <v>232.91185599835899</v>
      </c>
      <c r="U1759" s="513">
        <v>210.43506013773199</v>
      </c>
      <c r="V1759" s="513">
        <v>104.771289833198</v>
      </c>
      <c r="W1759" s="513">
        <v>46.984233290073298</v>
      </c>
      <c r="X1759" s="513">
        <v>59.2020656941773</v>
      </c>
      <c r="Y1759" s="513">
        <v>210.257011162303</v>
      </c>
      <c r="Z1759" s="513">
        <v>250.49989648358601</v>
      </c>
      <c r="AA1759" s="513">
        <v>250.86716077530099</v>
      </c>
      <c r="AB1759" s="514">
        <v>66.606214567960393</v>
      </c>
      <c r="AC1759" s="499">
        <v>168.53338855918682</v>
      </c>
    </row>
    <row r="1760" spans="3:29" s="410" customFormat="1" ht="12.75" customHeight="1" x14ac:dyDescent="0.25">
      <c r="C1760" s="409"/>
      <c r="D1760" s="409"/>
      <c r="E1760" s="409"/>
      <c r="F1760" s="409"/>
      <c r="G1760" s="409"/>
      <c r="H1760" s="409"/>
      <c r="I1760" s="409"/>
      <c r="J1760" s="409"/>
      <c r="K1760" s="409"/>
      <c r="L1760" s="409"/>
      <c r="M1760" s="409"/>
      <c r="N1760" s="409"/>
      <c r="O1760" s="409"/>
      <c r="P1760" s="409"/>
      <c r="Q1760" s="409"/>
      <c r="R1760" s="409"/>
      <c r="S1760" s="409"/>
      <c r="T1760" s="409"/>
      <c r="U1760" s="409"/>
      <c r="V1760" s="409"/>
      <c r="W1760" s="409"/>
      <c r="X1760" s="409"/>
      <c r="Y1760" s="409"/>
      <c r="Z1760" s="409"/>
      <c r="AA1760" s="409"/>
      <c r="AB1760" s="409"/>
      <c r="AC1760" s="409"/>
    </row>
    <row r="1761" spans="3:29" s="410" customFormat="1" ht="12.75" customHeight="1" x14ac:dyDescent="0.25">
      <c r="C1761" s="409"/>
      <c r="D1761" s="409"/>
      <c r="E1761" s="409"/>
      <c r="F1761" s="409"/>
      <c r="G1761" s="409"/>
      <c r="H1761" s="409"/>
      <c r="I1761" s="409"/>
      <c r="J1761" s="409"/>
      <c r="K1761" s="409"/>
      <c r="L1761" s="409"/>
      <c r="M1761" s="409"/>
      <c r="N1761" s="409"/>
      <c r="O1761" s="409"/>
      <c r="P1761" s="409"/>
      <c r="Q1761" s="409"/>
      <c r="R1761" s="409"/>
      <c r="S1761" s="409"/>
      <c r="T1761" s="409"/>
      <c r="U1761" s="409"/>
      <c r="V1761" s="409"/>
      <c r="W1761" s="409"/>
      <c r="X1761" s="409"/>
      <c r="Y1761" s="409"/>
      <c r="Z1761" s="409"/>
      <c r="AA1761" s="409"/>
      <c r="AB1761" s="409"/>
      <c r="AC1761" s="409"/>
    </row>
    <row r="1762" spans="3:29" s="410" customFormat="1" ht="12.75" customHeight="1" thickBot="1" x14ac:dyDescent="0.3">
      <c r="C1762" s="409"/>
      <c r="D1762" s="409"/>
      <c r="E1762" s="409"/>
      <c r="F1762" s="409"/>
      <c r="G1762" s="409"/>
      <c r="H1762" s="409"/>
      <c r="I1762" s="409"/>
      <c r="J1762" s="409"/>
      <c r="K1762" s="409"/>
      <c r="L1762" s="409"/>
      <c r="M1762" s="409"/>
      <c r="N1762" s="409"/>
      <c r="O1762" s="409"/>
      <c r="P1762" s="409"/>
      <c r="Q1762" s="409"/>
      <c r="R1762" s="409"/>
      <c r="S1762" s="409"/>
      <c r="T1762" s="409"/>
      <c r="U1762" s="409"/>
      <c r="V1762" s="409"/>
      <c r="W1762" s="409"/>
      <c r="X1762" s="409"/>
      <c r="Y1762" s="409"/>
      <c r="Z1762" s="409"/>
      <c r="AA1762" s="409"/>
      <c r="AB1762" s="409"/>
      <c r="AC1762" s="409"/>
    </row>
    <row r="1763" spans="3:29" s="410" customFormat="1" ht="12.75" customHeight="1" thickBot="1" x14ac:dyDescent="0.3">
      <c r="C1763" s="515" t="s">
        <v>1736</v>
      </c>
      <c r="D1763" s="516"/>
      <c r="E1763" s="517">
        <v>1</v>
      </c>
      <c r="F1763" s="518">
        <v>2</v>
      </c>
      <c r="G1763" s="518">
        <v>3</v>
      </c>
      <c r="H1763" s="518">
        <v>4</v>
      </c>
      <c r="I1763" s="518">
        <v>5</v>
      </c>
      <c r="J1763" s="518">
        <v>6</v>
      </c>
      <c r="K1763" s="518">
        <v>7</v>
      </c>
      <c r="L1763" s="518">
        <v>8</v>
      </c>
      <c r="M1763" s="518">
        <v>9</v>
      </c>
      <c r="N1763" s="518">
        <v>10</v>
      </c>
      <c r="O1763" s="518">
        <v>11</v>
      </c>
      <c r="P1763" s="518">
        <v>12</v>
      </c>
      <c r="Q1763" s="518">
        <v>13</v>
      </c>
      <c r="R1763" s="518">
        <v>14</v>
      </c>
      <c r="S1763" s="518">
        <v>15</v>
      </c>
      <c r="T1763" s="518">
        <v>16</v>
      </c>
      <c r="U1763" s="518">
        <v>17</v>
      </c>
      <c r="V1763" s="518">
        <v>18</v>
      </c>
      <c r="W1763" s="518">
        <v>19</v>
      </c>
      <c r="X1763" s="518">
        <v>20</v>
      </c>
      <c r="Y1763" s="518">
        <v>21</v>
      </c>
      <c r="Z1763" s="518">
        <v>22</v>
      </c>
      <c r="AA1763" s="518">
        <v>23</v>
      </c>
      <c r="AB1763" s="519">
        <v>24</v>
      </c>
      <c r="AC1763" s="520" t="s">
        <v>1711</v>
      </c>
    </row>
    <row r="1764" spans="3:29" s="410" customFormat="1" ht="12.75" customHeight="1" x14ac:dyDescent="0.25">
      <c r="C1764" s="434" t="s">
        <v>1737</v>
      </c>
      <c r="D1764" s="521"/>
      <c r="E1764" s="522">
        <v>50.443870706799999</v>
      </c>
      <c r="F1764" s="522">
        <v>50.443870706799999</v>
      </c>
      <c r="G1764" s="522">
        <v>50.4796877068</v>
      </c>
      <c r="H1764" s="522">
        <v>49.927212706799999</v>
      </c>
      <c r="I1764" s="522">
        <v>49.951882706799999</v>
      </c>
      <c r="J1764" s="522">
        <v>50.852572706799997</v>
      </c>
      <c r="K1764" s="522">
        <v>51.055882706799999</v>
      </c>
      <c r="L1764" s="522">
        <v>44.922784606800001</v>
      </c>
      <c r="M1764" s="522">
        <v>36.365648506799999</v>
      </c>
      <c r="N1764" s="522">
        <v>31.149927506800001</v>
      </c>
      <c r="O1764" s="522">
        <v>31.335927506800001</v>
      </c>
      <c r="P1764" s="522">
        <v>31.105907506800001</v>
      </c>
      <c r="Q1764" s="522">
        <v>31.105907506800001</v>
      </c>
      <c r="R1764" s="522">
        <v>31.2741075068</v>
      </c>
      <c r="S1764" s="522">
        <v>31.105907506800001</v>
      </c>
      <c r="T1764" s="522">
        <v>31.105907506800001</v>
      </c>
      <c r="U1764" s="522">
        <v>30.919907506800001</v>
      </c>
      <c r="V1764" s="522">
        <v>30.7995755068</v>
      </c>
      <c r="W1764" s="522">
        <v>33.425575506800001</v>
      </c>
      <c r="X1764" s="522">
        <v>39.7566365068</v>
      </c>
      <c r="Y1764" s="522">
        <v>44.701412606799998</v>
      </c>
      <c r="Z1764" s="522">
        <v>44.978975606799999</v>
      </c>
      <c r="AA1764" s="522">
        <v>44.978975606799999</v>
      </c>
      <c r="AB1764" s="522">
        <v>44.863965606800001</v>
      </c>
      <c r="AC1764" s="523">
        <v>40.293834585966657</v>
      </c>
    </row>
    <row r="1765" spans="3:29" s="410" customFormat="1" ht="12.75" customHeight="1" thickBot="1" x14ac:dyDescent="0.3">
      <c r="C1765" s="494" t="s">
        <v>1738</v>
      </c>
      <c r="D1765" s="495"/>
      <c r="E1765" s="524">
        <v>14.9548776</v>
      </c>
      <c r="F1765" s="524">
        <v>14.9548776</v>
      </c>
      <c r="G1765" s="524">
        <v>14.9548776</v>
      </c>
      <c r="H1765" s="524">
        <v>14.9548776</v>
      </c>
      <c r="I1765" s="524">
        <v>14.9548776</v>
      </c>
      <c r="J1765" s="524">
        <v>14.9548776</v>
      </c>
      <c r="K1765" s="524">
        <v>14.9548776</v>
      </c>
      <c r="L1765" s="524">
        <v>14.9548776</v>
      </c>
      <c r="M1765" s="524">
        <v>12.966627600000001</v>
      </c>
      <c r="N1765" s="524">
        <v>12.966627600000001</v>
      </c>
      <c r="O1765" s="524">
        <v>12.966627600000001</v>
      </c>
      <c r="P1765" s="524">
        <v>12.966627600000001</v>
      </c>
      <c r="Q1765" s="524">
        <v>12.966627600000001</v>
      </c>
      <c r="R1765" s="524">
        <v>12.966627600000001</v>
      </c>
      <c r="S1765" s="524">
        <v>12.966627600000001</v>
      </c>
      <c r="T1765" s="524">
        <v>12.966627600000001</v>
      </c>
      <c r="U1765" s="524">
        <v>12.966627600000001</v>
      </c>
      <c r="V1765" s="524">
        <v>12.966627600000001</v>
      </c>
      <c r="W1765" s="524">
        <v>12.966627600000001</v>
      </c>
      <c r="X1765" s="524">
        <v>12.966627600000001</v>
      </c>
      <c r="Y1765" s="524">
        <v>14.9548776</v>
      </c>
      <c r="Z1765" s="524">
        <v>14.9548776</v>
      </c>
      <c r="AA1765" s="524">
        <v>14.9548776</v>
      </c>
      <c r="AB1765" s="524">
        <v>14.9548776</v>
      </c>
      <c r="AC1765" s="525">
        <v>13.960752599999999</v>
      </c>
    </row>
    <row r="1766" spans="3:29" s="410" customFormat="1" ht="12.75" customHeight="1" x14ac:dyDescent="0.25">
      <c r="C1766" s="409"/>
      <c r="D1766" s="409"/>
      <c r="E1766" s="409"/>
      <c r="F1766" s="409"/>
      <c r="G1766" s="409"/>
      <c r="H1766" s="409"/>
      <c r="I1766" s="409"/>
      <c r="J1766" s="409"/>
      <c r="K1766" s="409"/>
      <c r="L1766" s="409"/>
      <c r="M1766" s="409"/>
      <c r="N1766" s="409"/>
      <c r="O1766" s="409"/>
      <c r="P1766" s="409"/>
      <c r="Q1766" s="409"/>
      <c r="R1766" s="409"/>
      <c r="S1766" s="409"/>
      <c r="T1766" s="409"/>
      <c r="U1766" s="409"/>
      <c r="V1766" s="409"/>
      <c r="W1766" s="409"/>
      <c r="X1766" s="409"/>
      <c r="Y1766" s="409"/>
      <c r="Z1766" s="409"/>
      <c r="AA1766" s="409"/>
      <c r="AB1766" s="409"/>
      <c r="AC1766" s="409"/>
    </row>
    <row r="1767" spans="3:29" s="410" customFormat="1" ht="12.75" customHeight="1" x14ac:dyDescent="0.25">
      <c r="C1767" s="409"/>
      <c r="D1767" s="409"/>
      <c r="E1767" s="409"/>
      <c r="F1767" s="409"/>
      <c r="G1767" s="409"/>
      <c r="H1767" s="409"/>
      <c r="I1767" s="409"/>
      <c r="J1767" s="409"/>
      <c r="K1767" s="409"/>
      <c r="L1767" s="409"/>
      <c r="M1767" s="409"/>
      <c r="N1767" s="409"/>
      <c r="O1767" s="409"/>
      <c r="P1767" s="409"/>
      <c r="Q1767" s="409"/>
      <c r="R1767" s="409"/>
      <c r="S1767" s="409"/>
      <c r="T1767" s="409"/>
      <c r="U1767" s="409"/>
      <c r="V1767" s="409"/>
      <c r="W1767" s="409"/>
      <c r="X1767" s="409"/>
      <c r="Y1767" s="409"/>
      <c r="Z1767" s="409"/>
      <c r="AA1767" s="409"/>
      <c r="AB1767" s="409"/>
      <c r="AC1767" s="409"/>
    </row>
    <row r="1768" spans="3:29" s="410" customFormat="1" ht="12.75" customHeight="1" thickBot="1" x14ac:dyDescent="0.3">
      <c r="C1768" s="409"/>
      <c r="D1768" s="409"/>
      <c r="E1768" s="409"/>
      <c r="F1768" s="409"/>
      <c r="G1768" s="409"/>
      <c r="H1768" s="409"/>
      <c r="I1768" s="409"/>
      <c r="J1768" s="409"/>
      <c r="K1768" s="409"/>
      <c r="L1768" s="409"/>
      <c r="M1768" s="409"/>
      <c r="N1768" s="409"/>
      <c r="O1768" s="409"/>
      <c r="P1768" s="409"/>
      <c r="Q1768" s="409"/>
      <c r="R1768" s="409"/>
      <c r="S1768" s="409"/>
      <c r="T1768" s="409"/>
      <c r="U1768" s="409"/>
      <c r="V1768" s="409"/>
      <c r="W1768" s="409"/>
      <c r="X1768" s="409"/>
      <c r="Y1768" s="409"/>
      <c r="Z1768" s="409"/>
      <c r="AA1768" s="409"/>
      <c r="AB1768" s="409"/>
      <c r="AC1768" s="409"/>
    </row>
    <row r="1769" spans="3:29" s="410" customFormat="1" ht="23.25" thickBot="1" x14ac:dyDescent="0.3">
      <c r="C1769" s="482" t="s">
        <v>1739</v>
      </c>
      <c r="D1769" s="483"/>
      <c r="E1769" s="464">
        <v>1</v>
      </c>
      <c r="F1769" s="465">
        <v>2</v>
      </c>
      <c r="G1769" s="465">
        <v>3</v>
      </c>
      <c r="H1769" s="465">
        <v>4</v>
      </c>
      <c r="I1769" s="465">
        <v>5</v>
      </c>
      <c r="J1769" s="465">
        <v>6</v>
      </c>
      <c r="K1769" s="465">
        <v>7</v>
      </c>
      <c r="L1769" s="465">
        <v>8</v>
      </c>
      <c r="M1769" s="465">
        <v>9</v>
      </c>
      <c r="N1769" s="465">
        <v>10</v>
      </c>
      <c r="O1769" s="465">
        <v>11</v>
      </c>
      <c r="P1769" s="465">
        <v>12</v>
      </c>
      <c r="Q1769" s="465">
        <v>13</v>
      </c>
      <c r="R1769" s="465">
        <v>14</v>
      </c>
      <c r="S1769" s="465">
        <v>15</v>
      </c>
      <c r="T1769" s="465">
        <v>16</v>
      </c>
      <c r="U1769" s="465">
        <v>17</v>
      </c>
      <c r="V1769" s="465">
        <v>18</v>
      </c>
      <c r="W1769" s="465">
        <v>19</v>
      </c>
      <c r="X1769" s="465">
        <v>20</v>
      </c>
      <c r="Y1769" s="465">
        <v>21</v>
      </c>
      <c r="Z1769" s="465">
        <v>22</v>
      </c>
      <c r="AA1769" s="465">
        <v>23</v>
      </c>
      <c r="AB1769" s="466">
        <v>24</v>
      </c>
      <c r="AC1769" s="526" t="s">
        <v>1740</v>
      </c>
    </row>
    <row r="1770" spans="3:29" s="410" customFormat="1" ht="12" customHeight="1" x14ac:dyDescent="0.25">
      <c r="C1770" s="437" t="s">
        <v>1741</v>
      </c>
      <c r="D1770" s="485"/>
      <c r="E1770" s="527">
        <v>-149.40379611962999</v>
      </c>
      <c r="F1770" s="528">
        <v>-168.73999198821599</v>
      </c>
      <c r="G1770" s="528">
        <v>-168.748377073668</v>
      </c>
      <c r="H1770" s="528">
        <v>-155.99530811819301</v>
      </c>
      <c r="I1770" s="528">
        <v>-145.91388673295199</v>
      </c>
      <c r="J1770" s="528">
        <v>-165.845335097331</v>
      </c>
      <c r="K1770" s="528">
        <v>-160.37460352854299</v>
      </c>
      <c r="L1770" s="528">
        <v>-156.61646990053001</v>
      </c>
      <c r="M1770" s="528">
        <v>-68.382001143942205</v>
      </c>
      <c r="N1770" s="528">
        <v>-57.982991522259702</v>
      </c>
      <c r="O1770" s="528">
        <v>-57.917399962972297</v>
      </c>
      <c r="P1770" s="528">
        <v>-57.8958673211038</v>
      </c>
      <c r="Q1770" s="528">
        <v>-57.821641041093102</v>
      </c>
      <c r="R1770" s="528">
        <v>-57.790636350551502</v>
      </c>
      <c r="S1770" s="528">
        <v>-57.724677884672403</v>
      </c>
      <c r="T1770" s="528">
        <v>-57.725752889171197</v>
      </c>
      <c r="U1770" s="528">
        <v>-57.756398194432798</v>
      </c>
      <c r="V1770" s="528">
        <v>-57.820015698577201</v>
      </c>
      <c r="W1770" s="528">
        <v>-68.185614659544498</v>
      </c>
      <c r="X1770" s="528">
        <v>-116.68290097030901</v>
      </c>
      <c r="Y1770" s="528">
        <v>-165.68375740894001</v>
      </c>
      <c r="Z1770" s="528">
        <v>-168.57945234430301</v>
      </c>
      <c r="AA1770" s="528">
        <v>-168.629504224908</v>
      </c>
      <c r="AB1770" s="529">
        <v>-168.74979712453299</v>
      </c>
      <c r="AC1770" s="530">
        <v>168.74979712453299</v>
      </c>
    </row>
    <row r="1771" spans="3:29" s="410" customFormat="1" ht="12" customHeight="1" x14ac:dyDescent="0.25">
      <c r="C1771" s="437" t="s">
        <v>1742</v>
      </c>
      <c r="D1771" s="485"/>
      <c r="E1771" s="527">
        <v>-160.20234790112701</v>
      </c>
      <c r="F1771" s="528">
        <v>-180.21500801178399</v>
      </c>
      <c r="G1771" s="528">
        <v>-180.20662292633199</v>
      </c>
      <c r="H1771" s="528">
        <v>-166.91346166223801</v>
      </c>
      <c r="I1771" s="528">
        <v>-156.339137260451</v>
      </c>
      <c r="J1771" s="528">
        <v>-177.10966490266901</v>
      </c>
      <c r="K1771" s="528">
        <v>-171.50479052088301</v>
      </c>
      <c r="L1771" s="528">
        <v>-167.52653009931601</v>
      </c>
      <c r="M1771" s="528">
        <v>-75.637998856057806</v>
      </c>
      <c r="N1771" s="528">
        <v>-64.972008477740303</v>
      </c>
      <c r="O1771" s="528">
        <v>-65.037600037027701</v>
      </c>
      <c r="P1771" s="528">
        <v>-65.059132678896205</v>
      </c>
      <c r="Q1771" s="528">
        <v>-65.133358958906896</v>
      </c>
      <c r="R1771" s="528">
        <v>-65.164363649448504</v>
      </c>
      <c r="S1771" s="528">
        <v>-65.230322115327596</v>
      </c>
      <c r="T1771" s="528">
        <v>-65.229247110828794</v>
      </c>
      <c r="U1771" s="528">
        <v>-65.198601805567193</v>
      </c>
      <c r="V1771" s="528">
        <v>-65.134984301422804</v>
      </c>
      <c r="W1771" s="528">
        <v>-75.834385340455597</v>
      </c>
      <c r="X1771" s="528">
        <v>-126.27209902969101</v>
      </c>
      <c r="Y1771" s="528">
        <v>-177.27124259106</v>
      </c>
      <c r="Z1771" s="528">
        <v>-180.37554765569701</v>
      </c>
      <c r="AA1771" s="528">
        <v>-180.32549577509201</v>
      </c>
      <c r="AB1771" s="529">
        <v>-180.20520287546699</v>
      </c>
      <c r="AC1771" s="530">
        <v>180.37554765569701</v>
      </c>
    </row>
    <row r="1772" spans="3:29" s="410" customFormat="1" ht="12" customHeight="1" x14ac:dyDescent="0.25">
      <c r="C1772" s="437" t="s">
        <v>1743</v>
      </c>
      <c r="D1772" s="485"/>
      <c r="E1772" s="527">
        <v>0</v>
      </c>
      <c r="F1772" s="528">
        <v>0</v>
      </c>
      <c r="G1772" s="528">
        <v>0</v>
      </c>
      <c r="H1772" s="528">
        <v>0</v>
      </c>
      <c r="I1772" s="528">
        <v>0</v>
      </c>
      <c r="J1772" s="528">
        <v>0</v>
      </c>
      <c r="K1772" s="528">
        <v>0</v>
      </c>
      <c r="L1772" s="528">
        <v>0</v>
      </c>
      <c r="M1772" s="528">
        <v>0</v>
      </c>
      <c r="N1772" s="528">
        <v>0</v>
      </c>
      <c r="O1772" s="528">
        <v>0</v>
      </c>
      <c r="P1772" s="528">
        <v>0</v>
      </c>
      <c r="Q1772" s="528">
        <v>0</v>
      </c>
      <c r="R1772" s="528">
        <v>0</v>
      </c>
      <c r="S1772" s="528">
        <v>0</v>
      </c>
      <c r="T1772" s="528">
        <v>0</v>
      </c>
      <c r="U1772" s="528">
        <v>0</v>
      </c>
      <c r="V1772" s="528">
        <v>0</v>
      </c>
      <c r="W1772" s="528">
        <v>0</v>
      </c>
      <c r="X1772" s="528">
        <v>0</v>
      </c>
      <c r="Y1772" s="528">
        <v>0</v>
      </c>
      <c r="Z1772" s="528">
        <v>0</v>
      </c>
      <c r="AA1772" s="528">
        <v>0</v>
      </c>
      <c r="AB1772" s="529">
        <v>0</v>
      </c>
      <c r="AC1772" s="530">
        <v>0</v>
      </c>
    </row>
    <row r="1773" spans="3:29" s="410" customFormat="1" ht="12" customHeight="1" x14ac:dyDescent="0.25">
      <c r="C1773" s="437" t="s">
        <v>1744</v>
      </c>
      <c r="D1773" s="485"/>
      <c r="E1773" s="527">
        <v>-6.2679923359264196</v>
      </c>
      <c r="F1773" s="528">
        <v>-5.4920577855082104</v>
      </c>
      <c r="G1773" s="528">
        <v>67.0332057367754</v>
      </c>
      <c r="H1773" s="528">
        <v>-4.6050877069674199</v>
      </c>
      <c r="I1773" s="528">
        <v>67.712227879191204</v>
      </c>
      <c r="J1773" s="528">
        <v>-4.1450696043154602</v>
      </c>
      <c r="K1773" s="528">
        <v>67.766870058378402</v>
      </c>
      <c r="L1773" s="528">
        <v>105.92666014047801</v>
      </c>
      <c r="M1773" s="528">
        <v>5.0335940686211798</v>
      </c>
      <c r="N1773" s="528">
        <v>-49.5012165168622</v>
      </c>
      <c r="O1773" s="528">
        <v>-20.7979698824279</v>
      </c>
      <c r="P1773" s="528">
        <v>-5.6162438370313597</v>
      </c>
      <c r="Q1773" s="528">
        <v>-115.938821638975</v>
      </c>
      <c r="R1773" s="528">
        <v>-116.340416534645</v>
      </c>
      <c r="S1773" s="528">
        <v>-116.501643622199</v>
      </c>
      <c r="T1773" s="528">
        <v>-116.206510636204</v>
      </c>
      <c r="U1773" s="528">
        <v>-115.97435596864599</v>
      </c>
      <c r="V1773" s="528">
        <v>-5.9538838106821004</v>
      </c>
      <c r="W1773" s="528">
        <v>-6.8768193643879298</v>
      </c>
      <c r="X1773" s="528">
        <v>-7.6849418816899497</v>
      </c>
      <c r="Y1773" s="528">
        <v>-7.7379818647915997</v>
      </c>
      <c r="Z1773" s="528">
        <v>64.357379765600797</v>
      </c>
      <c r="AA1773" s="528">
        <v>64.844753273548307</v>
      </c>
      <c r="AB1773" s="529">
        <v>65.775843604567498</v>
      </c>
      <c r="AC1773" s="530">
        <v>116.501643622199</v>
      </c>
    </row>
    <row r="1774" spans="3:29" s="410" customFormat="1" ht="12" customHeight="1" x14ac:dyDescent="0.25">
      <c r="C1774" s="437" t="s">
        <v>1745</v>
      </c>
      <c r="D1774" s="485"/>
      <c r="E1774" s="527">
        <v>192.11786212734799</v>
      </c>
      <c r="F1774" s="528">
        <v>237.39568979947501</v>
      </c>
      <c r="G1774" s="528">
        <v>190.48053348433601</v>
      </c>
      <c r="H1774" s="528">
        <v>235.21728855085399</v>
      </c>
      <c r="I1774" s="528">
        <v>189.78540031003499</v>
      </c>
      <c r="J1774" s="528">
        <v>230.35947156191401</v>
      </c>
      <c r="K1774" s="528">
        <v>225.52539027052401</v>
      </c>
      <c r="L1774" s="528">
        <v>210.79950697960999</v>
      </c>
      <c r="M1774" s="528">
        <v>130.37575045212401</v>
      </c>
      <c r="N1774" s="528">
        <v>127.442366096397</v>
      </c>
      <c r="O1774" s="528">
        <v>166.55930946848201</v>
      </c>
      <c r="P1774" s="528">
        <v>162.32154841425501</v>
      </c>
      <c r="Q1774" s="528">
        <v>162.779609453706</v>
      </c>
      <c r="R1774" s="528">
        <v>161.56102925004501</v>
      </c>
      <c r="S1774" s="528">
        <v>143.681804410794</v>
      </c>
      <c r="T1774" s="528">
        <v>161.897261729196</v>
      </c>
      <c r="U1774" s="528">
        <v>189.86703429078401</v>
      </c>
      <c r="V1774" s="528">
        <v>148.90866929319901</v>
      </c>
      <c r="W1774" s="528">
        <v>160.90314734372899</v>
      </c>
      <c r="X1774" s="528">
        <v>184.51030463627799</v>
      </c>
      <c r="Y1774" s="528">
        <v>230.02807668770799</v>
      </c>
      <c r="Z1774" s="528">
        <v>205.11995456548601</v>
      </c>
      <c r="AA1774" s="528">
        <v>202.33123446361299</v>
      </c>
      <c r="AB1774" s="529">
        <v>189.034562053027</v>
      </c>
      <c r="AC1774" s="530">
        <v>237.39568979947501</v>
      </c>
    </row>
    <row r="1775" spans="3:29" s="410" customFormat="1" ht="12" customHeight="1" x14ac:dyDescent="0.25">
      <c r="C1775" s="437" t="s">
        <v>1746</v>
      </c>
      <c r="D1775" s="485"/>
      <c r="E1775" s="527">
        <v>116.294536938579</v>
      </c>
      <c r="F1775" s="528">
        <v>197.40220576466899</v>
      </c>
      <c r="G1775" s="528">
        <v>123.726772153063</v>
      </c>
      <c r="H1775" s="528">
        <v>192.78923176918201</v>
      </c>
      <c r="I1775" s="528">
        <v>120.35798034749</v>
      </c>
      <c r="J1775" s="528">
        <v>187.83151595953399</v>
      </c>
      <c r="K1775" s="528">
        <v>174.65980684577499</v>
      </c>
      <c r="L1775" s="528">
        <v>154.96169928302101</v>
      </c>
      <c r="M1775" s="528">
        <v>18.624542726625499</v>
      </c>
      <c r="N1775" s="528">
        <v>14.5259422973115</v>
      </c>
      <c r="O1775" s="528">
        <v>74.926357189977693</v>
      </c>
      <c r="P1775" s="528">
        <v>68.725370445590201</v>
      </c>
      <c r="Q1775" s="528">
        <v>70.630418033990495</v>
      </c>
      <c r="R1775" s="528">
        <v>74.237535934428706</v>
      </c>
      <c r="S1775" s="528">
        <v>42.948570042119897</v>
      </c>
      <c r="T1775" s="528">
        <v>74.531349915157904</v>
      </c>
      <c r="U1775" s="528">
        <v>116.822196853419</v>
      </c>
      <c r="V1775" s="528">
        <v>50.827828182421499</v>
      </c>
      <c r="W1775" s="528">
        <v>69.690080873149796</v>
      </c>
      <c r="X1775" s="528">
        <v>111.86402750570601</v>
      </c>
      <c r="Y1775" s="528">
        <v>183.467801321748</v>
      </c>
      <c r="Z1775" s="528">
        <v>133.24656652007201</v>
      </c>
      <c r="AA1775" s="528">
        <v>131.500950083872</v>
      </c>
      <c r="AB1775" s="529">
        <v>118.01136686037</v>
      </c>
      <c r="AC1775" s="530">
        <v>197.40220576466899</v>
      </c>
    </row>
    <row r="1776" spans="3:29" s="410" customFormat="1" ht="12" customHeight="1" x14ac:dyDescent="0.25">
      <c r="C1776" s="437" t="s">
        <v>1747</v>
      </c>
      <c r="D1776" s="485"/>
      <c r="E1776" s="527">
        <v>130.86480045419501</v>
      </c>
      <c r="F1776" s="528">
        <v>73.902653824270303</v>
      </c>
      <c r="G1776" s="528">
        <v>120.452030143781</v>
      </c>
      <c r="H1776" s="528">
        <v>81.212582092334799</v>
      </c>
      <c r="I1776" s="528">
        <v>124.93701830881101</v>
      </c>
      <c r="J1776" s="528">
        <v>78.627137591552199</v>
      </c>
      <c r="K1776" s="528">
        <v>93.200335844041902</v>
      </c>
      <c r="L1776" s="528">
        <v>101.266582169551</v>
      </c>
      <c r="M1776" s="528">
        <v>186.797349077268</v>
      </c>
      <c r="N1776" s="528">
        <v>195.80763174260801</v>
      </c>
      <c r="O1776" s="528">
        <v>162.244489384562</v>
      </c>
      <c r="P1776" s="528">
        <v>165.46681132929501</v>
      </c>
      <c r="Q1776" s="528">
        <v>164.798026223059</v>
      </c>
      <c r="R1776" s="528">
        <v>158.960144759614</v>
      </c>
      <c r="S1776" s="528">
        <v>177.37974101313301</v>
      </c>
      <c r="T1776" s="528">
        <v>157.25119311083299</v>
      </c>
      <c r="U1776" s="528">
        <v>134.19304744060901</v>
      </c>
      <c r="V1776" s="528">
        <v>173.44726381791801</v>
      </c>
      <c r="W1776" s="528">
        <v>159.79895094903401</v>
      </c>
      <c r="X1776" s="528">
        <v>126.981399107157</v>
      </c>
      <c r="Y1776" s="528">
        <v>85.224147394882706</v>
      </c>
      <c r="Z1776" s="528">
        <v>123.285603700549</v>
      </c>
      <c r="AA1776" s="528">
        <v>122.852628029117</v>
      </c>
      <c r="AB1776" s="529">
        <v>121.13447375516</v>
      </c>
      <c r="AC1776" s="530">
        <v>195.80763174260801</v>
      </c>
    </row>
    <row r="1777" spans="3:29" s="410" customFormat="1" ht="12" customHeight="1" x14ac:dyDescent="0.25">
      <c r="C1777" s="437" t="s">
        <v>1748</v>
      </c>
      <c r="D1777" s="485"/>
      <c r="E1777" s="527">
        <v>-53.292648733169003</v>
      </c>
      <c r="F1777" s="528">
        <v>-97.033994289337201</v>
      </c>
      <c r="G1777" s="528">
        <v>-53.6819909068168</v>
      </c>
      <c r="H1777" s="528">
        <v>-91.676933871701905</v>
      </c>
      <c r="I1777" s="528">
        <v>-51.966615177366599</v>
      </c>
      <c r="J1777" s="528">
        <v>-91.351239597287702</v>
      </c>
      <c r="K1777" s="528">
        <v>-83.295390175018596</v>
      </c>
      <c r="L1777" s="528">
        <v>-72.054245494410793</v>
      </c>
      <c r="M1777" s="528">
        <v>-1.325265181914</v>
      </c>
      <c r="N1777" s="528">
        <v>6.9087283257122003</v>
      </c>
      <c r="O1777" s="528">
        <v>-25.5115327540062</v>
      </c>
      <c r="P1777" s="528">
        <v>-22.060158803057501</v>
      </c>
      <c r="Q1777" s="528">
        <v>-21.5031094410277</v>
      </c>
      <c r="R1777" s="528">
        <v>-21.623804133585999</v>
      </c>
      <c r="S1777" s="528">
        <v>-6.9974497006509404</v>
      </c>
      <c r="T1777" s="528">
        <v>-23.223792596274901</v>
      </c>
      <c r="U1777" s="528">
        <v>-46.753747201895798</v>
      </c>
      <c r="V1777" s="528">
        <v>-11.567203987782801</v>
      </c>
      <c r="W1777" s="528">
        <v>-24.257038650576199</v>
      </c>
      <c r="X1777" s="528">
        <v>-49.585475172541102</v>
      </c>
      <c r="Y1777" s="528">
        <v>-88.769260438562597</v>
      </c>
      <c r="Z1777" s="528">
        <v>-63.785317363292698</v>
      </c>
      <c r="AA1777" s="528">
        <v>-61.8028380008721</v>
      </c>
      <c r="AB1777" s="529">
        <v>-56.2106930144231</v>
      </c>
      <c r="AC1777" s="530">
        <v>97.033994289337201</v>
      </c>
    </row>
    <row r="1778" spans="3:29" s="410" customFormat="1" ht="12" customHeight="1" x14ac:dyDescent="0.25">
      <c r="C1778" s="437" t="s">
        <v>1749</v>
      </c>
      <c r="D1778" s="485"/>
      <c r="E1778" s="527">
        <v>23.6925423882888</v>
      </c>
      <c r="F1778" s="528">
        <v>102.707644896953</v>
      </c>
      <c r="G1778" s="528">
        <v>26.285378672926399</v>
      </c>
      <c r="H1778" s="528">
        <v>91.291120436614193</v>
      </c>
      <c r="I1778" s="528">
        <v>16.6371065492702</v>
      </c>
      <c r="J1778" s="528">
        <v>84.255177584928504</v>
      </c>
      <c r="K1778" s="528">
        <v>68.862866409261997</v>
      </c>
      <c r="L1778" s="528">
        <v>69.3850257683645</v>
      </c>
      <c r="M1778" s="528">
        <v>-6.5970767117553404</v>
      </c>
      <c r="N1778" s="528">
        <v>-23.0549692091761</v>
      </c>
      <c r="O1778" s="528">
        <v>40.0993767032747</v>
      </c>
      <c r="P1778" s="528">
        <v>38.978942119040802</v>
      </c>
      <c r="Q1778" s="528">
        <v>41.4184467752169</v>
      </c>
      <c r="R1778" s="528">
        <v>43.645418672470697</v>
      </c>
      <c r="S1778" s="528">
        <v>14.124166015021</v>
      </c>
      <c r="T1778" s="528">
        <v>44.194613722557897</v>
      </c>
      <c r="U1778" s="528">
        <v>96.394387630911098</v>
      </c>
      <c r="V1778" s="528">
        <v>-9.8107451992974806</v>
      </c>
      <c r="W1778" s="528">
        <v>4.7749747075486901</v>
      </c>
      <c r="X1778" s="528">
        <v>72.007066818086599</v>
      </c>
      <c r="Y1778" s="528">
        <v>107.84182868344</v>
      </c>
      <c r="Z1778" s="528">
        <v>55.202133827877603</v>
      </c>
      <c r="AA1778" s="528">
        <v>52.825827721652502</v>
      </c>
      <c r="AB1778" s="529">
        <v>41.9529762589505</v>
      </c>
      <c r="AC1778" s="530">
        <v>107.84182868344</v>
      </c>
    </row>
    <row r="1779" spans="3:29" s="410" customFormat="1" ht="12" customHeight="1" x14ac:dyDescent="0.25">
      <c r="C1779" s="437" t="s">
        <v>1750</v>
      </c>
      <c r="D1779" s="485"/>
      <c r="E1779" s="527">
        <v>438.14901894243201</v>
      </c>
      <c r="F1779" s="528">
        <v>590.34283688414996</v>
      </c>
      <c r="G1779" s="528">
        <v>552.49185385383805</v>
      </c>
      <c r="H1779" s="528">
        <v>732.01034518274196</v>
      </c>
      <c r="I1779" s="528">
        <v>559.71966411917003</v>
      </c>
      <c r="J1779" s="528">
        <v>534.08104983037401</v>
      </c>
      <c r="K1779" s="528">
        <v>576.59826943398605</v>
      </c>
      <c r="L1779" s="528">
        <v>228.38289629376001</v>
      </c>
      <c r="M1779" s="528">
        <v>-218.79083895865</v>
      </c>
      <c r="N1779" s="528">
        <v>-243.32545302183499</v>
      </c>
      <c r="O1779" s="528">
        <v>27.084451701613901</v>
      </c>
      <c r="P1779" s="528">
        <v>4.3281217283426896</v>
      </c>
      <c r="Q1779" s="528">
        <v>34.910170602815001</v>
      </c>
      <c r="R1779" s="528">
        <v>15.0393947255619</v>
      </c>
      <c r="S1779" s="528">
        <v>15.3075080567182</v>
      </c>
      <c r="T1779" s="528">
        <v>120.749218829241</v>
      </c>
      <c r="U1779" s="528">
        <v>287.05764035177998</v>
      </c>
      <c r="V1779" s="528">
        <v>88.019801487155803</v>
      </c>
      <c r="W1779" s="528">
        <v>-190.02619103947521</v>
      </c>
      <c r="X1779" s="528">
        <v>78.537695557319395</v>
      </c>
      <c r="Y1779" s="528">
        <v>24.805106022001201</v>
      </c>
      <c r="Z1779" s="528">
        <v>-38.419466244651602</v>
      </c>
      <c r="AA1779" s="528">
        <v>100.4556139251672</v>
      </c>
      <c r="AB1779" s="529">
        <v>58.135844872958202</v>
      </c>
      <c r="AC1779" s="530">
        <v>732.01034518274196</v>
      </c>
    </row>
    <row r="1780" spans="3:29" s="410" customFormat="1" ht="12" customHeight="1" x14ac:dyDescent="0.25">
      <c r="C1780" s="437" t="s">
        <v>1751</v>
      </c>
      <c r="D1780" s="485"/>
      <c r="E1780" s="527">
        <v>-43.018564350628097</v>
      </c>
      <c r="F1780" s="528">
        <v>-36.2775253497337</v>
      </c>
      <c r="G1780" s="528">
        <v>-4.9707711332189302</v>
      </c>
      <c r="H1780" s="528">
        <v>14.9530032979283</v>
      </c>
      <c r="I1780" s="528">
        <v>-13.8640799742686</v>
      </c>
      <c r="J1780" s="528">
        <v>-9.0117983911829906</v>
      </c>
      <c r="K1780" s="528">
        <v>-29.462792220080502</v>
      </c>
      <c r="L1780" s="528">
        <v>-165.08634737396099</v>
      </c>
      <c r="M1780" s="528">
        <v>28.3761846593545</v>
      </c>
      <c r="N1780" s="528">
        <v>11.054158994751599</v>
      </c>
      <c r="O1780" s="528">
        <v>54.3833120918991</v>
      </c>
      <c r="P1780" s="528">
        <v>115.588164184647</v>
      </c>
      <c r="Q1780" s="528">
        <v>138.85345717214699</v>
      </c>
      <c r="R1780" s="528">
        <v>91.938933578584994</v>
      </c>
      <c r="S1780" s="528">
        <v>107.626660883724</v>
      </c>
      <c r="T1780" s="528">
        <v>94.038987097368604</v>
      </c>
      <c r="U1780" s="528">
        <v>111.404289690117</v>
      </c>
      <c r="V1780" s="528">
        <v>97.529777130659795</v>
      </c>
      <c r="W1780" s="528">
        <v>75.370574441848206</v>
      </c>
      <c r="X1780" s="528">
        <v>-53.916400017217299</v>
      </c>
      <c r="Y1780" s="528">
        <v>-234.25450051426299</v>
      </c>
      <c r="Z1780" s="528">
        <v>-193.746284480555</v>
      </c>
      <c r="AA1780" s="528">
        <v>-104.10207164999601</v>
      </c>
      <c r="AB1780" s="529">
        <v>-80.536125494844597</v>
      </c>
      <c r="AC1780" s="530">
        <v>234.25450051426299</v>
      </c>
    </row>
    <row r="1781" spans="3:29" s="410" customFormat="1" ht="12" customHeight="1" x14ac:dyDescent="0.25">
      <c r="C1781" s="437" t="s">
        <v>1752</v>
      </c>
      <c r="D1781" s="485"/>
      <c r="E1781" s="527">
        <v>-157.870469835732</v>
      </c>
      <c r="F1781" s="528">
        <v>-316.80533133726101</v>
      </c>
      <c r="G1781" s="528">
        <v>-310.26110046885998</v>
      </c>
      <c r="H1781" s="528">
        <v>-509.70337163427899</v>
      </c>
      <c r="I1781" s="528">
        <v>-308.59560367016599</v>
      </c>
      <c r="J1781" s="528">
        <v>-287.80927108766298</v>
      </c>
      <c r="K1781" s="528">
        <v>-309.87549937010198</v>
      </c>
      <c r="L1781" s="528">
        <v>142.149935987677</v>
      </c>
      <c r="M1781" s="528">
        <v>261.43467612291198</v>
      </c>
      <c r="N1781" s="528">
        <v>303.29131505016602</v>
      </c>
      <c r="O1781" s="528">
        <v>-10.4477407265697</v>
      </c>
      <c r="P1781" s="528">
        <v>-48.896265357987701</v>
      </c>
      <c r="Q1781" s="528">
        <v>-102.74360736396601</v>
      </c>
      <c r="R1781" s="528">
        <v>-35.958307539365897</v>
      </c>
      <c r="S1781" s="528">
        <v>-51.914149251498898</v>
      </c>
      <c r="T1781" s="528">
        <v>-143.76818514585401</v>
      </c>
      <c r="U1781" s="528">
        <v>-327.44194012018602</v>
      </c>
      <c r="V1781" s="528">
        <v>-114.529588774846</v>
      </c>
      <c r="W1781" s="528">
        <v>185.67561687007</v>
      </c>
      <c r="X1781" s="528">
        <v>66.388691579063305</v>
      </c>
      <c r="Y1781" s="528">
        <v>414.89588108188201</v>
      </c>
      <c r="Z1781" s="528">
        <v>437.61224058555899</v>
      </c>
      <c r="AA1781" s="528">
        <v>233.89988988698801</v>
      </c>
      <c r="AB1781" s="529">
        <v>259.66027300041998</v>
      </c>
      <c r="AC1781" s="530">
        <v>509.70337163427899</v>
      </c>
    </row>
    <row r="1782" spans="3:29" s="410" customFormat="1" ht="12" customHeight="1" x14ac:dyDescent="0.25">
      <c r="C1782" s="437" t="s">
        <v>1753</v>
      </c>
      <c r="D1782" s="485"/>
      <c r="E1782" s="527">
        <v>-131.61534556446699</v>
      </c>
      <c r="F1782" s="528">
        <v>-254.661001296259</v>
      </c>
      <c r="G1782" s="528">
        <v>-262.068765955674</v>
      </c>
      <c r="H1782" s="528">
        <v>-434.27462360329099</v>
      </c>
      <c r="I1782" s="528">
        <v>-96.397438317241296</v>
      </c>
      <c r="J1782" s="528">
        <v>11.6191507800963</v>
      </c>
      <c r="K1782" s="528">
        <v>78.616826261204295</v>
      </c>
      <c r="L1782" s="528">
        <v>639.10790007725302</v>
      </c>
      <c r="M1782" s="528">
        <v>733.58174603375699</v>
      </c>
      <c r="N1782" s="528">
        <v>866.55695460437596</v>
      </c>
      <c r="O1782" s="528">
        <v>419.28171936306899</v>
      </c>
      <c r="P1782" s="528">
        <v>182.80322469545399</v>
      </c>
      <c r="Q1782" s="528">
        <v>44.021107215074402</v>
      </c>
      <c r="R1782" s="528">
        <v>66.563146814789704</v>
      </c>
      <c r="S1782" s="528">
        <v>45.101358198654502</v>
      </c>
      <c r="T1782" s="528">
        <v>-83.149280631808793</v>
      </c>
      <c r="U1782" s="528">
        <v>-110.515666033496</v>
      </c>
      <c r="V1782" s="528">
        <v>93.295092603596203</v>
      </c>
      <c r="W1782" s="528">
        <v>315.715346453297</v>
      </c>
      <c r="X1782" s="528">
        <v>404.744404423996</v>
      </c>
      <c r="Y1782" s="528">
        <v>668.56342172643804</v>
      </c>
      <c r="Z1782" s="528">
        <v>632.34256092461703</v>
      </c>
      <c r="AA1782" s="528">
        <v>356.00000093681501</v>
      </c>
      <c r="AB1782" s="529">
        <v>379.41268257504498</v>
      </c>
      <c r="AC1782" s="530">
        <v>866.55695460437596</v>
      </c>
    </row>
    <row r="1783" spans="3:29" s="410" customFormat="1" ht="12" customHeight="1" x14ac:dyDescent="0.25">
      <c r="C1783" s="437" t="s">
        <v>1754</v>
      </c>
      <c r="D1783" s="485"/>
      <c r="E1783" s="527">
        <v>-198.38084005553901</v>
      </c>
      <c r="F1783" s="528">
        <v>-291.79996087469198</v>
      </c>
      <c r="G1783" s="528">
        <v>-315.89568466059097</v>
      </c>
      <c r="H1783" s="528">
        <v>-450.27286418492298</v>
      </c>
      <c r="I1783" s="528">
        <v>-167.98545837189701</v>
      </c>
      <c r="J1783" s="528">
        <v>-71.778335769902199</v>
      </c>
      <c r="K1783" s="528">
        <v>-6.3929233566623198</v>
      </c>
      <c r="L1783" s="528">
        <v>676.06840781157803</v>
      </c>
      <c r="M1783" s="528">
        <v>1201.28827531092</v>
      </c>
      <c r="N1783" s="528">
        <v>1318.77844443302</v>
      </c>
      <c r="O1783" s="528">
        <v>1077.06370747296</v>
      </c>
      <c r="P1783" s="528">
        <v>878.70645479047096</v>
      </c>
      <c r="Q1783" s="528">
        <v>759.95241553365497</v>
      </c>
      <c r="R1783" s="528">
        <v>720.76072618058902</v>
      </c>
      <c r="S1783" s="528">
        <v>765.48932225870794</v>
      </c>
      <c r="T1783" s="528">
        <v>611.42158896649596</v>
      </c>
      <c r="U1783" s="528">
        <v>626.567548438161</v>
      </c>
      <c r="V1783" s="528">
        <v>724.61000803417699</v>
      </c>
      <c r="W1783" s="528">
        <v>811.79382927613096</v>
      </c>
      <c r="X1783" s="528">
        <v>745.818459776493</v>
      </c>
      <c r="Y1783" s="528">
        <v>615.29448266676604</v>
      </c>
      <c r="Z1783" s="528">
        <v>541.62640147193304</v>
      </c>
      <c r="AA1783" s="528">
        <v>293.606770917088</v>
      </c>
      <c r="AB1783" s="529">
        <v>305.76608103768098</v>
      </c>
      <c r="AC1783" s="530">
        <v>1318.77844443302</v>
      </c>
    </row>
    <row r="1784" spans="3:29" s="410" customFormat="1" ht="12" customHeight="1" x14ac:dyDescent="0.25">
      <c r="C1784" s="437" t="s">
        <v>1755</v>
      </c>
      <c r="D1784" s="485"/>
      <c r="E1784" s="527">
        <v>-12.7820023635292</v>
      </c>
      <c r="F1784" s="528">
        <v>-16.677440038851099</v>
      </c>
      <c r="G1784" s="528">
        <v>-12.4308755848087</v>
      </c>
      <c r="H1784" s="528">
        <v>-8.3105657201628294</v>
      </c>
      <c r="I1784" s="528">
        <v>-19.835719079337</v>
      </c>
      <c r="J1784" s="528">
        <v>-24.193808582569801</v>
      </c>
      <c r="K1784" s="528">
        <v>-22.054866589198401</v>
      </c>
      <c r="L1784" s="528">
        <v>1.31729422655337</v>
      </c>
      <c r="M1784" s="528">
        <v>-29.9024621896199</v>
      </c>
      <c r="N1784" s="528">
        <v>-41.206972613364798</v>
      </c>
      <c r="O1784" s="528">
        <v>-52.588443814510299</v>
      </c>
      <c r="P1784" s="528">
        <v>-53.737983934116798</v>
      </c>
      <c r="Q1784" s="528">
        <v>-65.212611612536307</v>
      </c>
      <c r="R1784" s="528">
        <v>-77.364678740517107</v>
      </c>
      <c r="S1784" s="528">
        <v>-76.957554123248002</v>
      </c>
      <c r="T1784" s="528">
        <v>-93.266765602497699</v>
      </c>
      <c r="U1784" s="528">
        <v>-87.453834233364603</v>
      </c>
      <c r="V1784" s="528">
        <v>-96.994055126927194</v>
      </c>
      <c r="W1784" s="528">
        <v>-83.788903986752203</v>
      </c>
      <c r="X1784" s="528">
        <v>-108.485619869076</v>
      </c>
      <c r="Y1784" s="528">
        <v>-35.000047131492401</v>
      </c>
      <c r="Z1784" s="528">
        <v>-41.703371009905503</v>
      </c>
      <c r="AA1784" s="528">
        <v>-34.4554160941126</v>
      </c>
      <c r="AB1784" s="529">
        <v>-21.756397490497999</v>
      </c>
      <c r="AC1784" s="530">
        <v>108.485619869076</v>
      </c>
    </row>
    <row r="1785" spans="3:29" s="410" customFormat="1" ht="12" customHeight="1" x14ac:dyDescent="0.25">
      <c r="C1785" s="437" t="s">
        <v>1756</v>
      </c>
      <c r="D1785" s="485"/>
      <c r="E1785" s="527">
        <v>59.572324650946101</v>
      </c>
      <c r="F1785" s="528">
        <v>54.374839902975999</v>
      </c>
      <c r="G1785" s="528">
        <v>72.704467621401093</v>
      </c>
      <c r="H1785" s="528">
        <v>69.493696066809093</v>
      </c>
      <c r="I1785" s="528">
        <v>55.1927885943185</v>
      </c>
      <c r="J1785" s="528">
        <v>44.323659658986202</v>
      </c>
      <c r="K1785" s="528">
        <v>31.408930394462601</v>
      </c>
      <c r="L1785" s="528">
        <v>-174.31926087399401</v>
      </c>
      <c r="M1785" s="528">
        <v>-492.07727960657297</v>
      </c>
      <c r="N1785" s="528">
        <v>-538.81570315961903</v>
      </c>
      <c r="O1785" s="528">
        <v>-645.72237339557603</v>
      </c>
      <c r="P1785" s="528">
        <v>-608.76212140493897</v>
      </c>
      <c r="Q1785" s="528">
        <v>-564.01190733456303</v>
      </c>
      <c r="R1785" s="528">
        <v>-548.48145092499306</v>
      </c>
      <c r="S1785" s="528">
        <v>-551.48557167247202</v>
      </c>
      <c r="T1785" s="528">
        <v>-564.24340415848496</v>
      </c>
      <c r="U1785" s="528">
        <v>-553.14744722179796</v>
      </c>
      <c r="V1785" s="528">
        <v>-533.91404939491497</v>
      </c>
      <c r="W1785" s="528">
        <v>-549.60263394224796</v>
      </c>
      <c r="X1785" s="528">
        <v>-341.84338314756502</v>
      </c>
      <c r="Y1785" s="528">
        <v>-109.706576934241</v>
      </c>
      <c r="Z1785" s="528">
        <v>-54.061400214325197</v>
      </c>
      <c r="AA1785" s="528">
        <v>-23.736496023955699</v>
      </c>
      <c r="AB1785" s="529">
        <v>-37.148357452390499</v>
      </c>
      <c r="AC1785" s="530">
        <v>645.72237339557603</v>
      </c>
    </row>
    <row r="1786" spans="3:29" s="410" customFormat="1" ht="12" customHeight="1" x14ac:dyDescent="0.25">
      <c r="C1786" s="437" t="s">
        <v>1757</v>
      </c>
      <c r="D1786" s="485"/>
      <c r="E1786" s="527">
        <v>155.788998533957</v>
      </c>
      <c r="F1786" s="528">
        <v>162.095392689432</v>
      </c>
      <c r="G1786" s="528">
        <v>163.81136754976799</v>
      </c>
      <c r="H1786" s="528">
        <v>174.68227113573701</v>
      </c>
      <c r="I1786" s="528">
        <v>127.386846117774</v>
      </c>
      <c r="J1786" s="528">
        <v>108.420656647521</v>
      </c>
      <c r="K1786" s="528">
        <v>94.477189781636994</v>
      </c>
      <c r="L1786" s="528">
        <v>-71.655073127629706</v>
      </c>
      <c r="M1786" s="528">
        <v>-293.54070036849998</v>
      </c>
      <c r="N1786" s="528">
        <v>-349.64982943460899</v>
      </c>
      <c r="O1786" s="528">
        <v>-330.47488676652102</v>
      </c>
      <c r="P1786" s="528">
        <v>-317.04544306033898</v>
      </c>
      <c r="Q1786" s="528">
        <v>-296.33697197860602</v>
      </c>
      <c r="R1786" s="528">
        <v>-283.37045700151799</v>
      </c>
      <c r="S1786" s="528">
        <v>-262.95496733022702</v>
      </c>
      <c r="T1786" s="528">
        <v>-262.33457910960999</v>
      </c>
      <c r="U1786" s="528">
        <v>-251.46715939044401</v>
      </c>
      <c r="V1786" s="528">
        <v>-248.100431287324</v>
      </c>
      <c r="W1786" s="528">
        <v>-232.05156591154901</v>
      </c>
      <c r="X1786" s="528">
        <v>-112.222402823875</v>
      </c>
      <c r="Y1786" s="528">
        <v>26.6158624583645</v>
      </c>
      <c r="Z1786" s="528">
        <v>27.925192371993699</v>
      </c>
      <c r="AA1786" s="528">
        <v>70.7923294521663</v>
      </c>
      <c r="AB1786" s="529">
        <v>87.242071897338107</v>
      </c>
      <c r="AC1786" s="530">
        <v>349.64982943460899</v>
      </c>
    </row>
    <row r="1787" spans="3:29" s="410" customFormat="1" ht="12" customHeight="1" x14ac:dyDescent="0.25">
      <c r="C1787" s="437" t="s">
        <v>1758</v>
      </c>
      <c r="D1787" s="485"/>
      <c r="E1787" s="527">
        <v>-18.760585740313999</v>
      </c>
      <c r="F1787" s="528">
        <v>-24.931735820835101</v>
      </c>
      <c r="G1787" s="528">
        <v>-24.1045588385633</v>
      </c>
      <c r="H1787" s="528">
        <v>-21.516400157246299</v>
      </c>
      <c r="I1787" s="528">
        <v>2.8966181227732499</v>
      </c>
      <c r="J1787" s="528">
        <v>11.955646550740401</v>
      </c>
      <c r="K1787" s="528">
        <v>16.596688222684001</v>
      </c>
      <c r="L1787" s="528">
        <v>47.932415405061498</v>
      </c>
      <c r="M1787" s="528">
        <v>19.498470013166099</v>
      </c>
      <c r="N1787" s="528">
        <v>-22.0963407539966</v>
      </c>
      <c r="O1787" s="528">
        <v>-63.731918268697797</v>
      </c>
      <c r="P1787" s="528">
        <v>-89.046696567758801</v>
      </c>
      <c r="Q1787" s="528">
        <v>-104.962949666067</v>
      </c>
      <c r="R1787" s="528">
        <v>-111.872350244926</v>
      </c>
      <c r="S1787" s="528">
        <v>-113.844670396127</v>
      </c>
      <c r="T1787" s="528">
        <v>-106.619233776467</v>
      </c>
      <c r="U1787" s="528">
        <v>-92.156805158409995</v>
      </c>
      <c r="V1787" s="528">
        <v>-68.821207157731195</v>
      </c>
      <c r="W1787" s="528">
        <v>-37.456003148284303</v>
      </c>
      <c r="X1787" s="528">
        <v>3.5037296127834998</v>
      </c>
      <c r="Y1787" s="528">
        <v>45.822271770004001</v>
      </c>
      <c r="Z1787" s="528">
        <v>46.047651887158302</v>
      </c>
      <c r="AA1787" s="528">
        <v>33.3513636299773</v>
      </c>
      <c r="AB1787" s="529">
        <v>28.820484263592299</v>
      </c>
      <c r="AC1787" s="530">
        <v>113.844670396127</v>
      </c>
    </row>
    <row r="1788" spans="3:29" s="410" customFormat="1" ht="12" customHeight="1" x14ac:dyDescent="0.25">
      <c r="C1788" s="437" t="s">
        <v>1759</v>
      </c>
      <c r="D1788" s="485"/>
      <c r="E1788" s="527">
        <v>-9.8870781396538696</v>
      </c>
      <c r="F1788" s="528">
        <v>-20.2174009375087</v>
      </c>
      <c r="G1788" s="528">
        <v>-19.166643596094602</v>
      </c>
      <c r="H1788" s="528">
        <v>-11.591772744430299</v>
      </c>
      <c r="I1788" s="528">
        <v>19.2735606054732</v>
      </c>
      <c r="J1788" s="528">
        <v>29.911273967227</v>
      </c>
      <c r="K1788" s="528">
        <v>36.0462595985815</v>
      </c>
      <c r="L1788" s="528">
        <v>91.307331861129498</v>
      </c>
      <c r="M1788" s="528">
        <v>127.865804472107</v>
      </c>
      <c r="N1788" s="528">
        <v>139.304997685953</v>
      </c>
      <c r="O1788" s="528">
        <v>124.085395696633</v>
      </c>
      <c r="P1788" s="528">
        <v>113.881983167716</v>
      </c>
      <c r="Q1788" s="528">
        <v>106.60907723311</v>
      </c>
      <c r="R1788" s="528">
        <v>102.960399773151</v>
      </c>
      <c r="S1788" s="528">
        <v>99.507500737686399</v>
      </c>
      <c r="T1788" s="528">
        <v>99.182727072747099</v>
      </c>
      <c r="U1788" s="528">
        <v>98.460048661558602</v>
      </c>
      <c r="V1788" s="528">
        <v>96.580063346199793</v>
      </c>
      <c r="W1788" s="528">
        <v>88.216832243863195</v>
      </c>
      <c r="X1788" s="528">
        <v>73.589813369439597</v>
      </c>
      <c r="Y1788" s="528">
        <v>74.554569687895906</v>
      </c>
      <c r="Z1788" s="528">
        <v>71.729298894233807</v>
      </c>
      <c r="AA1788" s="528">
        <v>56.799206038308199</v>
      </c>
      <c r="AB1788" s="529">
        <v>53.205193013919498</v>
      </c>
      <c r="AC1788" s="530">
        <v>139.304997685953</v>
      </c>
    </row>
    <row r="1789" spans="3:29" s="410" customFormat="1" ht="12" customHeight="1" x14ac:dyDescent="0.25">
      <c r="C1789" s="437" t="s">
        <v>1760</v>
      </c>
      <c r="D1789" s="485"/>
      <c r="E1789" s="527">
        <v>354.75703757525201</v>
      </c>
      <c r="F1789" s="528">
        <v>433.87912131309201</v>
      </c>
      <c r="G1789" s="528">
        <v>471.45293160556099</v>
      </c>
      <c r="H1789" s="528">
        <v>589.82590586397998</v>
      </c>
      <c r="I1789" s="528">
        <v>342.09974194241198</v>
      </c>
      <c r="J1789" s="528">
        <v>254.23092767384099</v>
      </c>
      <c r="K1789" s="528">
        <v>191.46368419106599</v>
      </c>
      <c r="L1789" s="528">
        <v>-586.00149637079505</v>
      </c>
      <c r="M1789" s="528">
        <v>-1414.7088950027</v>
      </c>
      <c r="N1789" s="528">
        <v>-1670.0089973094</v>
      </c>
      <c r="O1789" s="528">
        <v>-1543.6856457993999</v>
      </c>
      <c r="P1789" s="528">
        <v>-1444.19363727994</v>
      </c>
      <c r="Q1789" s="528">
        <v>-1358.9589063803501</v>
      </c>
      <c r="R1789" s="528">
        <v>-1317.6709408091001</v>
      </c>
      <c r="S1789" s="528">
        <v>-1290.27919108846</v>
      </c>
      <c r="T1789" s="528">
        <v>-1234.1981732864599</v>
      </c>
      <c r="U1789" s="528">
        <v>-1215.5300464258401</v>
      </c>
      <c r="V1789" s="528">
        <v>-1239.7162731910901</v>
      </c>
      <c r="W1789" s="528">
        <v>-1235.3294965300099</v>
      </c>
      <c r="X1789" s="528">
        <v>-897.12187031264295</v>
      </c>
      <c r="Y1789" s="528">
        <v>-498.538985483982</v>
      </c>
      <c r="Z1789" s="528">
        <v>-455.38457553936098</v>
      </c>
      <c r="AA1789" s="528">
        <v>-225.82212498838501</v>
      </c>
      <c r="AB1789" s="529">
        <v>-164.84838622664799</v>
      </c>
      <c r="AC1789" s="530">
        <v>1670.0089973094</v>
      </c>
    </row>
    <row r="1790" spans="3:29" s="410" customFormat="1" ht="12" customHeight="1" x14ac:dyDescent="0.25">
      <c r="C1790" s="437" t="s">
        <v>1761</v>
      </c>
      <c r="D1790" s="485"/>
      <c r="E1790" s="527">
        <v>28.955402414002499</v>
      </c>
      <c r="F1790" s="528">
        <v>144.235846156208</v>
      </c>
      <c r="G1790" s="528">
        <v>228.29662817361901</v>
      </c>
      <c r="H1790" s="528">
        <v>406.06250777197198</v>
      </c>
      <c r="I1790" s="528">
        <v>183.71896507859799</v>
      </c>
      <c r="J1790" s="528">
        <v>112.408148341965</v>
      </c>
      <c r="K1790" s="528">
        <v>60.652907470455801</v>
      </c>
      <c r="L1790" s="528">
        <v>-739.14660041098296</v>
      </c>
      <c r="M1790" s="528">
        <v>-1529.2923559614701</v>
      </c>
      <c r="N1790" s="528">
        <v>-1889.7864281273501</v>
      </c>
      <c r="O1790" s="528">
        <v>-1850.2578380513701</v>
      </c>
      <c r="P1790" s="528">
        <v>-1818.4639995820501</v>
      </c>
      <c r="Q1790" s="528">
        <v>-1790.94414970248</v>
      </c>
      <c r="R1790" s="528">
        <v>-1774.1972102896</v>
      </c>
      <c r="S1790" s="528">
        <v>-1760.26622917246</v>
      </c>
      <c r="T1790" s="528">
        <v>-1744.3558303258201</v>
      </c>
      <c r="U1790" s="528">
        <v>-1732.9560345673599</v>
      </c>
      <c r="V1790" s="528">
        <v>-1728.28173139826</v>
      </c>
      <c r="W1790" s="528">
        <v>-1717.6129636743999</v>
      </c>
      <c r="X1790" s="528">
        <v>-1412.52661658483</v>
      </c>
      <c r="Y1790" s="528">
        <v>-1091.5355823908201</v>
      </c>
      <c r="Z1790" s="528">
        <v>-1036.0940399501201</v>
      </c>
      <c r="AA1790" s="528">
        <v>-810.46727707663604</v>
      </c>
      <c r="AB1790" s="529">
        <v>-696.74206186499896</v>
      </c>
      <c r="AC1790" s="530">
        <v>1889.7864281273501</v>
      </c>
    </row>
    <row r="1791" spans="3:29" s="410" customFormat="1" ht="12" customHeight="1" x14ac:dyDescent="0.25">
      <c r="C1791" s="437" t="s">
        <v>1762</v>
      </c>
      <c r="D1791" s="485"/>
      <c r="E1791" s="527">
        <v>70.927654921640695</v>
      </c>
      <c r="F1791" s="528">
        <v>58.943185792594498</v>
      </c>
      <c r="G1791" s="528">
        <v>46.117549549376903</v>
      </c>
      <c r="H1791" s="528">
        <v>23.4753698230376</v>
      </c>
      <c r="I1791" s="528">
        <v>29.1964304150397</v>
      </c>
      <c r="J1791" s="528">
        <v>29.430196394373802</v>
      </c>
      <c r="K1791" s="528">
        <v>31.424063709855599</v>
      </c>
      <c r="L1791" s="528">
        <v>81.785745145569294</v>
      </c>
      <c r="M1791" s="528">
        <v>140.11553873129</v>
      </c>
      <c r="N1791" s="528">
        <v>175.95521136614201</v>
      </c>
      <c r="O1791" s="528">
        <v>178.11355955962699</v>
      </c>
      <c r="P1791" s="528">
        <v>178.10409731975</v>
      </c>
      <c r="Q1791" s="528">
        <v>176.98028637285</v>
      </c>
      <c r="R1791" s="528">
        <v>174.39707430595701</v>
      </c>
      <c r="S1791" s="528">
        <v>170.66020624819001</v>
      </c>
      <c r="T1791" s="528">
        <v>167.28373591109801</v>
      </c>
      <c r="U1791" s="528">
        <v>161.15767930175599</v>
      </c>
      <c r="V1791" s="528">
        <v>154.532294218462</v>
      </c>
      <c r="W1791" s="528">
        <v>153.71777184468499</v>
      </c>
      <c r="X1791" s="528">
        <v>139.93893003929901</v>
      </c>
      <c r="Y1791" s="528">
        <v>129.68358290999601</v>
      </c>
      <c r="Z1791" s="528">
        <v>132.62533288923299</v>
      </c>
      <c r="AA1791" s="528">
        <v>125.49884196503901</v>
      </c>
      <c r="AB1791" s="529">
        <v>123.405782656274</v>
      </c>
      <c r="AC1791" s="530">
        <v>178.11355955962699</v>
      </c>
    </row>
    <row r="1792" spans="3:29" s="410" customFormat="1" ht="12" customHeight="1" x14ac:dyDescent="0.25">
      <c r="C1792" s="437" t="s">
        <v>1763</v>
      </c>
      <c r="D1792" s="485"/>
      <c r="E1792" s="527">
        <v>73.6987107649325</v>
      </c>
      <c r="F1792" s="528">
        <v>61.246023234396702</v>
      </c>
      <c r="G1792" s="528">
        <v>47.919305229841299</v>
      </c>
      <c r="H1792" s="528">
        <v>24.392523517085699</v>
      </c>
      <c r="I1792" s="528">
        <v>30.337098877774402</v>
      </c>
      <c r="J1792" s="528">
        <v>30.579997805092098</v>
      </c>
      <c r="K1792" s="528">
        <v>32.651763053071797</v>
      </c>
      <c r="L1792" s="528">
        <v>84.981013158222197</v>
      </c>
      <c r="M1792" s="528">
        <v>145.58967971009801</v>
      </c>
      <c r="N1792" s="528">
        <v>182.82956407317101</v>
      </c>
      <c r="O1792" s="528">
        <v>185.07223626383299</v>
      </c>
      <c r="P1792" s="528">
        <v>185.06240434593499</v>
      </c>
      <c r="Q1792" s="528">
        <v>183.89468749386199</v>
      </c>
      <c r="R1792" s="528">
        <v>181.21055252319701</v>
      </c>
      <c r="S1792" s="528">
        <v>177.32768964749201</v>
      </c>
      <c r="T1792" s="528">
        <v>173.81930478611901</v>
      </c>
      <c r="U1792" s="528">
        <v>167.453910714085</v>
      </c>
      <c r="V1792" s="528">
        <v>160.569680021566</v>
      </c>
      <c r="W1792" s="528">
        <v>159.72333526502601</v>
      </c>
      <c r="X1792" s="528">
        <v>145.40617113472001</v>
      </c>
      <c r="Y1792" s="528">
        <v>134.75016026404501</v>
      </c>
      <c r="Z1792" s="528">
        <v>137.80684078029799</v>
      </c>
      <c r="AA1792" s="528">
        <v>130.40192666081501</v>
      </c>
      <c r="AB1792" s="529">
        <v>128.22709411093101</v>
      </c>
      <c r="AC1792" s="530">
        <v>185.07223626383299</v>
      </c>
    </row>
    <row r="1793" spans="3:29" s="410" customFormat="1" ht="12" customHeight="1" x14ac:dyDescent="0.25">
      <c r="C1793" s="437" t="s">
        <v>1764</v>
      </c>
      <c r="D1793" s="485"/>
      <c r="E1793" s="527">
        <v>-54.99</v>
      </c>
      <c r="F1793" s="528">
        <v>-43.85</v>
      </c>
      <c r="G1793" s="528">
        <v>-34.18</v>
      </c>
      <c r="H1793" s="528">
        <v>-26.58</v>
      </c>
      <c r="I1793" s="528">
        <v>-20.28</v>
      </c>
      <c r="J1793" s="528">
        <v>-15.8</v>
      </c>
      <c r="K1793" s="528">
        <v>-14.49</v>
      </c>
      <c r="L1793" s="528">
        <v>-13.71</v>
      </c>
      <c r="M1793" s="528">
        <v>-11.28</v>
      </c>
      <c r="N1793" s="528">
        <v>-10.68</v>
      </c>
      <c r="O1793" s="528">
        <v>-14.37</v>
      </c>
      <c r="P1793" s="528">
        <v>-20.56</v>
      </c>
      <c r="Q1793" s="528">
        <v>-29.85</v>
      </c>
      <c r="R1793" s="528">
        <v>-38.68</v>
      </c>
      <c r="S1793" s="528">
        <v>-49.48</v>
      </c>
      <c r="T1793" s="528">
        <v>-63.09</v>
      </c>
      <c r="U1793" s="528">
        <v>-80.37</v>
      </c>
      <c r="V1793" s="528">
        <v>-101.37</v>
      </c>
      <c r="W1793" s="528">
        <v>-123.72</v>
      </c>
      <c r="X1793" s="528">
        <v>-143.82</v>
      </c>
      <c r="Y1793" s="528">
        <v>-157.5</v>
      </c>
      <c r="Z1793" s="528">
        <v>-151.04</v>
      </c>
      <c r="AA1793" s="528">
        <v>-134.97999999999999</v>
      </c>
      <c r="AB1793" s="529">
        <v>-111.7</v>
      </c>
      <c r="AC1793" s="530">
        <v>157.5</v>
      </c>
    </row>
    <row r="1794" spans="3:29" s="410" customFormat="1" ht="12" customHeight="1" x14ac:dyDescent="0.25">
      <c r="C1794" s="437" t="s">
        <v>1765</v>
      </c>
      <c r="D1794" s="485"/>
      <c r="E1794" s="527">
        <v>14.301835569313299</v>
      </c>
      <c r="F1794" s="528">
        <v>-7.0689576190191303</v>
      </c>
      <c r="G1794" s="528">
        <v>-18.240178646101398</v>
      </c>
      <c r="H1794" s="528">
        <v>-31.094508988915099</v>
      </c>
      <c r="I1794" s="528">
        <v>-9.9410185156291195</v>
      </c>
      <c r="J1794" s="528">
        <v>-7.1276866850227201</v>
      </c>
      <c r="K1794" s="528">
        <v>-2.0613832174773199</v>
      </c>
      <c r="L1794" s="528">
        <v>94.118259445737493</v>
      </c>
      <c r="M1794" s="528">
        <v>238.94107693839501</v>
      </c>
      <c r="N1794" s="528">
        <v>302.18207479582901</v>
      </c>
      <c r="O1794" s="528">
        <v>296.622084533715</v>
      </c>
      <c r="P1794" s="528">
        <v>284.18545345902498</v>
      </c>
      <c r="Q1794" s="528">
        <v>277.86489164438001</v>
      </c>
      <c r="R1794" s="528">
        <v>275.81820449437703</v>
      </c>
      <c r="S1794" s="528">
        <v>269.60213905594202</v>
      </c>
      <c r="T1794" s="528">
        <v>257.95499985997998</v>
      </c>
      <c r="U1794" s="528">
        <v>245.06356086622301</v>
      </c>
      <c r="V1794" s="528">
        <v>239.31785692435599</v>
      </c>
      <c r="W1794" s="528">
        <v>227.79500319302099</v>
      </c>
      <c r="X1794" s="528">
        <v>162.930427509499</v>
      </c>
      <c r="Y1794" s="528">
        <v>103.13026332914001</v>
      </c>
      <c r="Z1794" s="528">
        <v>106.549684762184</v>
      </c>
      <c r="AA1794" s="528">
        <v>97.570740027338701</v>
      </c>
      <c r="AB1794" s="529">
        <v>112.080430539007</v>
      </c>
      <c r="AC1794" s="530">
        <v>302.18207479582901</v>
      </c>
    </row>
    <row r="1795" spans="3:29" s="410" customFormat="1" ht="12" customHeight="1" x14ac:dyDescent="0.25">
      <c r="C1795" s="437" t="s">
        <v>1766</v>
      </c>
      <c r="D1795" s="485"/>
      <c r="E1795" s="527">
        <v>0</v>
      </c>
      <c r="F1795" s="528">
        <v>0</v>
      </c>
      <c r="G1795" s="528">
        <v>0</v>
      </c>
      <c r="H1795" s="528">
        <v>0</v>
      </c>
      <c r="I1795" s="528">
        <v>0</v>
      </c>
      <c r="J1795" s="528">
        <v>0</v>
      </c>
      <c r="K1795" s="528">
        <v>0</v>
      </c>
      <c r="L1795" s="528">
        <v>0</v>
      </c>
      <c r="M1795" s="528">
        <v>0</v>
      </c>
      <c r="N1795" s="528">
        <v>0</v>
      </c>
      <c r="O1795" s="528">
        <v>0</v>
      </c>
      <c r="P1795" s="528">
        <v>0</v>
      </c>
      <c r="Q1795" s="528">
        <v>0</v>
      </c>
      <c r="R1795" s="528">
        <v>0</v>
      </c>
      <c r="S1795" s="528">
        <v>0</v>
      </c>
      <c r="T1795" s="528">
        <v>0</v>
      </c>
      <c r="U1795" s="528">
        <v>0</v>
      </c>
      <c r="V1795" s="528">
        <v>0</v>
      </c>
      <c r="W1795" s="528">
        <v>0</v>
      </c>
      <c r="X1795" s="528">
        <v>0</v>
      </c>
      <c r="Y1795" s="528">
        <v>0</v>
      </c>
      <c r="Z1795" s="528">
        <v>0</v>
      </c>
      <c r="AA1795" s="528">
        <v>0</v>
      </c>
      <c r="AB1795" s="529">
        <v>0</v>
      </c>
      <c r="AC1795" s="530">
        <v>0</v>
      </c>
    </row>
    <row r="1796" spans="3:29" s="410" customFormat="1" ht="12" customHeight="1" x14ac:dyDescent="0.25">
      <c r="C1796" s="437" t="s">
        <v>1767</v>
      </c>
      <c r="D1796" s="485"/>
      <c r="E1796" s="527">
        <v>-35.99</v>
      </c>
      <c r="F1796" s="528">
        <v>-26.45</v>
      </c>
      <c r="G1796" s="528">
        <v>-18.88</v>
      </c>
      <c r="H1796" s="528">
        <v>-14.18</v>
      </c>
      <c r="I1796" s="528">
        <v>-10.98</v>
      </c>
      <c r="J1796" s="528">
        <v>-9.1999999999999904</v>
      </c>
      <c r="K1796" s="528">
        <v>-9.3899999999999899</v>
      </c>
      <c r="L1796" s="528">
        <v>-9.6100000000000101</v>
      </c>
      <c r="M1796" s="528">
        <v>-8.6800000000000104</v>
      </c>
      <c r="N1796" s="528">
        <v>-9.0800000000000107</v>
      </c>
      <c r="O1796" s="528">
        <v>-12.47</v>
      </c>
      <c r="P1796" s="528">
        <v>-18.16</v>
      </c>
      <c r="Q1796" s="528">
        <v>-25.25</v>
      </c>
      <c r="R1796" s="528">
        <v>-32.08</v>
      </c>
      <c r="S1796" s="528">
        <v>-39.78</v>
      </c>
      <c r="T1796" s="528">
        <v>-49.19</v>
      </c>
      <c r="U1796" s="528">
        <v>-60.97</v>
      </c>
      <c r="V1796" s="528">
        <v>-76.17</v>
      </c>
      <c r="W1796" s="528">
        <v>-93.82</v>
      </c>
      <c r="X1796" s="528">
        <v>-110.32</v>
      </c>
      <c r="Y1796" s="528">
        <v>-119</v>
      </c>
      <c r="Z1796" s="528">
        <v>-114.94</v>
      </c>
      <c r="AA1796" s="528">
        <v>-100.18</v>
      </c>
      <c r="AB1796" s="529">
        <v>-79.3</v>
      </c>
      <c r="AC1796" s="530">
        <v>119</v>
      </c>
    </row>
    <row r="1797" spans="3:29" s="410" customFormat="1" ht="12" customHeight="1" x14ac:dyDescent="0.25">
      <c r="C1797" s="437" t="s">
        <v>1768</v>
      </c>
      <c r="D1797" s="485"/>
      <c r="E1797" s="527">
        <v>51.341834465435198</v>
      </c>
      <c r="F1797" s="528">
        <v>21.791041520885901</v>
      </c>
      <c r="G1797" s="528">
        <v>5.0598206595045703</v>
      </c>
      <c r="H1797" s="528">
        <v>-11.354509577212999</v>
      </c>
      <c r="I1797" s="528">
        <v>4.4389810558135396</v>
      </c>
      <c r="J1797" s="528">
        <v>4.2823129749328404</v>
      </c>
      <c r="K1797" s="528">
        <v>5.9686165432100902</v>
      </c>
      <c r="L1797" s="528">
        <v>99.608259282122603</v>
      </c>
      <c r="M1797" s="528">
        <v>241.57107686001501</v>
      </c>
      <c r="N1797" s="528">
        <v>304.70207472072701</v>
      </c>
      <c r="O1797" s="528">
        <v>301.22208439662501</v>
      </c>
      <c r="P1797" s="528">
        <v>293.35545318573799</v>
      </c>
      <c r="Q1797" s="528">
        <v>294.32489115383402</v>
      </c>
      <c r="R1797" s="528">
        <v>306.09263658181902</v>
      </c>
      <c r="S1797" s="528">
        <v>311.95213779381299</v>
      </c>
      <c r="T1797" s="528">
        <v>316.99499810045103</v>
      </c>
      <c r="U1797" s="528">
        <v>322.993558543728</v>
      </c>
      <c r="V1797" s="528">
        <v>326.16785433602399</v>
      </c>
      <c r="W1797" s="528">
        <v>334.935</v>
      </c>
      <c r="X1797" s="528">
        <v>290.08042372013398</v>
      </c>
      <c r="Y1797" s="528">
        <v>235.95025937079501</v>
      </c>
      <c r="Z1797" s="528">
        <v>227.52968115669901</v>
      </c>
      <c r="AA1797" s="528">
        <v>194.19073714783801</v>
      </c>
      <c r="AB1797" s="529">
        <v>176.37042862301499</v>
      </c>
      <c r="AC1797" s="530">
        <v>334.935</v>
      </c>
    </row>
    <row r="1798" spans="3:29" s="410" customFormat="1" ht="12" customHeight="1" x14ac:dyDescent="0.25">
      <c r="C1798" s="437" t="s">
        <v>1769</v>
      </c>
      <c r="D1798" s="485"/>
      <c r="E1798" s="527">
        <v>63.681834465435401</v>
      </c>
      <c r="F1798" s="528">
        <v>32.621041520885797</v>
      </c>
      <c r="G1798" s="528">
        <v>14.4098206595046</v>
      </c>
      <c r="H1798" s="528">
        <v>-3.4845095772130299</v>
      </c>
      <c r="I1798" s="528">
        <v>10.4189810558136</v>
      </c>
      <c r="J1798" s="528">
        <v>8.79231297493277</v>
      </c>
      <c r="K1798" s="528">
        <v>9.8186165432100605</v>
      </c>
      <c r="L1798" s="528">
        <v>104.018259282123</v>
      </c>
      <c r="M1798" s="528">
        <v>248.62107686001499</v>
      </c>
      <c r="N1798" s="528">
        <v>314.35207472072699</v>
      </c>
      <c r="O1798" s="528">
        <v>313.93208439662499</v>
      </c>
      <c r="P1798" s="528">
        <v>308.97545318573799</v>
      </c>
      <c r="Q1798" s="528">
        <v>311.94489115383402</v>
      </c>
      <c r="R1798" s="528">
        <v>324.77263658181897</v>
      </c>
      <c r="S1798" s="528">
        <v>331.81213779381397</v>
      </c>
      <c r="T1798" s="528">
        <v>339.404998100451</v>
      </c>
      <c r="U1798" s="528">
        <v>349.77355854372797</v>
      </c>
      <c r="V1798" s="528">
        <v>359.68785433602397</v>
      </c>
      <c r="W1798" s="528">
        <v>376.52499999999998</v>
      </c>
      <c r="X1798" s="528">
        <v>336.96042372013397</v>
      </c>
      <c r="Y1798" s="528">
        <v>283.66025937079502</v>
      </c>
      <c r="Z1798" s="528">
        <v>273.43968115669799</v>
      </c>
      <c r="AA1798" s="528">
        <v>236.880737147838</v>
      </c>
      <c r="AB1798" s="529">
        <v>214.56042862301501</v>
      </c>
      <c r="AC1798" s="530">
        <v>376.52499999999998</v>
      </c>
    </row>
    <row r="1799" spans="3:29" s="410" customFormat="1" ht="12" customHeight="1" x14ac:dyDescent="0.25">
      <c r="C1799" s="437" t="s">
        <v>1770</v>
      </c>
      <c r="D1799" s="485"/>
      <c r="E1799" s="527">
        <v>-2.8481923336377699</v>
      </c>
      <c r="F1799" s="528">
        <v>-16.8447887933016</v>
      </c>
      <c r="G1799" s="528">
        <v>-25.627924201917601</v>
      </c>
      <c r="H1799" s="528">
        <v>-34.778170836568599</v>
      </c>
      <c r="I1799" s="528">
        <v>-26.699374591096401</v>
      </c>
      <c r="J1799" s="528">
        <v>-27.496812556963601</v>
      </c>
      <c r="K1799" s="528">
        <v>-28.923071402721298</v>
      </c>
      <c r="L1799" s="528">
        <v>33.337709678454601</v>
      </c>
      <c r="M1799" s="528">
        <v>110.637743551859</v>
      </c>
      <c r="N1799" s="528">
        <v>143.25482005416799</v>
      </c>
      <c r="O1799" s="528">
        <v>153.12331306449099</v>
      </c>
      <c r="P1799" s="528">
        <v>162.7366314137</v>
      </c>
      <c r="Q1799" s="528">
        <v>169.528917353525</v>
      </c>
      <c r="R1799" s="528">
        <v>177.45485842873299</v>
      </c>
      <c r="S1799" s="528">
        <v>181.21409360087401</v>
      </c>
      <c r="T1799" s="528">
        <v>186.12517179733501</v>
      </c>
      <c r="U1799" s="528">
        <v>190.73233282928399</v>
      </c>
      <c r="V1799" s="528">
        <v>191.54466306216</v>
      </c>
      <c r="W1799" s="528">
        <v>188.84648333009301</v>
      </c>
      <c r="X1799" s="528">
        <v>149.03146449079799</v>
      </c>
      <c r="Y1799" s="528">
        <v>104.011884262892</v>
      </c>
      <c r="Z1799" s="528">
        <v>96.738580633096106</v>
      </c>
      <c r="AA1799" s="528">
        <v>78.322603801221007</v>
      </c>
      <c r="AB1799" s="529">
        <v>68.422352430923894</v>
      </c>
      <c r="AC1799" s="530">
        <v>191.54466306216</v>
      </c>
    </row>
    <row r="1800" spans="3:29" s="410" customFormat="1" ht="12" customHeight="1" x14ac:dyDescent="0.25">
      <c r="C1800" s="437" t="s">
        <v>1771</v>
      </c>
      <c r="D1800" s="485"/>
      <c r="E1800" s="527">
        <v>-2.8481923336377699</v>
      </c>
      <c r="F1800" s="528">
        <v>-16.8447887933016</v>
      </c>
      <c r="G1800" s="528">
        <v>-25.627924201917601</v>
      </c>
      <c r="H1800" s="528">
        <v>-34.778170836568599</v>
      </c>
      <c r="I1800" s="528">
        <v>-26.699374591096401</v>
      </c>
      <c r="J1800" s="528">
        <v>-27.496812556963601</v>
      </c>
      <c r="K1800" s="528">
        <v>-28.948612082414499</v>
      </c>
      <c r="L1800" s="528">
        <v>32.5746818726196</v>
      </c>
      <c r="M1800" s="528">
        <v>108.904169917682</v>
      </c>
      <c r="N1800" s="528">
        <v>140.37191583379499</v>
      </c>
      <c r="O1800" s="528">
        <v>148.82290112114501</v>
      </c>
      <c r="P1800" s="528">
        <v>156.96763038799401</v>
      </c>
      <c r="Q1800" s="528">
        <v>162.422223228886</v>
      </c>
      <c r="R1800" s="528">
        <v>169.45104792986899</v>
      </c>
      <c r="S1800" s="528">
        <v>172.62604005402801</v>
      </c>
      <c r="T1800" s="528">
        <v>177.66801423391701</v>
      </c>
      <c r="U1800" s="528">
        <v>182.948810692775</v>
      </c>
      <c r="V1800" s="528">
        <v>185.08606368473599</v>
      </c>
      <c r="W1800" s="528">
        <v>185.01857396107201</v>
      </c>
      <c r="X1800" s="528">
        <v>147.486253369358</v>
      </c>
      <c r="Y1800" s="528">
        <v>103.73732195619</v>
      </c>
      <c r="Z1800" s="528">
        <v>96.738580633096106</v>
      </c>
      <c r="AA1800" s="528">
        <v>78.322603801221007</v>
      </c>
      <c r="AB1800" s="529">
        <v>68.422352430923894</v>
      </c>
      <c r="AC1800" s="530">
        <v>185.08606368473599</v>
      </c>
    </row>
    <row r="1801" spans="3:29" s="410" customFormat="1" ht="12" customHeight="1" x14ac:dyDescent="0.25">
      <c r="C1801" s="437" t="s">
        <v>1772</v>
      </c>
      <c r="D1801" s="485"/>
      <c r="E1801" s="527">
        <v>-4.0373705267804798</v>
      </c>
      <c r="F1801" s="528">
        <v>-125.74813177703599</v>
      </c>
      <c r="G1801" s="528">
        <v>-228.316986027246</v>
      </c>
      <c r="H1801" s="528">
        <v>-445.62150489489602</v>
      </c>
      <c r="I1801" s="528">
        <v>-236.29380064265399</v>
      </c>
      <c r="J1801" s="528">
        <v>-170.951021177321</v>
      </c>
      <c r="K1801" s="528">
        <v>-122.1221982887446</v>
      </c>
      <c r="L1801" s="528">
        <v>713.32516945241798</v>
      </c>
      <c r="M1801" s="528">
        <v>1523.63907760042</v>
      </c>
      <c r="N1801" s="528">
        <v>1927.5</v>
      </c>
      <c r="O1801" s="528">
        <v>1927.5</v>
      </c>
      <c r="P1801" s="528">
        <v>1927.5</v>
      </c>
      <c r="Q1801" s="528">
        <v>1927.5</v>
      </c>
      <c r="R1801" s="528">
        <v>1927.5</v>
      </c>
      <c r="S1801" s="528">
        <v>1927.5</v>
      </c>
      <c r="T1801" s="528">
        <v>1927.5</v>
      </c>
      <c r="U1801" s="528">
        <v>1927.5</v>
      </c>
      <c r="V1801" s="528">
        <v>1927.5</v>
      </c>
      <c r="W1801" s="528">
        <v>1927.5</v>
      </c>
      <c r="X1801" s="528">
        <v>1608.3324889373559</v>
      </c>
      <c r="Y1801" s="528">
        <v>1250.8179403830659</v>
      </c>
      <c r="Z1801" s="528">
        <v>1178.398765920052</v>
      </c>
      <c r="AA1801" s="528">
        <v>932.30003693870401</v>
      </c>
      <c r="AB1801" s="529">
        <v>779.68670290070202</v>
      </c>
      <c r="AC1801" s="530">
        <v>1927.5</v>
      </c>
    </row>
    <row r="1802" spans="3:29" s="410" customFormat="1" ht="12" customHeight="1" x14ac:dyDescent="0.25">
      <c r="C1802" s="437" t="s">
        <v>1773</v>
      </c>
      <c r="D1802" s="485"/>
      <c r="E1802" s="527">
        <v>92.043809860700094</v>
      </c>
      <c r="F1802" s="528">
        <v>162.44106650311599</v>
      </c>
      <c r="G1802" s="528">
        <v>160.750125211171</v>
      </c>
      <c r="H1802" s="528">
        <v>84.606810126164405</v>
      </c>
      <c r="I1802" s="528">
        <v>83.639713122670202</v>
      </c>
      <c r="J1802" s="528">
        <v>115.72671901619201</v>
      </c>
      <c r="K1802" s="528">
        <v>151.33096744074101</v>
      </c>
      <c r="L1802" s="528">
        <v>-12.8196897414562</v>
      </c>
      <c r="M1802" s="528">
        <v>-420.92823844740502</v>
      </c>
      <c r="N1802" s="528">
        <v>-595.31427305799195</v>
      </c>
      <c r="O1802" s="528">
        <v>-595.95959421068801</v>
      </c>
      <c r="P1802" s="528">
        <v>-574.00475229859501</v>
      </c>
      <c r="Q1802" s="528">
        <v>-564.37333990445495</v>
      </c>
      <c r="R1802" s="528">
        <v>-585.245170809363</v>
      </c>
      <c r="S1802" s="528">
        <v>-578.60903638554498</v>
      </c>
      <c r="T1802" s="528">
        <v>-574.35392813348903</v>
      </c>
      <c r="U1802" s="528">
        <v>-574.59774025496404</v>
      </c>
      <c r="V1802" s="528">
        <v>-572.46268509869799</v>
      </c>
      <c r="W1802" s="528">
        <v>-548.22984320416401</v>
      </c>
      <c r="X1802" s="528">
        <v>-262.89877809934899</v>
      </c>
      <c r="Y1802" s="528">
        <v>12.1957943119482</v>
      </c>
      <c r="Z1802" s="528">
        <v>16.6558430790387</v>
      </c>
      <c r="AA1802" s="528">
        <v>16.589720917225101</v>
      </c>
      <c r="AB1802" s="529">
        <v>-82.7470980474302</v>
      </c>
      <c r="AC1802" s="530">
        <v>595.95959421068801</v>
      </c>
    </row>
    <row r="1803" spans="3:29" s="410" customFormat="1" ht="12" customHeight="1" x14ac:dyDescent="0.25">
      <c r="C1803" s="437" t="s">
        <v>1774</v>
      </c>
      <c r="D1803" s="485"/>
      <c r="E1803" s="527">
        <v>339.63640097707503</v>
      </c>
      <c r="F1803" s="528">
        <v>343.00021018307598</v>
      </c>
      <c r="G1803" s="528">
        <v>407.18178265588</v>
      </c>
      <c r="H1803" s="528">
        <v>679.33236719579997</v>
      </c>
      <c r="I1803" s="528">
        <v>483.56601626385799</v>
      </c>
      <c r="J1803" s="528">
        <v>385.25576131864801</v>
      </c>
      <c r="K1803" s="528">
        <v>327.10502868136399</v>
      </c>
      <c r="L1803" s="528">
        <v>-303.95080816645799</v>
      </c>
      <c r="M1803" s="528">
        <v>-674.16023748727605</v>
      </c>
      <c r="N1803" s="528">
        <v>-949.50130465080201</v>
      </c>
      <c r="O1803" s="528">
        <v>-964.738917746879</v>
      </c>
      <c r="P1803" s="528">
        <v>-988.27350840122995</v>
      </c>
      <c r="Q1803" s="528">
        <v>-987.94178203767103</v>
      </c>
      <c r="R1803" s="528">
        <v>-929.85238050596604</v>
      </c>
      <c r="S1803" s="528">
        <v>-920.01934375347901</v>
      </c>
      <c r="T1803" s="528">
        <v>-925.84202309995396</v>
      </c>
      <c r="U1803" s="528">
        <v>-924.33456385021702</v>
      </c>
      <c r="V1803" s="528">
        <v>-915.29654985267302</v>
      </c>
      <c r="W1803" s="528">
        <v>-935.87577470835697</v>
      </c>
      <c r="X1803" s="528">
        <v>-809.499730552188</v>
      </c>
      <c r="Y1803" s="528">
        <v>-643.51836220082703</v>
      </c>
      <c r="Z1803" s="528">
        <v>-547.90704537891497</v>
      </c>
      <c r="AA1803" s="528">
        <v>-329.69620244784699</v>
      </c>
      <c r="AB1803" s="529">
        <v>-117.07444021966801</v>
      </c>
      <c r="AC1803" s="530">
        <v>988.27350840122995</v>
      </c>
    </row>
    <row r="1804" spans="3:29" s="410" customFormat="1" ht="12" customHeight="1" x14ac:dyDescent="0.25">
      <c r="C1804" s="437" t="s">
        <v>1775</v>
      </c>
      <c r="D1804" s="485"/>
      <c r="E1804" s="527">
        <v>-632.35534364222701</v>
      </c>
      <c r="F1804" s="528">
        <v>-584.39652640533598</v>
      </c>
      <c r="G1804" s="528">
        <v>-615.53367515982404</v>
      </c>
      <c r="H1804" s="528">
        <v>-903.19248508998203</v>
      </c>
      <c r="I1804" s="528">
        <v>-709.487856216919</v>
      </c>
      <c r="J1804" s="528">
        <v>-593.97895421490603</v>
      </c>
      <c r="K1804" s="528">
        <v>-547.66809224008</v>
      </c>
      <c r="L1804" s="528">
        <v>34.613320767025897</v>
      </c>
      <c r="M1804" s="528">
        <v>345.29736145995997</v>
      </c>
      <c r="N1804" s="528">
        <v>605.746554932143</v>
      </c>
      <c r="O1804" s="528">
        <v>615.16746476809794</v>
      </c>
      <c r="P1804" s="528">
        <v>638.57751984742401</v>
      </c>
      <c r="Q1804" s="528">
        <v>633.95117944252297</v>
      </c>
      <c r="R1804" s="528">
        <v>545.02133517737605</v>
      </c>
      <c r="S1804" s="528">
        <v>523.68882650216904</v>
      </c>
      <c r="T1804" s="528">
        <v>537.23618286536396</v>
      </c>
      <c r="U1804" s="528">
        <v>541.61812304888701</v>
      </c>
      <c r="V1804" s="528">
        <v>535.20292536705801</v>
      </c>
      <c r="W1804" s="528">
        <v>587.75173910943704</v>
      </c>
      <c r="X1804" s="528">
        <v>406.02712210354298</v>
      </c>
      <c r="Y1804" s="528">
        <v>238.083022400126</v>
      </c>
      <c r="Z1804" s="528">
        <v>126.319613939489</v>
      </c>
      <c r="AA1804" s="528">
        <v>-78.555583295522894</v>
      </c>
      <c r="AB1804" s="529">
        <v>-286.176416263806</v>
      </c>
      <c r="AC1804" s="530">
        <v>903.19248508998203</v>
      </c>
    </row>
    <row r="1805" spans="3:29" s="410" customFormat="1" ht="12" customHeight="1" x14ac:dyDescent="0.25">
      <c r="C1805" s="437" t="s">
        <v>1776</v>
      </c>
      <c r="D1805" s="485"/>
      <c r="E1805" s="527">
        <v>1186.3161810659301</v>
      </c>
      <c r="F1805" s="528">
        <v>1049.3581531304201</v>
      </c>
      <c r="G1805" s="528">
        <v>986.21922633681004</v>
      </c>
      <c r="H1805" s="528">
        <v>1305.63214510584</v>
      </c>
      <c r="I1805" s="528">
        <v>1108.3112216955799</v>
      </c>
      <c r="J1805" s="528">
        <v>962.26693003594198</v>
      </c>
      <c r="K1805" s="528">
        <v>940.20440266704202</v>
      </c>
      <c r="L1805" s="528">
        <v>413.16177524111902</v>
      </c>
      <c r="M1805" s="528">
        <v>143.38383229839201</v>
      </c>
      <c r="N1805" s="528">
        <v>-107.636677820324</v>
      </c>
      <c r="O1805" s="528">
        <v>-79.740664090188602</v>
      </c>
      <c r="P1805" s="528">
        <v>-96.455091558796497</v>
      </c>
      <c r="Q1805" s="528">
        <v>-86.866859349176096</v>
      </c>
      <c r="R1805" s="528">
        <v>81.696733048088404</v>
      </c>
      <c r="S1805" s="528">
        <v>140.54161668549199</v>
      </c>
      <c r="T1805" s="528">
        <v>102.320437831296</v>
      </c>
      <c r="U1805" s="528">
        <v>87.000740290551207</v>
      </c>
      <c r="V1805" s="528">
        <v>80.591128939250694</v>
      </c>
      <c r="W1805" s="528">
        <v>-6.7279837850183002</v>
      </c>
      <c r="X1805" s="528">
        <v>282.79075892421099</v>
      </c>
      <c r="Y1805" s="528">
        <v>465.00006684657001</v>
      </c>
      <c r="Z1805" s="528">
        <v>610.47115885470805</v>
      </c>
      <c r="AA1805" s="528">
        <v>794.68354893044102</v>
      </c>
      <c r="AB1805" s="529">
        <v>987.12691313016501</v>
      </c>
      <c r="AC1805" s="530">
        <v>1305.63214510584</v>
      </c>
    </row>
    <row r="1806" spans="3:29" s="410" customFormat="1" ht="12" customHeight="1" x14ac:dyDescent="0.25">
      <c r="C1806" s="437" t="s">
        <v>1777</v>
      </c>
      <c r="D1806" s="485"/>
      <c r="E1806" s="527">
        <v>331.10714868329501</v>
      </c>
      <c r="F1806" s="528">
        <v>278.07813723676099</v>
      </c>
      <c r="G1806" s="528">
        <v>194.434675756058</v>
      </c>
      <c r="H1806" s="528">
        <v>358.47349251979898</v>
      </c>
      <c r="I1806" s="528">
        <v>288.67376799723303</v>
      </c>
      <c r="J1806" s="528">
        <v>235.93323388421999</v>
      </c>
      <c r="K1806" s="528">
        <v>229.81642290342</v>
      </c>
      <c r="L1806" s="528">
        <v>108.521154102116</v>
      </c>
      <c r="M1806" s="528">
        <v>-3.56417629753355</v>
      </c>
      <c r="N1806" s="528">
        <v>-58.702799631214098</v>
      </c>
      <c r="O1806" s="528">
        <v>-55.979029638408903</v>
      </c>
      <c r="P1806" s="528">
        <v>-64.928962367329504</v>
      </c>
      <c r="Q1806" s="528">
        <v>-58.533446744998102</v>
      </c>
      <c r="R1806" s="528">
        <v>9.5963271981921707</v>
      </c>
      <c r="S1806" s="528">
        <v>34.830896760666199</v>
      </c>
      <c r="T1806" s="528">
        <v>19.412313579328401</v>
      </c>
      <c r="U1806" s="528">
        <v>4.4962172492272403</v>
      </c>
      <c r="V1806" s="528">
        <v>1.00126442528119</v>
      </c>
      <c r="W1806" s="528">
        <v>-104.730452636292</v>
      </c>
      <c r="X1806" s="528">
        <v>56.935248375712597</v>
      </c>
      <c r="Y1806" s="528">
        <v>70.045258907729703</v>
      </c>
      <c r="Z1806" s="528">
        <v>124.95322516250501</v>
      </c>
      <c r="AA1806" s="528">
        <v>179.689734788956</v>
      </c>
      <c r="AB1806" s="529">
        <v>250.06486779105001</v>
      </c>
      <c r="AC1806" s="530">
        <v>358.47349251979898</v>
      </c>
    </row>
    <row r="1807" spans="3:29" s="410" customFormat="1" ht="12" customHeight="1" x14ac:dyDescent="0.25">
      <c r="C1807" s="437" t="s">
        <v>1778</v>
      </c>
      <c r="D1807" s="485"/>
      <c r="E1807" s="527">
        <v>662.21429736659002</v>
      </c>
      <c r="F1807" s="528">
        <v>556.15627447352199</v>
      </c>
      <c r="G1807" s="528">
        <v>388.86935151211702</v>
      </c>
      <c r="H1807" s="528">
        <v>716.94698503959899</v>
      </c>
      <c r="I1807" s="528">
        <v>577.34753599446606</v>
      </c>
      <c r="J1807" s="528">
        <v>471.86646776843901</v>
      </c>
      <c r="K1807" s="528">
        <v>459.63284580683899</v>
      </c>
      <c r="L1807" s="528">
        <v>217.042308204233</v>
      </c>
      <c r="M1807" s="528">
        <v>-7.1283525950671001</v>
      </c>
      <c r="N1807" s="528">
        <v>-117.405599262428</v>
      </c>
      <c r="O1807" s="528">
        <v>-111.95805927681801</v>
      </c>
      <c r="P1807" s="528">
        <v>-129.85792473465901</v>
      </c>
      <c r="Q1807" s="528">
        <v>-117.066893489996</v>
      </c>
      <c r="R1807" s="528">
        <v>19.192654396384299</v>
      </c>
      <c r="S1807" s="528">
        <v>69.661793521332399</v>
      </c>
      <c r="T1807" s="528">
        <v>38.824627158656803</v>
      </c>
      <c r="U1807" s="528">
        <v>8.9924344984544895</v>
      </c>
      <c r="V1807" s="528">
        <v>2.0025288505623799</v>
      </c>
      <c r="W1807" s="528">
        <v>-209.460905272584</v>
      </c>
      <c r="X1807" s="528">
        <v>113.87049675142499</v>
      </c>
      <c r="Y1807" s="528">
        <v>140.09051781545901</v>
      </c>
      <c r="Z1807" s="528">
        <v>249.90645032501101</v>
      </c>
      <c r="AA1807" s="528">
        <v>359.379469577912</v>
      </c>
      <c r="AB1807" s="529">
        <v>500.12973558210001</v>
      </c>
      <c r="AC1807" s="530">
        <v>716.94698503959899</v>
      </c>
    </row>
    <row r="1808" spans="3:29" s="410" customFormat="1" ht="12" customHeight="1" x14ac:dyDescent="0.25">
      <c r="C1808" s="437" t="s">
        <v>1779</v>
      </c>
      <c r="D1808" s="485"/>
      <c r="E1808" s="527">
        <v>283.63523675801002</v>
      </c>
      <c r="F1808" s="528">
        <v>239.40740737829</v>
      </c>
      <c r="G1808" s="528">
        <v>227.913366164851</v>
      </c>
      <c r="H1808" s="528">
        <v>197.048251372073</v>
      </c>
      <c r="I1808" s="528">
        <v>198.52126340149499</v>
      </c>
      <c r="J1808" s="528">
        <v>189.237633676597</v>
      </c>
      <c r="K1808" s="528">
        <v>175.54383681123699</v>
      </c>
      <c r="L1808" s="528">
        <v>172.017872793723</v>
      </c>
      <c r="M1808" s="528">
        <v>257.114904233289</v>
      </c>
      <c r="N1808" s="528">
        <v>295.73587273096098</v>
      </c>
      <c r="O1808" s="528">
        <v>236.672542408932</v>
      </c>
      <c r="P1808" s="528">
        <v>289.99171038388897</v>
      </c>
      <c r="Q1808" s="528">
        <v>246.03253039051199</v>
      </c>
      <c r="R1808" s="528">
        <v>252.194902032024</v>
      </c>
      <c r="S1808" s="528">
        <v>264.39665303262598</v>
      </c>
      <c r="T1808" s="528">
        <v>270.72753538548398</v>
      </c>
      <c r="U1808" s="528">
        <v>255.003322901541</v>
      </c>
      <c r="V1808" s="528">
        <v>321.66976142058701</v>
      </c>
      <c r="W1808" s="528">
        <v>335.27459541936997</v>
      </c>
      <c r="X1808" s="528">
        <v>137.44253758252</v>
      </c>
      <c r="Y1808" s="528">
        <v>35.666222243834298</v>
      </c>
      <c r="Z1808" s="528">
        <v>-101.230739636913</v>
      </c>
      <c r="AA1808" s="528">
        <v>-267.80699772543602</v>
      </c>
      <c r="AB1808" s="529">
        <v>-338.01712236050099</v>
      </c>
      <c r="AC1808" s="530">
        <v>338.01712236050099</v>
      </c>
    </row>
    <row r="1809" spans="3:29" s="410" customFormat="1" ht="12" customHeight="1" x14ac:dyDescent="0.25">
      <c r="C1809" s="437" t="s">
        <v>1780</v>
      </c>
      <c r="D1809" s="485"/>
      <c r="E1809" s="527">
        <v>217.97667891462001</v>
      </c>
      <c r="F1809" s="528">
        <v>196.85701289892199</v>
      </c>
      <c r="G1809" s="528">
        <v>228</v>
      </c>
      <c r="H1809" s="528">
        <v>228</v>
      </c>
      <c r="I1809" s="528">
        <v>228</v>
      </c>
      <c r="J1809" s="528">
        <v>228</v>
      </c>
      <c r="K1809" s="528">
        <v>228</v>
      </c>
      <c r="L1809" s="528">
        <v>211.94452029956199</v>
      </c>
      <c r="M1809" s="528">
        <v>228</v>
      </c>
      <c r="N1809" s="528">
        <v>228</v>
      </c>
      <c r="O1809" s="528">
        <v>134.6</v>
      </c>
      <c r="P1809" s="528">
        <v>134.6</v>
      </c>
      <c r="Q1809" s="528">
        <v>134.6</v>
      </c>
      <c r="R1809" s="528">
        <v>134.6</v>
      </c>
      <c r="S1809" s="528">
        <v>134.6</v>
      </c>
      <c r="T1809" s="528">
        <v>134.6</v>
      </c>
      <c r="U1809" s="528">
        <v>134.6</v>
      </c>
      <c r="V1809" s="528">
        <v>228</v>
      </c>
      <c r="W1809" s="528">
        <v>228</v>
      </c>
      <c r="X1809" s="528">
        <v>213.62068084433699</v>
      </c>
      <c r="Y1809" s="528">
        <v>228</v>
      </c>
      <c r="Z1809" s="528">
        <v>228</v>
      </c>
      <c r="AA1809" s="528">
        <v>228</v>
      </c>
      <c r="AB1809" s="529">
        <v>216.323304269971</v>
      </c>
      <c r="AC1809" s="530">
        <v>228</v>
      </c>
    </row>
    <row r="1810" spans="3:29" s="410" customFormat="1" ht="12" customHeight="1" thickBot="1" x14ac:dyDescent="0.3">
      <c r="C1810" s="494" t="s">
        <v>1781</v>
      </c>
      <c r="D1810" s="495"/>
      <c r="E1810" s="531">
        <v>157.65632813749201</v>
      </c>
      <c r="F1810" s="524">
        <v>137.90339155615399</v>
      </c>
      <c r="G1810" s="524">
        <v>174.72225281051499</v>
      </c>
      <c r="H1810" s="524">
        <v>171.19559407928901</v>
      </c>
      <c r="I1810" s="524">
        <v>169.451990051602</v>
      </c>
      <c r="J1810" s="524">
        <v>168.82294021175599</v>
      </c>
      <c r="K1810" s="524">
        <v>158.89941875959801</v>
      </c>
      <c r="L1810" s="524">
        <v>137.297753284148</v>
      </c>
      <c r="M1810" s="524">
        <v>141.22808126709199</v>
      </c>
      <c r="N1810" s="524">
        <v>128.20594700937201</v>
      </c>
      <c r="O1810" s="524">
        <v>40.459446044366402</v>
      </c>
      <c r="P1810" s="524">
        <v>50.002262045918798</v>
      </c>
      <c r="Q1810" s="524">
        <v>53.611520739413102</v>
      </c>
      <c r="R1810" s="524">
        <v>64.340163708994595</v>
      </c>
      <c r="S1810" s="524">
        <v>74.209213084980902</v>
      </c>
      <c r="T1810" s="524">
        <v>69.366262358173998</v>
      </c>
      <c r="U1810" s="524">
        <v>81.936788316091807</v>
      </c>
      <c r="V1810" s="524">
        <v>184.462413863352</v>
      </c>
      <c r="W1810" s="524">
        <v>191.48665613582301</v>
      </c>
      <c r="X1810" s="524">
        <v>190.66404605234601</v>
      </c>
      <c r="Y1810" s="524">
        <v>226.99761723575199</v>
      </c>
      <c r="Z1810" s="524">
        <v>244.766437346179</v>
      </c>
      <c r="AA1810" s="524">
        <v>248.12253130869399</v>
      </c>
      <c r="AB1810" s="532">
        <v>231.42849021196599</v>
      </c>
      <c r="AC1810" s="525">
        <v>248.12253130869399</v>
      </c>
    </row>
    <row r="1811" spans="3:29" s="410" customFormat="1" ht="12.75" customHeight="1" x14ac:dyDescent="0.25">
      <c r="C1811" s="409"/>
      <c r="D1811" s="409"/>
      <c r="E1811" s="500"/>
      <c r="F1811" s="500"/>
      <c r="G1811" s="500"/>
      <c r="H1811" s="500"/>
      <c r="I1811" s="500"/>
      <c r="J1811" s="500"/>
      <c r="K1811" s="500"/>
      <c r="L1811" s="500"/>
      <c r="M1811" s="500"/>
      <c r="N1811" s="500"/>
      <c r="O1811" s="500"/>
      <c r="P1811" s="500"/>
      <c r="Q1811" s="500"/>
      <c r="R1811" s="500"/>
      <c r="S1811" s="500"/>
      <c r="T1811" s="500"/>
      <c r="U1811" s="500"/>
      <c r="V1811" s="500"/>
      <c r="W1811" s="500"/>
      <c r="X1811" s="500"/>
      <c r="Y1811" s="500"/>
      <c r="Z1811" s="500"/>
      <c r="AA1811" s="500"/>
      <c r="AB1811" s="500"/>
      <c r="AC1811" s="409"/>
    </row>
    <row r="1812" spans="3:29" s="410" customFormat="1" ht="12.75" customHeight="1" x14ac:dyDescent="0.25">
      <c r="C1812" s="409"/>
      <c r="D1812" s="409"/>
      <c r="E1812" s="500"/>
      <c r="F1812" s="500"/>
      <c r="G1812" s="500"/>
      <c r="H1812" s="500"/>
      <c r="I1812" s="500"/>
      <c r="J1812" s="500"/>
      <c r="K1812" s="500"/>
      <c r="L1812" s="500"/>
      <c r="M1812" s="500"/>
      <c r="N1812" s="500"/>
      <c r="O1812" s="500"/>
      <c r="P1812" s="500"/>
      <c r="Q1812" s="500"/>
      <c r="R1812" s="500"/>
      <c r="S1812" s="500"/>
      <c r="T1812" s="500"/>
      <c r="U1812" s="500"/>
      <c r="V1812" s="500"/>
      <c r="W1812" s="500"/>
      <c r="X1812" s="500"/>
      <c r="Y1812" s="500"/>
      <c r="Z1812" s="500"/>
      <c r="AA1812" s="500"/>
      <c r="AB1812" s="500"/>
      <c r="AC1812" s="409"/>
    </row>
    <row r="1813" spans="3:29" s="410" customFormat="1" ht="12.75" customHeight="1" thickBot="1" x14ac:dyDescent="0.3">
      <c r="C1813" s="409"/>
      <c r="D1813" s="409"/>
      <c r="E1813" s="409"/>
      <c r="F1813" s="409"/>
      <c r="G1813" s="409"/>
      <c r="H1813" s="409"/>
      <c r="I1813" s="409"/>
      <c r="J1813" s="409"/>
      <c r="K1813" s="409"/>
      <c r="L1813" s="409"/>
      <c r="M1813" s="409"/>
      <c r="N1813" s="409"/>
      <c r="O1813" s="409"/>
      <c r="P1813" s="409"/>
      <c r="Q1813" s="409"/>
      <c r="R1813" s="409"/>
      <c r="S1813" s="409"/>
      <c r="T1813" s="409"/>
      <c r="U1813" s="409"/>
      <c r="V1813" s="409"/>
      <c r="W1813" s="409"/>
      <c r="X1813" s="409"/>
      <c r="Y1813" s="409"/>
      <c r="Z1813" s="409"/>
      <c r="AA1813" s="409"/>
      <c r="AB1813" s="409"/>
      <c r="AC1813" s="409"/>
    </row>
    <row r="1814" spans="3:29" s="410" customFormat="1" ht="12.75" customHeight="1" thickBot="1" x14ac:dyDescent="0.3">
      <c r="C1814" s="515" t="s">
        <v>1782</v>
      </c>
      <c r="D1814" s="516"/>
      <c r="E1814" s="517">
        <v>1</v>
      </c>
      <c r="F1814" s="518">
        <v>2</v>
      </c>
      <c r="G1814" s="518">
        <v>3</v>
      </c>
      <c r="H1814" s="518">
        <v>4</v>
      </c>
      <c r="I1814" s="518">
        <v>5</v>
      </c>
      <c r="J1814" s="518">
        <v>6</v>
      </c>
      <c r="K1814" s="518">
        <v>7</v>
      </c>
      <c r="L1814" s="518">
        <v>8</v>
      </c>
      <c r="M1814" s="518">
        <v>9</v>
      </c>
      <c r="N1814" s="518">
        <v>10</v>
      </c>
      <c r="O1814" s="518">
        <v>11</v>
      </c>
      <c r="P1814" s="518">
        <v>12</v>
      </c>
      <c r="Q1814" s="518">
        <v>13</v>
      </c>
      <c r="R1814" s="518">
        <v>14</v>
      </c>
      <c r="S1814" s="518">
        <v>15</v>
      </c>
      <c r="T1814" s="518">
        <v>16</v>
      </c>
      <c r="U1814" s="518">
        <v>17</v>
      </c>
      <c r="V1814" s="518">
        <v>18</v>
      </c>
      <c r="W1814" s="518">
        <v>19</v>
      </c>
      <c r="X1814" s="518">
        <v>20</v>
      </c>
      <c r="Y1814" s="518">
        <v>21</v>
      </c>
      <c r="Z1814" s="518">
        <v>22</v>
      </c>
      <c r="AA1814" s="518">
        <v>23</v>
      </c>
      <c r="AB1814" s="518">
        <v>24</v>
      </c>
      <c r="AC1814" s="520" t="s">
        <v>14</v>
      </c>
    </row>
    <row r="1815" spans="3:29" s="410" customFormat="1" ht="12.75" customHeight="1" x14ac:dyDescent="0.25">
      <c r="C1815" s="434" t="s">
        <v>1783</v>
      </c>
      <c r="D1815" s="521" t="s">
        <v>1783</v>
      </c>
      <c r="E1815" s="522">
        <v>62.800000000000011</v>
      </c>
      <c r="F1815" s="522">
        <v>63.000000000000014</v>
      </c>
      <c r="G1815" s="522">
        <v>64.300000000000011</v>
      </c>
      <c r="H1815" s="522">
        <v>65</v>
      </c>
      <c r="I1815" s="522">
        <v>65.200000000000017</v>
      </c>
      <c r="J1815" s="522">
        <v>65.200000000000017</v>
      </c>
      <c r="K1815" s="522">
        <v>74.099999999999866</v>
      </c>
      <c r="L1815" s="522">
        <v>471.69999999999965</v>
      </c>
      <c r="M1815" s="522">
        <v>1402.8000000000013</v>
      </c>
      <c r="N1815" s="522">
        <v>2052.9000000000005</v>
      </c>
      <c r="O1815" s="522">
        <v>2340.2000000000021</v>
      </c>
      <c r="P1815" s="522">
        <v>2485.5999999999981</v>
      </c>
      <c r="Q1815" s="522">
        <v>2549.9000000000019</v>
      </c>
      <c r="R1815" s="522">
        <v>2542.2000000000003</v>
      </c>
      <c r="S1815" s="522">
        <v>2557.8000000000029</v>
      </c>
      <c r="T1815" s="522">
        <v>2530.1000000000026</v>
      </c>
      <c r="U1815" s="522">
        <v>2459</v>
      </c>
      <c r="V1815" s="522">
        <v>2325.6999999999994</v>
      </c>
      <c r="W1815" s="522">
        <v>1979.4999999999982</v>
      </c>
      <c r="X1815" s="522">
        <v>1124.2000000000007</v>
      </c>
      <c r="Y1815" s="522">
        <v>223.19999999999897</v>
      </c>
      <c r="Z1815" s="522">
        <v>73.800000000000011</v>
      </c>
      <c r="AA1815" s="522">
        <v>75.2</v>
      </c>
      <c r="AB1815" s="522">
        <v>76.300000000000011</v>
      </c>
      <c r="AC1815" s="523">
        <v>27729.700000000008</v>
      </c>
    </row>
    <row r="1816" spans="3:29" s="410" customFormat="1" ht="12.75" customHeight="1" x14ac:dyDescent="0.25">
      <c r="C1816" s="437" t="s">
        <v>1784</v>
      </c>
      <c r="D1816" s="485"/>
      <c r="E1816" s="528">
        <v>0</v>
      </c>
      <c r="F1816" s="528">
        <v>0</v>
      </c>
      <c r="G1816" s="528">
        <v>0</v>
      </c>
      <c r="H1816" s="528">
        <v>0</v>
      </c>
      <c r="I1816" s="528">
        <v>0</v>
      </c>
      <c r="J1816" s="528">
        <v>0</v>
      </c>
      <c r="K1816" s="528">
        <v>8.2999999999999954</v>
      </c>
      <c r="L1816" s="528">
        <v>405.89999999999964</v>
      </c>
      <c r="M1816" s="528">
        <v>1338.1000000000017</v>
      </c>
      <c r="N1816" s="528">
        <v>1989.3000000000006</v>
      </c>
      <c r="O1816" s="528">
        <v>2276.8000000000025</v>
      </c>
      <c r="P1816" s="528">
        <v>2422.2999999999988</v>
      </c>
      <c r="Q1816" s="528">
        <v>2486.4000000000019</v>
      </c>
      <c r="R1816" s="528">
        <v>2478</v>
      </c>
      <c r="S1816" s="528">
        <v>2492.8000000000025</v>
      </c>
      <c r="T1816" s="528">
        <v>2464.2000000000016</v>
      </c>
      <c r="U1816" s="528">
        <v>2392.1999999999998</v>
      </c>
      <c r="V1816" s="528">
        <v>2257.8999999999992</v>
      </c>
      <c r="W1816" s="528">
        <v>1910.9999999999982</v>
      </c>
      <c r="X1816" s="528">
        <v>1054.3000000000004</v>
      </c>
      <c r="Y1816" s="528">
        <v>150.59999999999997</v>
      </c>
      <c r="Z1816" s="528">
        <v>0</v>
      </c>
      <c r="AA1816" s="528">
        <v>0</v>
      </c>
      <c r="AB1816" s="528">
        <v>0</v>
      </c>
      <c r="AC1816" s="530">
        <v>26128.100000000002</v>
      </c>
    </row>
    <row r="1817" spans="3:29" s="410" customFormat="1" ht="12.75" customHeight="1" x14ac:dyDescent="0.25">
      <c r="C1817" s="437" t="s">
        <v>1785</v>
      </c>
      <c r="D1817" s="485"/>
      <c r="E1817" s="528">
        <v>1.7999999999999998</v>
      </c>
      <c r="F1817" s="528">
        <v>2</v>
      </c>
      <c r="G1817" s="528">
        <v>3.3</v>
      </c>
      <c r="H1817" s="528">
        <v>3.9999999999999996</v>
      </c>
      <c r="I1817" s="528">
        <v>4.2</v>
      </c>
      <c r="J1817" s="528">
        <v>4.2</v>
      </c>
      <c r="K1817" s="528">
        <v>4.8</v>
      </c>
      <c r="L1817" s="528">
        <v>4.8</v>
      </c>
      <c r="M1817" s="528">
        <v>3.6999999999999997</v>
      </c>
      <c r="N1817" s="528">
        <v>2.6</v>
      </c>
      <c r="O1817" s="528">
        <v>2.4</v>
      </c>
      <c r="P1817" s="528">
        <v>2.3000000000000003</v>
      </c>
      <c r="Q1817" s="528">
        <v>2.5</v>
      </c>
      <c r="R1817" s="528">
        <v>3.2</v>
      </c>
      <c r="S1817" s="528">
        <v>4</v>
      </c>
      <c r="T1817" s="528">
        <v>4.9000000000000004</v>
      </c>
      <c r="U1817" s="528">
        <v>5.8</v>
      </c>
      <c r="V1817" s="528">
        <v>6.8000000000000007</v>
      </c>
      <c r="W1817" s="528">
        <v>7.5</v>
      </c>
      <c r="X1817" s="528">
        <v>8.8999999999999986</v>
      </c>
      <c r="Y1817" s="528">
        <v>11.6</v>
      </c>
      <c r="Z1817" s="528">
        <v>12.8</v>
      </c>
      <c r="AA1817" s="528">
        <v>14.2</v>
      </c>
      <c r="AB1817" s="528">
        <v>15.3</v>
      </c>
      <c r="AC1817" s="530">
        <v>137.6</v>
      </c>
    </row>
    <row r="1818" spans="3:29" s="410" customFormat="1" ht="12.75" customHeight="1" x14ac:dyDescent="0.25">
      <c r="C1818" s="437" t="s">
        <v>1786</v>
      </c>
      <c r="D1818" s="485"/>
      <c r="E1818" s="528">
        <v>56.000000000000007</v>
      </c>
      <c r="F1818" s="528">
        <v>56.000000000000007</v>
      </c>
      <c r="G1818" s="528">
        <v>56.000000000000007</v>
      </c>
      <c r="H1818" s="528">
        <v>56.000000000000007</v>
      </c>
      <c r="I1818" s="528">
        <v>56.000000000000007</v>
      </c>
      <c r="J1818" s="528">
        <v>56.000000000000007</v>
      </c>
      <c r="K1818" s="528">
        <v>56.000000000000007</v>
      </c>
      <c r="L1818" s="528">
        <v>56.000000000000007</v>
      </c>
      <c r="M1818" s="528">
        <v>56.000000000000007</v>
      </c>
      <c r="N1818" s="528">
        <v>56.000000000000007</v>
      </c>
      <c r="O1818" s="528">
        <v>56.000000000000007</v>
      </c>
      <c r="P1818" s="528">
        <v>56.000000000000007</v>
      </c>
      <c r="Q1818" s="528">
        <v>56.000000000000007</v>
      </c>
      <c r="R1818" s="528">
        <v>56.000000000000007</v>
      </c>
      <c r="S1818" s="528">
        <v>56.000000000000007</v>
      </c>
      <c r="T1818" s="528">
        <v>56.000000000000007</v>
      </c>
      <c r="U1818" s="528">
        <v>56.000000000000007</v>
      </c>
      <c r="V1818" s="528">
        <v>56.000000000000007</v>
      </c>
      <c r="W1818" s="528">
        <v>56.000000000000007</v>
      </c>
      <c r="X1818" s="528">
        <v>56.000000000000007</v>
      </c>
      <c r="Y1818" s="528">
        <v>56.000000000000007</v>
      </c>
      <c r="Z1818" s="528">
        <v>56.000000000000007</v>
      </c>
      <c r="AA1818" s="528">
        <v>56.000000000000007</v>
      </c>
      <c r="AB1818" s="528">
        <v>56.000000000000007</v>
      </c>
      <c r="AC1818" s="530">
        <v>1344.0000000000002</v>
      </c>
    </row>
    <row r="1819" spans="3:29" s="410" customFormat="1" ht="12.75" customHeight="1" thickBot="1" x14ac:dyDescent="0.3">
      <c r="C1819" s="494" t="s">
        <v>1787</v>
      </c>
      <c r="D1819" s="495"/>
      <c r="E1819" s="524">
        <v>5</v>
      </c>
      <c r="F1819" s="524">
        <v>5</v>
      </c>
      <c r="G1819" s="524">
        <v>5</v>
      </c>
      <c r="H1819" s="524">
        <v>5</v>
      </c>
      <c r="I1819" s="524">
        <v>5</v>
      </c>
      <c r="J1819" s="524">
        <v>5</v>
      </c>
      <c r="K1819" s="524">
        <v>5</v>
      </c>
      <c r="L1819" s="524">
        <v>5</v>
      </c>
      <c r="M1819" s="524">
        <v>5</v>
      </c>
      <c r="N1819" s="524">
        <v>5</v>
      </c>
      <c r="O1819" s="524">
        <v>5</v>
      </c>
      <c r="P1819" s="524">
        <v>5</v>
      </c>
      <c r="Q1819" s="524">
        <v>5</v>
      </c>
      <c r="R1819" s="524">
        <v>5</v>
      </c>
      <c r="S1819" s="524">
        <v>5</v>
      </c>
      <c r="T1819" s="524">
        <v>5</v>
      </c>
      <c r="U1819" s="524">
        <v>5</v>
      </c>
      <c r="V1819" s="524">
        <v>5</v>
      </c>
      <c r="W1819" s="524">
        <v>5</v>
      </c>
      <c r="X1819" s="524">
        <v>5</v>
      </c>
      <c r="Y1819" s="524">
        <v>5</v>
      </c>
      <c r="Z1819" s="524">
        <v>5</v>
      </c>
      <c r="AA1819" s="524">
        <v>5</v>
      </c>
      <c r="AB1819" s="524">
        <v>5</v>
      </c>
      <c r="AC1819" s="525">
        <v>120</v>
      </c>
    </row>
    <row r="1820" spans="3:29" s="410" customFormat="1" ht="12.75" customHeight="1" x14ac:dyDescent="0.25">
      <c r="C1820" s="409"/>
      <c r="D1820" s="409"/>
      <c r="E1820" s="139"/>
      <c r="F1820" s="139"/>
      <c r="G1820" s="139"/>
      <c r="H1820" s="139"/>
      <c r="I1820" s="139"/>
      <c r="J1820" s="139"/>
      <c r="K1820" s="139"/>
      <c r="L1820" s="139"/>
      <c r="M1820" s="139"/>
      <c r="N1820" s="139"/>
      <c r="O1820" s="139"/>
      <c r="P1820" s="139"/>
      <c r="Q1820" s="139"/>
      <c r="R1820" s="139"/>
      <c r="S1820" s="139"/>
      <c r="T1820" s="139"/>
      <c r="U1820" s="139"/>
      <c r="V1820" s="139"/>
      <c r="W1820" s="139"/>
      <c r="X1820" s="139"/>
      <c r="Y1820" s="139"/>
      <c r="Z1820" s="139"/>
      <c r="AA1820" s="139"/>
      <c r="AB1820" s="139"/>
      <c r="AC1820" s="409"/>
    </row>
    <row r="1821" spans="3:29" s="410" customFormat="1" ht="12.75" customHeight="1" x14ac:dyDescent="0.25">
      <c r="C1821" s="409"/>
      <c r="D1821" s="409"/>
      <c r="E1821" s="139"/>
      <c r="F1821" s="139"/>
      <c r="G1821" s="139"/>
      <c r="H1821" s="139"/>
      <c r="I1821" s="139"/>
      <c r="J1821" s="139"/>
      <c r="K1821" s="139"/>
      <c r="L1821" s="139"/>
      <c r="M1821" s="139"/>
      <c r="N1821" s="139"/>
      <c r="O1821" s="139"/>
      <c r="P1821" s="139"/>
      <c r="Q1821" s="139"/>
      <c r="R1821" s="139"/>
      <c r="S1821" s="139"/>
      <c r="T1821" s="139"/>
      <c r="U1821" s="139"/>
      <c r="V1821" s="139"/>
      <c r="W1821" s="139"/>
      <c r="X1821" s="139"/>
      <c r="Y1821" s="139"/>
      <c r="Z1821" s="139"/>
      <c r="AA1821" s="139"/>
      <c r="AB1821" s="139"/>
      <c r="AC1821" s="409"/>
    </row>
    <row r="1822" spans="3:29" s="410" customFormat="1" ht="12.75" customHeight="1" thickBot="1" x14ac:dyDescent="0.3">
      <c r="C1822" s="409"/>
      <c r="D1822" s="409"/>
      <c r="E1822" s="409"/>
      <c r="F1822" s="409"/>
      <c r="G1822" s="409"/>
      <c r="H1822" s="409"/>
      <c r="I1822" s="409"/>
      <c r="J1822" s="409"/>
      <c r="K1822" s="409"/>
      <c r="L1822" s="409"/>
      <c r="M1822" s="409"/>
      <c r="N1822" s="409"/>
      <c r="O1822" s="409"/>
      <c r="P1822" s="409"/>
      <c r="Q1822" s="409"/>
      <c r="R1822" s="409"/>
      <c r="S1822" s="409"/>
      <c r="T1822" s="409"/>
      <c r="U1822" s="409"/>
      <c r="V1822" s="409"/>
      <c r="W1822" s="409"/>
      <c r="X1822" s="409"/>
      <c r="Y1822" s="409"/>
      <c r="Z1822" s="409"/>
      <c r="AA1822" s="409"/>
      <c r="AB1822" s="409"/>
      <c r="AC1822" s="409"/>
    </row>
    <row r="1823" spans="3:29" s="410" customFormat="1" ht="12.75" customHeight="1" thickBot="1" x14ac:dyDescent="0.3">
      <c r="C1823" s="482" t="s">
        <v>1788</v>
      </c>
      <c r="D1823" s="483"/>
      <c r="E1823" s="464">
        <v>1</v>
      </c>
      <c r="F1823" s="465">
        <v>2</v>
      </c>
      <c r="G1823" s="465">
        <v>3</v>
      </c>
      <c r="H1823" s="465">
        <v>4</v>
      </c>
      <c r="I1823" s="465">
        <v>5</v>
      </c>
      <c r="J1823" s="465">
        <v>6</v>
      </c>
      <c r="K1823" s="465">
        <v>7</v>
      </c>
      <c r="L1823" s="465">
        <v>8</v>
      </c>
      <c r="M1823" s="465">
        <v>9</v>
      </c>
      <c r="N1823" s="465">
        <v>10</v>
      </c>
      <c r="O1823" s="465">
        <v>11</v>
      </c>
      <c r="P1823" s="465">
        <v>12</v>
      </c>
      <c r="Q1823" s="465">
        <v>13</v>
      </c>
      <c r="R1823" s="465">
        <v>14</v>
      </c>
      <c r="S1823" s="465">
        <v>15</v>
      </c>
      <c r="T1823" s="465">
        <v>16</v>
      </c>
      <c r="U1823" s="465">
        <v>17</v>
      </c>
      <c r="V1823" s="465">
        <v>18</v>
      </c>
      <c r="W1823" s="465">
        <v>19</v>
      </c>
      <c r="X1823" s="465">
        <v>20</v>
      </c>
      <c r="Y1823" s="465">
        <v>21</v>
      </c>
      <c r="Z1823" s="465">
        <v>22</v>
      </c>
      <c r="AA1823" s="465">
        <v>23</v>
      </c>
      <c r="AB1823" s="466">
        <v>24</v>
      </c>
      <c r="AC1823" s="484" t="s">
        <v>1711</v>
      </c>
    </row>
    <row r="1824" spans="3:29" s="410" customFormat="1" ht="12.75" customHeight="1" x14ac:dyDescent="0.25">
      <c r="C1824" s="437" t="s">
        <v>1789</v>
      </c>
      <c r="D1824" s="485"/>
      <c r="E1824" s="510">
        <v>71.286620457585002</v>
      </c>
      <c r="F1824" s="508">
        <v>73.457946511425504</v>
      </c>
      <c r="G1824" s="508">
        <v>77.061154776445605</v>
      </c>
      <c r="H1824" s="508">
        <v>77.357061620869402</v>
      </c>
      <c r="I1824" s="508">
        <v>75.598776107844301</v>
      </c>
      <c r="J1824" s="508">
        <v>76.961005350363095</v>
      </c>
      <c r="K1824" s="508">
        <v>74.298221850174201</v>
      </c>
      <c r="L1824" s="508">
        <v>57.588837788229</v>
      </c>
      <c r="M1824" s="508">
        <v>4.3766134810616997</v>
      </c>
      <c r="N1824" s="508">
        <v>0</v>
      </c>
      <c r="O1824" s="508">
        <v>0</v>
      </c>
      <c r="P1824" s="508">
        <v>0</v>
      </c>
      <c r="Q1824" s="508">
        <v>0</v>
      </c>
      <c r="R1824" s="508">
        <v>0</v>
      </c>
      <c r="S1824" s="508">
        <v>0</v>
      </c>
      <c r="T1824" s="508">
        <v>0</v>
      </c>
      <c r="U1824" s="508">
        <v>0</v>
      </c>
      <c r="V1824" s="508">
        <v>0</v>
      </c>
      <c r="W1824" s="508">
        <v>0</v>
      </c>
      <c r="X1824" s="508">
        <v>45.086490485961498</v>
      </c>
      <c r="Y1824" s="508">
        <v>56.463576972184697</v>
      </c>
      <c r="Z1824" s="508">
        <v>57.508248883641002</v>
      </c>
      <c r="AA1824" s="508">
        <v>57.253304709155202</v>
      </c>
      <c r="AB1824" s="511">
        <v>58.999702329120403</v>
      </c>
      <c r="AC1824" s="493">
        <v>35.970731721835861</v>
      </c>
    </row>
    <row r="1825" spans="3:29" s="410" customFormat="1" ht="12.75" customHeight="1" x14ac:dyDescent="0.25">
      <c r="C1825" s="437" t="s">
        <v>1790</v>
      </c>
      <c r="D1825" s="485" t="s">
        <v>1791</v>
      </c>
      <c r="E1825" s="510">
        <v>78.713333581952497</v>
      </c>
      <c r="F1825" s="508">
        <v>79.455906170146704</v>
      </c>
      <c r="G1825" s="508">
        <v>80.614935443391246</v>
      </c>
      <c r="H1825" s="508">
        <v>80.407317313034554</v>
      </c>
      <c r="I1825" s="508">
        <v>80.009744243655376</v>
      </c>
      <c r="J1825" s="508">
        <v>80.34668223283569</v>
      </c>
      <c r="K1825" s="508">
        <v>79.348934123212615</v>
      </c>
      <c r="L1825" s="508">
        <v>64.310298204486443</v>
      </c>
      <c r="M1825" s="508">
        <v>5.9241737054304107</v>
      </c>
      <c r="N1825" s="508">
        <v>0</v>
      </c>
      <c r="O1825" s="140">
        <v>0</v>
      </c>
      <c r="P1825" s="508">
        <v>0</v>
      </c>
      <c r="Q1825" s="508">
        <v>2.0666253040809653E-2</v>
      </c>
      <c r="R1825" s="508">
        <v>2.4617215597858209E-2</v>
      </c>
      <c r="S1825" s="508">
        <v>2.4576785340434525E-2</v>
      </c>
      <c r="T1825" s="508">
        <v>2.4577058702552126E-2</v>
      </c>
      <c r="U1825" s="508">
        <v>2.4578425513148112E-2</v>
      </c>
      <c r="V1825" s="508">
        <v>6.3858289064250701E-2</v>
      </c>
      <c r="W1825" s="508">
        <v>0</v>
      </c>
      <c r="X1825" s="508">
        <v>58.529597230303565</v>
      </c>
      <c r="Y1825" s="508">
        <v>70.918936090958582</v>
      </c>
      <c r="Z1825" s="508">
        <v>71.992843734149986</v>
      </c>
      <c r="AA1825" s="508">
        <v>72.676757657549928</v>
      </c>
      <c r="AB1825" s="511">
        <v>73.75618200138247</v>
      </c>
      <c r="AC1825" s="493">
        <v>40.716188156656223</v>
      </c>
    </row>
    <row r="1826" spans="3:29" s="410" customFormat="1" ht="12.75" customHeight="1" x14ac:dyDescent="0.25">
      <c r="C1826" s="437" t="s">
        <v>1792</v>
      </c>
      <c r="D1826" s="485" t="s">
        <v>1793</v>
      </c>
      <c r="E1826" s="510">
        <v>81.131618630213453</v>
      </c>
      <c r="F1826" s="508">
        <v>81.89700504302364</v>
      </c>
      <c r="G1826" s="508">
        <v>83.091642808939454</v>
      </c>
      <c r="H1826" s="508">
        <v>82.877646091912098</v>
      </c>
      <c r="I1826" s="508">
        <v>82.467858509876436</v>
      </c>
      <c r="J1826" s="508">
        <v>82.815148139170901</v>
      </c>
      <c r="K1826" s="508">
        <v>81.786746527458249</v>
      </c>
      <c r="L1826" s="508">
        <v>66.286083316359424</v>
      </c>
      <c r="M1826" s="508">
        <v>6.2738810403506111</v>
      </c>
      <c r="N1826" s="508">
        <v>0</v>
      </c>
      <c r="O1826" s="140">
        <v>0</v>
      </c>
      <c r="P1826" s="508">
        <v>0</v>
      </c>
      <c r="Q1826" s="508">
        <v>2.1886193682837632E-2</v>
      </c>
      <c r="R1826" s="508">
        <v>2.6070383801213168E-2</v>
      </c>
      <c r="S1826" s="508">
        <v>2.6027566922755596E-2</v>
      </c>
      <c r="T1826" s="508">
        <v>2.6027856421594095E-2</v>
      </c>
      <c r="U1826" s="508">
        <v>2.6029303915795023E-2</v>
      </c>
      <c r="V1826" s="508">
        <v>6.7627880097807416E-2</v>
      </c>
      <c r="W1826" s="508">
        <v>0</v>
      </c>
      <c r="X1826" s="508">
        <v>61.073484519375064</v>
      </c>
      <c r="Y1826" s="508">
        <v>74.001304475732923</v>
      </c>
      <c r="Z1826" s="508">
        <v>75.121887649466629</v>
      </c>
      <c r="AA1826" s="508">
        <v>75.835526703721484</v>
      </c>
      <c r="AB1826" s="511">
        <v>76.961866351908242</v>
      </c>
      <c r="AC1826" s="493">
        <v>42.158973708014607</v>
      </c>
    </row>
    <row r="1827" spans="3:29" s="410" customFormat="1" ht="12.75" customHeight="1" x14ac:dyDescent="0.25">
      <c r="C1827" s="437" t="s">
        <v>1794</v>
      </c>
      <c r="D1827" s="485" t="s">
        <v>1795</v>
      </c>
      <c r="E1827" s="510">
        <v>67.607911838009173</v>
      </c>
      <c r="F1827" s="508">
        <v>67.547763834832537</v>
      </c>
      <c r="G1827" s="508">
        <v>67.857007617840452</v>
      </c>
      <c r="H1827" s="508">
        <v>67.367876393886007</v>
      </c>
      <c r="I1827" s="508">
        <v>67.54638662681316</v>
      </c>
      <c r="J1827" s="508">
        <v>67.547763834832537</v>
      </c>
      <c r="K1827" s="508">
        <v>67.546969703384121</v>
      </c>
      <c r="L1827" s="508">
        <v>56.1481382509619</v>
      </c>
      <c r="M1827" s="508">
        <v>4.9904624231472443</v>
      </c>
      <c r="N1827" s="508">
        <v>4.5758723840397746</v>
      </c>
      <c r="O1827" s="508">
        <v>4.5367892830697309</v>
      </c>
      <c r="P1827" s="508">
        <v>4.5367892830697309</v>
      </c>
      <c r="Q1827" s="508">
        <v>4.6130778055697403</v>
      </c>
      <c r="R1827" s="508">
        <v>4.6165567328401309</v>
      </c>
      <c r="S1827" s="508">
        <v>4.6165567328401309</v>
      </c>
      <c r="T1827" s="508">
        <v>4.6165567328401211</v>
      </c>
      <c r="U1827" s="508">
        <v>4.6165567328401309</v>
      </c>
      <c r="V1827" s="508">
        <v>4.6505629113103009</v>
      </c>
      <c r="W1827" s="508">
        <v>5.0180483323938248</v>
      </c>
      <c r="X1827" s="508">
        <v>49.584079888485817</v>
      </c>
      <c r="Y1827" s="508">
        <v>58.211335821858611</v>
      </c>
      <c r="Z1827" s="508">
        <v>58.836521117440221</v>
      </c>
      <c r="AA1827" s="508">
        <v>58.973000913442732</v>
      </c>
      <c r="AB1827" s="511">
        <v>58.972988156391516</v>
      </c>
      <c r="AC1827" s="493">
        <v>36.047315556339157</v>
      </c>
    </row>
    <row r="1828" spans="3:29" s="410" customFormat="1" ht="12.75" customHeight="1" x14ac:dyDescent="0.25">
      <c r="C1828" s="437" t="s">
        <v>1796</v>
      </c>
      <c r="D1828" s="485" t="s">
        <v>1797</v>
      </c>
      <c r="E1828" s="510">
        <v>69.122658457804647</v>
      </c>
      <c r="F1828" s="508">
        <v>69.061162846307894</v>
      </c>
      <c r="G1828" s="508">
        <v>69.377335196731494</v>
      </c>
      <c r="H1828" s="508">
        <v>68.877245050248916</v>
      </c>
      <c r="I1828" s="508">
        <v>69.059754782118929</v>
      </c>
      <c r="J1828" s="508">
        <v>69.061162846307894</v>
      </c>
      <c r="K1828" s="508">
        <v>69.06035092244592</v>
      </c>
      <c r="L1828" s="508">
        <v>57.406130108885819</v>
      </c>
      <c r="M1828" s="508">
        <v>5.1563769252220304</v>
      </c>
      <c r="N1828" s="508">
        <v>4.7280032937194694</v>
      </c>
      <c r="O1828" s="508">
        <v>4.6876208235352808</v>
      </c>
      <c r="P1828" s="508">
        <v>4.6876208235352808</v>
      </c>
      <c r="Q1828" s="508">
        <v>4.7664456585352903</v>
      </c>
      <c r="R1828" s="508">
        <v>4.7700402473289794</v>
      </c>
      <c r="S1828" s="508">
        <v>4.7700402473289794</v>
      </c>
      <c r="T1828" s="508">
        <v>4.7700402473289687</v>
      </c>
      <c r="U1828" s="508">
        <v>4.7700402473289794</v>
      </c>
      <c r="V1828" s="508">
        <v>4.8051770060319896</v>
      </c>
      <c r="W1828" s="508">
        <v>5.1228097737358071</v>
      </c>
      <c r="X1828" s="508">
        <v>50.619243229420753</v>
      </c>
      <c r="Y1828" s="508">
        <v>59.426609776828855</v>
      </c>
      <c r="Z1828" s="508">
        <v>60.064847021760599</v>
      </c>
      <c r="AA1828" s="508">
        <v>60.204176096844584</v>
      </c>
      <c r="AB1828" s="511">
        <v>60.204163073465303</v>
      </c>
      <c r="AC1828" s="493">
        <v>36.857460612616784</v>
      </c>
    </row>
    <row r="1829" spans="3:29" s="410" customFormat="1" ht="12.75" customHeight="1" x14ac:dyDescent="0.25">
      <c r="C1829" s="437" t="s">
        <v>1798</v>
      </c>
      <c r="D1829" s="485" t="s">
        <v>1799</v>
      </c>
      <c r="E1829" s="510">
        <v>72.669341427248384</v>
      </c>
      <c r="F1829" s="508">
        <v>72.604690476491569</v>
      </c>
      <c r="G1829" s="508">
        <v>72.937085627306175</v>
      </c>
      <c r="H1829" s="508">
        <v>72.411335860009117</v>
      </c>
      <c r="I1829" s="508">
        <v>72.603210164542034</v>
      </c>
      <c r="J1829" s="508">
        <v>72.604690476491569</v>
      </c>
      <c r="K1829" s="508">
        <v>72.603836892823722</v>
      </c>
      <c r="L1829" s="508">
        <v>60.351638116555158</v>
      </c>
      <c r="M1829" s="508">
        <v>5.4584642186293086</v>
      </c>
      <c r="N1829" s="508">
        <v>5.0049942388992399</v>
      </c>
      <c r="O1829" s="508">
        <v>4.9622459542495934</v>
      </c>
      <c r="P1829" s="508">
        <v>4.9622459542495934</v>
      </c>
      <c r="Q1829" s="508">
        <v>5.0456887567496045</v>
      </c>
      <c r="R1829" s="508">
        <v>5.0494939351908972</v>
      </c>
      <c r="S1829" s="508">
        <v>5.0494939351908972</v>
      </c>
      <c r="T1829" s="508">
        <v>5.0494939351908865</v>
      </c>
      <c r="U1829" s="508">
        <v>5.0494939351908972</v>
      </c>
      <c r="V1829" s="508">
        <v>5.0866891873845166</v>
      </c>
      <c r="W1829" s="508">
        <v>5.4142393021859672</v>
      </c>
      <c r="X1829" s="508">
        <v>53.498901627139503</v>
      </c>
      <c r="Y1829" s="508">
        <v>62.807307017129318</v>
      </c>
      <c r="Z1829" s="508">
        <v>63.481852691915982</v>
      </c>
      <c r="AA1829" s="508">
        <v>63.62910800444476</v>
      </c>
      <c r="AB1829" s="511">
        <v>63.629094240183527</v>
      </c>
      <c r="AC1829" s="493">
        <v>38.831859832308012</v>
      </c>
    </row>
    <row r="1830" spans="3:29" s="410" customFormat="1" ht="12.75" customHeight="1" x14ac:dyDescent="0.25">
      <c r="C1830" s="437" t="s">
        <v>1800</v>
      </c>
      <c r="D1830" s="485"/>
      <c r="E1830" s="510">
        <v>68.376164543518698</v>
      </c>
      <c r="F1830" s="508">
        <v>68.315333057227207</v>
      </c>
      <c r="G1830" s="508">
        <v>68.628090887134348</v>
      </c>
      <c r="H1830" s="508">
        <v>68.133401491422546</v>
      </c>
      <c r="I1830" s="508">
        <v>68.313940199504145</v>
      </c>
      <c r="J1830" s="508">
        <v>68.315333057227207</v>
      </c>
      <c r="K1830" s="508">
        <v>68.314529901781199</v>
      </c>
      <c r="L1830" s="508">
        <v>56.786169480560872</v>
      </c>
      <c r="M1830" s="508">
        <v>5.1164345450929156</v>
      </c>
      <c r="N1830" s="508">
        <v>4.6913791858336173</v>
      </c>
      <c r="O1830" s="508">
        <v>4.6513095267565374</v>
      </c>
      <c r="P1830" s="508">
        <v>4.6513095267565374</v>
      </c>
      <c r="Q1830" s="508">
        <v>4.7295237680065476</v>
      </c>
      <c r="R1830" s="508">
        <v>4.7330905123594418</v>
      </c>
      <c r="S1830" s="508">
        <v>4.7330905123594418</v>
      </c>
      <c r="T1830" s="508">
        <v>4.733090512359432</v>
      </c>
      <c r="U1830" s="508">
        <v>4.7330905123594418</v>
      </c>
      <c r="V1830" s="508">
        <v>4.7679550943397313</v>
      </c>
      <c r="W1830" s="508">
        <v>5.1618482353679616</v>
      </c>
      <c r="X1830" s="508">
        <v>51.004988059297446</v>
      </c>
      <c r="Y1830" s="508">
        <v>59.879471297784747</v>
      </c>
      <c r="Z1830" s="508">
        <v>60.522572240823386</v>
      </c>
      <c r="AA1830" s="508">
        <v>60.662963075565081</v>
      </c>
      <c r="AB1830" s="511">
        <v>60.662949952940913</v>
      </c>
      <c r="AC1830" s="493">
        <v>36.692417882349154</v>
      </c>
    </row>
    <row r="1831" spans="3:29" s="410" customFormat="1" ht="12.75" customHeight="1" x14ac:dyDescent="0.25">
      <c r="C1831" s="437" t="s">
        <v>1801</v>
      </c>
      <c r="D1831" s="485" t="s">
        <v>1802</v>
      </c>
      <c r="E1831" s="510">
        <v>70.275874392654444</v>
      </c>
      <c r="F1831" s="508">
        <v>70.213352811950429</v>
      </c>
      <c r="G1831" s="508">
        <v>70.534800060660672</v>
      </c>
      <c r="H1831" s="508">
        <v>70.026366601888725</v>
      </c>
      <c r="I1831" s="508">
        <v>70.211921256158334</v>
      </c>
      <c r="J1831" s="508">
        <v>70.213352811950429</v>
      </c>
      <c r="K1831" s="508">
        <v>70.212527342262007</v>
      </c>
      <c r="L1831" s="508">
        <v>58.363871976410195</v>
      </c>
      <c r="M1831" s="508">
        <v>5.1847667400214945</v>
      </c>
      <c r="N1831" s="508">
        <v>4.7540345827091066</v>
      </c>
      <c r="O1831" s="508">
        <v>4.7134297760149417</v>
      </c>
      <c r="P1831" s="508">
        <v>4.7134297760149417</v>
      </c>
      <c r="Q1831" s="508">
        <v>4.7926886022649517</v>
      </c>
      <c r="R1831" s="508">
        <v>4.7963029820304044</v>
      </c>
      <c r="S1831" s="508">
        <v>4.7963029820304044</v>
      </c>
      <c r="T1831" s="508">
        <v>4.7963029820303946</v>
      </c>
      <c r="U1831" s="508">
        <v>4.7963029820304044</v>
      </c>
      <c r="V1831" s="508">
        <v>4.8316331955732563</v>
      </c>
      <c r="W1831" s="508">
        <v>5.2074342870839878</v>
      </c>
      <c r="X1831" s="508">
        <v>51.45543059798257</v>
      </c>
      <c r="Y1831" s="508">
        <v>60.408287440926266</v>
      </c>
      <c r="Z1831" s="508">
        <v>61.057067828906177</v>
      </c>
      <c r="AA1831" s="508">
        <v>61.198698503248188</v>
      </c>
      <c r="AB1831" s="511">
        <v>61.198685264733619</v>
      </c>
      <c r="AC1831" s="493">
        <v>37.448036074064014</v>
      </c>
    </row>
    <row r="1832" spans="3:29" s="410" customFormat="1" ht="12.75" customHeight="1" x14ac:dyDescent="0.25">
      <c r="C1832" s="437" t="s">
        <v>1803</v>
      </c>
      <c r="D1832" s="485" t="s">
        <v>1804</v>
      </c>
      <c r="E1832" s="510">
        <v>69.17621855927807</v>
      </c>
      <c r="F1832" s="508">
        <v>69.114675297542362</v>
      </c>
      <c r="G1832" s="508">
        <v>69.431092635985095</v>
      </c>
      <c r="H1832" s="508">
        <v>68.930614991689367</v>
      </c>
      <c r="I1832" s="508">
        <v>69.113266142306529</v>
      </c>
      <c r="J1832" s="508">
        <v>69.114675297542362</v>
      </c>
      <c r="K1832" s="508">
        <v>69.113862744556386</v>
      </c>
      <c r="L1832" s="508">
        <v>57.450611588945002</v>
      </c>
      <c r="M1832" s="508">
        <v>5.0493313464760021</v>
      </c>
      <c r="N1832" s="508">
        <v>4.6298506845853851</v>
      </c>
      <c r="O1832" s="508">
        <v>4.5903065481682486</v>
      </c>
      <c r="P1832" s="508">
        <v>4.5903065481682486</v>
      </c>
      <c r="Q1832" s="508">
        <v>4.6674949919182582</v>
      </c>
      <c r="R1832" s="508">
        <v>4.6710149576106188</v>
      </c>
      <c r="S1832" s="508">
        <v>4.6710149576106188</v>
      </c>
      <c r="T1832" s="508">
        <v>4.671014957610609</v>
      </c>
      <c r="U1832" s="508">
        <v>4.6710149576106188</v>
      </c>
      <c r="V1832" s="508">
        <v>4.7054222826967376</v>
      </c>
      <c r="W1832" s="508">
        <v>5.1281219694642335</v>
      </c>
      <c r="X1832" s="508">
        <v>50.671733823359666</v>
      </c>
      <c r="Y1832" s="508">
        <v>59.488233338224752</v>
      </c>
      <c r="Z1832" s="508">
        <v>60.127132415493826</v>
      </c>
      <c r="AA1832" s="508">
        <v>60.266605970531231</v>
      </c>
      <c r="AB1832" s="511">
        <v>60.266592933647104</v>
      </c>
      <c r="AC1832" s="493">
        <v>36.846258747542556</v>
      </c>
    </row>
    <row r="1833" spans="3:29" s="410" customFormat="1" ht="12.75" customHeight="1" x14ac:dyDescent="0.25">
      <c r="C1833" s="437" t="s">
        <v>1805</v>
      </c>
      <c r="D1833" s="485" t="s">
        <v>1806</v>
      </c>
      <c r="E1833" s="510">
        <v>72.831695484839727</v>
      </c>
      <c r="F1833" s="508">
        <v>72.766900094296119</v>
      </c>
      <c r="G1833" s="508">
        <v>73.100037865043674</v>
      </c>
      <c r="H1833" s="508">
        <v>72.573113495000513</v>
      </c>
      <c r="I1833" s="508">
        <v>72.765416475110726</v>
      </c>
      <c r="J1833" s="508">
        <v>72.766900094296119</v>
      </c>
      <c r="K1833" s="508">
        <v>72.766044603596086</v>
      </c>
      <c r="L1833" s="508">
        <v>60.486472602984577</v>
      </c>
      <c r="M1833" s="508">
        <v>5.5242155213033914</v>
      </c>
      <c r="N1833" s="508">
        <v>5.0652831549574904</v>
      </c>
      <c r="O1833" s="508">
        <v>5.0220199351007571</v>
      </c>
      <c r="P1833" s="508">
        <v>5.0220199351007571</v>
      </c>
      <c r="Q1833" s="508">
        <v>5.1064678688507676</v>
      </c>
      <c r="R1833" s="508">
        <v>5.110318883525367</v>
      </c>
      <c r="S1833" s="508">
        <v>5.110318883525367</v>
      </c>
      <c r="T1833" s="508">
        <v>5.1103188835253563</v>
      </c>
      <c r="U1833" s="508">
        <v>5.110318883525367</v>
      </c>
      <c r="V1833" s="508">
        <v>5.1479621804779274</v>
      </c>
      <c r="W1833" s="508">
        <v>5.4724263763275625</v>
      </c>
      <c r="X1833" s="508">
        <v>54.073856737493685</v>
      </c>
      <c r="Y1833" s="508">
        <v>63.482299980326225</v>
      </c>
      <c r="Z1833" s="508">
        <v>64.164095027924105</v>
      </c>
      <c r="AA1833" s="508">
        <v>64.312932899942709</v>
      </c>
      <c r="AB1833" s="511">
        <v>64.312918987756348</v>
      </c>
      <c r="AC1833" s="493">
        <v>39.050181452284605</v>
      </c>
    </row>
    <row r="1834" spans="3:29" s="410" customFormat="1" ht="12.75" customHeight="1" x14ac:dyDescent="0.25">
      <c r="C1834" s="437" t="s">
        <v>1807</v>
      </c>
      <c r="D1834" s="485" t="s">
        <v>1808</v>
      </c>
      <c r="E1834" s="510">
        <v>70.71272397029712</v>
      </c>
      <c r="F1834" s="508">
        <v>70.649813742331716</v>
      </c>
      <c r="G1834" s="508">
        <v>70.973259174572902</v>
      </c>
      <c r="H1834" s="508">
        <v>70.46166518676246</v>
      </c>
      <c r="I1834" s="508">
        <v>70.648373287688514</v>
      </c>
      <c r="J1834" s="508">
        <v>70.649813742331716</v>
      </c>
      <c r="K1834" s="508">
        <v>70.648983141350556</v>
      </c>
      <c r="L1834" s="508">
        <v>58.726674048142954</v>
      </c>
      <c r="M1834" s="508">
        <v>5.2592439165083986</v>
      </c>
      <c r="N1834" s="508">
        <v>4.8223244577208808</v>
      </c>
      <c r="O1834" s="508">
        <v>4.7811363786239225</v>
      </c>
      <c r="P1834" s="508">
        <v>4.7811363786239225</v>
      </c>
      <c r="Q1834" s="508">
        <v>4.8615337273739323</v>
      </c>
      <c r="R1834" s="508">
        <v>4.8652000263120652</v>
      </c>
      <c r="S1834" s="508">
        <v>4.8652000263120652</v>
      </c>
      <c r="T1834" s="508">
        <v>4.8652000263120554</v>
      </c>
      <c r="U1834" s="508">
        <v>4.8652000263120652</v>
      </c>
      <c r="V1834" s="508">
        <v>4.9010377447594369</v>
      </c>
      <c r="W1834" s="508">
        <v>5.2830404216373994</v>
      </c>
      <c r="X1834" s="508">
        <v>52.202506027996932</v>
      </c>
      <c r="Y1834" s="508">
        <v>61.285348361258571</v>
      </c>
      <c r="Z1834" s="508">
        <v>61.943548316458148</v>
      </c>
      <c r="AA1834" s="508">
        <v>62.087235310137252</v>
      </c>
      <c r="AB1834" s="511">
        <v>62.087221879414237</v>
      </c>
      <c r="AC1834" s="493">
        <v>37.801142471634982</v>
      </c>
    </row>
    <row r="1835" spans="3:29" s="410" customFormat="1" ht="12.75" customHeight="1" x14ac:dyDescent="0.25">
      <c r="C1835" s="437" t="s">
        <v>1809</v>
      </c>
      <c r="D1835" s="485" t="s">
        <v>1810</v>
      </c>
      <c r="E1835" s="510">
        <v>71.902762474909906</v>
      </c>
      <c r="F1835" s="508">
        <v>71.838793518197974</v>
      </c>
      <c r="G1835" s="508">
        <v>72.167682277988945</v>
      </c>
      <c r="H1835" s="508">
        <v>71.647478573142592</v>
      </c>
      <c r="I1835" s="508">
        <v>71.837328821856914</v>
      </c>
      <c r="J1835" s="508">
        <v>71.838793518197974</v>
      </c>
      <c r="K1835" s="508">
        <v>71.837948938867584</v>
      </c>
      <c r="L1835" s="508">
        <v>59.714996933208035</v>
      </c>
      <c r="M1835" s="508">
        <v>5.3109846612294982</v>
      </c>
      <c r="N1835" s="508">
        <v>4.8697667636283999</v>
      </c>
      <c r="O1835" s="508">
        <v>4.8281734738357711</v>
      </c>
      <c r="P1835" s="508">
        <v>4.8281734738357711</v>
      </c>
      <c r="Q1835" s="508">
        <v>4.9093617763357811</v>
      </c>
      <c r="R1835" s="508">
        <v>4.9130641445341432</v>
      </c>
      <c r="S1835" s="508">
        <v>4.9130641445341432</v>
      </c>
      <c r="T1835" s="508">
        <v>4.9130641445341325</v>
      </c>
      <c r="U1835" s="508">
        <v>4.9130641445341432</v>
      </c>
      <c r="V1835" s="508">
        <v>4.9492544365207927</v>
      </c>
      <c r="W1835" s="508">
        <v>5.3436982844898919</v>
      </c>
      <c r="X1835" s="508">
        <v>52.801875368090158</v>
      </c>
      <c r="Y1835" s="508">
        <v>61.989003446034971</v>
      </c>
      <c r="Z1835" s="508">
        <v>62.654760603039882</v>
      </c>
      <c r="AA1835" s="508">
        <v>62.800097356187145</v>
      </c>
      <c r="AB1835" s="511">
        <v>62.800083771257668</v>
      </c>
      <c r="AC1835" s="493">
        <v>38.355136460374673</v>
      </c>
    </row>
    <row r="1836" spans="3:29" s="410" customFormat="1" ht="12.75" customHeight="1" x14ac:dyDescent="0.25">
      <c r="C1836" s="437" t="s">
        <v>1811</v>
      </c>
      <c r="D1836" s="485" t="s">
        <v>1812</v>
      </c>
      <c r="E1836" s="510">
        <v>79.652239656846945</v>
      </c>
      <c r="F1836" s="508">
        <v>79.581376306187849</v>
      </c>
      <c r="G1836" s="508">
        <v>79.945711769995029</v>
      </c>
      <c r="H1836" s="508">
        <v>79.369441975308618</v>
      </c>
      <c r="I1836" s="508">
        <v>79.579753749001341</v>
      </c>
      <c r="J1836" s="508">
        <v>79.581376306187849</v>
      </c>
      <c r="K1836" s="508">
        <v>79.580440700476501</v>
      </c>
      <c r="L1836" s="508">
        <v>66.150911079271793</v>
      </c>
      <c r="M1836" s="508">
        <v>6.1648912985743998</v>
      </c>
      <c r="N1836" s="508">
        <v>5.6527338454465648</v>
      </c>
      <c r="O1836" s="508">
        <v>5.6044531354318039</v>
      </c>
      <c r="P1836" s="508">
        <v>5.6044531354318039</v>
      </c>
      <c r="Q1836" s="508">
        <v>5.6986949929318165</v>
      </c>
      <c r="R1836" s="508">
        <v>5.7029926324367501</v>
      </c>
      <c r="S1836" s="508">
        <v>5.7029926324367501</v>
      </c>
      <c r="T1836" s="508">
        <v>5.7029926324367377</v>
      </c>
      <c r="U1836" s="508">
        <v>5.7029926324367501</v>
      </c>
      <c r="V1836" s="508">
        <v>5.7450016440217535</v>
      </c>
      <c r="W1836" s="508">
        <v>6.0725809542041524</v>
      </c>
      <c r="X1836" s="508">
        <v>60.004073141104413</v>
      </c>
      <c r="Y1836" s="508">
        <v>70.444329311983566</v>
      </c>
      <c r="Z1836" s="508">
        <v>71.200896022250035</v>
      </c>
      <c r="AA1836" s="508">
        <v>71.366056769006562</v>
      </c>
      <c r="AB1836" s="511">
        <v>71.366041331087047</v>
      </c>
      <c r="AC1836" s="493">
        <v>42.965726152270697</v>
      </c>
    </row>
    <row r="1837" spans="3:29" s="410" customFormat="1" ht="12.75" customHeight="1" x14ac:dyDescent="0.25">
      <c r="C1837" s="437" t="s">
        <v>1813</v>
      </c>
      <c r="D1837" s="485" t="s">
        <v>1814</v>
      </c>
      <c r="E1837" s="510">
        <v>74.783339760766737</v>
      </c>
      <c r="F1837" s="508">
        <v>74.705052169603988</v>
      </c>
      <c r="G1837" s="508">
        <v>75.067523187968092</v>
      </c>
      <c r="H1837" s="508">
        <v>74.50607324006674</v>
      </c>
      <c r="I1837" s="508">
        <v>74.732004489637262</v>
      </c>
      <c r="J1837" s="508">
        <v>74.748539538777024</v>
      </c>
      <c r="K1837" s="508">
        <v>74.704175277635912</v>
      </c>
      <c r="L1837" s="508">
        <v>62.626844335968066</v>
      </c>
      <c r="M1837" s="508">
        <v>5.5709634875926612</v>
      </c>
      <c r="N1837" s="508">
        <v>5.5580926241431614</v>
      </c>
      <c r="O1837" s="508">
        <v>5.5139943452607154</v>
      </c>
      <c r="P1837" s="508">
        <v>5.5135745492622101</v>
      </c>
      <c r="Q1837" s="508">
        <v>5.5998156389167937</v>
      </c>
      <c r="R1837" s="508">
        <v>5.6056900557826514</v>
      </c>
      <c r="S1837" s="508">
        <v>5.6058082585398399</v>
      </c>
      <c r="T1837" s="508">
        <v>5.1535216505666623</v>
      </c>
      <c r="U1837" s="508">
        <v>5.153521650566673</v>
      </c>
      <c r="V1837" s="508">
        <v>5.1914831849181073</v>
      </c>
      <c r="W1837" s="508">
        <v>5.606118155516179</v>
      </c>
      <c r="X1837" s="508">
        <v>55.430136836078468</v>
      </c>
      <c r="Y1837" s="508">
        <v>65.130405449465101</v>
      </c>
      <c r="Z1837" s="508">
        <v>65.84216090087854</v>
      </c>
      <c r="AA1837" s="508">
        <v>65.899796118845401</v>
      </c>
      <c r="AB1837" s="511">
        <v>66.176043565669417</v>
      </c>
      <c r="AC1837" s="493">
        <v>40.184361603017749</v>
      </c>
    </row>
    <row r="1838" spans="3:29" s="410" customFormat="1" ht="12.75" customHeight="1" x14ac:dyDescent="0.25">
      <c r="C1838" s="437" t="s">
        <v>1815</v>
      </c>
      <c r="D1838" s="485" t="s">
        <v>1816</v>
      </c>
      <c r="E1838" s="510">
        <v>70.007370644354879</v>
      </c>
      <c r="F1838" s="508">
        <v>69.934082818096812</v>
      </c>
      <c r="G1838" s="508">
        <v>70.273404958718373</v>
      </c>
      <c r="H1838" s="508">
        <v>69.747811494629673</v>
      </c>
      <c r="I1838" s="508">
        <v>69.959313853034971</v>
      </c>
      <c r="J1838" s="508">
        <v>69.97479290649062</v>
      </c>
      <c r="K1838" s="508">
        <v>69.933261928026639</v>
      </c>
      <c r="L1838" s="508">
        <v>58.627238603411115</v>
      </c>
      <c r="M1838" s="508">
        <v>5.1660058513858651</v>
      </c>
      <c r="N1838" s="508">
        <v>5.1540705809356844</v>
      </c>
      <c r="O1838" s="508">
        <v>5.1131778399851955</v>
      </c>
      <c r="P1838" s="508">
        <v>5.1127885592818672</v>
      </c>
      <c r="Q1838" s="508">
        <v>5.1927607175589232</v>
      </c>
      <c r="R1838" s="508">
        <v>5.19820811852827</v>
      </c>
      <c r="S1838" s="508">
        <v>5.1983177290357956</v>
      </c>
      <c r="T1838" s="508">
        <v>4.7789081837216587</v>
      </c>
      <c r="U1838" s="508">
        <v>4.7789081837216685</v>
      </c>
      <c r="V1838" s="508">
        <v>4.8141102648381322</v>
      </c>
      <c r="W1838" s="508">
        <v>5.1896424908235046</v>
      </c>
      <c r="X1838" s="508">
        <v>51.312260180179457</v>
      </c>
      <c r="Y1838" s="508">
        <v>60.291900774964212</v>
      </c>
      <c r="Z1838" s="508">
        <v>60.950780276120625</v>
      </c>
      <c r="AA1838" s="508">
        <v>61.004133803076591</v>
      </c>
      <c r="AB1838" s="511">
        <v>61.259858967664648</v>
      </c>
      <c r="AC1838" s="493">
        <v>37.457212905357721</v>
      </c>
    </row>
    <row r="1839" spans="3:29" s="410" customFormat="1" ht="12.75" customHeight="1" x14ac:dyDescent="0.25">
      <c r="C1839" s="437" t="s">
        <v>1817</v>
      </c>
      <c r="D1839" s="485" t="s">
        <v>1818</v>
      </c>
      <c r="E1839" s="510">
        <v>67.408668260528103</v>
      </c>
      <c r="F1839" s="508">
        <v>67.304014619459494</v>
      </c>
      <c r="G1839" s="508">
        <v>67.511414480238898</v>
      </c>
      <c r="H1839" s="508">
        <v>66.967401695802195</v>
      </c>
      <c r="I1839" s="508">
        <v>67.285853191899804</v>
      </c>
      <c r="J1839" s="508">
        <v>67.222876365275198</v>
      </c>
      <c r="K1839" s="508">
        <v>67.442755429824004</v>
      </c>
      <c r="L1839" s="508">
        <v>56.309383616176497</v>
      </c>
      <c r="M1839" s="508">
        <v>4.8583354876727496</v>
      </c>
      <c r="N1839" s="508">
        <v>4.8371493695650196</v>
      </c>
      <c r="O1839" s="508">
        <v>4.8029133185582102</v>
      </c>
      <c r="P1839" s="508">
        <v>4.8102128229771397</v>
      </c>
      <c r="Q1839" s="508">
        <v>4.8943741490994404</v>
      </c>
      <c r="R1839" s="508">
        <v>4.8947570319099301</v>
      </c>
      <c r="S1839" s="508">
        <v>4.8953355867645501</v>
      </c>
      <c r="T1839" s="508">
        <v>4.8999442459483902</v>
      </c>
      <c r="U1839" s="508">
        <v>4.8922104015669303</v>
      </c>
      <c r="V1839" s="508">
        <v>4.9231814586547404</v>
      </c>
      <c r="W1839" s="508">
        <v>4.8863781727453501</v>
      </c>
      <c r="X1839" s="508">
        <v>48.827092281197501</v>
      </c>
      <c r="Y1839" s="508">
        <v>57.715309145804099</v>
      </c>
      <c r="Z1839" s="508">
        <v>58.237770178985201</v>
      </c>
      <c r="AA1839" s="508">
        <v>58.281335987295698</v>
      </c>
      <c r="AB1839" s="511">
        <v>58.144790727505203</v>
      </c>
      <c r="AC1839" s="493">
        <v>35.927227417727266</v>
      </c>
    </row>
    <row r="1840" spans="3:29" s="410" customFormat="1" ht="12.75" customHeight="1" x14ac:dyDescent="0.25">
      <c r="C1840" s="437" t="s">
        <v>1819</v>
      </c>
      <c r="D1840" s="485" t="s">
        <v>1820</v>
      </c>
      <c r="E1840" s="510">
        <v>69.139583724826679</v>
      </c>
      <c r="F1840" s="508">
        <v>69.066155584767884</v>
      </c>
      <c r="G1840" s="508">
        <v>69.403173017770797</v>
      </c>
      <c r="H1840" s="508">
        <v>68.882271992419945</v>
      </c>
      <c r="I1840" s="508">
        <v>69.091471540851757</v>
      </c>
      <c r="J1840" s="508">
        <v>69.110274301300677</v>
      </c>
      <c r="K1840" s="508">
        <v>69.065353574596713</v>
      </c>
      <c r="L1840" s="508">
        <v>57.899901932316098</v>
      </c>
      <c r="M1840" s="508">
        <v>5.1565417908480518</v>
      </c>
      <c r="N1840" s="508">
        <v>5.172701745348097</v>
      </c>
      <c r="O1840" s="508">
        <v>5.1358910503840827</v>
      </c>
      <c r="P1840" s="508">
        <v>5.1351283808604586</v>
      </c>
      <c r="Q1840" s="508">
        <v>5.2119027550045196</v>
      </c>
      <c r="R1840" s="508">
        <v>5.237469405873366</v>
      </c>
      <c r="S1840" s="508">
        <v>5.2342996408464764</v>
      </c>
      <c r="T1840" s="508">
        <v>4.7701539388211831</v>
      </c>
      <c r="U1840" s="508">
        <v>4.7701539388211938</v>
      </c>
      <c r="V1840" s="508">
        <v>4.805291534991043</v>
      </c>
      <c r="W1840" s="508">
        <v>5.1519659014777437</v>
      </c>
      <c r="X1840" s="508">
        <v>50.931583415195298</v>
      </c>
      <c r="Y1840" s="508">
        <v>59.847795622616509</v>
      </c>
      <c r="Z1840" s="508">
        <v>60.502500803177</v>
      </c>
      <c r="AA1840" s="508">
        <v>60.552615736016854</v>
      </c>
      <c r="AB1840" s="511">
        <v>60.81475423127263</v>
      </c>
      <c r="AC1840" s="493">
        <v>37.087038981683556</v>
      </c>
    </row>
    <row r="1841" spans="3:29" s="410" customFormat="1" ht="12.75" customHeight="1" x14ac:dyDescent="0.25">
      <c r="C1841" s="437" t="s">
        <v>1821</v>
      </c>
      <c r="D1841" s="485" t="s">
        <v>1822</v>
      </c>
      <c r="E1841" s="510">
        <v>72.099288914180292</v>
      </c>
      <c r="F1841" s="508">
        <v>72.022717485784071</v>
      </c>
      <c r="G1841" s="508">
        <v>72.374161853281294</v>
      </c>
      <c r="H1841" s="508">
        <v>71.830962263420616</v>
      </c>
      <c r="I1841" s="508">
        <v>72.049117159219975</v>
      </c>
      <c r="J1841" s="508">
        <v>72.068724822225107</v>
      </c>
      <c r="K1841" s="508">
        <v>72.021881143417971</v>
      </c>
      <c r="L1841" s="508">
        <v>60.378462417929889</v>
      </c>
      <c r="M1841" s="508">
        <v>5.4558048282605203</v>
      </c>
      <c r="N1841" s="508">
        <v>5.4729026355433579</v>
      </c>
      <c r="O1841" s="508">
        <v>5.4339556095204653</v>
      </c>
      <c r="P1841" s="508">
        <v>5.4331486780074227</v>
      </c>
      <c r="Q1841" s="508">
        <v>5.514378699624868</v>
      </c>
      <c r="R1841" s="508">
        <v>5.5414291266184525</v>
      </c>
      <c r="S1841" s="508">
        <v>5.5380754023513763</v>
      </c>
      <c r="T1841" s="508">
        <v>5.0469927223621784</v>
      </c>
      <c r="U1841" s="508">
        <v>5.04699272236219</v>
      </c>
      <c r="V1841" s="508">
        <v>5.0841695502853481</v>
      </c>
      <c r="W1841" s="508">
        <v>5.4530026795222266</v>
      </c>
      <c r="X1841" s="508">
        <v>53.907589092487626</v>
      </c>
      <c r="Y1841" s="508">
        <v>63.344788403979749</v>
      </c>
      <c r="Z1841" s="508">
        <v>64.037748949947144</v>
      </c>
      <c r="AA1841" s="508">
        <v>64.09079217039654</v>
      </c>
      <c r="AB1841" s="511">
        <v>64.368247794981642</v>
      </c>
      <c r="AC1841" s="493">
        <v>38.900638963571275</v>
      </c>
    </row>
    <row r="1842" spans="3:29" s="410" customFormat="1" ht="12.75" customHeight="1" x14ac:dyDescent="0.25">
      <c r="C1842" s="437" t="s">
        <v>1823</v>
      </c>
      <c r="D1842" s="485" t="s">
        <v>1824</v>
      </c>
      <c r="E1842" s="510">
        <v>69.477740086958704</v>
      </c>
      <c r="F1842" s="508">
        <v>69.403952815540094</v>
      </c>
      <c r="G1842" s="508">
        <v>69.742618574769168</v>
      </c>
      <c r="H1842" s="508">
        <v>69.219169862749197</v>
      </c>
      <c r="I1842" s="508">
        <v>69.429392590009201</v>
      </c>
      <c r="J1842" s="508">
        <v>69.44828731330675</v>
      </c>
      <c r="K1842" s="508">
        <v>69.403146882799135</v>
      </c>
      <c r="L1842" s="508">
        <v>58.18308587920184</v>
      </c>
      <c r="M1842" s="508">
        <v>5.1334364721484436</v>
      </c>
      <c r="N1842" s="508">
        <v>5.1495240174808643</v>
      </c>
      <c r="O1842" s="508">
        <v>5.1128782630667757</v>
      </c>
      <c r="P1842" s="508">
        <v>5.1121190108959276</v>
      </c>
      <c r="Q1842" s="508">
        <v>5.1885493761180195</v>
      </c>
      <c r="R1842" s="508">
        <v>5.2140014685016709</v>
      </c>
      <c r="S1842" s="508">
        <v>5.210845906487986</v>
      </c>
      <c r="T1842" s="508">
        <v>4.748779938284958</v>
      </c>
      <c r="U1842" s="508">
        <v>4.7487799382849687</v>
      </c>
      <c r="V1842" s="508">
        <v>4.7837600906890589</v>
      </c>
      <c r="W1842" s="508">
        <v>5.1651833554173248</v>
      </c>
      <c r="X1842" s="508">
        <v>51.062249236890118</v>
      </c>
      <c r="Y1842" s="508">
        <v>60.001336134559821</v>
      </c>
      <c r="Z1842" s="508">
        <v>60.657720972116024</v>
      </c>
      <c r="AA1842" s="508">
        <v>60.707964475646982</v>
      </c>
      <c r="AB1842" s="511">
        <v>60.970775491558584</v>
      </c>
      <c r="AC1842" s="493">
        <v>37.219804089728406</v>
      </c>
    </row>
    <row r="1843" spans="3:29" s="410" customFormat="1" ht="12.75" customHeight="1" x14ac:dyDescent="0.25">
      <c r="C1843" s="437" t="s">
        <v>1825</v>
      </c>
      <c r="D1843" s="485" t="s">
        <v>1826</v>
      </c>
      <c r="E1843" s="510">
        <v>70.010971585345899</v>
      </c>
      <c r="F1843" s="508">
        <v>69.838397462781657</v>
      </c>
      <c r="G1843" s="508">
        <v>70.03297871857977</v>
      </c>
      <c r="H1843" s="508">
        <v>69.47358221662094</v>
      </c>
      <c r="I1843" s="508">
        <v>69.646437398494214</v>
      </c>
      <c r="J1843" s="508">
        <v>70.055520206656837</v>
      </c>
      <c r="K1843" s="508">
        <v>69.957868984185154</v>
      </c>
      <c r="L1843" s="508">
        <v>58.655846677894488</v>
      </c>
      <c r="M1843" s="508">
        <v>5.3114831365918498</v>
      </c>
      <c r="N1843" s="508">
        <v>5.2775043849103458</v>
      </c>
      <c r="O1843" s="508">
        <v>5.2304000028847852</v>
      </c>
      <c r="P1843" s="508">
        <v>5.2243743588780012</v>
      </c>
      <c r="Q1843" s="508">
        <v>5.3030506695578312</v>
      </c>
      <c r="R1843" s="508">
        <v>5.3361668890180312</v>
      </c>
      <c r="S1843" s="508">
        <v>5.3383028152655694</v>
      </c>
      <c r="T1843" s="508">
        <v>5.3393530620119458</v>
      </c>
      <c r="U1843" s="508">
        <v>5.3103080104795604</v>
      </c>
      <c r="V1843" s="508">
        <v>5.3447221781652345</v>
      </c>
      <c r="W1843" s="508">
        <v>5.2558367274587754</v>
      </c>
      <c r="X1843" s="508">
        <v>52.785852612422929</v>
      </c>
      <c r="Y1843" s="508">
        <v>62.531873928393914</v>
      </c>
      <c r="Z1843" s="508">
        <v>63.495749809810839</v>
      </c>
      <c r="AA1843" s="508">
        <v>63.488519848117974</v>
      </c>
      <c r="AB1843" s="511">
        <v>63.645893019949781</v>
      </c>
      <c r="AC1843" s="493">
        <v>37.995458112686521</v>
      </c>
    </row>
    <row r="1844" spans="3:29" s="410" customFormat="1" ht="12.75" customHeight="1" x14ac:dyDescent="0.25">
      <c r="C1844" s="437" t="s">
        <v>1827</v>
      </c>
      <c r="D1844" s="485"/>
      <c r="E1844" s="510">
        <v>84.984214708653894</v>
      </c>
      <c r="F1844" s="508">
        <v>83.144636652764305</v>
      </c>
      <c r="G1844" s="508">
        <v>81.258602830166296</v>
      </c>
      <c r="H1844" s="508">
        <v>79.847036238773896</v>
      </c>
      <c r="I1844" s="508">
        <v>81.162218448149403</v>
      </c>
      <c r="J1844" s="508">
        <v>84.627332895343798</v>
      </c>
      <c r="K1844" s="508">
        <v>86.037779164324803</v>
      </c>
      <c r="L1844" s="508">
        <v>72.016183438026303</v>
      </c>
      <c r="M1844" s="508">
        <v>6.7002125960242296</v>
      </c>
      <c r="N1844" s="508">
        <v>6.6429308566671903</v>
      </c>
      <c r="O1844" s="508">
        <v>6.3115674720448602</v>
      </c>
      <c r="P1844" s="508">
        <v>6.2625036367556497</v>
      </c>
      <c r="Q1844" s="508">
        <v>5.8679207907947699</v>
      </c>
      <c r="R1844" s="508">
        <v>6.1269032339249696</v>
      </c>
      <c r="S1844" s="508">
        <v>6.4586916466183997</v>
      </c>
      <c r="T1844" s="508">
        <v>6.42485898861253</v>
      </c>
      <c r="U1844" s="508">
        <v>6.1163537991102297</v>
      </c>
      <c r="V1844" s="508">
        <v>5.9321582648903401</v>
      </c>
      <c r="W1844" s="508">
        <v>5.6443783232856699</v>
      </c>
      <c r="X1844" s="508">
        <v>60.2224340118904</v>
      </c>
      <c r="Y1844" s="508">
        <v>75.867432011795103</v>
      </c>
      <c r="Z1844" s="508">
        <v>78.156349395365297</v>
      </c>
      <c r="AA1844" s="508">
        <v>78.336134387491896</v>
      </c>
      <c r="AB1844" s="511">
        <v>76.324656383890201</v>
      </c>
      <c r="AC1844" s="493">
        <v>45.436395423973515</v>
      </c>
    </row>
    <row r="1845" spans="3:29" s="410" customFormat="1" ht="12.75" customHeight="1" x14ac:dyDescent="0.25">
      <c r="C1845" s="437" t="s">
        <v>1828</v>
      </c>
      <c r="D1845" s="485"/>
      <c r="E1845" s="510">
        <v>70.89229956602658</v>
      </c>
      <c r="F1845" s="508">
        <v>70.81705347141542</v>
      </c>
      <c r="G1845" s="508">
        <v>71.162605516410778</v>
      </c>
      <c r="H1845" s="508">
        <v>70.628421967114093</v>
      </c>
      <c r="I1845" s="508">
        <v>70.842504390468633</v>
      </c>
      <c r="J1845" s="508">
        <v>70.862411228160866</v>
      </c>
      <c r="K1845" s="508">
        <v>70.816181361679753</v>
      </c>
      <c r="L1845" s="508">
        <v>59.355566201738107</v>
      </c>
      <c r="M1845" s="508">
        <v>5.1361711209600687</v>
      </c>
      <c r="N1845" s="508">
        <v>5.1598127108331955</v>
      </c>
      <c r="O1845" s="508">
        <v>5.1206544642967566</v>
      </c>
      <c r="P1845" s="508">
        <v>5.1202925327664888</v>
      </c>
      <c r="Q1845" s="508">
        <v>5.1984051155727462</v>
      </c>
      <c r="R1845" s="508">
        <v>5.2594314927613608</v>
      </c>
      <c r="S1845" s="508">
        <v>5.2497077562851011</v>
      </c>
      <c r="T1845" s="508">
        <v>4.7518496085747346</v>
      </c>
      <c r="U1845" s="508">
        <v>4.7518496085747453</v>
      </c>
      <c r="V1845" s="508">
        <v>4.7868523725834926</v>
      </c>
      <c r="W1845" s="508">
        <v>5.2102538937365468</v>
      </c>
      <c r="X1845" s="508">
        <v>51.536990410429198</v>
      </c>
      <c r="Y1845" s="508">
        <v>60.531604760532936</v>
      </c>
      <c r="Z1845" s="508">
        <v>61.193898613563221</v>
      </c>
      <c r="AA1845" s="508">
        <v>61.246595228488474</v>
      </c>
      <c r="AB1845" s="511">
        <v>61.506818197355699</v>
      </c>
      <c r="AC1845" s="493">
        <v>37.797426316263703</v>
      </c>
    </row>
    <row r="1846" spans="3:29" s="410" customFormat="1" ht="12.75" customHeight="1" x14ac:dyDescent="0.25">
      <c r="C1846" s="437" t="s">
        <v>1829</v>
      </c>
      <c r="D1846" s="485"/>
      <c r="E1846" s="510">
        <v>67.808715552599239</v>
      </c>
      <c r="F1846" s="508">
        <v>67.736742417898185</v>
      </c>
      <c r="G1846" s="508">
        <v>68.067264074991371</v>
      </c>
      <c r="H1846" s="508">
        <v>67.556315769337942</v>
      </c>
      <c r="I1846" s="508">
        <v>67.761086304909838</v>
      </c>
      <c r="J1846" s="508">
        <v>67.78012726003314</v>
      </c>
      <c r="K1846" s="508">
        <v>67.735908242094069</v>
      </c>
      <c r="L1846" s="508">
        <v>56.773792494748356</v>
      </c>
      <c r="M1846" s="508">
        <v>4.8563581809077654</v>
      </c>
      <c r="N1846" s="508">
        <v>4.8787118030294065</v>
      </c>
      <c r="O1846" s="508">
        <v>4.8416868545923899</v>
      </c>
      <c r="P1846" s="508">
        <v>4.8413446406928626</v>
      </c>
      <c r="Q1846" s="508">
        <v>4.9152017361067895</v>
      </c>
      <c r="R1846" s="508">
        <v>4.9729034635476186</v>
      </c>
      <c r="S1846" s="508">
        <v>4.9637094655141869</v>
      </c>
      <c r="T1846" s="508">
        <v>4.4929740808035454</v>
      </c>
      <c r="U1846" s="508">
        <v>4.4929740808035543</v>
      </c>
      <c r="V1846" s="508">
        <v>4.5260699328195777</v>
      </c>
      <c r="W1846" s="508">
        <v>4.9285284194776144</v>
      </c>
      <c r="X1846" s="508">
        <v>48.750315641525809</v>
      </c>
      <c r="Y1846" s="508">
        <v>57.258579029614921</v>
      </c>
      <c r="Z1846" s="508">
        <v>57.885061758341266</v>
      </c>
      <c r="AA1846" s="508">
        <v>57.934908996031844</v>
      </c>
      <c r="AB1846" s="511">
        <v>58.181061357053011</v>
      </c>
      <c r="AC1846" s="493">
        <v>35.997514231561439</v>
      </c>
    </row>
    <row r="1847" spans="3:29" s="410" customFormat="1" ht="12.75" customHeight="1" x14ac:dyDescent="0.25">
      <c r="C1847" s="437" t="s">
        <v>1830</v>
      </c>
      <c r="D1847" s="485"/>
      <c r="E1847" s="510">
        <v>71.705883621686581</v>
      </c>
      <c r="F1847" s="508">
        <v>71.629773977392276</v>
      </c>
      <c r="G1847" s="508">
        <v>71.979291694765735</v>
      </c>
      <c r="H1847" s="508">
        <v>71.438977674019213</v>
      </c>
      <c r="I1847" s="508">
        <v>71.655516979818017</v>
      </c>
      <c r="J1847" s="508">
        <v>71.675652275126154</v>
      </c>
      <c r="K1847" s="508">
        <v>71.628891859029721</v>
      </c>
      <c r="L1847" s="508">
        <v>60.036750795438991</v>
      </c>
      <c r="M1847" s="508">
        <v>5.2321456076446742</v>
      </c>
      <c r="N1847" s="508">
        <v>5.256228964234495</v>
      </c>
      <c r="O1847" s="508">
        <v>5.2163390067557422</v>
      </c>
      <c r="P1847" s="508">
        <v>5.2159703121733854</v>
      </c>
      <c r="Q1847" s="508">
        <v>5.2955425065973012</v>
      </c>
      <c r="R1847" s="508">
        <v>5.357709222588297</v>
      </c>
      <c r="S1847" s="508">
        <v>5.3478037883852698</v>
      </c>
      <c r="T1847" s="508">
        <v>4.8406426639938394</v>
      </c>
      <c r="U1847" s="508">
        <v>4.8406426639938491</v>
      </c>
      <c r="V1847" s="508">
        <v>4.8762994896039666</v>
      </c>
      <c r="W1847" s="508">
        <v>5.3710634366936398</v>
      </c>
      <c r="X1847" s="508">
        <v>53.127630721306964</v>
      </c>
      <c r="Y1847" s="508">
        <v>62.399855309263849</v>
      </c>
      <c r="Z1847" s="508">
        <v>63.082590233685515</v>
      </c>
      <c r="AA1847" s="508">
        <v>63.13691327963204</v>
      </c>
      <c r="AB1847" s="511">
        <v>63.405167783534601</v>
      </c>
      <c r="AC1847" s="493">
        <v>38.489720161140177</v>
      </c>
    </row>
    <row r="1848" spans="3:29" s="410" customFormat="1" ht="12.75" customHeight="1" x14ac:dyDescent="0.25">
      <c r="C1848" s="437" t="s">
        <v>1831</v>
      </c>
      <c r="D1848" s="485" t="s">
        <v>1832</v>
      </c>
      <c r="E1848" s="510">
        <v>71.419622565065467</v>
      </c>
      <c r="F1848" s="508">
        <v>71.343816762326355</v>
      </c>
      <c r="G1848" s="508">
        <v>71.691939150529734</v>
      </c>
      <c r="H1848" s="508">
        <v>71.153782147515557</v>
      </c>
      <c r="I1848" s="508">
        <v>71.369456994676568</v>
      </c>
      <c r="J1848" s="508">
        <v>71.38951190674949</v>
      </c>
      <c r="K1848" s="508">
        <v>71.342938165517694</v>
      </c>
      <c r="L1848" s="508">
        <v>59.79707473469238</v>
      </c>
      <c r="M1848" s="508">
        <v>5.2250181809766749</v>
      </c>
      <c r="N1848" s="508">
        <v>5.2490687303071253</v>
      </c>
      <c r="O1848" s="508">
        <v>5.2092331124374045</v>
      </c>
      <c r="P1848" s="508">
        <v>5.2088649201047543</v>
      </c>
      <c r="Q1848" s="508">
        <v>5.2883287182753742</v>
      </c>
      <c r="R1848" s="508">
        <v>5.3504107484142089</v>
      </c>
      <c r="S1848" s="508">
        <v>5.3405188077683556</v>
      </c>
      <c r="T1848" s="508">
        <v>4.8340485574454286</v>
      </c>
      <c r="U1848" s="508">
        <v>4.8340485574454384</v>
      </c>
      <c r="V1848" s="508">
        <v>4.8696568099788857</v>
      </c>
      <c r="W1848" s="508">
        <v>5.3525369916524994</v>
      </c>
      <c r="X1848" s="508">
        <v>52.944377229270351</v>
      </c>
      <c r="Y1848" s="508">
        <v>62.184619070930779</v>
      </c>
      <c r="Z1848" s="508">
        <v>62.864999033210587</v>
      </c>
      <c r="AA1848" s="508">
        <v>62.919134702311347</v>
      </c>
      <c r="AB1848" s="511">
        <v>63.186463914159141</v>
      </c>
      <c r="AC1848" s="493">
        <v>38.348727937990063</v>
      </c>
    </row>
    <row r="1849" spans="3:29" s="410" customFormat="1" ht="12.75" customHeight="1" x14ac:dyDescent="0.25">
      <c r="C1849" s="437" t="s">
        <v>1833</v>
      </c>
      <c r="D1849" s="485" t="s">
        <v>1834</v>
      </c>
      <c r="E1849" s="510">
        <v>69.446222608761019</v>
      </c>
      <c r="F1849" s="508">
        <v>69.372175884808385</v>
      </c>
      <c r="G1849" s="508">
        <v>69.711136984979404</v>
      </c>
      <c r="H1849" s="508">
        <v>69.187472004716753</v>
      </c>
      <c r="I1849" s="508">
        <v>69.397678133367535</v>
      </c>
      <c r="J1849" s="508">
        <v>69.417596197755628</v>
      </c>
      <c r="K1849" s="508">
        <v>69.371415276669367</v>
      </c>
      <c r="L1849" s="508">
        <v>58.155272957587414</v>
      </c>
      <c r="M1849" s="508">
        <v>5.0620573850766313</v>
      </c>
      <c r="N1849" s="508">
        <v>5.0853642573922997</v>
      </c>
      <c r="O1849" s="508">
        <v>5.0470237922983943</v>
      </c>
      <c r="P1849" s="508">
        <v>5.0465818881730993</v>
      </c>
      <c r="Q1849" s="508">
        <v>5.1234191018432167</v>
      </c>
      <c r="R1849" s="508">
        <v>5.185183277857325</v>
      </c>
      <c r="S1849" s="508">
        <v>5.1751430630699771</v>
      </c>
      <c r="T1849" s="508">
        <v>4.6832936387697153</v>
      </c>
      <c r="U1849" s="508">
        <v>4.683293638769725</v>
      </c>
      <c r="V1849" s="508">
        <v>4.7177914102744714</v>
      </c>
      <c r="W1849" s="508">
        <v>5.1422057302304047</v>
      </c>
      <c r="X1849" s="508">
        <v>50.863762255177782</v>
      </c>
      <c r="Y1849" s="508">
        <v>59.741644519575637</v>
      </c>
      <c r="Z1849" s="508">
        <v>60.395631333191602</v>
      </c>
      <c r="AA1849" s="508">
        <v>60.44519568634351</v>
      </c>
      <c r="AB1849" s="511">
        <v>60.70917488708983</v>
      </c>
      <c r="AC1849" s="493">
        <v>37.131905663074129</v>
      </c>
    </row>
    <row r="1850" spans="3:29" s="410" customFormat="1" ht="12.75" customHeight="1" x14ac:dyDescent="0.25">
      <c r="C1850" s="437" t="s">
        <v>1835</v>
      </c>
      <c r="D1850" s="485" t="s">
        <v>1836</v>
      </c>
      <c r="E1850" s="510">
        <v>75.727252095504596</v>
      </c>
      <c r="F1850" s="508">
        <v>75.646508251981302</v>
      </c>
      <c r="G1850" s="508">
        <v>76.016126522334574</v>
      </c>
      <c r="H1850" s="508">
        <v>75.445098920194937</v>
      </c>
      <c r="I1850" s="508">
        <v>75.674317038882791</v>
      </c>
      <c r="J1850" s="508">
        <v>75.696036582819247</v>
      </c>
      <c r="K1850" s="508">
        <v>75.645678851012789</v>
      </c>
      <c r="L1850" s="508">
        <v>63.415098050077717</v>
      </c>
      <c r="M1850" s="508">
        <v>5.7235546031444473</v>
      </c>
      <c r="N1850" s="508">
        <v>5.7499071602530476</v>
      </c>
      <c r="O1850" s="508">
        <v>5.7065564574099987</v>
      </c>
      <c r="P1850" s="508">
        <v>5.7060568063396779</v>
      </c>
      <c r="Q1850" s="508">
        <v>5.7929349182494541</v>
      </c>
      <c r="R1850" s="508">
        <v>5.8627702849873247</v>
      </c>
      <c r="S1850" s="508">
        <v>5.8514180396073936</v>
      </c>
      <c r="T1850" s="508">
        <v>5.2952949413574721</v>
      </c>
      <c r="U1850" s="508">
        <v>5.2952949413574828</v>
      </c>
      <c r="V1850" s="508">
        <v>5.3343007968573257</v>
      </c>
      <c r="W1850" s="508">
        <v>5.873277613525719</v>
      </c>
      <c r="X1850" s="508">
        <v>58.095107793294133</v>
      </c>
      <c r="Y1850" s="508">
        <v>68.235166339078646</v>
      </c>
      <c r="Z1850" s="508">
        <v>68.982131029614195</v>
      </c>
      <c r="AA1850" s="508">
        <v>69.038741990176234</v>
      </c>
      <c r="AB1850" s="511">
        <v>69.340251344627958</v>
      </c>
      <c r="AC1850" s="493">
        <v>41.214536723862018</v>
      </c>
    </row>
    <row r="1851" spans="3:29" s="410" customFormat="1" ht="12.75" customHeight="1" x14ac:dyDescent="0.25">
      <c r="C1851" s="437" t="s">
        <v>1837</v>
      </c>
      <c r="D1851" s="485" t="s">
        <v>1838</v>
      </c>
      <c r="E1851" s="510">
        <v>69.560057897966374</v>
      </c>
      <c r="F1851" s="508">
        <v>69.48588979764628</v>
      </c>
      <c r="G1851" s="508">
        <v>69.825406518172386</v>
      </c>
      <c r="H1851" s="508">
        <v>69.300883153504728</v>
      </c>
      <c r="I1851" s="508">
        <v>69.511433849139124</v>
      </c>
      <c r="J1851" s="508">
        <v>69.53138456294333</v>
      </c>
      <c r="K1851" s="508">
        <v>69.485127942728866</v>
      </c>
      <c r="L1851" s="508">
        <v>58.250600278027001</v>
      </c>
      <c r="M1851" s="508">
        <v>5.0595996580914271</v>
      </c>
      <c r="N1851" s="508">
        <v>5.082895214468798</v>
      </c>
      <c r="O1851" s="508">
        <v>5.0445733644139015</v>
      </c>
      <c r="P1851" s="508">
        <v>5.0441316748416254</v>
      </c>
      <c r="Q1851" s="508">
        <v>5.1209315825550661</v>
      </c>
      <c r="R1851" s="508">
        <v>5.1826657708644603</v>
      </c>
      <c r="S1851" s="508">
        <v>5.1726304307960156</v>
      </c>
      <c r="T1851" s="508">
        <v>4.6810198089254378</v>
      </c>
      <c r="U1851" s="508">
        <v>4.6810198089254476</v>
      </c>
      <c r="V1851" s="508">
        <v>4.7155008310934106</v>
      </c>
      <c r="W1851" s="508">
        <v>5.1209615396700414</v>
      </c>
      <c r="X1851" s="508">
        <v>50.653626855185223</v>
      </c>
      <c r="Y1851" s="508">
        <v>59.494831586148621</v>
      </c>
      <c r="Z1851" s="508">
        <v>60.146116559110737</v>
      </c>
      <c r="AA1851" s="508">
        <v>60.19547614516101</v>
      </c>
      <c r="AB1851" s="511">
        <v>60.458364758572081</v>
      </c>
      <c r="AC1851" s="493">
        <v>37.116880399539639</v>
      </c>
    </row>
    <row r="1852" spans="3:29" s="410" customFormat="1" ht="12.75" customHeight="1" x14ac:dyDescent="0.25">
      <c r="C1852" s="437" t="s">
        <v>1839</v>
      </c>
      <c r="D1852" s="485"/>
      <c r="E1852" s="510">
        <v>72.335630096532697</v>
      </c>
      <c r="F1852" s="508">
        <v>72.258502554781842</v>
      </c>
      <c r="G1852" s="508">
        <v>72.611566606907701</v>
      </c>
      <c r="H1852" s="508">
        <v>72.066113810717638</v>
      </c>
      <c r="I1852" s="508">
        <v>72.285065860158397</v>
      </c>
      <c r="J1852" s="508">
        <v>72.305812643549814</v>
      </c>
      <c r="K1852" s="508">
        <v>72.257710300474457</v>
      </c>
      <c r="L1852" s="508">
        <v>60.574904649921699</v>
      </c>
      <c r="M1852" s="508">
        <v>5.2978762893070117</v>
      </c>
      <c r="N1852" s="508">
        <v>5.3222689259023817</v>
      </c>
      <c r="O1852" s="508">
        <v>5.2821423478156095</v>
      </c>
      <c r="P1852" s="508">
        <v>5.2816798573281538</v>
      </c>
      <c r="Q1852" s="508">
        <v>5.3620965775414469</v>
      </c>
      <c r="R1852" s="508">
        <v>5.4267380738228592</v>
      </c>
      <c r="S1852" s="508">
        <v>5.4162301297568254</v>
      </c>
      <c r="T1852" s="508">
        <v>4.9014676123283083</v>
      </c>
      <c r="U1852" s="508">
        <v>4.901467612328319</v>
      </c>
      <c r="V1852" s="508">
        <v>4.9375724826973766</v>
      </c>
      <c r="W1852" s="508">
        <v>5.381202874034499</v>
      </c>
      <c r="X1852" s="508">
        <v>53.227785505094175</v>
      </c>
      <c r="Y1852" s="508">
        <v>62.518290020629586</v>
      </c>
      <c r="Z1852" s="508">
        <v>63.202672541601423</v>
      </c>
      <c r="AA1852" s="508">
        <v>63.254540524646657</v>
      </c>
      <c r="AB1852" s="511">
        <v>63.53078883291451</v>
      </c>
      <c r="AC1852" s="493">
        <v>38.74750528044973</v>
      </c>
    </row>
    <row r="1853" spans="3:29" ht="12.75" customHeight="1" x14ac:dyDescent="0.25">
      <c r="C1853" s="437" t="s">
        <v>1840</v>
      </c>
      <c r="D1853" s="485"/>
      <c r="E1853" s="510">
        <v>72.477924208039425</v>
      </c>
      <c r="F1853" s="508">
        <v>72.400644945829228</v>
      </c>
      <c r="G1853" s="508">
        <v>72.754403523398963</v>
      </c>
      <c r="H1853" s="508">
        <v>72.207877746702636</v>
      </c>
      <c r="I1853" s="508">
        <v>72.427260504872905</v>
      </c>
      <c r="J1853" s="508">
        <v>72.44804810003447</v>
      </c>
      <c r="K1853" s="508">
        <v>72.399851133048884</v>
      </c>
      <c r="L1853" s="508">
        <v>60.694063800471199</v>
      </c>
      <c r="M1853" s="508">
        <v>5.2720701559623642</v>
      </c>
      <c r="N1853" s="508">
        <v>5.2963439752056045</v>
      </c>
      <c r="O1853" s="508">
        <v>5.2564128550284224</v>
      </c>
      <c r="P1853" s="508">
        <v>5.2559526173476652</v>
      </c>
      <c r="Q1853" s="508">
        <v>5.3359776250158468</v>
      </c>
      <c r="R1853" s="508">
        <v>5.4003042503977632</v>
      </c>
      <c r="S1853" s="508">
        <v>5.3898474908802045</v>
      </c>
      <c r="T1853" s="508">
        <v>4.8775923989633769</v>
      </c>
      <c r="U1853" s="508">
        <v>4.8775923989633876</v>
      </c>
      <c r="V1853" s="508">
        <v>4.9135214012962258</v>
      </c>
      <c r="W1853" s="508">
        <v>5.3893547145983609</v>
      </c>
      <c r="X1853" s="508">
        <v>53.308418856254129</v>
      </c>
      <c r="Y1853" s="508">
        <v>62.612997309037638</v>
      </c>
      <c r="Z1853" s="508">
        <v>63.298416582818511</v>
      </c>
      <c r="AA1853" s="508">
        <v>63.350363139286458</v>
      </c>
      <c r="AB1853" s="511">
        <v>63.627029928741095</v>
      </c>
      <c r="AC1853" s="493">
        <v>38.803011235924785</v>
      </c>
    </row>
    <row r="1854" spans="3:29" ht="12.75" customHeight="1" x14ac:dyDescent="0.25">
      <c r="C1854" s="437" t="s">
        <v>1841</v>
      </c>
      <c r="D1854" s="485"/>
      <c r="E1854" s="510">
        <v>75.107464196445903</v>
      </c>
      <c r="F1854" s="508">
        <v>73.892534506013604</v>
      </c>
      <c r="G1854" s="508">
        <v>72.990103901770098</v>
      </c>
      <c r="H1854" s="508">
        <v>71.804452913404305</v>
      </c>
      <c r="I1854" s="508">
        <v>72.470501991276805</v>
      </c>
      <c r="J1854" s="508">
        <v>71.879329200008101</v>
      </c>
      <c r="K1854" s="508">
        <v>72.551328417377803</v>
      </c>
      <c r="L1854" s="508">
        <v>63.168038628352797</v>
      </c>
      <c r="M1854" s="508">
        <v>6.0886345354282101</v>
      </c>
      <c r="N1854" s="508">
        <v>6.3351374066722803</v>
      </c>
      <c r="O1854" s="508">
        <v>6.2700972132054797</v>
      </c>
      <c r="P1854" s="508">
        <v>6.2916756610416202</v>
      </c>
      <c r="Q1854" s="508">
        <v>6.3788068588175504</v>
      </c>
      <c r="R1854" s="508">
        <v>6.3687190525564503</v>
      </c>
      <c r="S1854" s="508">
        <v>6.4213746944418704</v>
      </c>
      <c r="T1854" s="508">
        <v>6.4129314715395598</v>
      </c>
      <c r="U1854" s="508">
        <v>6.3923859639229299</v>
      </c>
      <c r="V1854" s="508">
        <v>6.5135289711650897</v>
      </c>
      <c r="W1854" s="508">
        <v>6.2837309606320604</v>
      </c>
      <c r="X1854" s="508">
        <v>61.691828842963702</v>
      </c>
      <c r="Y1854" s="508">
        <v>71.812830968917794</v>
      </c>
      <c r="Z1854" s="508">
        <v>71.668818663914806</v>
      </c>
      <c r="AA1854" s="508">
        <v>71.502531376600601</v>
      </c>
      <c r="AB1854" s="511">
        <v>69.907621722951404</v>
      </c>
      <c r="AC1854" s="493">
        <v>41.258517004975864</v>
      </c>
    </row>
    <row r="1855" spans="3:29" ht="12.75" customHeight="1" x14ac:dyDescent="0.25">
      <c r="C1855" s="437" t="s">
        <v>1842</v>
      </c>
      <c r="D1855" s="485"/>
      <c r="E1855" s="510">
        <v>74.208804842748776</v>
      </c>
      <c r="F1855" s="508">
        <v>74.131495694802751</v>
      </c>
      <c r="G1855" s="508">
        <v>201.19149403676929</v>
      </c>
      <c r="H1855" s="508">
        <v>201.64348429922114</v>
      </c>
      <c r="I1855" s="508">
        <v>200.83789740817147</v>
      </c>
      <c r="J1855" s="508">
        <v>202.50512980903414</v>
      </c>
      <c r="K1855" s="508">
        <v>201.46741699189974</v>
      </c>
      <c r="L1855" s="508">
        <v>62.080781104355268</v>
      </c>
      <c r="M1855" s="508">
        <v>45.390680485926964</v>
      </c>
      <c r="N1855" s="508">
        <v>94.49200804677902</v>
      </c>
      <c r="O1855" s="508">
        <v>229.66562424868707</v>
      </c>
      <c r="P1855" s="508">
        <v>229.00060387132856</v>
      </c>
      <c r="Q1855" s="508">
        <v>228.68303682449172</v>
      </c>
      <c r="R1855" s="508">
        <v>230.24366349498658</v>
      </c>
      <c r="S1855" s="508">
        <v>228.91659780024636</v>
      </c>
      <c r="T1855" s="508">
        <v>5.0808727870419395</v>
      </c>
      <c r="U1855" s="508">
        <v>5.0808727870419501</v>
      </c>
      <c r="V1855" s="508">
        <v>5.1182991800831728</v>
      </c>
      <c r="W1855" s="508">
        <v>43.058966555254216</v>
      </c>
      <c r="X1855" s="508">
        <v>54.38127110164514</v>
      </c>
      <c r="Y1855" s="508">
        <v>194.89980532924199</v>
      </c>
      <c r="Z1855" s="508">
        <v>236.44539361932289</v>
      </c>
      <c r="AA1855" s="508">
        <v>238.44134395948976</v>
      </c>
      <c r="AB1855" s="511">
        <v>64.883991168320179</v>
      </c>
      <c r="AC1855" s="493">
        <v>139.66039731028715</v>
      </c>
    </row>
    <row r="1856" spans="3:29" ht="12.75" customHeight="1" x14ac:dyDescent="0.25">
      <c r="C1856" s="437" t="s">
        <v>1843</v>
      </c>
      <c r="D1856" s="485"/>
      <c r="E1856" s="510">
        <v>71.100170721544544</v>
      </c>
      <c r="F1856" s="508">
        <v>71.02610008223229</v>
      </c>
      <c r="G1856" s="508">
        <v>192.76350837409657</v>
      </c>
      <c r="H1856" s="508">
        <v>193.19656459825896</v>
      </c>
      <c r="I1856" s="508">
        <v>192.42472403828714</v>
      </c>
      <c r="J1856" s="508">
        <v>194.0221154608416</v>
      </c>
      <c r="K1856" s="508">
        <v>193.02787281518064</v>
      </c>
      <c r="L1856" s="508">
        <v>59.480194356988079</v>
      </c>
      <c r="M1856" s="508">
        <v>41.695641425559941</v>
      </c>
      <c r="N1856" s="508">
        <v>86.799863824935613</v>
      </c>
      <c r="O1856" s="508">
        <v>210.96963988939592</v>
      </c>
      <c r="P1856" s="508">
        <v>210.35875565284809</v>
      </c>
      <c r="Q1856" s="508">
        <v>210.06704022642728</v>
      </c>
      <c r="R1856" s="508">
        <v>211.5006237143923</v>
      </c>
      <c r="S1856" s="508">
        <v>210.28158811581372</v>
      </c>
      <c r="T1856" s="508">
        <v>4.6672631383675478</v>
      </c>
      <c r="U1856" s="508">
        <v>4.6672631383675576</v>
      </c>
      <c r="V1856" s="508">
        <v>4.7016428270479844</v>
      </c>
      <c r="W1856" s="508">
        <v>40.351640199296796</v>
      </c>
      <c r="X1856" s="508">
        <v>50.962056468729514</v>
      </c>
      <c r="Y1856" s="508">
        <v>182.64550797954303</v>
      </c>
      <c r="Z1856" s="508">
        <v>221.57892335536783</v>
      </c>
      <c r="AA1856" s="508">
        <v>223.44937860372423</v>
      </c>
      <c r="AB1856" s="511">
        <v>60.80441951524093</v>
      </c>
      <c r="AC1856" s="493">
        <v>130.93927077177034</v>
      </c>
    </row>
    <row r="1857" spans="3:29" ht="12.75" customHeight="1" x14ac:dyDescent="0.25">
      <c r="C1857" s="437" t="s">
        <v>1844</v>
      </c>
      <c r="D1857" s="485"/>
      <c r="E1857" s="510">
        <v>68.353122475504591</v>
      </c>
      <c r="F1857" s="508">
        <v>68.281913652384077</v>
      </c>
      <c r="G1857" s="508">
        <v>185.31583768349566</v>
      </c>
      <c r="H1857" s="508">
        <v>185.73216221307911</v>
      </c>
      <c r="I1857" s="508">
        <v>184.99014272435051</v>
      </c>
      <c r="J1857" s="508">
        <v>186.52581683650985</v>
      </c>
      <c r="K1857" s="508">
        <v>185.56998805804761</v>
      </c>
      <c r="L1857" s="508">
        <v>57.182099121430959</v>
      </c>
      <c r="M1857" s="508">
        <v>39.077221772556591</v>
      </c>
      <c r="N1857" s="508">
        <v>81.34897108059468</v>
      </c>
      <c r="O1857" s="508">
        <v>197.72108362819395</v>
      </c>
      <c r="P1857" s="508">
        <v>197.14856194552465</v>
      </c>
      <c r="Q1857" s="508">
        <v>196.87516578172958</v>
      </c>
      <c r="R1857" s="508">
        <v>198.21872251747851</v>
      </c>
      <c r="S1857" s="508">
        <v>197.07624040650433</v>
      </c>
      <c r="T1857" s="508">
        <v>4.3741664714399553</v>
      </c>
      <c r="U1857" s="508">
        <v>4.3741664714399642</v>
      </c>
      <c r="V1857" s="508">
        <v>4.4063871706090847</v>
      </c>
      <c r="W1857" s="508">
        <v>38.002195498110446</v>
      </c>
      <c r="X1857" s="508">
        <v>47.994828050240038</v>
      </c>
      <c r="Y1857" s="508">
        <v>172.01110702833947</v>
      </c>
      <c r="Z1857" s="508">
        <v>208.67765280476166</v>
      </c>
      <c r="AA1857" s="508">
        <v>210.43920216601279</v>
      </c>
      <c r="AB1857" s="511">
        <v>57.264126715909221</v>
      </c>
      <c r="AC1857" s="493">
        <v>124.04003676142696</v>
      </c>
    </row>
    <row r="1858" spans="3:29" ht="12.75" customHeight="1" x14ac:dyDescent="0.25">
      <c r="C1858" s="437" t="s">
        <v>1845</v>
      </c>
      <c r="D1858" s="485" t="s">
        <v>1846</v>
      </c>
      <c r="E1858" s="510">
        <v>72.112945973740864</v>
      </c>
      <c r="F1858" s="508">
        <v>72.037820246801573</v>
      </c>
      <c r="G1858" s="508">
        <v>195.50929799494583</v>
      </c>
      <c r="H1858" s="508">
        <v>195.94852282070491</v>
      </c>
      <c r="I1858" s="508">
        <v>195.1656878986964</v>
      </c>
      <c r="J1858" s="508">
        <v>196.78583311332221</v>
      </c>
      <c r="K1858" s="508">
        <v>195.77742813392868</v>
      </c>
      <c r="L1858" s="508">
        <v>60.327450674789453</v>
      </c>
      <c r="M1858" s="508">
        <v>40.740903460539329</v>
      </c>
      <c r="N1858" s="508">
        <v>84.81233892979192</v>
      </c>
      <c r="O1858" s="508">
        <v>206.1389017646753</v>
      </c>
      <c r="P1858" s="508">
        <v>205.54200542597303</v>
      </c>
      <c r="Q1858" s="508">
        <v>205.25696963759265</v>
      </c>
      <c r="R1858" s="508">
        <v>206.6577272345246</v>
      </c>
      <c r="S1858" s="508">
        <v>205.46660485485532</v>
      </c>
      <c r="T1858" s="508">
        <v>4.5603931356864242</v>
      </c>
      <c r="U1858" s="508">
        <v>4.5603931356864349</v>
      </c>
      <c r="V1858" s="508">
        <v>4.5939856055380686</v>
      </c>
      <c r="W1858" s="508">
        <v>39.724863679589603</v>
      </c>
      <c r="X1858" s="508">
        <v>50.170469801302104</v>
      </c>
      <c r="Y1858" s="508">
        <v>179.80850023298893</v>
      </c>
      <c r="Z1858" s="508">
        <v>218.13716818171912</v>
      </c>
      <c r="AA1858" s="508">
        <v>219.9785699039972</v>
      </c>
      <c r="AB1858" s="511">
        <v>59.859952765975002</v>
      </c>
      <c r="AC1858" s="493">
        <v>129.98644727530686</v>
      </c>
    </row>
    <row r="1859" spans="3:29" ht="12.75" customHeight="1" x14ac:dyDescent="0.25">
      <c r="C1859" s="437" t="s">
        <v>1847</v>
      </c>
      <c r="D1859" s="485"/>
      <c r="E1859" s="510">
        <v>70.132169108111583</v>
      </c>
      <c r="F1859" s="508">
        <v>70.059513703615778</v>
      </c>
      <c r="G1859" s="508">
        <v>190.13798186726055</v>
      </c>
      <c r="H1859" s="508">
        <v>190.5674718434735</v>
      </c>
      <c r="I1859" s="508">
        <v>189.80330181812477</v>
      </c>
      <c r="J1859" s="508">
        <v>191.37705665967854</v>
      </c>
      <c r="K1859" s="508">
        <v>190.40115485074278</v>
      </c>
      <c r="L1859" s="508">
        <v>58.653716878026195</v>
      </c>
      <c r="M1859" s="508">
        <v>40.525720719661216</v>
      </c>
      <c r="N1859" s="508">
        <v>84.36416345405712</v>
      </c>
      <c r="O1859" s="508">
        <v>205.04894802678149</v>
      </c>
      <c r="P1859" s="508">
        <v>204.45548120381301</v>
      </c>
      <c r="Q1859" s="508">
        <v>204.17217041599366</v>
      </c>
      <c r="R1859" s="508">
        <v>205.54014842517142</v>
      </c>
      <c r="S1859" s="508">
        <v>204.35954757902272</v>
      </c>
      <c r="T1859" s="508">
        <v>4.5362905393370641</v>
      </c>
      <c r="U1859" s="508">
        <v>4.5362905393370738</v>
      </c>
      <c r="V1859" s="508">
        <v>4.5697054662188101</v>
      </c>
      <c r="W1859" s="508">
        <v>39.4349467846924</v>
      </c>
      <c r="X1859" s="508">
        <v>49.802693928868749</v>
      </c>
      <c r="Y1859" s="508">
        <v>178.48709542566181</v>
      </c>
      <c r="Z1859" s="508">
        <v>216.53233177983392</v>
      </c>
      <c r="AA1859" s="508">
        <v>218.37186928425953</v>
      </c>
      <c r="AB1859" s="511">
        <v>59.41406855489236</v>
      </c>
      <c r="AC1859" s="493">
        <v>128.13682661902649</v>
      </c>
    </row>
    <row r="1860" spans="3:29" ht="12.75" customHeight="1" x14ac:dyDescent="0.25">
      <c r="C1860" s="437" t="s">
        <v>1848</v>
      </c>
      <c r="D1860" s="485" t="s">
        <v>1849</v>
      </c>
      <c r="E1860" s="510">
        <v>74.138047630028552</v>
      </c>
      <c r="F1860" s="508">
        <v>74.061242222359127</v>
      </c>
      <c r="G1860" s="508">
        <v>200.99847096162395</v>
      </c>
      <c r="H1860" s="508">
        <v>201.45249297061113</v>
      </c>
      <c r="I1860" s="508">
        <v>200.64467432679578</v>
      </c>
      <c r="J1860" s="508">
        <v>202.30832045217431</v>
      </c>
      <c r="K1860" s="508">
        <v>201.27667611957744</v>
      </c>
      <c r="L1860" s="508">
        <v>62.00395782537354</v>
      </c>
      <c r="M1860" s="508">
        <v>43.086255605231784</v>
      </c>
      <c r="N1860" s="508">
        <v>89.694540799111707</v>
      </c>
      <c r="O1860" s="508">
        <v>218.00454697353629</v>
      </c>
      <c r="P1860" s="508">
        <v>217.37358316157773</v>
      </c>
      <c r="Q1860" s="508">
        <v>217.07237196032247</v>
      </c>
      <c r="R1860" s="508">
        <v>218.52678286576929</v>
      </c>
      <c r="S1860" s="508">
        <v>217.27158816665971</v>
      </c>
      <c r="T1860" s="508">
        <v>4.8229067912084611</v>
      </c>
      <c r="U1860" s="508">
        <v>4.8229067912084709</v>
      </c>
      <c r="V1860" s="508">
        <v>4.8584329719916823</v>
      </c>
      <c r="W1860" s="508">
        <v>41.984628406582246</v>
      </c>
      <c r="X1860" s="508">
        <v>53.022706222135817</v>
      </c>
      <c r="Y1860" s="508">
        <v>190.02724709458613</v>
      </c>
      <c r="Z1860" s="508">
        <v>230.53231280930763</v>
      </c>
      <c r="AA1860" s="508">
        <v>232.49078631720801</v>
      </c>
      <c r="AB1860" s="511">
        <v>63.255507964033811</v>
      </c>
      <c r="AC1860" s="493">
        <v>135.98879114204226</v>
      </c>
    </row>
    <row r="1861" spans="3:29" ht="12.75" customHeight="1" x14ac:dyDescent="0.25">
      <c r="C1861" s="437" t="s">
        <v>1850</v>
      </c>
      <c r="D1861" s="485"/>
      <c r="E1861" s="533">
        <v>82.948663052156107</v>
      </c>
      <c r="F1861" s="534">
        <v>82.195994673504899</v>
      </c>
      <c r="G1861" s="534">
        <v>221.70703685298301</v>
      </c>
      <c r="H1861" s="534">
        <v>221.12469039901401</v>
      </c>
      <c r="I1861" s="534">
        <v>221.33116813858999</v>
      </c>
      <c r="J1861" s="534">
        <v>221.34528124743201</v>
      </c>
      <c r="K1861" s="534">
        <v>221.337379797881</v>
      </c>
      <c r="L1861" s="534">
        <v>69.503758240583196</v>
      </c>
      <c r="M1861" s="534">
        <v>50.689760252673103</v>
      </c>
      <c r="N1861" s="534">
        <v>107.643667326566</v>
      </c>
      <c r="O1861" s="534">
        <v>242.02681800918401</v>
      </c>
      <c r="P1861" s="534">
        <v>242.51884164295899</v>
      </c>
      <c r="Q1861" s="534">
        <v>242.718711896115</v>
      </c>
      <c r="R1861" s="534">
        <v>242.09068043306701</v>
      </c>
      <c r="S1861" s="534">
        <v>241.18137994818801</v>
      </c>
      <c r="T1861" s="534">
        <v>241.40327798931699</v>
      </c>
      <c r="U1861" s="534">
        <v>221.87817530279401</v>
      </c>
      <c r="V1861" s="534">
        <v>109.955162094578</v>
      </c>
      <c r="W1861" s="534">
        <v>49.320380793616302</v>
      </c>
      <c r="X1861" s="534">
        <v>62.168443435929099</v>
      </c>
      <c r="Y1861" s="534">
        <v>220.87924321209701</v>
      </c>
      <c r="Z1861" s="534">
        <v>263.87683376779199</v>
      </c>
      <c r="AA1861" s="534">
        <v>264.71954987302701</v>
      </c>
      <c r="AB1861" s="535">
        <v>70.107164978379103</v>
      </c>
      <c r="AC1861" s="493">
        <v>175.61133597326773</v>
      </c>
    </row>
    <row r="1862" spans="3:29" ht="12.75" customHeight="1" thickBot="1" x14ac:dyDescent="0.3">
      <c r="C1862" s="494" t="s">
        <v>1851</v>
      </c>
      <c r="D1862" s="495"/>
      <c r="E1862" s="512">
        <v>82.768366360571207</v>
      </c>
      <c r="F1862" s="513">
        <v>82.015858384536799</v>
      </c>
      <c r="G1862" s="513">
        <v>221.21828121052701</v>
      </c>
      <c r="H1862" s="513">
        <v>220.63470521713199</v>
      </c>
      <c r="I1862" s="513">
        <v>220.843306599161</v>
      </c>
      <c r="J1862" s="513">
        <v>220.85348482087699</v>
      </c>
      <c r="K1862" s="513">
        <v>220.84782242062201</v>
      </c>
      <c r="L1862" s="513">
        <v>69.351019958430001</v>
      </c>
      <c r="M1862" s="513">
        <v>50.578106381993599</v>
      </c>
      <c r="N1862" s="513">
        <v>107.411332338131</v>
      </c>
      <c r="O1862" s="513">
        <v>235.62133014346401</v>
      </c>
      <c r="P1862" s="513">
        <v>236.13119566443899</v>
      </c>
      <c r="Q1862" s="513">
        <v>236.33949987366901</v>
      </c>
      <c r="R1862" s="513">
        <v>235.73225868967799</v>
      </c>
      <c r="S1862" s="513">
        <v>234.84861775146001</v>
      </c>
      <c r="T1862" s="513">
        <v>235.04908473140199</v>
      </c>
      <c r="U1862" s="513">
        <v>221.37483288460399</v>
      </c>
      <c r="V1862" s="513">
        <v>109.72563712006399</v>
      </c>
      <c r="W1862" s="513">
        <v>49.216169343772997</v>
      </c>
      <c r="X1862" s="513">
        <v>62.036997223014097</v>
      </c>
      <c r="Y1862" s="513">
        <v>220.40816635764</v>
      </c>
      <c r="Z1862" s="513">
        <v>263.30566122716198</v>
      </c>
      <c r="AA1862" s="513">
        <v>264.142581241497</v>
      </c>
      <c r="AB1862" s="514">
        <v>69.9507709193376</v>
      </c>
      <c r="AC1862" s="499">
        <v>173.76687861929938</v>
      </c>
    </row>
    <row r="1863" spans="3:29" ht="12.75" customHeight="1" x14ac:dyDescent="0.25">
      <c r="C1863" s="413"/>
      <c r="D1863" s="485"/>
      <c r="E1863" s="508"/>
      <c r="F1863" s="508"/>
      <c r="G1863" s="508"/>
      <c r="H1863" s="508"/>
      <c r="I1863" s="508"/>
      <c r="J1863" s="508"/>
      <c r="K1863" s="508"/>
      <c r="L1863" s="508"/>
      <c r="M1863" s="508"/>
      <c r="N1863" s="508"/>
      <c r="O1863" s="508"/>
      <c r="P1863" s="508"/>
      <c r="Q1863" s="508"/>
      <c r="R1863" s="508"/>
      <c r="S1863" s="508"/>
      <c r="T1863" s="508"/>
      <c r="U1863" s="508"/>
      <c r="V1863" s="508"/>
      <c r="W1863" s="508"/>
      <c r="X1863" s="508"/>
      <c r="Y1863" s="508"/>
      <c r="Z1863" s="508"/>
      <c r="AA1863" s="508"/>
      <c r="AB1863" s="508"/>
      <c r="AC1863" s="501"/>
    </row>
    <row r="1864" spans="3:29" ht="12.75" customHeight="1" x14ac:dyDescent="0.25">
      <c r="C1864" s="413"/>
      <c r="D1864" s="485"/>
      <c r="E1864" s="508"/>
      <c r="F1864" s="508"/>
      <c r="G1864" s="508"/>
      <c r="H1864" s="508"/>
      <c r="I1864" s="508"/>
      <c r="J1864" s="508"/>
      <c r="K1864" s="508"/>
      <c r="L1864" s="508"/>
      <c r="M1864" s="508"/>
      <c r="N1864" s="508"/>
      <c r="O1864" s="508"/>
      <c r="P1864" s="508"/>
      <c r="Q1864" s="508"/>
      <c r="R1864" s="508"/>
      <c r="S1864" s="508"/>
      <c r="T1864" s="508"/>
      <c r="U1864" s="508"/>
      <c r="V1864" s="508"/>
      <c r="W1864" s="508"/>
      <c r="X1864" s="508"/>
      <c r="Y1864" s="508"/>
      <c r="Z1864" s="508"/>
      <c r="AA1864" s="508"/>
      <c r="AB1864" s="508"/>
      <c r="AC1864" s="501"/>
    </row>
    <row r="1865" spans="3:29" ht="12.75" customHeight="1" thickBot="1" x14ac:dyDescent="0.3"/>
    <row r="1866" spans="3:29" ht="12.75" customHeight="1" thickBot="1" x14ac:dyDescent="0.3">
      <c r="C1866" s="144" t="s">
        <v>1852</v>
      </c>
      <c r="D1866" s="145"/>
      <c r="E1866" s="146">
        <v>1</v>
      </c>
      <c r="F1866" s="147">
        <v>2</v>
      </c>
      <c r="G1866" s="147">
        <v>3</v>
      </c>
      <c r="H1866" s="147">
        <v>4</v>
      </c>
      <c r="I1866" s="147">
        <v>5</v>
      </c>
      <c r="J1866" s="147">
        <v>6</v>
      </c>
      <c r="K1866" s="147">
        <v>7</v>
      </c>
      <c r="L1866" s="147">
        <v>8</v>
      </c>
      <c r="M1866" s="147">
        <v>9</v>
      </c>
      <c r="N1866" s="147">
        <v>10</v>
      </c>
      <c r="O1866" s="147">
        <v>11</v>
      </c>
      <c r="P1866" s="147">
        <v>12</v>
      </c>
      <c r="Q1866" s="147">
        <v>13</v>
      </c>
      <c r="R1866" s="147">
        <v>14</v>
      </c>
      <c r="S1866" s="147">
        <v>15</v>
      </c>
      <c r="T1866" s="147">
        <v>16</v>
      </c>
      <c r="U1866" s="147">
        <v>17</v>
      </c>
      <c r="V1866" s="147">
        <v>18</v>
      </c>
      <c r="W1866" s="147">
        <v>19</v>
      </c>
      <c r="X1866" s="147">
        <v>20</v>
      </c>
      <c r="Y1866" s="147">
        <v>21</v>
      </c>
      <c r="Z1866" s="147">
        <v>22</v>
      </c>
      <c r="AA1866" s="147">
        <v>23</v>
      </c>
      <c r="AB1866" s="148">
        <v>24</v>
      </c>
      <c r="AC1866" s="149" t="s">
        <v>14</v>
      </c>
    </row>
    <row r="1867" spans="3:29" ht="12.75" customHeight="1" thickBot="1" x14ac:dyDescent="0.3">
      <c r="C1867" s="78" t="s">
        <v>14</v>
      </c>
      <c r="D1867" s="79" t="s">
        <v>14</v>
      </c>
      <c r="E1867" s="150">
        <v>717.40000000000009</v>
      </c>
      <c r="F1867" s="151">
        <v>494</v>
      </c>
      <c r="G1867" s="151">
        <v>418.3</v>
      </c>
      <c r="H1867" s="151">
        <v>234</v>
      </c>
      <c r="I1867" s="151">
        <v>402</v>
      </c>
      <c r="J1867" s="151">
        <v>293.7</v>
      </c>
      <c r="K1867" s="151">
        <v>258.3</v>
      </c>
      <c r="L1867" s="151">
        <v>99.3</v>
      </c>
      <c r="M1867" s="151">
        <v>36.800000000000004</v>
      </c>
      <c r="N1867" s="151">
        <v>-278.5</v>
      </c>
      <c r="O1867" s="151">
        <v>-619.6</v>
      </c>
      <c r="P1867" s="151">
        <v>-704.39999999999986</v>
      </c>
      <c r="Q1867" s="151">
        <v>-1147.1999999999998</v>
      </c>
      <c r="R1867" s="151">
        <v>-1096.5999999999999</v>
      </c>
      <c r="S1867" s="151">
        <v>-1233</v>
      </c>
      <c r="T1867" s="151">
        <v>-1296.8999999999999</v>
      </c>
      <c r="U1867" s="151">
        <v>-1407.7999999999997</v>
      </c>
      <c r="V1867" s="151">
        <v>-541.6</v>
      </c>
      <c r="W1867" s="151">
        <v>-266.7</v>
      </c>
      <c r="X1867" s="151">
        <v>116.4</v>
      </c>
      <c r="Y1867" s="151">
        <v>773.1</v>
      </c>
      <c r="Z1867" s="151">
        <v>1436.9999999999998</v>
      </c>
      <c r="AA1867" s="151">
        <v>1358.5</v>
      </c>
      <c r="AB1867" s="152">
        <v>1332.5</v>
      </c>
      <c r="AC1867" s="153">
        <v>-620.99999999999955</v>
      </c>
    </row>
    <row r="1868" spans="3:29" ht="12.75" customHeight="1" x14ac:dyDescent="0.25">
      <c r="C1868" s="154" t="s">
        <v>1853</v>
      </c>
      <c r="D1868" s="155"/>
      <c r="E1868" s="156">
        <v>0</v>
      </c>
      <c r="F1868" s="156">
        <v>0</v>
      </c>
      <c r="G1868" s="156">
        <v>0</v>
      </c>
      <c r="H1868" s="156">
        <v>0</v>
      </c>
      <c r="I1868" s="156">
        <v>0</v>
      </c>
      <c r="J1868" s="156">
        <v>0</v>
      </c>
      <c r="K1868" s="156">
        <v>0</v>
      </c>
      <c r="L1868" s="156">
        <v>0</v>
      </c>
      <c r="M1868" s="156">
        <v>0</v>
      </c>
      <c r="N1868" s="156">
        <v>0</v>
      </c>
      <c r="O1868" s="156">
        <v>0</v>
      </c>
      <c r="P1868" s="156">
        <v>-2</v>
      </c>
      <c r="Q1868" s="156">
        <v>0</v>
      </c>
      <c r="R1868" s="156">
        <v>0</v>
      </c>
      <c r="S1868" s="156">
        <v>0</v>
      </c>
      <c r="T1868" s="156">
        <v>-0.1</v>
      </c>
      <c r="U1868" s="156">
        <v>0</v>
      </c>
      <c r="V1868" s="156">
        <v>0</v>
      </c>
      <c r="W1868" s="156">
        <v>0</v>
      </c>
      <c r="X1868" s="156">
        <v>0</v>
      </c>
      <c r="Y1868" s="156">
        <v>0</v>
      </c>
      <c r="Z1868" s="156">
        <v>0</v>
      </c>
      <c r="AA1868" s="156">
        <v>0</v>
      </c>
      <c r="AB1868" s="156">
        <v>1.9</v>
      </c>
      <c r="AC1868" s="157">
        <v>-0.20000000000000018</v>
      </c>
    </row>
    <row r="1869" spans="3:29" s="410" customFormat="1" ht="12.75" customHeight="1" x14ac:dyDescent="0.25">
      <c r="C1869" s="158" t="s">
        <v>1854</v>
      </c>
      <c r="D1869" s="159"/>
      <c r="E1869" s="160">
        <v>0</v>
      </c>
      <c r="F1869" s="160">
        <v>0</v>
      </c>
      <c r="G1869" s="160">
        <v>0</v>
      </c>
      <c r="H1869" s="160">
        <v>0</v>
      </c>
      <c r="I1869" s="160">
        <v>0</v>
      </c>
      <c r="J1869" s="160">
        <v>0</v>
      </c>
      <c r="K1869" s="160">
        <v>0</v>
      </c>
      <c r="L1869" s="160">
        <v>0</v>
      </c>
      <c r="M1869" s="160">
        <v>0</v>
      </c>
      <c r="N1869" s="160">
        <v>0</v>
      </c>
      <c r="O1869" s="160">
        <v>0</v>
      </c>
      <c r="P1869" s="160">
        <v>0</v>
      </c>
      <c r="Q1869" s="160">
        <v>-97.4</v>
      </c>
      <c r="R1869" s="160">
        <v>-114</v>
      </c>
      <c r="S1869" s="160">
        <v>-200</v>
      </c>
      <c r="T1869" s="160">
        <v>-200</v>
      </c>
      <c r="U1869" s="160">
        <v>-200</v>
      </c>
      <c r="V1869" s="160">
        <v>0</v>
      </c>
      <c r="W1869" s="160">
        <v>0</v>
      </c>
      <c r="X1869" s="160">
        <v>0</v>
      </c>
      <c r="Y1869" s="160">
        <v>136</v>
      </c>
      <c r="Z1869" s="160">
        <v>200</v>
      </c>
      <c r="AA1869" s="160">
        <v>200</v>
      </c>
      <c r="AB1869" s="160">
        <v>200</v>
      </c>
      <c r="AC1869" s="161">
        <v>-75.399999999999977</v>
      </c>
    </row>
    <row r="1870" spans="3:29" s="410" customFormat="1" ht="12.75" customHeight="1" x14ac:dyDescent="0.25">
      <c r="C1870" s="158" t="s">
        <v>1855</v>
      </c>
      <c r="D1870" s="159"/>
      <c r="E1870" s="160">
        <v>0</v>
      </c>
      <c r="F1870" s="160">
        <v>0</v>
      </c>
      <c r="G1870" s="160">
        <v>72</v>
      </c>
      <c r="H1870" s="160">
        <v>0</v>
      </c>
      <c r="I1870" s="160">
        <v>72</v>
      </c>
      <c r="J1870" s="160">
        <v>0</v>
      </c>
      <c r="K1870" s="160">
        <v>72</v>
      </c>
      <c r="L1870" s="160">
        <v>110</v>
      </c>
      <c r="M1870" s="160">
        <v>9</v>
      </c>
      <c r="N1870" s="160">
        <v>-44.9</v>
      </c>
      <c r="O1870" s="160">
        <v>-15.6</v>
      </c>
      <c r="P1870" s="160">
        <v>0</v>
      </c>
      <c r="Q1870" s="160">
        <v>-110</v>
      </c>
      <c r="R1870" s="160">
        <v>-110</v>
      </c>
      <c r="S1870" s="160">
        <v>-110</v>
      </c>
      <c r="T1870" s="160">
        <v>-110</v>
      </c>
      <c r="U1870" s="160">
        <v>-110</v>
      </c>
      <c r="V1870" s="160">
        <v>0</v>
      </c>
      <c r="W1870" s="160">
        <v>0</v>
      </c>
      <c r="X1870" s="160">
        <v>0</v>
      </c>
      <c r="Y1870" s="160">
        <v>0</v>
      </c>
      <c r="Z1870" s="160">
        <v>72</v>
      </c>
      <c r="AA1870" s="160">
        <v>72</v>
      </c>
      <c r="AB1870" s="160">
        <v>72</v>
      </c>
      <c r="AC1870" s="161">
        <v>-59.5</v>
      </c>
    </row>
    <row r="1871" spans="3:29" s="410" customFormat="1" ht="12.75" customHeight="1" x14ac:dyDescent="0.25">
      <c r="C1871" s="158" t="s">
        <v>1856</v>
      </c>
      <c r="D1871" s="159"/>
      <c r="E1871" s="160">
        <v>0</v>
      </c>
      <c r="F1871" s="160">
        <v>0</v>
      </c>
      <c r="G1871" s="160">
        <v>0</v>
      </c>
      <c r="H1871" s="160">
        <v>0</v>
      </c>
      <c r="I1871" s="160">
        <v>0</v>
      </c>
      <c r="J1871" s="160">
        <v>0</v>
      </c>
      <c r="K1871" s="160">
        <v>0</v>
      </c>
      <c r="L1871" s="160">
        <v>0</v>
      </c>
      <c r="M1871" s="160">
        <v>0</v>
      </c>
      <c r="N1871" s="160">
        <v>0</v>
      </c>
      <c r="O1871" s="160">
        <v>0</v>
      </c>
      <c r="P1871" s="160">
        <v>0</v>
      </c>
      <c r="Q1871" s="160">
        <v>0</v>
      </c>
      <c r="R1871" s="160">
        <v>0</v>
      </c>
      <c r="S1871" s="160">
        <v>0</v>
      </c>
      <c r="T1871" s="160">
        <v>0</v>
      </c>
      <c r="U1871" s="160">
        <v>0</v>
      </c>
      <c r="V1871" s="160">
        <v>0</v>
      </c>
      <c r="W1871" s="160">
        <v>0</v>
      </c>
      <c r="X1871" s="160">
        <v>0</v>
      </c>
      <c r="Y1871" s="160">
        <v>0</v>
      </c>
      <c r="Z1871" s="160">
        <v>0</v>
      </c>
      <c r="AA1871" s="160">
        <v>0</v>
      </c>
      <c r="AB1871" s="160">
        <v>0</v>
      </c>
      <c r="AC1871" s="161">
        <v>0</v>
      </c>
    </row>
    <row r="1872" spans="3:29" s="410" customFormat="1" ht="12.75" customHeight="1" x14ac:dyDescent="0.25">
      <c r="C1872" s="158" t="s">
        <v>1857</v>
      </c>
      <c r="D1872" s="159"/>
      <c r="E1872" s="160">
        <v>0</v>
      </c>
      <c r="F1872" s="160">
        <v>0</v>
      </c>
      <c r="G1872" s="160">
        <v>0</v>
      </c>
      <c r="H1872" s="160">
        <v>4.2</v>
      </c>
      <c r="I1872" s="160">
        <v>0</v>
      </c>
      <c r="J1872" s="160">
        <v>0</v>
      </c>
      <c r="K1872" s="160">
        <v>0</v>
      </c>
      <c r="L1872" s="160">
        <v>0</v>
      </c>
      <c r="M1872" s="160">
        <v>0</v>
      </c>
      <c r="N1872" s="160">
        <v>0</v>
      </c>
      <c r="O1872" s="160">
        <v>0</v>
      </c>
      <c r="P1872" s="160">
        <v>0</v>
      </c>
      <c r="Q1872" s="160">
        <v>0</v>
      </c>
      <c r="R1872" s="160">
        <v>0</v>
      </c>
      <c r="S1872" s="160">
        <v>0</v>
      </c>
      <c r="T1872" s="160">
        <v>0</v>
      </c>
      <c r="U1872" s="160">
        <v>0</v>
      </c>
      <c r="V1872" s="160">
        <v>0</v>
      </c>
      <c r="W1872" s="160">
        <v>0</v>
      </c>
      <c r="X1872" s="160">
        <v>0</v>
      </c>
      <c r="Y1872" s="160">
        <v>5.2</v>
      </c>
      <c r="Z1872" s="160">
        <v>5.2</v>
      </c>
      <c r="AA1872" s="160">
        <v>5.2</v>
      </c>
      <c r="AB1872" s="160">
        <v>5.2</v>
      </c>
      <c r="AC1872" s="161">
        <v>25</v>
      </c>
    </row>
    <row r="1873" spans="3:29" s="410" customFormat="1" ht="12.75" customHeight="1" x14ac:dyDescent="0.25">
      <c r="C1873" s="158" t="s">
        <v>1858</v>
      </c>
      <c r="D1873" s="159"/>
      <c r="E1873" s="160">
        <v>0</v>
      </c>
      <c r="F1873" s="160">
        <v>0</v>
      </c>
      <c r="G1873" s="160">
        <v>0</v>
      </c>
      <c r="H1873" s="160">
        <v>0</v>
      </c>
      <c r="I1873" s="160">
        <v>0</v>
      </c>
      <c r="J1873" s="160">
        <v>0</v>
      </c>
      <c r="K1873" s="160">
        <v>0</v>
      </c>
      <c r="L1873" s="160">
        <v>0</v>
      </c>
      <c r="M1873" s="160">
        <v>0</v>
      </c>
      <c r="N1873" s="160">
        <v>0</v>
      </c>
      <c r="O1873" s="160">
        <v>0</v>
      </c>
      <c r="P1873" s="160">
        <v>-1</v>
      </c>
      <c r="Q1873" s="160">
        <v>0</v>
      </c>
      <c r="R1873" s="160">
        <v>0</v>
      </c>
      <c r="S1873" s="160">
        <v>-8</v>
      </c>
      <c r="T1873" s="160">
        <v>-8</v>
      </c>
      <c r="U1873" s="160">
        <v>-8</v>
      </c>
      <c r="V1873" s="160">
        <v>0</v>
      </c>
      <c r="W1873" s="160">
        <v>-8</v>
      </c>
      <c r="X1873" s="160">
        <v>0</v>
      </c>
      <c r="Y1873" s="160">
        <v>8</v>
      </c>
      <c r="Z1873" s="160">
        <v>8</v>
      </c>
      <c r="AA1873" s="160">
        <v>8</v>
      </c>
      <c r="AB1873" s="160">
        <v>7</v>
      </c>
      <c r="AC1873" s="161">
        <v>-2</v>
      </c>
    </row>
    <row r="1874" spans="3:29" s="410" customFormat="1" ht="12.75" customHeight="1" x14ac:dyDescent="0.25">
      <c r="C1874" s="158" t="s">
        <v>1859</v>
      </c>
      <c r="D1874" s="159"/>
      <c r="E1874" s="160">
        <v>0</v>
      </c>
      <c r="F1874" s="160">
        <v>0</v>
      </c>
      <c r="G1874" s="160">
        <v>0</v>
      </c>
      <c r="H1874" s="160">
        <v>0</v>
      </c>
      <c r="I1874" s="160">
        <v>0</v>
      </c>
      <c r="J1874" s="160">
        <v>0</v>
      </c>
      <c r="K1874" s="160">
        <v>0</v>
      </c>
      <c r="L1874" s="160">
        <v>0</v>
      </c>
      <c r="M1874" s="160">
        <v>0</v>
      </c>
      <c r="N1874" s="160">
        <v>0</v>
      </c>
      <c r="O1874" s="160">
        <v>0</v>
      </c>
      <c r="P1874" s="160">
        <v>0</v>
      </c>
      <c r="Q1874" s="160">
        <v>0</v>
      </c>
      <c r="R1874" s="160">
        <v>0</v>
      </c>
      <c r="S1874" s="160">
        <v>0</v>
      </c>
      <c r="T1874" s="160">
        <v>0</v>
      </c>
      <c r="U1874" s="160">
        <v>0</v>
      </c>
      <c r="V1874" s="160">
        <v>0</v>
      </c>
      <c r="W1874" s="160">
        <v>0</v>
      </c>
      <c r="X1874" s="160">
        <v>0</v>
      </c>
      <c r="Y1874" s="160">
        <v>0</v>
      </c>
      <c r="Z1874" s="160">
        <v>0</v>
      </c>
      <c r="AA1874" s="160">
        <v>0</v>
      </c>
      <c r="AB1874" s="160">
        <v>0</v>
      </c>
      <c r="AC1874" s="161">
        <v>0</v>
      </c>
    </row>
    <row r="1875" spans="3:29" s="410" customFormat="1" ht="12.75" customHeight="1" x14ac:dyDescent="0.25">
      <c r="C1875" s="158" t="s">
        <v>1860</v>
      </c>
      <c r="D1875" s="159"/>
      <c r="E1875" s="160">
        <v>0</v>
      </c>
      <c r="F1875" s="160">
        <v>0</v>
      </c>
      <c r="G1875" s="160">
        <v>0</v>
      </c>
      <c r="H1875" s="160">
        <v>0</v>
      </c>
      <c r="I1875" s="160">
        <v>0</v>
      </c>
      <c r="J1875" s="160">
        <v>0</v>
      </c>
      <c r="K1875" s="160">
        <v>0</v>
      </c>
      <c r="L1875" s="160">
        <v>0</v>
      </c>
      <c r="M1875" s="160">
        <v>0</v>
      </c>
      <c r="N1875" s="160">
        <v>0</v>
      </c>
      <c r="O1875" s="160">
        <v>-49.2</v>
      </c>
      <c r="P1875" s="160">
        <v>-49.2</v>
      </c>
      <c r="Q1875" s="160">
        <v>0</v>
      </c>
      <c r="R1875" s="160">
        <v>-26.1</v>
      </c>
      <c r="S1875" s="160">
        <v>-46</v>
      </c>
      <c r="T1875" s="160">
        <v>0</v>
      </c>
      <c r="U1875" s="160">
        <v>-15.8</v>
      </c>
      <c r="V1875" s="160">
        <v>0</v>
      </c>
      <c r="W1875" s="160">
        <v>0</v>
      </c>
      <c r="X1875" s="160">
        <v>0</v>
      </c>
      <c r="Y1875" s="160">
        <v>33.4</v>
      </c>
      <c r="Z1875" s="160">
        <v>49.2</v>
      </c>
      <c r="AA1875" s="160">
        <v>49.2</v>
      </c>
      <c r="AB1875" s="160">
        <v>36.200000000000003</v>
      </c>
      <c r="AC1875" s="161">
        <v>-18.299999999999997</v>
      </c>
    </row>
    <row r="1876" spans="3:29" s="410" customFormat="1" ht="12.75" customHeight="1" x14ac:dyDescent="0.25">
      <c r="C1876" s="158" t="s">
        <v>1861</v>
      </c>
      <c r="D1876" s="159"/>
      <c r="E1876" s="160">
        <v>0</v>
      </c>
      <c r="F1876" s="160">
        <v>0</v>
      </c>
      <c r="G1876" s="160">
        <v>0</v>
      </c>
      <c r="H1876" s="160">
        <v>0</v>
      </c>
      <c r="I1876" s="160">
        <v>0</v>
      </c>
      <c r="J1876" s="160">
        <v>0</v>
      </c>
      <c r="K1876" s="160">
        <v>0</v>
      </c>
      <c r="L1876" s="160">
        <v>0</v>
      </c>
      <c r="M1876" s="160">
        <v>0</v>
      </c>
      <c r="N1876" s="160">
        <v>0</v>
      </c>
      <c r="O1876" s="160">
        <v>0</v>
      </c>
      <c r="P1876" s="160">
        <v>0</v>
      </c>
      <c r="Q1876" s="160">
        <v>0</v>
      </c>
      <c r="R1876" s="160">
        <v>0</v>
      </c>
      <c r="S1876" s="160">
        <v>0</v>
      </c>
      <c r="T1876" s="160">
        <v>0</v>
      </c>
      <c r="U1876" s="160">
        <v>0</v>
      </c>
      <c r="V1876" s="160">
        <v>0</v>
      </c>
      <c r="W1876" s="160">
        <v>0</v>
      </c>
      <c r="X1876" s="160">
        <v>0</v>
      </c>
      <c r="Y1876" s="160">
        <v>0</v>
      </c>
      <c r="Z1876" s="160">
        <v>0</v>
      </c>
      <c r="AA1876" s="160">
        <v>0</v>
      </c>
      <c r="AB1876" s="160">
        <v>0</v>
      </c>
      <c r="AC1876" s="161">
        <v>0</v>
      </c>
    </row>
    <row r="1877" spans="3:29" s="410" customFormat="1" ht="12.75" customHeight="1" x14ac:dyDescent="0.25">
      <c r="C1877" s="158" t="s">
        <v>1862</v>
      </c>
      <c r="D1877" s="159"/>
      <c r="E1877" s="160">
        <v>0</v>
      </c>
      <c r="F1877" s="160">
        <v>0</v>
      </c>
      <c r="G1877" s="160">
        <v>0</v>
      </c>
      <c r="H1877" s="160">
        <v>0</v>
      </c>
      <c r="I1877" s="160">
        <v>0</v>
      </c>
      <c r="J1877" s="160">
        <v>0</v>
      </c>
      <c r="K1877" s="160">
        <v>0</v>
      </c>
      <c r="L1877" s="160">
        <v>0</v>
      </c>
      <c r="M1877" s="160">
        <v>0</v>
      </c>
      <c r="N1877" s="160">
        <v>0</v>
      </c>
      <c r="O1877" s="160">
        <v>0</v>
      </c>
      <c r="P1877" s="160">
        <v>0</v>
      </c>
      <c r="Q1877" s="160">
        <v>0</v>
      </c>
      <c r="R1877" s="160">
        <v>0</v>
      </c>
      <c r="S1877" s="160">
        <v>0</v>
      </c>
      <c r="T1877" s="160">
        <v>0</v>
      </c>
      <c r="U1877" s="160">
        <v>0</v>
      </c>
      <c r="V1877" s="160">
        <v>0</v>
      </c>
      <c r="W1877" s="160">
        <v>0</v>
      </c>
      <c r="X1877" s="160">
        <v>0</v>
      </c>
      <c r="Y1877" s="160">
        <v>0</v>
      </c>
      <c r="Z1877" s="160">
        <v>0</v>
      </c>
      <c r="AA1877" s="160">
        <v>0</v>
      </c>
      <c r="AB1877" s="160">
        <v>0</v>
      </c>
      <c r="AC1877" s="161">
        <v>0</v>
      </c>
    </row>
    <row r="1878" spans="3:29" s="410" customFormat="1" ht="12.75" customHeight="1" x14ac:dyDescent="0.25">
      <c r="C1878" s="158" t="s">
        <v>1863</v>
      </c>
      <c r="D1878" s="159"/>
      <c r="E1878" s="160">
        <v>200</v>
      </c>
      <c r="F1878" s="160">
        <v>0</v>
      </c>
      <c r="G1878" s="160">
        <v>200</v>
      </c>
      <c r="H1878" s="160">
        <v>0</v>
      </c>
      <c r="I1878" s="160">
        <v>200</v>
      </c>
      <c r="J1878" s="160">
        <v>0</v>
      </c>
      <c r="K1878" s="160">
        <v>43.5</v>
      </c>
      <c r="L1878" s="160">
        <v>0</v>
      </c>
      <c r="M1878" s="160">
        <v>0</v>
      </c>
      <c r="N1878" s="160">
        <v>0</v>
      </c>
      <c r="O1878" s="160">
        <v>-200</v>
      </c>
      <c r="P1878" s="160">
        <v>-200</v>
      </c>
      <c r="Q1878" s="160">
        <v>-200</v>
      </c>
      <c r="R1878" s="160">
        <v>-200</v>
      </c>
      <c r="S1878" s="160">
        <v>-113.1</v>
      </c>
      <c r="T1878" s="160">
        <v>-200</v>
      </c>
      <c r="U1878" s="160">
        <v>-200</v>
      </c>
      <c r="V1878" s="160">
        <v>0</v>
      </c>
      <c r="W1878" s="160">
        <v>0</v>
      </c>
      <c r="X1878" s="160">
        <v>0</v>
      </c>
      <c r="Y1878" s="160">
        <v>43.5</v>
      </c>
      <c r="Z1878" s="160">
        <v>200</v>
      </c>
      <c r="AA1878" s="160">
        <v>200</v>
      </c>
      <c r="AB1878" s="160">
        <v>200</v>
      </c>
      <c r="AC1878" s="161">
        <v>-26.100000000000023</v>
      </c>
    </row>
    <row r="1879" spans="3:29" s="410" customFormat="1" ht="12.75" customHeight="1" x14ac:dyDescent="0.25">
      <c r="C1879" s="158" t="s">
        <v>1864</v>
      </c>
      <c r="D1879" s="159"/>
      <c r="E1879" s="160">
        <v>130</v>
      </c>
      <c r="F1879" s="160">
        <v>0</v>
      </c>
      <c r="G1879" s="160">
        <v>130</v>
      </c>
      <c r="H1879" s="160">
        <v>0</v>
      </c>
      <c r="I1879" s="160">
        <v>130</v>
      </c>
      <c r="J1879" s="160">
        <v>0</v>
      </c>
      <c r="K1879" s="160">
        <v>68.099999999999994</v>
      </c>
      <c r="L1879" s="160">
        <v>0</v>
      </c>
      <c r="M1879" s="160">
        <v>0</v>
      </c>
      <c r="N1879" s="160">
        <v>-100</v>
      </c>
      <c r="O1879" s="160">
        <v>-12.4</v>
      </c>
      <c r="P1879" s="160">
        <v>0</v>
      </c>
      <c r="Q1879" s="160">
        <v>-126.9</v>
      </c>
      <c r="R1879" s="160">
        <v>-127</v>
      </c>
      <c r="S1879" s="160">
        <v>-127</v>
      </c>
      <c r="T1879" s="160">
        <v>-126.8</v>
      </c>
      <c r="U1879" s="160">
        <v>-126</v>
      </c>
      <c r="V1879" s="160">
        <v>0</v>
      </c>
      <c r="W1879" s="160">
        <v>0</v>
      </c>
      <c r="X1879" s="160">
        <v>0</v>
      </c>
      <c r="Y1879" s="160">
        <v>0</v>
      </c>
      <c r="Z1879" s="160">
        <v>0</v>
      </c>
      <c r="AA1879" s="160">
        <v>130</v>
      </c>
      <c r="AB1879" s="160">
        <v>130</v>
      </c>
      <c r="AC1879" s="161">
        <v>-27.999999999999943</v>
      </c>
    </row>
    <row r="1880" spans="3:29" s="410" customFormat="1" ht="12.75" customHeight="1" x14ac:dyDescent="0.25">
      <c r="C1880" s="158" t="s">
        <v>1865</v>
      </c>
      <c r="D1880" s="159"/>
      <c r="E1880" s="160">
        <v>0</v>
      </c>
      <c r="F1880" s="160">
        <v>80</v>
      </c>
      <c r="G1880" s="160">
        <v>0</v>
      </c>
      <c r="H1880" s="160">
        <v>20.7</v>
      </c>
      <c r="I1880" s="160">
        <v>0</v>
      </c>
      <c r="J1880" s="160">
        <v>0</v>
      </c>
      <c r="K1880" s="160">
        <v>0</v>
      </c>
      <c r="L1880" s="160">
        <v>0</v>
      </c>
      <c r="M1880" s="160">
        <v>0</v>
      </c>
      <c r="N1880" s="160">
        <v>0</v>
      </c>
      <c r="O1880" s="160">
        <v>0</v>
      </c>
      <c r="P1880" s="160">
        <v>0</v>
      </c>
      <c r="Q1880" s="160">
        <v>-63.6</v>
      </c>
      <c r="R1880" s="160">
        <v>-68.3</v>
      </c>
      <c r="S1880" s="160">
        <v>0</v>
      </c>
      <c r="T1880" s="160">
        <v>-17.100000000000001</v>
      </c>
      <c r="U1880" s="160">
        <v>-65.900000000000006</v>
      </c>
      <c r="V1880" s="160">
        <v>-62.2</v>
      </c>
      <c r="W1880" s="160">
        <v>0</v>
      </c>
      <c r="X1880" s="160">
        <v>0</v>
      </c>
      <c r="Y1880" s="160">
        <v>80</v>
      </c>
      <c r="Z1880" s="160">
        <v>80</v>
      </c>
      <c r="AA1880" s="160">
        <v>0</v>
      </c>
      <c r="AB1880" s="160">
        <v>0</v>
      </c>
      <c r="AC1880" s="161">
        <v>-16.400000000000006</v>
      </c>
    </row>
    <row r="1881" spans="3:29" s="410" customFormat="1" ht="12.75" customHeight="1" x14ac:dyDescent="0.25">
      <c r="C1881" s="158" t="s">
        <v>1866</v>
      </c>
      <c r="D1881" s="159"/>
      <c r="E1881" s="160">
        <v>119.2</v>
      </c>
      <c r="F1881" s="160">
        <v>130</v>
      </c>
      <c r="G1881" s="160">
        <v>0</v>
      </c>
      <c r="H1881" s="160">
        <v>0</v>
      </c>
      <c r="I1881" s="160">
        <v>0</v>
      </c>
      <c r="J1881" s="160">
        <v>0</v>
      </c>
      <c r="K1881" s="160">
        <v>0</v>
      </c>
      <c r="L1881" s="160">
        <v>0</v>
      </c>
      <c r="M1881" s="160">
        <v>0</v>
      </c>
      <c r="N1881" s="160">
        <v>-62.1</v>
      </c>
      <c r="O1881" s="160">
        <v>-64.5</v>
      </c>
      <c r="P1881" s="160">
        <v>-64.7</v>
      </c>
      <c r="Q1881" s="160">
        <v>-64.900000000000006</v>
      </c>
      <c r="R1881" s="160">
        <v>0</v>
      </c>
      <c r="S1881" s="160">
        <v>-64.900000000000006</v>
      </c>
      <c r="T1881" s="160">
        <v>-64.8</v>
      </c>
      <c r="U1881" s="160">
        <v>-64.599999999999994</v>
      </c>
      <c r="V1881" s="160">
        <v>-63.4</v>
      </c>
      <c r="W1881" s="160">
        <v>-13.4</v>
      </c>
      <c r="X1881" s="160">
        <v>0</v>
      </c>
      <c r="Y1881" s="160">
        <v>0</v>
      </c>
      <c r="Z1881" s="160">
        <v>130</v>
      </c>
      <c r="AA1881" s="160">
        <v>39</v>
      </c>
      <c r="AB1881" s="160">
        <v>82.7</v>
      </c>
      <c r="AC1881" s="161">
        <v>-26.399999999999963</v>
      </c>
    </row>
    <row r="1882" spans="3:29" s="410" customFormat="1" ht="12.75" customHeight="1" x14ac:dyDescent="0.25">
      <c r="C1882" s="158" t="s">
        <v>1867</v>
      </c>
      <c r="D1882" s="159"/>
      <c r="E1882" s="160">
        <v>0</v>
      </c>
      <c r="F1882" s="160">
        <v>50</v>
      </c>
      <c r="G1882" s="160">
        <v>0</v>
      </c>
      <c r="H1882" s="160">
        <v>50</v>
      </c>
      <c r="I1882" s="160">
        <v>0</v>
      </c>
      <c r="J1882" s="160">
        <v>50</v>
      </c>
      <c r="K1882" s="160">
        <v>0</v>
      </c>
      <c r="L1882" s="160">
        <v>50</v>
      </c>
      <c r="M1882" s="160">
        <v>27.1</v>
      </c>
      <c r="N1882" s="160">
        <v>-50</v>
      </c>
      <c r="O1882" s="160">
        <v>-50</v>
      </c>
      <c r="P1882" s="160">
        <v>-50</v>
      </c>
      <c r="Q1882" s="160">
        <v>-50</v>
      </c>
      <c r="R1882" s="160">
        <v>-50</v>
      </c>
      <c r="S1882" s="160">
        <v>-50</v>
      </c>
      <c r="T1882" s="160">
        <v>-50</v>
      </c>
      <c r="U1882" s="160">
        <v>-50</v>
      </c>
      <c r="V1882" s="160">
        <v>-50</v>
      </c>
      <c r="W1882" s="160">
        <v>-50</v>
      </c>
      <c r="X1882" s="160">
        <v>50</v>
      </c>
      <c r="Y1882" s="160">
        <v>50</v>
      </c>
      <c r="Z1882" s="160">
        <v>50</v>
      </c>
      <c r="AA1882" s="160">
        <v>0</v>
      </c>
      <c r="AB1882" s="160">
        <v>0</v>
      </c>
      <c r="AC1882" s="161">
        <v>-122.89999999999998</v>
      </c>
    </row>
    <row r="1883" spans="3:29" s="410" customFormat="1" ht="12.75" customHeight="1" x14ac:dyDescent="0.25">
      <c r="C1883" s="158" t="s">
        <v>1868</v>
      </c>
      <c r="D1883" s="159"/>
      <c r="E1883" s="160">
        <v>0</v>
      </c>
      <c r="F1883" s="160">
        <v>0</v>
      </c>
      <c r="G1883" s="160">
        <v>0</v>
      </c>
      <c r="H1883" s="160">
        <v>42.9</v>
      </c>
      <c r="I1883" s="160">
        <v>0</v>
      </c>
      <c r="J1883" s="160">
        <v>0</v>
      </c>
      <c r="K1883" s="160">
        <v>0</v>
      </c>
      <c r="L1883" s="160">
        <v>0</v>
      </c>
      <c r="M1883" s="160">
        <v>0</v>
      </c>
      <c r="N1883" s="160">
        <v>0</v>
      </c>
      <c r="O1883" s="160">
        <v>-0.5</v>
      </c>
      <c r="P1883" s="160">
        <v>-12.7</v>
      </c>
      <c r="Q1883" s="160">
        <v>-49.9</v>
      </c>
      <c r="R1883" s="160">
        <v>-49.9</v>
      </c>
      <c r="S1883" s="160">
        <v>-49.900000000000006</v>
      </c>
      <c r="T1883" s="160">
        <v>0</v>
      </c>
      <c r="U1883" s="160">
        <v>-49.9</v>
      </c>
      <c r="V1883" s="160">
        <v>-44.9</v>
      </c>
      <c r="W1883" s="160">
        <v>0</v>
      </c>
      <c r="X1883" s="160">
        <v>0</v>
      </c>
      <c r="Y1883" s="160">
        <v>49.9</v>
      </c>
      <c r="Z1883" s="160">
        <v>49.9</v>
      </c>
      <c r="AA1883" s="160">
        <v>49.9</v>
      </c>
      <c r="AB1883" s="160">
        <v>49.9</v>
      </c>
      <c r="AC1883" s="161">
        <v>-15.199999999999996</v>
      </c>
    </row>
    <row r="1884" spans="3:29" s="410" customFormat="1" ht="12.75" customHeight="1" x14ac:dyDescent="0.25">
      <c r="C1884" s="158" t="s">
        <v>1869</v>
      </c>
      <c r="D1884" s="159"/>
      <c r="E1884" s="160">
        <v>0</v>
      </c>
      <c r="F1884" s="160">
        <v>0</v>
      </c>
      <c r="G1884" s="160">
        <v>0</v>
      </c>
      <c r="H1884" s="160">
        <v>0</v>
      </c>
      <c r="I1884" s="160">
        <v>0</v>
      </c>
      <c r="J1884" s="160">
        <v>72.5</v>
      </c>
      <c r="K1884" s="160">
        <v>0</v>
      </c>
      <c r="L1884" s="160">
        <v>0</v>
      </c>
      <c r="M1884" s="160">
        <v>0</v>
      </c>
      <c r="N1884" s="160">
        <v>0</v>
      </c>
      <c r="O1884" s="160">
        <v>-73.900000000000006</v>
      </c>
      <c r="P1884" s="160">
        <v>-141</v>
      </c>
      <c r="Q1884" s="160">
        <v>-141</v>
      </c>
      <c r="R1884" s="160">
        <v>0</v>
      </c>
      <c r="S1884" s="160">
        <v>0</v>
      </c>
      <c r="T1884" s="160">
        <v>-141</v>
      </c>
      <c r="U1884" s="160">
        <v>-141</v>
      </c>
      <c r="V1884" s="160">
        <v>0</v>
      </c>
      <c r="W1884" s="160">
        <v>0</v>
      </c>
      <c r="X1884" s="160">
        <v>0</v>
      </c>
      <c r="Y1884" s="160">
        <v>110.9</v>
      </c>
      <c r="Z1884" s="160">
        <v>141</v>
      </c>
      <c r="AA1884" s="160">
        <v>141</v>
      </c>
      <c r="AB1884" s="160">
        <v>141</v>
      </c>
      <c r="AC1884" s="161">
        <v>-31.5</v>
      </c>
    </row>
    <row r="1885" spans="3:29" s="410" customFormat="1" ht="12.75" customHeight="1" x14ac:dyDescent="0.25">
      <c r="C1885" s="158" t="s">
        <v>1870</v>
      </c>
      <c r="D1885" s="159"/>
      <c r="E1885" s="160">
        <v>0</v>
      </c>
      <c r="F1885" s="160">
        <v>0</v>
      </c>
      <c r="G1885" s="160">
        <v>0</v>
      </c>
      <c r="H1885" s="160">
        <v>0</v>
      </c>
      <c r="I1885" s="160">
        <v>0</v>
      </c>
      <c r="J1885" s="160">
        <v>0</v>
      </c>
      <c r="K1885" s="160">
        <v>0</v>
      </c>
      <c r="L1885" s="160">
        <v>0</v>
      </c>
      <c r="M1885" s="160">
        <v>0</v>
      </c>
      <c r="N1885" s="160">
        <v>0</v>
      </c>
      <c r="O1885" s="160">
        <v>0</v>
      </c>
      <c r="P1885" s="160">
        <v>0</v>
      </c>
      <c r="Q1885" s="160">
        <v>0</v>
      </c>
      <c r="R1885" s="160">
        <v>0</v>
      </c>
      <c r="S1885" s="160">
        <v>0</v>
      </c>
      <c r="T1885" s="160">
        <v>-2.5</v>
      </c>
      <c r="U1885" s="160">
        <v>0</v>
      </c>
      <c r="V1885" s="160">
        <v>-2.5</v>
      </c>
      <c r="W1885" s="160">
        <v>-0.3</v>
      </c>
      <c r="X1885" s="160">
        <v>0</v>
      </c>
      <c r="Y1885" s="160">
        <v>0</v>
      </c>
      <c r="Z1885" s="160">
        <v>2</v>
      </c>
      <c r="AA1885" s="160">
        <v>2.5</v>
      </c>
      <c r="AB1885" s="160">
        <v>0</v>
      </c>
      <c r="AC1885" s="161">
        <v>-0.79999999999999982</v>
      </c>
    </row>
    <row r="1886" spans="3:29" s="410" customFormat="1" ht="12.75" customHeight="1" x14ac:dyDescent="0.25">
      <c r="C1886" s="158" t="s">
        <v>1871</v>
      </c>
      <c r="D1886" s="159"/>
      <c r="E1886" s="160">
        <v>0</v>
      </c>
      <c r="F1886" s="160">
        <v>33.299999999999997</v>
      </c>
      <c r="G1886" s="160">
        <v>0</v>
      </c>
      <c r="H1886" s="160">
        <v>0</v>
      </c>
      <c r="I1886" s="160">
        <v>0</v>
      </c>
      <c r="J1886" s="160">
        <v>0</v>
      </c>
      <c r="K1886" s="160">
        <v>0</v>
      </c>
      <c r="L1886" s="160">
        <v>0</v>
      </c>
      <c r="M1886" s="160">
        <v>0</v>
      </c>
      <c r="N1886" s="160">
        <v>-30.9</v>
      </c>
      <c r="O1886" s="160">
        <v>0</v>
      </c>
      <c r="P1886" s="160">
        <v>-35</v>
      </c>
      <c r="Q1886" s="160">
        <v>-35</v>
      </c>
      <c r="R1886" s="160">
        <v>-35</v>
      </c>
      <c r="S1886" s="160">
        <v>-35</v>
      </c>
      <c r="T1886" s="160">
        <v>0</v>
      </c>
      <c r="U1886" s="160">
        <v>0</v>
      </c>
      <c r="V1886" s="160">
        <v>0</v>
      </c>
      <c r="W1886" s="160">
        <v>-35</v>
      </c>
      <c r="X1886" s="160">
        <v>0</v>
      </c>
      <c r="Y1886" s="160">
        <v>35</v>
      </c>
      <c r="Z1886" s="160">
        <v>35</v>
      </c>
      <c r="AA1886" s="160">
        <v>35</v>
      </c>
      <c r="AB1886" s="160">
        <v>35</v>
      </c>
      <c r="AC1886" s="161">
        <v>-32.599999999999994</v>
      </c>
    </row>
    <row r="1887" spans="3:29" s="410" customFormat="1" ht="12.75" customHeight="1" x14ac:dyDescent="0.25">
      <c r="C1887" s="158" t="s">
        <v>1872</v>
      </c>
      <c r="D1887" s="159"/>
      <c r="E1887" s="160">
        <v>0</v>
      </c>
      <c r="F1887" s="160">
        <v>0</v>
      </c>
      <c r="G1887" s="160">
        <v>0</v>
      </c>
      <c r="H1887" s="160">
        <v>0</v>
      </c>
      <c r="I1887" s="160">
        <v>0</v>
      </c>
      <c r="J1887" s="160">
        <v>0</v>
      </c>
      <c r="K1887" s="160">
        <v>0</v>
      </c>
      <c r="L1887" s="160">
        <v>0</v>
      </c>
      <c r="M1887" s="160">
        <v>0</v>
      </c>
      <c r="N1887" s="160">
        <v>0</v>
      </c>
      <c r="O1887" s="160">
        <v>-12.5</v>
      </c>
      <c r="P1887" s="160">
        <v>-55.1</v>
      </c>
      <c r="Q1887" s="160">
        <v>0</v>
      </c>
      <c r="R1887" s="160">
        <v>0</v>
      </c>
      <c r="S1887" s="160">
        <v>0</v>
      </c>
      <c r="T1887" s="160">
        <v>0</v>
      </c>
      <c r="U1887" s="160">
        <v>0</v>
      </c>
      <c r="V1887" s="160">
        <v>0</v>
      </c>
      <c r="W1887" s="160">
        <v>-65</v>
      </c>
      <c r="X1887" s="160">
        <v>0</v>
      </c>
      <c r="Y1887" s="160">
        <v>0</v>
      </c>
      <c r="Z1887" s="160">
        <v>0</v>
      </c>
      <c r="AA1887" s="160">
        <v>65</v>
      </c>
      <c r="AB1887" s="160">
        <v>62.4</v>
      </c>
      <c r="AC1887" s="161">
        <v>-5.1999999999999957</v>
      </c>
    </row>
    <row r="1888" spans="3:29" s="410" customFormat="1" ht="12.75" customHeight="1" x14ac:dyDescent="0.25">
      <c r="C1888" s="158" t="s">
        <v>1873</v>
      </c>
      <c r="D1888" s="159"/>
      <c r="E1888" s="160">
        <v>0</v>
      </c>
      <c r="F1888" s="160">
        <v>0</v>
      </c>
      <c r="G1888" s="160">
        <v>0</v>
      </c>
      <c r="H1888" s="160">
        <v>0</v>
      </c>
      <c r="I1888" s="160">
        <v>0</v>
      </c>
      <c r="J1888" s="160">
        <v>0</v>
      </c>
      <c r="K1888" s="160">
        <v>0</v>
      </c>
      <c r="L1888" s="160">
        <v>0</v>
      </c>
      <c r="M1888" s="160">
        <v>0</v>
      </c>
      <c r="N1888" s="160">
        <v>0</v>
      </c>
      <c r="O1888" s="160">
        <v>0</v>
      </c>
      <c r="P1888" s="160">
        <v>0</v>
      </c>
      <c r="Q1888" s="160">
        <v>-3</v>
      </c>
      <c r="R1888" s="160">
        <v>-0.2</v>
      </c>
      <c r="S1888" s="160">
        <v>-3</v>
      </c>
      <c r="T1888" s="160">
        <v>0</v>
      </c>
      <c r="U1888" s="160">
        <v>0</v>
      </c>
      <c r="V1888" s="160">
        <v>0</v>
      </c>
      <c r="W1888" s="160">
        <v>0</v>
      </c>
      <c r="X1888" s="160">
        <v>0</v>
      </c>
      <c r="Y1888" s="160">
        <v>0</v>
      </c>
      <c r="Z1888" s="160">
        <v>2.8</v>
      </c>
      <c r="AA1888" s="160">
        <v>3</v>
      </c>
      <c r="AB1888" s="160">
        <v>0</v>
      </c>
      <c r="AC1888" s="161">
        <v>-0.40000000000000036</v>
      </c>
    </row>
    <row r="1889" spans="3:29" s="410" customFormat="1" ht="12.75" customHeight="1" x14ac:dyDescent="0.25">
      <c r="C1889" s="158" t="s">
        <v>1874</v>
      </c>
      <c r="D1889" s="159"/>
      <c r="E1889" s="160">
        <v>0</v>
      </c>
      <c r="F1889" s="160">
        <v>0</v>
      </c>
      <c r="G1889" s="160">
        <v>16.3</v>
      </c>
      <c r="H1889" s="160">
        <v>48</v>
      </c>
      <c r="I1889" s="160">
        <v>0</v>
      </c>
      <c r="J1889" s="160">
        <v>0</v>
      </c>
      <c r="K1889" s="160">
        <v>0</v>
      </c>
      <c r="L1889" s="160">
        <v>0</v>
      </c>
      <c r="M1889" s="160">
        <v>0</v>
      </c>
      <c r="N1889" s="160">
        <v>0</v>
      </c>
      <c r="O1889" s="160">
        <v>0</v>
      </c>
      <c r="P1889" s="160">
        <v>0</v>
      </c>
      <c r="Q1889" s="160">
        <v>-32.4</v>
      </c>
      <c r="R1889" s="160">
        <v>-48</v>
      </c>
      <c r="S1889" s="160">
        <v>-48</v>
      </c>
      <c r="T1889" s="160">
        <v>-48</v>
      </c>
      <c r="U1889" s="160">
        <v>-48</v>
      </c>
      <c r="V1889" s="160">
        <v>-48</v>
      </c>
      <c r="W1889" s="160">
        <v>0</v>
      </c>
      <c r="X1889" s="160">
        <v>0</v>
      </c>
      <c r="Y1889" s="160">
        <v>48</v>
      </c>
      <c r="Z1889" s="160">
        <v>48</v>
      </c>
      <c r="AA1889" s="160">
        <v>48</v>
      </c>
      <c r="AB1889" s="160">
        <v>48</v>
      </c>
      <c r="AC1889" s="161">
        <v>-16.099999999999994</v>
      </c>
    </row>
    <row r="1890" spans="3:29" s="410" customFormat="1" ht="12.75" customHeight="1" x14ac:dyDescent="0.25">
      <c r="C1890" s="158" t="s">
        <v>1875</v>
      </c>
      <c r="D1890" s="159"/>
      <c r="E1890" s="160">
        <v>0</v>
      </c>
      <c r="F1890" s="160">
        <v>0</v>
      </c>
      <c r="G1890" s="160">
        <v>0</v>
      </c>
      <c r="H1890" s="160">
        <v>0</v>
      </c>
      <c r="I1890" s="160">
        <v>0</v>
      </c>
      <c r="J1890" s="160">
        <v>0</v>
      </c>
      <c r="K1890" s="160">
        <v>0</v>
      </c>
      <c r="L1890" s="160">
        <v>-60.7</v>
      </c>
      <c r="M1890" s="160">
        <v>0.7</v>
      </c>
      <c r="N1890" s="160">
        <v>9.4</v>
      </c>
      <c r="O1890" s="160">
        <v>0</v>
      </c>
      <c r="P1890" s="160">
        <v>0</v>
      </c>
      <c r="Q1890" s="160">
        <v>0</v>
      </c>
      <c r="R1890" s="160">
        <v>0</v>
      </c>
      <c r="S1890" s="160">
        <v>0</v>
      </c>
      <c r="T1890" s="160">
        <v>0</v>
      </c>
      <c r="U1890" s="160">
        <v>0</v>
      </c>
      <c r="V1890" s="160">
        <v>0</v>
      </c>
      <c r="W1890" s="160">
        <v>0</v>
      </c>
      <c r="X1890" s="160">
        <v>0</v>
      </c>
      <c r="Y1890" s="160">
        <v>0</v>
      </c>
      <c r="Z1890" s="160">
        <v>0</v>
      </c>
      <c r="AA1890" s="160">
        <v>0.7</v>
      </c>
      <c r="AB1890" s="160">
        <v>0.7</v>
      </c>
      <c r="AC1890" s="161">
        <v>-49.199999999999996</v>
      </c>
    </row>
    <row r="1891" spans="3:29" s="410" customFormat="1" ht="12.75" customHeight="1" x14ac:dyDescent="0.25">
      <c r="C1891" s="158" t="s">
        <v>1876</v>
      </c>
      <c r="D1891" s="159"/>
      <c r="E1891" s="160">
        <v>0</v>
      </c>
      <c r="F1891" s="160">
        <v>0</v>
      </c>
      <c r="G1891" s="160">
        <v>0</v>
      </c>
      <c r="H1891" s="160">
        <v>0</v>
      </c>
      <c r="I1891" s="160">
        <v>0</v>
      </c>
      <c r="J1891" s="160">
        <v>0</v>
      </c>
      <c r="K1891" s="160">
        <v>0</v>
      </c>
      <c r="L1891" s="160">
        <v>0</v>
      </c>
      <c r="M1891" s="160">
        <v>0</v>
      </c>
      <c r="N1891" s="160">
        <v>0</v>
      </c>
      <c r="O1891" s="160">
        <v>0</v>
      </c>
      <c r="P1891" s="160">
        <v>0</v>
      </c>
      <c r="Q1891" s="160">
        <v>0</v>
      </c>
      <c r="R1891" s="160">
        <v>0</v>
      </c>
      <c r="S1891" s="160">
        <v>0</v>
      </c>
      <c r="T1891" s="160">
        <v>0</v>
      </c>
      <c r="U1891" s="160">
        <v>0</v>
      </c>
      <c r="V1891" s="160">
        <v>0</v>
      </c>
      <c r="W1891" s="160">
        <v>0</v>
      </c>
      <c r="X1891" s="160">
        <v>0</v>
      </c>
      <c r="Y1891" s="160">
        <v>0</v>
      </c>
      <c r="Z1891" s="160">
        <v>0</v>
      </c>
      <c r="AA1891" s="160">
        <v>0</v>
      </c>
      <c r="AB1891" s="160">
        <v>0</v>
      </c>
      <c r="AC1891" s="161">
        <v>0</v>
      </c>
    </row>
    <row r="1892" spans="3:29" s="410" customFormat="1" ht="12.75" customHeight="1" x14ac:dyDescent="0.25">
      <c r="C1892" s="158" t="s">
        <v>1877</v>
      </c>
      <c r="D1892" s="159"/>
      <c r="E1892" s="160">
        <v>95</v>
      </c>
      <c r="F1892" s="160">
        <v>27.5</v>
      </c>
      <c r="G1892" s="160">
        <v>0</v>
      </c>
      <c r="H1892" s="160">
        <v>0</v>
      </c>
      <c r="I1892" s="160">
        <v>0</v>
      </c>
      <c r="J1892" s="160">
        <v>95</v>
      </c>
      <c r="K1892" s="160">
        <v>74.7</v>
      </c>
      <c r="L1892" s="160">
        <v>0</v>
      </c>
      <c r="M1892" s="160">
        <v>0</v>
      </c>
      <c r="N1892" s="160">
        <v>0</v>
      </c>
      <c r="O1892" s="160">
        <v>-31</v>
      </c>
      <c r="P1892" s="160">
        <v>0</v>
      </c>
      <c r="Q1892" s="160">
        <v>0</v>
      </c>
      <c r="R1892" s="160">
        <v>-95</v>
      </c>
      <c r="S1892" s="160">
        <v>-95</v>
      </c>
      <c r="T1892" s="160">
        <v>-95</v>
      </c>
      <c r="U1892" s="160">
        <v>-95</v>
      </c>
      <c r="V1892" s="160">
        <v>-95</v>
      </c>
      <c r="W1892" s="160">
        <v>-95</v>
      </c>
      <c r="X1892" s="160">
        <v>0</v>
      </c>
      <c r="Y1892" s="160">
        <v>0</v>
      </c>
      <c r="Z1892" s="160">
        <v>95</v>
      </c>
      <c r="AA1892" s="160">
        <v>95</v>
      </c>
      <c r="AB1892" s="160">
        <v>95</v>
      </c>
      <c r="AC1892" s="161">
        <v>-23.800000000000011</v>
      </c>
    </row>
    <row r="1893" spans="3:29" s="410" customFormat="1" ht="12.75" customHeight="1" x14ac:dyDescent="0.25">
      <c r="C1893" s="158" t="s">
        <v>1878</v>
      </c>
      <c r="D1893" s="159"/>
      <c r="E1893" s="160">
        <v>105</v>
      </c>
      <c r="F1893" s="160">
        <v>105</v>
      </c>
      <c r="G1893" s="160">
        <v>0</v>
      </c>
      <c r="H1893" s="160">
        <v>0</v>
      </c>
      <c r="I1893" s="160">
        <v>0</v>
      </c>
      <c r="J1893" s="160">
        <v>8</v>
      </c>
      <c r="K1893" s="160">
        <v>0</v>
      </c>
      <c r="L1893" s="160">
        <v>0</v>
      </c>
      <c r="M1893" s="160">
        <v>0</v>
      </c>
      <c r="N1893" s="160">
        <v>0</v>
      </c>
      <c r="O1893" s="160">
        <v>0</v>
      </c>
      <c r="P1893" s="160">
        <v>-34.299999999999997</v>
      </c>
      <c r="Q1893" s="160">
        <v>-105</v>
      </c>
      <c r="R1893" s="160">
        <v>-105</v>
      </c>
      <c r="S1893" s="160">
        <v>-105</v>
      </c>
      <c r="T1893" s="160">
        <v>-105</v>
      </c>
      <c r="U1893" s="160">
        <v>-105</v>
      </c>
      <c r="V1893" s="160">
        <v>-105</v>
      </c>
      <c r="W1893" s="160">
        <v>0</v>
      </c>
      <c r="X1893" s="160">
        <v>0</v>
      </c>
      <c r="Y1893" s="160">
        <v>105</v>
      </c>
      <c r="Z1893" s="160">
        <v>105</v>
      </c>
      <c r="AA1893" s="160">
        <v>105</v>
      </c>
      <c r="AB1893" s="160">
        <v>105</v>
      </c>
      <c r="AC1893" s="161">
        <v>-26.300000000000011</v>
      </c>
    </row>
    <row r="1894" spans="3:29" s="410" customFormat="1" ht="12.75" customHeight="1" x14ac:dyDescent="0.25">
      <c r="C1894" s="158" t="s">
        <v>1879</v>
      </c>
      <c r="D1894" s="159"/>
      <c r="E1894" s="160">
        <v>0</v>
      </c>
      <c r="F1894" s="160">
        <v>0</v>
      </c>
      <c r="G1894" s="160">
        <v>0</v>
      </c>
      <c r="H1894" s="160">
        <v>0</v>
      </c>
      <c r="I1894" s="160">
        <v>0</v>
      </c>
      <c r="J1894" s="160">
        <v>0</v>
      </c>
      <c r="K1894" s="160">
        <v>0</v>
      </c>
      <c r="L1894" s="160">
        <v>0</v>
      </c>
      <c r="M1894" s="160">
        <v>0</v>
      </c>
      <c r="N1894" s="160">
        <v>0</v>
      </c>
      <c r="O1894" s="160">
        <v>0</v>
      </c>
      <c r="P1894" s="160">
        <v>0</v>
      </c>
      <c r="Q1894" s="160">
        <v>0</v>
      </c>
      <c r="R1894" s="160">
        <v>0</v>
      </c>
      <c r="S1894" s="160">
        <v>0</v>
      </c>
      <c r="T1894" s="160">
        <v>-60.5</v>
      </c>
      <c r="U1894" s="160">
        <v>-60.5</v>
      </c>
      <c r="V1894" s="160">
        <v>-2.5</v>
      </c>
      <c r="W1894" s="160">
        <v>0</v>
      </c>
      <c r="X1894" s="160">
        <v>0</v>
      </c>
      <c r="Y1894" s="160">
        <v>0</v>
      </c>
      <c r="Z1894" s="160">
        <v>58.1</v>
      </c>
      <c r="AA1894" s="160">
        <v>0</v>
      </c>
      <c r="AB1894" s="160">
        <v>60.5</v>
      </c>
      <c r="AC1894" s="161">
        <v>-4.9000000000000057</v>
      </c>
    </row>
    <row r="1895" spans="3:29" s="410" customFormat="1" ht="12.75" customHeight="1" x14ac:dyDescent="0.25">
      <c r="C1895" s="158" t="s">
        <v>1880</v>
      </c>
      <c r="D1895" s="159"/>
      <c r="E1895" s="160">
        <v>0</v>
      </c>
      <c r="F1895" s="160">
        <v>0</v>
      </c>
      <c r="G1895" s="160">
        <v>0</v>
      </c>
      <c r="H1895" s="160">
        <v>0</v>
      </c>
      <c r="I1895" s="160">
        <v>0</v>
      </c>
      <c r="J1895" s="160">
        <v>0</v>
      </c>
      <c r="K1895" s="160">
        <v>0</v>
      </c>
      <c r="L1895" s="160">
        <v>0</v>
      </c>
      <c r="M1895" s="160">
        <v>0</v>
      </c>
      <c r="N1895" s="160">
        <v>0</v>
      </c>
      <c r="O1895" s="160">
        <v>-110</v>
      </c>
      <c r="P1895" s="160">
        <v>-35</v>
      </c>
      <c r="Q1895" s="160">
        <v>0</v>
      </c>
      <c r="R1895" s="160">
        <v>0</v>
      </c>
      <c r="S1895" s="160">
        <v>-110</v>
      </c>
      <c r="T1895" s="160">
        <v>0</v>
      </c>
      <c r="U1895" s="160">
        <v>0</v>
      </c>
      <c r="V1895" s="160">
        <v>0</v>
      </c>
      <c r="W1895" s="160">
        <v>0</v>
      </c>
      <c r="X1895" s="160">
        <v>0</v>
      </c>
      <c r="Y1895" s="160">
        <v>0</v>
      </c>
      <c r="Z1895" s="160">
        <v>105.8</v>
      </c>
      <c r="AA1895" s="160">
        <v>110</v>
      </c>
      <c r="AB1895" s="160">
        <v>0</v>
      </c>
      <c r="AC1895" s="161">
        <v>-39.199999999999989</v>
      </c>
    </row>
    <row r="1896" spans="3:29" s="410" customFormat="1" ht="12.75" customHeight="1" thickBot="1" x14ac:dyDescent="0.3">
      <c r="C1896" s="162" t="s">
        <v>1881</v>
      </c>
      <c r="D1896" s="163"/>
      <c r="E1896" s="164">
        <v>68.2</v>
      </c>
      <c r="F1896" s="164">
        <v>68.2</v>
      </c>
      <c r="G1896" s="164">
        <v>0</v>
      </c>
      <c r="H1896" s="164">
        <v>68.2</v>
      </c>
      <c r="I1896" s="164">
        <v>0</v>
      </c>
      <c r="J1896" s="164">
        <v>68.2</v>
      </c>
      <c r="K1896" s="164">
        <v>0</v>
      </c>
      <c r="L1896" s="164">
        <v>0</v>
      </c>
      <c r="M1896" s="164">
        <v>0</v>
      </c>
      <c r="N1896" s="164">
        <v>0</v>
      </c>
      <c r="O1896" s="164">
        <v>0</v>
      </c>
      <c r="P1896" s="164">
        <v>-24.4</v>
      </c>
      <c r="Q1896" s="164">
        <v>-68.099999999999994</v>
      </c>
      <c r="R1896" s="164">
        <v>-68.099999999999994</v>
      </c>
      <c r="S1896" s="164">
        <v>-68.099999999999994</v>
      </c>
      <c r="T1896" s="164">
        <v>-68.099999999999994</v>
      </c>
      <c r="U1896" s="164">
        <v>-68.099999999999994</v>
      </c>
      <c r="V1896" s="164">
        <v>-68.099999999999994</v>
      </c>
      <c r="W1896" s="164">
        <v>0</v>
      </c>
      <c r="X1896" s="164">
        <v>66.400000000000006</v>
      </c>
      <c r="Y1896" s="164">
        <v>68.2</v>
      </c>
      <c r="Z1896" s="164">
        <v>0</v>
      </c>
      <c r="AA1896" s="164">
        <v>0</v>
      </c>
      <c r="AB1896" s="164">
        <v>0</v>
      </c>
      <c r="AC1896" s="165">
        <v>-25.599999999999952</v>
      </c>
    </row>
    <row r="1897" spans="3:29" s="410" customFormat="1" ht="12.75" customHeight="1" thickBot="1" x14ac:dyDescent="0.3">
      <c r="C1897" s="409"/>
      <c r="D1897" s="409"/>
      <c r="E1897" s="409"/>
      <c r="F1897" s="409"/>
      <c r="G1897" s="409"/>
      <c r="H1897" s="409"/>
      <c r="I1897" s="409"/>
      <c r="J1897" s="409"/>
      <c r="K1897" s="409"/>
      <c r="L1897" s="409"/>
      <c r="M1897" s="409"/>
      <c r="N1897" s="409"/>
      <c r="O1897" s="409"/>
      <c r="P1897" s="409"/>
      <c r="Q1897" s="409"/>
      <c r="R1897" s="409"/>
      <c r="S1897" s="409"/>
      <c r="T1897" s="409"/>
      <c r="U1897" s="409"/>
      <c r="V1897" s="409"/>
      <c r="W1897" s="409"/>
      <c r="X1897" s="409"/>
      <c r="Y1897" s="409"/>
      <c r="Z1897" s="409"/>
      <c r="AA1897" s="409"/>
      <c r="AB1897" s="409"/>
      <c r="AC1897" s="409"/>
    </row>
    <row r="1898" spans="3:29" s="410" customFormat="1" ht="12.75" customHeight="1" thickBot="1" x14ac:dyDescent="0.3">
      <c r="C1898" s="144" t="s">
        <v>1882</v>
      </c>
      <c r="D1898" s="145"/>
      <c r="E1898" s="146">
        <v>1</v>
      </c>
      <c r="F1898" s="147">
        <v>2</v>
      </c>
      <c r="G1898" s="147">
        <v>3</v>
      </c>
      <c r="H1898" s="147">
        <v>4</v>
      </c>
      <c r="I1898" s="147">
        <v>5</v>
      </c>
      <c r="J1898" s="147">
        <v>6</v>
      </c>
      <c r="K1898" s="147">
        <v>7</v>
      </c>
      <c r="L1898" s="147">
        <v>8</v>
      </c>
      <c r="M1898" s="147">
        <v>9</v>
      </c>
      <c r="N1898" s="147">
        <v>10</v>
      </c>
      <c r="O1898" s="147">
        <v>11</v>
      </c>
      <c r="P1898" s="147">
        <v>12</v>
      </c>
      <c r="Q1898" s="147">
        <v>13</v>
      </c>
      <c r="R1898" s="147">
        <v>14</v>
      </c>
      <c r="S1898" s="147">
        <v>15</v>
      </c>
      <c r="T1898" s="147">
        <v>16</v>
      </c>
      <c r="U1898" s="147">
        <v>17</v>
      </c>
      <c r="V1898" s="147">
        <v>18</v>
      </c>
      <c r="W1898" s="147">
        <v>19</v>
      </c>
      <c r="X1898" s="147">
        <v>20</v>
      </c>
      <c r="Y1898" s="147">
        <v>21</v>
      </c>
      <c r="Z1898" s="147">
        <v>22</v>
      </c>
      <c r="AA1898" s="147">
        <v>23</v>
      </c>
      <c r="AB1898" s="148">
        <v>24</v>
      </c>
      <c r="AC1898" s="149" t="s">
        <v>14</v>
      </c>
    </row>
    <row r="1899" spans="3:29" s="410" customFormat="1" ht="12.75" customHeight="1" thickBot="1" x14ac:dyDescent="0.3">
      <c r="C1899" s="166" t="s">
        <v>14</v>
      </c>
      <c r="D1899" s="167" t="s">
        <v>14</v>
      </c>
      <c r="E1899" s="168">
        <v>0</v>
      </c>
      <c r="F1899" s="169">
        <v>0</v>
      </c>
      <c r="G1899" s="169">
        <v>0</v>
      </c>
      <c r="H1899" s="169">
        <v>0</v>
      </c>
      <c r="I1899" s="169">
        <v>0</v>
      </c>
      <c r="J1899" s="169">
        <v>0</v>
      </c>
      <c r="K1899" s="169">
        <v>0</v>
      </c>
      <c r="L1899" s="169">
        <v>0</v>
      </c>
      <c r="M1899" s="169">
        <v>0</v>
      </c>
      <c r="N1899" s="169">
        <v>44.9</v>
      </c>
      <c r="O1899" s="169">
        <v>76.2</v>
      </c>
      <c r="P1899" s="169">
        <v>107.89999999999999</v>
      </c>
      <c r="Q1899" s="169">
        <v>340.5</v>
      </c>
      <c r="R1899" s="169">
        <v>451</v>
      </c>
      <c r="S1899" s="169">
        <v>510.2</v>
      </c>
      <c r="T1899" s="169">
        <v>593.20000000000005</v>
      </c>
      <c r="U1899" s="169">
        <v>601.9</v>
      </c>
      <c r="V1899" s="169">
        <v>210.3</v>
      </c>
      <c r="W1899" s="169">
        <v>154.4</v>
      </c>
      <c r="X1899" s="169">
        <v>0</v>
      </c>
      <c r="Y1899" s="169">
        <v>0</v>
      </c>
      <c r="Z1899" s="169">
        <v>0</v>
      </c>
      <c r="AA1899" s="169">
        <v>0</v>
      </c>
      <c r="AB1899" s="170">
        <v>0</v>
      </c>
      <c r="AC1899" s="171">
        <v>3090.5000000000005</v>
      </c>
    </row>
    <row r="1900" spans="3:29" s="410" customFormat="1" ht="12.75" customHeight="1" x14ac:dyDescent="0.25">
      <c r="C1900" s="154" t="s">
        <v>1853</v>
      </c>
      <c r="D1900" s="172"/>
      <c r="E1900" s="173">
        <v>0</v>
      </c>
      <c r="F1900" s="156">
        <v>0</v>
      </c>
      <c r="G1900" s="156">
        <v>0</v>
      </c>
      <c r="H1900" s="156">
        <v>0</v>
      </c>
      <c r="I1900" s="156">
        <v>0</v>
      </c>
      <c r="J1900" s="156">
        <v>0</v>
      </c>
      <c r="K1900" s="156">
        <v>0</v>
      </c>
      <c r="L1900" s="156">
        <v>0</v>
      </c>
      <c r="M1900" s="156">
        <v>0</v>
      </c>
      <c r="N1900" s="156">
        <v>0</v>
      </c>
      <c r="O1900" s="156">
        <v>0</v>
      </c>
      <c r="P1900" s="156">
        <v>2</v>
      </c>
      <c r="Q1900" s="156">
        <v>0</v>
      </c>
      <c r="R1900" s="156">
        <v>0</v>
      </c>
      <c r="S1900" s="156">
        <v>0</v>
      </c>
      <c r="T1900" s="156">
        <v>0.1</v>
      </c>
      <c r="U1900" s="156">
        <v>0</v>
      </c>
      <c r="V1900" s="156">
        <v>0</v>
      </c>
      <c r="W1900" s="156">
        <v>0</v>
      </c>
      <c r="X1900" s="156">
        <v>0</v>
      </c>
      <c r="Y1900" s="156">
        <v>0</v>
      </c>
      <c r="Z1900" s="156">
        <v>0</v>
      </c>
      <c r="AA1900" s="156">
        <v>0</v>
      </c>
      <c r="AB1900" s="174">
        <v>0</v>
      </c>
      <c r="AC1900" s="157">
        <v>2.1</v>
      </c>
    </row>
    <row r="1901" spans="3:29" s="410" customFormat="1" ht="12.75" customHeight="1" x14ac:dyDescent="0.25">
      <c r="C1901" s="158" t="s">
        <v>1854</v>
      </c>
      <c r="D1901" s="175"/>
      <c r="E1901" s="176">
        <v>0</v>
      </c>
      <c r="F1901" s="160">
        <v>0</v>
      </c>
      <c r="G1901" s="160">
        <v>0</v>
      </c>
      <c r="H1901" s="160">
        <v>0</v>
      </c>
      <c r="I1901" s="160">
        <v>0</v>
      </c>
      <c r="J1901" s="160">
        <v>0</v>
      </c>
      <c r="K1901" s="160">
        <v>0</v>
      </c>
      <c r="L1901" s="160">
        <v>0</v>
      </c>
      <c r="M1901" s="160">
        <v>0</v>
      </c>
      <c r="N1901" s="160">
        <v>0</v>
      </c>
      <c r="O1901" s="160">
        <v>0</v>
      </c>
      <c r="P1901" s="160">
        <v>0</v>
      </c>
      <c r="Q1901" s="160">
        <v>97.4</v>
      </c>
      <c r="R1901" s="160">
        <v>114</v>
      </c>
      <c r="S1901" s="160">
        <v>200</v>
      </c>
      <c r="T1901" s="160">
        <v>200</v>
      </c>
      <c r="U1901" s="160">
        <v>200</v>
      </c>
      <c r="V1901" s="160">
        <v>0</v>
      </c>
      <c r="W1901" s="160">
        <v>0</v>
      </c>
      <c r="X1901" s="160">
        <v>0</v>
      </c>
      <c r="Y1901" s="160">
        <v>0</v>
      </c>
      <c r="Z1901" s="160">
        <v>0</v>
      </c>
      <c r="AA1901" s="160">
        <v>0</v>
      </c>
      <c r="AB1901" s="177">
        <v>0</v>
      </c>
      <c r="AC1901" s="161">
        <v>811.4</v>
      </c>
    </row>
    <row r="1902" spans="3:29" s="410" customFormat="1" ht="12.75" customHeight="1" x14ac:dyDescent="0.25">
      <c r="C1902" s="158" t="s">
        <v>1855</v>
      </c>
      <c r="D1902" s="175"/>
      <c r="E1902" s="176">
        <v>0</v>
      </c>
      <c r="F1902" s="160">
        <v>0</v>
      </c>
      <c r="G1902" s="160">
        <v>0</v>
      </c>
      <c r="H1902" s="160">
        <v>0</v>
      </c>
      <c r="I1902" s="160">
        <v>0</v>
      </c>
      <c r="J1902" s="160">
        <v>0</v>
      </c>
      <c r="K1902" s="160">
        <v>0</v>
      </c>
      <c r="L1902" s="160">
        <v>0</v>
      </c>
      <c r="M1902" s="160">
        <v>0</v>
      </c>
      <c r="N1902" s="160">
        <v>44.9</v>
      </c>
      <c r="O1902" s="160">
        <v>15.6</v>
      </c>
      <c r="P1902" s="160">
        <v>0</v>
      </c>
      <c r="Q1902" s="160">
        <v>110</v>
      </c>
      <c r="R1902" s="160">
        <v>110</v>
      </c>
      <c r="S1902" s="160">
        <v>110</v>
      </c>
      <c r="T1902" s="160">
        <v>110</v>
      </c>
      <c r="U1902" s="160">
        <v>110</v>
      </c>
      <c r="V1902" s="160">
        <v>0</v>
      </c>
      <c r="W1902" s="160">
        <v>0</v>
      </c>
      <c r="X1902" s="160">
        <v>0</v>
      </c>
      <c r="Y1902" s="160">
        <v>0</v>
      </c>
      <c r="Z1902" s="160">
        <v>0</v>
      </c>
      <c r="AA1902" s="160">
        <v>0</v>
      </c>
      <c r="AB1902" s="177">
        <v>0</v>
      </c>
      <c r="AC1902" s="161">
        <v>610.5</v>
      </c>
    </row>
    <row r="1903" spans="3:29" s="410" customFormat="1" ht="12.75" customHeight="1" x14ac:dyDescent="0.25">
      <c r="C1903" s="158" t="s">
        <v>1856</v>
      </c>
      <c r="D1903" s="175"/>
      <c r="E1903" s="176">
        <v>0</v>
      </c>
      <c r="F1903" s="160">
        <v>0</v>
      </c>
      <c r="G1903" s="160">
        <v>0</v>
      </c>
      <c r="H1903" s="160">
        <v>0</v>
      </c>
      <c r="I1903" s="160">
        <v>0</v>
      </c>
      <c r="J1903" s="160">
        <v>0</v>
      </c>
      <c r="K1903" s="160">
        <v>0</v>
      </c>
      <c r="L1903" s="160">
        <v>0</v>
      </c>
      <c r="M1903" s="160">
        <v>0</v>
      </c>
      <c r="N1903" s="160">
        <v>0</v>
      </c>
      <c r="O1903" s="160">
        <v>0</v>
      </c>
      <c r="P1903" s="160">
        <v>0</v>
      </c>
      <c r="Q1903" s="160">
        <v>0</v>
      </c>
      <c r="R1903" s="160">
        <v>0</v>
      </c>
      <c r="S1903" s="160">
        <v>0</v>
      </c>
      <c r="T1903" s="160">
        <v>0</v>
      </c>
      <c r="U1903" s="160">
        <v>0</v>
      </c>
      <c r="V1903" s="160">
        <v>0</v>
      </c>
      <c r="W1903" s="160">
        <v>0</v>
      </c>
      <c r="X1903" s="160">
        <v>0</v>
      </c>
      <c r="Y1903" s="160">
        <v>0</v>
      </c>
      <c r="Z1903" s="160">
        <v>0</v>
      </c>
      <c r="AA1903" s="160">
        <v>0</v>
      </c>
      <c r="AB1903" s="177">
        <v>0</v>
      </c>
      <c r="AC1903" s="161">
        <v>0</v>
      </c>
    </row>
    <row r="1904" spans="3:29" s="410" customFormat="1" ht="12.75" customHeight="1" x14ac:dyDescent="0.25">
      <c r="C1904" s="158" t="s">
        <v>1857</v>
      </c>
      <c r="D1904" s="175"/>
      <c r="E1904" s="176">
        <v>0</v>
      </c>
      <c r="F1904" s="160">
        <v>0</v>
      </c>
      <c r="G1904" s="160">
        <v>0</v>
      </c>
      <c r="H1904" s="160">
        <v>0</v>
      </c>
      <c r="I1904" s="160">
        <v>0</v>
      </c>
      <c r="J1904" s="160">
        <v>0</v>
      </c>
      <c r="K1904" s="160">
        <v>0</v>
      </c>
      <c r="L1904" s="160">
        <v>0</v>
      </c>
      <c r="M1904" s="160">
        <v>0</v>
      </c>
      <c r="N1904" s="160">
        <v>0</v>
      </c>
      <c r="O1904" s="160">
        <v>0</v>
      </c>
      <c r="P1904" s="160">
        <v>0</v>
      </c>
      <c r="Q1904" s="160">
        <v>0</v>
      </c>
      <c r="R1904" s="160">
        <v>0</v>
      </c>
      <c r="S1904" s="160">
        <v>0</v>
      </c>
      <c r="T1904" s="160">
        <v>0</v>
      </c>
      <c r="U1904" s="160">
        <v>0</v>
      </c>
      <c r="V1904" s="160">
        <v>0</v>
      </c>
      <c r="W1904" s="160">
        <v>0</v>
      </c>
      <c r="X1904" s="160">
        <v>0</v>
      </c>
      <c r="Y1904" s="160">
        <v>0</v>
      </c>
      <c r="Z1904" s="160">
        <v>0</v>
      </c>
      <c r="AA1904" s="160">
        <v>0</v>
      </c>
      <c r="AB1904" s="177">
        <v>0</v>
      </c>
      <c r="AC1904" s="161">
        <v>0</v>
      </c>
    </row>
    <row r="1905" spans="3:29" s="410" customFormat="1" ht="12.75" customHeight="1" x14ac:dyDescent="0.25">
      <c r="C1905" s="158" t="s">
        <v>1858</v>
      </c>
      <c r="D1905" s="175"/>
      <c r="E1905" s="176">
        <v>0</v>
      </c>
      <c r="F1905" s="160">
        <v>0</v>
      </c>
      <c r="G1905" s="160">
        <v>0</v>
      </c>
      <c r="H1905" s="160">
        <v>0</v>
      </c>
      <c r="I1905" s="160">
        <v>0</v>
      </c>
      <c r="J1905" s="160">
        <v>0</v>
      </c>
      <c r="K1905" s="160">
        <v>0</v>
      </c>
      <c r="L1905" s="160">
        <v>0</v>
      </c>
      <c r="M1905" s="160">
        <v>0</v>
      </c>
      <c r="N1905" s="160">
        <v>0</v>
      </c>
      <c r="O1905" s="160">
        <v>0</v>
      </c>
      <c r="P1905" s="160">
        <v>0</v>
      </c>
      <c r="Q1905" s="160">
        <v>0</v>
      </c>
      <c r="R1905" s="160">
        <v>0</v>
      </c>
      <c r="S1905" s="160">
        <v>0</v>
      </c>
      <c r="T1905" s="160">
        <v>0</v>
      </c>
      <c r="U1905" s="160">
        <v>0</v>
      </c>
      <c r="V1905" s="160">
        <v>0</v>
      </c>
      <c r="W1905" s="160">
        <v>0</v>
      </c>
      <c r="X1905" s="160">
        <v>0</v>
      </c>
      <c r="Y1905" s="160">
        <v>0</v>
      </c>
      <c r="Z1905" s="160">
        <v>0</v>
      </c>
      <c r="AA1905" s="160">
        <v>0</v>
      </c>
      <c r="AB1905" s="177">
        <v>0</v>
      </c>
      <c r="AC1905" s="161">
        <v>0</v>
      </c>
    </row>
    <row r="1906" spans="3:29" s="410" customFormat="1" ht="12.75" customHeight="1" x14ac:dyDescent="0.25">
      <c r="C1906" s="158" t="s">
        <v>1859</v>
      </c>
      <c r="D1906" s="175"/>
      <c r="E1906" s="176">
        <v>0</v>
      </c>
      <c r="F1906" s="160">
        <v>0</v>
      </c>
      <c r="G1906" s="160">
        <v>0</v>
      </c>
      <c r="H1906" s="160">
        <v>0</v>
      </c>
      <c r="I1906" s="160">
        <v>0</v>
      </c>
      <c r="J1906" s="160">
        <v>0</v>
      </c>
      <c r="K1906" s="160">
        <v>0</v>
      </c>
      <c r="L1906" s="160">
        <v>0</v>
      </c>
      <c r="M1906" s="160">
        <v>0</v>
      </c>
      <c r="N1906" s="160">
        <v>0</v>
      </c>
      <c r="O1906" s="160">
        <v>0</v>
      </c>
      <c r="P1906" s="160">
        <v>0</v>
      </c>
      <c r="Q1906" s="160">
        <v>0</v>
      </c>
      <c r="R1906" s="160">
        <v>0</v>
      </c>
      <c r="S1906" s="160">
        <v>0</v>
      </c>
      <c r="T1906" s="160">
        <v>0</v>
      </c>
      <c r="U1906" s="160">
        <v>0</v>
      </c>
      <c r="V1906" s="160">
        <v>0</v>
      </c>
      <c r="W1906" s="160">
        <v>0</v>
      </c>
      <c r="X1906" s="160">
        <v>0</v>
      </c>
      <c r="Y1906" s="160">
        <v>0</v>
      </c>
      <c r="Z1906" s="160">
        <v>0</v>
      </c>
      <c r="AA1906" s="160">
        <v>0</v>
      </c>
      <c r="AB1906" s="177">
        <v>0</v>
      </c>
      <c r="AC1906" s="161">
        <v>0</v>
      </c>
    </row>
    <row r="1907" spans="3:29" s="410" customFormat="1" ht="12.75" customHeight="1" x14ac:dyDescent="0.25">
      <c r="C1907" s="158" t="s">
        <v>1860</v>
      </c>
      <c r="D1907" s="175"/>
      <c r="E1907" s="176">
        <v>0</v>
      </c>
      <c r="F1907" s="160">
        <v>0</v>
      </c>
      <c r="G1907" s="160">
        <v>0</v>
      </c>
      <c r="H1907" s="160">
        <v>0</v>
      </c>
      <c r="I1907" s="160">
        <v>0</v>
      </c>
      <c r="J1907" s="160">
        <v>0</v>
      </c>
      <c r="K1907" s="160">
        <v>0</v>
      </c>
      <c r="L1907" s="160">
        <v>0</v>
      </c>
      <c r="M1907" s="160">
        <v>0</v>
      </c>
      <c r="N1907" s="160">
        <v>0</v>
      </c>
      <c r="O1907" s="160">
        <v>0</v>
      </c>
      <c r="P1907" s="160">
        <v>0</v>
      </c>
      <c r="Q1907" s="160">
        <v>0</v>
      </c>
      <c r="R1907" s="160">
        <v>0</v>
      </c>
      <c r="S1907" s="160">
        <v>0</v>
      </c>
      <c r="T1907" s="160">
        <v>0</v>
      </c>
      <c r="U1907" s="160">
        <v>0</v>
      </c>
      <c r="V1907" s="160">
        <v>0</v>
      </c>
      <c r="W1907" s="160">
        <v>0</v>
      </c>
      <c r="X1907" s="160">
        <v>0</v>
      </c>
      <c r="Y1907" s="160">
        <v>0</v>
      </c>
      <c r="Z1907" s="160">
        <v>0</v>
      </c>
      <c r="AA1907" s="160">
        <v>0</v>
      </c>
      <c r="AB1907" s="177">
        <v>0</v>
      </c>
      <c r="AC1907" s="161">
        <v>0</v>
      </c>
    </row>
    <row r="1908" spans="3:29" s="410" customFormat="1" ht="12.75" customHeight="1" x14ac:dyDescent="0.25">
      <c r="C1908" s="158" t="s">
        <v>1861</v>
      </c>
      <c r="D1908" s="175"/>
      <c r="E1908" s="176">
        <v>0</v>
      </c>
      <c r="F1908" s="160">
        <v>0</v>
      </c>
      <c r="G1908" s="160">
        <v>0</v>
      </c>
      <c r="H1908" s="160">
        <v>0</v>
      </c>
      <c r="I1908" s="160">
        <v>0</v>
      </c>
      <c r="J1908" s="160">
        <v>0</v>
      </c>
      <c r="K1908" s="160">
        <v>0</v>
      </c>
      <c r="L1908" s="160">
        <v>0</v>
      </c>
      <c r="M1908" s="160">
        <v>0</v>
      </c>
      <c r="N1908" s="160">
        <v>0</v>
      </c>
      <c r="O1908" s="160">
        <v>0</v>
      </c>
      <c r="P1908" s="160">
        <v>0</v>
      </c>
      <c r="Q1908" s="160">
        <v>0</v>
      </c>
      <c r="R1908" s="160">
        <v>0</v>
      </c>
      <c r="S1908" s="160">
        <v>0</v>
      </c>
      <c r="T1908" s="160">
        <v>0</v>
      </c>
      <c r="U1908" s="160">
        <v>0</v>
      </c>
      <c r="V1908" s="160">
        <v>0</v>
      </c>
      <c r="W1908" s="160">
        <v>0</v>
      </c>
      <c r="X1908" s="160">
        <v>0</v>
      </c>
      <c r="Y1908" s="160">
        <v>0</v>
      </c>
      <c r="Z1908" s="160">
        <v>0</v>
      </c>
      <c r="AA1908" s="160">
        <v>0</v>
      </c>
      <c r="AB1908" s="177">
        <v>0</v>
      </c>
      <c r="AC1908" s="161">
        <v>0</v>
      </c>
    </row>
    <row r="1909" spans="3:29" s="410" customFormat="1" ht="12.75" customHeight="1" x14ac:dyDescent="0.25">
      <c r="C1909" s="158" t="s">
        <v>1862</v>
      </c>
      <c r="D1909" s="175"/>
      <c r="E1909" s="176">
        <v>0</v>
      </c>
      <c r="F1909" s="160">
        <v>0</v>
      </c>
      <c r="G1909" s="160">
        <v>0</v>
      </c>
      <c r="H1909" s="160">
        <v>0</v>
      </c>
      <c r="I1909" s="160">
        <v>0</v>
      </c>
      <c r="J1909" s="160">
        <v>0</v>
      </c>
      <c r="K1909" s="160">
        <v>0</v>
      </c>
      <c r="L1909" s="160">
        <v>0</v>
      </c>
      <c r="M1909" s="160">
        <v>0</v>
      </c>
      <c r="N1909" s="160">
        <v>0</v>
      </c>
      <c r="O1909" s="160">
        <v>0</v>
      </c>
      <c r="P1909" s="160">
        <v>0</v>
      </c>
      <c r="Q1909" s="160">
        <v>0</v>
      </c>
      <c r="R1909" s="160">
        <v>0</v>
      </c>
      <c r="S1909" s="160">
        <v>0</v>
      </c>
      <c r="T1909" s="160">
        <v>0</v>
      </c>
      <c r="U1909" s="160">
        <v>0</v>
      </c>
      <c r="V1909" s="160">
        <v>0</v>
      </c>
      <c r="W1909" s="160">
        <v>0</v>
      </c>
      <c r="X1909" s="160">
        <v>0</v>
      </c>
      <c r="Y1909" s="160">
        <v>0</v>
      </c>
      <c r="Z1909" s="160">
        <v>0</v>
      </c>
      <c r="AA1909" s="160">
        <v>0</v>
      </c>
      <c r="AB1909" s="177">
        <v>0</v>
      </c>
      <c r="AC1909" s="161">
        <v>0</v>
      </c>
    </row>
    <row r="1910" spans="3:29" s="410" customFormat="1" ht="12.75" customHeight="1" x14ac:dyDescent="0.25">
      <c r="C1910" s="158" t="s">
        <v>1863</v>
      </c>
      <c r="D1910" s="175"/>
      <c r="E1910" s="176">
        <v>0</v>
      </c>
      <c r="F1910" s="160">
        <v>0</v>
      </c>
      <c r="G1910" s="160">
        <v>0</v>
      </c>
      <c r="H1910" s="160">
        <v>0</v>
      </c>
      <c r="I1910" s="160">
        <v>0</v>
      </c>
      <c r="J1910" s="160">
        <v>0</v>
      </c>
      <c r="K1910" s="160">
        <v>0</v>
      </c>
      <c r="L1910" s="160">
        <v>0</v>
      </c>
      <c r="M1910" s="160">
        <v>0</v>
      </c>
      <c r="N1910" s="160">
        <v>0</v>
      </c>
      <c r="O1910" s="160">
        <v>29.6</v>
      </c>
      <c r="P1910" s="160">
        <v>29.1</v>
      </c>
      <c r="Q1910" s="160">
        <v>28.1</v>
      </c>
      <c r="R1910" s="160">
        <v>27</v>
      </c>
      <c r="S1910" s="160">
        <v>0</v>
      </c>
      <c r="T1910" s="160">
        <v>22.6</v>
      </c>
      <c r="U1910" s="160">
        <v>26.5</v>
      </c>
      <c r="V1910" s="160">
        <v>0</v>
      </c>
      <c r="W1910" s="160">
        <v>0</v>
      </c>
      <c r="X1910" s="160">
        <v>0</v>
      </c>
      <c r="Y1910" s="160">
        <v>0</v>
      </c>
      <c r="Z1910" s="160">
        <v>0</v>
      </c>
      <c r="AA1910" s="160">
        <v>0</v>
      </c>
      <c r="AB1910" s="177">
        <v>0</v>
      </c>
      <c r="AC1910" s="161">
        <v>162.9</v>
      </c>
    </row>
    <row r="1911" spans="3:29" s="410" customFormat="1" ht="12.75" customHeight="1" x14ac:dyDescent="0.25">
      <c r="C1911" s="158" t="s">
        <v>1864</v>
      </c>
      <c r="D1911" s="175"/>
      <c r="E1911" s="176">
        <v>0</v>
      </c>
      <c r="F1911" s="160">
        <v>0</v>
      </c>
      <c r="G1911" s="160">
        <v>0</v>
      </c>
      <c r="H1911" s="160">
        <v>0</v>
      </c>
      <c r="I1911" s="160">
        <v>0</v>
      </c>
      <c r="J1911" s="160">
        <v>0</v>
      </c>
      <c r="K1911" s="160">
        <v>0</v>
      </c>
      <c r="L1911" s="160">
        <v>0</v>
      </c>
      <c r="M1911" s="160">
        <v>0</v>
      </c>
      <c r="N1911" s="160">
        <v>0</v>
      </c>
      <c r="O1911" s="160">
        <v>0</v>
      </c>
      <c r="P1911" s="160">
        <v>0</v>
      </c>
      <c r="Q1911" s="160">
        <v>0</v>
      </c>
      <c r="R1911" s="160">
        <v>0</v>
      </c>
      <c r="S1911" s="160">
        <v>0</v>
      </c>
      <c r="T1911" s="160">
        <v>0</v>
      </c>
      <c r="U1911" s="160">
        <v>0</v>
      </c>
      <c r="V1911" s="160">
        <v>0</v>
      </c>
      <c r="W1911" s="160">
        <v>0</v>
      </c>
      <c r="X1911" s="160">
        <v>0</v>
      </c>
      <c r="Y1911" s="160">
        <v>0</v>
      </c>
      <c r="Z1911" s="160">
        <v>0</v>
      </c>
      <c r="AA1911" s="160">
        <v>0</v>
      </c>
      <c r="AB1911" s="177">
        <v>0</v>
      </c>
      <c r="AC1911" s="161">
        <v>0</v>
      </c>
    </row>
    <row r="1912" spans="3:29" s="410" customFormat="1" ht="12.75" customHeight="1" x14ac:dyDescent="0.25">
      <c r="C1912" s="158" t="s">
        <v>1865</v>
      </c>
      <c r="D1912" s="175"/>
      <c r="E1912" s="176">
        <v>0</v>
      </c>
      <c r="F1912" s="160">
        <v>0</v>
      </c>
      <c r="G1912" s="160">
        <v>0</v>
      </c>
      <c r="H1912" s="160">
        <v>0</v>
      </c>
      <c r="I1912" s="160">
        <v>0</v>
      </c>
      <c r="J1912" s="160">
        <v>0</v>
      </c>
      <c r="K1912" s="160">
        <v>0</v>
      </c>
      <c r="L1912" s="160">
        <v>0</v>
      </c>
      <c r="M1912" s="160">
        <v>0</v>
      </c>
      <c r="N1912" s="160">
        <v>0</v>
      </c>
      <c r="O1912" s="160">
        <v>0</v>
      </c>
      <c r="P1912" s="160">
        <v>0</v>
      </c>
      <c r="Q1912" s="160">
        <v>0</v>
      </c>
      <c r="R1912" s="160">
        <v>0</v>
      </c>
      <c r="S1912" s="160">
        <v>0</v>
      </c>
      <c r="T1912" s="160">
        <v>0</v>
      </c>
      <c r="U1912" s="160">
        <v>0</v>
      </c>
      <c r="V1912" s="160">
        <v>0</v>
      </c>
      <c r="W1912" s="160">
        <v>0</v>
      </c>
      <c r="X1912" s="160">
        <v>0</v>
      </c>
      <c r="Y1912" s="160">
        <v>0</v>
      </c>
      <c r="Z1912" s="160">
        <v>0</v>
      </c>
      <c r="AA1912" s="160">
        <v>0</v>
      </c>
      <c r="AB1912" s="177">
        <v>0</v>
      </c>
      <c r="AC1912" s="161">
        <v>0</v>
      </c>
    </row>
    <row r="1913" spans="3:29" s="410" customFormat="1" ht="12.75" customHeight="1" x14ac:dyDescent="0.25">
      <c r="C1913" s="158" t="s">
        <v>1866</v>
      </c>
      <c r="D1913" s="175"/>
      <c r="E1913" s="176">
        <v>0</v>
      </c>
      <c r="F1913" s="160">
        <v>0</v>
      </c>
      <c r="G1913" s="160">
        <v>0</v>
      </c>
      <c r="H1913" s="160">
        <v>0</v>
      </c>
      <c r="I1913" s="160">
        <v>0</v>
      </c>
      <c r="J1913" s="160">
        <v>0</v>
      </c>
      <c r="K1913" s="160">
        <v>0</v>
      </c>
      <c r="L1913" s="160">
        <v>0</v>
      </c>
      <c r="M1913" s="160">
        <v>0</v>
      </c>
      <c r="N1913" s="160">
        <v>0</v>
      </c>
      <c r="O1913" s="160">
        <v>0</v>
      </c>
      <c r="P1913" s="160">
        <v>0</v>
      </c>
      <c r="Q1913" s="160">
        <v>0</v>
      </c>
      <c r="R1913" s="160">
        <v>0</v>
      </c>
      <c r="S1913" s="160">
        <v>0</v>
      </c>
      <c r="T1913" s="160">
        <v>0</v>
      </c>
      <c r="U1913" s="160">
        <v>0</v>
      </c>
      <c r="V1913" s="160">
        <v>0</v>
      </c>
      <c r="W1913" s="160">
        <v>0</v>
      </c>
      <c r="X1913" s="160">
        <v>0</v>
      </c>
      <c r="Y1913" s="160">
        <v>0</v>
      </c>
      <c r="Z1913" s="160">
        <v>0</v>
      </c>
      <c r="AA1913" s="160">
        <v>0</v>
      </c>
      <c r="AB1913" s="177">
        <v>0</v>
      </c>
      <c r="AC1913" s="161">
        <v>0</v>
      </c>
    </row>
    <row r="1914" spans="3:29" s="410" customFormat="1" ht="12.75" customHeight="1" x14ac:dyDescent="0.25">
      <c r="C1914" s="158" t="s">
        <v>1867</v>
      </c>
      <c r="D1914" s="175"/>
      <c r="E1914" s="176">
        <v>0</v>
      </c>
      <c r="F1914" s="160">
        <v>0</v>
      </c>
      <c r="G1914" s="160">
        <v>0</v>
      </c>
      <c r="H1914" s="160">
        <v>0</v>
      </c>
      <c r="I1914" s="160">
        <v>0</v>
      </c>
      <c r="J1914" s="160">
        <v>0</v>
      </c>
      <c r="K1914" s="160">
        <v>0</v>
      </c>
      <c r="L1914" s="160">
        <v>0</v>
      </c>
      <c r="M1914" s="160">
        <v>0</v>
      </c>
      <c r="N1914" s="160">
        <v>0</v>
      </c>
      <c r="O1914" s="160">
        <v>0</v>
      </c>
      <c r="P1914" s="160">
        <v>0</v>
      </c>
      <c r="Q1914" s="160">
        <v>0</v>
      </c>
      <c r="R1914" s="160">
        <v>0</v>
      </c>
      <c r="S1914" s="160">
        <v>0</v>
      </c>
      <c r="T1914" s="160">
        <v>0</v>
      </c>
      <c r="U1914" s="160">
        <v>0</v>
      </c>
      <c r="V1914" s="160">
        <v>0</v>
      </c>
      <c r="W1914" s="160">
        <v>0</v>
      </c>
      <c r="X1914" s="160">
        <v>0</v>
      </c>
      <c r="Y1914" s="160">
        <v>0</v>
      </c>
      <c r="Z1914" s="160">
        <v>0</v>
      </c>
      <c r="AA1914" s="160">
        <v>0</v>
      </c>
      <c r="AB1914" s="177">
        <v>0</v>
      </c>
      <c r="AC1914" s="161">
        <v>0</v>
      </c>
    </row>
    <row r="1915" spans="3:29" s="410" customFormat="1" ht="12.75" customHeight="1" x14ac:dyDescent="0.25">
      <c r="C1915" s="158" t="s">
        <v>1868</v>
      </c>
      <c r="D1915" s="175"/>
      <c r="E1915" s="176">
        <v>0</v>
      </c>
      <c r="F1915" s="160">
        <v>0</v>
      </c>
      <c r="G1915" s="160">
        <v>0</v>
      </c>
      <c r="H1915" s="160">
        <v>0</v>
      </c>
      <c r="I1915" s="160">
        <v>0</v>
      </c>
      <c r="J1915" s="160">
        <v>0</v>
      </c>
      <c r="K1915" s="160">
        <v>0</v>
      </c>
      <c r="L1915" s="160">
        <v>0</v>
      </c>
      <c r="M1915" s="160">
        <v>0</v>
      </c>
      <c r="N1915" s="160">
        <v>0</v>
      </c>
      <c r="O1915" s="160">
        <v>0</v>
      </c>
      <c r="P1915" s="160">
        <v>0</v>
      </c>
      <c r="Q1915" s="160">
        <v>0</v>
      </c>
      <c r="R1915" s="160">
        <v>0</v>
      </c>
      <c r="S1915" s="160">
        <v>0.2</v>
      </c>
      <c r="T1915" s="160">
        <v>0</v>
      </c>
      <c r="U1915" s="160">
        <v>4.9000000000000004</v>
      </c>
      <c r="V1915" s="160">
        <v>7.8</v>
      </c>
      <c r="W1915" s="160">
        <v>0</v>
      </c>
      <c r="X1915" s="160">
        <v>0</v>
      </c>
      <c r="Y1915" s="160">
        <v>0</v>
      </c>
      <c r="Z1915" s="160">
        <v>0</v>
      </c>
      <c r="AA1915" s="160">
        <v>0</v>
      </c>
      <c r="AB1915" s="177">
        <v>0</v>
      </c>
      <c r="AC1915" s="161">
        <v>12.9</v>
      </c>
    </row>
    <row r="1916" spans="3:29" s="410" customFormat="1" ht="12.75" customHeight="1" x14ac:dyDescent="0.25">
      <c r="C1916" s="158" t="s">
        <v>1869</v>
      </c>
      <c r="D1916" s="175"/>
      <c r="E1916" s="176">
        <v>0</v>
      </c>
      <c r="F1916" s="160">
        <v>0</v>
      </c>
      <c r="G1916" s="160">
        <v>0</v>
      </c>
      <c r="H1916" s="160">
        <v>0</v>
      </c>
      <c r="I1916" s="160">
        <v>0</v>
      </c>
      <c r="J1916" s="160">
        <v>0</v>
      </c>
      <c r="K1916" s="160">
        <v>0</v>
      </c>
      <c r="L1916" s="160">
        <v>0</v>
      </c>
      <c r="M1916" s="160">
        <v>0</v>
      </c>
      <c r="N1916" s="160">
        <v>0</v>
      </c>
      <c r="O1916" s="160">
        <v>0</v>
      </c>
      <c r="P1916" s="160">
        <v>0</v>
      </c>
      <c r="Q1916" s="160">
        <v>0</v>
      </c>
      <c r="R1916" s="160">
        <v>0</v>
      </c>
      <c r="S1916" s="160">
        <v>0</v>
      </c>
      <c r="T1916" s="160">
        <v>0</v>
      </c>
      <c r="U1916" s="160">
        <v>0</v>
      </c>
      <c r="V1916" s="160">
        <v>0</v>
      </c>
      <c r="W1916" s="160">
        <v>0</v>
      </c>
      <c r="X1916" s="160">
        <v>0</v>
      </c>
      <c r="Y1916" s="160">
        <v>0</v>
      </c>
      <c r="Z1916" s="160">
        <v>0</v>
      </c>
      <c r="AA1916" s="160">
        <v>0</v>
      </c>
      <c r="AB1916" s="177">
        <v>0</v>
      </c>
      <c r="AC1916" s="161">
        <v>0</v>
      </c>
    </row>
    <row r="1917" spans="3:29" s="410" customFormat="1" ht="12.75" customHeight="1" x14ac:dyDescent="0.25">
      <c r="C1917" s="158" t="s">
        <v>1870</v>
      </c>
      <c r="D1917" s="175"/>
      <c r="E1917" s="176">
        <v>0</v>
      </c>
      <c r="F1917" s="160">
        <v>0</v>
      </c>
      <c r="G1917" s="160">
        <v>0</v>
      </c>
      <c r="H1917" s="160">
        <v>0</v>
      </c>
      <c r="I1917" s="160">
        <v>0</v>
      </c>
      <c r="J1917" s="160">
        <v>0</v>
      </c>
      <c r="K1917" s="160">
        <v>0</v>
      </c>
      <c r="L1917" s="160">
        <v>0</v>
      </c>
      <c r="M1917" s="160">
        <v>0</v>
      </c>
      <c r="N1917" s="160">
        <v>0</v>
      </c>
      <c r="O1917" s="160">
        <v>0</v>
      </c>
      <c r="P1917" s="160">
        <v>0</v>
      </c>
      <c r="Q1917" s="160">
        <v>0</v>
      </c>
      <c r="R1917" s="160">
        <v>0</v>
      </c>
      <c r="S1917" s="160">
        <v>0</v>
      </c>
      <c r="T1917" s="160">
        <v>0</v>
      </c>
      <c r="U1917" s="160">
        <v>0</v>
      </c>
      <c r="V1917" s="160">
        <v>0</v>
      </c>
      <c r="W1917" s="160">
        <v>0</v>
      </c>
      <c r="X1917" s="160">
        <v>0</v>
      </c>
      <c r="Y1917" s="160">
        <v>0</v>
      </c>
      <c r="Z1917" s="160">
        <v>0</v>
      </c>
      <c r="AA1917" s="160">
        <v>0</v>
      </c>
      <c r="AB1917" s="177">
        <v>0</v>
      </c>
      <c r="AC1917" s="161">
        <v>0</v>
      </c>
    </row>
    <row r="1918" spans="3:29" s="410" customFormat="1" ht="12.75" customHeight="1" x14ac:dyDescent="0.25">
      <c r="C1918" s="158" t="s">
        <v>1871</v>
      </c>
      <c r="D1918" s="175"/>
      <c r="E1918" s="176">
        <v>0</v>
      </c>
      <c r="F1918" s="160">
        <v>0</v>
      </c>
      <c r="G1918" s="160">
        <v>0</v>
      </c>
      <c r="H1918" s="160">
        <v>0</v>
      </c>
      <c r="I1918" s="160">
        <v>0</v>
      </c>
      <c r="J1918" s="160">
        <v>0</v>
      </c>
      <c r="K1918" s="160">
        <v>0</v>
      </c>
      <c r="L1918" s="160">
        <v>0</v>
      </c>
      <c r="M1918" s="160">
        <v>0</v>
      </c>
      <c r="N1918" s="160">
        <v>0</v>
      </c>
      <c r="O1918" s="160">
        <v>0</v>
      </c>
      <c r="P1918" s="160">
        <v>0</v>
      </c>
      <c r="Q1918" s="160">
        <v>0</v>
      </c>
      <c r="R1918" s="160">
        <v>0</v>
      </c>
      <c r="S1918" s="160">
        <v>0</v>
      </c>
      <c r="T1918" s="160">
        <v>0</v>
      </c>
      <c r="U1918" s="160">
        <v>0</v>
      </c>
      <c r="V1918" s="160">
        <v>0</v>
      </c>
      <c r="W1918" s="160">
        <v>18.5</v>
      </c>
      <c r="X1918" s="160">
        <v>0</v>
      </c>
      <c r="Y1918" s="160">
        <v>0</v>
      </c>
      <c r="Z1918" s="160">
        <v>0</v>
      </c>
      <c r="AA1918" s="160">
        <v>0</v>
      </c>
      <c r="AB1918" s="177">
        <v>0</v>
      </c>
      <c r="AC1918" s="161">
        <v>18.5</v>
      </c>
    </row>
    <row r="1919" spans="3:29" s="410" customFormat="1" ht="12.75" customHeight="1" x14ac:dyDescent="0.25">
      <c r="C1919" s="158" t="s">
        <v>1872</v>
      </c>
      <c r="D1919" s="175"/>
      <c r="E1919" s="176">
        <v>0</v>
      </c>
      <c r="F1919" s="160">
        <v>0</v>
      </c>
      <c r="G1919" s="160">
        <v>0</v>
      </c>
      <c r="H1919" s="160">
        <v>0</v>
      </c>
      <c r="I1919" s="160">
        <v>0</v>
      </c>
      <c r="J1919" s="160">
        <v>0</v>
      </c>
      <c r="K1919" s="160">
        <v>0</v>
      </c>
      <c r="L1919" s="160">
        <v>0</v>
      </c>
      <c r="M1919" s="160">
        <v>0</v>
      </c>
      <c r="N1919" s="160">
        <v>0</v>
      </c>
      <c r="O1919" s="160">
        <v>0</v>
      </c>
      <c r="P1919" s="160">
        <v>42.5</v>
      </c>
      <c r="Q1919" s="160">
        <v>0</v>
      </c>
      <c r="R1919" s="160">
        <v>0</v>
      </c>
      <c r="S1919" s="160">
        <v>0</v>
      </c>
      <c r="T1919" s="160">
        <v>0</v>
      </c>
      <c r="U1919" s="160">
        <v>0</v>
      </c>
      <c r="V1919" s="160">
        <v>0</v>
      </c>
      <c r="W1919" s="160">
        <v>40.9</v>
      </c>
      <c r="X1919" s="160">
        <v>0</v>
      </c>
      <c r="Y1919" s="160">
        <v>0</v>
      </c>
      <c r="Z1919" s="160">
        <v>0</v>
      </c>
      <c r="AA1919" s="160">
        <v>0</v>
      </c>
      <c r="AB1919" s="177">
        <v>0</v>
      </c>
      <c r="AC1919" s="161">
        <v>83.4</v>
      </c>
    </row>
    <row r="1920" spans="3:29" s="410" customFormat="1" ht="12.75" customHeight="1" x14ac:dyDescent="0.25">
      <c r="C1920" s="158" t="s">
        <v>1873</v>
      </c>
      <c r="D1920" s="175"/>
      <c r="E1920" s="176">
        <v>0</v>
      </c>
      <c r="F1920" s="160">
        <v>0</v>
      </c>
      <c r="G1920" s="160">
        <v>0</v>
      </c>
      <c r="H1920" s="160">
        <v>0</v>
      </c>
      <c r="I1920" s="160">
        <v>0</v>
      </c>
      <c r="J1920" s="160">
        <v>0</v>
      </c>
      <c r="K1920" s="160">
        <v>0</v>
      </c>
      <c r="L1920" s="160">
        <v>0</v>
      </c>
      <c r="M1920" s="160">
        <v>0</v>
      </c>
      <c r="N1920" s="160">
        <v>0</v>
      </c>
      <c r="O1920" s="160">
        <v>0</v>
      </c>
      <c r="P1920" s="160">
        <v>0</v>
      </c>
      <c r="Q1920" s="160">
        <v>0</v>
      </c>
      <c r="R1920" s="160">
        <v>0</v>
      </c>
      <c r="S1920" s="160">
        <v>0</v>
      </c>
      <c r="T1920" s="160">
        <v>0</v>
      </c>
      <c r="U1920" s="160">
        <v>0</v>
      </c>
      <c r="V1920" s="160">
        <v>0</v>
      </c>
      <c r="W1920" s="160">
        <v>0</v>
      </c>
      <c r="X1920" s="160">
        <v>0</v>
      </c>
      <c r="Y1920" s="160">
        <v>0</v>
      </c>
      <c r="Z1920" s="160">
        <v>0</v>
      </c>
      <c r="AA1920" s="160">
        <v>0</v>
      </c>
      <c r="AB1920" s="177">
        <v>0</v>
      </c>
      <c r="AC1920" s="161">
        <v>0</v>
      </c>
    </row>
    <row r="1921" spans="3:29" s="410" customFormat="1" ht="12.75" customHeight="1" x14ac:dyDescent="0.25">
      <c r="C1921" s="158" t="s">
        <v>1874</v>
      </c>
      <c r="D1921" s="175"/>
      <c r="E1921" s="176">
        <v>0</v>
      </c>
      <c r="F1921" s="160">
        <v>0</v>
      </c>
      <c r="G1921" s="160">
        <v>0</v>
      </c>
      <c r="H1921" s="160">
        <v>0</v>
      </c>
      <c r="I1921" s="160">
        <v>0</v>
      </c>
      <c r="J1921" s="160">
        <v>0</v>
      </c>
      <c r="K1921" s="160">
        <v>0</v>
      </c>
      <c r="L1921" s="160">
        <v>0</v>
      </c>
      <c r="M1921" s="160">
        <v>0</v>
      </c>
      <c r="N1921" s="160">
        <v>0</v>
      </c>
      <c r="O1921" s="160">
        <v>0</v>
      </c>
      <c r="P1921" s="160">
        <v>0</v>
      </c>
      <c r="Q1921" s="160">
        <v>0</v>
      </c>
      <c r="R1921" s="160">
        <v>0</v>
      </c>
      <c r="S1921" s="160">
        <v>0</v>
      </c>
      <c r="T1921" s="160">
        <v>0</v>
      </c>
      <c r="U1921" s="160">
        <v>0</v>
      </c>
      <c r="V1921" s="160">
        <v>0</v>
      </c>
      <c r="W1921" s="160">
        <v>0</v>
      </c>
      <c r="X1921" s="160">
        <v>0</v>
      </c>
      <c r="Y1921" s="160">
        <v>0</v>
      </c>
      <c r="Z1921" s="160">
        <v>0</v>
      </c>
      <c r="AA1921" s="160">
        <v>0</v>
      </c>
      <c r="AB1921" s="177">
        <v>0</v>
      </c>
      <c r="AC1921" s="161">
        <v>0</v>
      </c>
    </row>
    <row r="1922" spans="3:29" s="410" customFormat="1" ht="12.75" customHeight="1" x14ac:dyDescent="0.25">
      <c r="C1922" s="158" t="s">
        <v>1875</v>
      </c>
      <c r="D1922" s="175"/>
      <c r="E1922" s="176">
        <v>0</v>
      </c>
      <c r="F1922" s="160">
        <v>0</v>
      </c>
      <c r="G1922" s="160">
        <v>0</v>
      </c>
      <c r="H1922" s="160">
        <v>0</v>
      </c>
      <c r="I1922" s="160">
        <v>0</v>
      </c>
      <c r="J1922" s="160">
        <v>0</v>
      </c>
      <c r="K1922" s="160">
        <v>0</v>
      </c>
      <c r="L1922" s="160">
        <v>0</v>
      </c>
      <c r="M1922" s="160">
        <v>0</v>
      </c>
      <c r="N1922" s="160">
        <v>0</v>
      </c>
      <c r="O1922" s="160">
        <v>0</v>
      </c>
      <c r="P1922" s="160">
        <v>0</v>
      </c>
      <c r="Q1922" s="160">
        <v>0</v>
      </c>
      <c r="R1922" s="160">
        <v>0</v>
      </c>
      <c r="S1922" s="160">
        <v>0</v>
      </c>
      <c r="T1922" s="160">
        <v>0</v>
      </c>
      <c r="U1922" s="160">
        <v>0</v>
      </c>
      <c r="V1922" s="160">
        <v>0</v>
      </c>
      <c r="W1922" s="160">
        <v>0</v>
      </c>
      <c r="X1922" s="160">
        <v>0</v>
      </c>
      <c r="Y1922" s="160">
        <v>0</v>
      </c>
      <c r="Z1922" s="160">
        <v>0</v>
      </c>
      <c r="AA1922" s="160">
        <v>0</v>
      </c>
      <c r="AB1922" s="177">
        <v>0</v>
      </c>
      <c r="AC1922" s="161">
        <v>0</v>
      </c>
    </row>
    <row r="1923" spans="3:29" s="410" customFormat="1" ht="12.75" customHeight="1" x14ac:dyDescent="0.25">
      <c r="C1923" s="158" t="s">
        <v>1876</v>
      </c>
      <c r="D1923" s="175"/>
      <c r="E1923" s="176">
        <v>0</v>
      </c>
      <c r="F1923" s="160">
        <v>0</v>
      </c>
      <c r="G1923" s="160">
        <v>0</v>
      </c>
      <c r="H1923" s="160">
        <v>0</v>
      </c>
      <c r="I1923" s="160">
        <v>0</v>
      </c>
      <c r="J1923" s="160">
        <v>0</v>
      </c>
      <c r="K1923" s="160">
        <v>0</v>
      </c>
      <c r="L1923" s="160">
        <v>0</v>
      </c>
      <c r="M1923" s="160">
        <v>0</v>
      </c>
      <c r="N1923" s="160">
        <v>0</v>
      </c>
      <c r="O1923" s="160">
        <v>0</v>
      </c>
      <c r="P1923" s="160">
        <v>0</v>
      </c>
      <c r="Q1923" s="160">
        <v>0</v>
      </c>
      <c r="R1923" s="160">
        <v>0</v>
      </c>
      <c r="S1923" s="160">
        <v>0</v>
      </c>
      <c r="T1923" s="160">
        <v>0</v>
      </c>
      <c r="U1923" s="160">
        <v>0</v>
      </c>
      <c r="V1923" s="160">
        <v>0</v>
      </c>
      <c r="W1923" s="160">
        <v>0</v>
      </c>
      <c r="X1923" s="160">
        <v>0</v>
      </c>
      <c r="Y1923" s="160">
        <v>0</v>
      </c>
      <c r="Z1923" s="160">
        <v>0</v>
      </c>
      <c r="AA1923" s="160">
        <v>0</v>
      </c>
      <c r="AB1923" s="177">
        <v>0</v>
      </c>
      <c r="AC1923" s="161">
        <v>0</v>
      </c>
    </row>
    <row r="1924" spans="3:29" s="410" customFormat="1" ht="12.75" customHeight="1" x14ac:dyDescent="0.25">
      <c r="C1924" s="158" t="s">
        <v>1877</v>
      </c>
      <c r="D1924" s="175"/>
      <c r="E1924" s="176">
        <v>0</v>
      </c>
      <c r="F1924" s="160">
        <v>0</v>
      </c>
      <c r="G1924" s="160">
        <v>0</v>
      </c>
      <c r="H1924" s="160">
        <v>0</v>
      </c>
      <c r="I1924" s="160">
        <v>0</v>
      </c>
      <c r="J1924" s="160">
        <v>0</v>
      </c>
      <c r="K1924" s="160">
        <v>0</v>
      </c>
      <c r="L1924" s="160">
        <v>0</v>
      </c>
      <c r="M1924" s="160">
        <v>0</v>
      </c>
      <c r="N1924" s="160">
        <v>0</v>
      </c>
      <c r="O1924" s="160">
        <v>31</v>
      </c>
      <c r="P1924" s="160">
        <v>0</v>
      </c>
      <c r="Q1924" s="160">
        <v>0</v>
      </c>
      <c r="R1924" s="160">
        <v>95</v>
      </c>
      <c r="S1924" s="160">
        <v>95</v>
      </c>
      <c r="T1924" s="160">
        <v>95</v>
      </c>
      <c r="U1924" s="160">
        <v>95</v>
      </c>
      <c r="V1924" s="160">
        <v>95</v>
      </c>
      <c r="W1924" s="160">
        <v>95</v>
      </c>
      <c r="X1924" s="160">
        <v>0</v>
      </c>
      <c r="Y1924" s="160">
        <v>0</v>
      </c>
      <c r="Z1924" s="160">
        <v>0</v>
      </c>
      <c r="AA1924" s="160">
        <v>0</v>
      </c>
      <c r="AB1924" s="177">
        <v>0</v>
      </c>
      <c r="AC1924" s="161">
        <v>601</v>
      </c>
    </row>
    <row r="1925" spans="3:29" s="410" customFormat="1" ht="12.75" customHeight="1" x14ac:dyDescent="0.25">
      <c r="C1925" s="158" t="s">
        <v>1878</v>
      </c>
      <c r="D1925" s="175"/>
      <c r="E1925" s="176">
        <v>0</v>
      </c>
      <c r="F1925" s="160">
        <v>0</v>
      </c>
      <c r="G1925" s="160">
        <v>0</v>
      </c>
      <c r="H1925" s="160">
        <v>0</v>
      </c>
      <c r="I1925" s="160">
        <v>0</v>
      </c>
      <c r="J1925" s="160">
        <v>0</v>
      </c>
      <c r="K1925" s="160">
        <v>0</v>
      </c>
      <c r="L1925" s="160">
        <v>0</v>
      </c>
      <c r="M1925" s="160">
        <v>0</v>
      </c>
      <c r="N1925" s="160">
        <v>0</v>
      </c>
      <c r="O1925" s="160">
        <v>0</v>
      </c>
      <c r="P1925" s="160">
        <v>34.299999999999997</v>
      </c>
      <c r="Q1925" s="160">
        <v>105</v>
      </c>
      <c r="R1925" s="160">
        <v>105</v>
      </c>
      <c r="S1925" s="160">
        <v>105</v>
      </c>
      <c r="T1925" s="160">
        <v>105</v>
      </c>
      <c r="U1925" s="160">
        <v>105</v>
      </c>
      <c r="V1925" s="160">
        <v>105</v>
      </c>
      <c r="W1925" s="160">
        <v>0</v>
      </c>
      <c r="X1925" s="160">
        <v>0</v>
      </c>
      <c r="Y1925" s="160">
        <v>0</v>
      </c>
      <c r="Z1925" s="160">
        <v>0</v>
      </c>
      <c r="AA1925" s="160">
        <v>0</v>
      </c>
      <c r="AB1925" s="177">
        <v>0</v>
      </c>
      <c r="AC1925" s="161">
        <v>664.3</v>
      </c>
    </row>
    <row r="1926" spans="3:29" s="410" customFormat="1" ht="12.75" customHeight="1" x14ac:dyDescent="0.25">
      <c r="C1926" s="158" t="s">
        <v>1879</v>
      </c>
      <c r="D1926" s="175"/>
      <c r="E1926" s="176">
        <v>0</v>
      </c>
      <c r="F1926" s="160">
        <v>0</v>
      </c>
      <c r="G1926" s="160">
        <v>0</v>
      </c>
      <c r="H1926" s="160">
        <v>0</v>
      </c>
      <c r="I1926" s="160">
        <v>0</v>
      </c>
      <c r="J1926" s="160">
        <v>0</v>
      </c>
      <c r="K1926" s="160">
        <v>0</v>
      </c>
      <c r="L1926" s="160">
        <v>0</v>
      </c>
      <c r="M1926" s="160">
        <v>0</v>
      </c>
      <c r="N1926" s="160">
        <v>0</v>
      </c>
      <c r="O1926" s="160">
        <v>0</v>
      </c>
      <c r="P1926" s="160">
        <v>0</v>
      </c>
      <c r="Q1926" s="160">
        <v>0</v>
      </c>
      <c r="R1926" s="160">
        <v>0</v>
      </c>
      <c r="S1926" s="160">
        <v>0</v>
      </c>
      <c r="T1926" s="160">
        <v>60.5</v>
      </c>
      <c r="U1926" s="160">
        <v>60.5</v>
      </c>
      <c r="V1926" s="160">
        <v>2.5</v>
      </c>
      <c r="W1926" s="160">
        <v>0</v>
      </c>
      <c r="X1926" s="160">
        <v>0</v>
      </c>
      <c r="Y1926" s="160">
        <v>0</v>
      </c>
      <c r="Z1926" s="160">
        <v>0</v>
      </c>
      <c r="AA1926" s="160">
        <v>0</v>
      </c>
      <c r="AB1926" s="177">
        <v>0</v>
      </c>
      <c r="AC1926" s="161">
        <v>123.5</v>
      </c>
    </row>
    <row r="1927" spans="3:29" s="410" customFormat="1" ht="12.75" customHeight="1" x14ac:dyDescent="0.25">
      <c r="C1927" s="158" t="s">
        <v>1880</v>
      </c>
      <c r="D1927" s="175"/>
      <c r="E1927" s="176">
        <v>0</v>
      </c>
      <c r="F1927" s="160">
        <v>0</v>
      </c>
      <c r="G1927" s="160">
        <v>0</v>
      </c>
      <c r="H1927" s="160">
        <v>0</v>
      </c>
      <c r="I1927" s="160">
        <v>0</v>
      </c>
      <c r="J1927" s="160">
        <v>0</v>
      </c>
      <c r="K1927" s="160">
        <v>0</v>
      </c>
      <c r="L1927" s="160">
        <v>0</v>
      </c>
      <c r="M1927" s="160">
        <v>0</v>
      </c>
      <c r="N1927" s="160">
        <v>0</v>
      </c>
      <c r="O1927" s="160">
        <v>0</v>
      </c>
      <c r="P1927" s="160">
        <v>0</v>
      </c>
      <c r="Q1927" s="160">
        <v>0</v>
      </c>
      <c r="R1927" s="160">
        <v>0</v>
      </c>
      <c r="S1927" s="160">
        <v>0</v>
      </c>
      <c r="T1927" s="160">
        <v>0</v>
      </c>
      <c r="U1927" s="160">
        <v>0</v>
      </c>
      <c r="V1927" s="160">
        <v>0</v>
      </c>
      <c r="W1927" s="160">
        <v>0</v>
      </c>
      <c r="X1927" s="160">
        <v>0</v>
      </c>
      <c r="Y1927" s="160">
        <v>0</v>
      </c>
      <c r="Z1927" s="160">
        <v>0</v>
      </c>
      <c r="AA1927" s="160">
        <v>0</v>
      </c>
      <c r="AB1927" s="177">
        <v>0</v>
      </c>
      <c r="AC1927" s="161">
        <v>0</v>
      </c>
    </row>
    <row r="1928" spans="3:29" s="410" customFormat="1" ht="12.75" customHeight="1" thickBot="1" x14ac:dyDescent="0.3">
      <c r="C1928" s="162" t="s">
        <v>1881</v>
      </c>
      <c r="D1928" s="178"/>
      <c r="E1928" s="179">
        <v>0</v>
      </c>
      <c r="F1928" s="164">
        <v>0</v>
      </c>
      <c r="G1928" s="164">
        <v>0</v>
      </c>
      <c r="H1928" s="164">
        <v>0</v>
      </c>
      <c r="I1928" s="164">
        <v>0</v>
      </c>
      <c r="J1928" s="164">
        <v>0</v>
      </c>
      <c r="K1928" s="164">
        <v>0</v>
      </c>
      <c r="L1928" s="164">
        <v>0</v>
      </c>
      <c r="M1928" s="164">
        <v>0</v>
      </c>
      <c r="N1928" s="164">
        <v>0</v>
      </c>
      <c r="O1928" s="164">
        <v>0</v>
      </c>
      <c r="P1928" s="164">
        <v>0</v>
      </c>
      <c r="Q1928" s="164">
        <v>0</v>
      </c>
      <c r="R1928" s="164">
        <v>0</v>
      </c>
      <c r="S1928" s="164">
        <v>0</v>
      </c>
      <c r="T1928" s="164">
        <v>0</v>
      </c>
      <c r="U1928" s="164">
        <v>0</v>
      </c>
      <c r="V1928" s="164">
        <v>0</v>
      </c>
      <c r="W1928" s="164">
        <v>0</v>
      </c>
      <c r="X1928" s="164">
        <v>0</v>
      </c>
      <c r="Y1928" s="164">
        <v>0</v>
      </c>
      <c r="Z1928" s="164">
        <v>0</v>
      </c>
      <c r="AA1928" s="164">
        <v>0</v>
      </c>
      <c r="AB1928" s="180">
        <v>0</v>
      </c>
      <c r="AC1928" s="165">
        <v>0</v>
      </c>
    </row>
    <row r="1929" spans="3:29" s="410" customFormat="1" ht="12.75" customHeight="1" thickBot="1" x14ac:dyDescent="0.3">
      <c r="C1929" s="409"/>
      <c r="D1929" s="409"/>
      <c r="E1929" s="409"/>
      <c r="F1929" s="409"/>
      <c r="G1929" s="409"/>
      <c r="H1929" s="409"/>
      <c r="I1929" s="409"/>
      <c r="J1929" s="409"/>
      <c r="K1929" s="409"/>
      <c r="L1929" s="409"/>
      <c r="M1929" s="409"/>
      <c r="N1929" s="409"/>
      <c r="O1929" s="409"/>
      <c r="P1929" s="409"/>
      <c r="Q1929" s="409"/>
      <c r="R1929" s="409"/>
      <c r="S1929" s="409"/>
      <c r="T1929" s="409"/>
      <c r="U1929" s="409"/>
      <c r="V1929" s="409"/>
      <c r="W1929" s="409"/>
      <c r="X1929" s="409"/>
      <c r="Y1929" s="409"/>
      <c r="Z1929" s="409"/>
      <c r="AA1929" s="409"/>
      <c r="AB1929" s="409"/>
      <c r="AC1929" s="409"/>
    </row>
    <row r="1930" spans="3:29" s="410" customFormat="1" ht="12.75" customHeight="1" thickBot="1" x14ac:dyDescent="0.3">
      <c r="C1930" s="144" t="s">
        <v>1883</v>
      </c>
      <c r="D1930" s="145"/>
      <c r="E1930" s="146">
        <v>1</v>
      </c>
      <c r="F1930" s="147">
        <v>2</v>
      </c>
      <c r="G1930" s="147">
        <v>3</v>
      </c>
      <c r="H1930" s="147">
        <v>4</v>
      </c>
      <c r="I1930" s="147">
        <v>5</v>
      </c>
      <c r="J1930" s="147">
        <v>6</v>
      </c>
      <c r="K1930" s="147">
        <v>7</v>
      </c>
      <c r="L1930" s="147">
        <v>8</v>
      </c>
      <c r="M1930" s="147">
        <v>9</v>
      </c>
      <c r="N1930" s="147">
        <v>10</v>
      </c>
      <c r="O1930" s="147">
        <v>11</v>
      </c>
      <c r="P1930" s="147">
        <v>12</v>
      </c>
      <c r="Q1930" s="147">
        <v>13</v>
      </c>
      <c r="R1930" s="147">
        <v>14</v>
      </c>
      <c r="S1930" s="147">
        <v>15</v>
      </c>
      <c r="T1930" s="147">
        <v>16</v>
      </c>
      <c r="U1930" s="147">
        <v>17</v>
      </c>
      <c r="V1930" s="147">
        <v>18</v>
      </c>
      <c r="W1930" s="147">
        <v>19</v>
      </c>
      <c r="X1930" s="147">
        <v>20</v>
      </c>
      <c r="Y1930" s="147">
        <v>21</v>
      </c>
      <c r="Z1930" s="147">
        <v>22</v>
      </c>
      <c r="AA1930" s="147">
        <v>23</v>
      </c>
      <c r="AB1930" s="148">
        <v>24</v>
      </c>
      <c r="AC1930" s="149" t="s">
        <v>14</v>
      </c>
    </row>
    <row r="1931" spans="3:29" s="410" customFormat="1" ht="12.75" customHeight="1" thickBot="1" x14ac:dyDescent="0.3">
      <c r="C1931" s="181" t="s">
        <v>14</v>
      </c>
      <c r="D1931" s="182" t="s">
        <v>14</v>
      </c>
      <c r="E1931" s="183">
        <v>0</v>
      </c>
      <c r="F1931" s="184">
        <v>0</v>
      </c>
      <c r="G1931" s="184">
        <v>0</v>
      </c>
      <c r="H1931" s="184">
        <v>0</v>
      </c>
      <c r="I1931" s="184">
        <v>0</v>
      </c>
      <c r="J1931" s="184">
        <v>0</v>
      </c>
      <c r="K1931" s="184">
        <v>0</v>
      </c>
      <c r="L1931" s="184">
        <v>60.7</v>
      </c>
      <c r="M1931" s="184">
        <v>0</v>
      </c>
      <c r="N1931" s="184">
        <v>243</v>
      </c>
      <c r="O1931" s="184">
        <v>543.4</v>
      </c>
      <c r="P1931" s="184">
        <v>596.5</v>
      </c>
      <c r="Q1931" s="184">
        <v>806.7</v>
      </c>
      <c r="R1931" s="184">
        <v>645.6</v>
      </c>
      <c r="S1931" s="184">
        <v>722.80000000000007</v>
      </c>
      <c r="T1931" s="184">
        <v>703.7</v>
      </c>
      <c r="U1931" s="184">
        <v>805.90000000000009</v>
      </c>
      <c r="V1931" s="184">
        <v>331.29999999999995</v>
      </c>
      <c r="W1931" s="184">
        <v>112.30000000000001</v>
      </c>
      <c r="X1931" s="184">
        <v>0</v>
      </c>
      <c r="Y1931" s="184">
        <v>0</v>
      </c>
      <c r="Z1931" s="184">
        <v>0</v>
      </c>
      <c r="AA1931" s="184">
        <v>0</v>
      </c>
      <c r="AB1931" s="185">
        <v>0</v>
      </c>
      <c r="AC1931" s="186">
        <v>5571.9000000000015</v>
      </c>
    </row>
    <row r="1932" spans="3:29" s="410" customFormat="1" ht="12.75" customHeight="1" x14ac:dyDescent="0.25">
      <c r="C1932" s="154" t="s">
        <v>1853</v>
      </c>
      <c r="D1932" s="172"/>
      <c r="E1932" s="173">
        <v>0</v>
      </c>
      <c r="F1932" s="156">
        <v>0</v>
      </c>
      <c r="G1932" s="156">
        <v>0</v>
      </c>
      <c r="H1932" s="156">
        <v>0</v>
      </c>
      <c r="I1932" s="156">
        <v>0</v>
      </c>
      <c r="J1932" s="156">
        <v>0</v>
      </c>
      <c r="K1932" s="156">
        <v>0</v>
      </c>
      <c r="L1932" s="156">
        <v>0</v>
      </c>
      <c r="M1932" s="156">
        <v>0</v>
      </c>
      <c r="N1932" s="156">
        <v>0</v>
      </c>
      <c r="O1932" s="156">
        <v>0</v>
      </c>
      <c r="P1932" s="156">
        <v>0</v>
      </c>
      <c r="Q1932" s="156">
        <v>0</v>
      </c>
      <c r="R1932" s="156">
        <v>0</v>
      </c>
      <c r="S1932" s="156">
        <v>0</v>
      </c>
      <c r="T1932" s="156">
        <v>0</v>
      </c>
      <c r="U1932" s="156">
        <v>0</v>
      </c>
      <c r="V1932" s="156">
        <v>0</v>
      </c>
      <c r="W1932" s="156">
        <v>0</v>
      </c>
      <c r="X1932" s="156">
        <v>0</v>
      </c>
      <c r="Y1932" s="156">
        <v>0</v>
      </c>
      <c r="Z1932" s="156">
        <v>0</v>
      </c>
      <c r="AA1932" s="156">
        <v>0</v>
      </c>
      <c r="AB1932" s="174">
        <v>0</v>
      </c>
      <c r="AC1932" s="157">
        <v>0</v>
      </c>
    </row>
    <row r="1933" spans="3:29" s="410" customFormat="1" ht="12.75" customHeight="1" x14ac:dyDescent="0.25">
      <c r="C1933" s="158" t="s">
        <v>1854</v>
      </c>
      <c r="D1933" s="175"/>
      <c r="E1933" s="176">
        <v>0</v>
      </c>
      <c r="F1933" s="160">
        <v>0</v>
      </c>
      <c r="G1933" s="160">
        <v>0</v>
      </c>
      <c r="H1933" s="160">
        <v>0</v>
      </c>
      <c r="I1933" s="160">
        <v>0</v>
      </c>
      <c r="J1933" s="160">
        <v>0</v>
      </c>
      <c r="K1933" s="160">
        <v>0</v>
      </c>
      <c r="L1933" s="160">
        <v>0</v>
      </c>
      <c r="M1933" s="160">
        <v>0</v>
      </c>
      <c r="N1933" s="160">
        <v>0</v>
      </c>
      <c r="O1933" s="160">
        <v>0</v>
      </c>
      <c r="P1933" s="160">
        <v>0</v>
      </c>
      <c r="Q1933" s="160">
        <v>0</v>
      </c>
      <c r="R1933" s="160">
        <v>0</v>
      </c>
      <c r="S1933" s="160">
        <v>0</v>
      </c>
      <c r="T1933" s="160">
        <v>0</v>
      </c>
      <c r="U1933" s="160">
        <v>0</v>
      </c>
      <c r="V1933" s="160">
        <v>0</v>
      </c>
      <c r="W1933" s="160">
        <v>0</v>
      </c>
      <c r="X1933" s="160">
        <v>0</v>
      </c>
      <c r="Y1933" s="160">
        <v>0</v>
      </c>
      <c r="Z1933" s="160">
        <v>0</v>
      </c>
      <c r="AA1933" s="160">
        <v>0</v>
      </c>
      <c r="AB1933" s="177">
        <v>0</v>
      </c>
      <c r="AC1933" s="161">
        <v>0</v>
      </c>
    </row>
    <row r="1934" spans="3:29" s="410" customFormat="1" ht="12.75" customHeight="1" x14ac:dyDescent="0.25">
      <c r="C1934" s="158" t="s">
        <v>1855</v>
      </c>
      <c r="D1934" s="175"/>
      <c r="E1934" s="176">
        <v>0</v>
      </c>
      <c r="F1934" s="160">
        <v>0</v>
      </c>
      <c r="G1934" s="160">
        <v>0</v>
      </c>
      <c r="H1934" s="160">
        <v>0</v>
      </c>
      <c r="I1934" s="160">
        <v>0</v>
      </c>
      <c r="J1934" s="160">
        <v>0</v>
      </c>
      <c r="K1934" s="160">
        <v>0</v>
      </c>
      <c r="L1934" s="160">
        <v>0</v>
      </c>
      <c r="M1934" s="160">
        <v>0</v>
      </c>
      <c r="N1934" s="160">
        <v>0</v>
      </c>
      <c r="O1934" s="160">
        <v>0</v>
      </c>
      <c r="P1934" s="160">
        <v>0</v>
      </c>
      <c r="Q1934" s="160">
        <v>0</v>
      </c>
      <c r="R1934" s="160">
        <v>0</v>
      </c>
      <c r="S1934" s="160">
        <v>0</v>
      </c>
      <c r="T1934" s="160">
        <v>0</v>
      </c>
      <c r="U1934" s="160">
        <v>0</v>
      </c>
      <c r="V1934" s="160">
        <v>0</v>
      </c>
      <c r="W1934" s="160">
        <v>0</v>
      </c>
      <c r="X1934" s="160">
        <v>0</v>
      </c>
      <c r="Y1934" s="160">
        <v>0</v>
      </c>
      <c r="Z1934" s="160">
        <v>0</v>
      </c>
      <c r="AA1934" s="160">
        <v>0</v>
      </c>
      <c r="AB1934" s="177">
        <v>0</v>
      </c>
      <c r="AC1934" s="161">
        <v>0</v>
      </c>
    </row>
    <row r="1935" spans="3:29" s="410" customFormat="1" ht="12.75" customHeight="1" x14ac:dyDescent="0.25">
      <c r="C1935" s="158" t="s">
        <v>1856</v>
      </c>
      <c r="D1935" s="175"/>
      <c r="E1935" s="176">
        <v>0</v>
      </c>
      <c r="F1935" s="160">
        <v>0</v>
      </c>
      <c r="G1935" s="160">
        <v>0</v>
      </c>
      <c r="H1935" s="160">
        <v>0</v>
      </c>
      <c r="I1935" s="160">
        <v>0</v>
      </c>
      <c r="J1935" s="160">
        <v>0</v>
      </c>
      <c r="K1935" s="160">
        <v>0</v>
      </c>
      <c r="L1935" s="160">
        <v>0</v>
      </c>
      <c r="M1935" s="160">
        <v>0</v>
      </c>
      <c r="N1935" s="160">
        <v>0</v>
      </c>
      <c r="O1935" s="160">
        <v>0</v>
      </c>
      <c r="P1935" s="160">
        <v>0</v>
      </c>
      <c r="Q1935" s="160">
        <v>0</v>
      </c>
      <c r="R1935" s="160">
        <v>0</v>
      </c>
      <c r="S1935" s="160">
        <v>0</v>
      </c>
      <c r="T1935" s="160">
        <v>0</v>
      </c>
      <c r="U1935" s="160">
        <v>0</v>
      </c>
      <c r="V1935" s="160">
        <v>0</v>
      </c>
      <c r="W1935" s="160">
        <v>0</v>
      </c>
      <c r="X1935" s="160">
        <v>0</v>
      </c>
      <c r="Y1935" s="160">
        <v>0</v>
      </c>
      <c r="Z1935" s="160">
        <v>0</v>
      </c>
      <c r="AA1935" s="160">
        <v>0</v>
      </c>
      <c r="AB1935" s="177">
        <v>0</v>
      </c>
      <c r="AC1935" s="161">
        <v>0</v>
      </c>
    </row>
    <row r="1936" spans="3:29" s="410" customFormat="1" ht="12.75" customHeight="1" x14ac:dyDescent="0.25">
      <c r="C1936" s="158" t="s">
        <v>1857</v>
      </c>
      <c r="D1936" s="175"/>
      <c r="E1936" s="176">
        <v>0</v>
      </c>
      <c r="F1936" s="160">
        <v>0</v>
      </c>
      <c r="G1936" s="160">
        <v>0</v>
      </c>
      <c r="H1936" s="160">
        <v>0</v>
      </c>
      <c r="I1936" s="160">
        <v>0</v>
      </c>
      <c r="J1936" s="160">
        <v>0</v>
      </c>
      <c r="K1936" s="160">
        <v>0</v>
      </c>
      <c r="L1936" s="160">
        <v>0</v>
      </c>
      <c r="M1936" s="160">
        <v>0</v>
      </c>
      <c r="N1936" s="160">
        <v>0</v>
      </c>
      <c r="O1936" s="160">
        <v>0</v>
      </c>
      <c r="P1936" s="160">
        <v>0</v>
      </c>
      <c r="Q1936" s="160">
        <v>0</v>
      </c>
      <c r="R1936" s="160">
        <v>0</v>
      </c>
      <c r="S1936" s="160">
        <v>0</v>
      </c>
      <c r="T1936" s="160">
        <v>0</v>
      </c>
      <c r="U1936" s="160">
        <v>0</v>
      </c>
      <c r="V1936" s="160">
        <v>0</v>
      </c>
      <c r="W1936" s="160">
        <v>0</v>
      </c>
      <c r="X1936" s="160">
        <v>0</v>
      </c>
      <c r="Y1936" s="160">
        <v>0</v>
      </c>
      <c r="Z1936" s="160">
        <v>0</v>
      </c>
      <c r="AA1936" s="160">
        <v>0</v>
      </c>
      <c r="AB1936" s="177">
        <v>0</v>
      </c>
      <c r="AC1936" s="161">
        <v>0</v>
      </c>
    </row>
    <row r="1937" spans="3:29" s="410" customFormat="1" ht="12.75" customHeight="1" x14ac:dyDescent="0.25">
      <c r="C1937" s="158" t="s">
        <v>1858</v>
      </c>
      <c r="D1937" s="175"/>
      <c r="E1937" s="176">
        <v>0</v>
      </c>
      <c r="F1937" s="160">
        <v>0</v>
      </c>
      <c r="G1937" s="160">
        <v>0</v>
      </c>
      <c r="H1937" s="160">
        <v>0</v>
      </c>
      <c r="I1937" s="160">
        <v>0</v>
      </c>
      <c r="J1937" s="160">
        <v>0</v>
      </c>
      <c r="K1937" s="160">
        <v>0</v>
      </c>
      <c r="L1937" s="160">
        <v>0</v>
      </c>
      <c r="M1937" s="160">
        <v>0</v>
      </c>
      <c r="N1937" s="160">
        <v>0</v>
      </c>
      <c r="O1937" s="160">
        <v>0</v>
      </c>
      <c r="P1937" s="160">
        <v>1</v>
      </c>
      <c r="Q1937" s="160">
        <v>0</v>
      </c>
      <c r="R1937" s="160">
        <v>0</v>
      </c>
      <c r="S1937" s="160">
        <v>8</v>
      </c>
      <c r="T1937" s="160">
        <v>8</v>
      </c>
      <c r="U1937" s="160">
        <v>8</v>
      </c>
      <c r="V1937" s="160">
        <v>0</v>
      </c>
      <c r="W1937" s="160">
        <v>8</v>
      </c>
      <c r="X1937" s="160">
        <v>0</v>
      </c>
      <c r="Y1937" s="160">
        <v>0</v>
      </c>
      <c r="Z1937" s="160">
        <v>0</v>
      </c>
      <c r="AA1937" s="160">
        <v>0</v>
      </c>
      <c r="AB1937" s="177">
        <v>0</v>
      </c>
      <c r="AC1937" s="161">
        <v>33</v>
      </c>
    </row>
    <row r="1938" spans="3:29" s="410" customFormat="1" ht="12.75" customHeight="1" x14ac:dyDescent="0.25">
      <c r="C1938" s="158" t="s">
        <v>1859</v>
      </c>
      <c r="D1938" s="175"/>
      <c r="E1938" s="176">
        <v>0</v>
      </c>
      <c r="F1938" s="160">
        <v>0</v>
      </c>
      <c r="G1938" s="160">
        <v>0</v>
      </c>
      <c r="H1938" s="160">
        <v>0</v>
      </c>
      <c r="I1938" s="160">
        <v>0</v>
      </c>
      <c r="J1938" s="160">
        <v>0</v>
      </c>
      <c r="K1938" s="160">
        <v>0</v>
      </c>
      <c r="L1938" s="160">
        <v>0</v>
      </c>
      <c r="M1938" s="160">
        <v>0</v>
      </c>
      <c r="N1938" s="160">
        <v>0</v>
      </c>
      <c r="O1938" s="160">
        <v>0</v>
      </c>
      <c r="P1938" s="160">
        <v>0</v>
      </c>
      <c r="Q1938" s="160">
        <v>0</v>
      </c>
      <c r="R1938" s="160">
        <v>0</v>
      </c>
      <c r="S1938" s="160">
        <v>0</v>
      </c>
      <c r="T1938" s="160">
        <v>0</v>
      </c>
      <c r="U1938" s="160">
        <v>0</v>
      </c>
      <c r="V1938" s="160">
        <v>0</v>
      </c>
      <c r="W1938" s="160">
        <v>0</v>
      </c>
      <c r="X1938" s="160">
        <v>0</v>
      </c>
      <c r="Y1938" s="160">
        <v>0</v>
      </c>
      <c r="Z1938" s="160">
        <v>0</v>
      </c>
      <c r="AA1938" s="160">
        <v>0</v>
      </c>
      <c r="AB1938" s="177">
        <v>0</v>
      </c>
      <c r="AC1938" s="161">
        <v>0</v>
      </c>
    </row>
    <row r="1939" spans="3:29" s="410" customFormat="1" ht="12.75" customHeight="1" x14ac:dyDescent="0.25">
      <c r="C1939" s="158" t="s">
        <v>1860</v>
      </c>
      <c r="D1939" s="175"/>
      <c r="E1939" s="176">
        <v>0</v>
      </c>
      <c r="F1939" s="160">
        <v>0</v>
      </c>
      <c r="G1939" s="160">
        <v>0</v>
      </c>
      <c r="H1939" s="160">
        <v>0</v>
      </c>
      <c r="I1939" s="160">
        <v>0</v>
      </c>
      <c r="J1939" s="160">
        <v>0</v>
      </c>
      <c r="K1939" s="160">
        <v>0</v>
      </c>
      <c r="L1939" s="160">
        <v>0</v>
      </c>
      <c r="M1939" s="160">
        <v>0</v>
      </c>
      <c r="N1939" s="160">
        <v>0</v>
      </c>
      <c r="O1939" s="160">
        <v>49.2</v>
      </c>
      <c r="P1939" s="160">
        <v>49.2</v>
      </c>
      <c r="Q1939" s="160">
        <v>0</v>
      </c>
      <c r="R1939" s="160">
        <v>26.1</v>
      </c>
      <c r="S1939" s="160">
        <v>46</v>
      </c>
      <c r="T1939" s="160">
        <v>0</v>
      </c>
      <c r="U1939" s="160">
        <v>15.8</v>
      </c>
      <c r="V1939" s="160">
        <v>0</v>
      </c>
      <c r="W1939" s="160">
        <v>0</v>
      </c>
      <c r="X1939" s="160">
        <v>0</v>
      </c>
      <c r="Y1939" s="160">
        <v>0</v>
      </c>
      <c r="Z1939" s="160">
        <v>0</v>
      </c>
      <c r="AA1939" s="160">
        <v>0</v>
      </c>
      <c r="AB1939" s="177">
        <v>0</v>
      </c>
      <c r="AC1939" s="161">
        <v>186.3</v>
      </c>
    </row>
    <row r="1940" spans="3:29" s="410" customFormat="1" ht="12.75" customHeight="1" x14ac:dyDescent="0.25">
      <c r="C1940" s="158" t="s">
        <v>1861</v>
      </c>
      <c r="D1940" s="175"/>
      <c r="E1940" s="176">
        <v>0</v>
      </c>
      <c r="F1940" s="160">
        <v>0</v>
      </c>
      <c r="G1940" s="160">
        <v>0</v>
      </c>
      <c r="H1940" s="160">
        <v>0</v>
      </c>
      <c r="I1940" s="160">
        <v>0</v>
      </c>
      <c r="J1940" s="160">
        <v>0</v>
      </c>
      <c r="K1940" s="160">
        <v>0</v>
      </c>
      <c r="L1940" s="160">
        <v>0</v>
      </c>
      <c r="M1940" s="160">
        <v>0</v>
      </c>
      <c r="N1940" s="160">
        <v>0</v>
      </c>
      <c r="O1940" s="160">
        <v>0</v>
      </c>
      <c r="P1940" s="160">
        <v>0</v>
      </c>
      <c r="Q1940" s="160">
        <v>0</v>
      </c>
      <c r="R1940" s="160">
        <v>0</v>
      </c>
      <c r="S1940" s="160">
        <v>0</v>
      </c>
      <c r="T1940" s="160">
        <v>0</v>
      </c>
      <c r="U1940" s="160">
        <v>0</v>
      </c>
      <c r="V1940" s="160">
        <v>0</v>
      </c>
      <c r="W1940" s="160">
        <v>0</v>
      </c>
      <c r="X1940" s="160">
        <v>0</v>
      </c>
      <c r="Y1940" s="160">
        <v>0</v>
      </c>
      <c r="Z1940" s="160">
        <v>0</v>
      </c>
      <c r="AA1940" s="160">
        <v>0</v>
      </c>
      <c r="AB1940" s="177">
        <v>0</v>
      </c>
      <c r="AC1940" s="161">
        <v>0</v>
      </c>
    </row>
    <row r="1941" spans="3:29" s="410" customFormat="1" ht="12.75" customHeight="1" x14ac:dyDescent="0.25">
      <c r="C1941" s="158" t="s">
        <v>1862</v>
      </c>
      <c r="D1941" s="175"/>
      <c r="E1941" s="176">
        <v>0</v>
      </c>
      <c r="F1941" s="160">
        <v>0</v>
      </c>
      <c r="G1941" s="160">
        <v>0</v>
      </c>
      <c r="H1941" s="160">
        <v>0</v>
      </c>
      <c r="I1941" s="160">
        <v>0</v>
      </c>
      <c r="J1941" s="160">
        <v>0</v>
      </c>
      <c r="K1941" s="160">
        <v>0</v>
      </c>
      <c r="L1941" s="160">
        <v>0</v>
      </c>
      <c r="M1941" s="160">
        <v>0</v>
      </c>
      <c r="N1941" s="160">
        <v>0</v>
      </c>
      <c r="O1941" s="160">
        <v>0</v>
      </c>
      <c r="P1941" s="160">
        <v>0</v>
      </c>
      <c r="Q1941" s="160">
        <v>0</v>
      </c>
      <c r="R1941" s="160">
        <v>0</v>
      </c>
      <c r="S1941" s="160">
        <v>0</v>
      </c>
      <c r="T1941" s="160">
        <v>0</v>
      </c>
      <c r="U1941" s="160">
        <v>0</v>
      </c>
      <c r="V1941" s="160">
        <v>0</v>
      </c>
      <c r="W1941" s="160">
        <v>0</v>
      </c>
      <c r="X1941" s="160">
        <v>0</v>
      </c>
      <c r="Y1941" s="160">
        <v>0</v>
      </c>
      <c r="Z1941" s="160">
        <v>0</v>
      </c>
      <c r="AA1941" s="160">
        <v>0</v>
      </c>
      <c r="AB1941" s="177">
        <v>0</v>
      </c>
      <c r="AC1941" s="161">
        <v>0</v>
      </c>
    </row>
    <row r="1942" spans="3:29" s="410" customFormat="1" ht="12.75" customHeight="1" x14ac:dyDescent="0.25">
      <c r="C1942" s="158" t="s">
        <v>1863</v>
      </c>
      <c r="D1942" s="175"/>
      <c r="E1942" s="176">
        <v>0</v>
      </c>
      <c r="F1942" s="160">
        <v>0</v>
      </c>
      <c r="G1942" s="160">
        <v>0</v>
      </c>
      <c r="H1942" s="160">
        <v>0</v>
      </c>
      <c r="I1942" s="160">
        <v>0</v>
      </c>
      <c r="J1942" s="160">
        <v>0</v>
      </c>
      <c r="K1942" s="160">
        <v>0</v>
      </c>
      <c r="L1942" s="160">
        <v>0</v>
      </c>
      <c r="M1942" s="160">
        <v>0</v>
      </c>
      <c r="N1942" s="160">
        <v>0</v>
      </c>
      <c r="O1942" s="160">
        <v>170.4</v>
      </c>
      <c r="P1942" s="160">
        <v>170.9</v>
      </c>
      <c r="Q1942" s="160">
        <v>171.9</v>
      </c>
      <c r="R1942" s="160">
        <v>173</v>
      </c>
      <c r="S1942" s="160">
        <v>113.1</v>
      </c>
      <c r="T1942" s="160">
        <v>177.4</v>
      </c>
      <c r="U1942" s="160">
        <v>173.5</v>
      </c>
      <c r="V1942" s="160">
        <v>0</v>
      </c>
      <c r="W1942" s="160">
        <v>0</v>
      </c>
      <c r="X1942" s="160">
        <v>0</v>
      </c>
      <c r="Y1942" s="160">
        <v>0</v>
      </c>
      <c r="Z1942" s="160">
        <v>0</v>
      </c>
      <c r="AA1942" s="160">
        <v>0</v>
      </c>
      <c r="AB1942" s="177">
        <v>0</v>
      </c>
      <c r="AC1942" s="161">
        <v>1150.2</v>
      </c>
    </row>
    <row r="1943" spans="3:29" s="410" customFormat="1" ht="12.75" customHeight="1" x14ac:dyDescent="0.25">
      <c r="C1943" s="158" t="s">
        <v>1864</v>
      </c>
      <c r="D1943" s="175"/>
      <c r="E1943" s="176">
        <v>0</v>
      </c>
      <c r="F1943" s="160">
        <v>0</v>
      </c>
      <c r="G1943" s="160">
        <v>0</v>
      </c>
      <c r="H1943" s="160">
        <v>0</v>
      </c>
      <c r="I1943" s="160">
        <v>0</v>
      </c>
      <c r="J1943" s="160">
        <v>0</v>
      </c>
      <c r="K1943" s="160">
        <v>0</v>
      </c>
      <c r="L1943" s="160">
        <v>0</v>
      </c>
      <c r="M1943" s="160">
        <v>0</v>
      </c>
      <c r="N1943" s="160">
        <v>100</v>
      </c>
      <c r="O1943" s="160">
        <v>12.4</v>
      </c>
      <c r="P1943" s="160">
        <v>0</v>
      </c>
      <c r="Q1943" s="160">
        <v>126.9</v>
      </c>
      <c r="R1943" s="160">
        <v>127</v>
      </c>
      <c r="S1943" s="160">
        <v>127</v>
      </c>
      <c r="T1943" s="160">
        <v>126.8</v>
      </c>
      <c r="U1943" s="160">
        <v>126</v>
      </c>
      <c r="V1943" s="160">
        <v>0</v>
      </c>
      <c r="W1943" s="160">
        <v>0</v>
      </c>
      <c r="X1943" s="160">
        <v>0</v>
      </c>
      <c r="Y1943" s="160">
        <v>0</v>
      </c>
      <c r="Z1943" s="160">
        <v>0</v>
      </c>
      <c r="AA1943" s="160">
        <v>0</v>
      </c>
      <c r="AB1943" s="177">
        <v>0</v>
      </c>
      <c r="AC1943" s="161">
        <v>746.1</v>
      </c>
    </row>
    <row r="1944" spans="3:29" s="410" customFormat="1" ht="12.75" customHeight="1" x14ac:dyDescent="0.25">
      <c r="C1944" s="158" t="s">
        <v>1865</v>
      </c>
      <c r="D1944" s="175"/>
      <c r="E1944" s="176">
        <v>0</v>
      </c>
      <c r="F1944" s="160">
        <v>0</v>
      </c>
      <c r="G1944" s="160">
        <v>0</v>
      </c>
      <c r="H1944" s="160">
        <v>0</v>
      </c>
      <c r="I1944" s="160">
        <v>0</v>
      </c>
      <c r="J1944" s="160">
        <v>0</v>
      </c>
      <c r="K1944" s="160">
        <v>0</v>
      </c>
      <c r="L1944" s="160">
        <v>0</v>
      </c>
      <c r="M1944" s="160">
        <v>0</v>
      </c>
      <c r="N1944" s="160">
        <v>0</v>
      </c>
      <c r="O1944" s="160">
        <v>0</v>
      </c>
      <c r="P1944" s="160">
        <v>0</v>
      </c>
      <c r="Q1944" s="160">
        <v>63.6</v>
      </c>
      <c r="R1944" s="160">
        <v>68.3</v>
      </c>
      <c r="S1944" s="160">
        <v>0</v>
      </c>
      <c r="T1944" s="160">
        <v>17.100000000000001</v>
      </c>
      <c r="U1944" s="160">
        <v>65.900000000000006</v>
      </c>
      <c r="V1944" s="160">
        <v>62.2</v>
      </c>
      <c r="W1944" s="160">
        <v>0</v>
      </c>
      <c r="X1944" s="160">
        <v>0</v>
      </c>
      <c r="Y1944" s="160">
        <v>0</v>
      </c>
      <c r="Z1944" s="160">
        <v>0</v>
      </c>
      <c r="AA1944" s="160">
        <v>0</v>
      </c>
      <c r="AB1944" s="177">
        <v>0</v>
      </c>
      <c r="AC1944" s="161">
        <v>277.10000000000002</v>
      </c>
    </row>
    <row r="1945" spans="3:29" s="410" customFormat="1" ht="12.75" customHeight="1" x14ac:dyDescent="0.25">
      <c r="C1945" s="158" t="s">
        <v>1866</v>
      </c>
      <c r="D1945" s="175"/>
      <c r="E1945" s="176">
        <v>0</v>
      </c>
      <c r="F1945" s="160">
        <v>0</v>
      </c>
      <c r="G1945" s="160">
        <v>0</v>
      </c>
      <c r="H1945" s="160">
        <v>0</v>
      </c>
      <c r="I1945" s="160">
        <v>0</v>
      </c>
      <c r="J1945" s="160">
        <v>0</v>
      </c>
      <c r="K1945" s="160">
        <v>0</v>
      </c>
      <c r="L1945" s="160">
        <v>0</v>
      </c>
      <c r="M1945" s="160">
        <v>0</v>
      </c>
      <c r="N1945" s="160">
        <v>62.1</v>
      </c>
      <c r="O1945" s="160">
        <v>64.5</v>
      </c>
      <c r="P1945" s="160">
        <v>64.7</v>
      </c>
      <c r="Q1945" s="160">
        <v>64.900000000000006</v>
      </c>
      <c r="R1945" s="160">
        <v>0</v>
      </c>
      <c r="S1945" s="160">
        <v>64.900000000000006</v>
      </c>
      <c r="T1945" s="160">
        <v>64.8</v>
      </c>
      <c r="U1945" s="160">
        <v>64.599999999999994</v>
      </c>
      <c r="V1945" s="160">
        <v>63.4</v>
      </c>
      <c r="W1945" s="160">
        <v>13.4</v>
      </c>
      <c r="X1945" s="160">
        <v>0</v>
      </c>
      <c r="Y1945" s="160">
        <v>0</v>
      </c>
      <c r="Z1945" s="160">
        <v>0</v>
      </c>
      <c r="AA1945" s="160">
        <v>0</v>
      </c>
      <c r="AB1945" s="177">
        <v>0</v>
      </c>
      <c r="AC1945" s="161">
        <v>527.29999999999995</v>
      </c>
    </row>
    <row r="1946" spans="3:29" s="410" customFormat="1" ht="12.75" customHeight="1" x14ac:dyDescent="0.25">
      <c r="C1946" s="158" t="s">
        <v>1867</v>
      </c>
      <c r="D1946" s="175"/>
      <c r="E1946" s="176">
        <v>0</v>
      </c>
      <c r="F1946" s="160">
        <v>0</v>
      </c>
      <c r="G1946" s="160">
        <v>0</v>
      </c>
      <c r="H1946" s="160">
        <v>0</v>
      </c>
      <c r="I1946" s="160">
        <v>0</v>
      </c>
      <c r="J1946" s="160">
        <v>0</v>
      </c>
      <c r="K1946" s="160">
        <v>0</v>
      </c>
      <c r="L1946" s="160">
        <v>0</v>
      </c>
      <c r="M1946" s="160">
        <v>0</v>
      </c>
      <c r="N1946" s="160">
        <v>50</v>
      </c>
      <c r="O1946" s="160">
        <v>50</v>
      </c>
      <c r="P1946" s="160">
        <v>50</v>
      </c>
      <c r="Q1946" s="160">
        <v>50</v>
      </c>
      <c r="R1946" s="160">
        <v>50</v>
      </c>
      <c r="S1946" s="160">
        <v>50</v>
      </c>
      <c r="T1946" s="160">
        <v>50</v>
      </c>
      <c r="U1946" s="160">
        <v>50</v>
      </c>
      <c r="V1946" s="160">
        <v>50</v>
      </c>
      <c r="W1946" s="160">
        <v>50</v>
      </c>
      <c r="X1946" s="160">
        <v>0</v>
      </c>
      <c r="Y1946" s="160">
        <v>0</v>
      </c>
      <c r="Z1946" s="160">
        <v>0</v>
      </c>
      <c r="AA1946" s="160">
        <v>0</v>
      </c>
      <c r="AB1946" s="177">
        <v>0</v>
      </c>
      <c r="AC1946" s="161">
        <v>500</v>
      </c>
    </row>
    <row r="1947" spans="3:29" s="410" customFormat="1" ht="12.75" customHeight="1" x14ac:dyDescent="0.25">
      <c r="C1947" s="158" t="s">
        <v>1868</v>
      </c>
      <c r="D1947" s="175"/>
      <c r="E1947" s="176">
        <v>0</v>
      </c>
      <c r="F1947" s="160">
        <v>0</v>
      </c>
      <c r="G1947" s="160">
        <v>0</v>
      </c>
      <c r="H1947" s="160">
        <v>0</v>
      </c>
      <c r="I1947" s="160">
        <v>0</v>
      </c>
      <c r="J1947" s="160">
        <v>0</v>
      </c>
      <c r="K1947" s="160">
        <v>0</v>
      </c>
      <c r="L1947" s="160">
        <v>0</v>
      </c>
      <c r="M1947" s="160">
        <v>0</v>
      </c>
      <c r="N1947" s="160">
        <v>0</v>
      </c>
      <c r="O1947" s="160">
        <v>0.5</v>
      </c>
      <c r="P1947" s="160">
        <v>12.7</v>
      </c>
      <c r="Q1947" s="160">
        <v>49.9</v>
      </c>
      <c r="R1947" s="160">
        <v>49.9</v>
      </c>
      <c r="S1947" s="160">
        <v>49.7</v>
      </c>
      <c r="T1947" s="160">
        <v>0</v>
      </c>
      <c r="U1947" s="160">
        <v>45</v>
      </c>
      <c r="V1947" s="160">
        <v>37.1</v>
      </c>
      <c r="W1947" s="160">
        <v>0</v>
      </c>
      <c r="X1947" s="160">
        <v>0</v>
      </c>
      <c r="Y1947" s="160">
        <v>0</v>
      </c>
      <c r="Z1947" s="160">
        <v>0</v>
      </c>
      <c r="AA1947" s="160">
        <v>0</v>
      </c>
      <c r="AB1947" s="177">
        <v>0</v>
      </c>
      <c r="AC1947" s="161">
        <v>244.79999999999998</v>
      </c>
    </row>
    <row r="1948" spans="3:29" s="410" customFormat="1" ht="12.75" customHeight="1" x14ac:dyDescent="0.25">
      <c r="C1948" s="158" t="s">
        <v>1869</v>
      </c>
      <c r="D1948" s="175"/>
      <c r="E1948" s="176">
        <v>0</v>
      </c>
      <c r="F1948" s="160">
        <v>0</v>
      </c>
      <c r="G1948" s="160">
        <v>0</v>
      </c>
      <c r="H1948" s="160">
        <v>0</v>
      </c>
      <c r="I1948" s="160">
        <v>0</v>
      </c>
      <c r="J1948" s="160">
        <v>0</v>
      </c>
      <c r="K1948" s="160">
        <v>0</v>
      </c>
      <c r="L1948" s="160">
        <v>0</v>
      </c>
      <c r="M1948" s="160">
        <v>0</v>
      </c>
      <c r="N1948" s="160">
        <v>0</v>
      </c>
      <c r="O1948" s="160">
        <v>73.900000000000006</v>
      </c>
      <c r="P1948" s="160">
        <v>141</v>
      </c>
      <c r="Q1948" s="160">
        <v>141</v>
      </c>
      <c r="R1948" s="160">
        <v>0</v>
      </c>
      <c r="S1948" s="160">
        <v>0</v>
      </c>
      <c r="T1948" s="160">
        <v>141</v>
      </c>
      <c r="U1948" s="160">
        <v>141</v>
      </c>
      <c r="V1948" s="160">
        <v>0</v>
      </c>
      <c r="W1948" s="160">
        <v>0</v>
      </c>
      <c r="X1948" s="160">
        <v>0</v>
      </c>
      <c r="Y1948" s="160">
        <v>0</v>
      </c>
      <c r="Z1948" s="160">
        <v>0</v>
      </c>
      <c r="AA1948" s="160">
        <v>0</v>
      </c>
      <c r="AB1948" s="177">
        <v>0</v>
      </c>
      <c r="AC1948" s="161">
        <v>637.9</v>
      </c>
    </row>
    <row r="1949" spans="3:29" s="410" customFormat="1" ht="12.75" customHeight="1" x14ac:dyDescent="0.25">
      <c r="C1949" s="158" t="s">
        <v>1870</v>
      </c>
      <c r="D1949" s="175"/>
      <c r="E1949" s="176">
        <v>0</v>
      </c>
      <c r="F1949" s="160">
        <v>0</v>
      </c>
      <c r="G1949" s="160">
        <v>0</v>
      </c>
      <c r="H1949" s="160">
        <v>0</v>
      </c>
      <c r="I1949" s="160">
        <v>0</v>
      </c>
      <c r="J1949" s="160">
        <v>0</v>
      </c>
      <c r="K1949" s="160">
        <v>0</v>
      </c>
      <c r="L1949" s="160">
        <v>0</v>
      </c>
      <c r="M1949" s="160">
        <v>0</v>
      </c>
      <c r="N1949" s="160">
        <v>0</v>
      </c>
      <c r="O1949" s="160">
        <v>0</v>
      </c>
      <c r="P1949" s="160">
        <v>0</v>
      </c>
      <c r="Q1949" s="160">
        <v>0</v>
      </c>
      <c r="R1949" s="160">
        <v>0</v>
      </c>
      <c r="S1949" s="160">
        <v>0</v>
      </c>
      <c r="T1949" s="160">
        <v>2.5</v>
      </c>
      <c r="U1949" s="160">
        <v>0</v>
      </c>
      <c r="V1949" s="160">
        <v>2.5</v>
      </c>
      <c r="W1949" s="160">
        <v>0.3</v>
      </c>
      <c r="X1949" s="160">
        <v>0</v>
      </c>
      <c r="Y1949" s="160">
        <v>0</v>
      </c>
      <c r="Z1949" s="160">
        <v>0</v>
      </c>
      <c r="AA1949" s="160">
        <v>0</v>
      </c>
      <c r="AB1949" s="177">
        <v>0</v>
      </c>
      <c r="AC1949" s="161">
        <v>5.3</v>
      </c>
    </row>
    <row r="1950" spans="3:29" s="410" customFormat="1" ht="12.75" customHeight="1" x14ac:dyDescent="0.25">
      <c r="C1950" s="158" t="s">
        <v>1871</v>
      </c>
      <c r="D1950" s="175"/>
      <c r="E1950" s="176">
        <v>0</v>
      </c>
      <c r="F1950" s="160">
        <v>0</v>
      </c>
      <c r="G1950" s="160">
        <v>0</v>
      </c>
      <c r="H1950" s="160">
        <v>0</v>
      </c>
      <c r="I1950" s="160">
        <v>0</v>
      </c>
      <c r="J1950" s="160">
        <v>0</v>
      </c>
      <c r="K1950" s="160">
        <v>0</v>
      </c>
      <c r="L1950" s="160">
        <v>0</v>
      </c>
      <c r="M1950" s="160">
        <v>0</v>
      </c>
      <c r="N1950" s="160">
        <v>30.9</v>
      </c>
      <c r="O1950" s="160">
        <v>0</v>
      </c>
      <c r="P1950" s="160">
        <v>35</v>
      </c>
      <c r="Q1950" s="160">
        <v>35</v>
      </c>
      <c r="R1950" s="160">
        <v>35</v>
      </c>
      <c r="S1950" s="160">
        <v>35</v>
      </c>
      <c r="T1950" s="160">
        <v>0</v>
      </c>
      <c r="U1950" s="160">
        <v>0</v>
      </c>
      <c r="V1950" s="160">
        <v>0</v>
      </c>
      <c r="W1950" s="160">
        <v>16.5</v>
      </c>
      <c r="X1950" s="160">
        <v>0</v>
      </c>
      <c r="Y1950" s="160">
        <v>0</v>
      </c>
      <c r="Z1950" s="160">
        <v>0</v>
      </c>
      <c r="AA1950" s="160">
        <v>0</v>
      </c>
      <c r="AB1950" s="177">
        <v>0</v>
      </c>
      <c r="AC1950" s="161">
        <v>187.4</v>
      </c>
    </row>
    <row r="1951" spans="3:29" s="410" customFormat="1" ht="12.75" customHeight="1" x14ac:dyDescent="0.25">
      <c r="C1951" s="158" t="s">
        <v>1872</v>
      </c>
      <c r="D1951" s="175"/>
      <c r="E1951" s="176">
        <v>0</v>
      </c>
      <c r="F1951" s="160">
        <v>0</v>
      </c>
      <c r="G1951" s="160">
        <v>0</v>
      </c>
      <c r="H1951" s="160">
        <v>0</v>
      </c>
      <c r="I1951" s="160">
        <v>0</v>
      </c>
      <c r="J1951" s="160">
        <v>0</v>
      </c>
      <c r="K1951" s="160">
        <v>0</v>
      </c>
      <c r="L1951" s="160">
        <v>0</v>
      </c>
      <c r="M1951" s="160">
        <v>0</v>
      </c>
      <c r="N1951" s="160">
        <v>0</v>
      </c>
      <c r="O1951" s="160">
        <v>12.5</v>
      </c>
      <c r="P1951" s="160">
        <v>12.6</v>
      </c>
      <c r="Q1951" s="160">
        <v>0</v>
      </c>
      <c r="R1951" s="160">
        <v>0</v>
      </c>
      <c r="S1951" s="160">
        <v>0</v>
      </c>
      <c r="T1951" s="160">
        <v>0</v>
      </c>
      <c r="U1951" s="160">
        <v>0</v>
      </c>
      <c r="V1951" s="160">
        <v>0</v>
      </c>
      <c r="W1951" s="160">
        <v>24.1</v>
      </c>
      <c r="X1951" s="160">
        <v>0</v>
      </c>
      <c r="Y1951" s="160">
        <v>0</v>
      </c>
      <c r="Z1951" s="160">
        <v>0</v>
      </c>
      <c r="AA1951" s="160">
        <v>0</v>
      </c>
      <c r="AB1951" s="177">
        <v>0</v>
      </c>
      <c r="AC1951" s="161">
        <v>49.2</v>
      </c>
    </row>
    <row r="1952" spans="3:29" s="410" customFormat="1" ht="12.75" customHeight="1" x14ac:dyDescent="0.25">
      <c r="C1952" s="158" t="s">
        <v>1873</v>
      </c>
      <c r="D1952" s="175"/>
      <c r="E1952" s="176">
        <v>0</v>
      </c>
      <c r="F1952" s="160">
        <v>0</v>
      </c>
      <c r="G1952" s="160">
        <v>0</v>
      </c>
      <c r="H1952" s="160">
        <v>0</v>
      </c>
      <c r="I1952" s="160">
        <v>0</v>
      </c>
      <c r="J1952" s="160">
        <v>0</v>
      </c>
      <c r="K1952" s="160">
        <v>0</v>
      </c>
      <c r="L1952" s="160">
        <v>0</v>
      </c>
      <c r="M1952" s="160">
        <v>0</v>
      </c>
      <c r="N1952" s="160">
        <v>0</v>
      </c>
      <c r="O1952" s="160">
        <v>0</v>
      </c>
      <c r="P1952" s="160">
        <v>0</v>
      </c>
      <c r="Q1952" s="160">
        <v>3</v>
      </c>
      <c r="R1952" s="160">
        <v>0.2</v>
      </c>
      <c r="S1952" s="160">
        <v>3</v>
      </c>
      <c r="T1952" s="160">
        <v>0</v>
      </c>
      <c r="U1952" s="160">
        <v>0</v>
      </c>
      <c r="V1952" s="160">
        <v>0</v>
      </c>
      <c r="W1952" s="160">
        <v>0</v>
      </c>
      <c r="X1952" s="160">
        <v>0</v>
      </c>
      <c r="Y1952" s="160">
        <v>0</v>
      </c>
      <c r="Z1952" s="160">
        <v>0</v>
      </c>
      <c r="AA1952" s="160">
        <v>0</v>
      </c>
      <c r="AB1952" s="177">
        <v>0</v>
      </c>
      <c r="AC1952" s="161">
        <v>6.2</v>
      </c>
    </row>
    <row r="1953" spans="3:29" s="410" customFormat="1" ht="12.75" customHeight="1" x14ac:dyDescent="0.25">
      <c r="C1953" s="158" t="s">
        <v>1874</v>
      </c>
      <c r="D1953" s="175"/>
      <c r="E1953" s="176">
        <v>0</v>
      </c>
      <c r="F1953" s="160">
        <v>0</v>
      </c>
      <c r="G1953" s="160">
        <v>0</v>
      </c>
      <c r="H1953" s="160">
        <v>0</v>
      </c>
      <c r="I1953" s="160">
        <v>0</v>
      </c>
      <c r="J1953" s="160">
        <v>0</v>
      </c>
      <c r="K1953" s="160">
        <v>0</v>
      </c>
      <c r="L1953" s="160">
        <v>0</v>
      </c>
      <c r="M1953" s="160">
        <v>0</v>
      </c>
      <c r="N1953" s="160">
        <v>0</v>
      </c>
      <c r="O1953" s="160">
        <v>0</v>
      </c>
      <c r="P1953" s="160">
        <v>0</v>
      </c>
      <c r="Q1953" s="160">
        <v>32.4</v>
      </c>
      <c r="R1953" s="160">
        <v>48</v>
      </c>
      <c r="S1953" s="160">
        <v>48</v>
      </c>
      <c r="T1953" s="160">
        <v>48</v>
      </c>
      <c r="U1953" s="160">
        <v>48</v>
      </c>
      <c r="V1953" s="160">
        <v>48</v>
      </c>
      <c r="W1953" s="160">
        <v>0</v>
      </c>
      <c r="X1953" s="160">
        <v>0</v>
      </c>
      <c r="Y1953" s="160">
        <v>0</v>
      </c>
      <c r="Z1953" s="160">
        <v>0</v>
      </c>
      <c r="AA1953" s="160">
        <v>0</v>
      </c>
      <c r="AB1953" s="177">
        <v>0</v>
      </c>
      <c r="AC1953" s="161">
        <v>272.39999999999998</v>
      </c>
    </row>
    <row r="1954" spans="3:29" s="410" customFormat="1" ht="12.75" customHeight="1" x14ac:dyDescent="0.25">
      <c r="C1954" s="158" t="s">
        <v>1875</v>
      </c>
      <c r="D1954" s="175"/>
      <c r="E1954" s="176">
        <v>0</v>
      </c>
      <c r="F1954" s="160">
        <v>0</v>
      </c>
      <c r="G1954" s="160">
        <v>0</v>
      </c>
      <c r="H1954" s="160">
        <v>0</v>
      </c>
      <c r="I1954" s="160">
        <v>0</v>
      </c>
      <c r="J1954" s="160">
        <v>0</v>
      </c>
      <c r="K1954" s="160">
        <v>0</v>
      </c>
      <c r="L1954" s="160">
        <v>60.7</v>
      </c>
      <c r="M1954" s="160">
        <v>0</v>
      </c>
      <c r="N1954" s="160">
        <v>0</v>
      </c>
      <c r="O1954" s="160">
        <v>0</v>
      </c>
      <c r="P1954" s="160">
        <v>0</v>
      </c>
      <c r="Q1954" s="160">
        <v>0</v>
      </c>
      <c r="R1954" s="160">
        <v>0</v>
      </c>
      <c r="S1954" s="160">
        <v>0</v>
      </c>
      <c r="T1954" s="160">
        <v>0</v>
      </c>
      <c r="U1954" s="160">
        <v>0</v>
      </c>
      <c r="V1954" s="160">
        <v>0</v>
      </c>
      <c r="W1954" s="160">
        <v>0</v>
      </c>
      <c r="X1954" s="160">
        <v>0</v>
      </c>
      <c r="Y1954" s="160">
        <v>0</v>
      </c>
      <c r="Z1954" s="160">
        <v>0</v>
      </c>
      <c r="AA1954" s="160">
        <v>0</v>
      </c>
      <c r="AB1954" s="177">
        <v>0</v>
      </c>
      <c r="AC1954" s="161">
        <v>60.7</v>
      </c>
    </row>
    <row r="1955" spans="3:29" s="410" customFormat="1" ht="12.75" customHeight="1" x14ac:dyDescent="0.25">
      <c r="C1955" s="158" t="s">
        <v>1876</v>
      </c>
      <c r="D1955" s="175"/>
      <c r="E1955" s="176">
        <v>0</v>
      </c>
      <c r="F1955" s="160">
        <v>0</v>
      </c>
      <c r="G1955" s="160">
        <v>0</v>
      </c>
      <c r="H1955" s="160">
        <v>0</v>
      </c>
      <c r="I1955" s="160">
        <v>0</v>
      </c>
      <c r="J1955" s="160">
        <v>0</v>
      </c>
      <c r="K1955" s="160">
        <v>0</v>
      </c>
      <c r="L1955" s="160">
        <v>0</v>
      </c>
      <c r="M1955" s="160">
        <v>0</v>
      </c>
      <c r="N1955" s="160">
        <v>0</v>
      </c>
      <c r="O1955" s="160">
        <v>0</v>
      </c>
      <c r="P1955" s="160">
        <v>0</v>
      </c>
      <c r="Q1955" s="160">
        <v>0</v>
      </c>
      <c r="R1955" s="160">
        <v>0</v>
      </c>
      <c r="S1955" s="160">
        <v>0</v>
      </c>
      <c r="T1955" s="160">
        <v>0</v>
      </c>
      <c r="U1955" s="160">
        <v>0</v>
      </c>
      <c r="V1955" s="160">
        <v>0</v>
      </c>
      <c r="W1955" s="160">
        <v>0</v>
      </c>
      <c r="X1955" s="160">
        <v>0</v>
      </c>
      <c r="Y1955" s="160">
        <v>0</v>
      </c>
      <c r="Z1955" s="160">
        <v>0</v>
      </c>
      <c r="AA1955" s="160">
        <v>0</v>
      </c>
      <c r="AB1955" s="177">
        <v>0</v>
      </c>
      <c r="AC1955" s="161">
        <v>0</v>
      </c>
    </row>
    <row r="1956" spans="3:29" s="410" customFormat="1" ht="12.75" customHeight="1" x14ac:dyDescent="0.25">
      <c r="C1956" s="158" t="s">
        <v>1877</v>
      </c>
      <c r="D1956" s="175"/>
      <c r="E1956" s="176">
        <v>0</v>
      </c>
      <c r="F1956" s="160">
        <v>0</v>
      </c>
      <c r="G1956" s="160">
        <v>0</v>
      </c>
      <c r="H1956" s="160">
        <v>0</v>
      </c>
      <c r="I1956" s="160">
        <v>0</v>
      </c>
      <c r="J1956" s="160">
        <v>0</v>
      </c>
      <c r="K1956" s="160">
        <v>0</v>
      </c>
      <c r="L1956" s="160">
        <v>0</v>
      </c>
      <c r="M1956" s="160">
        <v>0</v>
      </c>
      <c r="N1956" s="160">
        <v>0</v>
      </c>
      <c r="O1956" s="160">
        <v>0</v>
      </c>
      <c r="P1956" s="160">
        <v>0</v>
      </c>
      <c r="Q1956" s="160">
        <v>0</v>
      </c>
      <c r="R1956" s="160">
        <v>0</v>
      </c>
      <c r="S1956" s="160">
        <v>0</v>
      </c>
      <c r="T1956" s="160">
        <v>0</v>
      </c>
      <c r="U1956" s="160">
        <v>0</v>
      </c>
      <c r="V1956" s="160">
        <v>0</v>
      </c>
      <c r="W1956" s="160">
        <v>0</v>
      </c>
      <c r="X1956" s="160">
        <v>0</v>
      </c>
      <c r="Y1956" s="160">
        <v>0</v>
      </c>
      <c r="Z1956" s="160">
        <v>0</v>
      </c>
      <c r="AA1956" s="160">
        <v>0</v>
      </c>
      <c r="AB1956" s="177">
        <v>0</v>
      </c>
      <c r="AC1956" s="161">
        <v>0</v>
      </c>
    </row>
    <row r="1957" spans="3:29" s="410" customFormat="1" ht="12.75" customHeight="1" x14ac:dyDescent="0.25">
      <c r="C1957" s="158" t="s">
        <v>1878</v>
      </c>
      <c r="D1957" s="175"/>
      <c r="E1957" s="176">
        <v>0</v>
      </c>
      <c r="F1957" s="160">
        <v>0</v>
      </c>
      <c r="G1957" s="160">
        <v>0</v>
      </c>
      <c r="H1957" s="160">
        <v>0</v>
      </c>
      <c r="I1957" s="160">
        <v>0</v>
      </c>
      <c r="J1957" s="160">
        <v>0</v>
      </c>
      <c r="K1957" s="160">
        <v>0</v>
      </c>
      <c r="L1957" s="160">
        <v>0</v>
      </c>
      <c r="M1957" s="160">
        <v>0</v>
      </c>
      <c r="N1957" s="160">
        <v>0</v>
      </c>
      <c r="O1957" s="160">
        <v>0</v>
      </c>
      <c r="P1957" s="160">
        <v>0</v>
      </c>
      <c r="Q1957" s="160">
        <v>0</v>
      </c>
      <c r="R1957" s="160">
        <v>0</v>
      </c>
      <c r="S1957" s="160">
        <v>0</v>
      </c>
      <c r="T1957" s="160">
        <v>0</v>
      </c>
      <c r="U1957" s="160">
        <v>0</v>
      </c>
      <c r="V1957" s="160">
        <v>0</v>
      </c>
      <c r="W1957" s="160">
        <v>0</v>
      </c>
      <c r="X1957" s="160">
        <v>0</v>
      </c>
      <c r="Y1957" s="160">
        <v>0</v>
      </c>
      <c r="Z1957" s="160">
        <v>0</v>
      </c>
      <c r="AA1957" s="160">
        <v>0</v>
      </c>
      <c r="AB1957" s="177">
        <v>0</v>
      </c>
      <c r="AC1957" s="161">
        <v>0</v>
      </c>
    </row>
    <row r="1958" spans="3:29" s="410" customFormat="1" ht="12.75" customHeight="1" x14ac:dyDescent="0.25">
      <c r="C1958" s="158" t="s">
        <v>1879</v>
      </c>
      <c r="D1958" s="175"/>
      <c r="E1958" s="176">
        <v>0</v>
      </c>
      <c r="F1958" s="160">
        <v>0</v>
      </c>
      <c r="G1958" s="160">
        <v>0</v>
      </c>
      <c r="H1958" s="160">
        <v>0</v>
      </c>
      <c r="I1958" s="160">
        <v>0</v>
      </c>
      <c r="J1958" s="160">
        <v>0</v>
      </c>
      <c r="K1958" s="160">
        <v>0</v>
      </c>
      <c r="L1958" s="160">
        <v>0</v>
      </c>
      <c r="M1958" s="160">
        <v>0</v>
      </c>
      <c r="N1958" s="160">
        <v>0</v>
      </c>
      <c r="O1958" s="160">
        <v>0</v>
      </c>
      <c r="P1958" s="160">
        <v>0</v>
      </c>
      <c r="Q1958" s="160">
        <v>0</v>
      </c>
      <c r="R1958" s="160">
        <v>0</v>
      </c>
      <c r="S1958" s="160">
        <v>0</v>
      </c>
      <c r="T1958" s="160">
        <v>0</v>
      </c>
      <c r="U1958" s="160">
        <v>0</v>
      </c>
      <c r="V1958" s="160">
        <v>0</v>
      </c>
      <c r="W1958" s="160">
        <v>0</v>
      </c>
      <c r="X1958" s="160">
        <v>0</v>
      </c>
      <c r="Y1958" s="160">
        <v>0</v>
      </c>
      <c r="Z1958" s="160">
        <v>0</v>
      </c>
      <c r="AA1958" s="160">
        <v>0</v>
      </c>
      <c r="AB1958" s="177">
        <v>0</v>
      </c>
      <c r="AC1958" s="161">
        <v>0</v>
      </c>
    </row>
    <row r="1959" spans="3:29" s="410" customFormat="1" ht="12.75" customHeight="1" x14ac:dyDescent="0.25">
      <c r="C1959" s="158" t="s">
        <v>1880</v>
      </c>
      <c r="D1959" s="175"/>
      <c r="E1959" s="176">
        <v>0</v>
      </c>
      <c r="F1959" s="160">
        <v>0</v>
      </c>
      <c r="G1959" s="160">
        <v>0</v>
      </c>
      <c r="H1959" s="160">
        <v>0</v>
      </c>
      <c r="I1959" s="160">
        <v>0</v>
      </c>
      <c r="J1959" s="160">
        <v>0</v>
      </c>
      <c r="K1959" s="160">
        <v>0</v>
      </c>
      <c r="L1959" s="160">
        <v>0</v>
      </c>
      <c r="M1959" s="160">
        <v>0</v>
      </c>
      <c r="N1959" s="160">
        <v>0</v>
      </c>
      <c r="O1959" s="160">
        <v>110</v>
      </c>
      <c r="P1959" s="160">
        <v>35</v>
      </c>
      <c r="Q1959" s="160">
        <v>0</v>
      </c>
      <c r="R1959" s="160">
        <v>0</v>
      </c>
      <c r="S1959" s="160">
        <v>110</v>
      </c>
      <c r="T1959" s="160">
        <v>0</v>
      </c>
      <c r="U1959" s="160">
        <v>0</v>
      </c>
      <c r="V1959" s="160">
        <v>0</v>
      </c>
      <c r="W1959" s="160">
        <v>0</v>
      </c>
      <c r="X1959" s="160">
        <v>0</v>
      </c>
      <c r="Y1959" s="160">
        <v>0</v>
      </c>
      <c r="Z1959" s="160">
        <v>0</v>
      </c>
      <c r="AA1959" s="160">
        <v>0</v>
      </c>
      <c r="AB1959" s="177">
        <v>0</v>
      </c>
      <c r="AC1959" s="161">
        <v>255</v>
      </c>
    </row>
    <row r="1960" spans="3:29" s="410" customFormat="1" ht="12.75" customHeight="1" thickBot="1" x14ac:dyDescent="0.3">
      <c r="C1960" s="162" t="s">
        <v>1881</v>
      </c>
      <c r="D1960" s="178"/>
      <c r="E1960" s="179">
        <v>0</v>
      </c>
      <c r="F1960" s="164">
        <v>0</v>
      </c>
      <c r="G1960" s="164">
        <v>0</v>
      </c>
      <c r="H1960" s="164">
        <v>0</v>
      </c>
      <c r="I1960" s="164">
        <v>0</v>
      </c>
      <c r="J1960" s="164">
        <v>0</v>
      </c>
      <c r="K1960" s="164">
        <v>0</v>
      </c>
      <c r="L1960" s="164">
        <v>0</v>
      </c>
      <c r="M1960" s="164">
        <v>0</v>
      </c>
      <c r="N1960" s="164">
        <v>0</v>
      </c>
      <c r="O1960" s="164">
        <v>0</v>
      </c>
      <c r="P1960" s="164">
        <v>24.4</v>
      </c>
      <c r="Q1960" s="164">
        <v>68.099999999999994</v>
      </c>
      <c r="R1960" s="164">
        <v>68.099999999999994</v>
      </c>
      <c r="S1960" s="164">
        <v>68.099999999999994</v>
      </c>
      <c r="T1960" s="164">
        <v>68.099999999999994</v>
      </c>
      <c r="U1960" s="164">
        <v>68.099999999999994</v>
      </c>
      <c r="V1960" s="164">
        <v>68.099999999999994</v>
      </c>
      <c r="W1960" s="164">
        <v>0</v>
      </c>
      <c r="X1960" s="164">
        <v>0</v>
      </c>
      <c r="Y1960" s="164">
        <v>0</v>
      </c>
      <c r="Z1960" s="164">
        <v>0</v>
      </c>
      <c r="AA1960" s="164">
        <v>0</v>
      </c>
      <c r="AB1960" s="180">
        <v>0</v>
      </c>
      <c r="AC1960" s="165">
        <v>433</v>
      </c>
    </row>
    <row r="1961" spans="3:29" s="410" customFormat="1" ht="12.75" customHeight="1" x14ac:dyDescent="0.25">
      <c r="C1961" s="409"/>
      <c r="D1961" s="409"/>
      <c r="E1961" s="409"/>
      <c r="F1961" s="409"/>
      <c r="G1961" s="409"/>
      <c r="H1961" s="409"/>
      <c r="I1961" s="409"/>
      <c r="J1961" s="409"/>
      <c r="K1961" s="409"/>
      <c r="L1961" s="409"/>
      <c r="M1961" s="409"/>
      <c r="N1961" s="409"/>
      <c r="O1961" s="409"/>
      <c r="P1961" s="409"/>
      <c r="Q1961" s="409"/>
      <c r="R1961" s="409"/>
      <c r="S1961" s="409"/>
      <c r="T1961" s="409"/>
      <c r="U1961" s="409"/>
      <c r="V1961" s="409"/>
      <c r="W1961" s="409"/>
      <c r="X1961" s="409"/>
      <c r="Y1961" s="409"/>
      <c r="Z1961" s="409"/>
      <c r="AA1961" s="409"/>
      <c r="AB1961" s="409"/>
      <c r="AC1961" s="409"/>
    </row>
    <row r="1962" spans="3:29" s="410" customFormat="1" ht="11.25" customHeight="1" thickBot="1" x14ac:dyDescent="0.3">
      <c r="C1962" s="409"/>
      <c r="D1962" s="409"/>
      <c r="E1962" s="409"/>
      <c r="F1962" s="409"/>
      <c r="G1962" s="409"/>
      <c r="H1962" s="409"/>
      <c r="I1962" s="409"/>
      <c r="J1962" s="409"/>
      <c r="K1962" s="409"/>
      <c r="L1962" s="409"/>
      <c r="M1962" s="409"/>
      <c r="N1962" s="409"/>
      <c r="O1962" s="409"/>
      <c r="P1962" s="409"/>
      <c r="Q1962" s="409"/>
      <c r="R1962" s="409"/>
      <c r="S1962" s="409"/>
      <c r="T1962" s="409"/>
      <c r="U1962" s="409"/>
      <c r="V1962" s="409"/>
      <c r="W1962" s="409"/>
      <c r="X1962" s="409"/>
      <c r="Y1962" s="409"/>
      <c r="Z1962" s="409"/>
      <c r="AA1962" s="409"/>
      <c r="AB1962" s="409"/>
      <c r="AC1962" s="409"/>
    </row>
    <row r="1963" spans="3:29" s="410" customFormat="1" ht="11.25" customHeight="1" thickBot="1" x14ac:dyDescent="0.3">
      <c r="C1963" s="144" t="s">
        <v>1884</v>
      </c>
      <c r="D1963" s="145"/>
      <c r="E1963" s="146">
        <v>1</v>
      </c>
      <c r="F1963" s="147">
        <v>2</v>
      </c>
      <c r="G1963" s="147">
        <v>3</v>
      </c>
      <c r="H1963" s="147">
        <v>4</v>
      </c>
      <c r="I1963" s="147">
        <v>5</v>
      </c>
      <c r="J1963" s="147">
        <v>6</v>
      </c>
      <c r="K1963" s="147">
        <v>7</v>
      </c>
      <c r="L1963" s="147">
        <v>8</v>
      </c>
      <c r="M1963" s="147">
        <v>9</v>
      </c>
      <c r="N1963" s="147">
        <v>10</v>
      </c>
      <c r="O1963" s="147">
        <v>11</v>
      </c>
      <c r="P1963" s="147">
        <v>12</v>
      </c>
      <c r="Q1963" s="147">
        <v>13</v>
      </c>
      <c r="R1963" s="147">
        <v>14</v>
      </c>
      <c r="S1963" s="147">
        <v>15</v>
      </c>
      <c r="T1963" s="147">
        <v>16</v>
      </c>
      <c r="U1963" s="147">
        <v>17</v>
      </c>
      <c r="V1963" s="147">
        <v>18</v>
      </c>
      <c r="W1963" s="147">
        <v>19</v>
      </c>
      <c r="X1963" s="147">
        <v>20</v>
      </c>
      <c r="Y1963" s="147">
        <v>21</v>
      </c>
      <c r="Z1963" s="147">
        <v>22</v>
      </c>
      <c r="AA1963" s="147">
        <v>23</v>
      </c>
      <c r="AB1963" s="148">
        <v>24</v>
      </c>
      <c r="AC1963" s="149" t="s">
        <v>14</v>
      </c>
    </row>
    <row r="1964" spans="3:29" s="410" customFormat="1" ht="11.25" customHeight="1" thickBot="1" x14ac:dyDescent="0.3">
      <c r="C1964" s="187" t="s">
        <v>14</v>
      </c>
      <c r="D1964" s="182" t="s">
        <v>14</v>
      </c>
      <c r="E1964" s="183">
        <v>0</v>
      </c>
      <c r="F1964" s="184">
        <v>0</v>
      </c>
      <c r="G1964" s="184">
        <v>0</v>
      </c>
      <c r="H1964" s="184">
        <v>0</v>
      </c>
      <c r="I1964" s="184">
        <v>0</v>
      </c>
      <c r="J1964" s="184">
        <v>0</v>
      </c>
      <c r="K1964" s="184">
        <v>0</v>
      </c>
      <c r="L1964" s="184">
        <v>0.01</v>
      </c>
      <c r="M1964" s="184">
        <v>52.4435681</v>
      </c>
      <c r="N1964" s="184">
        <v>619.78953842999977</v>
      </c>
      <c r="O1964" s="184">
        <v>996.46103788999972</v>
      </c>
      <c r="P1964" s="184">
        <v>938.35540928999967</v>
      </c>
      <c r="Q1964" s="184">
        <v>807.65958281999986</v>
      </c>
      <c r="R1964" s="184">
        <v>809.6091173599998</v>
      </c>
      <c r="S1964" s="184">
        <v>935.16311390999977</v>
      </c>
      <c r="T1964" s="184">
        <v>817.2570187299998</v>
      </c>
      <c r="U1964" s="184">
        <v>844.48527320999983</v>
      </c>
      <c r="V1964" s="184">
        <v>1336.5572101599998</v>
      </c>
      <c r="W1964" s="184">
        <v>646.62613499999964</v>
      </c>
      <c r="X1964" s="184">
        <v>60.85742355</v>
      </c>
      <c r="Y1964" s="184">
        <v>0</v>
      </c>
      <c r="Z1964" s="184">
        <v>0</v>
      </c>
      <c r="AA1964" s="184">
        <v>0</v>
      </c>
      <c r="AB1964" s="185">
        <v>0</v>
      </c>
      <c r="AC1964" s="186">
        <v>8865.2744284499986</v>
      </c>
    </row>
    <row r="1965" spans="3:29" s="410" customFormat="1" ht="11.25" customHeight="1" thickBot="1" x14ac:dyDescent="0.3">
      <c r="C1965" s="162" t="s">
        <v>14</v>
      </c>
      <c r="D1965" s="163"/>
      <c r="E1965" s="164">
        <v>0</v>
      </c>
      <c r="F1965" s="164">
        <v>0</v>
      </c>
      <c r="G1965" s="164">
        <v>0</v>
      </c>
      <c r="H1965" s="164">
        <v>0</v>
      </c>
      <c r="I1965" s="164">
        <v>0</v>
      </c>
      <c r="J1965" s="164">
        <v>0</v>
      </c>
      <c r="K1965" s="164">
        <v>0</v>
      </c>
      <c r="L1965" s="164">
        <v>0.01</v>
      </c>
      <c r="M1965" s="164">
        <v>52.4435681</v>
      </c>
      <c r="N1965" s="164">
        <v>619.78953842999977</v>
      </c>
      <c r="O1965" s="164">
        <v>996.46103788999972</v>
      </c>
      <c r="P1965" s="164">
        <v>938.35540928999967</v>
      </c>
      <c r="Q1965" s="164">
        <v>807.65958281999986</v>
      </c>
      <c r="R1965" s="164">
        <v>809.6091173599998</v>
      </c>
      <c r="S1965" s="164">
        <v>935.16311390999977</v>
      </c>
      <c r="T1965" s="164">
        <v>817.2570187299998</v>
      </c>
      <c r="U1965" s="164">
        <v>844.48527320999983</v>
      </c>
      <c r="V1965" s="164">
        <v>1336.5572101599998</v>
      </c>
      <c r="W1965" s="164">
        <v>646.62613499999964</v>
      </c>
      <c r="X1965" s="164">
        <v>60.85742355</v>
      </c>
      <c r="Y1965" s="164">
        <v>0</v>
      </c>
      <c r="Z1965" s="164">
        <v>0</v>
      </c>
      <c r="AA1965" s="164">
        <v>0</v>
      </c>
      <c r="AB1965" s="164">
        <v>0</v>
      </c>
      <c r="AC1965" s="165">
        <v>8865.2744284499986</v>
      </c>
    </row>
    <row r="1966" spans="3:29" s="410" customFormat="1" ht="11.25" customHeight="1" x14ac:dyDescent="0.25">
      <c r="C1966" s="409"/>
      <c r="D1966" s="409"/>
      <c r="E1966" s="409"/>
      <c r="F1966" s="409"/>
      <c r="G1966" s="409"/>
      <c r="H1966" s="409"/>
      <c r="I1966" s="409"/>
      <c r="J1966" s="409"/>
      <c r="K1966" s="409"/>
      <c r="L1966" s="409"/>
      <c r="M1966" s="409"/>
      <c r="N1966" s="409"/>
      <c r="O1966" s="409"/>
      <c r="P1966" s="409"/>
      <c r="Q1966" s="409"/>
      <c r="R1966" s="409"/>
      <c r="S1966" s="409"/>
      <c r="T1966" s="409"/>
      <c r="U1966" s="409"/>
      <c r="V1966" s="409"/>
      <c r="W1966" s="409"/>
      <c r="X1966" s="409"/>
      <c r="Y1966" s="409"/>
      <c r="Z1966" s="409"/>
      <c r="AA1966" s="409"/>
      <c r="AB1966" s="409"/>
      <c r="AC1966" s="409"/>
    </row>
    <row r="1967" spans="3:29" s="410" customFormat="1" ht="11.25" customHeight="1" x14ac:dyDescent="0.25">
      <c r="C1967" s="409"/>
      <c r="D1967" s="409"/>
      <c r="E1967" s="409"/>
      <c r="F1967" s="409"/>
      <c r="G1967" s="409"/>
      <c r="H1967" s="409"/>
      <c r="I1967" s="409"/>
      <c r="J1967" s="409"/>
      <c r="K1967" s="409"/>
      <c r="L1967" s="409"/>
      <c r="M1967" s="409"/>
      <c r="N1967" s="409"/>
      <c r="O1967" s="409"/>
      <c r="P1967" s="409"/>
      <c r="Q1967" s="409"/>
      <c r="R1967" s="409"/>
      <c r="S1967" s="409"/>
      <c r="T1967" s="409"/>
      <c r="U1967" s="409"/>
      <c r="V1967" s="409"/>
      <c r="W1967" s="409"/>
      <c r="X1967" s="409"/>
      <c r="Y1967" s="409"/>
      <c r="Z1967" s="409"/>
      <c r="AA1967" s="409"/>
      <c r="AB1967" s="409"/>
      <c r="AC1967" s="409"/>
    </row>
    <row r="1968" spans="3:29" s="410" customFormat="1" ht="11.25" customHeight="1" thickBot="1" x14ac:dyDescent="0.3">
      <c r="C1968" s="409"/>
      <c r="D1968" s="409"/>
      <c r="E1968" s="409"/>
      <c r="F1968" s="409"/>
      <c r="G1968" s="409"/>
      <c r="H1968" s="409"/>
      <c r="I1968" s="409"/>
      <c r="J1968" s="409"/>
      <c r="K1968" s="409"/>
      <c r="L1968" s="409"/>
      <c r="M1968" s="409"/>
      <c r="N1968" s="409"/>
      <c r="O1968" s="409"/>
      <c r="P1968" s="409"/>
      <c r="Q1968" s="409"/>
      <c r="R1968" s="409"/>
      <c r="S1968" s="409"/>
      <c r="T1968" s="409"/>
      <c r="U1968" s="409"/>
      <c r="V1968" s="409"/>
      <c r="W1968" s="409"/>
      <c r="X1968" s="409"/>
      <c r="Y1968" s="409"/>
      <c r="Z1968" s="409"/>
      <c r="AA1968" s="409"/>
      <c r="AB1968" s="409"/>
      <c r="AC1968" s="409"/>
    </row>
    <row r="1969" spans="3:29" s="410" customFormat="1" ht="11.25" customHeight="1" thickBot="1" x14ac:dyDescent="0.3">
      <c r="C1969" s="144" t="s">
        <v>1885</v>
      </c>
      <c r="D1969" s="145"/>
      <c r="E1969" s="146">
        <v>1</v>
      </c>
      <c r="F1969" s="147">
        <v>2</v>
      </c>
      <c r="G1969" s="147">
        <v>3</v>
      </c>
      <c r="H1969" s="147">
        <v>4</v>
      </c>
      <c r="I1969" s="147">
        <v>5</v>
      </c>
      <c r="J1969" s="147">
        <v>6</v>
      </c>
      <c r="K1969" s="147">
        <v>7</v>
      </c>
      <c r="L1969" s="147">
        <v>8</v>
      </c>
      <c r="M1969" s="147">
        <v>9</v>
      </c>
      <c r="N1969" s="147">
        <v>10</v>
      </c>
      <c r="O1969" s="147">
        <v>11</v>
      </c>
      <c r="P1969" s="147">
        <v>12</v>
      </c>
      <c r="Q1969" s="147">
        <v>13</v>
      </c>
      <c r="R1969" s="147">
        <v>14</v>
      </c>
      <c r="S1969" s="147">
        <v>15</v>
      </c>
      <c r="T1969" s="147">
        <v>16</v>
      </c>
      <c r="U1969" s="147">
        <v>17</v>
      </c>
      <c r="V1969" s="147">
        <v>18</v>
      </c>
      <c r="W1969" s="147">
        <v>19</v>
      </c>
      <c r="X1969" s="147">
        <v>20</v>
      </c>
      <c r="Y1969" s="147">
        <v>21</v>
      </c>
      <c r="Z1969" s="147">
        <v>22</v>
      </c>
      <c r="AA1969" s="147">
        <v>23</v>
      </c>
      <c r="AB1969" s="148">
        <v>24</v>
      </c>
      <c r="AC1969" s="188" t="s">
        <v>14</v>
      </c>
    </row>
    <row r="1970" spans="3:29" s="410" customFormat="1" ht="11.25" customHeight="1" thickBot="1" x14ac:dyDescent="0.3">
      <c r="C1970" s="187" t="s">
        <v>14</v>
      </c>
      <c r="D1970" s="182" t="s">
        <v>14</v>
      </c>
      <c r="E1970" s="183">
        <v>0</v>
      </c>
      <c r="F1970" s="184">
        <v>0</v>
      </c>
      <c r="G1970" s="184">
        <v>0</v>
      </c>
      <c r="H1970" s="184">
        <v>0</v>
      </c>
      <c r="I1970" s="184">
        <v>0</v>
      </c>
      <c r="J1970" s="184">
        <v>0</v>
      </c>
      <c r="K1970" s="184">
        <v>0</v>
      </c>
      <c r="L1970" s="184">
        <v>0</v>
      </c>
      <c r="M1970" s="184">
        <v>80</v>
      </c>
      <c r="N1970" s="184">
        <v>80</v>
      </c>
      <c r="O1970" s="184">
        <v>80</v>
      </c>
      <c r="P1970" s="184">
        <v>80</v>
      </c>
      <c r="Q1970" s="184">
        <v>80</v>
      </c>
      <c r="R1970" s="184">
        <v>80</v>
      </c>
      <c r="S1970" s="184">
        <v>80</v>
      </c>
      <c r="T1970" s="184">
        <v>80</v>
      </c>
      <c r="U1970" s="184">
        <v>80</v>
      </c>
      <c r="V1970" s="184">
        <v>80</v>
      </c>
      <c r="W1970" s="184">
        <v>80</v>
      </c>
      <c r="X1970" s="184">
        <v>0</v>
      </c>
      <c r="Y1970" s="184">
        <v>0</v>
      </c>
      <c r="Z1970" s="184">
        <v>0</v>
      </c>
      <c r="AA1970" s="184">
        <v>0</v>
      </c>
      <c r="AB1970" s="185">
        <v>0</v>
      </c>
      <c r="AC1970" s="189">
        <v>880</v>
      </c>
    </row>
    <row r="1971" spans="3:29" s="410" customFormat="1" ht="11.25" customHeight="1" thickBot="1" x14ac:dyDescent="0.3">
      <c r="C1971" s="162" t="s">
        <v>1886</v>
      </c>
      <c r="D1971" s="163" t="s">
        <v>292</v>
      </c>
      <c r="E1971" s="164">
        <v>0</v>
      </c>
      <c r="F1971" s="164">
        <v>0</v>
      </c>
      <c r="G1971" s="164">
        <v>0</v>
      </c>
      <c r="H1971" s="164">
        <v>0</v>
      </c>
      <c r="I1971" s="164">
        <v>0</v>
      </c>
      <c r="J1971" s="164">
        <v>0</v>
      </c>
      <c r="K1971" s="164">
        <v>0</v>
      </c>
      <c r="L1971" s="164">
        <v>0</v>
      </c>
      <c r="M1971" s="164">
        <v>80</v>
      </c>
      <c r="N1971" s="164">
        <v>80</v>
      </c>
      <c r="O1971" s="164">
        <v>80</v>
      </c>
      <c r="P1971" s="164">
        <v>80</v>
      </c>
      <c r="Q1971" s="164">
        <v>80</v>
      </c>
      <c r="R1971" s="164">
        <v>80</v>
      </c>
      <c r="S1971" s="164">
        <v>80</v>
      </c>
      <c r="T1971" s="164">
        <v>80</v>
      </c>
      <c r="U1971" s="164">
        <v>80</v>
      </c>
      <c r="V1971" s="164">
        <v>80</v>
      </c>
      <c r="W1971" s="164">
        <v>80</v>
      </c>
      <c r="X1971" s="164">
        <v>0</v>
      </c>
      <c r="Y1971" s="164">
        <v>0</v>
      </c>
      <c r="Z1971" s="164">
        <v>0</v>
      </c>
      <c r="AA1971" s="164">
        <v>0</v>
      </c>
      <c r="AB1971" s="164">
        <v>0</v>
      </c>
      <c r="AC1971" s="165">
        <v>880</v>
      </c>
    </row>
  </sheetData>
  <dataConsolidate/>
  <mergeCells count="13">
    <mergeCell ref="E1721:F1721"/>
    <mergeCell ref="E1722:F1722"/>
    <mergeCell ref="E1723:F1723"/>
    <mergeCell ref="E1724:F1724"/>
    <mergeCell ref="E1731:F1731"/>
    <mergeCell ref="E1732:F1732"/>
    <mergeCell ref="E1733:F1733"/>
    <mergeCell ref="E1725:F1725"/>
    <mergeCell ref="E1726:F1726"/>
    <mergeCell ref="E1727:F1727"/>
    <mergeCell ref="E1728:F1728"/>
    <mergeCell ref="E1729:F1729"/>
    <mergeCell ref="E1730:F1730"/>
  </mergeCells>
  <conditionalFormatting sqref="D8">
    <cfRule type="cellIs" dxfId="33" priority="148" stopIfTrue="1" operator="greaterThanOrEqual">
      <formula>90</formula>
    </cfRule>
  </conditionalFormatting>
  <conditionalFormatting sqref="E17:AB160">
    <cfRule type="cellIs" dxfId="32" priority="134" stopIfTrue="1" operator="notEqual">
      <formula>0</formula>
    </cfRule>
  </conditionalFormatting>
  <conditionalFormatting sqref="E164:AB229">
    <cfRule type="cellIs" dxfId="31" priority="67" stopIfTrue="1" operator="notEqual">
      <formula>0</formula>
    </cfRule>
  </conditionalFormatting>
  <conditionalFormatting sqref="E233:AB963">
    <cfRule type="cellIs" dxfId="30" priority="11" stopIfTrue="1" operator="notEqual">
      <formula>0</formula>
    </cfRule>
  </conditionalFormatting>
  <conditionalFormatting sqref="E967:AB967 E971:AB1651 E1656:AB1701">
    <cfRule type="cellIs" dxfId="29" priority="149" stopIfTrue="1" operator="notEqual">
      <formula>0</formula>
    </cfRule>
  </conditionalFormatting>
  <conditionalFormatting sqref="E1738:AB1759">
    <cfRule type="cellIs" dxfId="28" priority="145" stopIfTrue="1" operator="lessThan">
      <formula>0.1</formula>
    </cfRule>
    <cfRule type="cellIs" dxfId="27" priority="146" stopIfTrue="1" operator="notEqual">
      <formula>0</formula>
    </cfRule>
  </conditionalFormatting>
  <conditionalFormatting sqref="E1764:AB1765">
    <cfRule type="cellIs" dxfId="26" priority="12" stopIfTrue="1" operator="notEqual">
      <formula>0</formula>
    </cfRule>
  </conditionalFormatting>
  <conditionalFormatting sqref="E1770:AB1810">
    <cfRule type="cellIs" dxfId="25" priority="147" stopIfTrue="1" operator="notEqual">
      <formula>0</formula>
    </cfRule>
  </conditionalFormatting>
  <conditionalFormatting sqref="E1815:AB1819">
    <cfRule type="cellIs" dxfId="24" priority="142" stopIfTrue="1" operator="notEqual">
      <formula>0</formula>
    </cfRule>
  </conditionalFormatting>
  <conditionalFormatting sqref="E1824:AB1860 E1862:AB1864">
    <cfRule type="cellIs" dxfId="23" priority="143" stopIfTrue="1" operator="lessThan">
      <formula>0.09</formula>
    </cfRule>
  </conditionalFormatting>
  <conditionalFormatting sqref="E1824:AB1862">
    <cfRule type="cellIs" dxfId="22" priority="144" stopIfTrue="1" operator="notEqual">
      <formula>0</formula>
    </cfRule>
  </conditionalFormatting>
  <conditionalFormatting sqref="E1868:AB1896">
    <cfRule type="cellIs" dxfId="21" priority="7" stopIfTrue="1" operator="notEqual">
      <formula>0</formula>
    </cfRule>
  </conditionalFormatting>
  <conditionalFormatting sqref="E1900:AB1928">
    <cfRule type="cellIs" dxfId="20" priority="4" stopIfTrue="1" operator="notEqual">
      <formula>0</formula>
    </cfRule>
  </conditionalFormatting>
  <conditionalFormatting sqref="E1932:AB1960">
    <cfRule type="cellIs" dxfId="19" priority="1" stopIfTrue="1" operator="notEqual">
      <formula>0</formula>
    </cfRule>
  </conditionalFormatting>
  <conditionalFormatting sqref="E1965:AB1965">
    <cfRule type="cellIs" dxfId="18" priority="140" stopIfTrue="1" operator="greaterThan">
      <formula>0</formula>
    </cfRule>
  </conditionalFormatting>
  <conditionalFormatting sqref="E1971:AB1971">
    <cfRule type="cellIs" dxfId="17" priority="136" operator="greaterThan">
      <formula>0</formula>
    </cfRule>
  </conditionalFormatting>
  <dataValidations count="1">
    <dataValidation type="date" allowBlank="1" showInputMessage="1" showErrorMessage="1" sqref="C4" xr:uid="{FDFBEC5E-E99A-4269-8932-B478C33D08F4}">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Botón 14">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mc:AlternateContent xmlns:mc="http://schemas.openxmlformats.org/markup-compatibility/2006">
          <mc:Choice Requires="x14">
            <control shapeId="2061" r:id="rId5" name="Button 13">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7D51-2639-4537-B0FF-195BC78C2D88}">
  <sheetPr codeName="Hoja12">
    <pageSetUpPr fitToPage="1"/>
  </sheetPr>
  <dimension ref="C1:AC1971"/>
  <sheetViews>
    <sheetView zoomScaleNormal="100" workbookViewId="0">
      <pane ySplit="8" topLeftCell="A9" activePane="bottomLeft" state="frozen"/>
      <selection activeCell="AH242" sqref="AH242"/>
      <selection pane="bottomLeft" sqref="A1:XFD1048576"/>
    </sheetView>
  </sheetViews>
  <sheetFormatPr baseColWidth="10" defaultColWidth="11.42578125" defaultRowHeight="12.75" customHeight="1" x14ac:dyDescent="0.25"/>
  <cols>
    <col min="1" max="2" width="0.5703125" style="409" customWidth="1"/>
    <col min="3" max="3" width="36.5703125" style="409" customWidth="1"/>
    <col min="4" max="4" width="32.5703125" style="409" hidden="1" customWidth="1"/>
    <col min="5" max="28" width="6.42578125" style="409" customWidth="1"/>
    <col min="29" max="29" width="11.42578125" style="409" customWidth="1"/>
    <col min="30" max="16384" width="11.42578125" style="409"/>
  </cols>
  <sheetData>
    <row r="1" spans="3:29" ht="10.5" x14ac:dyDescent="0.25"/>
    <row r="2" spans="3:29" ht="11.25" thickBot="1" x14ac:dyDescent="0.3">
      <c r="C2" s="411" t="s">
        <v>0</v>
      </c>
      <c r="D2" s="411"/>
      <c r="E2" s="412">
        <v>46027</v>
      </c>
      <c r="F2" s="412">
        <v>46032</v>
      </c>
      <c r="G2" s="413"/>
      <c r="H2" s="413"/>
      <c r="I2" s="413"/>
      <c r="J2" s="413"/>
      <c r="K2" s="413"/>
      <c r="L2" s="413"/>
      <c r="M2" s="413"/>
      <c r="N2" s="413"/>
      <c r="O2" s="413"/>
      <c r="P2" s="413"/>
      <c r="Q2" s="413"/>
      <c r="R2" s="413"/>
      <c r="S2" s="413"/>
      <c r="T2" s="413"/>
      <c r="U2" s="413"/>
      <c r="V2" s="413"/>
      <c r="W2" s="413"/>
      <c r="X2" s="413"/>
      <c r="Y2" s="413"/>
      <c r="Z2" s="413"/>
      <c r="AA2" s="413"/>
      <c r="AB2" s="413"/>
      <c r="AC2" s="413"/>
    </row>
    <row r="3" spans="3:29" ht="13.5" thickBot="1" x14ac:dyDescent="0.3">
      <c r="C3" s="414" t="s">
        <v>1</v>
      </c>
      <c r="D3" s="415"/>
      <c r="E3" s="416"/>
      <c r="F3" s="417"/>
      <c r="G3" s="418"/>
      <c r="H3" s="419"/>
      <c r="I3" s="418"/>
      <c r="J3" s="418"/>
      <c r="K3" s="419"/>
      <c r="L3" s="419"/>
      <c r="M3" s="420" t="s">
        <v>2</v>
      </c>
      <c r="N3" s="418"/>
      <c r="O3" s="418"/>
      <c r="P3" s="418"/>
      <c r="Q3" s="418"/>
      <c r="R3" s="418"/>
      <c r="S3" s="418"/>
      <c r="T3" s="418"/>
      <c r="U3" s="418"/>
      <c r="V3" s="421"/>
      <c r="W3" s="422"/>
      <c r="X3" s="423"/>
      <c r="Y3" s="424"/>
      <c r="Z3" s="425"/>
      <c r="AA3" s="425"/>
      <c r="AB3" s="426"/>
      <c r="AC3" s="427"/>
    </row>
    <row r="4" spans="3:29" ht="12" thickBot="1" x14ac:dyDescent="0.3">
      <c r="C4" s="428">
        <v>46029</v>
      </c>
      <c r="D4" s="429" t="s">
        <v>3</v>
      </c>
      <c r="E4" s="430">
        <v>1</v>
      </c>
      <c r="F4" s="431">
        <v>2</v>
      </c>
      <c r="G4" s="431">
        <v>3</v>
      </c>
      <c r="H4" s="431">
        <v>4</v>
      </c>
      <c r="I4" s="431">
        <v>5</v>
      </c>
      <c r="J4" s="431">
        <v>6</v>
      </c>
      <c r="K4" s="431">
        <v>7</v>
      </c>
      <c r="L4" s="431">
        <v>8</v>
      </c>
      <c r="M4" s="431">
        <v>9</v>
      </c>
      <c r="N4" s="431">
        <v>10</v>
      </c>
      <c r="O4" s="431">
        <v>11</v>
      </c>
      <c r="P4" s="431">
        <v>12</v>
      </c>
      <c r="Q4" s="431">
        <v>13</v>
      </c>
      <c r="R4" s="431">
        <v>14</v>
      </c>
      <c r="S4" s="431">
        <v>15</v>
      </c>
      <c r="T4" s="431">
        <v>16</v>
      </c>
      <c r="U4" s="431">
        <v>17</v>
      </c>
      <c r="V4" s="431">
        <v>18</v>
      </c>
      <c r="W4" s="431">
        <v>19</v>
      </c>
      <c r="X4" s="431">
        <v>20</v>
      </c>
      <c r="Y4" s="431">
        <v>21</v>
      </c>
      <c r="Z4" s="431">
        <v>22</v>
      </c>
      <c r="AA4" s="431">
        <v>23</v>
      </c>
      <c r="AB4" s="432">
        <v>24</v>
      </c>
      <c r="AC4" s="433"/>
    </row>
    <row r="5" spans="3:29" ht="10.5" x14ac:dyDescent="0.25">
      <c r="C5" s="434" t="s">
        <v>4</v>
      </c>
      <c r="D5" s="434"/>
      <c r="E5" s="435">
        <v>192.94543612009028</v>
      </c>
      <c r="F5" s="435">
        <v>192.26825193053256</v>
      </c>
      <c r="G5" s="435">
        <v>192.33778167629501</v>
      </c>
      <c r="H5" s="435">
        <v>191.72613018833277</v>
      </c>
      <c r="I5" s="435">
        <v>194.73127844025595</v>
      </c>
      <c r="J5" s="435">
        <v>192.59385886965032</v>
      </c>
      <c r="K5" s="435">
        <v>188.24136970855469</v>
      </c>
      <c r="L5" s="435">
        <v>144.39228238654704</v>
      </c>
      <c r="M5" s="435">
        <v>32.514209119148795</v>
      </c>
      <c r="N5" s="435">
        <v>29.487181264403606</v>
      </c>
      <c r="O5" s="435">
        <v>29.491941264403607</v>
      </c>
      <c r="P5" s="435">
        <v>29.495771264403608</v>
      </c>
      <c r="Q5" s="435">
        <v>29.498361264403609</v>
      </c>
      <c r="R5" s="435">
        <v>29.499531264403608</v>
      </c>
      <c r="S5" s="435">
        <v>29.499231264403608</v>
      </c>
      <c r="T5" s="435">
        <v>29.497441264403605</v>
      </c>
      <c r="U5" s="435">
        <v>29.753162323539566</v>
      </c>
      <c r="V5" s="435">
        <v>29.527002512001975</v>
      </c>
      <c r="W5" s="435">
        <v>29.521942512001974</v>
      </c>
      <c r="X5" s="435">
        <v>84.865032686284493</v>
      </c>
      <c r="Y5" s="435">
        <v>189.10637761568449</v>
      </c>
      <c r="Z5" s="435">
        <v>183.32433585233198</v>
      </c>
      <c r="AA5" s="435">
        <v>183.67250374785678</v>
      </c>
      <c r="AB5" s="435">
        <v>178.86326060899569</v>
      </c>
      <c r="AC5" s="536">
        <v>2636.8536751489291</v>
      </c>
    </row>
    <row r="6" spans="3:29" ht="10.5" x14ac:dyDescent="0.25">
      <c r="C6" s="437" t="s">
        <v>5</v>
      </c>
      <c r="D6" s="437"/>
      <c r="E6" s="438">
        <v>56.587945552000008</v>
      </c>
      <c r="F6" s="438">
        <v>0</v>
      </c>
      <c r="G6" s="438">
        <v>0</v>
      </c>
      <c r="H6" s="438">
        <v>0</v>
      </c>
      <c r="I6" s="438">
        <v>0</v>
      </c>
      <c r="J6" s="438">
        <v>0</v>
      </c>
      <c r="K6" s="438">
        <v>0</v>
      </c>
      <c r="L6" s="438">
        <v>2.0438778291330002</v>
      </c>
      <c r="M6" s="438">
        <v>34.316843561990005</v>
      </c>
      <c r="N6" s="438">
        <v>2.8206757480000004E-3</v>
      </c>
      <c r="O6" s="438">
        <v>0</v>
      </c>
      <c r="P6" s="438">
        <v>0</v>
      </c>
      <c r="Q6" s="438">
        <v>0</v>
      </c>
      <c r="R6" s="438">
        <v>0</v>
      </c>
      <c r="S6" s="438">
        <v>0</v>
      </c>
      <c r="T6" s="438">
        <v>0</v>
      </c>
      <c r="U6" s="438">
        <v>9.0225292920000005E-2</v>
      </c>
      <c r="V6" s="438">
        <v>0</v>
      </c>
      <c r="W6" s="438">
        <v>0</v>
      </c>
      <c r="X6" s="438">
        <v>143.81803230419999</v>
      </c>
      <c r="Y6" s="438">
        <v>48.623349222499996</v>
      </c>
      <c r="Z6" s="438">
        <v>0</v>
      </c>
      <c r="AA6" s="438">
        <v>0</v>
      </c>
      <c r="AB6" s="438">
        <v>0.83190300000000006</v>
      </c>
      <c r="AC6" s="537">
        <v>286.31499743849099</v>
      </c>
    </row>
    <row r="7" spans="3:29" ht="15.75" thickBot="1" x14ac:dyDescent="0.3">
      <c r="C7" s="32" t="s">
        <v>6</v>
      </c>
      <c r="D7" s="440"/>
      <c r="E7" s="440">
        <v>249.53338167209031</v>
      </c>
      <c r="F7" s="441">
        <v>192.26825193053256</v>
      </c>
      <c r="G7" s="441">
        <v>192.33778167629501</v>
      </c>
      <c r="H7" s="441">
        <v>191.72613018833277</v>
      </c>
      <c r="I7" s="441">
        <v>194.73127844025595</v>
      </c>
      <c r="J7" s="441">
        <v>192.59385886965032</v>
      </c>
      <c r="K7" s="441">
        <v>188.24136970855469</v>
      </c>
      <c r="L7" s="441">
        <v>146.43616021568002</v>
      </c>
      <c r="M7" s="441">
        <v>66.831052681138786</v>
      </c>
      <c r="N7" s="441">
        <v>29.490001940151608</v>
      </c>
      <c r="O7" s="441">
        <v>29.491941264403607</v>
      </c>
      <c r="P7" s="441">
        <v>29.495771264403608</v>
      </c>
      <c r="Q7" s="441">
        <v>29.498361264403609</v>
      </c>
      <c r="R7" s="441">
        <v>29.499531264403608</v>
      </c>
      <c r="S7" s="441">
        <v>29.499231264403608</v>
      </c>
      <c r="T7" s="441">
        <v>29.497441264403605</v>
      </c>
      <c r="U7" s="441">
        <v>29.84338761645957</v>
      </c>
      <c r="V7" s="441">
        <v>29.527002512001975</v>
      </c>
      <c r="W7" s="441">
        <v>29.521942512001974</v>
      </c>
      <c r="X7" s="441">
        <v>228.6830649904845</v>
      </c>
      <c r="Y7" s="441">
        <v>237.72972683818449</v>
      </c>
      <c r="Z7" s="441">
        <v>183.32433585233198</v>
      </c>
      <c r="AA7" s="441">
        <v>183.67250374785678</v>
      </c>
      <c r="AB7" s="442">
        <v>179.69516360899567</v>
      </c>
      <c r="AC7" s="538">
        <v>2923.1686725874201</v>
      </c>
    </row>
    <row r="8" spans="3:29" ht="11.25" thickBot="1" x14ac:dyDescent="0.3">
      <c r="C8" s="444" t="s">
        <v>7</v>
      </c>
      <c r="D8" s="445"/>
      <c r="E8" s="446">
        <v>56.515826579631103</v>
      </c>
      <c r="F8" s="446">
        <v>54.409338200724299</v>
      </c>
      <c r="G8" s="446">
        <v>54.1642896596722</v>
      </c>
      <c r="H8" s="446">
        <v>54.146981102222902</v>
      </c>
      <c r="I8" s="446">
        <v>53.007638106178803</v>
      </c>
      <c r="J8" s="446">
        <v>54.276214490212702</v>
      </c>
      <c r="K8" s="446">
        <v>51.752886072011002</v>
      </c>
      <c r="L8" s="446">
        <v>49.4981547904042</v>
      </c>
      <c r="M8" s="446">
        <v>0</v>
      </c>
      <c r="N8" s="446">
        <v>0</v>
      </c>
      <c r="O8" s="446">
        <v>0</v>
      </c>
      <c r="P8" s="446">
        <v>0</v>
      </c>
      <c r="Q8" s="446">
        <v>0</v>
      </c>
      <c r="R8" s="446">
        <v>0</v>
      </c>
      <c r="S8" s="446">
        <v>0</v>
      </c>
      <c r="T8" s="446">
        <v>0</v>
      </c>
      <c r="U8" s="446">
        <v>0</v>
      </c>
      <c r="V8" s="446">
        <v>0</v>
      </c>
      <c r="W8" s="446">
        <v>0</v>
      </c>
      <c r="X8" s="446">
        <v>47.929023448071597</v>
      </c>
      <c r="Y8" s="446">
        <v>57.821552609292802</v>
      </c>
      <c r="Z8" s="446">
        <v>57.824079032814502</v>
      </c>
      <c r="AA8" s="447">
        <v>57.824079032814502</v>
      </c>
      <c r="AB8" s="447">
        <v>57.823784836899897</v>
      </c>
      <c r="AC8" s="539">
        <v>29.458076998372942</v>
      </c>
    </row>
    <row r="9" spans="3:29" ht="10.5" x14ac:dyDescent="0.25">
      <c r="C9" s="434" t="s">
        <v>8</v>
      </c>
      <c r="D9" s="449"/>
      <c r="E9" s="449">
        <v>212.59906779546651</v>
      </c>
      <c r="F9" s="450">
        <v>200.51074358704858</v>
      </c>
      <c r="G9" s="450">
        <v>207.81879369732593</v>
      </c>
      <c r="H9" s="450">
        <v>220.72594891484118</v>
      </c>
      <c r="I9" s="450">
        <v>220.2144420753477</v>
      </c>
      <c r="J9" s="450">
        <v>211.55554529004081</v>
      </c>
      <c r="K9" s="450">
        <v>205.53641138192333</v>
      </c>
      <c r="L9" s="450">
        <v>175.84943712895691</v>
      </c>
      <c r="M9" s="450">
        <v>254.4368402629166</v>
      </c>
      <c r="N9" s="450">
        <v>285.30739879222847</v>
      </c>
      <c r="O9" s="450">
        <v>281.50194005625053</v>
      </c>
      <c r="P9" s="450">
        <v>287.74546784352947</v>
      </c>
      <c r="Q9" s="450">
        <v>295.46837767341304</v>
      </c>
      <c r="R9" s="450">
        <v>322.47640594951099</v>
      </c>
      <c r="S9" s="450">
        <v>339.27971048857847</v>
      </c>
      <c r="T9" s="450">
        <v>347.90494999239525</v>
      </c>
      <c r="U9" s="450">
        <v>347.09425602762383</v>
      </c>
      <c r="V9" s="450">
        <v>344.47914206745418</v>
      </c>
      <c r="W9" s="450">
        <v>330.04079680534926</v>
      </c>
      <c r="X9" s="450">
        <v>254.09289941726163</v>
      </c>
      <c r="Y9" s="450">
        <v>254.88536030935143</v>
      </c>
      <c r="Z9" s="450">
        <v>275.59449294271235</v>
      </c>
      <c r="AA9" s="450">
        <v>270.92660343286474</v>
      </c>
      <c r="AB9" s="451">
        <v>244.98686535630785</v>
      </c>
      <c r="AC9" s="536">
        <v>6391.0318972886989</v>
      </c>
    </row>
    <row r="10" spans="3:29" ht="10.5" x14ac:dyDescent="0.25">
      <c r="C10" s="437" t="s">
        <v>9</v>
      </c>
      <c r="D10" s="452"/>
      <c r="E10" s="452">
        <v>269.80499999999995</v>
      </c>
      <c r="F10" s="453">
        <v>269.80499999999995</v>
      </c>
      <c r="G10" s="453">
        <v>269.80499999999995</v>
      </c>
      <c r="H10" s="453">
        <v>269.80499999999995</v>
      </c>
      <c r="I10" s="453">
        <v>269.80499999999995</v>
      </c>
      <c r="J10" s="453">
        <v>269.80499999999995</v>
      </c>
      <c r="K10" s="453">
        <v>269.80499999999995</v>
      </c>
      <c r="L10" s="453">
        <v>257.8408</v>
      </c>
      <c r="M10" s="453">
        <v>229.17579999999995</v>
      </c>
      <c r="N10" s="453">
        <v>228.28579999999997</v>
      </c>
      <c r="O10" s="453">
        <v>228.28579999999997</v>
      </c>
      <c r="P10" s="453">
        <v>228.28579999999997</v>
      </c>
      <c r="Q10" s="453">
        <v>228.28579999999997</v>
      </c>
      <c r="R10" s="453">
        <v>228.28579999999997</v>
      </c>
      <c r="S10" s="453">
        <v>228.28579999999997</v>
      </c>
      <c r="T10" s="453">
        <v>228.28579999999997</v>
      </c>
      <c r="U10" s="453">
        <v>228.45579999999995</v>
      </c>
      <c r="V10" s="453">
        <v>228.45579999999995</v>
      </c>
      <c r="W10" s="453">
        <v>228.45579999999995</v>
      </c>
      <c r="X10" s="453">
        <v>248.68279999999993</v>
      </c>
      <c r="Y10" s="453">
        <v>255.46879999999993</v>
      </c>
      <c r="Z10" s="453">
        <v>255.46879999999993</v>
      </c>
      <c r="AA10" s="453">
        <v>255.46879999999993</v>
      </c>
      <c r="AB10" s="454">
        <v>249.06179999999995</v>
      </c>
      <c r="AC10" s="537">
        <v>5923.1705999999976</v>
      </c>
    </row>
    <row r="11" spans="3:29" ht="10.5" x14ac:dyDescent="0.25">
      <c r="C11" s="437" t="s">
        <v>10</v>
      </c>
      <c r="D11" s="452"/>
      <c r="E11" s="452">
        <v>9513.3959322045321</v>
      </c>
      <c r="F11" s="453">
        <v>9104.3842564129518</v>
      </c>
      <c r="G11" s="453">
        <v>8866.2762063026748</v>
      </c>
      <c r="H11" s="453">
        <v>8727.3690510851593</v>
      </c>
      <c r="I11" s="453">
        <v>8707.4805579246531</v>
      </c>
      <c r="J11" s="453">
        <v>8801.9394547099582</v>
      </c>
      <c r="K11" s="453">
        <v>8876.8585886180754</v>
      </c>
      <c r="L11" s="453">
        <v>9028.5097628710482</v>
      </c>
      <c r="M11" s="453">
        <v>9531.5873597370864</v>
      </c>
      <c r="N11" s="453">
        <v>10210.70680120778</v>
      </c>
      <c r="O11" s="453">
        <v>10531.712259943746</v>
      </c>
      <c r="P11" s="453">
        <v>10647.16873215648</v>
      </c>
      <c r="Q11" s="453">
        <v>10749.545822326585</v>
      </c>
      <c r="R11" s="453">
        <v>10785.937794050486</v>
      </c>
      <c r="S11" s="453">
        <v>10897.434489511414</v>
      </c>
      <c r="T11" s="453">
        <v>10862.509250007595</v>
      </c>
      <c r="U11" s="453">
        <v>10833.049943972366</v>
      </c>
      <c r="V11" s="453">
        <v>10635.865057932535</v>
      </c>
      <c r="W11" s="453">
        <v>10413.90340319465</v>
      </c>
      <c r="X11" s="453">
        <v>10230.324300582732</v>
      </c>
      <c r="Y11" s="453">
        <v>10263.745839690651</v>
      </c>
      <c r="Z11" s="453">
        <v>10420.036707057288</v>
      </c>
      <c r="AA11" s="453">
        <v>10388.904596567136</v>
      </c>
      <c r="AB11" s="454">
        <v>10065.451334643692</v>
      </c>
      <c r="AC11" s="537">
        <v>239094.09750271129</v>
      </c>
    </row>
    <row r="12" spans="3:29" ht="13.5" thickBot="1" x14ac:dyDescent="0.3">
      <c r="C12" s="455" t="s">
        <v>11</v>
      </c>
      <c r="D12" s="456"/>
      <c r="E12" s="456">
        <v>9995.7999999999993</v>
      </c>
      <c r="F12" s="457">
        <v>9574.7000000000007</v>
      </c>
      <c r="G12" s="457">
        <v>9343.9000000000015</v>
      </c>
      <c r="H12" s="457">
        <v>9217.9000000000015</v>
      </c>
      <c r="I12" s="457">
        <v>9197.5000000000018</v>
      </c>
      <c r="J12" s="457">
        <v>9283.2999999999993</v>
      </c>
      <c r="K12" s="457">
        <v>9352.1999999999989</v>
      </c>
      <c r="L12" s="457">
        <v>9477.2000000000044</v>
      </c>
      <c r="M12" s="457">
        <v>10110.700000000003</v>
      </c>
      <c r="N12" s="457">
        <v>11027.700000000008</v>
      </c>
      <c r="O12" s="457">
        <v>12056.999999999996</v>
      </c>
      <c r="P12" s="457">
        <v>12154.20000000001</v>
      </c>
      <c r="Q12" s="457">
        <v>11898.899999999998</v>
      </c>
      <c r="R12" s="457">
        <v>12390.999999999996</v>
      </c>
      <c r="S12" s="457">
        <v>12144.999999999991</v>
      </c>
      <c r="T12" s="457">
        <v>12871.399999999989</v>
      </c>
      <c r="U12" s="457">
        <v>12723.999999999989</v>
      </c>
      <c r="V12" s="457">
        <v>11824.399999999989</v>
      </c>
      <c r="W12" s="457">
        <v>11560.1</v>
      </c>
      <c r="X12" s="457">
        <v>10733.099999999993</v>
      </c>
      <c r="Y12" s="457">
        <v>10774.100000000004</v>
      </c>
      <c r="Z12" s="457">
        <v>10951.1</v>
      </c>
      <c r="AA12" s="457">
        <v>10915.300000000001</v>
      </c>
      <c r="AB12" s="458">
        <v>10559.5</v>
      </c>
      <c r="AC12" s="540">
        <v>260140.00000000003</v>
      </c>
    </row>
    <row r="13" spans="3:29" x14ac:dyDescent="0.25">
      <c r="C13" s="453"/>
      <c r="D13" s="460"/>
      <c r="E13" s="54"/>
      <c r="F13" s="54"/>
      <c r="G13" s="54"/>
      <c r="H13" s="54"/>
      <c r="I13" s="54"/>
      <c r="J13" s="54"/>
      <c r="K13" s="54"/>
      <c r="L13" s="54"/>
      <c r="M13" s="54"/>
      <c r="N13" s="54"/>
      <c r="O13" s="54"/>
      <c r="P13" s="54"/>
      <c r="Q13" s="54"/>
      <c r="R13" s="54"/>
      <c r="S13" s="54"/>
      <c r="T13" s="54"/>
      <c r="U13" s="54"/>
      <c r="V13" s="54"/>
      <c r="W13" s="54"/>
      <c r="X13" s="54"/>
      <c r="Y13" s="54"/>
      <c r="Z13" s="54"/>
      <c r="AA13" s="54"/>
      <c r="AB13" s="54"/>
      <c r="AC13" s="541"/>
    </row>
    <row r="14" spans="3:29" ht="13.5" thickBot="1" x14ac:dyDescent="0.3">
      <c r="C14" s="453"/>
      <c r="D14" s="460"/>
      <c r="E14" s="460"/>
      <c r="F14" s="460"/>
      <c r="G14" s="460"/>
      <c r="H14" s="460"/>
      <c r="I14" s="460"/>
      <c r="J14" s="460" t="s">
        <v>12</v>
      </c>
      <c r="K14" s="460"/>
      <c r="L14" s="460"/>
      <c r="M14" s="460"/>
      <c r="N14" s="460"/>
      <c r="O14" s="460"/>
      <c r="P14" s="460"/>
      <c r="Q14" s="460"/>
      <c r="R14" s="460"/>
      <c r="S14" s="460"/>
      <c r="T14" s="460"/>
      <c r="U14" s="460"/>
      <c r="V14" s="460"/>
      <c r="W14" s="460"/>
      <c r="X14" s="460"/>
      <c r="Y14" s="460"/>
      <c r="Z14" s="460"/>
      <c r="AA14" s="460"/>
      <c r="AB14" s="460"/>
      <c r="AC14" s="541"/>
    </row>
    <row r="15" spans="3:29" ht="16.350000000000001" customHeight="1" thickBot="1" x14ac:dyDescent="0.3">
      <c r="C15" s="462" t="s">
        <v>13</v>
      </c>
      <c r="D15" s="463"/>
      <c r="E15" s="464">
        <v>1</v>
      </c>
      <c r="F15" s="465">
        <v>2</v>
      </c>
      <c r="G15" s="465">
        <v>3</v>
      </c>
      <c r="H15" s="465">
        <v>4</v>
      </c>
      <c r="I15" s="465">
        <v>5</v>
      </c>
      <c r="J15" s="465">
        <v>6</v>
      </c>
      <c r="K15" s="465">
        <v>7</v>
      </c>
      <c r="L15" s="465">
        <v>8</v>
      </c>
      <c r="M15" s="465">
        <v>9</v>
      </c>
      <c r="N15" s="465">
        <v>10</v>
      </c>
      <c r="O15" s="465">
        <v>11</v>
      </c>
      <c r="P15" s="465">
        <v>12</v>
      </c>
      <c r="Q15" s="465">
        <v>13</v>
      </c>
      <c r="R15" s="465">
        <v>14</v>
      </c>
      <c r="S15" s="465">
        <v>15</v>
      </c>
      <c r="T15" s="465">
        <v>16</v>
      </c>
      <c r="U15" s="465">
        <v>17</v>
      </c>
      <c r="V15" s="465">
        <v>18</v>
      </c>
      <c r="W15" s="465">
        <v>19</v>
      </c>
      <c r="X15" s="465">
        <v>20</v>
      </c>
      <c r="Y15" s="465">
        <v>21</v>
      </c>
      <c r="Z15" s="465">
        <v>22</v>
      </c>
      <c r="AA15" s="465">
        <v>23</v>
      </c>
      <c r="AB15" s="466">
        <v>24</v>
      </c>
      <c r="AC15" s="467" t="s">
        <v>14</v>
      </c>
    </row>
    <row r="16" spans="3:29" ht="15.75" thickBot="1" x14ac:dyDescent="0.3">
      <c r="C16" s="62" t="s">
        <v>14</v>
      </c>
      <c r="D16" s="63"/>
      <c r="E16" s="64">
        <v>1139.1000000000001</v>
      </c>
      <c r="F16" s="65">
        <v>1107.8000000000004</v>
      </c>
      <c r="G16" s="65">
        <v>1123.9000000000001</v>
      </c>
      <c r="H16" s="65">
        <v>1109.1000000000004</v>
      </c>
      <c r="I16" s="65">
        <v>1059.9000000000003</v>
      </c>
      <c r="J16" s="65">
        <v>1050.8999999999999</v>
      </c>
      <c r="K16" s="65">
        <v>1038.1999999999998</v>
      </c>
      <c r="L16" s="65">
        <v>1019.6</v>
      </c>
      <c r="M16" s="65">
        <v>1004.9</v>
      </c>
      <c r="N16" s="65">
        <v>1008.6</v>
      </c>
      <c r="O16" s="65">
        <v>997.3</v>
      </c>
      <c r="P16" s="65">
        <v>1002.7</v>
      </c>
      <c r="Q16" s="65">
        <v>974</v>
      </c>
      <c r="R16" s="65">
        <v>990.19999999999993</v>
      </c>
      <c r="S16" s="65">
        <v>976.19999999999993</v>
      </c>
      <c r="T16" s="65">
        <v>976.3</v>
      </c>
      <c r="U16" s="65">
        <v>996.39999999999986</v>
      </c>
      <c r="V16" s="65">
        <v>1000.4</v>
      </c>
      <c r="W16" s="65">
        <v>1012.8</v>
      </c>
      <c r="X16" s="65">
        <v>1038.7999999999997</v>
      </c>
      <c r="Y16" s="65">
        <v>1146.4000000000003</v>
      </c>
      <c r="Z16" s="65">
        <v>1172.7000000000003</v>
      </c>
      <c r="AA16" s="65">
        <v>1191.2</v>
      </c>
      <c r="AB16" s="66">
        <v>1175.8999999999999</v>
      </c>
      <c r="AC16" s="67">
        <v>25313.300000000003</v>
      </c>
    </row>
    <row r="17" spans="3:29" ht="10.35" customHeight="1" thickTop="1" x14ac:dyDescent="0.25">
      <c r="C17" s="468" t="s">
        <v>15</v>
      </c>
      <c r="D17" s="409" t="s">
        <v>15</v>
      </c>
      <c r="E17" s="469">
        <v>9</v>
      </c>
      <c r="F17" s="438">
        <v>6</v>
      </c>
      <c r="G17" s="438">
        <v>6</v>
      </c>
      <c r="H17" s="438">
        <v>6</v>
      </c>
      <c r="I17" s="438">
        <v>6</v>
      </c>
      <c r="J17" s="438">
        <v>6</v>
      </c>
      <c r="K17" s="438">
        <v>6</v>
      </c>
      <c r="L17" s="438">
        <v>6</v>
      </c>
      <c r="M17" s="438">
        <v>6</v>
      </c>
      <c r="N17" s="438">
        <v>3</v>
      </c>
      <c r="O17" s="438">
        <v>0.5</v>
      </c>
      <c r="P17" s="438">
        <v>0.5</v>
      </c>
      <c r="Q17" s="438">
        <v>0.5</v>
      </c>
      <c r="R17" s="438">
        <v>3</v>
      </c>
      <c r="S17" s="438">
        <v>0.5</v>
      </c>
      <c r="T17" s="438">
        <v>0.5</v>
      </c>
      <c r="U17" s="438">
        <v>0.5</v>
      </c>
      <c r="V17" s="438">
        <v>0.5</v>
      </c>
      <c r="W17" s="438">
        <v>3</v>
      </c>
      <c r="X17" s="438">
        <v>3</v>
      </c>
      <c r="Y17" s="438">
        <v>5</v>
      </c>
      <c r="Z17" s="438">
        <v>9</v>
      </c>
      <c r="AA17" s="438">
        <v>9</v>
      </c>
      <c r="AB17" s="470">
        <v>9</v>
      </c>
      <c r="AC17" s="471">
        <v>104.5</v>
      </c>
    </row>
    <row r="18" spans="3:29" ht="10.35" customHeight="1" x14ac:dyDescent="0.25">
      <c r="C18" s="468" t="s">
        <v>17</v>
      </c>
      <c r="D18" s="409" t="s">
        <v>17</v>
      </c>
      <c r="E18" s="469">
        <v>0.5</v>
      </c>
      <c r="F18" s="438">
        <v>0.5</v>
      </c>
      <c r="G18" s="438">
        <v>0.5</v>
      </c>
      <c r="H18" s="438">
        <v>0.5</v>
      </c>
      <c r="I18" s="438">
        <v>0.5</v>
      </c>
      <c r="J18" s="438">
        <v>0.5</v>
      </c>
      <c r="K18" s="438">
        <v>0.5</v>
      </c>
      <c r="L18" s="438">
        <v>0.5</v>
      </c>
      <c r="M18" s="438">
        <v>0.5</v>
      </c>
      <c r="N18" s="438">
        <v>0.5</v>
      </c>
      <c r="O18" s="438">
        <v>0.5</v>
      </c>
      <c r="P18" s="438">
        <v>0.5</v>
      </c>
      <c r="Q18" s="438">
        <v>0.5</v>
      </c>
      <c r="R18" s="438">
        <v>0.5</v>
      </c>
      <c r="S18" s="438">
        <v>0.5</v>
      </c>
      <c r="T18" s="438">
        <v>0.5</v>
      </c>
      <c r="U18" s="438">
        <v>0.5</v>
      </c>
      <c r="V18" s="438">
        <v>0.5</v>
      </c>
      <c r="W18" s="438">
        <v>0.5</v>
      </c>
      <c r="X18" s="438">
        <v>0.5</v>
      </c>
      <c r="Y18" s="438">
        <v>0.5</v>
      </c>
      <c r="Z18" s="438">
        <v>0.5</v>
      </c>
      <c r="AA18" s="438">
        <v>0.5</v>
      </c>
      <c r="AB18" s="470">
        <v>0.5</v>
      </c>
      <c r="AC18" s="471">
        <v>12</v>
      </c>
    </row>
    <row r="19" spans="3:29" ht="10.35" customHeight="1" x14ac:dyDescent="0.25">
      <c r="C19" s="468" t="s">
        <v>1890</v>
      </c>
      <c r="D19" s="409" t="s">
        <v>18</v>
      </c>
      <c r="E19" s="469">
        <v>1</v>
      </c>
      <c r="F19" s="438">
        <v>1</v>
      </c>
      <c r="G19" s="438">
        <v>1</v>
      </c>
      <c r="H19" s="438">
        <v>1</v>
      </c>
      <c r="I19" s="438">
        <v>1</v>
      </c>
      <c r="J19" s="438">
        <v>1</v>
      </c>
      <c r="K19" s="438">
        <v>1</v>
      </c>
      <c r="L19" s="438">
        <v>1</v>
      </c>
      <c r="M19" s="438">
        <v>1</v>
      </c>
      <c r="N19" s="438">
        <v>1</v>
      </c>
      <c r="O19" s="438">
        <v>1</v>
      </c>
      <c r="P19" s="438">
        <v>1</v>
      </c>
      <c r="Q19" s="438">
        <v>1</v>
      </c>
      <c r="R19" s="438">
        <v>1</v>
      </c>
      <c r="S19" s="438">
        <v>1</v>
      </c>
      <c r="T19" s="438">
        <v>1</v>
      </c>
      <c r="U19" s="438">
        <v>1</v>
      </c>
      <c r="V19" s="438">
        <v>1</v>
      </c>
      <c r="W19" s="438">
        <v>1</v>
      </c>
      <c r="X19" s="438">
        <v>1</v>
      </c>
      <c r="Y19" s="438">
        <v>1</v>
      </c>
      <c r="Z19" s="438">
        <v>1</v>
      </c>
      <c r="AA19" s="438">
        <v>1</v>
      </c>
      <c r="AB19" s="470">
        <v>1</v>
      </c>
      <c r="AC19" s="471">
        <v>24</v>
      </c>
    </row>
    <row r="20" spans="3:29" ht="10.35" customHeight="1" x14ac:dyDescent="0.25">
      <c r="C20" s="468" t="s">
        <v>19</v>
      </c>
      <c r="D20" s="409" t="s">
        <v>19</v>
      </c>
      <c r="E20" s="469">
        <v>1.9</v>
      </c>
      <c r="F20" s="438">
        <v>1.9</v>
      </c>
      <c r="G20" s="438">
        <v>1.9</v>
      </c>
      <c r="H20" s="438">
        <v>1.9</v>
      </c>
      <c r="I20" s="438">
        <v>1.9</v>
      </c>
      <c r="J20" s="438">
        <v>1.9</v>
      </c>
      <c r="K20" s="438">
        <v>1.9</v>
      </c>
      <c r="L20" s="438">
        <v>1.9</v>
      </c>
      <c r="M20" s="438">
        <v>1.9</v>
      </c>
      <c r="N20" s="438">
        <v>1.9</v>
      </c>
      <c r="O20" s="438">
        <v>1.9</v>
      </c>
      <c r="P20" s="438">
        <v>1.9</v>
      </c>
      <c r="Q20" s="438">
        <v>1.9</v>
      </c>
      <c r="R20" s="438">
        <v>1.9</v>
      </c>
      <c r="S20" s="438">
        <v>1.9</v>
      </c>
      <c r="T20" s="438">
        <v>1.9</v>
      </c>
      <c r="U20" s="438">
        <v>1.9</v>
      </c>
      <c r="V20" s="438">
        <v>1.9</v>
      </c>
      <c r="W20" s="438">
        <v>1.9</v>
      </c>
      <c r="X20" s="438">
        <v>1.9</v>
      </c>
      <c r="Y20" s="438">
        <v>1.9</v>
      </c>
      <c r="Z20" s="438">
        <v>1.9</v>
      </c>
      <c r="AA20" s="438">
        <v>1.9</v>
      </c>
      <c r="AB20" s="470">
        <v>1.9</v>
      </c>
      <c r="AC20" s="471">
        <v>45.59999999999998</v>
      </c>
    </row>
    <row r="21" spans="3:29" ht="10.35" customHeight="1" x14ac:dyDescent="0.25">
      <c r="C21" s="468" t="s">
        <v>1891</v>
      </c>
      <c r="D21" s="409" t="s">
        <v>20</v>
      </c>
      <c r="E21" s="469">
        <v>0.9</v>
      </c>
      <c r="F21" s="438">
        <v>0.9</v>
      </c>
      <c r="G21" s="438">
        <v>0.9</v>
      </c>
      <c r="H21" s="438">
        <v>0.9</v>
      </c>
      <c r="I21" s="438">
        <v>0.9</v>
      </c>
      <c r="J21" s="438">
        <v>0.9</v>
      </c>
      <c r="K21" s="438">
        <v>0.9</v>
      </c>
      <c r="L21" s="438">
        <v>0.9</v>
      </c>
      <c r="M21" s="438">
        <v>0.9</v>
      </c>
      <c r="N21" s="438">
        <v>0.9</v>
      </c>
      <c r="O21" s="438">
        <v>0.9</v>
      </c>
      <c r="P21" s="438">
        <v>0.9</v>
      </c>
      <c r="Q21" s="438">
        <v>0.9</v>
      </c>
      <c r="R21" s="438">
        <v>0.9</v>
      </c>
      <c r="S21" s="438">
        <v>0.9</v>
      </c>
      <c r="T21" s="438">
        <v>0.9</v>
      </c>
      <c r="U21" s="438">
        <v>0.9</v>
      </c>
      <c r="V21" s="438">
        <v>0.9</v>
      </c>
      <c r="W21" s="438">
        <v>0.9</v>
      </c>
      <c r="X21" s="438">
        <v>0.9</v>
      </c>
      <c r="Y21" s="438">
        <v>0.9</v>
      </c>
      <c r="Z21" s="438">
        <v>0.9</v>
      </c>
      <c r="AA21" s="438">
        <v>0.9</v>
      </c>
      <c r="AB21" s="470">
        <v>0.9</v>
      </c>
      <c r="AC21" s="471">
        <v>21.599999999999994</v>
      </c>
    </row>
    <row r="22" spans="3:29" ht="10.35" customHeight="1" x14ac:dyDescent="0.25">
      <c r="C22" s="468" t="s">
        <v>1892</v>
      </c>
      <c r="D22" s="409" t="s">
        <v>21</v>
      </c>
      <c r="E22" s="469">
        <v>0</v>
      </c>
      <c r="F22" s="438">
        <v>0</v>
      </c>
      <c r="G22" s="438">
        <v>0</v>
      </c>
      <c r="H22" s="438">
        <v>0</v>
      </c>
      <c r="I22" s="438">
        <v>0</v>
      </c>
      <c r="J22" s="438">
        <v>0</v>
      </c>
      <c r="K22" s="438">
        <v>0</v>
      </c>
      <c r="L22" s="438">
        <v>0</v>
      </c>
      <c r="M22" s="438">
        <v>0</v>
      </c>
      <c r="N22" s="438">
        <v>0</v>
      </c>
      <c r="O22" s="438">
        <v>0</v>
      </c>
      <c r="P22" s="438">
        <v>0</v>
      </c>
      <c r="Q22" s="438">
        <v>0</v>
      </c>
      <c r="R22" s="438">
        <v>0</v>
      </c>
      <c r="S22" s="438">
        <v>0</v>
      </c>
      <c r="T22" s="438">
        <v>0</v>
      </c>
      <c r="U22" s="438">
        <v>0</v>
      </c>
      <c r="V22" s="438">
        <v>0</v>
      </c>
      <c r="W22" s="438">
        <v>0</v>
      </c>
      <c r="X22" s="438">
        <v>0</v>
      </c>
      <c r="Y22" s="438">
        <v>0</v>
      </c>
      <c r="Z22" s="438">
        <v>0</v>
      </c>
      <c r="AA22" s="438">
        <v>0</v>
      </c>
      <c r="AB22" s="470">
        <v>0</v>
      </c>
      <c r="AC22" s="471">
        <v>0</v>
      </c>
    </row>
    <row r="23" spans="3:29" ht="10.35" customHeight="1" x14ac:dyDescent="0.25">
      <c r="C23" s="468" t="s">
        <v>22</v>
      </c>
      <c r="D23" s="409" t="s">
        <v>22</v>
      </c>
      <c r="E23" s="469">
        <v>2.9</v>
      </c>
      <c r="F23" s="438">
        <v>2.9</v>
      </c>
      <c r="G23" s="438">
        <v>2.9</v>
      </c>
      <c r="H23" s="438">
        <v>2.9</v>
      </c>
      <c r="I23" s="438">
        <v>2.9</v>
      </c>
      <c r="J23" s="438">
        <v>2.9</v>
      </c>
      <c r="K23" s="438">
        <v>2.9</v>
      </c>
      <c r="L23" s="438">
        <v>2.9</v>
      </c>
      <c r="M23" s="438">
        <v>2.9</v>
      </c>
      <c r="N23" s="438">
        <v>2.9</v>
      </c>
      <c r="O23" s="438">
        <v>2.9</v>
      </c>
      <c r="P23" s="438">
        <v>2.9</v>
      </c>
      <c r="Q23" s="438">
        <v>2.9</v>
      </c>
      <c r="R23" s="438">
        <v>2.9</v>
      </c>
      <c r="S23" s="438">
        <v>2.9</v>
      </c>
      <c r="T23" s="438">
        <v>2.9</v>
      </c>
      <c r="U23" s="438">
        <v>2.9</v>
      </c>
      <c r="V23" s="438">
        <v>2.9</v>
      </c>
      <c r="W23" s="438">
        <v>2.9</v>
      </c>
      <c r="X23" s="438">
        <v>2.9</v>
      </c>
      <c r="Y23" s="438">
        <v>2.9</v>
      </c>
      <c r="Z23" s="438">
        <v>2.9</v>
      </c>
      <c r="AA23" s="438">
        <v>2.9</v>
      </c>
      <c r="AB23" s="470">
        <v>2.9</v>
      </c>
      <c r="AC23" s="471">
        <v>69.59999999999998</v>
      </c>
    </row>
    <row r="24" spans="3:29" ht="10.35" customHeight="1" x14ac:dyDescent="0.25">
      <c r="C24" s="468" t="s">
        <v>1893</v>
      </c>
      <c r="D24" s="409" t="s">
        <v>23</v>
      </c>
      <c r="E24" s="469">
        <v>3</v>
      </c>
      <c r="F24" s="438">
        <v>3</v>
      </c>
      <c r="G24" s="438">
        <v>3</v>
      </c>
      <c r="H24" s="438">
        <v>3</v>
      </c>
      <c r="I24" s="438">
        <v>3</v>
      </c>
      <c r="J24" s="438">
        <v>3</v>
      </c>
      <c r="K24" s="438">
        <v>3</v>
      </c>
      <c r="L24" s="438">
        <v>3</v>
      </c>
      <c r="M24" s="438">
        <v>3</v>
      </c>
      <c r="N24" s="438">
        <v>3</v>
      </c>
      <c r="O24" s="438">
        <v>3</v>
      </c>
      <c r="P24" s="438">
        <v>3</v>
      </c>
      <c r="Q24" s="438">
        <v>3</v>
      </c>
      <c r="R24" s="438">
        <v>3</v>
      </c>
      <c r="S24" s="438">
        <v>3</v>
      </c>
      <c r="T24" s="438">
        <v>3</v>
      </c>
      <c r="U24" s="438">
        <v>3</v>
      </c>
      <c r="V24" s="438">
        <v>3</v>
      </c>
      <c r="W24" s="438">
        <v>3</v>
      </c>
      <c r="X24" s="438">
        <v>3</v>
      </c>
      <c r="Y24" s="438">
        <v>3</v>
      </c>
      <c r="Z24" s="438">
        <v>3</v>
      </c>
      <c r="AA24" s="438">
        <v>3</v>
      </c>
      <c r="AB24" s="470">
        <v>3</v>
      </c>
      <c r="AC24" s="471">
        <v>72</v>
      </c>
    </row>
    <row r="25" spans="3:29" ht="10.35" customHeight="1" x14ac:dyDescent="0.25">
      <c r="C25" s="468" t="s">
        <v>1894</v>
      </c>
      <c r="D25" s="409" t="s">
        <v>24</v>
      </c>
      <c r="E25" s="469">
        <v>1.5</v>
      </c>
      <c r="F25" s="438">
        <v>1.5</v>
      </c>
      <c r="G25" s="438">
        <v>1.5</v>
      </c>
      <c r="H25" s="438">
        <v>1.5</v>
      </c>
      <c r="I25" s="438">
        <v>1.5</v>
      </c>
      <c r="J25" s="438">
        <v>1.5</v>
      </c>
      <c r="K25" s="438">
        <v>1.5</v>
      </c>
      <c r="L25" s="438">
        <v>1.5</v>
      </c>
      <c r="M25" s="438">
        <v>1.5</v>
      </c>
      <c r="N25" s="438">
        <v>1.5</v>
      </c>
      <c r="O25" s="438">
        <v>1.5</v>
      </c>
      <c r="P25" s="438">
        <v>1.5</v>
      </c>
      <c r="Q25" s="438">
        <v>1.5</v>
      </c>
      <c r="R25" s="438">
        <v>1.5</v>
      </c>
      <c r="S25" s="438">
        <v>1.5</v>
      </c>
      <c r="T25" s="438">
        <v>1.5</v>
      </c>
      <c r="U25" s="438">
        <v>1.5</v>
      </c>
      <c r="V25" s="438">
        <v>1.5</v>
      </c>
      <c r="W25" s="438">
        <v>1.5</v>
      </c>
      <c r="X25" s="438">
        <v>1.5</v>
      </c>
      <c r="Y25" s="438">
        <v>1.5</v>
      </c>
      <c r="Z25" s="438">
        <v>1.5</v>
      </c>
      <c r="AA25" s="438">
        <v>1.5</v>
      </c>
      <c r="AB25" s="470">
        <v>1.5</v>
      </c>
      <c r="AC25" s="471">
        <v>36</v>
      </c>
    </row>
    <row r="26" spans="3:29" ht="10.35" customHeight="1" x14ac:dyDescent="0.25">
      <c r="C26" s="468" t="s">
        <v>25</v>
      </c>
      <c r="D26" s="409" t="s">
        <v>25</v>
      </c>
      <c r="E26" s="469">
        <v>0.8</v>
      </c>
      <c r="F26" s="438">
        <v>0.8</v>
      </c>
      <c r="G26" s="438">
        <v>0.8</v>
      </c>
      <c r="H26" s="438">
        <v>0.8</v>
      </c>
      <c r="I26" s="438">
        <v>0.8</v>
      </c>
      <c r="J26" s="438">
        <v>0.8</v>
      </c>
      <c r="K26" s="438">
        <v>0.8</v>
      </c>
      <c r="L26" s="438">
        <v>0.8</v>
      </c>
      <c r="M26" s="438">
        <v>0.8</v>
      </c>
      <c r="N26" s="438">
        <v>0.8</v>
      </c>
      <c r="O26" s="438">
        <v>0.8</v>
      </c>
      <c r="P26" s="438">
        <v>0.8</v>
      </c>
      <c r="Q26" s="438">
        <v>0.8</v>
      </c>
      <c r="R26" s="438">
        <v>0.8</v>
      </c>
      <c r="S26" s="438">
        <v>0.8</v>
      </c>
      <c r="T26" s="438">
        <v>0.8</v>
      </c>
      <c r="U26" s="438">
        <v>0.8</v>
      </c>
      <c r="V26" s="438">
        <v>0.8</v>
      </c>
      <c r="W26" s="438">
        <v>0.8</v>
      </c>
      <c r="X26" s="438">
        <v>0.8</v>
      </c>
      <c r="Y26" s="438">
        <v>0.8</v>
      </c>
      <c r="Z26" s="438">
        <v>0.8</v>
      </c>
      <c r="AA26" s="438">
        <v>0.8</v>
      </c>
      <c r="AB26" s="470">
        <v>0.8</v>
      </c>
      <c r="AC26" s="471">
        <v>19.200000000000006</v>
      </c>
    </row>
    <row r="27" spans="3:29" ht="10.35" customHeight="1" x14ac:dyDescent="0.25">
      <c r="C27" s="468" t="s">
        <v>1895</v>
      </c>
      <c r="D27" s="409" t="s">
        <v>26</v>
      </c>
      <c r="E27" s="469">
        <v>1.8</v>
      </c>
      <c r="F27" s="438">
        <v>1.8</v>
      </c>
      <c r="G27" s="438">
        <v>1.8</v>
      </c>
      <c r="H27" s="438">
        <v>1.8</v>
      </c>
      <c r="I27" s="438">
        <v>1.8</v>
      </c>
      <c r="J27" s="438">
        <v>1.8</v>
      </c>
      <c r="K27" s="438">
        <v>1.8</v>
      </c>
      <c r="L27" s="438">
        <v>1.8</v>
      </c>
      <c r="M27" s="438">
        <v>1.8</v>
      </c>
      <c r="N27" s="438">
        <v>1.8</v>
      </c>
      <c r="O27" s="438">
        <v>1.8</v>
      </c>
      <c r="P27" s="438">
        <v>1.8</v>
      </c>
      <c r="Q27" s="438">
        <v>1.8</v>
      </c>
      <c r="R27" s="438">
        <v>1.8</v>
      </c>
      <c r="S27" s="438">
        <v>1.8</v>
      </c>
      <c r="T27" s="438">
        <v>1.8</v>
      </c>
      <c r="U27" s="438">
        <v>1.8</v>
      </c>
      <c r="V27" s="438">
        <v>1.8</v>
      </c>
      <c r="W27" s="438">
        <v>1.8</v>
      </c>
      <c r="X27" s="438">
        <v>1.8</v>
      </c>
      <c r="Y27" s="438">
        <v>1.8</v>
      </c>
      <c r="Z27" s="438">
        <v>1.8</v>
      </c>
      <c r="AA27" s="438">
        <v>1.8</v>
      </c>
      <c r="AB27" s="470">
        <v>1.8</v>
      </c>
      <c r="AC27" s="471">
        <v>43.199999999999989</v>
      </c>
    </row>
    <row r="28" spans="3:29" ht="10.35" customHeight="1" x14ac:dyDescent="0.25">
      <c r="C28" s="468" t="s">
        <v>1896</v>
      </c>
      <c r="D28" s="409" t="s">
        <v>27</v>
      </c>
      <c r="E28" s="469">
        <v>0</v>
      </c>
      <c r="F28" s="438">
        <v>0</v>
      </c>
      <c r="G28" s="438">
        <v>0</v>
      </c>
      <c r="H28" s="438">
        <v>0</v>
      </c>
      <c r="I28" s="438">
        <v>0</v>
      </c>
      <c r="J28" s="438">
        <v>0</v>
      </c>
      <c r="K28" s="438">
        <v>0</v>
      </c>
      <c r="L28" s="438">
        <v>0</v>
      </c>
      <c r="M28" s="438">
        <v>0</v>
      </c>
      <c r="N28" s="438">
        <v>0</v>
      </c>
      <c r="O28" s="438">
        <v>0</v>
      </c>
      <c r="P28" s="438">
        <v>0</v>
      </c>
      <c r="Q28" s="438">
        <v>0</v>
      </c>
      <c r="R28" s="438">
        <v>0</v>
      </c>
      <c r="S28" s="438">
        <v>0</v>
      </c>
      <c r="T28" s="438">
        <v>0</v>
      </c>
      <c r="U28" s="438">
        <v>0</v>
      </c>
      <c r="V28" s="438">
        <v>0</v>
      </c>
      <c r="W28" s="438">
        <v>0</v>
      </c>
      <c r="X28" s="438">
        <v>0</v>
      </c>
      <c r="Y28" s="438">
        <v>0</v>
      </c>
      <c r="Z28" s="438">
        <v>0</v>
      </c>
      <c r="AA28" s="438">
        <v>0</v>
      </c>
      <c r="AB28" s="470">
        <v>0</v>
      </c>
      <c r="AC28" s="471">
        <v>0</v>
      </c>
    </row>
    <row r="29" spans="3:29" ht="10.35" customHeight="1" x14ac:dyDescent="0.25">
      <c r="C29" s="468" t="s">
        <v>1897</v>
      </c>
      <c r="D29" s="409" t="s">
        <v>28</v>
      </c>
      <c r="E29" s="469">
        <v>0</v>
      </c>
      <c r="F29" s="438">
        <v>0</v>
      </c>
      <c r="G29" s="438">
        <v>0</v>
      </c>
      <c r="H29" s="438">
        <v>0</v>
      </c>
      <c r="I29" s="438">
        <v>0</v>
      </c>
      <c r="J29" s="438">
        <v>0</v>
      </c>
      <c r="K29" s="438">
        <v>0</v>
      </c>
      <c r="L29" s="438">
        <v>0</v>
      </c>
      <c r="M29" s="438">
        <v>0</v>
      </c>
      <c r="N29" s="438">
        <v>0</v>
      </c>
      <c r="O29" s="438">
        <v>0</v>
      </c>
      <c r="P29" s="438">
        <v>0</v>
      </c>
      <c r="Q29" s="438">
        <v>0</v>
      </c>
      <c r="R29" s="438">
        <v>0</v>
      </c>
      <c r="S29" s="438">
        <v>0</v>
      </c>
      <c r="T29" s="438">
        <v>0</v>
      </c>
      <c r="U29" s="438">
        <v>0</v>
      </c>
      <c r="V29" s="438">
        <v>0</v>
      </c>
      <c r="W29" s="438">
        <v>0</v>
      </c>
      <c r="X29" s="438">
        <v>0</v>
      </c>
      <c r="Y29" s="438">
        <v>0</v>
      </c>
      <c r="Z29" s="438">
        <v>0</v>
      </c>
      <c r="AA29" s="438">
        <v>0</v>
      </c>
      <c r="AB29" s="470">
        <v>0</v>
      </c>
      <c r="AC29" s="471">
        <v>0</v>
      </c>
    </row>
    <row r="30" spans="3:29" ht="10.35" customHeight="1" x14ac:dyDescent="0.25">
      <c r="C30" s="468" t="s">
        <v>1898</v>
      </c>
      <c r="D30" s="409" t="s">
        <v>29</v>
      </c>
      <c r="E30" s="469">
        <v>0</v>
      </c>
      <c r="F30" s="438">
        <v>0</v>
      </c>
      <c r="G30" s="438">
        <v>0</v>
      </c>
      <c r="H30" s="438">
        <v>0</v>
      </c>
      <c r="I30" s="438">
        <v>0</v>
      </c>
      <c r="J30" s="438">
        <v>0</v>
      </c>
      <c r="K30" s="438">
        <v>0</v>
      </c>
      <c r="L30" s="438">
        <v>0</v>
      </c>
      <c r="M30" s="438">
        <v>0</v>
      </c>
      <c r="N30" s="438">
        <v>0</v>
      </c>
      <c r="O30" s="438">
        <v>0</v>
      </c>
      <c r="P30" s="438">
        <v>0</v>
      </c>
      <c r="Q30" s="438">
        <v>0</v>
      </c>
      <c r="R30" s="438">
        <v>0</v>
      </c>
      <c r="S30" s="438">
        <v>0</v>
      </c>
      <c r="T30" s="438">
        <v>0</v>
      </c>
      <c r="U30" s="438">
        <v>0</v>
      </c>
      <c r="V30" s="438">
        <v>0</v>
      </c>
      <c r="W30" s="438">
        <v>0</v>
      </c>
      <c r="X30" s="438">
        <v>0</v>
      </c>
      <c r="Y30" s="438">
        <v>0</v>
      </c>
      <c r="Z30" s="438">
        <v>0</v>
      </c>
      <c r="AA30" s="438">
        <v>0</v>
      </c>
      <c r="AB30" s="470">
        <v>0</v>
      </c>
      <c r="AC30" s="471">
        <v>0</v>
      </c>
    </row>
    <row r="31" spans="3:29" ht="10.35" customHeight="1" x14ac:dyDescent="0.25">
      <c r="C31" s="468" t="s">
        <v>30</v>
      </c>
      <c r="D31" s="409" t="s">
        <v>30</v>
      </c>
      <c r="E31" s="469">
        <v>24</v>
      </c>
      <c r="F31" s="438">
        <v>24</v>
      </c>
      <c r="G31" s="438">
        <v>24</v>
      </c>
      <c r="H31" s="438">
        <v>24</v>
      </c>
      <c r="I31" s="438">
        <v>23</v>
      </c>
      <c r="J31" s="438">
        <v>22</v>
      </c>
      <c r="K31" s="438">
        <v>21</v>
      </c>
      <c r="L31" s="438">
        <v>21</v>
      </c>
      <c r="M31" s="438">
        <v>18</v>
      </c>
      <c r="N31" s="438">
        <v>18</v>
      </c>
      <c r="O31" s="438">
        <v>18</v>
      </c>
      <c r="P31" s="438">
        <v>18</v>
      </c>
      <c r="Q31" s="438">
        <v>16</v>
      </c>
      <c r="R31" s="438">
        <v>16</v>
      </c>
      <c r="S31" s="438">
        <v>16</v>
      </c>
      <c r="T31" s="438">
        <v>16</v>
      </c>
      <c r="U31" s="438">
        <v>16</v>
      </c>
      <c r="V31" s="438">
        <v>16</v>
      </c>
      <c r="W31" s="438">
        <v>17</v>
      </c>
      <c r="X31" s="438">
        <v>21</v>
      </c>
      <c r="Y31" s="438">
        <v>22</v>
      </c>
      <c r="Z31" s="438">
        <v>22</v>
      </c>
      <c r="AA31" s="438">
        <v>23</v>
      </c>
      <c r="AB31" s="470">
        <v>23</v>
      </c>
      <c r="AC31" s="471">
        <v>479</v>
      </c>
    </row>
    <row r="32" spans="3:29" ht="10.35" customHeight="1" x14ac:dyDescent="0.25">
      <c r="C32" s="468" t="s">
        <v>31</v>
      </c>
      <c r="D32" s="409" t="s">
        <v>31</v>
      </c>
      <c r="E32" s="469">
        <v>0.7</v>
      </c>
      <c r="F32" s="438">
        <v>0.7</v>
      </c>
      <c r="G32" s="438">
        <v>0.8</v>
      </c>
      <c r="H32" s="438">
        <v>0.8</v>
      </c>
      <c r="I32" s="438">
        <v>0.8</v>
      </c>
      <c r="J32" s="438">
        <v>0.8</v>
      </c>
      <c r="K32" s="438">
        <v>0.7</v>
      </c>
      <c r="L32" s="438">
        <v>0.7</v>
      </c>
      <c r="M32" s="438">
        <v>0.7</v>
      </c>
      <c r="N32" s="438">
        <v>0.7</v>
      </c>
      <c r="O32" s="438">
        <v>0.7</v>
      </c>
      <c r="P32" s="438">
        <v>0.7</v>
      </c>
      <c r="Q32" s="438">
        <v>0.7</v>
      </c>
      <c r="R32" s="438">
        <v>0.7</v>
      </c>
      <c r="S32" s="438">
        <v>0.7</v>
      </c>
      <c r="T32" s="438">
        <v>0.7</v>
      </c>
      <c r="U32" s="438">
        <v>0.8</v>
      </c>
      <c r="V32" s="438">
        <v>0.8</v>
      </c>
      <c r="W32" s="438">
        <v>0.8</v>
      </c>
      <c r="X32" s="438">
        <v>0.8</v>
      </c>
      <c r="Y32" s="438">
        <v>0.9</v>
      </c>
      <c r="Z32" s="438">
        <v>0.9</v>
      </c>
      <c r="AA32" s="438">
        <v>0.9</v>
      </c>
      <c r="AB32" s="470">
        <v>0.9</v>
      </c>
      <c r="AC32" s="471">
        <v>18.399999999999995</v>
      </c>
    </row>
    <row r="33" spans="3:29" ht="10.35" customHeight="1" x14ac:dyDescent="0.25">
      <c r="C33" s="468" t="s">
        <v>1899</v>
      </c>
      <c r="D33" s="409" t="s">
        <v>32</v>
      </c>
      <c r="E33" s="469">
        <v>2</v>
      </c>
      <c r="F33" s="438">
        <v>2</v>
      </c>
      <c r="G33" s="438">
        <v>2</v>
      </c>
      <c r="H33" s="438">
        <v>2</v>
      </c>
      <c r="I33" s="438">
        <v>2</v>
      </c>
      <c r="J33" s="438">
        <v>2</v>
      </c>
      <c r="K33" s="438">
        <v>2</v>
      </c>
      <c r="L33" s="438">
        <v>2</v>
      </c>
      <c r="M33" s="438">
        <v>2</v>
      </c>
      <c r="N33" s="438">
        <v>2</v>
      </c>
      <c r="O33" s="438">
        <v>2</v>
      </c>
      <c r="P33" s="438">
        <v>2</v>
      </c>
      <c r="Q33" s="438">
        <v>2</v>
      </c>
      <c r="R33" s="438">
        <v>2</v>
      </c>
      <c r="S33" s="438">
        <v>2</v>
      </c>
      <c r="T33" s="438">
        <v>2</v>
      </c>
      <c r="U33" s="438">
        <v>2</v>
      </c>
      <c r="V33" s="438">
        <v>2</v>
      </c>
      <c r="W33" s="438">
        <v>2</v>
      </c>
      <c r="X33" s="438">
        <v>2</v>
      </c>
      <c r="Y33" s="438">
        <v>2</v>
      </c>
      <c r="Z33" s="438">
        <v>2</v>
      </c>
      <c r="AA33" s="438">
        <v>2</v>
      </c>
      <c r="AB33" s="470">
        <v>2</v>
      </c>
      <c r="AC33" s="471">
        <v>48</v>
      </c>
    </row>
    <row r="34" spans="3:29" ht="10.35" customHeight="1" x14ac:dyDescent="0.25">
      <c r="C34" s="468" t="s">
        <v>33</v>
      </c>
      <c r="D34" s="409" t="s">
        <v>33</v>
      </c>
      <c r="E34" s="469">
        <v>42</v>
      </c>
      <c r="F34" s="438">
        <v>41</v>
      </c>
      <c r="G34" s="438">
        <v>40</v>
      </c>
      <c r="H34" s="438">
        <v>39</v>
      </c>
      <c r="I34" s="438">
        <v>38</v>
      </c>
      <c r="J34" s="438">
        <v>36</v>
      </c>
      <c r="K34" s="438">
        <v>36</v>
      </c>
      <c r="L34" s="438">
        <v>36</v>
      </c>
      <c r="M34" s="438">
        <v>36</v>
      </c>
      <c r="N34" s="438">
        <v>36</v>
      </c>
      <c r="O34" s="438">
        <v>36</v>
      </c>
      <c r="P34" s="438">
        <v>36</v>
      </c>
      <c r="Q34" s="438">
        <v>36</v>
      </c>
      <c r="R34" s="438">
        <v>36</v>
      </c>
      <c r="S34" s="438">
        <v>36</v>
      </c>
      <c r="T34" s="438">
        <v>36</v>
      </c>
      <c r="U34" s="438">
        <v>37</v>
      </c>
      <c r="V34" s="438">
        <v>37</v>
      </c>
      <c r="W34" s="438">
        <v>37</v>
      </c>
      <c r="X34" s="438">
        <v>38</v>
      </c>
      <c r="Y34" s="438">
        <v>40</v>
      </c>
      <c r="Z34" s="438">
        <v>42</v>
      </c>
      <c r="AA34" s="438">
        <v>44</v>
      </c>
      <c r="AB34" s="470">
        <v>48</v>
      </c>
      <c r="AC34" s="471">
        <v>919</v>
      </c>
    </row>
    <row r="35" spans="3:29" ht="10.35" customHeight="1" x14ac:dyDescent="0.25">
      <c r="C35" s="468" t="s">
        <v>1900</v>
      </c>
      <c r="D35" s="409" t="s">
        <v>34</v>
      </c>
      <c r="E35" s="469">
        <v>28</v>
      </c>
      <c r="F35" s="438">
        <v>28</v>
      </c>
      <c r="G35" s="438">
        <v>28</v>
      </c>
      <c r="H35" s="438">
        <v>28</v>
      </c>
      <c r="I35" s="438">
        <v>28</v>
      </c>
      <c r="J35" s="438">
        <v>28</v>
      </c>
      <c r="K35" s="438">
        <v>28</v>
      </c>
      <c r="L35" s="438">
        <v>28</v>
      </c>
      <c r="M35" s="438">
        <v>28</v>
      </c>
      <c r="N35" s="438">
        <v>28</v>
      </c>
      <c r="O35" s="438">
        <v>26</v>
      </c>
      <c r="P35" s="438">
        <v>26</v>
      </c>
      <c r="Q35" s="438">
        <v>26</v>
      </c>
      <c r="R35" s="438">
        <v>26</v>
      </c>
      <c r="S35" s="438">
        <v>26</v>
      </c>
      <c r="T35" s="438">
        <v>26</v>
      </c>
      <c r="U35" s="438">
        <v>26</v>
      </c>
      <c r="V35" s="438">
        <v>26</v>
      </c>
      <c r="W35" s="438">
        <v>28</v>
      </c>
      <c r="X35" s="438">
        <v>28</v>
      </c>
      <c r="Y35" s="438">
        <v>28</v>
      </c>
      <c r="Z35" s="438">
        <v>28</v>
      </c>
      <c r="AA35" s="438">
        <v>30</v>
      </c>
      <c r="AB35" s="470">
        <v>30</v>
      </c>
      <c r="AC35" s="471">
        <v>660</v>
      </c>
    </row>
    <row r="36" spans="3:29" ht="10.35" customHeight="1" x14ac:dyDescent="0.25">
      <c r="C36" s="468" t="s">
        <v>35</v>
      </c>
      <c r="D36" s="409" t="s">
        <v>35</v>
      </c>
      <c r="E36" s="469">
        <v>16.8</v>
      </c>
      <c r="F36" s="438">
        <v>16.8</v>
      </c>
      <c r="G36" s="438">
        <v>15.7</v>
      </c>
      <c r="H36" s="438">
        <v>15.7</v>
      </c>
      <c r="I36" s="438">
        <v>15.7</v>
      </c>
      <c r="J36" s="438">
        <v>15.7</v>
      </c>
      <c r="K36" s="438">
        <v>15.7</v>
      </c>
      <c r="L36" s="438">
        <v>15.7</v>
      </c>
      <c r="M36" s="438">
        <v>15.7</v>
      </c>
      <c r="N36" s="438">
        <v>15.7</v>
      </c>
      <c r="O36" s="438">
        <v>15.7</v>
      </c>
      <c r="P36" s="438">
        <v>15.7</v>
      </c>
      <c r="Q36" s="438">
        <v>14.6</v>
      </c>
      <c r="R36" s="438">
        <v>14.6</v>
      </c>
      <c r="S36" s="438">
        <v>14.6</v>
      </c>
      <c r="T36" s="438">
        <v>14.6</v>
      </c>
      <c r="U36" s="438">
        <v>14.6</v>
      </c>
      <c r="V36" s="438">
        <v>14.6</v>
      </c>
      <c r="W36" s="438">
        <v>14.6</v>
      </c>
      <c r="X36" s="438">
        <v>14.6</v>
      </c>
      <c r="Y36" s="438">
        <v>15.7</v>
      </c>
      <c r="Z36" s="438">
        <v>15.7</v>
      </c>
      <c r="AA36" s="438">
        <v>15.7</v>
      </c>
      <c r="AB36" s="470">
        <v>15.7</v>
      </c>
      <c r="AC36" s="471">
        <v>370.2</v>
      </c>
    </row>
    <row r="37" spans="3:29" ht="10.35" customHeight="1" x14ac:dyDescent="0.25">
      <c r="C37" s="468" t="s">
        <v>36</v>
      </c>
      <c r="D37" s="409" t="s">
        <v>36</v>
      </c>
      <c r="E37" s="469">
        <v>0</v>
      </c>
      <c r="F37" s="438">
        <v>0</v>
      </c>
      <c r="G37" s="438">
        <v>0</v>
      </c>
      <c r="H37" s="438">
        <v>0</v>
      </c>
      <c r="I37" s="438">
        <v>0</v>
      </c>
      <c r="J37" s="438">
        <v>0</v>
      </c>
      <c r="K37" s="438">
        <v>0</v>
      </c>
      <c r="L37" s="438">
        <v>0</v>
      </c>
      <c r="M37" s="438">
        <v>0</v>
      </c>
      <c r="N37" s="438">
        <v>0</v>
      </c>
      <c r="O37" s="438">
        <v>0</v>
      </c>
      <c r="P37" s="438">
        <v>0</v>
      </c>
      <c r="Q37" s="438">
        <v>0</v>
      </c>
      <c r="R37" s="438">
        <v>0</v>
      </c>
      <c r="S37" s="438">
        <v>0</v>
      </c>
      <c r="T37" s="438">
        <v>0</v>
      </c>
      <c r="U37" s="438">
        <v>0</v>
      </c>
      <c r="V37" s="438">
        <v>0</v>
      </c>
      <c r="W37" s="438">
        <v>0</v>
      </c>
      <c r="X37" s="438">
        <v>0</v>
      </c>
      <c r="Y37" s="438">
        <v>0</v>
      </c>
      <c r="Z37" s="438">
        <v>0</v>
      </c>
      <c r="AA37" s="438">
        <v>0</v>
      </c>
      <c r="AB37" s="470">
        <v>0</v>
      </c>
      <c r="AC37" s="471">
        <v>0</v>
      </c>
    </row>
    <row r="38" spans="3:29" ht="10.35" customHeight="1" x14ac:dyDescent="0.25">
      <c r="C38" s="468" t="s">
        <v>37</v>
      </c>
      <c r="D38" s="409" t="s">
        <v>37</v>
      </c>
      <c r="E38" s="469">
        <v>142.9</v>
      </c>
      <c r="F38" s="438">
        <v>140</v>
      </c>
      <c r="G38" s="438">
        <v>143.1</v>
      </c>
      <c r="H38" s="438">
        <v>142.6</v>
      </c>
      <c r="I38" s="438">
        <v>138.5</v>
      </c>
      <c r="J38" s="438">
        <v>134.80000000000001</v>
      </c>
      <c r="K38" s="438">
        <v>131.5</v>
      </c>
      <c r="L38" s="438">
        <v>130</v>
      </c>
      <c r="M38" s="438">
        <v>128.19999999999999</v>
      </c>
      <c r="N38" s="438">
        <v>123.9</v>
      </c>
      <c r="O38" s="438">
        <v>122.8</v>
      </c>
      <c r="P38" s="438">
        <v>121.1</v>
      </c>
      <c r="Q38" s="438">
        <v>118.1</v>
      </c>
      <c r="R38" s="438">
        <v>117.5</v>
      </c>
      <c r="S38" s="438">
        <v>116.8</v>
      </c>
      <c r="T38" s="438">
        <v>117.1</v>
      </c>
      <c r="U38" s="438">
        <v>120.4</v>
      </c>
      <c r="V38" s="438">
        <v>125.5</v>
      </c>
      <c r="W38" s="438">
        <v>132.1</v>
      </c>
      <c r="X38" s="438">
        <v>136.30000000000001</v>
      </c>
      <c r="Y38" s="438">
        <v>140.80000000000001</v>
      </c>
      <c r="Z38" s="438">
        <v>143.30000000000001</v>
      </c>
      <c r="AA38" s="438">
        <v>144.1</v>
      </c>
      <c r="AB38" s="470">
        <v>142</v>
      </c>
      <c r="AC38" s="471">
        <v>3153.4000000000005</v>
      </c>
    </row>
    <row r="39" spans="3:29" ht="10.35" customHeight="1" x14ac:dyDescent="0.25">
      <c r="C39" s="468" t="s">
        <v>1901</v>
      </c>
      <c r="D39" s="409" t="s">
        <v>38</v>
      </c>
      <c r="E39" s="469">
        <v>0</v>
      </c>
      <c r="F39" s="438">
        <v>0</v>
      </c>
      <c r="G39" s="438">
        <v>0</v>
      </c>
      <c r="H39" s="438">
        <v>0</v>
      </c>
      <c r="I39" s="438">
        <v>0</v>
      </c>
      <c r="J39" s="438">
        <v>0</v>
      </c>
      <c r="K39" s="438">
        <v>0</v>
      </c>
      <c r="L39" s="438">
        <v>0</v>
      </c>
      <c r="M39" s="438">
        <v>0</v>
      </c>
      <c r="N39" s="438">
        <v>0</v>
      </c>
      <c r="O39" s="438">
        <v>0</v>
      </c>
      <c r="P39" s="438">
        <v>0</v>
      </c>
      <c r="Q39" s="438">
        <v>0</v>
      </c>
      <c r="R39" s="438">
        <v>0</v>
      </c>
      <c r="S39" s="438">
        <v>0</v>
      </c>
      <c r="T39" s="438">
        <v>0</v>
      </c>
      <c r="U39" s="438">
        <v>0</v>
      </c>
      <c r="V39" s="438">
        <v>0</v>
      </c>
      <c r="W39" s="438">
        <v>0</v>
      </c>
      <c r="X39" s="438">
        <v>0</v>
      </c>
      <c r="Y39" s="438">
        <v>0</v>
      </c>
      <c r="Z39" s="438">
        <v>0</v>
      </c>
      <c r="AA39" s="438">
        <v>0</v>
      </c>
      <c r="AB39" s="470">
        <v>0</v>
      </c>
      <c r="AC39" s="471">
        <v>0</v>
      </c>
    </row>
    <row r="40" spans="3:29" ht="10.35" customHeight="1" x14ac:dyDescent="0.25">
      <c r="C40" s="468" t="s">
        <v>1902</v>
      </c>
      <c r="D40" s="409" t="s">
        <v>39</v>
      </c>
      <c r="E40" s="469">
        <v>0</v>
      </c>
      <c r="F40" s="438">
        <v>0</v>
      </c>
      <c r="G40" s="438">
        <v>0</v>
      </c>
      <c r="H40" s="438">
        <v>0</v>
      </c>
      <c r="I40" s="438">
        <v>0</v>
      </c>
      <c r="J40" s="438">
        <v>0</v>
      </c>
      <c r="K40" s="438">
        <v>0</v>
      </c>
      <c r="L40" s="438">
        <v>0</v>
      </c>
      <c r="M40" s="438">
        <v>0</v>
      </c>
      <c r="N40" s="438">
        <v>0</v>
      </c>
      <c r="O40" s="438">
        <v>0</v>
      </c>
      <c r="P40" s="438">
        <v>0</v>
      </c>
      <c r="Q40" s="438">
        <v>0</v>
      </c>
      <c r="R40" s="438">
        <v>0</v>
      </c>
      <c r="S40" s="438">
        <v>0</v>
      </c>
      <c r="T40" s="438">
        <v>0</v>
      </c>
      <c r="U40" s="438">
        <v>0</v>
      </c>
      <c r="V40" s="438">
        <v>0</v>
      </c>
      <c r="W40" s="438">
        <v>0</v>
      </c>
      <c r="X40" s="438">
        <v>0</v>
      </c>
      <c r="Y40" s="438">
        <v>0</v>
      </c>
      <c r="Z40" s="438">
        <v>0</v>
      </c>
      <c r="AA40" s="438">
        <v>0</v>
      </c>
      <c r="AB40" s="470">
        <v>0</v>
      </c>
      <c r="AC40" s="471">
        <v>0</v>
      </c>
    </row>
    <row r="41" spans="3:29" ht="10.35" customHeight="1" x14ac:dyDescent="0.25">
      <c r="C41" s="468" t="s">
        <v>40</v>
      </c>
      <c r="D41" s="409" t="s">
        <v>40</v>
      </c>
      <c r="E41" s="469">
        <v>0</v>
      </c>
      <c r="F41" s="438">
        <v>0</v>
      </c>
      <c r="G41" s="438">
        <v>0</v>
      </c>
      <c r="H41" s="438">
        <v>0</v>
      </c>
      <c r="I41" s="438">
        <v>0</v>
      </c>
      <c r="J41" s="438">
        <v>0</v>
      </c>
      <c r="K41" s="438">
        <v>0</v>
      </c>
      <c r="L41" s="438">
        <v>0</v>
      </c>
      <c r="M41" s="438">
        <v>0</v>
      </c>
      <c r="N41" s="438">
        <v>0</v>
      </c>
      <c r="O41" s="438">
        <v>0</v>
      </c>
      <c r="P41" s="438">
        <v>0</v>
      </c>
      <c r="Q41" s="438">
        <v>0</v>
      </c>
      <c r="R41" s="438">
        <v>0</v>
      </c>
      <c r="S41" s="438">
        <v>0</v>
      </c>
      <c r="T41" s="438">
        <v>0</v>
      </c>
      <c r="U41" s="438">
        <v>0</v>
      </c>
      <c r="V41" s="438">
        <v>0</v>
      </c>
      <c r="W41" s="438">
        <v>0</v>
      </c>
      <c r="X41" s="438">
        <v>0</v>
      </c>
      <c r="Y41" s="438">
        <v>0</v>
      </c>
      <c r="Z41" s="438">
        <v>0</v>
      </c>
      <c r="AA41" s="438">
        <v>0</v>
      </c>
      <c r="AB41" s="470">
        <v>0</v>
      </c>
      <c r="AC41" s="471">
        <v>0</v>
      </c>
    </row>
    <row r="42" spans="3:29" ht="10.35" customHeight="1" x14ac:dyDescent="0.25">
      <c r="C42" s="468" t="s">
        <v>41</v>
      </c>
      <c r="D42" s="409" t="s">
        <v>41</v>
      </c>
      <c r="E42" s="469">
        <v>37.1</v>
      </c>
      <c r="F42" s="438">
        <v>36.799999999999997</v>
      </c>
      <c r="G42" s="438">
        <v>36.9</v>
      </c>
      <c r="H42" s="438">
        <v>37</v>
      </c>
      <c r="I42" s="438">
        <v>36.799999999999997</v>
      </c>
      <c r="J42" s="438">
        <v>36.9</v>
      </c>
      <c r="K42" s="438">
        <v>36.9</v>
      </c>
      <c r="L42" s="438">
        <v>36.799999999999997</v>
      </c>
      <c r="M42" s="438">
        <v>36.799999999999997</v>
      </c>
      <c r="N42" s="438">
        <v>35.9</v>
      </c>
      <c r="O42" s="438">
        <v>34.6</v>
      </c>
      <c r="P42" s="438">
        <v>34.4</v>
      </c>
      <c r="Q42" s="438">
        <v>33.6</v>
      </c>
      <c r="R42" s="438">
        <v>33.4</v>
      </c>
      <c r="S42" s="438">
        <v>33.9</v>
      </c>
      <c r="T42" s="438">
        <v>34.200000000000003</v>
      </c>
      <c r="U42" s="438">
        <v>34.299999999999997</v>
      </c>
      <c r="V42" s="438">
        <v>34.4</v>
      </c>
      <c r="W42" s="438">
        <v>34.700000000000003</v>
      </c>
      <c r="X42" s="438">
        <v>34.700000000000003</v>
      </c>
      <c r="Y42" s="438">
        <v>35.6</v>
      </c>
      <c r="Z42" s="438">
        <v>37.1</v>
      </c>
      <c r="AA42" s="438">
        <v>36.9</v>
      </c>
      <c r="AB42" s="470">
        <v>37</v>
      </c>
      <c r="AC42" s="471">
        <v>856.70000000000016</v>
      </c>
    </row>
    <row r="43" spans="3:29" ht="10.35" customHeight="1" x14ac:dyDescent="0.25">
      <c r="C43" s="468" t="s">
        <v>42</v>
      </c>
      <c r="D43" s="409" t="s">
        <v>42</v>
      </c>
      <c r="E43" s="469">
        <v>11.4</v>
      </c>
      <c r="F43" s="438">
        <v>11.4</v>
      </c>
      <c r="G43" s="438">
        <v>11.2</v>
      </c>
      <c r="H43" s="438">
        <v>11</v>
      </c>
      <c r="I43" s="438">
        <v>11.3</v>
      </c>
      <c r="J43" s="438">
        <v>11.2</v>
      </c>
      <c r="K43" s="438">
        <v>10.9</v>
      </c>
      <c r="L43" s="438">
        <v>11.2</v>
      </c>
      <c r="M43" s="438">
        <v>11.3</v>
      </c>
      <c r="N43" s="438">
        <v>11.4</v>
      </c>
      <c r="O43" s="438">
        <v>11.2</v>
      </c>
      <c r="P43" s="438">
        <v>11.1</v>
      </c>
      <c r="Q43" s="438">
        <v>11.3</v>
      </c>
      <c r="R43" s="438">
        <v>10.9</v>
      </c>
      <c r="S43" s="438">
        <v>11</v>
      </c>
      <c r="T43" s="438">
        <v>11.2</v>
      </c>
      <c r="U43" s="438">
        <v>11.3</v>
      </c>
      <c r="V43" s="438">
        <v>11.3</v>
      </c>
      <c r="W43" s="438">
        <v>11.5</v>
      </c>
      <c r="X43" s="438">
        <v>11.3</v>
      </c>
      <c r="Y43" s="438">
        <v>11.4</v>
      </c>
      <c r="Z43" s="438">
        <v>11.7</v>
      </c>
      <c r="AA43" s="438">
        <v>11.6</v>
      </c>
      <c r="AB43" s="470">
        <v>11.3</v>
      </c>
      <c r="AC43" s="471">
        <v>270.40000000000009</v>
      </c>
    </row>
    <row r="44" spans="3:29" ht="10.35" customHeight="1" x14ac:dyDescent="0.25">
      <c r="C44" s="468" t="s">
        <v>43</v>
      </c>
      <c r="D44" s="409" t="s">
        <v>43</v>
      </c>
      <c r="E44" s="469">
        <v>8.6999999999999993</v>
      </c>
      <c r="F44" s="438">
        <v>8.6999999999999993</v>
      </c>
      <c r="G44" s="438">
        <v>8.6999999999999993</v>
      </c>
      <c r="H44" s="438">
        <v>8.6999999999999993</v>
      </c>
      <c r="I44" s="438">
        <v>8.6999999999999993</v>
      </c>
      <c r="J44" s="438">
        <v>8.6999999999999993</v>
      </c>
      <c r="K44" s="438">
        <v>8.6999999999999993</v>
      </c>
      <c r="L44" s="438">
        <v>8.6999999999999993</v>
      </c>
      <c r="M44" s="438">
        <v>8.6999999999999993</v>
      </c>
      <c r="N44" s="438">
        <v>8.6999999999999993</v>
      </c>
      <c r="O44" s="438">
        <v>8.6999999999999993</v>
      </c>
      <c r="P44" s="438">
        <v>8.6999999999999993</v>
      </c>
      <c r="Q44" s="438">
        <v>8.6999999999999993</v>
      </c>
      <c r="R44" s="438">
        <v>8.6999999999999993</v>
      </c>
      <c r="S44" s="438">
        <v>8.6999999999999993</v>
      </c>
      <c r="T44" s="438">
        <v>8.6999999999999993</v>
      </c>
      <c r="U44" s="438">
        <v>8.6999999999999993</v>
      </c>
      <c r="V44" s="438">
        <v>8.6999999999999993</v>
      </c>
      <c r="W44" s="438">
        <v>8.6999999999999993</v>
      </c>
      <c r="X44" s="438">
        <v>8.6999999999999993</v>
      </c>
      <c r="Y44" s="438">
        <v>8.6999999999999993</v>
      </c>
      <c r="Z44" s="438">
        <v>8.6999999999999993</v>
      </c>
      <c r="AA44" s="438">
        <v>8.6999999999999993</v>
      </c>
      <c r="AB44" s="470">
        <v>8.6999999999999993</v>
      </c>
      <c r="AC44" s="471">
        <v>208.79999999999993</v>
      </c>
    </row>
    <row r="45" spans="3:29" ht="10.35" customHeight="1" x14ac:dyDescent="0.25">
      <c r="C45" s="468" t="s">
        <v>1903</v>
      </c>
      <c r="D45" s="409" t="s">
        <v>44</v>
      </c>
      <c r="E45" s="469">
        <v>0</v>
      </c>
      <c r="F45" s="438">
        <v>0</v>
      </c>
      <c r="G45" s="438">
        <v>0</v>
      </c>
      <c r="H45" s="438">
        <v>0</v>
      </c>
      <c r="I45" s="438">
        <v>0</v>
      </c>
      <c r="J45" s="438">
        <v>0</v>
      </c>
      <c r="K45" s="438">
        <v>0</v>
      </c>
      <c r="L45" s="438">
        <v>0</v>
      </c>
      <c r="M45" s="438">
        <v>0</v>
      </c>
      <c r="N45" s="438">
        <v>0</v>
      </c>
      <c r="O45" s="438">
        <v>0</v>
      </c>
      <c r="P45" s="438">
        <v>0</v>
      </c>
      <c r="Q45" s="438">
        <v>0</v>
      </c>
      <c r="R45" s="438">
        <v>0</v>
      </c>
      <c r="S45" s="438">
        <v>0</v>
      </c>
      <c r="T45" s="438">
        <v>0</v>
      </c>
      <c r="U45" s="438">
        <v>0</v>
      </c>
      <c r="V45" s="438">
        <v>0</v>
      </c>
      <c r="W45" s="438">
        <v>0</v>
      </c>
      <c r="X45" s="438">
        <v>0</v>
      </c>
      <c r="Y45" s="438">
        <v>0</v>
      </c>
      <c r="Z45" s="438">
        <v>0</v>
      </c>
      <c r="AA45" s="438">
        <v>0</v>
      </c>
      <c r="AB45" s="470">
        <v>0</v>
      </c>
      <c r="AC45" s="471">
        <v>0</v>
      </c>
    </row>
    <row r="46" spans="3:29" ht="10.35" customHeight="1" x14ac:dyDescent="0.25">
      <c r="C46" s="468" t="s">
        <v>1904</v>
      </c>
      <c r="D46" s="409" t="s">
        <v>45</v>
      </c>
      <c r="E46" s="469">
        <v>12</v>
      </c>
      <c r="F46" s="438">
        <v>12</v>
      </c>
      <c r="G46" s="438">
        <v>13</v>
      </c>
      <c r="H46" s="438">
        <v>13</v>
      </c>
      <c r="I46" s="438">
        <v>14</v>
      </c>
      <c r="J46" s="438">
        <v>14</v>
      </c>
      <c r="K46" s="438">
        <v>15</v>
      </c>
      <c r="L46" s="438">
        <v>15</v>
      </c>
      <c r="M46" s="438">
        <v>14</v>
      </c>
      <c r="N46" s="438">
        <v>13</v>
      </c>
      <c r="O46" s="438">
        <v>12</v>
      </c>
      <c r="P46" s="438">
        <v>11</v>
      </c>
      <c r="Q46" s="438">
        <v>10</v>
      </c>
      <c r="R46" s="438">
        <v>10</v>
      </c>
      <c r="S46" s="438">
        <v>10</v>
      </c>
      <c r="T46" s="438">
        <v>10</v>
      </c>
      <c r="U46" s="438">
        <v>10</v>
      </c>
      <c r="V46" s="438">
        <v>10</v>
      </c>
      <c r="W46" s="438">
        <v>10</v>
      </c>
      <c r="X46" s="438">
        <v>10</v>
      </c>
      <c r="Y46" s="438">
        <v>10</v>
      </c>
      <c r="Z46" s="438">
        <v>10</v>
      </c>
      <c r="AA46" s="438">
        <v>10</v>
      </c>
      <c r="AB46" s="470">
        <v>11</v>
      </c>
      <c r="AC46" s="471">
        <v>279</v>
      </c>
    </row>
    <row r="47" spans="3:29" ht="10.35" customHeight="1" x14ac:dyDescent="0.25">
      <c r="C47" s="468" t="s">
        <v>1905</v>
      </c>
      <c r="D47" s="409" t="s">
        <v>46</v>
      </c>
      <c r="E47" s="469">
        <v>2.2999999999999998</v>
      </c>
      <c r="F47" s="438">
        <v>2.2999999999999998</v>
      </c>
      <c r="G47" s="438">
        <v>2.2999999999999998</v>
      </c>
      <c r="H47" s="438">
        <v>2.2999999999999998</v>
      </c>
      <c r="I47" s="438">
        <v>2.2999999999999998</v>
      </c>
      <c r="J47" s="438">
        <v>2.2999999999999998</v>
      </c>
      <c r="K47" s="438">
        <v>2.2999999999999998</v>
      </c>
      <c r="L47" s="438">
        <v>2.2999999999999998</v>
      </c>
      <c r="M47" s="438">
        <v>2.2999999999999998</v>
      </c>
      <c r="N47" s="438">
        <v>2.2999999999999998</v>
      </c>
      <c r="O47" s="438">
        <v>2.2999999999999998</v>
      </c>
      <c r="P47" s="438">
        <v>2.2999999999999998</v>
      </c>
      <c r="Q47" s="438">
        <v>2.2999999999999998</v>
      </c>
      <c r="R47" s="438">
        <v>2.2999999999999998</v>
      </c>
      <c r="S47" s="438">
        <v>2.2999999999999998</v>
      </c>
      <c r="T47" s="438">
        <v>2.2999999999999998</v>
      </c>
      <c r="U47" s="438">
        <v>2.2999999999999998</v>
      </c>
      <c r="V47" s="438">
        <v>2.2999999999999998</v>
      </c>
      <c r="W47" s="438">
        <v>2.2999999999999998</v>
      </c>
      <c r="X47" s="438">
        <v>2.2999999999999998</v>
      </c>
      <c r="Y47" s="438">
        <v>2.2999999999999998</v>
      </c>
      <c r="Z47" s="438">
        <v>2.2999999999999998</v>
      </c>
      <c r="AA47" s="438">
        <v>2.2999999999999998</v>
      </c>
      <c r="AB47" s="470">
        <v>2.2999999999999998</v>
      </c>
      <c r="AC47" s="471">
        <v>55.199999999999974</v>
      </c>
    </row>
    <row r="48" spans="3:29" ht="10.35" customHeight="1" x14ac:dyDescent="0.25">
      <c r="C48" s="468" t="s">
        <v>47</v>
      </c>
      <c r="D48" s="409" t="s">
        <v>47</v>
      </c>
      <c r="E48" s="469">
        <v>16.5</v>
      </c>
      <c r="F48" s="438">
        <v>16.600000000000001</v>
      </c>
      <c r="G48" s="438">
        <v>16.600000000000001</v>
      </c>
      <c r="H48" s="438">
        <v>16.600000000000001</v>
      </c>
      <c r="I48" s="438">
        <v>16.600000000000001</v>
      </c>
      <c r="J48" s="438">
        <v>16.5</v>
      </c>
      <c r="K48" s="438">
        <v>16.600000000000001</v>
      </c>
      <c r="L48" s="438">
        <v>16.5</v>
      </c>
      <c r="M48" s="438">
        <v>16.5</v>
      </c>
      <c r="N48" s="438">
        <v>16.5</v>
      </c>
      <c r="O48" s="438">
        <v>16.399999999999999</v>
      </c>
      <c r="P48" s="438">
        <v>16.2</v>
      </c>
      <c r="Q48" s="438">
        <v>16.2</v>
      </c>
      <c r="R48" s="438">
        <v>16.2</v>
      </c>
      <c r="S48" s="438">
        <v>16</v>
      </c>
      <c r="T48" s="438">
        <v>16</v>
      </c>
      <c r="U48" s="438">
        <v>16.100000000000001</v>
      </c>
      <c r="V48" s="438">
        <v>16.100000000000001</v>
      </c>
      <c r="W48" s="438">
        <v>16.100000000000001</v>
      </c>
      <c r="X48" s="438">
        <v>16.2</v>
      </c>
      <c r="Y48" s="438">
        <v>16.2</v>
      </c>
      <c r="Z48" s="438">
        <v>16.3</v>
      </c>
      <c r="AA48" s="438">
        <v>16.399999999999999</v>
      </c>
      <c r="AB48" s="470">
        <v>16.5</v>
      </c>
      <c r="AC48" s="471">
        <v>392.40000000000003</v>
      </c>
    </row>
    <row r="49" spans="3:29" ht="10.35" customHeight="1" x14ac:dyDescent="0.25">
      <c r="C49" s="468" t="s">
        <v>48</v>
      </c>
      <c r="D49" s="409" t="s">
        <v>48</v>
      </c>
      <c r="E49" s="469">
        <v>0</v>
      </c>
      <c r="F49" s="438">
        <v>0</v>
      </c>
      <c r="G49" s="438">
        <v>0</v>
      </c>
      <c r="H49" s="438">
        <v>0</v>
      </c>
      <c r="I49" s="438">
        <v>0</v>
      </c>
      <c r="J49" s="438">
        <v>0</v>
      </c>
      <c r="K49" s="438">
        <v>0</v>
      </c>
      <c r="L49" s="438">
        <v>0</v>
      </c>
      <c r="M49" s="438">
        <v>0</v>
      </c>
      <c r="N49" s="438">
        <v>0</v>
      </c>
      <c r="O49" s="438">
        <v>0</v>
      </c>
      <c r="P49" s="438">
        <v>0</v>
      </c>
      <c r="Q49" s="438">
        <v>0</v>
      </c>
      <c r="R49" s="438">
        <v>0</v>
      </c>
      <c r="S49" s="438">
        <v>0</v>
      </c>
      <c r="T49" s="438">
        <v>0</v>
      </c>
      <c r="U49" s="438">
        <v>0</v>
      </c>
      <c r="V49" s="438">
        <v>0</v>
      </c>
      <c r="W49" s="438">
        <v>0</v>
      </c>
      <c r="X49" s="438">
        <v>0</v>
      </c>
      <c r="Y49" s="438">
        <v>0</v>
      </c>
      <c r="Z49" s="438">
        <v>0</v>
      </c>
      <c r="AA49" s="438">
        <v>0</v>
      </c>
      <c r="AB49" s="470">
        <v>0</v>
      </c>
      <c r="AC49" s="471">
        <v>0</v>
      </c>
    </row>
    <row r="50" spans="3:29" ht="10.35" customHeight="1" x14ac:dyDescent="0.25">
      <c r="C50" s="468" t="s">
        <v>1906</v>
      </c>
      <c r="D50" s="409" t="s">
        <v>49</v>
      </c>
      <c r="E50" s="469">
        <v>1.6</v>
      </c>
      <c r="F50" s="438">
        <v>1.6</v>
      </c>
      <c r="G50" s="438">
        <v>1.6</v>
      </c>
      <c r="H50" s="438">
        <v>1.6</v>
      </c>
      <c r="I50" s="438">
        <v>1.6</v>
      </c>
      <c r="J50" s="438">
        <v>1.6</v>
      </c>
      <c r="K50" s="438">
        <v>1.6</v>
      </c>
      <c r="L50" s="438">
        <v>1.6</v>
      </c>
      <c r="M50" s="438">
        <v>1.6</v>
      </c>
      <c r="N50" s="438">
        <v>1.6</v>
      </c>
      <c r="O50" s="438">
        <v>1.6</v>
      </c>
      <c r="P50" s="438">
        <v>1.6</v>
      </c>
      <c r="Q50" s="438">
        <v>1.6</v>
      </c>
      <c r="R50" s="438">
        <v>1.6</v>
      </c>
      <c r="S50" s="438">
        <v>1.6</v>
      </c>
      <c r="T50" s="438">
        <v>1.6</v>
      </c>
      <c r="U50" s="438">
        <v>1.6</v>
      </c>
      <c r="V50" s="438">
        <v>1.6</v>
      </c>
      <c r="W50" s="438">
        <v>1.6</v>
      </c>
      <c r="X50" s="438">
        <v>1.6</v>
      </c>
      <c r="Y50" s="438">
        <v>1.6</v>
      </c>
      <c r="Z50" s="438">
        <v>1.6</v>
      </c>
      <c r="AA50" s="438">
        <v>1.6</v>
      </c>
      <c r="AB50" s="470">
        <v>1.6</v>
      </c>
      <c r="AC50" s="471">
        <v>38.400000000000013</v>
      </c>
    </row>
    <row r="51" spans="3:29" ht="10.35" customHeight="1" x14ac:dyDescent="0.25">
      <c r="C51" s="468" t="s">
        <v>1907</v>
      </c>
      <c r="D51" s="409" t="s">
        <v>50</v>
      </c>
      <c r="E51" s="469">
        <v>0.8</v>
      </c>
      <c r="F51" s="438">
        <v>0.8</v>
      </c>
      <c r="G51" s="438">
        <v>0.8</v>
      </c>
      <c r="H51" s="438">
        <v>0.8</v>
      </c>
      <c r="I51" s="438">
        <v>0.8</v>
      </c>
      <c r="J51" s="438">
        <v>0.8</v>
      </c>
      <c r="K51" s="438">
        <v>0.8</v>
      </c>
      <c r="L51" s="438">
        <v>0.8</v>
      </c>
      <c r="M51" s="438">
        <v>0.8</v>
      </c>
      <c r="N51" s="438">
        <v>0.8</v>
      </c>
      <c r="O51" s="438">
        <v>0.8</v>
      </c>
      <c r="P51" s="438">
        <v>0.8</v>
      </c>
      <c r="Q51" s="438">
        <v>0.8</v>
      </c>
      <c r="R51" s="438">
        <v>0.8</v>
      </c>
      <c r="S51" s="438">
        <v>0.8</v>
      </c>
      <c r="T51" s="438">
        <v>0.8</v>
      </c>
      <c r="U51" s="438">
        <v>0.8</v>
      </c>
      <c r="V51" s="438">
        <v>0.8</v>
      </c>
      <c r="W51" s="438">
        <v>0.8</v>
      </c>
      <c r="X51" s="438">
        <v>0.8</v>
      </c>
      <c r="Y51" s="438">
        <v>0.8</v>
      </c>
      <c r="Z51" s="438">
        <v>0.8</v>
      </c>
      <c r="AA51" s="438">
        <v>0.8</v>
      </c>
      <c r="AB51" s="470">
        <v>0.8</v>
      </c>
      <c r="AC51" s="471">
        <v>19.200000000000006</v>
      </c>
    </row>
    <row r="52" spans="3:29" ht="10.35" customHeight="1" x14ac:dyDescent="0.25">
      <c r="C52" s="468" t="s">
        <v>1908</v>
      </c>
      <c r="D52" s="409" t="s">
        <v>51</v>
      </c>
      <c r="E52" s="469">
        <v>0.2</v>
      </c>
      <c r="F52" s="438">
        <v>0.2</v>
      </c>
      <c r="G52" s="438">
        <v>0.2</v>
      </c>
      <c r="H52" s="438">
        <v>0.2</v>
      </c>
      <c r="I52" s="438">
        <v>0.2</v>
      </c>
      <c r="J52" s="438">
        <v>0.2</v>
      </c>
      <c r="K52" s="438">
        <v>0.2</v>
      </c>
      <c r="L52" s="438">
        <v>0.2</v>
      </c>
      <c r="M52" s="438">
        <v>0.2</v>
      </c>
      <c r="N52" s="438">
        <v>0.2</v>
      </c>
      <c r="O52" s="438">
        <v>0.2</v>
      </c>
      <c r="P52" s="438">
        <v>0.2</v>
      </c>
      <c r="Q52" s="438">
        <v>0.2</v>
      </c>
      <c r="R52" s="438">
        <v>0.2</v>
      </c>
      <c r="S52" s="438">
        <v>0.2</v>
      </c>
      <c r="T52" s="438">
        <v>0.2</v>
      </c>
      <c r="U52" s="438">
        <v>0.2</v>
      </c>
      <c r="V52" s="438">
        <v>0.2</v>
      </c>
      <c r="W52" s="438">
        <v>0.2</v>
      </c>
      <c r="X52" s="438">
        <v>0.2</v>
      </c>
      <c r="Y52" s="438">
        <v>0.2</v>
      </c>
      <c r="Z52" s="438">
        <v>0.2</v>
      </c>
      <c r="AA52" s="438">
        <v>0.2</v>
      </c>
      <c r="AB52" s="470">
        <v>0.2</v>
      </c>
      <c r="AC52" s="471">
        <v>4.8000000000000016</v>
      </c>
    </row>
    <row r="53" spans="3:29" ht="10.35" customHeight="1" x14ac:dyDescent="0.25">
      <c r="C53" s="468" t="s">
        <v>52</v>
      </c>
      <c r="D53" s="409" t="s">
        <v>52</v>
      </c>
      <c r="E53" s="469">
        <v>3.4</v>
      </c>
      <c r="F53" s="438">
        <v>3.4</v>
      </c>
      <c r="G53" s="438">
        <v>3.4</v>
      </c>
      <c r="H53" s="438">
        <v>3.4</v>
      </c>
      <c r="I53" s="438">
        <v>3.4</v>
      </c>
      <c r="J53" s="438">
        <v>3.4</v>
      </c>
      <c r="K53" s="438">
        <v>3.4</v>
      </c>
      <c r="L53" s="438">
        <v>3.4</v>
      </c>
      <c r="M53" s="438">
        <v>3.4</v>
      </c>
      <c r="N53" s="438">
        <v>3.4</v>
      </c>
      <c r="O53" s="438">
        <v>3.4</v>
      </c>
      <c r="P53" s="438">
        <v>3.4</v>
      </c>
      <c r="Q53" s="438">
        <v>3.4</v>
      </c>
      <c r="R53" s="438">
        <v>3.4</v>
      </c>
      <c r="S53" s="438">
        <v>3.4</v>
      </c>
      <c r="T53" s="438">
        <v>3.4</v>
      </c>
      <c r="U53" s="438">
        <v>3.4</v>
      </c>
      <c r="V53" s="438">
        <v>3.4</v>
      </c>
      <c r="W53" s="438">
        <v>3.4</v>
      </c>
      <c r="X53" s="438">
        <v>3.4</v>
      </c>
      <c r="Y53" s="438">
        <v>3.4</v>
      </c>
      <c r="Z53" s="438">
        <v>3.4</v>
      </c>
      <c r="AA53" s="438">
        <v>3.4</v>
      </c>
      <c r="AB53" s="470">
        <v>3.4</v>
      </c>
      <c r="AC53" s="471">
        <v>81.600000000000009</v>
      </c>
    </row>
    <row r="54" spans="3:29" ht="10.35" customHeight="1" x14ac:dyDescent="0.25">
      <c r="C54" s="468" t="s">
        <v>1909</v>
      </c>
      <c r="D54" s="409" t="s">
        <v>53</v>
      </c>
      <c r="E54" s="469">
        <v>5.3</v>
      </c>
      <c r="F54" s="438">
        <v>5.3</v>
      </c>
      <c r="G54" s="438">
        <v>5.3</v>
      </c>
      <c r="H54" s="438">
        <v>5.3</v>
      </c>
      <c r="I54" s="438">
        <v>5.3</v>
      </c>
      <c r="J54" s="438">
        <v>5.3</v>
      </c>
      <c r="K54" s="438">
        <v>5.3</v>
      </c>
      <c r="L54" s="438">
        <v>5.3</v>
      </c>
      <c r="M54" s="438">
        <v>5.3</v>
      </c>
      <c r="N54" s="438">
        <v>5.3</v>
      </c>
      <c r="O54" s="438">
        <v>5.3</v>
      </c>
      <c r="P54" s="438">
        <v>5.3</v>
      </c>
      <c r="Q54" s="438">
        <v>5.3</v>
      </c>
      <c r="R54" s="438">
        <v>5.3</v>
      </c>
      <c r="S54" s="438">
        <v>5.3</v>
      </c>
      <c r="T54" s="438">
        <v>5.3</v>
      </c>
      <c r="U54" s="438">
        <v>5.3</v>
      </c>
      <c r="V54" s="438">
        <v>5.3</v>
      </c>
      <c r="W54" s="438">
        <v>5.3</v>
      </c>
      <c r="X54" s="438">
        <v>5.3</v>
      </c>
      <c r="Y54" s="438">
        <v>5.3</v>
      </c>
      <c r="Z54" s="438">
        <v>5.3</v>
      </c>
      <c r="AA54" s="438">
        <v>5.3</v>
      </c>
      <c r="AB54" s="470">
        <v>5.3</v>
      </c>
      <c r="AC54" s="471">
        <v>127.19999999999996</v>
      </c>
    </row>
    <row r="55" spans="3:29" ht="10.35" customHeight="1" x14ac:dyDescent="0.25">
      <c r="C55" s="468" t="s">
        <v>1910</v>
      </c>
      <c r="D55" s="409" t="s">
        <v>54</v>
      </c>
      <c r="E55" s="469">
        <v>4.7</v>
      </c>
      <c r="F55" s="438">
        <v>4.7</v>
      </c>
      <c r="G55" s="438">
        <v>4.7</v>
      </c>
      <c r="H55" s="438">
        <v>4.7</v>
      </c>
      <c r="I55" s="438">
        <v>4.7</v>
      </c>
      <c r="J55" s="438">
        <v>4.7</v>
      </c>
      <c r="K55" s="438">
        <v>4.7</v>
      </c>
      <c r="L55" s="438">
        <v>4.7</v>
      </c>
      <c r="M55" s="438">
        <v>4.7</v>
      </c>
      <c r="N55" s="438">
        <v>4.7</v>
      </c>
      <c r="O55" s="438">
        <v>4.7</v>
      </c>
      <c r="P55" s="438">
        <v>4.7</v>
      </c>
      <c r="Q55" s="438">
        <v>4.7</v>
      </c>
      <c r="R55" s="438">
        <v>4.7</v>
      </c>
      <c r="S55" s="438">
        <v>4.7</v>
      </c>
      <c r="T55" s="438">
        <v>4.7</v>
      </c>
      <c r="U55" s="438">
        <v>4.7</v>
      </c>
      <c r="V55" s="438">
        <v>4.7</v>
      </c>
      <c r="W55" s="438">
        <v>4.7</v>
      </c>
      <c r="X55" s="438">
        <v>4.7</v>
      </c>
      <c r="Y55" s="438">
        <v>4.7</v>
      </c>
      <c r="Z55" s="438">
        <v>4.7</v>
      </c>
      <c r="AA55" s="438">
        <v>4.7</v>
      </c>
      <c r="AB55" s="470">
        <v>4.7</v>
      </c>
      <c r="AC55" s="471">
        <v>112.80000000000004</v>
      </c>
    </row>
    <row r="56" spans="3:29" ht="10.35" customHeight="1" x14ac:dyDescent="0.25">
      <c r="C56" s="468" t="s">
        <v>1911</v>
      </c>
      <c r="D56" s="409" t="s">
        <v>55</v>
      </c>
      <c r="E56" s="469">
        <v>0.8</v>
      </c>
      <c r="F56" s="438">
        <v>0.8</v>
      </c>
      <c r="G56" s="438">
        <v>0.8</v>
      </c>
      <c r="H56" s="438">
        <v>0.8</v>
      </c>
      <c r="I56" s="438">
        <v>0.8</v>
      </c>
      <c r="J56" s="438">
        <v>0.8</v>
      </c>
      <c r="K56" s="438">
        <v>0.8</v>
      </c>
      <c r="L56" s="438">
        <v>0.8</v>
      </c>
      <c r="M56" s="438">
        <v>0.8</v>
      </c>
      <c r="N56" s="438">
        <v>0.8</v>
      </c>
      <c r="O56" s="438">
        <v>0.8</v>
      </c>
      <c r="P56" s="438">
        <v>0.8</v>
      </c>
      <c r="Q56" s="438">
        <v>0.8</v>
      </c>
      <c r="R56" s="438">
        <v>0.8</v>
      </c>
      <c r="S56" s="438">
        <v>0.8</v>
      </c>
      <c r="T56" s="438">
        <v>0.8</v>
      </c>
      <c r="U56" s="438">
        <v>0.8</v>
      </c>
      <c r="V56" s="438">
        <v>0.8</v>
      </c>
      <c r="W56" s="438">
        <v>0.8</v>
      </c>
      <c r="X56" s="438">
        <v>0.8</v>
      </c>
      <c r="Y56" s="438">
        <v>0.8</v>
      </c>
      <c r="Z56" s="438">
        <v>0.8</v>
      </c>
      <c r="AA56" s="438">
        <v>0.8</v>
      </c>
      <c r="AB56" s="470">
        <v>0.8</v>
      </c>
      <c r="AC56" s="471">
        <v>19.200000000000006</v>
      </c>
    </row>
    <row r="57" spans="3:29" ht="10.35" customHeight="1" x14ac:dyDescent="0.25">
      <c r="C57" s="468" t="s">
        <v>56</v>
      </c>
      <c r="D57" s="409" t="s">
        <v>56</v>
      </c>
      <c r="E57" s="469">
        <v>0</v>
      </c>
      <c r="F57" s="438">
        <v>0</v>
      </c>
      <c r="G57" s="438">
        <v>0</v>
      </c>
      <c r="H57" s="438">
        <v>0</v>
      </c>
      <c r="I57" s="438">
        <v>0</v>
      </c>
      <c r="J57" s="438">
        <v>0</v>
      </c>
      <c r="K57" s="438">
        <v>0</v>
      </c>
      <c r="L57" s="438">
        <v>0</v>
      </c>
      <c r="M57" s="438">
        <v>0</v>
      </c>
      <c r="N57" s="438">
        <v>0</v>
      </c>
      <c r="O57" s="438">
        <v>0</v>
      </c>
      <c r="P57" s="438">
        <v>0</v>
      </c>
      <c r="Q57" s="438">
        <v>0</v>
      </c>
      <c r="R57" s="438">
        <v>0</v>
      </c>
      <c r="S57" s="438">
        <v>0</v>
      </c>
      <c r="T57" s="438">
        <v>0</v>
      </c>
      <c r="U57" s="438">
        <v>0</v>
      </c>
      <c r="V57" s="438">
        <v>0</v>
      </c>
      <c r="W57" s="438">
        <v>0</v>
      </c>
      <c r="X57" s="438">
        <v>0</v>
      </c>
      <c r="Y57" s="438">
        <v>0</v>
      </c>
      <c r="Z57" s="438">
        <v>0</v>
      </c>
      <c r="AA57" s="438">
        <v>0</v>
      </c>
      <c r="AB57" s="470">
        <v>0</v>
      </c>
      <c r="AC57" s="471">
        <v>0</v>
      </c>
    </row>
    <row r="58" spans="3:29" ht="10.35" customHeight="1" x14ac:dyDescent="0.25">
      <c r="C58" s="468" t="s">
        <v>57</v>
      </c>
      <c r="D58" s="409" t="s">
        <v>57</v>
      </c>
      <c r="E58" s="469">
        <v>6.2</v>
      </c>
      <c r="F58" s="438">
        <v>6.2</v>
      </c>
      <c r="G58" s="438">
        <v>6.1</v>
      </c>
      <c r="H58" s="438">
        <v>6.1</v>
      </c>
      <c r="I58" s="438">
        <v>6</v>
      </c>
      <c r="J58" s="438">
        <v>6</v>
      </c>
      <c r="K58" s="438">
        <v>6</v>
      </c>
      <c r="L58" s="438">
        <v>5.9</v>
      </c>
      <c r="M58" s="438">
        <v>5.9</v>
      </c>
      <c r="N58" s="438">
        <v>5.8</v>
      </c>
      <c r="O58" s="438">
        <v>5.8</v>
      </c>
      <c r="P58" s="438">
        <v>5.8</v>
      </c>
      <c r="Q58" s="438">
        <v>5.7</v>
      </c>
      <c r="R58" s="438">
        <v>5.8</v>
      </c>
      <c r="S58" s="438">
        <v>5.9</v>
      </c>
      <c r="T58" s="438">
        <v>6.2</v>
      </c>
      <c r="U58" s="438">
        <v>6.5</v>
      </c>
      <c r="V58" s="438">
        <v>6.9</v>
      </c>
      <c r="W58" s="438">
        <v>6.9</v>
      </c>
      <c r="X58" s="438">
        <v>6.7</v>
      </c>
      <c r="Y58" s="438">
        <v>6.6</v>
      </c>
      <c r="Z58" s="438">
        <v>6.5</v>
      </c>
      <c r="AA58" s="438">
        <v>6.4</v>
      </c>
      <c r="AB58" s="470">
        <v>6.3</v>
      </c>
      <c r="AC58" s="471">
        <v>148.20000000000005</v>
      </c>
    </row>
    <row r="59" spans="3:29" ht="10.35" customHeight="1" x14ac:dyDescent="0.25">
      <c r="C59" s="468" t="s">
        <v>58</v>
      </c>
      <c r="D59" s="409" t="s">
        <v>58</v>
      </c>
      <c r="E59" s="469">
        <v>70</v>
      </c>
      <c r="F59" s="438">
        <v>68</v>
      </c>
      <c r="G59" s="438">
        <v>68</v>
      </c>
      <c r="H59" s="438">
        <v>68</v>
      </c>
      <c r="I59" s="438">
        <v>67</v>
      </c>
      <c r="J59" s="438">
        <v>67</v>
      </c>
      <c r="K59" s="438">
        <v>67</v>
      </c>
      <c r="L59" s="438">
        <v>67</v>
      </c>
      <c r="M59" s="438">
        <v>63</v>
      </c>
      <c r="N59" s="438">
        <v>63</v>
      </c>
      <c r="O59" s="438">
        <v>63</v>
      </c>
      <c r="P59" s="438">
        <v>63</v>
      </c>
      <c r="Q59" s="438">
        <v>62</v>
      </c>
      <c r="R59" s="438">
        <v>63</v>
      </c>
      <c r="S59" s="438">
        <v>63</v>
      </c>
      <c r="T59" s="438">
        <v>63</v>
      </c>
      <c r="U59" s="438">
        <v>63</v>
      </c>
      <c r="V59" s="438">
        <v>63</v>
      </c>
      <c r="W59" s="438">
        <v>63</v>
      </c>
      <c r="X59" s="438">
        <v>63</v>
      </c>
      <c r="Y59" s="438">
        <v>74</v>
      </c>
      <c r="Z59" s="438">
        <v>71</v>
      </c>
      <c r="AA59" s="438">
        <v>71</v>
      </c>
      <c r="AB59" s="470">
        <v>71</v>
      </c>
      <c r="AC59" s="471">
        <v>1584</v>
      </c>
    </row>
    <row r="60" spans="3:29" ht="10.35" customHeight="1" x14ac:dyDescent="0.25">
      <c r="C60" s="468" t="s">
        <v>59</v>
      </c>
      <c r="D60" s="409" t="s">
        <v>59</v>
      </c>
      <c r="E60" s="469">
        <v>0</v>
      </c>
      <c r="F60" s="438">
        <v>0</v>
      </c>
      <c r="G60" s="438">
        <v>0</v>
      </c>
      <c r="H60" s="438">
        <v>0</v>
      </c>
      <c r="I60" s="438">
        <v>0</v>
      </c>
      <c r="J60" s="438">
        <v>0</v>
      </c>
      <c r="K60" s="438">
        <v>0</v>
      </c>
      <c r="L60" s="438">
        <v>0</v>
      </c>
      <c r="M60" s="438">
        <v>0</v>
      </c>
      <c r="N60" s="438">
        <v>0</v>
      </c>
      <c r="O60" s="438">
        <v>0</v>
      </c>
      <c r="P60" s="438">
        <v>0</v>
      </c>
      <c r="Q60" s="438">
        <v>0</v>
      </c>
      <c r="R60" s="438">
        <v>0</v>
      </c>
      <c r="S60" s="438">
        <v>0</v>
      </c>
      <c r="T60" s="438">
        <v>0</v>
      </c>
      <c r="U60" s="438">
        <v>0</v>
      </c>
      <c r="V60" s="438">
        <v>0</v>
      </c>
      <c r="W60" s="438">
        <v>0</v>
      </c>
      <c r="X60" s="438">
        <v>0</v>
      </c>
      <c r="Y60" s="438">
        <v>0</v>
      </c>
      <c r="Z60" s="438">
        <v>0</v>
      </c>
      <c r="AA60" s="438">
        <v>0</v>
      </c>
      <c r="AB60" s="470">
        <v>0</v>
      </c>
      <c r="AC60" s="471">
        <v>0</v>
      </c>
    </row>
    <row r="61" spans="3:29" ht="10.35" customHeight="1" x14ac:dyDescent="0.25">
      <c r="C61" s="468" t="s">
        <v>60</v>
      </c>
      <c r="D61" s="409" t="s">
        <v>60</v>
      </c>
      <c r="E61" s="469">
        <v>108.7</v>
      </c>
      <c r="F61" s="438">
        <v>108.7</v>
      </c>
      <c r="G61" s="438">
        <v>108.7</v>
      </c>
      <c r="H61" s="438">
        <v>108.7</v>
      </c>
      <c r="I61" s="438">
        <v>108.7</v>
      </c>
      <c r="J61" s="438">
        <v>108.7</v>
      </c>
      <c r="K61" s="438">
        <v>108.7</v>
      </c>
      <c r="L61" s="438">
        <v>108.7</v>
      </c>
      <c r="M61" s="438">
        <v>108.7</v>
      </c>
      <c r="N61" s="438">
        <v>108.7</v>
      </c>
      <c r="O61" s="438">
        <v>108.7</v>
      </c>
      <c r="P61" s="438">
        <v>108.7</v>
      </c>
      <c r="Q61" s="438">
        <v>108.7</v>
      </c>
      <c r="R61" s="438">
        <v>108.7</v>
      </c>
      <c r="S61" s="438">
        <v>108.7</v>
      </c>
      <c r="T61" s="438">
        <v>108.7</v>
      </c>
      <c r="U61" s="438">
        <v>108.7</v>
      </c>
      <c r="V61" s="438">
        <v>108.7</v>
      </c>
      <c r="W61" s="438">
        <v>108.7</v>
      </c>
      <c r="X61" s="438">
        <v>108.7</v>
      </c>
      <c r="Y61" s="438">
        <v>108.7</v>
      </c>
      <c r="Z61" s="438">
        <v>108.7</v>
      </c>
      <c r="AA61" s="438">
        <v>108.7</v>
      </c>
      <c r="AB61" s="470">
        <v>108.7</v>
      </c>
      <c r="AC61" s="471">
        <v>2608.7999999999997</v>
      </c>
    </row>
    <row r="62" spans="3:29" ht="10.35" customHeight="1" x14ac:dyDescent="0.25">
      <c r="C62" s="468" t="s">
        <v>1912</v>
      </c>
      <c r="D62" s="409" t="s">
        <v>61</v>
      </c>
      <c r="E62" s="469">
        <v>40</v>
      </c>
      <c r="F62" s="438">
        <v>40</v>
      </c>
      <c r="G62" s="438">
        <v>40</v>
      </c>
      <c r="H62" s="438">
        <v>40</v>
      </c>
      <c r="I62" s="438">
        <v>40</v>
      </c>
      <c r="J62" s="438">
        <v>40</v>
      </c>
      <c r="K62" s="438">
        <v>40</v>
      </c>
      <c r="L62" s="438">
        <v>40</v>
      </c>
      <c r="M62" s="438">
        <v>40</v>
      </c>
      <c r="N62" s="438">
        <v>40</v>
      </c>
      <c r="O62" s="438">
        <v>40</v>
      </c>
      <c r="P62" s="438">
        <v>37.700000000000003</v>
      </c>
      <c r="Q62" s="438">
        <v>37.700000000000003</v>
      </c>
      <c r="R62" s="438">
        <v>40</v>
      </c>
      <c r="S62" s="438">
        <v>40</v>
      </c>
      <c r="T62" s="438">
        <v>40</v>
      </c>
      <c r="U62" s="438">
        <v>40</v>
      </c>
      <c r="V62" s="438">
        <v>40</v>
      </c>
      <c r="W62" s="438">
        <v>40</v>
      </c>
      <c r="X62" s="438">
        <v>40</v>
      </c>
      <c r="Y62" s="438">
        <v>40</v>
      </c>
      <c r="Z62" s="438">
        <v>40</v>
      </c>
      <c r="AA62" s="438">
        <v>40</v>
      </c>
      <c r="AB62" s="470">
        <v>40</v>
      </c>
      <c r="AC62" s="471">
        <v>955.4</v>
      </c>
    </row>
    <row r="63" spans="3:29" ht="10.35" customHeight="1" x14ac:dyDescent="0.25">
      <c r="C63" s="468" t="s">
        <v>1913</v>
      </c>
      <c r="D63" s="409" t="s">
        <v>62</v>
      </c>
      <c r="E63" s="469">
        <v>4.3</v>
      </c>
      <c r="F63" s="438">
        <v>4.3</v>
      </c>
      <c r="G63" s="438">
        <v>4.3</v>
      </c>
      <c r="H63" s="438">
        <v>4.3</v>
      </c>
      <c r="I63" s="438">
        <v>4.3</v>
      </c>
      <c r="J63" s="438">
        <v>4.3</v>
      </c>
      <c r="K63" s="438">
        <v>4.3</v>
      </c>
      <c r="L63" s="438">
        <v>4.3</v>
      </c>
      <c r="M63" s="438">
        <v>4.3</v>
      </c>
      <c r="N63" s="438">
        <v>4.3</v>
      </c>
      <c r="O63" s="438">
        <v>4.3</v>
      </c>
      <c r="P63" s="438">
        <v>4.3</v>
      </c>
      <c r="Q63" s="438">
        <v>4.3</v>
      </c>
      <c r="R63" s="438">
        <v>4.3</v>
      </c>
      <c r="S63" s="438">
        <v>4.3</v>
      </c>
      <c r="T63" s="438">
        <v>4.3</v>
      </c>
      <c r="U63" s="438">
        <v>4.3</v>
      </c>
      <c r="V63" s="438">
        <v>4.3</v>
      </c>
      <c r="W63" s="438">
        <v>4.3</v>
      </c>
      <c r="X63" s="438">
        <v>4.3</v>
      </c>
      <c r="Y63" s="438">
        <v>4.3</v>
      </c>
      <c r="Z63" s="438">
        <v>4.3</v>
      </c>
      <c r="AA63" s="438">
        <v>4.3</v>
      </c>
      <c r="AB63" s="470">
        <v>4.3</v>
      </c>
      <c r="AC63" s="471">
        <v>103.19999999999996</v>
      </c>
    </row>
    <row r="64" spans="3:29" ht="10.35" customHeight="1" x14ac:dyDescent="0.25">
      <c r="C64" s="468" t="s">
        <v>1914</v>
      </c>
      <c r="D64" s="409" t="s">
        <v>63</v>
      </c>
      <c r="E64" s="469">
        <v>130</v>
      </c>
      <c r="F64" s="438">
        <v>130</v>
      </c>
      <c r="G64" s="438">
        <v>130</v>
      </c>
      <c r="H64" s="438">
        <v>130</v>
      </c>
      <c r="I64" s="438">
        <v>130</v>
      </c>
      <c r="J64" s="438">
        <v>130</v>
      </c>
      <c r="K64" s="438">
        <v>130</v>
      </c>
      <c r="L64" s="438">
        <v>120</v>
      </c>
      <c r="M64" s="438">
        <v>115</v>
      </c>
      <c r="N64" s="438">
        <v>110</v>
      </c>
      <c r="O64" s="438">
        <v>110</v>
      </c>
      <c r="P64" s="438">
        <v>100</v>
      </c>
      <c r="Q64" s="438">
        <v>100</v>
      </c>
      <c r="R64" s="438">
        <v>100</v>
      </c>
      <c r="S64" s="438">
        <v>100</v>
      </c>
      <c r="T64" s="438">
        <v>100</v>
      </c>
      <c r="U64" s="438">
        <v>100</v>
      </c>
      <c r="V64" s="438">
        <v>100</v>
      </c>
      <c r="W64" s="438">
        <v>100</v>
      </c>
      <c r="X64" s="438">
        <v>115</v>
      </c>
      <c r="Y64" s="438">
        <v>130</v>
      </c>
      <c r="Z64" s="438">
        <v>130</v>
      </c>
      <c r="AA64" s="438">
        <v>130</v>
      </c>
      <c r="AB64" s="470">
        <v>130</v>
      </c>
      <c r="AC64" s="471">
        <v>2800</v>
      </c>
    </row>
    <row r="65" spans="3:29" ht="10.35" customHeight="1" x14ac:dyDescent="0.25">
      <c r="C65" s="468" t="s">
        <v>1915</v>
      </c>
      <c r="D65" s="409" t="s">
        <v>64</v>
      </c>
      <c r="E65" s="469">
        <v>110</v>
      </c>
      <c r="F65" s="438">
        <v>110</v>
      </c>
      <c r="G65" s="438">
        <v>110</v>
      </c>
      <c r="H65" s="438">
        <v>110</v>
      </c>
      <c r="I65" s="438">
        <v>110</v>
      </c>
      <c r="J65" s="438">
        <v>110</v>
      </c>
      <c r="K65" s="438">
        <v>110</v>
      </c>
      <c r="L65" s="438">
        <v>110</v>
      </c>
      <c r="M65" s="438">
        <v>100</v>
      </c>
      <c r="N65" s="438">
        <v>90</v>
      </c>
      <c r="O65" s="438">
        <v>90</v>
      </c>
      <c r="P65" s="438">
        <v>90</v>
      </c>
      <c r="Q65" s="438">
        <v>90</v>
      </c>
      <c r="R65" s="438">
        <v>90</v>
      </c>
      <c r="S65" s="438">
        <v>90</v>
      </c>
      <c r="T65" s="438">
        <v>90</v>
      </c>
      <c r="U65" s="438">
        <v>90</v>
      </c>
      <c r="V65" s="438">
        <v>90</v>
      </c>
      <c r="W65" s="438">
        <v>90</v>
      </c>
      <c r="X65" s="438">
        <v>90</v>
      </c>
      <c r="Y65" s="438">
        <v>120</v>
      </c>
      <c r="Z65" s="438">
        <v>120</v>
      </c>
      <c r="AA65" s="438">
        <v>120</v>
      </c>
      <c r="AB65" s="470">
        <v>120</v>
      </c>
      <c r="AC65" s="471">
        <v>2450</v>
      </c>
    </row>
    <row r="66" spans="3:29" ht="10.35" customHeight="1" x14ac:dyDescent="0.25">
      <c r="C66" s="468" t="s">
        <v>1916</v>
      </c>
      <c r="D66" s="409" t="s">
        <v>65</v>
      </c>
      <c r="E66" s="469">
        <v>40</v>
      </c>
      <c r="F66" s="438">
        <v>20</v>
      </c>
      <c r="G66" s="438">
        <v>40</v>
      </c>
      <c r="H66" s="438">
        <v>40</v>
      </c>
      <c r="I66" s="438">
        <v>20</v>
      </c>
      <c r="J66" s="438">
        <v>20</v>
      </c>
      <c r="K66" s="438">
        <v>20</v>
      </c>
      <c r="L66" s="438">
        <v>20</v>
      </c>
      <c r="M66" s="438">
        <v>20</v>
      </c>
      <c r="N66" s="438">
        <v>40</v>
      </c>
      <c r="O66" s="438">
        <v>30</v>
      </c>
      <c r="P66" s="438">
        <v>40</v>
      </c>
      <c r="Q66" s="438">
        <v>20</v>
      </c>
      <c r="R66" s="438">
        <v>20</v>
      </c>
      <c r="S66" s="438">
        <v>20</v>
      </c>
      <c r="T66" s="438">
        <v>30</v>
      </c>
      <c r="U66" s="438">
        <v>40</v>
      </c>
      <c r="V66" s="438">
        <v>40</v>
      </c>
      <c r="W66" s="438">
        <v>40</v>
      </c>
      <c r="X66" s="438">
        <v>40</v>
      </c>
      <c r="Y66" s="438">
        <v>40</v>
      </c>
      <c r="Z66" s="438">
        <v>40</v>
      </c>
      <c r="AA66" s="438">
        <v>40</v>
      </c>
      <c r="AB66" s="470">
        <v>40</v>
      </c>
      <c r="AC66" s="471">
        <v>760</v>
      </c>
    </row>
    <row r="67" spans="3:29" ht="10.35" customHeight="1" x14ac:dyDescent="0.25">
      <c r="C67" s="468" t="s">
        <v>1917</v>
      </c>
      <c r="D67" s="409" t="s">
        <v>66</v>
      </c>
      <c r="E67" s="469">
        <v>0</v>
      </c>
      <c r="F67" s="438">
        <v>0</v>
      </c>
      <c r="G67" s="438">
        <v>0</v>
      </c>
      <c r="H67" s="438">
        <v>0</v>
      </c>
      <c r="I67" s="438">
        <v>0</v>
      </c>
      <c r="J67" s="438">
        <v>0</v>
      </c>
      <c r="K67" s="438">
        <v>0</v>
      </c>
      <c r="L67" s="438">
        <v>0</v>
      </c>
      <c r="M67" s="438">
        <v>0</v>
      </c>
      <c r="N67" s="438">
        <v>0</v>
      </c>
      <c r="O67" s="438">
        <v>0</v>
      </c>
      <c r="P67" s="438">
        <v>0</v>
      </c>
      <c r="Q67" s="438">
        <v>0</v>
      </c>
      <c r="R67" s="438">
        <v>0</v>
      </c>
      <c r="S67" s="438">
        <v>0</v>
      </c>
      <c r="T67" s="438">
        <v>0</v>
      </c>
      <c r="U67" s="438">
        <v>0</v>
      </c>
      <c r="V67" s="438">
        <v>0</v>
      </c>
      <c r="W67" s="438">
        <v>0</v>
      </c>
      <c r="X67" s="438">
        <v>0</v>
      </c>
      <c r="Y67" s="438">
        <v>0</v>
      </c>
      <c r="Z67" s="438">
        <v>0</v>
      </c>
      <c r="AA67" s="438">
        <v>0</v>
      </c>
      <c r="AB67" s="470">
        <v>0</v>
      </c>
      <c r="AC67" s="471">
        <v>0</v>
      </c>
    </row>
    <row r="68" spans="3:29" ht="10.35" customHeight="1" x14ac:dyDescent="0.25">
      <c r="C68" s="468" t="s">
        <v>67</v>
      </c>
      <c r="D68" s="409" t="s">
        <v>67</v>
      </c>
      <c r="E68" s="469">
        <v>2.7</v>
      </c>
      <c r="F68" s="438">
        <v>2.5</v>
      </c>
      <c r="G68" s="438">
        <v>2.4</v>
      </c>
      <c r="H68" s="438">
        <v>2.2000000000000002</v>
      </c>
      <c r="I68" s="438">
        <v>2.1</v>
      </c>
      <c r="J68" s="438">
        <v>1.9</v>
      </c>
      <c r="K68" s="438">
        <v>1.8</v>
      </c>
      <c r="L68" s="438">
        <v>1.7</v>
      </c>
      <c r="M68" s="438">
        <v>1.7</v>
      </c>
      <c r="N68" s="438">
        <v>1.6</v>
      </c>
      <c r="O68" s="438">
        <v>1.5</v>
      </c>
      <c r="P68" s="438">
        <v>1.4</v>
      </c>
      <c r="Q68" s="438">
        <v>1.5</v>
      </c>
      <c r="R68" s="438">
        <v>2</v>
      </c>
      <c r="S68" s="438">
        <v>2.7</v>
      </c>
      <c r="T68" s="438">
        <v>2.7</v>
      </c>
      <c r="U68" s="438">
        <v>2.8</v>
      </c>
      <c r="V68" s="438">
        <v>1.2</v>
      </c>
      <c r="W68" s="438">
        <v>1</v>
      </c>
      <c r="X68" s="438">
        <v>2.9</v>
      </c>
      <c r="Y68" s="438">
        <v>2.9</v>
      </c>
      <c r="Z68" s="438">
        <v>2.9</v>
      </c>
      <c r="AA68" s="438">
        <v>2.9</v>
      </c>
      <c r="AB68" s="470">
        <v>2.9</v>
      </c>
      <c r="AC68" s="471">
        <v>51.899999999999991</v>
      </c>
    </row>
    <row r="69" spans="3:29" ht="10.35" customHeight="1" x14ac:dyDescent="0.25">
      <c r="C69" s="468" t="s">
        <v>68</v>
      </c>
      <c r="D69" s="409" t="s">
        <v>68</v>
      </c>
      <c r="E69" s="469">
        <v>17</v>
      </c>
      <c r="F69" s="438">
        <v>17</v>
      </c>
      <c r="G69" s="438">
        <v>17</v>
      </c>
      <c r="H69" s="438">
        <v>17</v>
      </c>
      <c r="I69" s="438">
        <v>17</v>
      </c>
      <c r="J69" s="438">
        <v>17</v>
      </c>
      <c r="K69" s="438">
        <v>17</v>
      </c>
      <c r="L69" s="438">
        <v>17</v>
      </c>
      <c r="M69" s="438">
        <v>17</v>
      </c>
      <c r="N69" s="438">
        <v>17</v>
      </c>
      <c r="O69" s="438">
        <v>17</v>
      </c>
      <c r="P69" s="438">
        <v>17</v>
      </c>
      <c r="Q69" s="438">
        <v>17</v>
      </c>
      <c r="R69" s="438">
        <v>17</v>
      </c>
      <c r="S69" s="438">
        <v>17</v>
      </c>
      <c r="T69" s="438">
        <v>17</v>
      </c>
      <c r="U69" s="438">
        <v>17</v>
      </c>
      <c r="V69" s="438">
        <v>17</v>
      </c>
      <c r="W69" s="438">
        <v>17</v>
      </c>
      <c r="X69" s="438">
        <v>17</v>
      </c>
      <c r="Y69" s="438">
        <v>17</v>
      </c>
      <c r="Z69" s="438">
        <v>17</v>
      </c>
      <c r="AA69" s="438">
        <v>17</v>
      </c>
      <c r="AB69" s="470">
        <v>17</v>
      </c>
      <c r="AC69" s="471">
        <v>408</v>
      </c>
    </row>
    <row r="70" spans="3:29" ht="10.35" customHeight="1" x14ac:dyDescent="0.25">
      <c r="C70" s="468" t="s">
        <v>69</v>
      </c>
      <c r="D70" s="409" t="s">
        <v>69</v>
      </c>
      <c r="E70" s="469">
        <v>2</v>
      </c>
      <c r="F70" s="438">
        <v>2</v>
      </c>
      <c r="G70" s="438">
        <v>2</v>
      </c>
      <c r="H70" s="438">
        <v>2</v>
      </c>
      <c r="I70" s="438">
        <v>2</v>
      </c>
      <c r="J70" s="438">
        <v>2</v>
      </c>
      <c r="K70" s="438">
        <v>2</v>
      </c>
      <c r="L70" s="438">
        <v>2</v>
      </c>
      <c r="M70" s="438">
        <v>2</v>
      </c>
      <c r="N70" s="438">
        <v>2</v>
      </c>
      <c r="O70" s="438">
        <v>2</v>
      </c>
      <c r="P70" s="438">
        <v>2</v>
      </c>
      <c r="Q70" s="438">
        <v>2</v>
      </c>
      <c r="R70" s="438">
        <v>2</v>
      </c>
      <c r="S70" s="438">
        <v>2</v>
      </c>
      <c r="T70" s="438">
        <v>2</v>
      </c>
      <c r="U70" s="438">
        <v>2</v>
      </c>
      <c r="V70" s="438">
        <v>2</v>
      </c>
      <c r="W70" s="438">
        <v>2</v>
      </c>
      <c r="X70" s="438">
        <v>2</v>
      </c>
      <c r="Y70" s="438">
        <v>2</v>
      </c>
      <c r="Z70" s="438">
        <v>2</v>
      </c>
      <c r="AA70" s="438">
        <v>2</v>
      </c>
      <c r="AB70" s="470">
        <v>2</v>
      </c>
      <c r="AC70" s="471">
        <v>48</v>
      </c>
    </row>
    <row r="71" spans="3:29" ht="10.35" customHeight="1" x14ac:dyDescent="0.25">
      <c r="C71" s="468" t="s">
        <v>70</v>
      </c>
      <c r="D71" s="409" t="s">
        <v>70</v>
      </c>
      <c r="E71" s="469">
        <v>1</v>
      </c>
      <c r="F71" s="438">
        <v>1</v>
      </c>
      <c r="G71" s="438">
        <v>1</v>
      </c>
      <c r="H71" s="438">
        <v>1</v>
      </c>
      <c r="I71" s="438">
        <v>1</v>
      </c>
      <c r="J71" s="438">
        <v>1</v>
      </c>
      <c r="K71" s="438">
        <v>1</v>
      </c>
      <c r="L71" s="438">
        <v>1</v>
      </c>
      <c r="M71" s="438">
        <v>1</v>
      </c>
      <c r="N71" s="438">
        <v>1</v>
      </c>
      <c r="O71" s="438">
        <v>1</v>
      </c>
      <c r="P71" s="438">
        <v>1</v>
      </c>
      <c r="Q71" s="438">
        <v>1</v>
      </c>
      <c r="R71" s="438">
        <v>1</v>
      </c>
      <c r="S71" s="438">
        <v>1</v>
      </c>
      <c r="T71" s="438">
        <v>1</v>
      </c>
      <c r="U71" s="438">
        <v>1</v>
      </c>
      <c r="V71" s="438">
        <v>1</v>
      </c>
      <c r="W71" s="438">
        <v>1</v>
      </c>
      <c r="X71" s="438">
        <v>1</v>
      </c>
      <c r="Y71" s="438">
        <v>1</v>
      </c>
      <c r="Z71" s="438">
        <v>1</v>
      </c>
      <c r="AA71" s="438">
        <v>1</v>
      </c>
      <c r="AB71" s="470">
        <v>1</v>
      </c>
      <c r="AC71" s="471">
        <v>24</v>
      </c>
    </row>
    <row r="72" spans="3:29" ht="10.35" customHeight="1" x14ac:dyDescent="0.25">
      <c r="C72" s="468" t="s">
        <v>1918</v>
      </c>
      <c r="D72" s="409" t="s">
        <v>71</v>
      </c>
      <c r="E72" s="469">
        <v>4.4000000000000004</v>
      </c>
      <c r="F72" s="438">
        <v>4.4000000000000004</v>
      </c>
      <c r="G72" s="438">
        <v>4.4000000000000004</v>
      </c>
      <c r="H72" s="438">
        <v>4.4000000000000004</v>
      </c>
      <c r="I72" s="438">
        <v>4.4000000000000004</v>
      </c>
      <c r="J72" s="438">
        <v>4.4000000000000004</v>
      </c>
      <c r="K72" s="438">
        <v>4.4000000000000004</v>
      </c>
      <c r="L72" s="438">
        <v>4.4000000000000004</v>
      </c>
      <c r="M72" s="438">
        <v>4.4000000000000004</v>
      </c>
      <c r="N72" s="438">
        <v>4.4000000000000004</v>
      </c>
      <c r="O72" s="438">
        <v>4.4000000000000004</v>
      </c>
      <c r="P72" s="438">
        <v>4.4000000000000004</v>
      </c>
      <c r="Q72" s="438">
        <v>4.4000000000000004</v>
      </c>
      <c r="R72" s="438">
        <v>4.4000000000000004</v>
      </c>
      <c r="S72" s="438">
        <v>4.4000000000000004</v>
      </c>
      <c r="T72" s="438">
        <v>4.4000000000000004</v>
      </c>
      <c r="U72" s="438">
        <v>4.4000000000000004</v>
      </c>
      <c r="V72" s="438">
        <v>4.4000000000000004</v>
      </c>
      <c r="W72" s="438">
        <v>4.4000000000000004</v>
      </c>
      <c r="X72" s="438">
        <v>4.4000000000000004</v>
      </c>
      <c r="Y72" s="438">
        <v>4.4000000000000004</v>
      </c>
      <c r="Z72" s="438">
        <v>4.4000000000000004</v>
      </c>
      <c r="AA72" s="438">
        <v>4.4000000000000004</v>
      </c>
      <c r="AB72" s="470">
        <v>4.4000000000000004</v>
      </c>
      <c r="AC72" s="471">
        <v>105.60000000000004</v>
      </c>
    </row>
    <row r="73" spans="3:29" ht="10.35" customHeight="1" x14ac:dyDescent="0.25">
      <c r="C73" s="468" t="s">
        <v>72</v>
      </c>
      <c r="D73" s="409" t="s">
        <v>72</v>
      </c>
      <c r="E73" s="469">
        <v>1.9</v>
      </c>
      <c r="F73" s="438">
        <v>1.9</v>
      </c>
      <c r="G73" s="438">
        <v>1.9</v>
      </c>
      <c r="H73" s="438">
        <v>1.9</v>
      </c>
      <c r="I73" s="438">
        <v>1.9</v>
      </c>
      <c r="J73" s="438">
        <v>1.9</v>
      </c>
      <c r="K73" s="438">
        <v>1.9</v>
      </c>
      <c r="L73" s="438">
        <v>1.9</v>
      </c>
      <c r="M73" s="438">
        <v>1.9</v>
      </c>
      <c r="N73" s="438">
        <v>1.9</v>
      </c>
      <c r="O73" s="438">
        <v>1.9</v>
      </c>
      <c r="P73" s="438">
        <v>1.9</v>
      </c>
      <c r="Q73" s="438">
        <v>1.9</v>
      </c>
      <c r="R73" s="438">
        <v>1.9</v>
      </c>
      <c r="S73" s="438">
        <v>1.9</v>
      </c>
      <c r="T73" s="438">
        <v>1.9</v>
      </c>
      <c r="U73" s="438">
        <v>1.9</v>
      </c>
      <c r="V73" s="438">
        <v>1.9</v>
      </c>
      <c r="W73" s="438">
        <v>1.9</v>
      </c>
      <c r="X73" s="438">
        <v>1.9</v>
      </c>
      <c r="Y73" s="438">
        <v>1.9</v>
      </c>
      <c r="Z73" s="438">
        <v>1.9</v>
      </c>
      <c r="AA73" s="438">
        <v>1.9</v>
      </c>
      <c r="AB73" s="470">
        <v>1.9</v>
      </c>
      <c r="AC73" s="471">
        <v>45.59999999999998</v>
      </c>
    </row>
    <row r="74" spans="3:29" ht="10.35" customHeight="1" x14ac:dyDescent="0.25">
      <c r="C74" s="468" t="s">
        <v>73</v>
      </c>
      <c r="D74" s="409" t="s">
        <v>73</v>
      </c>
      <c r="E74" s="469">
        <v>24.4</v>
      </c>
      <c r="F74" s="438">
        <v>24.4</v>
      </c>
      <c r="G74" s="438">
        <v>24.4</v>
      </c>
      <c r="H74" s="438">
        <v>24.4</v>
      </c>
      <c r="I74" s="438">
        <v>24.4</v>
      </c>
      <c r="J74" s="438">
        <v>24.4</v>
      </c>
      <c r="K74" s="438">
        <v>24.4</v>
      </c>
      <c r="L74" s="438">
        <v>24.4</v>
      </c>
      <c r="M74" s="438">
        <v>24.4</v>
      </c>
      <c r="N74" s="438">
        <v>24.4</v>
      </c>
      <c r="O74" s="438">
        <v>24.4</v>
      </c>
      <c r="P74" s="438">
        <v>24.4</v>
      </c>
      <c r="Q74" s="438">
        <v>24.4</v>
      </c>
      <c r="R74" s="438">
        <v>24.4</v>
      </c>
      <c r="S74" s="438">
        <v>24.4</v>
      </c>
      <c r="T74" s="438">
        <v>24.4</v>
      </c>
      <c r="U74" s="438">
        <v>24.4</v>
      </c>
      <c r="V74" s="438">
        <v>24.4</v>
      </c>
      <c r="W74" s="438">
        <v>24.4</v>
      </c>
      <c r="X74" s="438">
        <v>24.4</v>
      </c>
      <c r="Y74" s="438">
        <v>24.4</v>
      </c>
      <c r="Z74" s="438">
        <v>24.4</v>
      </c>
      <c r="AA74" s="438">
        <v>24.4</v>
      </c>
      <c r="AB74" s="470">
        <v>24.4</v>
      </c>
      <c r="AC74" s="471">
        <v>585.5999999999998</v>
      </c>
    </row>
    <row r="75" spans="3:29" ht="10.35" customHeight="1" x14ac:dyDescent="0.25">
      <c r="C75" s="468" t="s">
        <v>74</v>
      </c>
      <c r="D75" s="409" t="s">
        <v>74</v>
      </c>
      <c r="E75" s="469">
        <v>0</v>
      </c>
      <c r="F75" s="438">
        <v>0</v>
      </c>
      <c r="G75" s="438">
        <v>0</v>
      </c>
      <c r="H75" s="438">
        <v>0</v>
      </c>
      <c r="I75" s="438">
        <v>0</v>
      </c>
      <c r="J75" s="438">
        <v>0</v>
      </c>
      <c r="K75" s="438">
        <v>0</v>
      </c>
      <c r="L75" s="438">
        <v>0</v>
      </c>
      <c r="M75" s="438">
        <v>0</v>
      </c>
      <c r="N75" s="438">
        <v>0</v>
      </c>
      <c r="O75" s="438">
        <v>0</v>
      </c>
      <c r="P75" s="438">
        <v>0</v>
      </c>
      <c r="Q75" s="438">
        <v>0</v>
      </c>
      <c r="R75" s="438">
        <v>0</v>
      </c>
      <c r="S75" s="438">
        <v>0</v>
      </c>
      <c r="T75" s="438">
        <v>0</v>
      </c>
      <c r="U75" s="438">
        <v>0</v>
      </c>
      <c r="V75" s="438">
        <v>0</v>
      </c>
      <c r="W75" s="438">
        <v>0</v>
      </c>
      <c r="X75" s="438">
        <v>0</v>
      </c>
      <c r="Y75" s="438">
        <v>0</v>
      </c>
      <c r="Z75" s="438">
        <v>0</v>
      </c>
      <c r="AA75" s="438">
        <v>0</v>
      </c>
      <c r="AB75" s="470">
        <v>0</v>
      </c>
      <c r="AC75" s="471">
        <v>0</v>
      </c>
    </row>
    <row r="76" spans="3:29" ht="10.35" customHeight="1" x14ac:dyDescent="0.25">
      <c r="C76" s="468" t="s">
        <v>1919</v>
      </c>
      <c r="D76" s="409" t="s">
        <v>75</v>
      </c>
      <c r="E76" s="469">
        <v>0</v>
      </c>
      <c r="F76" s="438">
        <v>0</v>
      </c>
      <c r="G76" s="438">
        <v>0</v>
      </c>
      <c r="H76" s="438">
        <v>0</v>
      </c>
      <c r="I76" s="438">
        <v>0</v>
      </c>
      <c r="J76" s="438">
        <v>0</v>
      </c>
      <c r="K76" s="438">
        <v>0</v>
      </c>
      <c r="L76" s="438">
        <v>0</v>
      </c>
      <c r="M76" s="438">
        <v>0</v>
      </c>
      <c r="N76" s="438">
        <v>0</v>
      </c>
      <c r="O76" s="438">
        <v>0</v>
      </c>
      <c r="P76" s="438">
        <v>0</v>
      </c>
      <c r="Q76" s="438">
        <v>0</v>
      </c>
      <c r="R76" s="438">
        <v>0</v>
      </c>
      <c r="S76" s="438">
        <v>0</v>
      </c>
      <c r="T76" s="438">
        <v>0</v>
      </c>
      <c r="U76" s="438">
        <v>0</v>
      </c>
      <c r="V76" s="438">
        <v>0</v>
      </c>
      <c r="W76" s="438">
        <v>0</v>
      </c>
      <c r="X76" s="438">
        <v>0</v>
      </c>
      <c r="Y76" s="438">
        <v>0</v>
      </c>
      <c r="Z76" s="438">
        <v>0</v>
      </c>
      <c r="AA76" s="438">
        <v>0</v>
      </c>
      <c r="AB76" s="470">
        <v>0</v>
      </c>
      <c r="AC76" s="471">
        <v>0</v>
      </c>
    </row>
    <row r="77" spans="3:29" ht="10.35" customHeight="1" x14ac:dyDescent="0.25">
      <c r="C77" s="468" t="s">
        <v>1920</v>
      </c>
      <c r="D77" s="409" t="s">
        <v>76</v>
      </c>
      <c r="E77" s="469">
        <v>2.4</v>
      </c>
      <c r="F77" s="438">
        <v>2.4</v>
      </c>
      <c r="G77" s="438">
        <v>2.4</v>
      </c>
      <c r="H77" s="438">
        <v>2.4</v>
      </c>
      <c r="I77" s="438">
        <v>2.4</v>
      </c>
      <c r="J77" s="438">
        <v>2.4</v>
      </c>
      <c r="K77" s="438">
        <v>2.4</v>
      </c>
      <c r="L77" s="438">
        <v>2.4</v>
      </c>
      <c r="M77" s="438">
        <v>2.4</v>
      </c>
      <c r="N77" s="438">
        <v>2.4</v>
      </c>
      <c r="O77" s="438">
        <v>2.4</v>
      </c>
      <c r="P77" s="438">
        <v>2.4</v>
      </c>
      <c r="Q77" s="438">
        <v>2.4</v>
      </c>
      <c r="R77" s="438">
        <v>2.4</v>
      </c>
      <c r="S77" s="438">
        <v>2.4</v>
      </c>
      <c r="T77" s="438">
        <v>2.4</v>
      </c>
      <c r="U77" s="438">
        <v>2.4</v>
      </c>
      <c r="V77" s="438">
        <v>2.4</v>
      </c>
      <c r="W77" s="438">
        <v>2.4</v>
      </c>
      <c r="X77" s="438">
        <v>2.4</v>
      </c>
      <c r="Y77" s="438">
        <v>2.4</v>
      </c>
      <c r="Z77" s="438">
        <v>2.4</v>
      </c>
      <c r="AA77" s="438">
        <v>2.4</v>
      </c>
      <c r="AB77" s="470">
        <v>2.4</v>
      </c>
      <c r="AC77" s="471">
        <v>57.59999999999998</v>
      </c>
    </row>
    <row r="78" spans="3:29" ht="10.35" customHeight="1" x14ac:dyDescent="0.25">
      <c r="C78" s="468" t="s">
        <v>1921</v>
      </c>
      <c r="D78" s="409" t="s">
        <v>77</v>
      </c>
      <c r="E78" s="469">
        <v>0.1</v>
      </c>
      <c r="F78" s="438">
        <v>0.1</v>
      </c>
      <c r="G78" s="438">
        <v>0.1</v>
      </c>
      <c r="H78" s="438">
        <v>0.1</v>
      </c>
      <c r="I78" s="438">
        <v>0.1</v>
      </c>
      <c r="J78" s="438">
        <v>0.1</v>
      </c>
      <c r="K78" s="438">
        <v>0.1</v>
      </c>
      <c r="L78" s="438">
        <v>0.1</v>
      </c>
      <c r="M78" s="438">
        <v>0.1</v>
      </c>
      <c r="N78" s="438">
        <v>0.1</v>
      </c>
      <c r="O78" s="438">
        <v>0.1</v>
      </c>
      <c r="P78" s="438">
        <v>0.1</v>
      </c>
      <c r="Q78" s="438">
        <v>0.1</v>
      </c>
      <c r="R78" s="438">
        <v>0.1</v>
      </c>
      <c r="S78" s="438">
        <v>0.1</v>
      </c>
      <c r="T78" s="438">
        <v>0.1</v>
      </c>
      <c r="U78" s="438">
        <v>0.1</v>
      </c>
      <c r="V78" s="438">
        <v>0.1</v>
      </c>
      <c r="W78" s="438">
        <v>0.1</v>
      </c>
      <c r="X78" s="438">
        <v>0.1</v>
      </c>
      <c r="Y78" s="438">
        <v>0.1</v>
      </c>
      <c r="Z78" s="438">
        <v>0.1</v>
      </c>
      <c r="AA78" s="438">
        <v>0.1</v>
      </c>
      <c r="AB78" s="470">
        <v>0.1</v>
      </c>
      <c r="AC78" s="471">
        <v>2.4000000000000008</v>
      </c>
    </row>
    <row r="79" spans="3:29" ht="10.35" customHeight="1" x14ac:dyDescent="0.25">
      <c r="C79" s="468" t="s">
        <v>1922</v>
      </c>
      <c r="D79" s="409" t="s">
        <v>78</v>
      </c>
      <c r="E79" s="469">
        <v>0</v>
      </c>
      <c r="F79" s="438">
        <v>0</v>
      </c>
      <c r="G79" s="438">
        <v>0</v>
      </c>
      <c r="H79" s="438">
        <v>0</v>
      </c>
      <c r="I79" s="438">
        <v>0</v>
      </c>
      <c r="J79" s="438">
        <v>0</v>
      </c>
      <c r="K79" s="438">
        <v>0</v>
      </c>
      <c r="L79" s="438">
        <v>0</v>
      </c>
      <c r="M79" s="438">
        <v>0</v>
      </c>
      <c r="N79" s="438">
        <v>0</v>
      </c>
      <c r="O79" s="438">
        <v>0</v>
      </c>
      <c r="P79" s="438">
        <v>0</v>
      </c>
      <c r="Q79" s="438">
        <v>0</v>
      </c>
      <c r="R79" s="438">
        <v>0</v>
      </c>
      <c r="S79" s="438">
        <v>0</v>
      </c>
      <c r="T79" s="438">
        <v>0</v>
      </c>
      <c r="U79" s="438">
        <v>0</v>
      </c>
      <c r="V79" s="438">
        <v>0</v>
      </c>
      <c r="W79" s="438">
        <v>0</v>
      </c>
      <c r="X79" s="438">
        <v>0</v>
      </c>
      <c r="Y79" s="438">
        <v>0</v>
      </c>
      <c r="Z79" s="438">
        <v>0</v>
      </c>
      <c r="AA79" s="438">
        <v>0</v>
      </c>
      <c r="AB79" s="470">
        <v>0</v>
      </c>
      <c r="AC79" s="471">
        <v>0</v>
      </c>
    </row>
    <row r="80" spans="3:29" ht="10.35" customHeight="1" x14ac:dyDescent="0.25">
      <c r="C80" s="468" t="s">
        <v>1923</v>
      </c>
      <c r="D80" s="409" t="s">
        <v>79</v>
      </c>
      <c r="E80" s="469">
        <v>0</v>
      </c>
      <c r="F80" s="438">
        <v>0</v>
      </c>
      <c r="G80" s="438">
        <v>0</v>
      </c>
      <c r="H80" s="438">
        <v>0</v>
      </c>
      <c r="I80" s="438">
        <v>0</v>
      </c>
      <c r="J80" s="438">
        <v>0</v>
      </c>
      <c r="K80" s="438">
        <v>0</v>
      </c>
      <c r="L80" s="438">
        <v>0</v>
      </c>
      <c r="M80" s="438">
        <v>0</v>
      </c>
      <c r="N80" s="438">
        <v>0</v>
      </c>
      <c r="O80" s="438">
        <v>0</v>
      </c>
      <c r="P80" s="438">
        <v>0</v>
      </c>
      <c r="Q80" s="438">
        <v>0</v>
      </c>
      <c r="R80" s="438">
        <v>0</v>
      </c>
      <c r="S80" s="438">
        <v>0</v>
      </c>
      <c r="T80" s="438">
        <v>0</v>
      </c>
      <c r="U80" s="438">
        <v>0</v>
      </c>
      <c r="V80" s="438">
        <v>0</v>
      </c>
      <c r="W80" s="438">
        <v>0</v>
      </c>
      <c r="X80" s="438">
        <v>0</v>
      </c>
      <c r="Y80" s="438">
        <v>0</v>
      </c>
      <c r="Z80" s="438">
        <v>0</v>
      </c>
      <c r="AA80" s="438">
        <v>0</v>
      </c>
      <c r="AB80" s="470">
        <v>0</v>
      </c>
      <c r="AC80" s="471">
        <v>0</v>
      </c>
    </row>
    <row r="81" spans="3:29" ht="10.35" customHeight="1" x14ac:dyDescent="0.25">
      <c r="C81" s="468" t="s">
        <v>1924</v>
      </c>
      <c r="D81" s="409" t="s">
        <v>80</v>
      </c>
      <c r="E81" s="469">
        <v>0.6</v>
      </c>
      <c r="F81" s="438">
        <v>0.6</v>
      </c>
      <c r="G81" s="438">
        <v>0.6</v>
      </c>
      <c r="H81" s="438">
        <v>0.6</v>
      </c>
      <c r="I81" s="438">
        <v>0.6</v>
      </c>
      <c r="J81" s="438">
        <v>0.6</v>
      </c>
      <c r="K81" s="438">
        <v>0.6</v>
      </c>
      <c r="L81" s="438">
        <v>0.6</v>
      </c>
      <c r="M81" s="438">
        <v>0.6</v>
      </c>
      <c r="N81" s="438">
        <v>0.6</v>
      </c>
      <c r="O81" s="438">
        <v>0.6</v>
      </c>
      <c r="P81" s="438">
        <v>0.6</v>
      </c>
      <c r="Q81" s="438">
        <v>0.6</v>
      </c>
      <c r="R81" s="438">
        <v>0.6</v>
      </c>
      <c r="S81" s="438">
        <v>0.6</v>
      </c>
      <c r="T81" s="438">
        <v>0.6</v>
      </c>
      <c r="U81" s="438">
        <v>0.6</v>
      </c>
      <c r="V81" s="438">
        <v>0.6</v>
      </c>
      <c r="W81" s="438">
        <v>0.6</v>
      </c>
      <c r="X81" s="438">
        <v>0.6</v>
      </c>
      <c r="Y81" s="438">
        <v>0.6</v>
      </c>
      <c r="Z81" s="438">
        <v>0.6</v>
      </c>
      <c r="AA81" s="438">
        <v>0.6</v>
      </c>
      <c r="AB81" s="470">
        <v>0.6</v>
      </c>
      <c r="AC81" s="471">
        <v>14.399999999999995</v>
      </c>
    </row>
    <row r="82" spans="3:29" ht="10.35" customHeight="1" x14ac:dyDescent="0.25">
      <c r="C82" s="468" t="s">
        <v>81</v>
      </c>
      <c r="D82" s="409" t="s">
        <v>81</v>
      </c>
      <c r="E82" s="469">
        <v>0.2</v>
      </c>
      <c r="F82" s="438">
        <v>0.2</v>
      </c>
      <c r="G82" s="438">
        <v>0.2</v>
      </c>
      <c r="H82" s="438">
        <v>0.2</v>
      </c>
      <c r="I82" s="438">
        <v>0.2</v>
      </c>
      <c r="J82" s="438">
        <v>0.2</v>
      </c>
      <c r="K82" s="438">
        <v>0.2</v>
      </c>
      <c r="L82" s="438">
        <v>0.2</v>
      </c>
      <c r="M82" s="438">
        <v>0.2</v>
      </c>
      <c r="N82" s="438">
        <v>0.2</v>
      </c>
      <c r="O82" s="438">
        <v>0.2</v>
      </c>
      <c r="P82" s="438">
        <v>0.2</v>
      </c>
      <c r="Q82" s="438">
        <v>0.2</v>
      </c>
      <c r="R82" s="438">
        <v>0.2</v>
      </c>
      <c r="S82" s="438">
        <v>0.2</v>
      </c>
      <c r="T82" s="438">
        <v>0.2</v>
      </c>
      <c r="U82" s="438">
        <v>0.2</v>
      </c>
      <c r="V82" s="438">
        <v>0.2</v>
      </c>
      <c r="W82" s="438">
        <v>0.2</v>
      </c>
      <c r="X82" s="438">
        <v>0.2</v>
      </c>
      <c r="Y82" s="438">
        <v>0.2</v>
      </c>
      <c r="Z82" s="438">
        <v>0.2</v>
      </c>
      <c r="AA82" s="438">
        <v>0.2</v>
      </c>
      <c r="AB82" s="470">
        <v>0.2</v>
      </c>
      <c r="AC82" s="471">
        <v>4.8000000000000016</v>
      </c>
    </row>
    <row r="83" spans="3:29" ht="10.35" customHeight="1" x14ac:dyDescent="0.25">
      <c r="C83" s="468" t="s">
        <v>82</v>
      </c>
      <c r="D83" s="409" t="s">
        <v>82</v>
      </c>
      <c r="E83" s="469">
        <v>1</v>
      </c>
      <c r="F83" s="438">
        <v>1</v>
      </c>
      <c r="G83" s="438">
        <v>1</v>
      </c>
      <c r="H83" s="438">
        <v>1</v>
      </c>
      <c r="I83" s="438">
        <v>1</v>
      </c>
      <c r="J83" s="438">
        <v>1</v>
      </c>
      <c r="K83" s="438">
        <v>1</v>
      </c>
      <c r="L83" s="438">
        <v>1</v>
      </c>
      <c r="M83" s="438">
        <v>1</v>
      </c>
      <c r="N83" s="438">
        <v>1</v>
      </c>
      <c r="O83" s="438">
        <v>1</v>
      </c>
      <c r="P83" s="438">
        <v>1</v>
      </c>
      <c r="Q83" s="438">
        <v>1</v>
      </c>
      <c r="R83" s="438">
        <v>1</v>
      </c>
      <c r="S83" s="438">
        <v>1</v>
      </c>
      <c r="T83" s="438">
        <v>1</v>
      </c>
      <c r="U83" s="438">
        <v>1</v>
      </c>
      <c r="V83" s="438">
        <v>1</v>
      </c>
      <c r="W83" s="438">
        <v>1</v>
      </c>
      <c r="X83" s="438">
        <v>1</v>
      </c>
      <c r="Y83" s="438">
        <v>1</v>
      </c>
      <c r="Z83" s="438">
        <v>1</v>
      </c>
      <c r="AA83" s="438">
        <v>1</v>
      </c>
      <c r="AB83" s="470">
        <v>1</v>
      </c>
      <c r="AC83" s="471">
        <v>24</v>
      </c>
    </row>
    <row r="84" spans="3:29" ht="10.35" customHeight="1" x14ac:dyDescent="0.25">
      <c r="C84" s="468" t="s">
        <v>83</v>
      </c>
      <c r="D84" s="409" t="s">
        <v>83</v>
      </c>
      <c r="E84" s="469">
        <v>4.3</v>
      </c>
      <c r="F84" s="438">
        <v>4.3</v>
      </c>
      <c r="G84" s="438">
        <v>4.3</v>
      </c>
      <c r="H84" s="438">
        <v>4.3</v>
      </c>
      <c r="I84" s="438">
        <v>4.3</v>
      </c>
      <c r="J84" s="438">
        <v>4.3</v>
      </c>
      <c r="K84" s="438">
        <v>4.3</v>
      </c>
      <c r="L84" s="438">
        <v>4.3</v>
      </c>
      <c r="M84" s="438">
        <v>4.3</v>
      </c>
      <c r="N84" s="438">
        <v>4.3</v>
      </c>
      <c r="O84" s="438">
        <v>4.3</v>
      </c>
      <c r="P84" s="438">
        <v>4.3</v>
      </c>
      <c r="Q84" s="438">
        <v>4.3</v>
      </c>
      <c r="R84" s="438">
        <v>4.3</v>
      </c>
      <c r="S84" s="438">
        <v>4.3</v>
      </c>
      <c r="T84" s="438">
        <v>4.3</v>
      </c>
      <c r="U84" s="438">
        <v>4.3</v>
      </c>
      <c r="V84" s="438">
        <v>4.3</v>
      </c>
      <c r="W84" s="438">
        <v>4.3</v>
      </c>
      <c r="X84" s="438">
        <v>4.3</v>
      </c>
      <c r="Y84" s="438">
        <v>4.3</v>
      </c>
      <c r="Z84" s="438">
        <v>4.3</v>
      </c>
      <c r="AA84" s="438">
        <v>4.3</v>
      </c>
      <c r="AB84" s="470">
        <v>4.3</v>
      </c>
      <c r="AC84" s="471">
        <v>103.19999999999996</v>
      </c>
    </row>
    <row r="85" spans="3:29" ht="10.35" customHeight="1" x14ac:dyDescent="0.25">
      <c r="C85" s="468" t="s">
        <v>1925</v>
      </c>
      <c r="D85" s="409" t="s">
        <v>84</v>
      </c>
      <c r="E85" s="469">
        <v>1.1000000000000001</v>
      </c>
      <c r="F85" s="438">
        <v>1.1000000000000001</v>
      </c>
      <c r="G85" s="438">
        <v>1.1000000000000001</v>
      </c>
      <c r="H85" s="438">
        <v>1.1000000000000001</v>
      </c>
      <c r="I85" s="438">
        <v>1.1000000000000001</v>
      </c>
      <c r="J85" s="438">
        <v>1.1000000000000001</v>
      </c>
      <c r="K85" s="438">
        <v>1.1000000000000001</v>
      </c>
      <c r="L85" s="438">
        <v>1.1000000000000001</v>
      </c>
      <c r="M85" s="438">
        <v>1.1000000000000001</v>
      </c>
      <c r="N85" s="438">
        <v>1.1000000000000001</v>
      </c>
      <c r="O85" s="438">
        <v>1.1000000000000001</v>
      </c>
      <c r="P85" s="438">
        <v>1.1000000000000001</v>
      </c>
      <c r="Q85" s="438">
        <v>1.1000000000000001</v>
      </c>
      <c r="R85" s="438">
        <v>1.1000000000000001</v>
      </c>
      <c r="S85" s="438">
        <v>1.1000000000000001</v>
      </c>
      <c r="T85" s="438">
        <v>1.1000000000000001</v>
      </c>
      <c r="U85" s="438">
        <v>1.1000000000000001</v>
      </c>
      <c r="V85" s="438">
        <v>1.1000000000000001</v>
      </c>
      <c r="W85" s="438">
        <v>1.1000000000000001</v>
      </c>
      <c r="X85" s="438">
        <v>1.1000000000000001</v>
      </c>
      <c r="Y85" s="438">
        <v>1.1000000000000001</v>
      </c>
      <c r="Z85" s="438">
        <v>1.1000000000000001</v>
      </c>
      <c r="AA85" s="438">
        <v>1.1000000000000001</v>
      </c>
      <c r="AB85" s="470">
        <v>1.1000000000000001</v>
      </c>
      <c r="AC85" s="471">
        <v>26.400000000000009</v>
      </c>
    </row>
    <row r="86" spans="3:29" ht="10.35" customHeight="1" x14ac:dyDescent="0.25">
      <c r="C86" s="468" t="s">
        <v>1926</v>
      </c>
      <c r="D86" s="409" t="s">
        <v>85</v>
      </c>
      <c r="E86" s="469">
        <v>1</v>
      </c>
      <c r="F86" s="438">
        <v>1</v>
      </c>
      <c r="G86" s="438">
        <v>1</v>
      </c>
      <c r="H86" s="438">
        <v>1</v>
      </c>
      <c r="I86" s="438">
        <v>1</v>
      </c>
      <c r="J86" s="438">
        <v>1</v>
      </c>
      <c r="K86" s="438">
        <v>1</v>
      </c>
      <c r="L86" s="438">
        <v>1</v>
      </c>
      <c r="M86" s="438">
        <v>1</v>
      </c>
      <c r="N86" s="438">
        <v>1</v>
      </c>
      <c r="O86" s="438">
        <v>1</v>
      </c>
      <c r="P86" s="438">
        <v>1</v>
      </c>
      <c r="Q86" s="438">
        <v>1</v>
      </c>
      <c r="R86" s="438">
        <v>1</v>
      </c>
      <c r="S86" s="438">
        <v>0</v>
      </c>
      <c r="T86" s="438">
        <v>1</v>
      </c>
      <c r="U86" s="438">
        <v>1</v>
      </c>
      <c r="V86" s="438">
        <v>1</v>
      </c>
      <c r="W86" s="438">
        <v>1</v>
      </c>
      <c r="X86" s="438">
        <v>1</v>
      </c>
      <c r="Y86" s="438">
        <v>1</v>
      </c>
      <c r="Z86" s="438">
        <v>1</v>
      </c>
      <c r="AA86" s="438">
        <v>1</v>
      </c>
      <c r="AB86" s="470">
        <v>1</v>
      </c>
      <c r="AC86" s="471">
        <v>23</v>
      </c>
    </row>
    <row r="87" spans="3:29" ht="10.35" customHeight="1" x14ac:dyDescent="0.25">
      <c r="C87" s="468" t="s">
        <v>86</v>
      </c>
      <c r="D87" s="409" t="s">
        <v>86</v>
      </c>
      <c r="E87" s="469">
        <v>0.1</v>
      </c>
      <c r="F87" s="438">
        <v>0.1</v>
      </c>
      <c r="G87" s="438">
        <v>0.1</v>
      </c>
      <c r="H87" s="438">
        <v>0.1</v>
      </c>
      <c r="I87" s="438">
        <v>0.1</v>
      </c>
      <c r="J87" s="438">
        <v>0.1</v>
      </c>
      <c r="K87" s="438">
        <v>0.1</v>
      </c>
      <c r="L87" s="438">
        <v>0.1</v>
      </c>
      <c r="M87" s="438">
        <v>0.1</v>
      </c>
      <c r="N87" s="438">
        <v>0.1</v>
      </c>
      <c r="O87" s="438">
        <v>0.1</v>
      </c>
      <c r="P87" s="438">
        <v>0.1</v>
      </c>
      <c r="Q87" s="438">
        <v>0.1</v>
      </c>
      <c r="R87" s="438">
        <v>0.1</v>
      </c>
      <c r="S87" s="438">
        <v>0.1</v>
      </c>
      <c r="T87" s="438">
        <v>0.1</v>
      </c>
      <c r="U87" s="438">
        <v>0.1</v>
      </c>
      <c r="V87" s="438">
        <v>0.1</v>
      </c>
      <c r="W87" s="438">
        <v>0.1</v>
      </c>
      <c r="X87" s="438">
        <v>0.1</v>
      </c>
      <c r="Y87" s="438">
        <v>0.1</v>
      </c>
      <c r="Z87" s="438">
        <v>0.1</v>
      </c>
      <c r="AA87" s="438">
        <v>0.1</v>
      </c>
      <c r="AB87" s="470">
        <v>0.1</v>
      </c>
      <c r="AC87" s="471">
        <v>2.4000000000000008</v>
      </c>
    </row>
    <row r="88" spans="3:29" ht="10.35" customHeight="1" x14ac:dyDescent="0.25">
      <c r="C88" s="468" t="s">
        <v>1927</v>
      </c>
      <c r="D88" s="409" t="s">
        <v>87</v>
      </c>
      <c r="E88" s="469">
        <v>0</v>
      </c>
      <c r="F88" s="438">
        <v>0</v>
      </c>
      <c r="G88" s="438">
        <v>0</v>
      </c>
      <c r="H88" s="438">
        <v>0</v>
      </c>
      <c r="I88" s="438">
        <v>0</v>
      </c>
      <c r="J88" s="438">
        <v>0</v>
      </c>
      <c r="K88" s="438">
        <v>0</v>
      </c>
      <c r="L88" s="438">
        <v>0</v>
      </c>
      <c r="M88" s="438">
        <v>0</v>
      </c>
      <c r="N88" s="438">
        <v>0</v>
      </c>
      <c r="O88" s="438">
        <v>0</v>
      </c>
      <c r="P88" s="438">
        <v>0</v>
      </c>
      <c r="Q88" s="438">
        <v>0</v>
      </c>
      <c r="R88" s="438">
        <v>0</v>
      </c>
      <c r="S88" s="438">
        <v>0</v>
      </c>
      <c r="T88" s="438">
        <v>0</v>
      </c>
      <c r="U88" s="438">
        <v>0</v>
      </c>
      <c r="V88" s="438">
        <v>0</v>
      </c>
      <c r="W88" s="438">
        <v>0</v>
      </c>
      <c r="X88" s="438">
        <v>0</v>
      </c>
      <c r="Y88" s="438">
        <v>0</v>
      </c>
      <c r="Z88" s="438">
        <v>0</v>
      </c>
      <c r="AA88" s="438">
        <v>0</v>
      </c>
      <c r="AB88" s="470">
        <v>0</v>
      </c>
      <c r="AC88" s="471">
        <v>0</v>
      </c>
    </row>
    <row r="89" spans="3:29" ht="10.35" customHeight="1" x14ac:dyDescent="0.25">
      <c r="C89" s="468" t="s">
        <v>88</v>
      </c>
      <c r="D89" s="409" t="s">
        <v>88</v>
      </c>
      <c r="E89" s="469">
        <v>38</v>
      </c>
      <c r="F89" s="438">
        <v>35</v>
      </c>
      <c r="G89" s="438">
        <v>30</v>
      </c>
      <c r="H89" s="438">
        <v>18</v>
      </c>
      <c r="I89" s="438">
        <v>0</v>
      </c>
      <c r="J89" s="438">
        <v>0</v>
      </c>
      <c r="K89" s="438">
        <v>0</v>
      </c>
      <c r="L89" s="438">
        <v>0</v>
      </c>
      <c r="M89" s="438">
        <v>0</v>
      </c>
      <c r="N89" s="438">
        <v>0</v>
      </c>
      <c r="O89" s="438">
        <v>0</v>
      </c>
      <c r="P89" s="438">
        <v>0</v>
      </c>
      <c r="Q89" s="438">
        <v>0</v>
      </c>
      <c r="R89" s="438">
        <v>0</v>
      </c>
      <c r="S89" s="438">
        <v>0</v>
      </c>
      <c r="T89" s="438">
        <v>0</v>
      </c>
      <c r="U89" s="438">
        <v>0</v>
      </c>
      <c r="V89" s="438">
        <v>0</v>
      </c>
      <c r="W89" s="438">
        <v>0</v>
      </c>
      <c r="X89" s="438">
        <v>0</v>
      </c>
      <c r="Y89" s="438">
        <v>30</v>
      </c>
      <c r="Z89" s="438">
        <v>38</v>
      </c>
      <c r="AA89" s="438">
        <v>38</v>
      </c>
      <c r="AB89" s="470">
        <v>38</v>
      </c>
      <c r="AC89" s="471">
        <v>265</v>
      </c>
    </row>
    <row r="90" spans="3:29" ht="10.35" customHeight="1" x14ac:dyDescent="0.25">
      <c r="C90" s="468" t="s">
        <v>89</v>
      </c>
      <c r="D90" s="409" t="s">
        <v>89</v>
      </c>
      <c r="E90" s="469">
        <v>23</v>
      </c>
      <c r="F90" s="438">
        <v>24</v>
      </c>
      <c r="G90" s="438">
        <v>24</v>
      </c>
      <c r="H90" s="438">
        <v>23</v>
      </c>
      <c r="I90" s="438">
        <v>18</v>
      </c>
      <c r="J90" s="438">
        <v>16</v>
      </c>
      <c r="K90" s="438">
        <v>7</v>
      </c>
      <c r="L90" s="438">
        <v>0</v>
      </c>
      <c r="M90" s="438">
        <v>0</v>
      </c>
      <c r="N90" s="438">
        <v>0</v>
      </c>
      <c r="O90" s="438">
        <v>0</v>
      </c>
      <c r="P90" s="438">
        <v>0</v>
      </c>
      <c r="Q90" s="438">
        <v>0</v>
      </c>
      <c r="R90" s="438">
        <v>11</v>
      </c>
      <c r="S90" s="438">
        <v>0</v>
      </c>
      <c r="T90" s="438">
        <v>0</v>
      </c>
      <c r="U90" s="438">
        <v>0</v>
      </c>
      <c r="V90" s="438">
        <v>0</v>
      </c>
      <c r="W90" s="438">
        <v>0</v>
      </c>
      <c r="X90" s="438">
        <v>0</v>
      </c>
      <c r="Y90" s="438">
        <v>0</v>
      </c>
      <c r="Z90" s="438">
        <v>11</v>
      </c>
      <c r="AA90" s="438">
        <v>20</v>
      </c>
      <c r="AB90" s="470">
        <v>22</v>
      </c>
      <c r="AC90" s="471">
        <v>199</v>
      </c>
    </row>
    <row r="91" spans="3:29" ht="10.35" customHeight="1" x14ac:dyDescent="0.25">
      <c r="C91" s="468" t="s">
        <v>1928</v>
      </c>
      <c r="D91" s="409" t="s">
        <v>90</v>
      </c>
      <c r="E91" s="469">
        <v>0</v>
      </c>
      <c r="F91" s="438">
        <v>0</v>
      </c>
      <c r="G91" s="438">
        <v>0</v>
      </c>
      <c r="H91" s="438">
        <v>0</v>
      </c>
      <c r="I91" s="438">
        <v>0</v>
      </c>
      <c r="J91" s="438">
        <v>0</v>
      </c>
      <c r="K91" s="438">
        <v>0</v>
      </c>
      <c r="L91" s="438">
        <v>0</v>
      </c>
      <c r="M91" s="438">
        <v>0</v>
      </c>
      <c r="N91" s="438">
        <v>0</v>
      </c>
      <c r="O91" s="438">
        <v>0</v>
      </c>
      <c r="P91" s="438">
        <v>0</v>
      </c>
      <c r="Q91" s="438">
        <v>0</v>
      </c>
      <c r="R91" s="438">
        <v>0</v>
      </c>
      <c r="S91" s="438">
        <v>0</v>
      </c>
      <c r="T91" s="438">
        <v>0</v>
      </c>
      <c r="U91" s="438">
        <v>0</v>
      </c>
      <c r="V91" s="438">
        <v>0</v>
      </c>
      <c r="W91" s="438">
        <v>0</v>
      </c>
      <c r="X91" s="438">
        <v>0</v>
      </c>
      <c r="Y91" s="438">
        <v>0</v>
      </c>
      <c r="Z91" s="438">
        <v>0</v>
      </c>
      <c r="AA91" s="438">
        <v>0</v>
      </c>
      <c r="AB91" s="470">
        <v>0</v>
      </c>
      <c r="AC91" s="471">
        <v>0</v>
      </c>
    </row>
    <row r="92" spans="3:29" ht="10.35" customHeight="1" x14ac:dyDescent="0.25">
      <c r="C92" s="468" t="s">
        <v>91</v>
      </c>
      <c r="D92" s="409" t="s">
        <v>91</v>
      </c>
      <c r="E92" s="469">
        <v>0.5</v>
      </c>
      <c r="F92" s="438">
        <v>0.5</v>
      </c>
      <c r="G92" s="438">
        <v>0.5</v>
      </c>
      <c r="H92" s="438">
        <v>0.5</v>
      </c>
      <c r="I92" s="438">
        <v>0.5</v>
      </c>
      <c r="J92" s="438">
        <v>0.5</v>
      </c>
      <c r="K92" s="438">
        <v>0.5</v>
      </c>
      <c r="L92" s="438">
        <v>0.5</v>
      </c>
      <c r="M92" s="438">
        <v>0.5</v>
      </c>
      <c r="N92" s="438">
        <v>0.5</v>
      </c>
      <c r="O92" s="438">
        <v>0.5</v>
      </c>
      <c r="P92" s="438">
        <v>0.5</v>
      </c>
      <c r="Q92" s="438">
        <v>0.5</v>
      </c>
      <c r="R92" s="438">
        <v>0.5</v>
      </c>
      <c r="S92" s="438">
        <v>0.5</v>
      </c>
      <c r="T92" s="438">
        <v>0.5</v>
      </c>
      <c r="U92" s="438">
        <v>0.5</v>
      </c>
      <c r="V92" s="438">
        <v>0.5</v>
      </c>
      <c r="W92" s="438">
        <v>0.5</v>
      </c>
      <c r="X92" s="438">
        <v>0.5</v>
      </c>
      <c r="Y92" s="438">
        <v>0.5</v>
      </c>
      <c r="Z92" s="438">
        <v>0.5</v>
      </c>
      <c r="AA92" s="438">
        <v>0.5</v>
      </c>
      <c r="AB92" s="470">
        <v>0.5</v>
      </c>
      <c r="AC92" s="471">
        <v>12</v>
      </c>
    </row>
    <row r="93" spans="3:29" ht="10.35" customHeight="1" x14ac:dyDescent="0.25">
      <c r="C93" s="468" t="s">
        <v>1929</v>
      </c>
      <c r="D93" s="409" t="s">
        <v>92</v>
      </c>
      <c r="E93" s="469">
        <v>0</v>
      </c>
      <c r="F93" s="438">
        <v>0</v>
      </c>
      <c r="G93" s="438">
        <v>0</v>
      </c>
      <c r="H93" s="438">
        <v>0</v>
      </c>
      <c r="I93" s="438">
        <v>0</v>
      </c>
      <c r="J93" s="438">
        <v>0</v>
      </c>
      <c r="K93" s="438">
        <v>0</v>
      </c>
      <c r="L93" s="438">
        <v>0</v>
      </c>
      <c r="M93" s="438">
        <v>0</v>
      </c>
      <c r="N93" s="438">
        <v>0</v>
      </c>
      <c r="O93" s="438">
        <v>0</v>
      </c>
      <c r="P93" s="438">
        <v>0</v>
      </c>
      <c r="Q93" s="438">
        <v>0</v>
      </c>
      <c r="R93" s="438">
        <v>0</v>
      </c>
      <c r="S93" s="438">
        <v>0</v>
      </c>
      <c r="T93" s="438">
        <v>0</v>
      </c>
      <c r="U93" s="438">
        <v>0</v>
      </c>
      <c r="V93" s="438">
        <v>0</v>
      </c>
      <c r="W93" s="438">
        <v>0</v>
      </c>
      <c r="X93" s="438">
        <v>0</v>
      </c>
      <c r="Y93" s="438">
        <v>0</v>
      </c>
      <c r="Z93" s="438">
        <v>0</v>
      </c>
      <c r="AA93" s="438">
        <v>0</v>
      </c>
      <c r="AB93" s="470">
        <v>0</v>
      </c>
      <c r="AC93" s="471">
        <v>0</v>
      </c>
    </row>
    <row r="94" spans="3:29" ht="10.35" customHeight="1" x14ac:dyDescent="0.25">
      <c r="C94" s="468" t="s">
        <v>93</v>
      </c>
      <c r="D94" s="409" t="s">
        <v>93</v>
      </c>
      <c r="E94" s="469">
        <v>0</v>
      </c>
      <c r="F94" s="438">
        <v>0</v>
      </c>
      <c r="G94" s="438">
        <v>0</v>
      </c>
      <c r="H94" s="438">
        <v>0</v>
      </c>
      <c r="I94" s="438">
        <v>0</v>
      </c>
      <c r="J94" s="438">
        <v>0</v>
      </c>
      <c r="K94" s="438">
        <v>0</v>
      </c>
      <c r="L94" s="438">
        <v>0</v>
      </c>
      <c r="M94" s="438">
        <v>0</v>
      </c>
      <c r="N94" s="438">
        <v>0</v>
      </c>
      <c r="O94" s="438">
        <v>0</v>
      </c>
      <c r="P94" s="438">
        <v>0</v>
      </c>
      <c r="Q94" s="438">
        <v>0</v>
      </c>
      <c r="R94" s="438">
        <v>0</v>
      </c>
      <c r="S94" s="438">
        <v>0</v>
      </c>
      <c r="T94" s="438">
        <v>0</v>
      </c>
      <c r="U94" s="438">
        <v>0</v>
      </c>
      <c r="V94" s="438">
        <v>0</v>
      </c>
      <c r="W94" s="438">
        <v>0</v>
      </c>
      <c r="X94" s="438">
        <v>0</v>
      </c>
      <c r="Y94" s="438">
        <v>0</v>
      </c>
      <c r="Z94" s="438">
        <v>0</v>
      </c>
      <c r="AA94" s="438">
        <v>0</v>
      </c>
      <c r="AB94" s="470">
        <v>0</v>
      </c>
      <c r="AC94" s="471">
        <v>0</v>
      </c>
    </row>
    <row r="95" spans="3:29" ht="10.35" customHeight="1" x14ac:dyDescent="0.25">
      <c r="C95" s="468" t="s">
        <v>1930</v>
      </c>
      <c r="D95" s="409" t="s">
        <v>94</v>
      </c>
      <c r="E95" s="469">
        <v>2</v>
      </c>
      <c r="F95" s="438">
        <v>2</v>
      </c>
      <c r="G95" s="438">
        <v>2</v>
      </c>
      <c r="H95" s="438">
        <v>2</v>
      </c>
      <c r="I95" s="438">
        <v>2</v>
      </c>
      <c r="J95" s="438">
        <v>2</v>
      </c>
      <c r="K95" s="438">
        <v>2</v>
      </c>
      <c r="L95" s="438">
        <v>2</v>
      </c>
      <c r="M95" s="438">
        <v>2</v>
      </c>
      <c r="N95" s="438">
        <v>2</v>
      </c>
      <c r="O95" s="438">
        <v>2</v>
      </c>
      <c r="P95" s="438">
        <v>2</v>
      </c>
      <c r="Q95" s="438">
        <v>2</v>
      </c>
      <c r="R95" s="438">
        <v>2</v>
      </c>
      <c r="S95" s="438">
        <v>2</v>
      </c>
      <c r="T95" s="438">
        <v>2</v>
      </c>
      <c r="U95" s="438">
        <v>2</v>
      </c>
      <c r="V95" s="438">
        <v>2</v>
      </c>
      <c r="W95" s="438">
        <v>2</v>
      </c>
      <c r="X95" s="438">
        <v>2</v>
      </c>
      <c r="Y95" s="438">
        <v>2</v>
      </c>
      <c r="Z95" s="438">
        <v>2</v>
      </c>
      <c r="AA95" s="438">
        <v>2</v>
      </c>
      <c r="AB95" s="470">
        <v>2</v>
      </c>
      <c r="AC95" s="471">
        <v>48</v>
      </c>
    </row>
    <row r="96" spans="3:29" ht="10.35" customHeight="1" x14ac:dyDescent="0.25">
      <c r="C96" s="468" t="s">
        <v>95</v>
      </c>
      <c r="D96" s="409" t="s">
        <v>95</v>
      </c>
      <c r="E96" s="469">
        <v>0.1</v>
      </c>
      <c r="F96" s="438">
        <v>0.1</v>
      </c>
      <c r="G96" s="438">
        <v>0.1</v>
      </c>
      <c r="H96" s="438">
        <v>0.1</v>
      </c>
      <c r="I96" s="438">
        <v>0.1</v>
      </c>
      <c r="J96" s="438">
        <v>0.1</v>
      </c>
      <c r="K96" s="438">
        <v>0.1</v>
      </c>
      <c r="L96" s="438">
        <v>0.1</v>
      </c>
      <c r="M96" s="438">
        <v>0.1</v>
      </c>
      <c r="N96" s="438">
        <v>0.1</v>
      </c>
      <c r="O96" s="438">
        <v>0.1</v>
      </c>
      <c r="P96" s="438">
        <v>0.1</v>
      </c>
      <c r="Q96" s="438">
        <v>0.1</v>
      </c>
      <c r="R96" s="438">
        <v>0.1</v>
      </c>
      <c r="S96" s="438">
        <v>0.1</v>
      </c>
      <c r="T96" s="438">
        <v>0.1</v>
      </c>
      <c r="U96" s="438">
        <v>0.1</v>
      </c>
      <c r="V96" s="438">
        <v>0.1</v>
      </c>
      <c r="W96" s="438">
        <v>0.1</v>
      </c>
      <c r="X96" s="438">
        <v>0.1</v>
      </c>
      <c r="Y96" s="438">
        <v>0.1</v>
      </c>
      <c r="Z96" s="438">
        <v>0.1</v>
      </c>
      <c r="AA96" s="438">
        <v>0.1</v>
      </c>
      <c r="AB96" s="470">
        <v>0.1</v>
      </c>
      <c r="AC96" s="471">
        <v>2.4000000000000008</v>
      </c>
    </row>
    <row r="97" spans="3:29" ht="10.35" customHeight="1" x14ac:dyDescent="0.25">
      <c r="C97" s="468" t="s">
        <v>96</v>
      </c>
      <c r="D97" s="409" t="s">
        <v>96</v>
      </c>
      <c r="E97" s="469">
        <v>2.5</v>
      </c>
      <c r="F97" s="438">
        <v>2.5</v>
      </c>
      <c r="G97" s="438">
        <v>2.5</v>
      </c>
      <c r="H97" s="438">
        <v>2.5</v>
      </c>
      <c r="I97" s="438">
        <v>2.5</v>
      </c>
      <c r="J97" s="438">
        <v>2.5</v>
      </c>
      <c r="K97" s="438">
        <v>2.5</v>
      </c>
      <c r="L97" s="438">
        <v>2.5</v>
      </c>
      <c r="M97" s="438">
        <v>2.5</v>
      </c>
      <c r="N97" s="438">
        <v>2.5</v>
      </c>
      <c r="O97" s="438">
        <v>2.5</v>
      </c>
      <c r="P97" s="438">
        <v>2.5</v>
      </c>
      <c r="Q97" s="438">
        <v>2.5</v>
      </c>
      <c r="R97" s="438">
        <v>2.5</v>
      </c>
      <c r="S97" s="438">
        <v>2.5</v>
      </c>
      <c r="T97" s="438">
        <v>2.5</v>
      </c>
      <c r="U97" s="438">
        <v>2.5</v>
      </c>
      <c r="V97" s="438">
        <v>2.5</v>
      </c>
      <c r="W97" s="438">
        <v>2.5</v>
      </c>
      <c r="X97" s="438">
        <v>2.5</v>
      </c>
      <c r="Y97" s="438">
        <v>2.5</v>
      </c>
      <c r="Z97" s="438">
        <v>2.5</v>
      </c>
      <c r="AA97" s="438">
        <v>2.5</v>
      </c>
      <c r="AB97" s="470">
        <v>2.5</v>
      </c>
      <c r="AC97" s="471">
        <v>60</v>
      </c>
    </row>
    <row r="98" spans="3:29" ht="10.35" customHeight="1" x14ac:dyDescent="0.25">
      <c r="C98" s="468" t="s">
        <v>1931</v>
      </c>
      <c r="D98" s="409" t="s">
        <v>97</v>
      </c>
      <c r="E98" s="469">
        <v>0.7</v>
      </c>
      <c r="F98" s="438">
        <v>0.7</v>
      </c>
      <c r="G98" s="438">
        <v>0.7</v>
      </c>
      <c r="H98" s="438">
        <v>0.7</v>
      </c>
      <c r="I98" s="438">
        <v>0.7</v>
      </c>
      <c r="J98" s="438">
        <v>0.7</v>
      </c>
      <c r="K98" s="438">
        <v>0.7</v>
      </c>
      <c r="L98" s="438">
        <v>0.7</v>
      </c>
      <c r="M98" s="438">
        <v>0.7</v>
      </c>
      <c r="N98" s="438">
        <v>0.7</v>
      </c>
      <c r="O98" s="438">
        <v>0.7</v>
      </c>
      <c r="P98" s="438">
        <v>0.7</v>
      </c>
      <c r="Q98" s="438">
        <v>0.7</v>
      </c>
      <c r="R98" s="438">
        <v>0.7</v>
      </c>
      <c r="S98" s="438">
        <v>0.7</v>
      </c>
      <c r="T98" s="438">
        <v>0.7</v>
      </c>
      <c r="U98" s="438">
        <v>0.7</v>
      </c>
      <c r="V98" s="438">
        <v>0.7</v>
      </c>
      <c r="W98" s="438">
        <v>0.7</v>
      </c>
      <c r="X98" s="438">
        <v>0.7</v>
      </c>
      <c r="Y98" s="438">
        <v>0.7</v>
      </c>
      <c r="Z98" s="438">
        <v>0.7</v>
      </c>
      <c r="AA98" s="438">
        <v>0.7</v>
      </c>
      <c r="AB98" s="470">
        <v>0.7</v>
      </c>
      <c r="AC98" s="471">
        <v>16.799999999999994</v>
      </c>
    </row>
    <row r="99" spans="3:29" ht="10.35" customHeight="1" x14ac:dyDescent="0.25">
      <c r="C99" s="468" t="s">
        <v>1932</v>
      </c>
      <c r="D99" s="409" t="s">
        <v>98</v>
      </c>
      <c r="E99" s="469">
        <v>2.1</v>
      </c>
      <c r="F99" s="438">
        <v>2.1</v>
      </c>
      <c r="G99" s="438">
        <v>2.1</v>
      </c>
      <c r="H99" s="438">
        <v>2.1</v>
      </c>
      <c r="I99" s="438">
        <v>2.1</v>
      </c>
      <c r="J99" s="438">
        <v>2.1</v>
      </c>
      <c r="K99" s="438">
        <v>2.1</v>
      </c>
      <c r="L99" s="438">
        <v>2.1</v>
      </c>
      <c r="M99" s="438">
        <v>2.1</v>
      </c>
      <c r="N99" s="438">
        <v>2.1</v>
      </c>
      <c r="O99" s="438">
        <v>2.1</v>
      </c>
      <c r="P99" s="438">
        <v>2.1</v>
      </c>
      <c r="Q99" s="438">
        <v>2.1</v>
      </c>
      <c r="R99" s="438">
        <v>2.1</v>
      </c>
      <c r="S99" s="438">
        <v>2.1</v>
      </c>
      <c r="T99" s="438">
        <v>2.1</v>
      </c>
      <c r="U99" s="438">
        <v>2.1</v>
      </c>
      <c r="V99" s="438">
        <v>2.1</v>
      </c>
      <c r="W99" s="438">
        <v>2.1</v>
      </c>
      <c r="X99" s="438">
        <v>2.1</v>
      </c>
      <c r="Y99" s="438">
        <v>2.1</v>
      </c>
      <c r="Z99" s="438">
        <v>2.1</v>
      </c>
      <c r="AA99" s="438">
        <v>2.1</v>
      </c>
      <c r="AB99" s="470">
        <v>2.1</v>
      </c>
      <c r="AC99" s="471">
        <v>50.40000000000002</v>
      </c>
    </row>
    <row r="100" spans="3:29" ht="10.35" customHeight="1" x14ac:dyDescent="0.25">
      <c r="C100" s="468" t="s">
        <v>1933</v>
      </c>
      <c r="D100" s="409" t="s">
        <v>99</v>
      </c>
      <c r="E100" s="469">
        <v>0.7</v>
      </c>
      <c r="F100" s="438">
        <v>0.7</v>
      </c>
      <c r="G100" s="438">
        <v>0.7</v>
      </c>
      <c r="H100" s="438">
        <v>0.7</v>
      </c>
      <c r="I100" s="438">
        <v>0.7</v>
      </c>
      <c r="J100" s="438">
        <v>0.7</v>
      </c>
      <c r="K100" s="438">
        <v>0.7</v>
      </c>
      <c r="L100" s="438">
        <v>0.7</v>
      </c>
      <c r="M100" s="438">
        <v>0.7</v>
      </c>
      <c r="N100" s="438">
        <v>0.7</v>
      </c>
      <c r="O100" s="438">
        <v>0.7</v>
      </c>
      <c r="P100" s="438">
        <v>0.7</v>
      </c>
      <c r="Q100" s="438">
        <v>0.7</v>
      </c>
      <c r="R100" s="438">
        <v>0.7</v>
      </c>
      <c r="S100" s="438">
        <v>0.7</v>
      </c>
      <c r="T100" s="438">
        <v>0.7</v>
      </c>
      <c r="U100" s="438">
        <v>0.7</v>
      </c>
      <c r="V100" s="438">
        <v>0.7</v>
      </c>
      <c r="W100" s="438">
        <v>0.7</v>
      </c>
      <c r="X100" s="438">
        <v>0.7</v>
      </c>
      <c r="Y100" s="438">
        <v>0.7</v>
      </c>
      <c r="Z100" s="438">
        <v>0.7</v>
      </c>
      <c r="AA100" s="438">
        <v>0.7</v>
      </c>
      <c r="AB100" s="470">
        <v>0.7</v>
      </c>
      <c r="AC100" s="471">
        <v>16.799999999999994</v>
      </c>
    </row>
    <row r="101" spans="3:29" ht="10.35" customHeight="1" x14ac:dyDescent="0.25">
      <c r="C101" s="468" t="s">
        <v>1934</v>
      </c>
      <c r="D101" s="409" t="s">
        <v>100</v>
      </c>
      <c r="E101" s="469">
        <v>0.2</v>
      </c>
      <c r="F101" s="438">
        <v>0.2</v>
      </c>
      <c r="G101" s="438">
        <v>0.2</v>
      </c>
      <c r="H101" s="438">
        <v>0.2</v>
      </c>
      <c r="I101" s="438">
        <v>0.2</v>
      </c>
      <c r="J101" s="438">
        <v>0.2</v>
      </c>
      <c r="K101" s="438">
        <v>0.2</v>
      </c>
      <c r="L101" s="438">
        <v>0.2</v>
      </c>
      <c r="M101" s="438">
        <v>0.2</v>
      </c>
      <c r="N101" s="438">
        <v>0.2</v>
      </c>
      <c r="O101" s="438">
        <v>0.2</v>
      </c>
      <c r="P101" s="438">
        <v>0.2</v>
      </c>
      <c r="Q101" s="438">
        <v>0.2</v>
      </c>
      <c r="R101" s="438">
        <v>0.2</v>
      </c>
      <c r="S101" s="438">
        <v>0.2</v>
      </c>
      <c r="T101" s="438">
        <v>0.2</v>
      </c>
      <c r="U101" s="438">
        <v>0.2</v>
      </c>
      <c r="V101" s="438">
        <v>0.2</v>
      </c>
      <c r="W101" s="438">
        <v>0.2</v>
      </c>
      <c r="X101" s="438">
        <v>0.2</v>
      </c>
      <c r="Y101" s="438">
        <v>0.2</v>
      </c>
      <c r="Z101" s="438">
        <v>0.2</v>
      </c>
      <c r="AA101" s="438">
        <v>0.2</v>
      </c>
      <c r="AB101" s="470">
        <v>0.2</v>
      </c>
      <c r="AC101" s="471">
        <v>4.8000000000000016</v>
      </c>
    </row>
    <row r="102" spans="3:29" ht="10.35" customHeight="1" x14ac:dyDescent="0.25">
      <c r="C102" s="468" t="s">
        <v>101</v>
      </c>
      <c r="D102" s="409" t="s">
        <v>101</v>
      </c>
      <c r="E102" s="469">
        <v>0.3</v>
      </c>
      <c r="F102" s="438">
        <v>0.3</v>
      </c>
      <c r="G102" s="438">
        <v>0.3</v>
      </c>
      <c r="H102" s="438">
        <v>0.3</v>
      </c>
      <c r="I102" s="438">
        <v>0.3</v>
      </c>
      <c r="J102" s="438">
        <v>0.3</v>
      </c>
      <c r="K102" s="438">
        <v>0.3</v>
      </c>
      <c r="L102" s="438">
        <v>0.3</v>
      </c>
      <c r="M102" s="438">
        <v>0.3</v>
      </c>
      <c r="N102" s="438">
        <v>0.3</v>
      </c>
      <c r="O102" s="438">
        <v>0.3</v>
      </c>
      <c r="P102" s="438">
        <v>0.3</v>
      </c>
      <c r="Q102" s="438">
        <v>0.3</v>
      </c>
      <c r="R102" s="438">
        <v>0.3</v>
      </c>
      <c r="S102" s="438">
        <v>0.3</v>
      </c>
      <c r="T102" s="438">
        <v>0.3</v>
      </c>
      <c r="U102" s="438">
        <v>0.3</v>
      </c>
      <c r="V102" s="438">
        <v>0.3</v>
      </c>
      <c r="W102" s="438">
        <v>0.3</v>
      </c>
      <c r="X102" s="438">
        <v>0.3</v>
      </c>
      <c r="Y102" s="438">
        <v>0.3</v>
      </c>
      <c r="Z102" s="438">
        <v>0.3</v>
      </c>
      <c r="AA102" s="438">
        <v>0.3</v>
      </c>
      <c r="AB102" s="470">
        <v>0.3</v>
      </c>
      <c r="AC102" s="471">
        <v>7.1999999999999975</v>
      </c>
    </row>
    <row r="103" spans="3:29" ht="10.35" customHeight="1" x14ac:dyDescent="0.25">
      <c r="C103" s="468" t="s">
        <v>102</v>
      </c>
      <c r="D103" s="409" t="s">
        <v>102</v>
      </c>
      <c r="E103" s="469">
        <v>16</v>
      </c>
      <c r="F103" s="438">
        <v>16</v>
      </c>
      <c r="G103" s="438">
        <v>16</v>
      </c>
      <c r="H103" s="438">
        <v>16</v>
      </c>
      <c r="I103" s="438">
        <v>16</v>
      </c>
      <c r="J103" s="438">
        <v>16</v>
      </c>
      <c r="K103" s="438">
        <v>16</v>
      </c>
      <c r="L103" s="438">
        <v>16</v>
      </c>
      <c r="M103" s="438">
        <v>16</v>
      </c>
      <c r="N103" s="438">
        <v>16</v>
      </c>
      <c r="O103" s="438">
        <v>16</v>
      </c>
      <c r="P103" s="438">
        <v>16</v>
      </c>
      <c r="Q103" s="438">
        <v>16</v>
      </c>
      <c r="R103" s="438">
        <v>16</v>
      </c>
      <c r="S103" s="438">
        <v>16</v>
      </c>
      <c r="T103" s="438">
        <v>16</v>
      </c>
      <c r="U103" s="438">
        <v>16</v>
      </c>
      <c r="V103" s="438">
        <v>16</v>
      </c>
      <c r="W103" s="438">
        <v>16</v>
      </c>
      <c r="X103" s="438">
        <v>16</v>
      </c>
      <c r="Y103" s="438">
        <v>16</v>
      </c>
      <c r="Z103" s="438">
        <v>16</v>
      </c>
      <c r="AA103" s="438">
        <v>16</v>
      </c>
      <c r="AB103" s="470">
        <v>16</v>
      </c>
      <c r="AC103" s="471">
        <v>384</v>
      </c>
    </row>
    <row r="104" spans="3:29" ht="10.35" customHeight="1" x14ac:dyDescent="0.25">
      <c r="C104" s="468" t="s">
        <v>103</v>
      </c>
      <c r="D104" s="409" t="s">
        <v>103</v>
      </c>
      <c r="E104" s="469">
        <v>1</v>
      </c>
      <c r="F104" s="438">
        <v>1</v>
      </c>
      <c r="G104" s="438">
        <v>1</v>
      </c>
      <c r="H104" s="438">
        <v>1</v>
      </c>
      <c r="I104" s="438">
        <v>1</v>
      </c>
      <c r="J104" s="438">
        <v>1</v>
      </c>
      <c r="K104" s="438">
        <v>1</v>
      </c>
      <c r="L104" s="438">
        <v>1</v>
      </c>
      <c r="M104" s="438">
        <v>1</v>
      </c>
      <c r="N104" s="438">
        <v>1</v>
      </c>
      <c r="O104" s="438">
        <v>1</v>
      </c>
      <c r="P104" s="438">
        <v>1</v>
      </c>
      <c r="Q104" s="438">
        <v>1</v>
      </c>
      <c r="R104" s="438">
        <v>1</v>
      </c>
      <c r="S104" s="438">
        <v>1</v>
      </c>
      <c r="T104" s="438">
        <v>1</v>
      </c>
      <c r="U104" s="438">
        <v>1</v>
      </c>
      <c r="V104" s="438">
        <v>1</v>
      </c>
      <c r="W104" s="438">
        <v>1</v>
      </c>
      <c r="X104" s="438">
        <v>1</v>
      </c>
      <c r="Y104" s="438">
        <v>1</v>
      </c>
      <c r="Z104" s="438">
        <v>1</v>
      </c>
      <c r="AA104" s="438">
        <v>1</v>
      </c>
      <c r="AB104" s="470">
        <v>1</v>
      </c>
      <c r="AC104" s="471">
        <v>24</v>
      </c>
    </row>
    <row r="105" spans="3:29" ht="10.35" customHeight="1" x14ac:dyDescent="0.25">
      <c r="C105" s="468" t="s">
        <v>104</v>
      </c>
      <c r="D105" s="409" t="s">
        <v>105</v>
      </c>
      <c r="E105" s="469">
        <v>1</v>
      </c>
      <c r="F105" s="438">
        <v>1</v>
      </c>
      <c r="G105" s="438">
        <v>1</v>
      </c>
      <c r="H105" s="438">
        <v>1</v>
      </c>
      <c r="I105" s="438">
        <v>1</v>
      </c>
      <c r="J105" s="438">
        <v>1</v>
      </c>
      <c r="K105" s="438">
        <v>1</v>
      </c>
      <c r="L105" s="438">
        <v>1</v>
      </c>
      <c r="M105" s="438">
        <v>1</v>
      </c>
      <c r="N105" s="438">
        <v>1</v>
      </c>
      <c r="O105" s="438">
        <v>1</v>
      </c>
      <c r="P105" s="438">
        <v>1</v>
      </c>
      <c r="Q105" s="438">
        <v>1</v>
      </c>
      <c r="R105" s="438">
        <v>1</v>
      </c>
      <c r="S105" s="438">
        <v>1</v>
      </c>
      <c r="T105" s="438">
        <v>1</v>
      </c>
      <c r="U105" s="438">
        <v>1</v>
      </c>
      <c r="V105" s="438">
        <v>1</v>
      </c>
      <c r="W105" s="438">
        <v>1</v>
      </c>
      <c r="X105" s="438">
        <v>1.2</v>
      </c>
      <c r="Y105" s="438">
        <v>1.2</v>
      </c>
      <c r="Z105" s="438">
        <v>1.2</v>
      </c>
      <c r="AA105" s="438">
        <v>1.2</v>
      </c>
      <c r="AB105" s="470">
        <v>1.2</v>
      </c>
      <c r="AC105" s="471">
        <v>24.999999999999996</v>
      </c>
    </row>
    <row r="106" spans="3:29" ht="10.35" customHeight="1" x14ac:dyDescent="0.25">
      <c r="C106" s="468" t="s">
        <v>106</v>
      </c>
      <c r="D106" s="409" t="s">
        <v>106</v>
      </c>
      <c r="E106" s="469">
        <v>0.2</v>
      </c>
      <c r="F106" s="438">
        <v>0.2</v>
      </c>
      <c r="G106" s="438">
        <v>0.2</v>
      </c>
      <c r="H106" s="438">
        <v>0.2</v>
      </c>
      <c r="I106" s="438">
        <v>0.2</v>
      </c>
      <c r="J106" s="438">
        <v>0.2</v>
      </c>
      <c r="K106" s="438">
        <v>0.2</v>
      </c>
      <c r="L106" s="438">
        <v>0.2</v>
      </c>
      <c r="M106" s="438">
        <v>0.2</v>
      </c>
      <c r="N106" s="438">
        <v>0.2</v>
      </c>
      <c r="O106" s="438">
        <v>0.2</v>
      </c>
      <c r="P106" s="438">
        <v>0.2</v>
      </c>
      <c r="Q106" s="438">
        <v>0.2</v>
      </c>
      <c r="R106" s="438">
        <v>0.2</v>
      </c>
      <c r="S106" s="438">
        <v>0.2</v>
      </c>
      <c r="T106" s="438">
        <v>0.2</v>
      </c>
      <c r="U106" s="438">
        <v>0.2</v>
      </c>
      <c r="V106" s="438">
        <v>0.2</v>
      </c>
      <c r="W106" s="438">
        <v>0.2</v>
      </c>
      <c r="X106" s="438">
        <v>0.2</v>
      </c>
      <c r="Y106" s="438">
        <v>0.2</v>
      </c>
      <c r="Z106" s="438">
        <v>0.2</v>
      </c>
      <c r="AA106" s="438">
        <v>0.2</v>
      </c>
      <c r="AB106" s="470">
        <v>0.2</v>
      </c>
      <c r="AC106" s="471">
        <v>4.8000000000000016</v>
      </c>
    </row>
    <row r="107" spans="3:29" ht="10.35" customHeight="1" x14ac:dyDescent="0.25">
      <c r="C107" s="468" t="s">
        <v>107</v>
      </c>
      <c r="D107" s="409" t="s">
        <v>107</v>
      </c>
      <c r="E107" s="469">
        <v>0</v>
      </c>
      <c r="F107" s="438">
        <v>0</v>
      </c>
      <c r="G107" s="438">
        <v>0</v>
      </c>
      <c r="H107" s="438">
        <v>0</v>
      </c>
      <c r="I107" s="438">
        <v>0</v>
      </c>
      <c r="J107" s="438">
        <v>0</v>
      </c>
      <c r="K107" s="438">
        <v>0</v>
      </c>
      <c r="L107" s="438">
        <v>0</v>
      </c>
      <c r="M107" s="438">
        <v>0</v>
      </c>
      <c r="N107" s="438">
        <v>0</v>
      </c>
      <c r="O107" s="438">
        <v>0</v>
      </c>
      <c r="P107" s="438">
        <v>0</v>
      </c>
      <c r="Q107" s="438">
        <v>0</v>
      </c>
      <c r="R107" s="438">
        <v>0</v>
      </c>
      <c r="S107" s="438">
        <v>0</v>
      </c>
      <c r="T107" s="438">
        <v>0</v>
      </c>
      <c r="U107" s="438">
        <v>0</v>
      </c>
      <c r="V107" s="438">
        <v>0</v>
      </c>
      <c r="W107" s="438">
        <v>0</v>
      </c>
      <c r="X107" s="438">
        <v>0</v>
      </c>
      <c r="Y107" s="438">
        <v>0</v>
      </c>
      <c r="Z107" s="438">
        <v>0</v>
      </c>
      <c r="AA107" s="438">
        <v>0</v>
      </c>
      <c r="AB107" s="470">
        <v>0</v>
      </c>
      <c r="AC107" s="471">
        <v>0</v>
      </c>
    </row>
    <row r="108" spans="3:29" ht="10.35" customHeight="1" x14ac:dyDescent="0.25">
      <c r="C108" s="468" t="s">
        <v>1935</v>
      </c>
      <c r="D108" s="409" t="s">
        <v>108</v>
      </c>
      <c r="E108" s="469">
        <v>0.4</v>
      </c>
      <c r="F108" s="438">
        <v>0.4</v>
      </c>
      <c r="G108" s="438">
        <v>0.4</v>
      </c>
      <c r="H108" s="438">
        <v>0.4</v>
      </c>
      <c r="I108" s="438">
        <v>0.4</v>
      </c>
      <c r="J108" s="438">
        <v>0.4</v>
      </c>
      <c r="K108" s="438">
        <v>0.4</v>
      </c>
      <c r="L108" s="438">
        <v>0.4</v>
      </c>
      <c r="M108" s="438">
        <v>0.4</v>
      </c>
      <c r="N108" s="438">
        <v>0.4</v>
      </c>
      <c r="O108" s="438">
        <v>0.4</v>
      </c>
      <c r="P108" s="438">
        <v>0.4</v>
      </c>
      <c r="Q108" s="438">
        <v>0.4</v>
      </c>
      <c r="R108" s="438">
        <v>0.4</v>
      </c>
      <c r="S108" s="438">
        <v>0.4</v>
      </c>
      <c r="T108" s="438">
        <v>0.4</v>
      </c>
      <c r="U108" s="438">
        <v>0.4</v>
      </c>
      <c r="V108" s="438">
        <v>0.4</v>
      </c>
      <c r="W108" s="438">
        <v>0.4</v>
      </c>
      <c r="X108" s="438">
        <v>0.4</v>
      </c>
      <c r="Y108" s="438">
        <v>0.4</v>
      </c>
      <c r="Z108" s="438">
        <v>0.4</v>
      </c>
      <c r="AA108" s="438">
        <v>0.4</v>
      </c>
      <c r="AB108" s="470">
        <v>0.4</v>
      </c>
      <c r="AC108" s="471">
        <v>9.6000000000000032</v>
      </c>
    </row>
    <row r="109" spans="3:29" ht="10.35" customHeight="1" x14ac:dyDescent="0.25">
      <c r="C109" s="468" t="s">
        <v>1936</v>
      </c>
      <c r="D109" s="409" t="s">
        <v>109</v>
      </c>
      <c r="E109" s="469">
        <v>0.1</v>
      </c>
      <c r="F109" s="438">
        <v>0.1</v>
      </c>
      <c r="G109" s="438">
        <v>0.1</v>
      </c>
      <c r="H109" s="438">
        <v>0.1</v>
      </c>
      <c r="I109" s="438">
        <v>0.1</v>
      </c>
      <c r="J109" s="438">
        <v>0.1</v>
      </c>
      <c r="K109" s="438">
        <v>0.1</v>
      </c>
      <c r="L109" s="438">
        <v>0.1</v>
      </c>
      <c r="M109" s="438">
        <v>0.1</v>
      </c>
      <c r="N109" s="438">
        <v>0.1</v>
      </c>
      <c r="O109" s="438">
        <v>0.1</v>
      </c>
      <c r="P109" s="438">
        <v>0.1</v>
      </c>
      <c r="Q109" s="438">
        <v>0.1</v>
      </c>
      <c r="R109" s="438">
        <v>0.1</v>
      </c>
      <c r="S109" s="438">
        <v>0.1</v>
      </c>
      <c r="T109" s="438">
        <v>0.1</v>
      </c>
      <c r="U109" s="438">
        <v>0.1</v>
      </c>
      <c r="V109" s="438">
        <v>0.1</v>
      </c>
      <c r="W109" s="438">
        <v>0.1</v>
      </c>
      <c r="X109" s="438">
        <v>0.1</v>
      </c>
      <c r="Y109" s="438">
        <v>0.1</v>
      </c>
      <c r="Z109" s="438">
        <v>0.1</v>
      </c>
      <c r="AA109" s="438">
        <v>0.1</v>
      </c>
      <c r="AB109" s="470">
        <v>0.1</v>
      </c>
      <c r="AC109" s="471">
        <v>2.4000000000000008</v>
      </c>
    </row>
    <row r="110" spans="3:29" ht="10.35" customHeight="1" x14ac:dyDescent="0.25">
      <c r="C110" s="468" t="s">
        <v>110</v>
      </c>
      <c r="D110" s="409" t="s">
        <v>110</v>
      </c>
      <c r="E110" s="469">
        <v>0.2</v>
      </c>
      <c r="F110" s="438">
        <v>0.2</v>
      </c>
      <c r="G110" s="438">
        <v>0.2</v>
      </c>
      <c r="H110" s="438">
        <v>0.2</v>
      </c>
      <c r="I110" s="438">
        <v>0.2</v>
      </c>
      <c r="J110" s="438">
        <v>0.2</v>
      </c>
      <c r="K110" s="438">
        <v>0.2</v>
      </c>
      <c r="L110" s="438">
        <v>0.2</v>
      </c>
      <c r="M110" s="438">
        <v>0.2</v>
      </c>
      <c r="N110" s="438">
        <v>0.2</v>
      </c>
      <c r="O110" s="438">
        <v>0.2</v>
      </c>
      <c r="P110" s="438">
        <v>0.2</v>
      </c>
      <c r="Q110" s="438">
        <v>0.2</v>
      </c>
      <c r="R110" s="438">
        <v>0.2</v>
      </c>
      <c r="S110" s="438">
        <v>0.2</v>
      </c>
      <c r="T110" s="438">
        <v>0.2</v>
      </c>
      <c r="U110" s="438">
        <v>0.2</v>
      </c>
      <c r="V110" s="438">
        <v>0.2</v>
      </c>
      <c r="W110" s="438">
        <v>0.2</v>
      </c>
      <c r="X110" s="438">
        <v>0.2</v>
      </c>
      <c r="Y110" s="438">
        <v>0.2</v>
      </c>
      <c r="Z110" s="438">
        <v>0.2</v>
      </c>
      <c r="AA110" s="438">
        <v>0.2</v>
      </c>
      <c r="AB110" s="470">
        <v>0.2</v>
      </c>
      <c r="AC110" s="471">
        <v>4.8000000000000016</v>
      </c>
    </row>
    <row r="111" spans="3:29" ht="10.35" customHeight="1" x14ac:dyDescent="0.25">
      <c r="C111" s="468" t="s">
        <v>1937</v>
      </c>
      <c r="D111" s="409" t="s">
        <v>111</v>
      </c>
      <c r="E111" s="469">
        <v>0</v>
      </c>
      <c r="F111" s="438">
        <v>0</v>
      </c>
      <c r="G111" s="438">
        <v>0</v>
      </c>
      <c r="H111" s="438">
        <v>0</v>
      </c>
      <c r="I111" s="438">
        <v>0</v>
      </c>
      <c r="J111" s="438">
        <v>0</v>
      </c>
      <c r="K111" s="438">
        <v>0</v>
      </c>
      <c r="L111" s="438">
        <v>0</v>
      </c>
      <c r="M111" s="438">
        <v>0</v>
      </c>
      <c r="N111" s="438">
        <v>0</v>
      </c>
      <c r="O111" s="438">
        <v>0</v>
      </c>
      <c r="P111" s="438">
        <v>0</v>
      </c>
      <c r="Q111" s="438">
        <v>0</v>
      </c>
      <c r="R111" s="438">
        <v>0</v>
      </c>
      <c r="S111" s="438">
        <v>0</v>
      </c>
      <c r="T111" s="438">
        <v>0</v>
      </c>
      <c r="U111" s="438">
        <v>0</v>
      </c>
      <c r="V111" s="438">
        <v>0</v>
      </c>
      <c r="W111" s="438">
        <v>0</v>
      </c>
      <c r="X111" s="438">
        <v>0</v>
      </c>
      <c r="Y111" s="438">
        <v>0</v>
      </c>
      <c r="Z111" s="438">
        <v>0</v>
      </c>
      <c r="AA111" s="438">
        <v>0</v>
      </c>
      <c r="AB111" s="470">
        <v>0</v>
      </c>
      <c r="AC111" s="471">
        <v>0</v>
      </c>
    </row>
    <row r="112" spans="3:29" ht="10.35" customHeight="1" x14ac:dyDescent="0.25">
      <c r="C112" s="468" t="s">
        <v>1938</v>
      </c>
      <c r="D112" s="409" t="s">
        <v>112</v>
      </c>
      <c r="E112" s="469">
        <v>0.3</v>
      </c>
      <c r="F112" s="438">
        <v>0.3</v>
      </c>
      <c r="G112" s="438">
        <v>0.3</v>
      </c>
      <c r="H112" s="438">
        <v>0.3</v>
      </c>
      <c r="I112" s="438">
        <v>0.3</v>
      </c>
      <c r="J112" s="438">
        <v>0.3</v>
      </c>
      <c r="K112" s="438">
        <v>0.3</v>
      </c>
      <c r="L112" s="438">
        <v>0.3</v>
      </c>
      <c r="M112" s="438">
        <v>0.3</v>
      </c>
      <c r="N112" s="438">
        <v>0.3</v>
      </c>
      <c r="O112" s="438">
        <v>0.3</v>
      </c>
      <c r="P112" s="438">
        <v>0.3</v>
      </c>
      <c r="Q112" s="438">
        <v>0.3</v>
      </c>
      <c r="R112" s="438">
        <v>0.3</v>
      </c>
      <c r="S112" s="438">
        <v>0.3</v>
      </c>
      <c r="T112" s="438">
        <v>0.3</v>
      </c>
      <c r="U112" s="438">
        <v>0.3</v>
      </c>
      <c r="V112" s="438">
        <v>0.3</v>
      </c>
      <c r="W112" s="438">
        <v>0.3</v>
      </c>
      <c r="X112" s="438">
        <v>0.3</v>
      </c>
      <c r="Y112" s="438">
        <v>0.3</v>
      </c>
      <c r="Z112" s="438">
        <v>0.3</v>
      </c>
      <c r="AA112" s="438">
        <v>0.3</v>
      </c>
      <c r="AB112" s="470">
        <v>0.3</v>
      </c>
      <c r="AC112" s="471">
        <v>7.1999999999999975</v>
      </c>
    </row>
    <row r="113" spans="3:29" ht="10.35" customHeight="1" x14ac:dyDescent="0.25">
      <c r="C113" s="468" t="s">
        <v>113</v>
      </c>
      <c r="D113" s="409" t="s">
        <v>113</v>
      </c>
      <c r="E113" s="469">
        <v>5</v>
      </c>
      <c r="F113" s="438">
        <v>5</v>
      </c>
      <c r="G113" s="438">
        <v>5</v>
      </c>
      <c r="H113" s="438">
        <v>5</v>
      </c>
      <c r="I113" s="438">
        <v>5</v>
      </c>
      <c r="J113" s="438">
        <v>5</v>
      </c>
      <c r="K113" s="438">
        <v>5</v>
      </c>
      <c r="L113" s="438">
        <v>5</v>
      </c>
      <c r="M113" s="438">
        <v>15</v>
      </c>
      <c r="N113" s="438">
        <v>15</v>
      </c>
      <c r="O113" s="438">
        <v>15</v>
      </c>
      <c r="P113" s="438">
        <v>15</v>
      </c>
      <c r="Q113" s="438">
        <v>15</v>
      </c>
      <c r="R113" s="438">
        <v>15</v>
      </c>
      <c r="S113" s="438">
        <v>15</v>
      </c>
      <c r="T113" s="438">
        <v>15</v>
      </c>
      <c r="U113" s="438">
        <v>20</v>
      </c>
      <c r="V113" s="438">
        <v>20</v>
      </c>
      <c r="W113" s="438">
        <v>20</v>
      </c>
      <c r="X113" s="438">
        <v>20</v>
      </c>
      <c r="Y113" s="438">
        <v>20</v>
      </c>
      <c r="Z113" s="438">
        <v>20</v>
      </c>
      <c r="AA113" s="438">
        <v>20</v>
      </c>
      <c r="AB113" s="470">
        <v>10</v>
      </c>
      <c r="AC113" s="471">
        <v>310</v>
      </c>
    </row>
    <row r="114" spans="3:29" ht="10.35" customHeight="1" x14ac:dyDescent="0.25">
      <c r="C114" s="468" t="s">
        <v>114</v>
      </c>
      <c r="D114" s="409" t="s">
        <v>114</v>
      </c>
      <c r="E114" s="469">
        <v>0.3</v>
      </c>
      <c r="F114" s="438">
        <v>0.3</v>
      </c>
      <c r="G114" s="438">
        <v>0.3</v>
      </c>
      <c r="H114" s="438">
        <v>0.3</v>
      </c>
      <c r="I114" s="438">
        <v>0.3</v>
      </c>
      <c r="J114" s="438">
        <v>0.3</v>
      </c>
      <c r="K114" s="438">
        <v>0.3</v>
      </c>
      <c r="L114" s="438">
        <v>0.3</v>
      </c>
      <c r="M114" s="438">
        <v>0.3</v>
      </c>
      <c r="N114" s="438">
        <v>0.3</v>
      </c>
      <c r="O114" s="438">
        <v>0.3</v>
      </c>
      <c r="P114" s="438">
        <v>0.3</v>
      </c>
      <c r="Q114" s="438">
        <v>0.3</v>
      </c>
      <c r="R114" s="438">
        <v>0.3</v>
      </c>
      <c r="S114" s="438">
        <v>0.3</v>
      </c>
      <c r="T114" s="438">
        <v>0.3</v>
      </c>
      <c r="U114" s="438">
        <v>0.3</v>
      </c>
      <c r="V114" s="438">
        <v>0.3</v>
      </c>
      <c r="W114" s="438">
        <v>0.3</v>
      </c>
      <c r="X114" s="438">
        <v>0.3</v>
      </c>
      <c r="Y114" s="438">
        <v>0.3</v>
      </c>
      <c r="Z114" s="438">
        <v>0.3</v>
      </c>
      <c r="AA114" s="438">
        <v>0.3</v>
      </c>
      <c r="AB114" s="470">
        <v>0.3</v>
      </c>
      <c r="AC114" s="471">
        <v>7.1999999999999975</v>
      </c>
    </row>
    <row r="115" spans="3:29" ht="10.35" customHeight="1" x14ac:dyDescent="0.25">
      <c r="C115" s="468" t="s">
        <v>1939</v>
      </c>
      <c r="D115" s="409" t="s">
        <v>115</v>
      </c>
      <c r="E115" s="469">
        <v>0.5</v>
      </c>
      <c r="F115" s="438">
        <v>0.5</v>
      </c>
      <c r="G115" s="438">
        <v>0.5</v>
      </c>
      <c r="H115" s="438">
        <v>0.5</v>
      </c>
      <c r="I115" s="438">
        <v>0.5</v>
      </c>
      <c r="J115" s="438">
        <v>0.5</v>
      </c>
      <c r="K115" s="438">
        <v>0.5</v>
      </c>
      <c r="L115" s="438">
        <v>0.5</v>
      </c>
      <c r="M115" s="438">
        <v>0.5</v>
      </c>
      <c r="N115" s="438">
        <v>0.5</v>
      </c>
      <c r="O115" s="438">
        <v>0.5</v>
      </c>
      <c r="P115" s="438">
        <v>0.5</v>
      </c>
      <c r="Q115" s="438">
        <v>0.5</v>
      </c>
      <c r="R115" s="438">
        <v>0.5</v>
      </c>
      <c r="S115" s="438">
        <v>0.5</v>
      </c>
      <c r="T115" s="438">
        <v>0.5</v>
      </c>
      <c r="U115" s="438">
        <v>0.5</v>
      </c>
      <c r="V115" s="438">
        <v>0.5</v>
      </c>
      <c r="W115" s="438">
        <v>0.5</v>
      </c>
      <c r="X115" s="438">
        <v>0.5</v>
      </c>
      <c r="Y115" s="438">
        <v>0.5</v>
      </c>
      <c r="Z115" s="438">
        <v>0.5</v>
      </c>
      <c r="AA115" s="438">
        <v>0.5</v>
      </c>
      <c r="AB115" s="470">
        <v>0.5</v>
      </c>
      <c r="AC115" s="471">
        <v>12</v>
      </c>
    </row>
    <row r="116" spans="3:29" ht="10.35" customHeight="1" x14ac:dyDescent="0.25">
      <c r="C116" s="468" t="s">
        <v>116</v>
      </c>
      <c r="D116" s="409" t="s">
        <v>116</v>
      </c>
      <c r="E116" s="469">
        <v>3</v>
      </c>
      <c r="F116" s="438">
        <v>3</v>
      </c>
      <c r="G116" s="438">
        <v>3</v>
      </c>
      <c r="H116" s="438">
        <v>3</v>
      </c>
      <c r="I116" s="438">
        <v>3</v>
      </c>
      <c r="J116" s="438">
        <v>3</v>
      </c>
      <c r="K116" s="438">
        <v>3</v>
      </c>
      <c r="L116" s="438">
        <v>3</v>
      </c>
      <c r="M116" s="438">
        <v>3</v>
      </c>
      <c r="N116" s="438">
        <v>3</v>
      </c>
      <c r="O116" s="438">
        <v>3</v>
      </c>
      <c r="P116" s="438">
        <v>3</v>
      </c>
      <c r="Q116" s="438">
        <v>3</v>
      </c>
      <c r="R116" s="438">
        <v>3</v>
      </c>
      <c r="S116" s="438">
        <v>3</v>
      </c>
      <c r="T116" s="438">
        <v>3</v>
      </c>
      <c r="U116" s="438">
        <v>3</v>
      </c>
      <c r="V116" s="438">
        <v>3</v>
      </c>
      <c r="W116" s="438">
        <v>3</v>
      </c>
      <c r="X116" s="438">
        <v>3</v>
      </c>
      <c r="Y116" s="438">
        <v>3</v>
      </c>
      <c r="Z116" s="438">
        <v>3</v>
      </c>
      <c r="AA116" s="438">
        <v>3</v>
      </c>
      <c r="AB116" s="470">
        <v>3</v>
      </c>
      <c r="AC116" s="471">
        <v>72</v>
      </c>
    </row>
    <row r="117" spans="3:29" ht="10.35" customHeight="1" x14ac:dyDescent="0.25">
      <c r="C117" s="468" t="s">
        <v>1940</v>
      </c>
      <c r="D117" s="409" t="s">
        <v>117</v>
      </c>
      <c r="E117" s="469">
        <v>0.1</v>
      </c>
      <c r="F117" s="438">
        <v>0.1</v>
      </c>
      <c r="G117" s="438">
        <v>0.1</v>
      </c>
      <c r="H117" s="438">
        <v>0.1</v>
      </c>
      <c r="I117" s="438">
        <v>0.1</v>
      </c>
      <c r="J117" s="438">
        <v>0.1</v>
      </c>
      <c r="K117" s="438">
        <v>0.1</v>
      </c>
      <c r="L117" s="438">
        <v>0.1</v>
      </c>
      <c r="M117" s="438">
        <v>0.1</v>
      </c>
      <c r="N117" s="438">
        <v>0.1</v>
      </c>
      <c r="O117" s="438">
        <v>0.1</v>
      </c>
      <c r="P117" s="438">
        <v>0.1</v>
      </c>
      <c r="Q117" s="438">
        <v>0.1</v>
      </c>
      <c r="R117" s="438">
        <v>0.1</v>
      </c>
      <c r="S117" s="438">
        <v>0.1</v>
      </c>
      <c r="T117" s="438">
        <v>0.1</v>
      </c>
      <c r="U117" s="438">
        <v>0.1</v>
      </c>
      <c r="V117" s="438">
        <v>0.1</v>
      </c>
      <c r="W117" s="438">
        <v>0.1</v>
      </c>
      <c r="X117" s="438">
        <v>0.1</v>
      </c>
      <c r="Y117" s="438">
        <v>0.1</v>
      </c>
      <c r="Z117" s="438">
        <v>0.1</v>
      </c>
      <c r="AA117" s="438">
        <v>0.1</v>
      </c>
      <c r="AB117" s="470">
        <v>0.1</v>
      </c>
      <c r="AC117" s="471">
        <v>2.4000000000000008</v>
      </c>
    </row>
    <row r="118" spans="3:29" ht="10.35" customHeight="1" x14ac:dyDescent="0.25">
      <c r="C118" s="468" t="s">
        <v>1941</v>
      </c>
      <c r="D118" s="409" t="s">
        <v>118</v>
      </c>
      <c r="E118" s="469">
        <v>0</v>
      </c>
      <c r="F118" s="438">
        <v>0</v>
      </c>
      <c r="G118" s="438">
        <v>0</v>
      </c>
      <c r="H118" s="438">
        <v>0</v>
      </c>
      <c r="I118" s="438">
        <v>0</v>
      </c>
      <c r="J118" s="438">
        <v>0</v>
      </c>
      <c r="K118" s="438">
        <v>0</v>
      </c>
      <c r="L118" s="438">
        <v>0</v>
      </c>
      <c r="M118" s="438">
        <v>0</v>
      </c>
      <c r="N118" s="438">
        <v>0</v>
      </c>
      <c r="O118" s="438">
        <v>0</v>
      </c>
      <c r="P118" s="438">
        <v>0</v>
      </c>
      <c r="Q118" s="438">
        <v>0</v>
      </c>
      <c r="R118" s="438">
        <v>0</v>
      </c>
      <c r="S118" s="438">
        <v>0</v>
      </c>
      <c r="T118" s="438">
        <v>0</v>
      </c>
      <c r="U118" s="438">
        <v>0</v>
      </c>
      <c r="V118" s="438">
        <v>0</v>
      </c>
      <c r="W118" s="438">
        <v>0</v>
      </c>
      <c r="X118" s="438">
        <v>0</v>
      </c>
      <c r="Y118" s="438">
        <v>0</v>
      </c>
      <c r="Z118" s="438">
        <v>0</v>
      </c>
      <c r="AA118" s="438">
        <v>0</v>
      </c>
      <c r="AB118" s="470">
        <v>0</v>
      </c>
      <c r="AC118" s="471">
        <v>0</v>
      </c>
    </row>
    <row r="119" spans="3:29" ht="10.35" customHeight="1" x14ac:dyDescent="0.25">
      <c r="C119" s="468" t="s">
        <v>1942</v>
      </c>
      <c r="D119" s="409" t="s">
        <v>119</v>
      </c>
      <c r="E119" s="469">
        <v>0.3</v>
      </c>
      <c r="F119" s="438">
        <v>0.3</v>
      </c>
      <c r="G119" s="438">
        <v>0.3</v>
      </c>
      <c r="H119" s="438">
        <v>0.3</v>
      </c>
      <c r="I119" s="438">
        <v>0.3</v>
      </c>
      <c r="J119" s="438">
        <v>0.3</v>
      </c>
      <c r="K119" s="438">
        <v>0.3</v>
      </c>
      <c r="L119" s="438">
        <v>0.3</v>
      </c>
      <c r="M119" s="438">
        <v>0.3</v>
      </c>
      <c r="N119" s="438">
        <v>0.3</v>
      </c>
      <c r="O119" s="438">
        <v>0.3</v>
      </c>
      <c r="P119" s="438">
        <v>0.3</v>
      </c>
      <c r="Q119" s="438">
        <v>0.3</v>
      </c>
      <c r="R119" s="438">
        <v>0.3</v>
      </c>
      <c r="S119" s="438">
        <v>0.3</v>
      </c>
      <c r="T119" s="438">
        <v>0.3</v>
      </c>
      <c r="U119" s="438">
        <v>0.3</v>
      </c>
      <c r="V119" s="438">
        <v>0.3</v>
      </c>
      <c r="W119" s="438">
        <v>0.3</v>
      </c>
      <c r="X119" s="438">
        <v>0.3</v>
      </c>
      <c r="Y119" s="438">
        <v>0.3</v>
      </c>
      <c r="Z119" s="438">
        <v>0.3</v>
      </c>
      <c r="AA119" s="438">
        <v>0.3</v>
      </c>
      <c r="AB119" s="470">
        <v>0.3</v>
      </c>
      <c r="AC119" s="471">
        <v>7.1999999999999975</v>
      </c>
    </row>
    <row r="120" spans="3:29" ht="10.35" customHeight="1" x14ac:dyDescent="0.25">
      <c r="C120" s="468" t="s">
        <v>1943</v>
      </c>
      <c r="D120" s="409" t="s">
        <v>120</v>
      </c>
      <c r="E120" s="469">
        <v>0</v>
      </c>
      <c r="F120" s="438">
        <v>0</v>
      </c>
      <c r="G120" s="438">
        <v>0</v>
      </c>
      <c r="H120" s="438">
        <v>0</v>
      </c>
      <c r="I120" s="438">
        <v>0</v>
      </c>
      <c r="J120" s="438">
        <v>0</v>
      </c>
      <c r="K120" s="438">
        <v>0</v>
      </c>
      <c r="L120" s="438">
        <v>0</v>
      </c>
      <c r="M120" s="438">
        <v>0</v>
      </c>
      <c r="N120" s="438">
        <v>0</v>
      </c>
      <c r="O120" s="438">
        <v>0</v>
      </c>
      <c r="P120" s="438">
        <v>0</v>
      </c>
      <c r="Q120" s="438">
        <v>0</v>
      </c>
      <c r="R120" s="438">
        <v>0</v>
      </c>
      <c r="S120" s="438">
        <v>0</v>
      </c>
      <c r="T120" s="438">
        <v>0</v>
      </c>
      <c r="U120" s="438">
        <v>0</v>
      </c>
      <c r="V120" s="438">
        <v>0</v>
      </c>
      <c r="W120" s="438">
        <v>0</v>
      </c>
      <c r="X120" s="438">
        <v>0</v>
      </c>
      <c r="Y120" s="438">
        <v>0</v>
      </c>
      <c r="Z120" s="438">
        <v>0</v>
      </c>
      <c r="AA120" s="438">
        <v>0</v>
      </c>
      <c r="AB120" s="470">
        <v>0</v>
      </c>
      <c r="AC120" s="471">
        <v>0</v>
      </c>
    </row>
    <row r="121" spans="3:29" ht="10.35" customHeight="1" x14ac:dyDescent="0.25">
      <c r="C121" s="468" t="s">
        <v>121</v>
      </c>
      <c r="D121" s="409" t="s">
        <v>121</v>
      </c>
      <c r="E121" s="469">
        <v>0.1</v>
      </c>
      <c r="F121" s="438">
        <v>0.1</v>
      </c>
      <c r="G121" s="438">
        <v>0.1</v>
      </c>
      <c r="H121" s="438">
        <v>0.1</v>
      </c>
      <c r="I121" s="438">
        <v>0.1</v>
      </c>
      <c r="J121" s="438">
        <v>0.1</v>
      </c>
      <c r="K121" s="438">
        <v>0.1</v>
      </c>
      <c r="L121" s="438">
        <v>0.1</v>
      </c>
      <c r="M121" s="438">
        <v>0.1</v>
      </c>
      <c r="N121" s="438">
        <v>0.1</v>
      </c>
      <c r="O121" s="438">
        <v>0.1</v>
      </c>
      <c r="P121" s="438">
        <v>0.1</v>
      </c>
      <c r="Q121" s="438">
        <v>0.1</v>
      </c>
      <c r="R121" s="438">
        <v>0.1</v>
      </c>
      <c r="S121" s="438">
        <v>0.1</v>
      </c>
      <c r="T121" s="438">
        <v>0.1</v>
      </c>
      <c r="U121" s="438">
        <v>0.1</v>
      </c>
      <c r="V121" s="438">
        <v>0.1</v>
      </c>
      <c r="W121" s="438">
        <v>0.1</v>
      </c>
      <c r="X121" s="438">
        <v>0.1</v>
      </c>
      <c r="Y121" s="438">
        <v>0.1</v>
      </c>
      <c r="Z121" s="438">
        <v>0.1</v>
      </c>
      <c r="AA121" s="438">
        <v>0.1</v>
      </c>
      <c r="AB121" s="470">
        <v>0.1</v>
      </c>
      <c r="AC121" s="471">
        <v>2.4000000000000008</v>
      </c>
    </row>
    <row r="122" spans="3:29" ht="10.35" customHeight="1" x14ac:dyDescent="0.25">
      <c r="C122" s="468" t="s">
        <v>1944</v>
      </c>
      <c r="D122" s="409" t="s">
        <v>122</v>
      </c>
      <c r="E122" s="469">
        <v>0</v>
      </c>
      <c r="F122" s="438">
        <v>0</v>
      </c>
      <c r="G122" s="438">
        <v>0</v>
      </c>
      <c r="H122" s="438">
        <v>0</v>
      </c>
      <c r="I122" s="438">
        <v>0</v>
      </c>
      <c r="J122" s="438">
        <v>0</v>
      </c>
      <c r="K122" s="438">
        <v>0</v>
      </c>
      <c r="L122" s="438">
        <v>0</v>
      </c>
      <c r="M122" s="438">
        <v>0</v>
      </c>
      <c r="N122" s="438">
        <v>0</v>
      </c>
      <c r="O122" s="438">
        <v>0</v>
      </c>
      <c r="P122" s="438">
        <v>0</v>
      </c>
      <c r="Q122" s="438">
        <v>0</v>
      </c>
      <c r="R122" s="438">
        <v>0</v>
      </c>
      <c r="S122" s="438">
        <v>0</v>
      </c>
      <c r="T122" s="438">
        <v>0</v>
      </c>
      <c r="U122" s="438">
        <v>0</v>
      </c>
      <c r="V122" s="438">
        <v>0</v>
      </c>
      <c r="W122" s="438">
        <v>0</v>
      </c>
      <c r="X122" s="438">
        <v>0</v>
      </c>
      <c r="Y122" s="438">
        <v>0</v>
      </c>
      <c r="Z122" s="438">
        <v>0</v>
      </c>
      <c r="AA122" s="438">
        <v>0</v>
      </c>
      <c r="AB122" s="470">
        <v>0</v>
      </c>
      <c r="AC122" s="471">
        <v>0</v>
      </c>
    </row>
    <row r="123" spans="3:29" ht="10.35" customHeight="1" x14ac:dyDescent="0.25">
      <c r="C123" s="468" t="s">
        <v>1945</v>
      </c>
      <c r="D123" s="409" t="s">
        <v>123</v>
      </c>
      <c r="E123" s="469">
        <v>0</v>
      </c>
      <c r="F123" s="438">
        <v>0</v>
      </c>
      <c r="G123" s="438">
        <v>0</v>
      </c>
      <c r="H123" s="438">
        <v>0</v>
      </c>
      <c r="I123" s="438">
        <v>0</v>
      </c>
      <c r="J123" s="438">
        <v>0</v>
      </c>
      <c r="K123" s="438">
        <v>0</v>
      </c>
      <c r="L123" s="438">
        <v>0</v>
      </c>
      <c r="M123" s="438">
        <v>0</v>
      </c>
      <c r="N123" s="438">
        <v>0</v>
      </c>
      <c r="O123" s="438">
        <v>0</v>
      </c>
      <c r="P123" s="438">
        <v>0</v>
      </c>
      <c r="Q123" s="438">
        <v>0</v>
      </c>
      <c r="R123" s="438">
        <v>0</v>
      </c>
      <c r="S123" s="438">
        <v>0</v>
      </c>
      <c r="T123" s="438">
        <v>0</v>
      </c>
      <c r="U123" s="438">
        <v>0</v>
      </c>
      <c r="V123" s="438">
        <v>0</v>
      </c>
      <c r="W123" s="438">
        <v>0</v>
      </c>
      <c r="X123" s="438">
        <v>0</v>
      </c>
      <c r="Y123" s="438">
        <v>0</v>
      </c>
      <c r="Z123" s="438">
        <v>0</v>
      </c>
      <c r="AA123" s="438">
        <v>0</v>
      </c>
      <c r="AB123" s="470">
        <v>0</v>
      </c>
      <c r="AC123" s="471">
        <v>0</v>
      </c>
    </row>
    <row r="124" spans="3:29" ht="10.35" customHeight="1" x14ac:dyDescent="0.25">
      <c r="C124" s="468" t="s">
        <v>124</v>
      </c>
      <c r="D124" s="409" t="s">
        <v>124</v>
      </c>
      <c r="E124" s="469">
        <v>0.3</v>
      </c>
      <c r="F124" s="438">
        <v>0.3</v>
      </c>
      <c r="G124" s="438">
        <v>0.3</v>
      </c>
      <c r="H124" s="438">
        <v>0.3</v>
      </c>
      <c r="I124" s="438">
        <v>0.3</v>
      </c>
      <c r="J124" s="438">
        <v>0.3</v>
      </c>
      <c r="K124" s="438">
        <v>0.3</v>
      </c>
      <c r="L124" s="438">
        <v>0.3</v>
      </c>
      <c r="M124" s="438">
        <v>0.3</v>
      </c>
      <c r="N124" s="438">
        <v>0.3</v>
      </c>
      <c r="O124" s="438">
        <v>0.3</v>
      </c>
      <c r="P124" s="438">
        <v>0.3</v>
      </c>
      <c r="Q124" s="438">
        <v>0.3</v>
      </c>
      <c r="R124" s="438">
        <v>0.3</v>
      </c>
      <c r="S124" s="438">
        <v>0.3</v>
      </c>
      <c r="T124" s="438">
        <v>0.3</v>
      </c>
      <c r="U124" s="438">
        <v>0.3</v>
      </c>
      <c r="V124" s="438">
        <v>0.3</v>
      </c>
      <c r="W124" s="438">
        <v>0.3</v>
      </c>
      <c r="X124" s="438">
        <v>0.3</v>
      </c>
      <c r="Y124" s="438">
        <v>0.3</v>
      </c>
      <c r="Z124" s="438">
        <v>0.3</v>
      </c>
      <c r="AA124" s="438">
        <v>0.3</v>
      </c>
      <c r="AB124" s="470">
        <v>0.3</v>
      </c>
      <c r="AC124" s="471">
        <v>7.1999999999999975</v>
      </c>
    </row>
    <row r="125" spans="3:29" ht="10.35" customHeight="1" x14ac:dyDescent="0.25">
      <c r="C125" s="468" t="s">
        <v>1946</v>
      </c>
      <c r="D125" s="409" t="s">
        <v>125</v>
      </c>
      <c r="E125" s="469">
        <v>0.5</v>
      </c>
      <c r="F125" s="438">
        <v>0.5</v>
      </c>
      <c r="G125" s="438">
        <v>0.5</v>
      </c>
      <c r="H125" s="438">
        <v>0.5</v>
      </c>
      <c r="I125" s="438">
        <v>0.5</v>
      </c>
      <c r="J125" s="438">
        <v>0.5</v>
      </c>
      <c r="K125" s="438">
        <v>0.5</v>
      </c>
      <c r="L125" s="438">
        <v>0.5</v>
      </c>
      <c r="M125" s="438">
        <v>0.5</v>
      </c>
      <c r="N125" s="438">
        <v>0.5</v>
      </c>
      <c r="O125" s="438">
        <v>0.5</v>
      </c>
      <c r="P125" s="438">
        <v>0.5</v>
      </c>
      <c r="Q125" s="438">
        <v>0.5</v>
      </c>
      <c r="R125" s="438">
        <v>0.5</v>
      </c>
      <c r="S125" s="438">
        <v>0.5</v>
      </c>
      <c r="T125" s="438">
        <v>0.5</v>
      </c>
      <c r="U125" s="438">
        <v>0.5</v>
      </c>
      <c r="V125" s="438">
        <v>0.5</v>
      </c>
      <c r="W125" s="438">
        <v>0.5</v>
      </c>
      <c r="X125" s="438">
        <v>0.5</v>
      </c>
      <c r="Y125" s="438">
        <v>0.5</v>
      </c>
      <c r="Z125" s="438">
        <v>0.5</v>
      </c>
      <c r="AA125" s="438">
        <v>0.5</v>
      </c>
      <c r="AB125" s="470">
        <v>0.5</v>
      </c>
      <c r="AC125" s="471">
        <v>12</v>
      </c>
    </row>
    <row r="126" spans="3:29" ht="10.35" customHeight="1" x14ac:dyDescent="0.25">
      <c r="C126" s="468" t="s">
        <v>126</v>
      </c>
      <c r="D126" s="409" t="s">
        <v>126</v>
      </c>
      <c r="E126" s="469">
        <v>2</v>
      </c>
      <c r="F126" s="438">
        <v>2</v>
      </c>
      <c r="G126" s="438">
        <v>2</v>
      </c>
      <c r="H126" s="438">
        <v>2</v>
      </c>
      <c r="I126" s="438">
        <v>2</v>
      </c>
      <c r="J126" s="438">
        <v>2</v>
      </c>
      <c r="K126" s="438">
        <v>2</v>
      </c>
      <c r="L126" s="438">
        <v>2</v>
      </c>
      <c r="M126" s="438">
        <v>2</v>
      </c>
      <c r="N126" s="438">
        <v>2</v>
      </c>
      <c r="O126" s="438">
        <v>2</v>
      </c>
      <c r="P126" s="438">
        <v>2</v>
      </c>
      <c r="Q126" s="438">
        <v>2</v>
      </c>
      <c r="R126" s="438">
        <v>2</v>
      </c>
      <c r="S126" s="438">
        <v>2</v>
      </c>
      <c r="T126" s="438">
        <v>2</v>
      </c>
      <c r="U126" s="438">
        <v>2</v>
      </c>
      <c r="V126" s="438">
        <v>2</v>
      </c>
      <c r="W126" s="438">
        <v>2</v>
      </c>
      <c r="X126" s="438">
        <v>2</v>
      </c>
      <c r="Y126" s="438">
        <v>2</v>
      </c>
      <c r="Z126" s="438">
        <v>2</v>
      </c>
      <c r="AA126" s="438">
        <v>2</v>
      </c>
      <c r="AB126" s="470">
        <v>2</v>
      </c>
      <c r="AC126" s="471">
        <v>48</v>
      </c>
    </row>
    <row r="127" spans="3:29" ht="10.35" customHeight="1" x14ac:dyDescent="0.25">
      <c r="C127" s="468" t="s">
        <v>1947</v>
      </c>
      <c r="D127" s="409" t="s">
        <v>127</v>
      </c>
      <c r="E127" s="469">
        <v>0.9</v>
      </c>
      <c r="F127" s="438">
        <v>0.9</v>
      </c>
      <c r="G127" s="438">
        <v>0.9</v>
      </c>
      <c r="H127" s="438">
        <v>0.9</v>
      </c>
      <c r="I127" s="438">
        <v>0.9</v>
      </c>
      <c r="J127" s="438">
        <v>0.9</v>
      </c>
      <c r="K127" s="438">
        <v>0.9</v>
      </c>
      <c r="L127" s="438">
        <v>0.9</v>
      </c>
      <c r="M127" s="438">
        <v>0.9</v>
      </c>
      <c r="N127" s="438">
        <v>0.9</v>
      </c>
      <c r="O127" s="438">
        <v>0.9</v>
      </c>
      <c r="P127" s="438">
        <v>0.9</v>
      </c>
      <c r="Q127" s="438">
        <v>0.9</v>
      </c>
      <c r="R127" s="438">
        <v>0.9</v>
      </c>
      <c r="S127" s="438">
        <v>0.9</v>
      </c>
      <c r="T127" s="438">
        <v>0.9</v>
      </c>
      <c r="U127" s="438">
        <v>0.9</v>
      </c>
      <c r="V127" s="438">
        <v>0.9</v>
      </c>
      <c r="W127" s="438">
        <v>0.9</v>
      </c>
      <c r="X127" s="438">
        <v>0.9</v>
      </c>
      <c r="Y127" s="438">
        <v>0.9</v>
      </c>
      <c r="Z127" s="438">
        <v>0.9</v>
      </c>
      <c r="AA127" s="438">
        <v>0.9</v>
      </c>
      <c r="AB127" s="470">
        <v>0.9</v>
      </c>
      <c r="AC127" s="471">
        <v>21.599999999999994</v>
      </c>
    </row>
    <row r="128" spans="3:29" ht="10.35" customHeight="1" x14ac:dyDescent="0.25">
      <c r="C128" s="468" t="s">
        <v>128</v>
      </c>
      <c r="D128" s="409" t="s">
        <v>128</v>
      </c>
      <c r="E128" s="469">
        <v>11</v>
      </c>
      <c r="F128" s="438">
        <v>11</v>
      </c>
      <c r="G128" s="438">
        <v>11</v>
      </c>
      <c r="H128" s="438">
        <v>11</v>
      </c>
      <c r="I128" s="438">
        <v>11</v>
      </c>
      <c r="J128" s="438">
        <v>11</v>
      </c>
      <c r="K128" s="438">
        <v>11</v>
      </c>
      <c r="L128" s="438">
        <v>11</v>
      </c>
      <c r="M128" s="438">
        <v>11</v>
      </c>
      <c r="N128" s="438">
        <v>11</v>
      </c>
      <c r="O128" s="438">
        <v>11</v>
      </c>
      <c r="P128" s="438">
        <v>11</v>
      </c>
      <c r="Q128" s="438">
        <v>11</v>
      </c>
      <c r="R128" s="438">
        <v>11</v>
      </c>
      <c r="S128" s="438">
        <v>11</v>
      </c>
      <c r="T128" s="438">
        <v>11</v>
      </c>
      <c r="U128" s="438">
        <v>11</v>
      </c>
      <c r="V128" s="438">
        <v>11</v>
      </c>
      <c r="W128" s="438">
        <v>11</v>
      </c>
      <c r="X128" s="438">
        <v>11</v>
      </c>
      <c r="Y128" s="438">
        <v>11</v>
      </c>
      <c r="Z128" s="438">
        <v>11</v>
      </c>
      <c r="AA128" s="438">
        <v>11</v>
      </c>
      <c r="AB128" s="470">
        <v>11</v>
      </c>
      <c r="AC128" s="471">
        <v>264</v>
      </c>
    </row>
    <row r="129" spans="3:29" ht="10.35" customHeight="1" x14ac:dyDescent="0.25">
      <c r="C129" s="468" t="s">
        <v>129</v>
      </c>
      <c r="D129" s="409" t="s">
        <v>129</v>
      </c>
      <c r="E129" s="469">
        <v>1.9</v>
      </c>
      <c r="F129" s="438">
        <v>1.9</v>
      </c>
      <c r="G129" s="438">
        <v>1.9</v>
      </c>
      <c r="H129" s="438">
        <v>1.9</v>
      </c>
      <c r="I129" s="438">
        <v>1.9</v>
      </c>
      <c r="J129" s="438">
        <v>1.9</v>
      </c>
      <c r="K129" s="438">
        <v>1.9</v>
      </c>
      <c r="L129" s="438">
        <v>1.9</v>
      </c>
      <c r="M129" s="438">
        <v>1.9</v>
      </c>
      <c r="N129" s="438">
        <v>1.9</v>
      </c>
      <c r="O129" s="438">
        <v>1.9</v>
      </c>
      <c r="P129" s="438">
        <v>1.9</v>
      </c>
      <c r="Q129" s="438">
        <v>1.9</v>
      </c>
      <c r="R129" s="438">
        <v>1.9</v>
      </c>
      <c r="S129" s="438">
        <v>1.9</v>
      </c>
      <c r="T129" s="438">
        <v>1.9</v>
      </c>
      <c r="U129" s="438">
        <v>1.9</v>
      </c>
      <c r="V129" s="438">
        <v>1.9</v>
      </c>
      <c r="W129" s="438">
        <v>1.9</v>
      </c>
      <c r="X129" s="438">
        <v>1.9</v>
      </c>
      <c r="Y129" s="438">
        <v>1.9</v>
      </c>
      <c r="Z129" s="438">
        <v>1.9</v>
      </c>
      <c r="AA129" s="438">
        <v>1.9</v>
      </c>
      <c r="AB129" s="470">
        <v>1.9</v>
      </c>
      <c r="AC129" s="471">
        <v>45.59999999999998</v>
      </c>
    </row>
    <row r="130" spans="3:29" ht="10.35" customHeight="1" x14ac:dyDescent="0.25">
      <c r="C130" s="468" t="s">
        <v>130</v>
      </c>
      <c r="D130" s="409" t="s">
        <v>130</v>
      </c>
      <c r="E130" s="469">
        <v>0</v>
      </c>
      <c r="F130" s="438">
        <v>0</v>
      </c>
      <c r="G130" s="438">
        <v>0</v>
      </c>
      <c r="H130" s="438">
        <v>0</v>
      </c>
      <c r="I130" s="438">
        <v>0</v>
      </c>
      <c r="J130" s="438">
        <v>0</v>
      </c>
      <c r="K130" s="438">
        <v>0</v>
      </c>
      <c r="L130" s="438">
        <v>0</v>
      </c>
      <c r="M130" s="438">
        <v>0</v>
      </c>
      <c r="N130" s="438">
        <v>4</v>
      </c>
      <c r="O130" s="438">
        <v>9</v>
      </c>
      <c r="P130" s="438">
        <v>9</v>
      </c>
      <c r="Q130" s="438">
        <v>9</v>
      </c>
      <c r="R130" s="438">
        <v>9</v>
      </c>
      <c r="S130" s="438">
        <v>9</v>
      </c>
      <c r="T130" s="438">
        <v>9</v>
      </c>
      <c r="U130" s="438">
        <v>9</v>
      </c>
      <c r="V130" s="438">
        <v>9</v>
      </c>
      <c r="W130" s="438">
        <v>9</v>
      </c>
      <c r="X130" s="438">
        <v>9</v>
      </c>
      <c r="Y130" s="438">
        <v>9</v>
      </c>
      <c r="Z130" s="438">
        <v>9</v>
      </c>
      <c r="AA130" s="438">
        <v>9</v>
      </c>
      <c r="AB130" s="470">
        <v>4</v>
      </c>
      <c r="AC130" s="471">
        <v>125</v>
      </c>
    </row>
    <row r="131" spans="3:29" ht="10.35" customHeight="1" x14ac:dyDescent="0.25">
      <c r="C131" s="468" t="s">
        <v>1948</v>
      </c>
      <c r="D131" s="409" t="s">
        <v>131</v>
      </c>
      <c r="E131" s="469">
        <v>0.2</v>
      </c>
      <c r="F131" s="438">
        <v>0.2</v>
      </c>
      <c r="G131" s="438">
        <v>0.2</v>
      </c>
      <c r="H131" s="438">
        <v>0.2</v>
      </c>
      <c r="I131" s="438">
        <v>0.2</v>
      </c>
      <c r="J131" s="438">
        <v>0.2</v>
      </c>
      <c r="K131" s="438">
        <v>0.2</v>
      </c>
      <c r="L131" s="438">
        <v>0.2</v>
      </c>
      <c r="M131" s="438">
        <v>0.2</v>
      </c>
      <c r="N131" s="438">
        <v>0.2</v>
      </c>
      <c r="O131" s="438">
        <v>0.2</v>
      </c>
      <c r="P131" s="438">
        <v>0.2</v>
      </c>
      <c r="Q131" s="438">
        <v>0.2</v>
      </c>
      <c r="R131" s="438">
        <v>0.2</v>
      </c>
      <c r="S131" s="438">
        <v>0.2</v>
      </c>
      <c r="T131" s="438">
        <v>0.2</v>
      </c>
      <c r="U131" s="438">
        <v>0.2</v>
      </c>
      <c r="V131" s="438">
        <v>0.2</v>
      </c>
      <c r="W131" s="438">
        <v>0.2</v>
      </c>
      <c r="X131" s="438">
        <v>0.2</v>
      </c>
      <c r="Y131" s="438">
        <v>0.2</v>
      </c>
      <c r="Z131" s="438">
        <v>0.2</v>
      </c>
      <c r="AA131" s="438">
        <v>0.2</v>
      </c>
      <c r="AB131" s="470">
        <v>0.2</v>
      </c>
      <c r="AC131" s="471">
        <v>4.8000000000000016</v>
      </c>
    </row>
    <row r="132" spans="3:29" ht="10.35" customHeight="1" x14ac:dyDescent="0.25">
      <c r="C132" s="468" t="s">
        <v>1949</v>
      </c>
      <c r="D132" s="409" t="s">
        <v>132</v>
      </c>
      <c r="E132" s="469">
        <v>0</v>
      </c>
      <c r="F132" s="438">
        <v>0</v>
      </c>
      <c r="G132" s="438">
        <v>0</v>
      </c>
      <c r="H132" s="438">
        <v>0</v>
      </c>
      <c r="I132" s="438">
        <v>0</v>
      </c>
      <c r="J132" s="438">
        <v>0</v>
      </c>
      <c r="K132" s="438">
        <v>0</v>
      </c>
      <c r="L132" s="438">
        <v>0</v>
      </c>
      <c r="M132" s="438">
        <v>0</v>
      </c>
      <c r="N132" s="438">
        <v>0</v>
      </c>
      <c r="O132" s="438">
        <v>0</v>
      </c>
      <c r="P132" s="438">
        <v>0</v>
      </c>
      <c r="Q132" s="438">
        <v>0</v>
      </c>
      <c r="R132" s="438">
        <v>0</v>
      </c>
      <c r="S132" s="438">
        <v>0</v>
      </c>
      <c r="T132" s="438">
        <v>0</v>
      </c>
      <c r="U132" s="438">
        <v>0</v>
      </c>
      <c r="V132" s="438">
        <v>0</v>
      </c>
      <c r="W132" s="438">
        <v>0</v>
      </c>
      <c r="X132" s="438">
        <v>0</v>
      </c>
      <c r="Y132" s="438">
        <v>0</v>
      </c>
      <c r="Z132" s="438">
        <v>0</v>
      </c>
      <c r="AA132" s="438">
        <v>0</v>
      </c>
      <c r="AB132" s="470">
        <v>0</v>
      </c>
      <c r="AC132" s="471">
        <v>0</v>
      </c>
    </row>
    <row r="133" spans="3:29" ht="10.35" customHeight="1" x14ac:dyDescent="0.25">
      <c r="C133" s="468" t="s">
        <v>133</v>
      </c>
      <c r="D133" s="409" t="s">
        <v>133</v>
      </c>
      <c r="E133" s="469">
        <v>3</v>
      </c>
      <c r="F133" s="438">
        <v>3</v>
      </c>
      <c r="G133" s="438">
        <v>3</v>
      </c>
      <c r="H133" s="438">
        <v>3</v>
      </c>
      <c r="I133" s="438">
        <v>3</v>
      </c>
      <c r="J133" s="438">
        <v>3</v>
      </c>
      <c r="K133" s="438">
        <v>3</v>
      </c>
      <c r="L133" s="438">
        <v>3</v>
      </c>
      <c r="M133" s="438">
        <v>3</v>
      </c>
      <c r="N133" s="438">
        <v>3</v>
      </c>
      <c r="O133" s="438">
        <v>3</v>
      </c>
      <c r="P133" s="438">
        <v>3</v>
      </c>
      <c r="Q133" s="438">
        <v>3</v>
      </c>
      <c r="R133" s="438">
        <v>3</v>
      </c>
      <c r="S133" s="438">
        <v>3</v>
      </c>
      <c r="T133" s="438">
        <v>3</v>
      </c>
      <c r="U133" s="438">
        <v>3</v>
      </c>
      <c r="V133" s="438">
        <v>3</v>
      </c>
      <c r="W133" s="438">
        <v>3</v>
      </c>
      <c r="X133" s="438">
        <v>3</v>
      </c>
      <c r="Y133" s="438">
        <v>3</v>
      </c>
      <c r="Z133" s="438">
        <v>3</v>
      </c>
      <c r="AA133" s="438">
        <v>3</v>
      </c>
      <c r="AB133" s="470">
        <v>3</v>
      </c>
      <c r="AC133" s="471">
        <v>72</v>
      </c>
    </row>
    <row r="134" spans="3:29" ht="10.35" customHeight="1" x14ac:dyDescent="0.25">
      <c r="C134" s="468" t="s">
        <v>134</v>
      </c>
      <c r="D134" s="409" t="s">
        <v>134</v>
      </c>
      <c r="E134" s="469">
        <v>0.4</v>
      </c>
      <c r="F134" s="438">
        <v>0.4</v>
      </c>
      <c r="G134" s="438">
        <v>0.4</v>
      </c>
      <c r="H134" s="438">
        <v>0.4</v>
      </c>
      <c r="I134" s="438">
        <v>0.4</v>
      </c>
      <c r="J134" s="438">
        <v>0.4</v>
      </c>
      <c r="K134" s="438">
        <v>0.4</v>
      </c>
      <c r="L134" s="438">
        <v>0.4</v>
      </c>
      <c r="M134" s="438">
        <v>0.4</v>
      </c>
      <c r="N134" s="438">
        <v>0.4</v>
      </c>
      <c r="O134" s="438">
        <v>0.4</v>
      </c>
      <c r="P134" s="438">
        <v>0.4</v>
      </c>
      <c r="Q134" s="438">
        <v>0.4</v>
      </c>
      <c r="R134" s="438">
        <v>0.4</v>
      </c>
      <c r="S134" s="438">
        <v>0.4</v>
      </c>
      <c r="T134" s="438">
        <v>0.4</v>
      </c>
      <c r="U134" s="438">
        <v>0.4</v>
      </c>
      <c r="V134" s="438">
        <v>0.4</v>
      </c>
      <c r="W134" s="438">
        <v>0.4</v>
      </c>
      <c r="X134" s="438">
        <v>0.4</v>
      </c>
      <c r="Y134" s="438">
        <v>0.4</v>
      </c>
      <c r="Z134" s="438">
        <v>0.4</v>
      </c>
      <c r="AA134" s="438">
        <v>0.4</v>
      </c>
      <c r="AB134" s="470">
        <v>0.4</v>
      </c>
      <c r="AC134" s="471">
        <v>9.6000000000000032</v>
      </c>
    </row>
    <row r="135" spans="3:29" ht="10.35" customHeight="1" x14ac:dyDescent="0.25">
      <c r="C135" s="468" t="s">
        <v>1950</v>
      </c>
      <c r="D135" s="409" t="s">
        <v>135</v>
      </c>
      <c r="E135" s="469">
        <v>0</v>
      </c>
      <c r="F135" s="438">
        <v>0</v>
      </c>
      <c r="G135" s="438">
        <v>0</v>
      </c>
      <c r="H135" s="438">
        <v>0</v>
      </c>
      <c r="I135" s="438">
        <v>0</v>
      </c>
      <c r="J135" s="438">
        <v>0</v>
      </c>
      <c r="K135" s="438">
        <v>0</v>
      </c>
      <c r="L135" s="438">
        <v>0</v>
      </c>
      <c r="M135" s="438">
        <v>0</v>
      </c>
      <c r="N135" s="438">
        <v>0</v>
      </c>
      <c r="O135" s="438">
        <v>0</v>
      </c>
      <c r="P135" s="438">
        <v>0</v>
      </c>
      <c r="Q135" s="438">
        <v>0</v>
      </c>
      <c r="R135" s="438">
        <v>0</v>
      </c>
      <c r="S135" s="438">
        <v>0</v>
      </c>
      <c r="T135" s="438">
        <v>0</v>
      </c>
      <c r="U135" s="438">
        <v>0</v>
      </c>
      <c r="V135" s="438">
        <v>0</v>
      </c>
      <c r="W135" s="438">
        <v>0</v>
      </c>
      <c r="X135" s="438">
        <v>0</v>
      </c>
      <c r="Y135" s="438">
        <v>0</v>
      </c>
      <c r="Z135" s="438">
        <v>0</v>
      </c>
      <c r="AA135" s="438">
        <v>0</v>
      </c>
      <c r="AB135" s="470">
        <v>0</v>
      </c>
      <c r="AC135" s="471">
        <v>0</v>
      </c>
    </row>
    <row r="136" spans="3:29" ht="10.35" customHeight="1" x14ac:dyDescent="0.25">
      <c r="C136" s="468" t="s">
        <v>136</v>
      </c>
      <c r="D136" s="409" t="s">
        <v>136</v>
      </c>
      <c r="E136" s="469">
        <v>0.4</v>
      </c>
      <c r="F136" s="438">
        <v>0.4</v>
      </c>
      <c r="G136" s="438">
        <v>0.4</v>
      </c>
      <c r="H136" s="438">
        <v>0.4</v>
      </c>
      <c r="I136" s="438">
        <v>0.4</v>
      </c>
      <c r="J136" s="438">
        <v>0.4</v>
      </c>
      <c r="K136" s="438">
        <v>0.4</v>
      </c>
      <c r="L136" s="438">
        <v>0.4</v>
      </c>
      <c r="M136" s="438">
        <v>0.4</v>
      </c>
      <c r="N136" s="438">
        <v>0.4</v>
      </c>
      <c r="O136" s="438">
        <v>0.4</v>
      </c>
      <c r="P136" s="438">
        <v>0.4</v>
      </c>
      <c r="Q136" s="438">
        <v>0.4</v>
      </c>
      <c r="R136" s="438">
        <v>0.4</v>
      </c>
      <c r="S136" s="438">
        <v>0.4</v>
      </c>
      <c r="T136" s="438">
        <v>0.4</v>
      </c>
      <c r="U136" s="438">
        <v>0.4</v>
      </c>
      <c r="V136" s="438">
        <v>0.4</v>
      </c>
      <c r="W136" s="438">
        <v>0.4</v>
      </c>
      <c r="X136" s="438">
        <v>0.4</v>
      </c>
      <c r="Y136" s="438">
        <v>0.4</v>
      </c>
      <c r="Z136" s="438">
        <v>0.4</v>
      </c>
      <c r="AA136" s="438">
        <v>0.4</v>
      </c>
      <c r="AB136" s="470">
        <v>0.4</v>
      </c>
      <c r="AC136" s="471">
        <v>9.6000000000000032</v>
      </c>
    </row>
    <row r="137" spans="3:29" ht="10.35" customHeight="1" x14ac:dyDescent="0.25">
      <c r="C137" s="468" t="s">
        <v>137</v>
      </c>
      <c r="D137" s="409" t="s">
        <v>137</v>
      </c>
      <c r="E137" s="469">
        <v>0.1</v>
      </c>
      <c r="F137" s="438">
        <v>0.1</v>
      </c>
      <c r="G137" s="438">
        <v>0.1</v>
      </c>
      <c r="H137" s="438">
        <v>0.1</v>
      </c>
      <c r="I137" s="438">
        <v>0.1</v>
      </c>
      <c r="J137" s="438">
        <v>0.1</v>
      </c>
      <c r="K137" s="438">
        <v>0.1</v>
      </c>
      <c r="L137" s="438">
        <v>0.1</v>
      </c>
      <c r="M137" s="438">
        <v>0.1</v>
      </c>
      <c r="N137" s="438">
        <v>0.1</v>
      </c>
      <c r="O137" s="438">
        <v>0.1</v>
      </c>
      <c r="P137" s="438">
        <v>0.1</v>
      </c>
      <c r="Q137" s="438">
        <v>0.1</v>
      </c>
      <c r="R137" s="438">
        <v>0.1</v>
      </c>
      <c r="S137" s="438">
        <v>0.1</v>
      </c>
      <c r="T137" s="438">
        <v>0.1</v>
      </c>
      <c r="U137" s="438">
        <v>0.1</v>
      </c>
      <c r="V137" s="438">
        <v>0.1</v>
      </c>
      <c r="W137" s="438">
        <v>0.1</v>
      </c>
      <c r="X137" s="438">
        <v>0.1</v>
      </c>
      <c r="Y137" s="438">
        <v>0.1</v>
      </c>
      <c r="Z137" s="438">
        <v>0.1</v>
      </c>
      <c r="AA137" s="438">
        <v>0.1</v>
      </c>
      <c r="AB137" s="470">
        <v>0.1</v>
      </c>
      <c r="AC137" s="471">
        <v>2.4000000000000008</v>
      </c>
    </row>
    <row r="138" spans="3:29" ht="10.35" customHeight="1" x14ac:dyDescent="0.25">
      <c r="C138" s="468" t="s">
        <v>138</v>
      </c>
      <c r="D138" s="409" t="s">
        <v>138</v>
      </c>
      <c r="E138" s="469">
        <v>15</v>
      </c>
      <c r="F138" s="438">
        <v>15</v>
      </c>
      <c r="G138" s="438">
        <v>15</v>
      </c>
      <c r="H138" s="438">
        <v>15</v>
      </c>
      <c r="I138" s="438">
        <v>15</v>
      </c>
      <c r="J138" s="438">
        <v>15</v>
      </c>
      <c r="K138" s="438">
        <v>15</v>
      </c>
      <c r="L138" s="438">
        <v>15</v>
      </c>
      <c r="M138" s="438">
        <v>15</v>
      </c>
      <c r="N138" s="438">
        <v>15</v>
      </c>
      <c r="O138" s="438">
        <v>15</v>
      </c>
      <c r="P138" s="438">
        <v>15</v>
      </c>
      <c r="Q138" s="438">
        <v>15</v>
      </c>
      <c r="R138" s="438">
        <v>15</v>
      </c>
      <c r="S138" s="438">
        <v>15</v>
      </c>
      <c r="T138" s="438">
        <v>15</v>
      </c>
      <c r="U138" s="438">
        <v>15</v>
      </c>
      <c r="V138" s="438">
        <v>20</v>
      </c>
      <c r="W138" s="438">
        <v>20</v>
      </c>
      <c r="X138" s="438">
        <v>20</v>
      </c>
      <c r="Y138" s="438">
        <v>20</v>
      </c>
      <c r="Z138" s="438">
        <v>20</v>
      </c>
      <c r="AA138" s="438">
        <v>20</v>
      </c>
      <c r="AB138" s="470">
        <v>15</v>
      </c>
      <c r="AC138" s="471">
        <v>390</v>
      </c>
    </row>
    <row r="139" spans="3:29" ht="10.35" customHeight="1" x14ac:dyDescent="0.25">
      <c r="C139" s="468" t="s">
        <v>139</v>
      </c>
      <c r="D139" s="409" t="s">
        <v>139</v>
      </c>
      <c r="E139" s="469">
        <v>15</v>
      </c>
      <c r="F139" s="438">
        <v>15</v>
      </c>
      <c r="G139" s="438">
        <v>15</v>
      </c>
      <c r="H139" s="438">
        <v>15</v>
      </c>
      <c r="I139" s="438">
        <v>15</v>
      </c>
      <c r="J139" s="438">
        <v>15</v>
      </c>
      <c r="K139" s="438">
        <v>15</v>
      </c>
      <c r="L139" s="438">
        <v>15</v>
      </c>
      <c r="M139" s="438">
        <v>15</v>
      </c>
      <c r="N139" s="438">
        <v>19</v>
      </c>
      <c r="O139" s="438">
        <v>21</v>
      </c>
      <c r="P139" s="438">
        <v>32</v>
      </c>
      <c r="Q139" s="438">
        <v>32</v>
      </c>
      <c r="R139" s="438">
        <v>32</v>
      </c>
      <c r="S139" s="438">
        <v>32</v>
      </c>
      <c r="T139" s="438">
        <v>20</v>
      </c>
      <c r="U139" s="438">
        <v>20</v>
      </c>
      <c r="V139" s="438">
        <v>15</v>
      </c>
      <c r="W139" s="438">
        <v>15</v>
      </c>
      <c r="X139" s="438">
        <v>15</v>
      </c>
      <c r="Y139" s="438">
        <v>25</v>
      </c>
      <c r="Z139" s="438">
        <v>25</v>
      </c>
      <c r="AA139" s="438">
        <v>29</v>
      </c>
      <c r="AB139" s="470">
        <v>29</v>
      </c>
      <c r="AC139" s="471">
        <v>496</v>
      </c>
    </row>
    <row r="140" spans="3:29" ht="10.35" customHeight="1" x14ac:dyDescent="0.25">
      <c r="C140" s="468" t="s">
        <v>1951</v>
      </c>
      <c r="D140" s="409" t="s">
        <v>140</v>
      </c>
      <c r="E140" s="469">
        <v>0.4</v>
      </c>
      <c r="F140" s="438">
        <v>0.4</v>
      </c>
      <c r="G140" s="438">
        <v>0.4</v>
      </c>
      <c r="H140" s="438">
        <v>0.4</v>
      </c>
      <c r="I140" s="438">
        <v>0.4</v>
      </c>
      <c r="J140" s="438">
        <v>0.4</v>
      </c>
      <c r="K140" s="438">
        <v>0.4</v>
      </c>
      <c r="L140" s="438">
        <v>0.4</v>
      </c>
      <c r="M140" s="438">
        <v>0.4</v>
      </c>
      <c r="N140" s="438">
        <v>0.4</v>
      </c>
      <c r="O140" s="438">
        <v>0.4</v>
      </c>
      <c r="P140" s="438">
        <v>0.4</v>
      </c>
      <c r="Q140" s="438">
        <v>0.4</v>
      </c>
      <c r="R140" s="438">
        <v>0.4</v>
      </c>
      <c r="S140" s="438">
        <v>0.4</v>
      </c>
      <c r="T140" s="438">
        <v>0.4</v>
      </c>
      <c r="U140" s="438">
        <v>0.4</v>
      </c>
      <c r="V140" s="438">
        <v>0.4</v>
      </c>
      <c r="W140" s="438">
        <v>0.4</v>
      </c>
      <c r="X140" s="438">
        <v>0.4</v>
      </c>
      <c r="Y140" s="438">
        <v>0.4</v>
      </c>
      <c r="Z140" s="438">
        <v>0.4</v>
      </c>
      <c r="AA140" s="438">
        <v>0.4</v>
      </c>
      <c r="AB140" s="470">
        <v>0.4</v>
      </c>
      <c r="AC140" s="471">
        <v>9.6000000000000032</v>
      </c>
    </row>
    <row r="141" spans="3:29" ht="10.35" customHeight="1" x14ac:dyDescent="0.25">
      <c r="C141" s="468" t="s">
        <v>1952</v>
      </c>
      <c r="D141" s="409" t="s">
        <v>141</v>
      </c>
      <c r="E141" s="469">
        <v>2.9</v>
      </c>
      <c r="F141" s="438">
        <v>2.9</v>
      </c>
      <c r="G141" s="438">
        <v>2.9</v>
      </c>
      <c r="H141" s="438">
        <v>2.9</v>
      </c>
      <c r="I141" s="438">
        <v>2.9</v>
      </c>
      <c r="J141" s="438">
        <v>2.9</v>
      </c>
      <c r="K141" s="438">
        <v>2.9</v>
      </c>
      <c r="L141" s="438">
        <v>2.9</v>
      </c>
      <c r="M141" s="438">
        <v>2.9</v>
      </c>
      <c r="N141" s="438">
        <v>2.9</v>
      </c>
      <c r="O141" s="438">
        <v>2.9</v>
      </c>
      <c r="P141" s="438">
        <v>2.9</v>
      </c>
      <c r="Q141" s="438">
        <v>2.9</v>
      </c>
      <c r="R141" s="438">
        <v>2.9</v>
      </c>
      <c r="S141" s="438">
        <v>2.9</v>
      </c>
      <c r="T141" s="438">
        <v>2.9</v>
      </c>
      <c r="U141" s="438">
        <v>2.9</v>
      </c>
      <c r="V141" s="438">
        <v>2.9</v>
      </c>
      <c r="W141" s="438">
        <v>2.9</v>
      </c>
      <c r="X141" s="438">
        <v>2.9</v>
      </c>
      <c r="Y141" s="438">
        <v>2.9</v>
      </c>
      <c r="Z141" s="438">
        <v>2.9</v>
      </c>
      <c r="AA141" s="438">
        <v>2.9</v>
      </c>
      <c r="AB141" s="470">
        <v>2.9</v>
      </c>
      <c r="AC141" s="471">
        <v>69.59999999999998</v>
      </c>
    </row>
    <row r="142" spans="3:29" ht="10.35" customHeight="1" x14ac:dyDescent="0.25">
      <c r="C142" s="468" t="s">
        <v>142</v>
      </c>
      <c r="D142" s="409" t="s">
        <v>142</v>
      </c>
      <c r="E142" s="469">
        <v>0</v>
      </c>
      <c r="F142" s="438">
        <v>0</v>
      </c>
      <c r="G142" s="438">
        <v>0</v>
      </c>
      <c r="H142" s="438">
        <v>0</v>
      </c>
      <c r="I142" s="438">
        <v>0</v>
      </c>
      <c r="J142" s="438">
        <v>0</v>
      </c>
      <c r="K142" s="438">
        <v>0</v>
      </c>
      <c r="L142" s="438">
        <v>0</v>
      </c>
      <c r="M142" s="438">
        <v>0</v>
      </c>
      <c r="N142" s="438">
        <v>0</v>
      </c>
      <c r="O142" s="438">
        <v>0</v>
      </c>
      <c r="P142" s="438">
        <v>0</v>
      </c>
      <c r="Q142" s="438">
        <v>0</v>
      </c>
      <c r="R142" s="438">
        <v>0</v>
      </c>
      <c r="S142" s="438">
        <v>0</v>
      </c>
      <c r="T142" s="438">
        <v>0</v>
      </c>
      <c r="U142" s="438">
        <v>0</v>
      </c>
      <c r="V142" s="438">
        <v>0</v>
      </c>
      <c r="W142" s="438">
        <v>0</v>
      </c>
      <c r="X142" s="438">
        <v>0</v>
      </c>
      <c r="Y142" s="438">
        <v>0</v>
      </c>
      <c r="Z142" s="438">
        <v>0</v>
      </c>
      <c r="AA142" s="438">
        <v>0</v>
      </c>
      <c r="AB142" s="470">
        <v>0</v>
      </c>
      <c r="AC142" s="471">
        <v>0</v>
      </c>
    </row>
    <row r="143" spans="3:29" ht="10.35" customHeight="1" x14ac:dyDescent="0.25">
      <c r="C143" s="468" t="s">
        <v>143</v>
      </c>
      <c r="D143" s="409" t="s">
        <v>143</v>
      </c>
      <c r="E143" s="469">
        <v>7</v>
      </c>
      <c r="F143" s="438">
        <v>7</v>
      </c>
      <c r="G143" s="438">
        <v>7</v>
      </c>
      <c r="H143" s="438">
        <v>7</v>
      </c>
      <c r="I143" s="438">
        <v>7</v>
      </c>
      <c r="J143" s="438">
        <v>7</v>
      </c>
      <c r="K143" s="438">
        <v>7</v>
      </c>
      <c r="L143" s="438">
        <v>7</v>
      </c>
      <c r="M143" s="438">
        <v>7</v>
      </c>
      <c r="N143" s="438">
        <v>7</v>
      </c>
      <c r="O143" s="438">
        <v>7</v>
      </c>
      <c r="P143" s="438">
        <v>7</v>
      </c>
      <c r="Q143" s="438">
        <v>7</v>
      </c>
      <c r="R143" s="438">
        <v>7</v>
      </c>
      <c r="S143" s="438">
        <v>7</v>
      </c>
      <c r="T143" s="438">
        <v>7</v>
      </c>
      <c r="U143" s="438">
        <v>7</v>
      </c>
      <c r="V143" s="438">
        <v>7</v>
      </c>
      <c r="W143" s="438">
        <v>7</v>
      </c>
      <c r="X143" s="438">
        <v>7</v>
      </c>
      <c r="Y143" s="438">
        <v>7</v>
      </c>
      <c r="Z143" s="438">
        <v>7</v>
      </c>
      <c r="AA143" s="438">
        <v>7</v>
      </c>
      <c r="AB143" s="470">
        <v>7</v>
      </c>
      <c r="AC143" s="471">
        <v>168</v>
      </c>
    </row>
    <row r="144" spans="3:29" ht="10.35" customHeight="1" x14ac:dyDescent="0.25">
      <c r="C144" s="468" t="s">
        <v>144</v>
      </c>
      <c r="D144" s="409" t="s">
        <v>144</v>
      </c>
      <c r="E144" s="469">
        <v>3.8</v>
      </c>
      <c r="F144" s="438">
        <v>3.8</v>
      </c>
      <c r="G144" s="438">
        <v>3.8</v>
      </c>
      <c r="H144" s="438">
        <v>3.8</v>
      </c>
      <c r="I144" s="438">
        <v>3.8</v>
      </c>
      <c r="J144" s="438">
        <v>3.8</v>
      </c>
      <c r="K144" s="438">
        <v>3.8</v>
      </c>
      <c r="L144" s="438">
        <v>3.8</v>
      </c>
      <c r="M144" s="438">
        <v>3.8</v>
      </c>
      <c r="N144" s="438">
        <v>3.8</v>
      </c>
      <c r="O144" s="438">
        <v>3.8</v>
      </c>
      <c r="P144" s="438">
        <v>3.8</v>
      </c>
      <c r="Q144" s="438">
        <v>3.8</v>
      </c>
      <c r="R144" s="438">
        <v>3.8</v>
      </c>
      <c r="S144" s="438">
        <v>3.8</v>
      </c>
      <c r="T144" s="438">
        <v>3.8</v>
      </c>
      <c r="U144" s="438">
        <v>3.8</v>
      </c>
      <c r="V144" s="438">
        <v>3.8</v>
      </c>
      <c r="W144" s="438">
        <v>3.8</v>
      </c>
      <c r="X144" s="438">
        <v>3.8</v>
      </c>
      <c r="Y144" s="438">
        <v>3.8</v>
      </c>
      <c r="Z144" s="438">
        <v>3.8</v>
      </c>
      <c r="AA144" s="438">
        <v>3.8</v>
      </c>
      <c r="AB144" s="470">
        <v>3.8</v>
      </c>
      <c r="AC144" s="471">
        <v>91.19999999999996</v>
      </c>
    </row>
    <row r="145" spans="3:29" ht="10.35" customHeight="1" x14ac:dyDescent="0.25">
      <c r="C145" s="468" t="s">
        <v>145</v>
      </c>
      <c r="D145" s="409" t="s">
        <v>145</v>
      </c>
      <c r="E145" s="469">
        <v>4.4000000000000004</v>
      </c>
      <c r="F145" s="438">
        <v>4.4000000000000004</v>
      </c>
      <c r="G145" s="438">
        <v>4.4000000000000004</v>
      </c>
      <c r="H145" s="438">
        <v>4.4000000000000004</v>
      </c>
      <c r="I145" s="438">
        <v>4.4000000000000004</v>
      </c>
      <c r="J145" s="438">
        <v>4.4000000000000004</v>
      </c>
      <c r="K145" s="438">
        <v>4.4000000000000004</v>
      </c>
      <c r="L145" s="438">
        <v>4.4000000000000004</v>
      </c>
      <c r="M145" s="438">
        <v>4.4000000000000004</v>
      </c>
      <c r="N145" s="438">
        <v>4.4000000000000004</v>
      </c>
      <c r="O145" s="438">
        <v>4.4000000000000004</v>
      </c>
      <c r="P145" s="438">
        <v>4.4000000000000004</v>
      </c>
      <c r="Q145" s="438">
        <v>4.4000000000000004</v>
      </c>
      <c r="R145" s="438">
        <v>4.4000000000000004</v>
      </c>
      <c r="S145" s="438">
        <v>4.4000000000000004</v>
      </c>
      <c r="T145" s="438">
        <v>4.4000000000000004</v>
      </c>
      <c r="U145" s="438">
        <v>4.4000000000000004</v>
      </c>
      <c r="V145" s="438">
        <v>4.4000000000000004</v>
      </c>
      <c r="W145" s="438">
        <v>4.4000000000000004</v>
      </c>
      <c r="X145" s="438">
        <v>4.4000000000000004</v>
      </c>
      <c r="Y145" s="438">
        <v>4.4000000000000004</v>
      </c>
      <c r="Z145" s="438">
        <v>4.4000000000000004</v>
      </c>
      <c r="AA145" s="438">
        <v>4.4000000000000004</v>
      </c>
      <c r="AB145" s="470">
        <v>4.4000000000000004</v>
      </c>
      <c r="AC145" s="471">
        <v>105.60000000000004</v>
      </c>
    </row>
    <row r="146" spans="3:29" ht="10.35" customHeight="1" x14ac:dyDescent="0.25">
      <c r="C146" s="468" t="s">
        <v>146</v>
      </c>
      <c r="D146" s="409" t="s">
        <v>146</v>
      </c>
      <c r="E146" s="469">
        <v>0</v>
      </c>
      <c r="F146" s="438">
        <v>0</v>
      </c>
      <c r="G146" s="438">
        <v>0</v>
      </c>
      <c r="H146" s="438">
        <v>0</v>
      </c>
      <c r="I146" s="438">
        <v>0</v>
      </c>
      <c r="J146" s="438">
        <v>0</v>
      </c>
      <c r="K146" s="438">
        <v>0</v>
      </c>
      <c r="L146" s="438">
        <v>0</v>
      </c>
      <c r="M146" s="438">
        <v>0</v>
      </c>
      <c r="N146" s="438">
        <v>0</v>
      </c>
      <c r="O146" s="438">
        <v>0</v>
      </c>
      <c r="P146" s="438">
        <v>0</v>
      </c>
      <c r="Q146" s="438">
        <v>0</v>
      </c>
      <c r="R146" s="438">
        <v>0</v>
      </c>
      <c r="S146" s="438">
        <v>0</v>
      </c>
      <c r="T146" s="438">
        <v>0</v>
      </c>
      <c r="U146" s="438">
        <v>0</v>
      </c>
      <c r="V146" s="438">
        <v>0</v>
      </c>
      <c r="W146" s="438">
        <v>0</v>
      </c>
      <c r="X146" s="438">
        <v>0</v>
      </c>
      <c r="Y146" s="438">
        <v>0</v>
      </c>
      <c r="Z146" s="438">
        <v>0</v>
      </c>
      <c r="AA146" s="438">
        <v>0</v>
      </c>
      <c r="AB146" s="470">
        <v>0</v>
      </c>
      <c r="AC146" s="471">
        <v>0</v>
      </c>
    </row>
    <row r="147" spans="3:29" ht="10.35" customHeight="1" x14ac:dyDescent="0.25">
      <c r="C147" s="468" t="s">
        <v>1953</v>
      </c>
      <c r="D147" s="409" t="s">
        <v>147</v>
      </c>
      <c r="E147" s="469">
        <v>1.1000000000000001</v>
      </c>
      <c r="F147" s="438">
        <v>1.1000000000000001</v>
      </c>
      <c r="G147" s="438">
        <v>1.1000000000000001</v>
      </c>
      <c r="H147" s="438">
        <v>1.1000000000000001</v>
      </c>
      <c r="I147" s="438">
        <v>1.1000000000000001</v>
      </c>
      <c r="J147" s="438">
        <v>1.1000000000000001</v>
      </c>
      <c r="K147" s="438">
        <v>1.1000000000000001</v>
      </c>
      <c r="L147" s="438">
        <v>1.1000000000000001</v>
      </c>
      <c r="M147" s="438">
        <v>1.1000000000000001</v>
      </c>
      <c r="N147" s="438">
        <v>1.1000000000000001</v>
      </c>
      <c r="O147" s="438">
        <v>1.1000000000000001</v>
      </c>
      <c r="P147" s="438">
        <v>1.1000000000000001</v>
      </c>
      <c r="Q147" s="438">
        <v>1.1000000000000001</v>
      </c>
      <c r="R147" s="438">
        <v>1.1000000000000001</v>
      </c>
      <c r="S147" s="438">
        <v>1.1000000000000001</v>
      </c>
      <c r="T147" s="438">
        <v>1.1000000000000001</v>
      </c>
      <c r="U147" s="438">
        <v>1.1000000000000001</v>
      </c>
      <c r="V147" s="438">
        <v>1.1000000000000001</v>
      </c>
      <c r="W147" s="438">
        <v>1.1000000000000001</v>
      </c>
      <c r="X147" s="438">
        <v>1.1000000000000001</v>
      </c>
      <c r="Y147" s="438">
        <v>1.1000000000000001</v>
      </c>
      <c r="Z147" s="438">
        <v>1.1000000000000001</v>
      </c>
      <c r="AA147" s="438">
        <v>1.1000000000000001</v>
      </c>
      <c r="AB147" s="470">
        <v>1.1000000000000001</v>
      </c>
      <c r="AC147" s="471">
        <v>26.400000000000009</v>
      </c>
    </row>
    <row r="148" spans="3:29" ht="10.35" customHeight="1" x14ac:dyDescent="0.25">
      <c r="C148" s="468" t="s">
        <v>148</v>
      </c>
      <c r="D148" s="409" t="s">
        <v>148</v>
      </c>
      <c r="E148" s="469">
        <v>1.7</v>
      </c>
      <c r="F148" s="438">
        <v>1.7</v>
      </c>
      <c r="G148" s="438">
        <v>1</v>
      </c>
      <c r="H148" s="438">
        <v>1</v>
      </c>
      <c r="I148" s="438">
        <v>1</v>
      </c>
      <c r="J148" s="438">
        <v>1</v>
      </c>
      <c r="K148" s="438">
        <v>1</v>
      </c>
      <c r="L148" s="438">
        <v>1</v>
      </c>
      <c r="M148" s="438">
        <v>1</v>
      </c>
      <c r="N148" s="438">
        <v>1</v>
      </c>
      <c r="O148" s="438">
        <v>1</v>
      </c>
      <c r="P148" s="438">
        <v>1</v>
      </c>
      <c r="Q148" s="438">
        <v>1</v>
      </c>
      <c r="R148" s="438">
        <v>1</v>
      </c>
      <c r="S148" s="438">
        <v>1</v>
      </c>
      <c r="T148" s="438">
        <v>1</v>
      </c>
      <c r="U148" s="438">
        <v>1</v>
      </c>
      <c r="V148" s="438">
        <v>1</v>
      </c>
      <c r="W148" s="438">
        <v>1</v>
      </c>
      <c r="X148" s="438">
        <v>1</v>
      </c>
      <c r="Y148" s="438">
        <v>1</v>
      </c>
      <c r="Z148" s="438">
        <v>1</v>
      </c>
      <c r="AA148" s="438">
        <v>1</v>
      </c>
      <c r="AB148" s="470">
        <v>1</v>
      </c>
      <c r="AC148" s="471">
        <v>25.4</v>
      </c>
    </row>
    <row r="149" spans="3:29" ht="10.35" customHeight="1" x14ac:dyDescent="0.25">
      <c r="C149" s="468" t="s">
        <v>149</v>
      </c>
      <c r="D149" s="409" t="s">
        <v>149</v>
      </c>
      <c r="E149" s="469">
        <v>0.3</v>
      </c>
      <c r="F149" s="438">
        <v>0.3</v>
      </c>
      <c r="G149" s="438">
        <v>0.3</v>
      </c>
      <c r="H149" s="438">
        <v>0.3</v>
      </c>
      <c r="I149" s="438">
        <v>0.3</v>
      </c>
      <c r="J149" s="438">
        <v>0.3</v>
      </c>
      <c r="K149" s="438">
        <v>0.3</v>
      </c>
      <c r="L149" s="438">
        <v>0.3</v>
      </c>
      <c r="M149" s="438">
        <v>0.3</v>
      </c>
      <c r="N149" s="438">
        <v>0.3</v>
      </c>
      <c r="O149" s="438">
        <v>0.3</v>
      </c>
      <c r="P149" s="438">
        <v>0.3</v>
      </c>
      <c r="Q149" s="438">
        <v>0.3</v>
      </c>
      <c r="R149" s="438">
        <v>0.3</v>
      </c>
      <c r="S149" s="438">
        <v>0.3</v>
      </c>
      <c r="T149" s="438">
        <v>0.3</v>
      </c>
      <c r="U149" s="438">
        <v>0.3</v>
      </c>
      <c r="V149" s="438">
        <v>0.3</v>
      </c>
      <c r="W149" s="438">
        <v>0.3</v>
      </c>
      <c r="X149" s="438">
        <v>0.3</v>
      </c>
      <c r="Y149" s="438">
        <v>0.3</v>
      </c>
      <c r="Z149" s="438">
        <v>0.3</v>
      </c>
      <c r="AA149" s="438">
        <v>0.3</v>
      </c>
      <c r="AB149" s="470">
        <v>0.3</v>
      </c>
      <c r="AC149" s="471">
        <v>7.1999999999999975</v>
      </c>
    </row>
    <row r="150" spans="3:29" ht="10.35" customHeight="1" x14ac:dyDescent="0.25">
      <c r="C150" s="468" t="s">
        <v>150</v>
      </c>
      <c r="D150" s="409" t="s">
        <v>150</v>
      </c>
      <c r="E150" s="469">
        <v>2.5</v>
      </c>
      <c r="F150" s="438">
        <v>2.5</v>
      </c>
      <c r="G150" s="438">
        <v>2.5</v>
      </c>
      <c r="H150" s="438">
        <v>2.5</v>
      </c>
      <c r="I150" s="438">
        <v>2.5</v>
      </c>
      <c r="J150" s="438">
        <v>2.5</v>
      </c>
      <c r="K150" s="438">
        <v>2.5</v>
      </c>
      <c r="L150" s="438">
        <v>2.5</v>
      </c>
      <c r="M150" s="438">
        <v>2.5</v>
      </c>
      <c r="N150" s="438">
        <v>2.5</v>
      </c>
      <c r="O150" s="438">
        <v>2.5</v>
      </c>
      <c r="P150" s="438">
        <v>2.5</v>
      </c>
      <c r="Q150" s="438">
        <v>2.5</v>
      </c>
      <c r="R150" s="438">
        <v>2.5</v>
      </c>
      <c r="S150" s="438">
        <v>2.5</v>
      </c>
      <c r="T150" s="438">
        <v>2.5</v>
      </c>
      <c r="U150" s="438">
        <v>2.5</v>
      </c>
      <c r="V150" s="438">
        <v>2.5</v>
      </c>
      <c r="W150" s="438">
        <v>2.5</v>
      </c>
      <c r="X150" s="438">
        <v>2.5</v>
      </c>
      <c r="Y150" s="438">
        <v>2.5</v>
      </c>
      <c r="Z150" s="438">
        <v>2.5</v>
      </c>
      <c r="AA150" s="438">
        <v>2.5</v>
      </c>
      <c r="AB150" s="470">
        <v>2.5</v>
      </c>
      <c r="AC150" s="471">
        <v>60</v>
      </c>
    </row>
    <row r="151" spans="3:29" ht="10.35" customHeight="1" x14ac:dyDescent="0.25">
      <c r="C151" s="468" t="s">
        <v>151</v>
      </c>
      <c r="D151" s="409" t="s">
        <v>151</v>
      </c>
      <c r="E151" s="469">
        <v>0.4</v>
      </c>
      <c r="F151" s="438">
        <v>0.4</v>
      </c>
      <c r="G151" s="438">
        <v>0.4</v>
      </c>
      <c r="H151" s="438">
        <v>0.4</v>
      </c>
      <c r="I151" s="438">
        <v>0.4</v>
      </c>
      <c r="J151" s="438">
        <v>0.4</v>
      </c>
      <c r="K151" s="438">
        <v>0.4</v>
      </c>
      <c r="L151" s="438">
        <v>0.4</v>
      </c>
      <c r="M151" s="438">
        <v>0.4</v>
      </c>
      <c r="N151" s="438">
        <v>0.4</v>
      </c>
      <c r="O151" s="438">
        <v>0.4</v>
      </c>
      <c r="P151" s="438">
        <v>0.4</v>
      </c>
      <c r="Q151" s="438">
        <v>0.4</v>
      </c>
      <c r="R151" s="438">
        <v>0.4</v>
      </c>
      <c r="S151" s="438">
        <v>0.4</v>
      </c>
      <c r="T151" s="438">
        <v>0.4</v>
      </c>
      <c r="U151" s="438">
        <v>0.4</v>
      </c>
      <c r="V151" s="438">
        <v>0.4</v>
      </c>
      <c r="W151" s="438">
        <v>0.4</v>
      </c>
      <c r="X151" s="438">
        <v>0.4</v>
      </c>
      <c r="Y151" s="438">
        <v>0.4</v>
      </c>
      <c r="Z151" s="438">
        <v>0.4</v>
      </c>
      <c r="AA151" s="438">
        <v>0.4</v>
      </c>
      <c r="AB151" s="470">
        <v>0.4</v>
      </c>
      <c r="AC151" s="471">
        <v>9.6000000000000032</v>
      </c>
    </row>
    <row r="152" spans="3:29" ht="10.35" customHeight="1" x14ac:dyDescent="0.25">
      <c r="C152" s="468" t="s">
        <v>1954</v>
      </c>
      <c r="D152" s="409" t="s">
        <v>152</v>
      </c>
      <c r="E152" s="469">
        <v>0</v>
      </c>
      <c r="F152" s="438">
        <v>0</v>
      </c>
      <c r="G152" s="438">
        <v>0</v>
      </c>
      <c r="H152" s="438">
        <v>0</v>
      </c>
      <c r="I152" s="438">
        <v>0</v>
      </c>
      <c r="J152" s="438">
        <v>0</v>
      </c>
      <c r="K152" s="438">
        <v>0</v>
      </c>
      <c r="L152" s="438">
        <v>0</v>
      </c>
      <c r="M152" s="438">
        <v>0</v>
      </c>
      <c r="N152" s="438">
        <v>0</v>
      </c>
      <c r="O152" s="438">
        <v>0</v>
      </c>
      <c r="P152" s="438">
        <v>0</v>
      </c>
      <c r="Q152" s="438">
        <v>0</v>
      </c>
      <c r="R152" s="438">
        <v>0</v>
      </c>
      <c r="S152" s="438">
        <v>0</v>
      </c>
      <c r="T152" s="438">
        <v>0</v>
      </c>
      <c r="U152" s="438">
        <v>0</v>
      </c>
      <c r="V152" s="438">
        <v>0</v>
      </c>
      <c r="W152" s="438">
        <v>0</v>
      </c>
      <c r="X152" s="438">
        <v>0</v>
      </c>
      <c r="Y152" s="438">
        <v>0</v>
      </c>
      <c r="Z152" s="438">
        <v>0</v>
      </c>
      <c r="AA152" s="438">
        <v>0</v>
      </c>
      <c r="AB152" s="470">
        <v>0</v>
      </c>
      <c r="AC152" s="471">
        <v>0</v>
      </c>
    </row>
    <row r="153" spans="3:29" ht="10.35" customHeight="1" x14ac:dyDescent="0.25">
      <c r="C153" s="468" t="s">
        <v>1955</v>
      </c>
      <c r="D153" s="409" t="s">
        <v>153</v>
      </c>
      <c r="E153" s="469">
        <v>0.6</v>
      </c>
      <c r="F153" s="438">
        <v>0.6</v>
      </c>
      <c r="G153" s="438">
        <v>0.6</v>
      </c>
      <c r="H153" s="438">
        <v>0.6</v>
      </c>
      <c r="I153" s="438">
        <v>0.6</v>
      </c>
      <c r="J153" s="438">
        <v>0.6</v>
      </c>
      <c r="K153" s="438">
        <v>0.6</v>
      </c>
      <c r="L153" s="438">
        <v>0.6</v>
      </c>
      <c r="M153" s="438">
        <v>0.6</v>
      </c>
      <c r="N153" s="438">
        <v>0.6</v>
      </c>
      <c r="O153" s="438">
        <v>0.6</v>
      </c>
      <c r="P153" s="438">
        <v>0.6</v>
      </c>
      <c r="Q153" s="438">
        <v>0.6</v>
      </c>
      <c r="R153" s="438">
        <v>0.6</v>
      </c>
      <c r="S153" s="438">
        <v>0.6</v>
      </c>
      <c r="T153" s="438">
        <v>0.6</v>
      </c>
      <c r="U153" s="438">
        <v>0.6</v>
      </c>
      <c r="V153" s="438">
        <v>0.6</v>
      </c>
      <c r="W153" s="438">
        <v>0.6</v>
      </c>
      <c r="X153" s="438">
        <v>0.6</v>
      </c>
      <c r="Y153" s="438">
        <v>0.6</v>
      </c>
      <c r="Z153" s="438">
        <v>0.6</v>
      </c>
      <c r="AA153" s="438">
        <v>0.6</v>
      </c>
      <c r="AB153" s="470">
        <v>0.6</v>
      </c>
      <c r="AC153" s="471">
        <v>14.399999999999995</v>
      </c>
    </row>
    <row r="154" spans="3:29" ht="10.35" customHeight="1" x14ac:dyDescent="0.25">
      <c r="C154" s="468" t="s">
        <v>1956</v>
      </c>
      <c r="D154" s="409" t="s">
        <v>154</v>
      </c>
      <c r="E154" s="469">
        <v>0</v>
      </c>
      <c r="F154" s="438">
        <v>0</v>
      </c>
      <c r="G154" s="438">
        <v>0</v>
      </c>
      <c r="H154" s="438">
        <v>0</v>
      </c>
      <c r="I154" s="438">
        <v>0</v>
      </c>
      <c r="J154" s="438">
        <v>0</v>
      </c>
      <c r="K154" s="438">
        <v>0</v>
      </c>
      <c r="L154" s="438">
        <v>0</v>
      </c>
      <c r="M154" s="438">
        <v>0</v>
      </c>
      <c r="N154" s="438">
        <v>0</v>
      </c>
      <c r="O154" s="438">
        <v>0</v>
      </c>
      <c r="P154" s="438">
        <v>0</v>
      </c>
      <c r="Q154" s="438">
        <v>0</v>
      </c>
      <c r="R154" s="438">
        <v>0</v>
      </c>
      <c r="S154" s="438">
        <v>0</v>
      </c>
      <c r="T154" s="438">
        <v>0</v>
      </c>
      <c r="U154" s="438">
        <v>0</v>
      </c>
      <c r="V154" s="438">
        <v>0</v>
      </c>
      <c r="W154" s="438">
        <v>0</v>
      </c>
      <c r="X154" s="438">
        <v>0</v>
      </c>
      <c r="Y154" s="438">
        <v>0</v>
      </c>
      <c r="Z154" s="438">
        <v>0</v>
      </c>
      <c r="AA154" s="438">
        <v>0</v>
      </c>
      <c r="AB154" s="470">
        <v>0</v>
      </c>
      <c r="AC154" s="471">
        <v>0</v>
      </c>
    </row>
    <row r="155" spans="3:29" ht="10.35" customHeight="1" x14ac:dyDescent="0.25">
      <c r="C155" s="468" t="s">
        <v>155</v>
      </c>
      <c r="D155" s="409" t="s">
        <v>155</v>
      </c>
      <c r="E155" s="469">
        <v>1.1000000000000001</v>
      </c>
      <c r="F155" s="438">
        <v>1.1000000000000001</v>
      </c>
      <c r="G155" s="438">
        <v>1.1000000000000001</v>
      </c>
      <c r="H155" s="438">
        <v>1.1000000000000001</v>
      </c>
      <c r="I155" s="438">
        <v>1.1000000000000001</v>
      </c>
      <c r="J155" s="438">
        <v>1.1000000000000001</v>
      </c>
      <c r="K155" s="438">
        <v>1.1000000000000001</v>
      </c>
      <c r="L155" s="438">
        <v>1.1000000000000001</v>
      </c>
      <c r="M155" s="438">
        <v>1.1000000000000001</v>
      </c>
      <c r="N155" s="438">
        <v>1.1000000000000001</v>
      </c>
      <c r="O155" s="438">
        <v>1.1000000000000001</v>
      </c>
      <c r="P155" s="438">
        <v>1.1000000000000001</v>
      </c>
      <c r="Q155" s="438">
        <v>1.1000000000000001</v>
      </c>
      <c r="R155" s="438">
        <v>1.1000000000000001</v>
      </c>
      <c r="S155" s="438">
        <v>1.1000000000000001</v>
      </c>
      <c r="T155" s="438">
        <v>1.1000000000000001</v>
      </c>
      <c r="U155" s="438">
        <v>1.1000000000000001</v>
      </c>
      <c r="V155" s="438">
        <v>1.1000000000000001</v>
      </c>
      <c r="W155" s="438">
        <v>1.1000000000000001</v>
      </c>
      <c r="X155" s="438">
        <v>1.1000000000000001</v>
      </c>
      <c r="Y155" s="438">
        <v>1.1000000000000001</v>
      </c>
      <c r="Z155" s="438">
        <v>1.1000000000000001</v>
      </c>
      <c r="AA155" s="438">
        <v>1.1000000000000001</v>
      </c>
      <c r="AB155" s="470">
        <v>1.1000000000000001</v>
      </c>
      <c r="AC155" s="471">
        <v>26.400000000000009</v>
      </c>
    </row>
    <row r="156" spans="3:29" ht="10.35" customHeight="1" x14ac:dyDescent="0.25">
      <c r="C156" s="468" t="s">
        <v>1957</v>
      </c>
      <c r="D156" s="409" t="s">
        <v>156</v>
      </c>
      <c r="E156" s="469">
        <v>1.2</v>
      </c>
      <c r="F156" s="438">
        <v>1.2</v>
      </c>
      <c r="G156" s="438">
        <v>1.2</v>
      </c>
      <c r="H156" s="438">
        <v>1.2</v>
      </c>
      <c r="I156" s="438">
        <v>1.2</v>
      </c>
      <c r="J156" s="438">
        <v>1.2</v>
      </c>
      <c r="K156" s="438">
        <v>1.2</v>
      </c>
      <c r="L156" s="438">
        <v>1.2</v>
      </c>
      <c r="M156" s="438">
        <v>1.2</v>
      </c>
      <c r="N156" s="438">
        <v>1.2</v>
      </c>
      <c r="O156" s="438">
        <v>1.2</v>
      </c>
      <c r="P156" s="438">
        <v>1.2</v>
      </c>
      <c r="Q156" s="438">
        <v>1.2</v>
      </c>
      <c r="R156" s="438">
        <v>1.2</v>
      </c>
      <c r="S156" s="438">
        <v>1.2</v>
      </c>
      <c r="T156" s="438">
        <v>1.2</v>
      </c>
      <c r="U156" s="438">
        <v>1.2</v>
      </c>
      <c r="V156" s="438">
        <v>1.2</v>
      </c>
      <c r="W156" s="438">
        <v>1.2</v>
      </c>
      <c r="X156" s="438">
        <v>1.2</v>
      </c>
      <c r="Y156" s="438">
        <v>1.2</v>
      </c>
      <c r="Z156" s="438">
        <v>1.2</v>
      </c>
      <c r="AA156" s="438">
        <v>1.2</v>
      </c>
      <c r="AB156" s="470">
        <v>1.2</v>
      </c>
      <c r="AC156" s="471">
        <v>28.79999999999999</v>
      </c>
    </row>
    <row r="157" spans="3:29" ht="10.35" customHeight="1" x14ac:dyDescent="0.25">
      <c r="C157" s="468" t="s">
        <v>1958</v>
      </c>
      <c r="D157" s="409" t="s">
        <v>157</v>
      </c>
      <c r="E157" s="469">
        <v>0.3</v>
      </c>
      <c r="F157" s="438">
        <v>0.3</v>
      </c>
      <c r="G157" s="438">
        <v>0.3</v>
      </c>
      <c r="H157" s="438">
        <v>0.3</v>
      </c>
      <c r="I157" s="438">
        <v>0.3</v>
      </c>
      <c r="J157" s="438">
        <v>0.3</v>
      </c>
      <c r="K157" s="438">
        <v>0.3</v>
      </c>
      <c r="L157" s="438">
        <v>0.3</v>
      </c>
      <c r="M157" s="438">
        <v>0.3</v>
      </c>
      <c r="N157" s="438">
        <v>0.3</v>
      </c>
      <c r="O157" s="438">
        <v>0.3</v>
      </c>
      <c r="P157" s="438">
        <v>0.3</v>
      </c>
      <c r="Q157" s="438">
        <v>0.3</v>
      </c>
      <c r="R157" s="438">
        <v>0.3</v>
      </c>
      <c r="S157" s="438">
        <v>0.3</v>
      </c>
      <c r="T157" s="438">
        <v>0.3</v>
      </c>
      <c r="U157" s="438">
        <v>0.3</v>
      </c>
      <c r="V157" s="438">
        <v>0.3</v>
      </c>
      <c r="W157" s="438">
        <v>0.3</v>
      </c>
      <c r="X157" s="438">
        <v>0.3</v>
      </c>
      <c r="Y157" s="438">
        <v>0.3</v>
      </c>
      <c r="Z157" s="438">
        <v>0.3</v>
      </c>
      <c r="AA157" s="438">
        <v>0.3</v>
      </c>
      <c r="AB157" s="470">
        <v>0.3</v>
      </c>
      <c r="AC157" s="471">
        <v>7.1999999999999975</v>
      </c>
    </row>
    <row r="158" spans="3:29" ht="10.35" customHeight="1" x14ac:dyDescent="0.25">
      <c r="C158" s="468" t="s">
        <v>158</v>
      </c>
      <c r="D158" s="409" t="s">
        <v>158</v>
      </c>
      <c r="E158" s="469">
        <v>0.8</v>
      </c>
      <c r="F158" s="438">
        <v>0.8</v>
      </c>
      <c r="G158" s="438">
        <v>0.8</v>
      </c>
      <c r="H158" s="438">
        <v>0.8</v>
      </c>
      <c r="I158" s="438">
        <v>0.8</v>
      </c>
      <c r="J158" s="438">
        <v>0.8</v>
      </c>
      <c r="K158" s="438">
        <v>0.8</v>
      </c>
      <c r="L158" s="438">
        <v>0.8</v>
      </c>
      <c r="M158" s="438">
        <v>0.8</v>
      </c>
      <c r="N158" s="438">
        <v>0.8</v>
      </c>
      <c r="O158" s="438">
        <v>0.8</v>
      </c>
      <c r="P158" s="438">
        <v>0.8</v>
      </c>
      <c r="Q158" s="438">
        <v>0.8</v>
      </c>
      <c r="R158" s="438">
        <v>0.8</v>
      </c>
      <c r="S158" s="438">
        <v>0.8</v>
      </c>
      <c r="T158" s="438">
        <v>0.8</v>
      </c>
      <c r="U158" s="438">
        <v>0.8</v>
      </c>
      <c r="V158" s="438">
        <v>0.8</v>
      </c>
      <c r="W158" s="438">
        <v>0.8</v>
      </c>
      <c r="X158" s="438">
        <v>0.8</v>
      </c>
      <c r="Y158" s="438">
        <v>0.8</v>
      </c>
      <c r="Z158" s="438">
        <v>0.8</v>
      </c>
      <c r="AA158" s="438">
        <v>0.8</v>
      </c>
      <c r="AB158" s="470">
        <v>0.8</v>
      </c>
      <c r="AC158" s="471">
        <v>19.200000000000006</v>
      </c>
    </row>
    <row r="159" spans="3:29" ht="10.35" customHeight="1" x14ac:dyDescent="0.25">
      <c r="C159" s="468" t="s">
        <v>1959</v>
      </c>
      <c r="D159" s="409" t="s">
        <v>159</v>
      </c>
      <c r="E159" s="469">
        <v>2.7</v>
      </c>
      <c r="F159" s="438">
        <v>2.7</v>
      </c>
      <c r="G159" s="438">
        <v>2.7</v>
      </c>
      <c r="H159" s="438">
        <v>2.7</v>
      </c>
      <c r="I159" s="438">
        <v>2.7</v>
      </c>
      <c r="J159" s="438">
        <v>2.7</v>
      </c>
      <c r="K159" s="438">
        <v>2.7</v>
      </c>
      <c r="L159" s="438">
        <v>2.7</v>
      </c>
      <c r="M159" s="438">
        <v>2.7</v>
      </c>
      <c r="N159" s="438">
        <v>2.7</v>
      </c>
      <c r="O159" s="438">
        <v>2.7</v>
      </c>
      <c r="P159" s="438">
        <v>2.7</v>
      </c>
      <c r="Q159" s="438">
        <v>2.7</v>
      </c>
      <c r="R159" s="438">
        <v>2.7</v>
      </c>
      <c r="S159" s="438">
        <v>2.7</v>
      </c>
      <c r="T159" s="438">
        <v>2.7</v>
      </c>
      <c r="U159" s="438">
        <v>2.7</v>
      </c>
      <c r="V159" s="438">
        <v>2.7</v>
      </c>
      <c r="W159" s="438">
        <v>2.7</v>
      </c>
      <c r="X159" s="438">
        <v>2.7</v>
      </c>
      <c r="Y159" s="438">
        <v>2.7</v>
      </c>
      <c r="Z159" s="438">
        <v>2.7</v>
      </c>
      <c r="AA159" s="438">
        <v>2.7</v>
      </c>
      <c r="AB159" s="470">
        <v>2.7</v>
      </c>
      <c r="AC159" s="471">
        <v>64.800000000000026</v>
      </c>
    </row>
    <row r="160" spans="3:29" ht="10.35" customHeight="1" thickBot="1" x14ac:dyDescent="0.3">
      <c r="C160" s="472" t="s">
        <v>160</v>
      </c>
      <c r="D160" s="473" t="s">
        <v>160</v>
      </c>
      <c r="E160" s="474">
        <v>0.7</v>
      </c>
      <c r="F160" s="475">
        <v>0.7</v>
      </c>
      <c r="G160" s="475">
        <v>0.7</v>
      </c>
      <c r="H160" s="475">
        <v>0.7</v>
      </c>
      <c r="I160" s="475">
        <v>0.7</v>
      </c>
      <c r="J160" s="475">
        <v>0.7</v>
      </c>
      <c r="K160" s="475">
        <v>0.7</v>
      </c>
      <c r="L160" s="475">
        <v>0.7</v>
      </c>
      <c r="M160" s="475">
        <v>0.7</v>
      </c>
      <c r="N160" s="475">
        <v>0.7</v>
      </c>
      <c r="O160" s="475">
        <v>0.7</v>
      </c>
      <c r="P160" s="475">
        <v>0.7</v>
      </c>
      <c r="Q160" s="475">
        <v>0.7</v>
      </c>
      <c r="R160" s="475">
        <v>0.7</v>
      </c>
      <c r="S160" s="475">
        <v>0.7</v>
      </c>
      <c r="T160" s="475">
        <v>0.7</v>
      </c>
      <c r="U160" s="475">
        <v>0.7</v>
      </c>
      <c r="V160" s="475">
        <v>0.7</v>
      </c>
      <c r="W160" s="475">
        <v>0.7</v>
      </c>
      <c r="X160" s="475">
        <v>0.7</v>
      </c>
      <c r="Y160" s="475">
        <v>0.7</v>
      </c>
      <c r="Z160" s="475">
        <v>0.7</v>
      </c>
      <c r="AA160" s="475">
        <v>0.7</v>
      </c>
      <c r="AB160" s="476">
        <v>0.7</v>
      </c>
      <c r="AC160" s="477">
        <v>16.799999999999994</v>
      </c>
    </row>
    <row r="161" spans="3:29" ht="11.25" thickBot="1" x14ac:dyDescent="0.3">
      <c r="C161" s="413"/>
      <c r="D161" s="413"/>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c r="AA161" s="438"/>
      <c r="AB161" s="438"/>
      <c r="AC161" s="460"/>
    </row>
    <row r="162" spans="3:29" ht="15" customHeight="1" thickBot="1" x14ac:dyDescent="0.3">
      <c r="C162" s="462" t="s">
        <v>161</v>
      </c>
      <c r="D162" s="463" t="s">
        <v>161</v>
      </c>
      <c r="E162" s="464">
        <v>1</v>
      </c>
      <c r="F162" s="465">
        <v>2</v>
      </c>
      <c r="G162" s="465">
        <v>3</v>
      </c>
      <c r="H162" s="465">
        <v>4</v>
      </c>
      <c r="I162" s="465">
        <v>5</v>
      </c>
      <c r="J162" s="465">
        <v>6</v>
      </c>
      <c r="K162" s="465">
        <v>7</v>
      </c>
      <c r="L162" s="465">
        <v>8</v>
      </c>
      <c r="M162" s="465">
        <v>9</v>
      </c>
      <c r="N162" s="465">
        <v>10</v>
      </c>
      <c r="O162" s="465">
        <v>11</v>
      </c>
      <c r="P162" s="465">
        <v>12</v>
      </c>
      <c r="Q162" s="465">
        <v>13</v>
      </c>
      <c r="R162" s="465">
        <v>14</v>
      </c>
      <c r="S162" s="465">
        <v>15</v>
      </c>
      <c r="T162" s="465">
        <v>16</v>
      </c>
      <c r="U162" s="465">
        <v>17</v>
      </c>
      <c r="V162" s="465">
        <v>18</v>
      </c>
      <c r="W162" s="465">
        <v>19</v>
      </c>
      <c r="X162" s="465">
        <v>20</v>
      </c>
      <c r="Y162" s="465">
        <v>21</v>
      </c>
      <c r="Z162" s="465">
        <v>22</v>
      </c>
      <c r="AA162" s="465">
        <v>23</v>
      </c>
      <c r="AB162" s="466">
        <v>24</v>
      </c>
      <c r="AC162" s="467" t="s">
        <v>14</v>
      </c>
    </row>
    <row r="163" spans="3:29" ht="15.75" thickBot="1" x14ac:dyDescent="0.3">
      <c r="C163" s="62" t="s">
        <v>14</v>
      </c>
      <c r="D163" s="63" t="s">
        <v>14</v>
      </c>
      <c r="E163" s="64">
        <v>1899.8999999999999</v>
      </c>
      <c r="F163" s="65">
        <v>1832.8</v>
      </c>
      <c r="G163" s="65">
        <v>1799.7000000000003</v>
      </c>
      <c r="H163" s="65">
        <v>1815.7000000000007</v>
      </c>
      <c r="I163" s="65">
        <v>1932.5000000000002</v>
      </c>
      <c r="J163" s="65">
        <v>2027.5</v>
      </c>
      <c r="K163" s="65">
        <v>2050.8000000000002</v>
      </c>
      <c r="L163" s="65">
        <v>1998.3</v>
      </c>
      <c r="M163" s="65">
        <v>1524.5000000000002</v>
      </c>
      <c r="N163" s="65">
        <v>1299.2000000000007</v>
      </c>
      <c r="O163" s="65">
        <v>1223.1999999999998</v>
      </c>
      <c r="P163" s="65">
        <v>1101.8000000000004</v>
      </c>
      <c r="Q163" s="65">
        <v>1039.3000000000004</v>
      </c>
      <c r="R163" s="65">
        <v>972.60000000000036</v>
      </c>
      <c r="S163" s="65">
        <v>1252.9999999999998</v>
      </c>
      <c r="T163" s="65">
        <v>1204.6999999999998</v>
      </c>
      <c r="U163" s="65">
        <v>1423.6999999999991</v>
      </c>
      <c r="V163" s="65">
        <v>1491.3000000000004</v>
      </c>
      <c r="W163" s="65">
        <v>1859.9999999999991</v>
      </c>
      <c r="X163" s="65">
        <v>2123.6</v>
      </c>
      <c r="Y163" s="65">
        <v>2076.1999999999994</v>
      </c>
      <c r="Z163" s="65">
        <v>1898.2</v>
      </c>
      <c r="AA163" s="65">
        <v>1662.9999999999995</v>
      </c>
      <c r="AB163" s="66">
        <v>1529.5000000000002</v>
      </c>
      <c r="AC163" s="67">
        <v>39041</v>
      </c>
    </row>
    <row r="164" spans="3:29" ht="10.35" customHeight="1" thickTop="1" x14ac:dyDescent="0.25">
      <c r="C164" s="468" t="s">
        <v>1960</v>
      </c>
      <c r="D164" s="409" t="s">
        <v>162</v>
      </c>
      <c r="E164" s="469">
        <v>3.6</v>
      </c>
      <c r="F164" s="438">
        <v>1.3</v>
      </c>
      <c r="G164" s="438">
        <v>0.5</v>
      </c>
      <c r="H164" s="438">
        <v>0.2</v>
      </c>
      <c r="I164" s="438">
        <v>0.6</v>
      </c>
      <c r="J164" s="438">
        <v>0.7</v>
      </c>
      <c r="K164" s="438">
        <v>0.9</v>
      </c>
      <c r="L164" s="438">
        <v>1.4</v>
      </c>
      <c r="M164" s="438">
        <v>1.7</v>
      </c>
      <c r="N164" s="438">
        <v>2.6</v>
      </c>
      <c r="O164" s="438">
        <v>6.3</v>
      </c>
      <c r="P164" s="438">
        <v>15.8</v>
      </c>
      <c r="Q164" s="438">
        <v>28.6</v>
      </c>
      <c r="R164" s="438">
        <v>57.5</v>
      </c>
      <c r="S164" s="438">
        <v>74.5</v>
      </c>
      <c r="T164" s="438">
        <v>83.3</v>
      </c>
      <c r="U164" s="438">
        <v>83.3</v>
      </c>
      <c r="V164" s="438">
        <v>84.2</v>
      </c>
      <c r="W164" s="438">
        <v>85.1</v>
      </c>
      <c r="X164" s="438">
        <v>80.7</v>
      </c>
      <c r="Y164" s="438">
        <v>75.400000000000006</v>
      </c>
      <c r="Z164" s="438">
        <v>64</v>
      </c>
      <c r="AA164" s="438">
        <v>43.7</v>
      </c>
      <c r="AB164" s="470">
        <v>11.7</v>
      </c>
      <c r="AC164" s="471">
        <v>807.60000000000014</v>
      </c>
    </row>
    <row r="165" spans="3:29" ht="10.35" customHeight="1" x14ac:dyDescent="0.25">
      <c r="C165" s="468" t="s">
        <v>1961</v>
      </c>
      <c r="D165" s="409" t="s">
        <v>163</v>
      </c>
      <c r="E165" s="469">
        <v>0.5</v>
      </c>
      <c r="F165" s="438">
        <v>0.3</v>
      </c>
      <c r="G165" s="438">
        <v>0.3</v>
      </c>
      <c r="H165" s="438">
        <v>1.1000000000000001</v>
      </c>
      <c r="I165" s="438">
        <v>5</v>
      </c>
      <c r="J165" s="438">
        <v>18.2</v>
      </c>
      <c r="K165" s="438">
        <v>34.700000000000003</v>
      </c>
      <c r="L165" s="438">
        <v>44.6</v>
      </c>
      <c r="M165" s="438">
        <v>37.799999999999997</v>
      </c>
      <c r="N165" s="438">
        <v>23.1</v>
      </c>
      <c r="O165" s="438">
        <v>5.4</v>
      </c>
      <c r="P165" s="438">
        <v>5.8</v>
      </c>
      <c r="Q165" s="438">
        <v>15.8</v>
      </c>
      <c r="R165" s="438">
        <v>15.8</v>
      </c>
      <c r="S165" s="438">
        <v>86.2</v>
      </c>
      <c r="T165" s="438">
        <v>15.8</v>
      </c>
      <c r="U165" s="438">
        <v>94.9</v>
      </c>
      <c r="V165" s="438">
        <v>15.8</v>
      </c>
      <c r="W165" s="438">
        <v>104.2</v>
      </c>
      <c r="X165" s="438">
        <v>92.4</v>
      </c>
      <c r="Y165" s="438">
        <v>53.8</v>
      </c>
      <c r="Z165" s="438">
        <v>28</v>
      </c>
      <c r="AA165" s="438">
        <v>4.5999999999999996</v>
      </c>
      <c r="AB165" s="470">
        <v>0.7</v>
      </c>
      <c r="AC165" s="471">
        <v>704.80000000000007</v>
      </c>
    </row>
    <row r="166" spans="3:29" ht="10.35" customHeight="1" x14ac:dyDescent="0.25">
      <c r="C166" s="468" t="s">
        <v>1962</v>
      </c>
      <c r="D166" s="409" t="s">
        <v>164</v>
      </c>
      <c r="E166" s="469">
        <v>2.8</v>
      </c>
      <c r="F166" s="438">
        <v>2.2000000000000002</v>
      </c>
      <c r="G166" s="438">
        <v>3.1</v>
      </c>
      <c r="H166" s="438">
        <v>5.8</v>
      </c>
      <c r="I166" s="438">
        <v>9.1999999999999993</v>
      </c>
      <c r="J166" s="438">
        <v>12.8</v>
      </c>
      <c r="K166" s="438">
        <v>15.8</v>
      </c>
      <c r="L166" s="438">
        <v>17.2</v>
      </c>
      <c r="M166" s="438">
        <v>14.6</v>
      </c>
      <c r="N166" s="438">
        <v>0</v>
      </c>
      <c r="O166" s="438">
        <v>5.9</v>
      </c>
      <c r="P166" s="438">
        <v>11.3</v>
      </c>
      <c r="Q166" s="438">
        <v>24.9</v>
      </c>
      <c r="R166" s="438">
        <v>41.6</v>
      </c>
      <c r="S166" s="438">
        <v>57.6</v>
      </c>
      <c r="T166" s="438">
        <v>71.099999999999994</v>
      </c>
      <c r="U166" s="438">
        <v>81.3</v>
      </c>
      <c r="V166" s="438">
        <v>0</v>
      </c>
      <c r="W166" s="438">
        <v>89.3</v>
      </c>
      <c r="X166" s="438">
        <v>83.3</v>
      </c>
      <c r="Y166" s="438">
        <v>60</v>
      </c>
      <c r="Z166" s="438">
        <v>28</v>
      </c>
      <c r="AA166" s="438">
        <v>8</v>
      </c>
      <c r="AB166" s="470">
        <v>1.7</v>
      </c>
      <c r="AC166" s="471">
        <v>647.5</v>
      </c>
    </row>
    <row r="167" spans="3:29" ht="10.35" customHeight="1" x14ac:dyDescent="0.25">
      <c r="C167" s="468" t="s">
        <v>1963</v>
      </c>
      <c r="D167" s="409" t="s">
        <v>165</v>
      </c>
      <c r="E167" s="469">
        <v>5.5</v>
      </c>
      <c r="F167" s="438">
        <v>2.2000000000000002</v>
      </c>
      <c r="G167" s="438">
        <v>1.7</v>
      </c>
      <c r="H167" s="438">
        <v>1.8</v>
      </c>
      <c r="I167" s="438">
        <v>2</v>
      </c>
      <c r="J167" s="438">
        <v>2.2999999999999998</v>
      </c>
      <c r="K167" s="438">
        <v>2.6</v>
      </c>
      <c r="L167" s="438">
        <v>3</v>
      </c>
      <c r="M167" s="438">
        <v>2.8</v>
      </c>
      <c r="N167" s="438">
        <v>2.2000000000000002</v>
      </c>
      <c r="O167" s="438">
        <v>0</v>
      </c>
      <c r="P167" s="438">
        <v>0</v>
      </c>
      <c r="Q167" s="438">
        <v>27.4</v>
      </c>
      <c r="R167" s="438">
        <v>54.2</v>
      </c>
      <c r="S167" s="438">
        <v>74.7</v>
      </c>
      <c r="T167" s="438">
        <v>0</v>
      </c>
      <c r="U167" s="438">
        <v>0</v>
      </c>
      <c r="V167" s="438">
        <v>0</v>
      </c>
      <c r="W167" s="438">
        <v>59.5</v>
      </c>
      <c r="X167" s="438">
        <v>82.4</v>
      </c>
      <c r="Y167" s="438">
        <v>75.7</v>
      </c>
      <c r="Z167" s="438">
        <v>58.5</v>
      </c>
      <c r="AA167" s="438">
        <v>32.299999999999997</v>
      </c>
      <c r="AB167" s="470">
        <v>12.1</v>
      </c>
      <c r="AC167" s="471">
        <v>502.90000000000003</v>
      </c>
    </row>
    <row r="168" spans="3:29" ht="10.35" customHeight="1" x14ac:dyDescent="0.25">
      <c r="C168" s="468" t="s">
        <v>1964</v>
      </c>
      <c r="D168" s="409" t="s">
        <v>166</v>
      </c>
      <c r="E168" s="469">
        <v>3.9</v>
      </c>
      <c r="F168" s="438">
        <v>1.4</v>
      </c>
      <c r="G168" s="438">
        <v>0.3</v>
      </c>
      <c r="H168" s="438">
        <v>0.9</v>
      </c>
      <c r="I168" s="438">
        <v>2.2999999999999998</v>
      </c>
      <c r="J168" s="438">
        <v>4.0999999999999996</v>
      </c>
      <c r="K168" s="438">
        <v>4.5</v>
      </c>
      <c r="L168" s="438">
        <v>3.8</v>
      </c>
      <c r="M168" s="438">
        <v>1.7</v>
      </c>
      <c r="N168" s="438">
        <v>0</v>
      </c>
      <c r="O168" s="438">
        <v>1.9</v>
      </c>
      <c r="P168" s="438">
        <v>9.3000000000000007</v>
      </c>
      <c r="Q168" s="438">
        <v>35.6</v>
      </c>
      <c r="R168" s="438">
        <v>89.5</v>
      </c>
      <c r="S168" s="438">
        <v>130.4</v>
      </c>
      <c r="T168" s="438">
        <v>130.4</v>
      </c>
      <c r="U168" s="438">
        <v>135.1</v>
      </c>
      <c r="V168" s="438">
        <v>134.5</v>
      </c>
      <c r="W168" s="438">
        <v>133</v>
      </c>
      <c r="X168" s="438">
        <v>131.69999999999999</v>
      </c>
      <c r="Y168" s="438">
        <v>113.5</v>
      </c>
      <c r="Z168" s="438">
        <v>83.5</v>
      </c>
      <c r="AA168" s="438">
        <v>43.2</v>
      </c>
      <c r="AB168" s="470">
        <v>16.600000000000001</v>
      </c>
      <c r="AC168" s="471">
        <v>1211.0999999999999</v>
      </c>
    </row>
    <row r="169" spans="3:29" ht="10.35" customHeight="1" x14ac:dyDescent="0.25">
      <c r="C169" s="468" t="s">
        <v>1965</v>
      </c>
      <c r="D169" s="409" t="s">
        <v>167</v>
      </c>
      <c r="E169" s="469">
        <v>7.8</v>
      </c>
      <c r="F169" s="438">
        <v>7.2</v>
      </c>
      <c r="G169" s="438">
        <v>7.9</v>
      </c>
      <c r="H169" s="438">
        <v>6</v>
      </c>
      <c r="I169" s="438">
        <v>5.2</v>
      </c>
      <c r="J169" s="438">
        <v>5.3</v>
      </c>
      <c r="K169" s="438">
        <v>5.8</v>
      </c>
      <c r="L169" s="438">
        <v>6.7</v>
      </c>
      <c r="M169" s="438">
        <v>8.1999999999999993</v>
      </c>
      <c r="N169" s="438">
        <v>11.2</v>
      </c>
      <c r="O169" s="438">
        <v>14.7</v>
      </c>
      <c r="P169" s="438">
        <v>8.3000000000000007</v>
      </c>
      <c r="Q169" s="438">
        <v>26.6</v>
      </c>
      <c r="R169" s="438">
        <v>8.3000000000000007</v>
      </c>
      <c r="S169" s="438">
        <v>75.7</v>
      </c>
      <c r="T169" s="438">
        <v>43</v>
      </c>
      <c r="U169" s="438">
        <v>44.2</v>
      </c>
      <c r="V169" s="438">
        <v>102.4</v>
      </c>
      <c r="W169" s="438">
        <v>92.1</v>
      </c>
      <c r="X169" s="438">
        <v>61.9</v>
      </c>
      <c r="Y169" s="438">
        <v>38.1</v>
      </c>
      <c r="Z169" s="438">
        <v>29.8</v>
      </c>
      <c r="AA169" s="438">
        <v>20.399999999999999</v>
      </c>
      <c r="AB169" s="470">
        <v>12.8</v>
      </c>
      <c r="AC169" s="471">
        <v>649.59999999999991</v>
      </c>
    </row>
    <row r="170" spans="3:29" ht="10.35" customHeight="1" x14ac:dyDescent="0.25">
      <c r="C170" s="468" t="s">
        <v>1966</v>
      </c>
      <c r="D170" s="409" t="s">
        <v>168</v>
      </c>
      <c r="E170" s="469">
        <v>4.5999999999999996</v>
      </c>
      <c r="F170" s="438">
        <v>1.9</v>
      </c>
      <c r="G170" s="438">
        <v>1.7</v>
      </c>
      <c r="H170" s="438">
        <v>2.7</v>
      </c>
      <c r="I170" s="438">
        <v>5.4</v>
      </c>
      <c r="J170" s="438">
        <v>8.5</v>
      </c>
      <c r="K170" s="438">
        <v>8.8000000000000007</v>
      </c>
      <c r="L170" s="438">
        <v>10.9</v>
      </c>
      <c r="M170" s="438">
        <v>8.5</v>
      </c>
      <c r="N170" s="438">
        <v>4</v>
      </c>
      <c r="O170" s="438">
        <v>4.4000000000000004</v>
      </c>
      <c r="P170" s="438">
        <v>11.3</v>
      </c>
      <c r="Q170" s="438">
        <v>34.700000000000003</v>
      </c>
      <c r="R170" s="438">
        <v>0</v>
      </c>
      <c r="S170" s="438">
        <v>92.6</v>
      </c>
      <c r="T170" s="438">
        <v>126.1</v>
      </c>
      <c r="U170" s="438">
        <v>128.1</v>
      </c>
      <c r="V170" s="438">
        <v>126.6</v>
      </c>
      <c r="W170" s="438">
        <v>125.2</v>
      </c>
      <c r="X170" s="438">
        <v>119.7</v>
      </c>
      <c r="Y170" s="438">
        <v>108.7</v>
      </c>
      <c r="Z170" s="438">
        <v>75.3</v>
      </c>
      <c r="AA170" s="438">
        <v>39.5</v>
      </c>
      <c r="AB170" s="470">
        <v>14.7</v>
      </c>
      <c r="AC170" s="471">
        <v>1063.9000000000003</v>
      </c>
    </row>
    <row r="171" spans="3:29" ht="10.35" customHeight="1" x14ac:dyDescent="0.25">
      <c r="C171" s="468" t="s">
        <v>1967</v>
      </c>
      <c r="D171" s="409" t="s">
        <v>169</v>
      </c>
      <c r="E171" s="469">
        <v>32.4</v>
      </c>
      <c r="F171" s="438">
        <v>37.4</v>
      </c>
      <c r="G171" s="438">
        <v>36.6</v>
      </c>
      <c r="H171" s="438">
        <v>37.9</v>
      </c>
      <c r="I171" s="438">
        <v>44.2</v>
      </c>
      <c r="J171" s="438">
        <v>53.7</v>
      </c>
      <c r="K171" s="438">
        <v>62.1</v>
      </c>
      <c r="L171" s="438">
        <v>67.099999999999994</v>
      </c>
      <c r="M171" s="438">
        <v>69.099999999999994</v>
      </c>
      <c r="N171" s="438">
        <v>0</v>
      </c>
      <c r="O171" s="438">
        <v>54.7</v>
      </c>
      <c r="P171" s="438">
        <v>38.799999999999997</v>
      </c>
      <c r="Q171" s="438">
        <v>28.5</v>
      </c>
      <c r="R171" s="438">
        <v>30.3</v>
      </c>
      <c r="S171" s="438">
        <v>41.4</v>
      </c>
      <c r="T171" s="438">
        <v>49.4</v>
      </c>
      <c r="U171" s="438">
        <v>49.6</v>
      </c>
      <c r="V171" s="438">
        <v>0</v>
      </c>
      <c r="W171" s="438">
        <v>0</v>
      </c>
      <c r="X171" s="438">
        <v>25</v>
      </c>
      <c r="Y171" s="438">
        <v>14.7</v>
      </c>
      <c r="Z171" s="438">
        <v>10.8</v>
      </c>
      <c r="AA171" s="438">
        <v>18.899999999999999</v>
      </c>
      <c r="AB171" s="470">
        <v>35.200000000000003</v>
      </c>
      <c r="AC171" s="471">
        <v>837.8</v>
      </c>
    </row>
    <row r="172" spans="3:29" ht="10.35" customHeight="1" x14ac:dyDescent="0.25">
      <c r="C172" s="468" t="s">
        <v>1968</v>
      </c>
      <c r="D172" s="409" t="s">
        <v>170</v>
      </c>
      <c r="E172" s="469">
        <v>146.1</v>
      </c>
      <c r="F172" s="438">
        <v>186.2</v>
      </c>
      <c r="G172" s="438">
        <v>239.1</v>
      </c>
      <c r="H172" s="438">
        <v>255.4</v>
      </c>
      <c r="I172" s="438">
        <v>269.39999999999998</v>
      </c>
      <c r="J172" s="438">
        <v>305.10000000000002</v>
      </c>
      <c r="K172" s="438">
        <v>305.60000000000002</v>
      </c>
      <c r="L172" s="438">
        <v>304</v>
      </c>
      <c r="M172" s="438">
        <v>240.6</v>
      </c>
      <c r="N172" s="438">
        <v>175.3</v>
      </c>
      <c r="O172" s="438">
        <v>167.9</v>
      </c>
      <c r="P172" s="438">
        <v>84.8</v>
      </c>
      <c r="Q172" s="438">
        <v>83.6</v>
      </c>
      <c r="R172" s="438">
        <v>65.3</v>
      </c>
      <c r="S172" s="438">
        <v>68.900000000000006</v>
      </c>
      <c r="T172" s="438">
        <v>151.6</v>
      </c>
      <c r="U172" s="438">
        <v>0</v>
      </c>
      <c r="V172" s="438">
        <v>46.5</v>
      </c>
      <c r="W172" s="438">
        <v>189.9</v>
      </c>
      <c r="X172" s="438">
        <v>155.6</v>
      </c>
      <c r="Y172" s="438">
        <v>112.2</v>
      </c>
      <c r="Z172" s="438">
        <v>76.7</v>
      </c>
      <c r="AA172" s="438">
        <v>45.1</v>
      </c>
      <c r="AB172" s="470">
        <v>82.6</v>
      </c>
      <c r="AC172" s="471">
        <v>3757.4999999999995</v>
      </c>
    </row>
    <row r="173" spans="3:29" ht="10.35" customHeight="1" x14ac:dyDescent="0.25">
      <c r="C173" s="468" t="s">
        <v>1969</v>
      </c>
      <c r="D173" s="409" t="s">
        <v>171</v>
      </c>
      <c r="E173" s="469">
        <v>26.1</v>
      </c>
      <c r="F173" s="438">
        <v>11.8</v>
      </c>
      <c r="G173" s="438">
        <v>7.7</v>
      </c>
      <c r="H173" s="438">
        <v>5.7</v>
      </c>
      <c r="I173" s="438">
        <v>8.3000000000000007</v>
      </c>
      <c r="J173" s="438">
        <v>13.6</v>
      </c>
      <c r="K173" s="438">
        <v>24.1</v>
      </c>
      <c r="L173" s="438">
        <v>38.799999999999997</v>
      </c>
      <c r="M173" s="438">
        <v>53.6</v>
      </c>
      <c r="N173" s="438">
        <v>100</v>
      </c>
      <c r="O173" s="438">
        <v>100</v>
      </c>
      <c r="P173" s="438">
        <v>100</v>
      </c>
      <c r="Q173" s="438">
        <v>100</v>
      </c>
      <c r="R173" s="438">
        <v>100</v>
      </c>
      <c r="S173" s="438">
        <v>100</v>
      </c>
      <c r="T173" s="438">
        <v>100</v>
      </c>
      <c r="U173" s="438">
        <v>64.099999999999994</v>
      </c>
      <c r="V173" s="438">
        <v>57</v>
      </c>
      <c r="W173" s="438">
        <v>25.8</v>
      </c>
      <c r="X173" s="438">
        <v>14.7</v>
      </c>
      <c r="Y173" s="438">
        <v>9.3000000000000007</v>
      </c>
      <c r="Z173" s="438">
        <v>6.5</v>
      </c>
      <c r="AA173" s="438">
        <v>8.1</v>
      </c>
      <c r="AB173" s="470">
        <v>10.7</v>
      </c>
      <c r="AC173" s="471">
        <v>1085.9000000000001</v>
      </c>
    </row>
    <row r="174" spans="3:29" ht="10.35" customHeight="1" x14ac:dyDescent="0.25">
      <c r="C174" s="468" t="s">
        <v>1970</v>
      </c>
      <c r="D174" s="409" t="s">
        <v>172</v>
      </c>
      <c r="E174" s="469">
        <v>57.8</v>
      </c>
      <c r="F174" s="438">
        <v>80.3</v>
      </c>
      <c r="G174" s="438">
        <v>90.4</v>
      </c>
      <c r="H174" s="438">
        <v>91.2</v>
      </c>
      <c r="I174" s="438">
        <v>109.1</v>
      </c>
      <c r="J174" s="438">
        <v>140.5</v>
      </c>
      <c r="K174" s="438">
        <v>162.19999999999999</v>
      </c>
      <c r="L174" s="438">
        <v>165.1</v>
      </c>
      <c r="M174" s="438">
        <v>153.19999999999999</v>
      </c>
      <c r="N174" s="438">
        <v>149.5</v>
      </c>
      <c r="O174" s="438">
        <v>114.2</v>
      </c>
      <c r="P174" s="438">
        <v>73.599999999999994</v>
      </c>
      <c r="Q174" s="438">
        <v>50.3</v>
      </c>
      <c r="R174" s="438">
        <v>62.5</v>
      </c>
      <c r="S174" s="438">
        <v>92.4</v>
      </c>
      <c r="T174" s="438">
        <v>0</v>
      </c>
      <c r="U174" s="438">
        <v>149.30000000000001</v>
      </c>
      <c r="V174" s="438">
        <v>154.69999999999999</v>
      </c>
      <c r="W174" s="438">
        <v>80.099999999999994</v>
      </c>
      <c r="X174" s="438">
        <v>39.5</v>
      </c>
      <c r="Y174" s="438">
        <v>15.7</v>
      </c>
      <c r="Z174" s="438">
        <v>15.8</v>
      </c>
      <c r="AA174" s="438">
        <v>24.2</v>
      </c>
      <c r="AB174" s="470">
        <v>39.4</v>
      </c>
      <c r="AC174" s="471">
        <v>2111</v>
      </c>
    </row>
    <row r="175" spans="3:29" ht="10.35" customHeight="1" x14ac:dyDescent="0.25">
      <c r="C175" s="468" t="s">
        <v>1971</v>
      </c>
      <c r="D175" s="409" t="s">
        <v>173</v>
      </c>
      <c r="E175" s="469">
        <v>46.1</v>
      </c>
      <c r="F175" s="438">
        <v>75.599999999999994</v>
      </c>
      <c r="G175" s="438">
        <v>95.4</v>
      </c>
      <c r="H175" s="438">
        <v>161.4</v>
      </c>
      <c r="I175" s="438">
        <v>249.3</v>
      </c>
      <c r="J175" s="438">
        <v>301.7</v>
      </c>
      <c r="K175" s="438">
        <v>311.7</v>
      </c>
      <c r="L175" s="438">
        <v>304</v>
      </c>
      <c r="M175" s="438">
        <v>247.3</v>
      </c>
      <c r="N175" s="438">
        <v>298.8</v>
      </c>
      <c r="O175" s="438">
        <v>249.1</v>
      </c>
      <c r="P175" s="438">
        <v>180.8</v>
      </c>
      <c r="Q175" s="438">
        <v>91.3</v>
      </c>
      <c r="R175" s="438">
        <v>37.9</v>
      </c>
      <c r="S175" s="438">
        <v>34.1</v>
      </c>
      <c r="T175" s="438">
        <v>90.2</v>
      </c>
      <c r="U175" s="438">
        <v>154.19999999999999</v>
      </c>
      <c r="V175" s="438">
        <v>157.4</v>
      </c>
      <c r="W175" s="438">
        <v>124.8</v>
      </c>
      <c r="X175" s="438">
        <v>95.7</v>
      </c>
      <c r="Y175" s="438">
        <v>43.2</v>
      </c>
      <c r="Z175" s="438">
        <v>28.4</v>
      </c>
      <c r="AA175" s="438">
        <v>30.6</v>
      </c>
      <c r="AB175" s="470">
        <v>58.4</v>
      </c>
      <c r="AC175" s="471">
        <v>3467.4</v>
      </c>
    </row>
    <row r="176" spans="3:29" ht="10.35" customHeight="1" x14ac:dyDescent="0.25">
      <c r="C176" s="468" t="s">
        <v>1972</v>
      </c>
      <c r="D176" s="409" t="s">
        <v>174</v>
      </c>
      <c r="E176" s="469">
        <v>52.8</v>
      </c>
      <c r="F176" s="438">
        <v>26.4</v>
      </c>
      <c r="G176" s="438">
        <v>8.6999999999999993</v>
      </c>
      <c r="H176" s="438">
        <v>2.4</v>
      </c>
      <c r="I176" s="438">
        <v>0.6</v>
      </c>
      <c r="J176" s="438">
        <v>0.3</v>
      </c>
      <c r="K176" s="438">
        <v>0.1</v>
      </c>
      <c r="L176" s="438">
        <v>0</v>
      </c>
      <c r="M176" s="438">
        <v>0</v>
      </c>
      <c r="N176" s="438">
        <v>0</v>
      </c>
      <c r="O176" s="438">
        <v>0</v>
      </c>
      <c r="P176" s="438">
        <v>0.4</v>
      </c>
      <c r="Q176" s="438">
        <v>2.1</v>
      </c>
      <c r="R176" s="438">
        <v>0</v>
      </c>
      <c r="S176" s="438">
        <v>5.3</v>
      </c>
      <c r="T176" s="438">
        <v>10.9</v>
      </c>
      <c r="U176" s="438">
        <v>41.5</v>
      </c>
      <c r="V176" s="438">
        <v>102.8</v>
      </c>
      <c r="W176" s="438">
        <v>123.8</v>
      </c>
      <c r="X176" s="438">
        <v>124.2</v>
      </c>
      <c r="Y176" s="438">
        <v>123.8</v>
      </c>
      <c r="Z176" s="438">
        <v>117.6</v>
      </c>
      <c r="AA176" s="438">
        <v>102.4</v>
      </c>
      <c r="AB176" s="470">
        <v>58.7</v>
      </c>
      <c r="AC176" s="471">
        <v>904.80000000000007</v>
      </c>
    </row>
    <row r="177" spans="3:29" ht="10.35" customHeight="1" x14ac:dyDescent="0.25">
      <c r="C177" s="468" t="s">
        <v>1973</v>
      </c>
      <c r="D177" s="409" t="s">
        <v>175</v>
      </c>
      <c r="E177" s="469">
        <v>41</v>
      </c>
      <c r="F177" s="438">
        <v>30.3</v>
      </c>
      <c r="G177" s="438">
        <v>12.6</v>
      </c>
      <c r="H177" s="438">
        <v>6</v>
      </c>
      <c r="I177" s="438">
        <v>11</v>
      </c>
      <c r="J177" s="438">
        <v>1.6</v>
      </c>
      <c r="K177" s="438">
        <v>0.8</v>
      </c>
      <c r="L177" s="438">
        <v>2.1</v>
      </c>
      <c r="M177" s="438">
        <v>2.9</v>
      </c>
      <c r="N177" s="438">
        <v>0</v>
      </c>
      <c r="O177" s="438">
        <v>5.6</v>
      </c>
      <c r="P177" s="438">
        <v>8.1999999999999993</v>
      </c>
      <c r="Q177" s="438">
        <v>3.5</v>
      </c>
      <c r="R177" s="438">
        <v>2</v>
      </c>
      <c r="S177" s="438">
        <v>0</v>
      </c>
      <c r="T177" s="438">
        <v>2.8</v>
      </c>
      <c r="U177" s="438">
        <v>9.5</v>
      </c>
      <c r="V177" s="438">
        <v>15.9</v>
      </c>
      <c r="W177" s="438">
        <v>0</v>
      </c>
      <c r="X177" s="438">
        <v>64.599999999999994</v>
      </c>
      <c r="Y177" s="438">
        <v>78.099999999999994</v>
      </c>
      <c r="Z177" s="438">
        <v>59.8</v>
      </c>
      <c r="AA177" s="438">
        <v>55.8</v>
      </c>
      <c r="AB177" s="470">
        <v>47</v>
      </c>
      <c r="AC177" s="471">
        <v>461.1</v>
      </c>
    </row>
    <row r="178" spans="3:29" ht="10.35" customHeight="1" x14ac:dyDescent="0.25">
      <c r="C178" s="468" t="s">
        <v>1974</v>
      </c>
      <c r="D178" s="409" t="s">
        <v>176</v>
      </c>
      <c r="E178" s="469">
        <v>40.700000000000003</v>
      </c>
      <c r="F178" s="438">
        <v>29</v>
      </c>
      <c r="G178" s="438">
        <v>21.3</v>
      </c>
      <c r="H178" s="438">
        <v>13.5</v>
      </c>
      <c r="I178" s="438">
        <v>8</v>
      </c>
      <c r="J178" s="438">
        <v>4</v>
      </c>
      <c r="K178" s="438">
        <v>2.7</v>
      </c>
      <c r="L178" s="438">
        <v>2.2000000000000002</v>
      </c>
      <c r="M178" s="438">
        <v>1.9</v>
      </c>
      <c r="N178" s="438">
        <v>2.2000000000000002</v>
      </c>
      <c r="O178" s="438">
        <v>2.8</v>
      </c>
      <c r="P178" s="438">
        <v>0</v>
      </c>
      <c r="Q178" s="438">
        <v>8.8000000000000007</v>
      </c>
      <c r="R178" s="438">
        <v>14.7</v>
      </c>
      <c r="S178" s="438">
        <v>23.2</v>
      </c>
      <c r="T178" s="438">
        <v>5.3</v>
      </c>
      <c r="U178" s="438">
        <v>36.9</v>
      </c>
      <c r="V178" s="438">
        <v>0</v>
      </c>
      <c r="W178" s="438">
        <v>54.1</v>
      </c>
      <c r="X178" s="438">
        <v>71</v>
      </c>
      <c r="Y178" s="438">
        <v>82.8</v>
      </c>
      <c r="Z178" s="438">
        <v>80.599999999999994</v>
      </c>
      <c r="AA178" s="438">
        <v>70.900000000000006</v>
      </c>
      <c r="AB178" s="470">
        <v>56.5</v>
      </c>
      <c r="AC178" s="471">
        <v>633.1</v>
      </c>
    </row>
    <row r="179" spans="3:29" ht="10.35" customHeight="1" x14ac:dyDescent="0.25">
      <c r="C179" s="468" t="s">
        <v>1975</v>
      </c>
      <c r="D179" s="409" t="s">
        <v>177</v>
      </c>
      <c r="E179" s="469">
        <v>57.8</v>
      </c>
      <c r="F179" s="438">
        <v>40.700000000000003</v>
      </c>
      <c r="G179" s="438">
        <v>28.4</v>
      </c>
      <c r="H179" s="438">
        <v>16.7</v>
      </c>
      <c r="I179" s="438">
        <v>12.3</v>
      </c>
      <c r="J179" s="438">
        <v>11</v>
      </c>
      <c r="K179" s="438">
        <v>9.3000000000000007</v>
      </c>
      <c r="L179" s="438">
        <v>7.8</v>
      </c>
      <c r="M179" s="438">
        <v>5</v>
      </c>
      <c r="N179" s="438">
        <v>6.1</v>
      </c>
      <c r="O179" s="438">
        <v>12.7</v>
      </c>
      <c r="P179" s="438">
        <v>5.2</v>
      </c>
      <c r="Q179" s="438">
        <v>26.6</v>
      </c>
      <c r="R179" s="438">
        <v>28.9</v>
      </c>
      <c r="S179" s="438">
        <v>33.200000000000003</v>
      </c>
      <c r="T179" s="438">
        <v>35.9</v>
      </c>
      <c r="U179" s="438">
        <v>42.4</v>
      </c>
      <c r="V179" s="438">
        <v>54.6</v>
      </c>
      <c r="W179" s="438">
        <v>68.099999999999994</v>
      </c>
      <c r="X179" s="438">
        <v>83.7</v>
      </c>
      <c r="Y179" s="438">
        <v>91.6</v>
      </c>
      <c r="Z179" s="438">
        <v>84.1</v>
      </c>
      <c r="AA179" s="438">
        <v>73.400000000000006</v>
      </c>
      <c r="AB179" s="470">
        <v>64.2</v>
      </c>
      <c r="AC179" s="471">
        <v>899.7</v>
      </c>
    </row>
    <row r="180" spans="3:29" ht="10.35" customHeight="1" x14ac:dyDescent="0.25">
      <c r="C180" s="468" t="s">
        <v>1976</v>
      </c>
      <c r="D180" s="409" t="s">
        <v>178</v>
      </c>
      <c r="E180" s="469">
        <v>30.7</v>
      </c>
      <c r="F180" s="438">
        <v>22.3</v>
      </c>
      <c r="G180" s="438">
        <v>16.2</v>
      </c>
      <c r="H180" s="438">
        <v>8</v>
      </c>
      <c r="I180" s="438">
        <v>4.7</v>
      </c>
      <c r="J180" s="438">
        <v>2.4</v>
      </c>
      <c r="K180" s="438">
        <v>1.3</v>
      </c>
      <c r="L180" s="438">
        <v>2.4</v>
      </c>
      <c r="M180" s="438">
        <v>4</v>
      </c>
      <c r="N180" s="438">
        <v>3.2</v>
      </c>
      <c r="O180" s="438">
        <v>3.9</v>
      </c>
      <c r="P180" s="438">
        <v>5.0999999999999996</v>
      </c>
      <c r="Q180" s="438">
        <v>3.9</v>
      </c>
      <c r="R180" s="438">
        <v>0</v>
      </c>
      <c r="S180" s="438">
        <v>5.0999999999999996</v>
      </c>
      <c r="T180" s="438">
        <v>8.1</v>
      </c>
      <c r="U180" s="438">
        <v>16</v>
      </c>
      <c r="V180" s="438">
        <v>21.9</v>
      </c>
      <c r="W180" s="438">
        <v>27.8</v>
      </c>
      <c r="X180" s="438">
        <v>42.5</v>
      </c>
      <c r="Y180" s="438">
        <v>46.4</v>
      </c>
      <c r="Z180" s="438">
        <v>37.799999999999997</v>
      </c>
      <c r="AA180" s="438">
        <v>34.5</v>
      </c>
      <c r="AB180" s="470">
        <v>30</v>
      </c>
      <c r="AC180" s="471">
        <v>378.20000000000005</v>
      </c>
    </row>
    <row r="181" spans="3:29" ht="10.35" customHeight="1" x14ac:dyDescent="0.25">
      <c r="C181" s="468" t="s">
        <v>1977</v>
      </c>
      <c r="D181" s="409" t="s">
        <v>179</v>
      </c>
      <c r="E181" s="469">
        <v>178.7</v>
      </c>
      <c r="F181" s="438">
        <v>166.2</v>
      </c>
      <c r="G181" s="438">
        <v>144.69999999999999</v>
      </c>
      <c r="H181" s="438">
        <v>123.7</v>
      </c>
      <c r="I181" s="438">
        <v>106.4</v>
      </c>
      <c r="J181" s="438">
        <v>76.8</v>
      </c>
      <c r="K181" s="438">
        <v>39.200000000000003</v>
      </c>
      <c r="L181" s="438">
        <v>18.3</v>
      </c>
      <c r="M181" s="438">
        <v>10.9</v>
      </c>
      <c r="N181" s="438">
        <v>7.6</v>
      </c>
      <c r="O181" s="438">
        <v>4.2</v>
      </c>
      <c r="P181" s="438">
        <v>0</v>
      </c>
      <c r="Q181" s="438">
        <v>1.2</v>
      </c>
      <c r="R181" s="438">
        <v>0</v>
      </c>
      <c r="S181" s="438">
        <v>0</v>
      </c>
      <c r="T181" s="438">
        <v>5.7</v>
      </c>
      <c r="U181" s="438">
        <v>0</v>
      </c>
      <c r="V181" s="438">
        <v>112.1</v>
      </c>
      <c r="W181" s="438">
        <v>169.3</v>
      </c>
      <c r="X181" s="438">
        <v>181.4</v>
      </c>
      <c r="Y181" s="438">
        <v>186.2</v>
      </c>
      <c r="Z181" s="438">
        <v>187.8</v>
      </c>
      <c r="AA181" s="438">
        <v>186.9</v>
      </c>
      <c r="AB181" s="470">
        <v>183.5</v>
      </c>
      <c r="AC181" s="471">
        <v>2090.8000000000002</v>
      </c>
    </row>
    <row r="182" spans="3:29" ht="10.35" customHeight="1" x14ac:dyDescent="0.25">
      <c r="C182" s="468" t="s">
        <v>1978</v>
      </c>
      <c r="D182" s="409" t="s">
        <v>180</v>
      </c>
      <c r="E182" s="469">
        <v>0</v>
      </c>
      <c r="F182" s="438">
        <v>0</v>
      </c>
      <c r="G182" s="438">
        <v>0</v>
      </c>
      <c r="H182" s="438">
        <v>0</v>
      </c>
      <c r="I182" s="438">
        <v>0</v>
      </c>
      <c r="J182" s="438">
        <v>0</v>
      </c>
      <c r="K182" s="438">
        <v>0</v>
      </c>
      <c r="L182" s="438">
        <v>0</v>
      </c>
      <c r="M182" s="438">
        <v>0</v>
      </c>
      <c r="N182" s="438">
        <v>0</v>
      </c>
      <c r="O182" s="438">
        <v>0</v>
      </c>
      <c r="P182" s="438">
        <v>0</v>
      </c>
      <c r="Q182" s="438">
        <v>0</v>
      </c>
      <c r="R182" s="438">
        <v>0.1</v>
      </c>
      <c r="S182" s="438">
        <v>0</v>
      </c>
      <c r="T182" s="438">
        <v>0.1</v>
      </c>
      <c r="U182" s="438">
        <v>0.1</v>
      </c>
      <c r="V182" s="438">
        <v>0</v>
      </c>
      <c r="W182" s="438">
        <v>0</v>
      </c>
      <c r="X182" s="438">
        <v>0.1</v>
      </c>
      <c r="Y182" s="438">
        <v>0.2</v>
      </c>
      <c r="Z182" s="438">
        <v>0.1</v>
      </c>
      <c r="AA182" s="438">
        <v>0</v>
      </c>
      <c r="AB182" s="470">
        <v>0</v>
      </c>
      <c r="AC182" s="471">
        <v>0.70000000000000007</v>
      </c>
    </row>
    <row r="183" spans="3:29" ht="10.35" customHeight="1" x14ac:dyDescent="0.25">
      <c r="C183" s="468" t="s">
        <v>1979</v>
      </c>
      <c r="D183" s="409" t="s">
        <v>181</v>
      </c>
      <c r="E183" s="469">
        <v>27.8</v>
      </c>
      <c r="F183" s="438">
        <v>22.6</v>
      </c>
      <c r="G183" s="438">
        <v>18.7</v>
      </c>
      <c r="H183" s="438">
        <v>12.9</v>
      </c>
      <c r="I183" s="438">
        <v>8.6999999999999993</v>
      </c>
      <c r="J183" s="438">
        <v>5.4</v>
      </c>
      <c r="K183" s="438">
        <v>3</v>
      </c>
      <c r="L183" s="438">
        <v>2.1</v>
      </c>
      <c r="M183" s="438">
        <v>0</v>
      </c>
      <c r="N183" s="438">
        <v>0</v>
      </c>
      <c r="O183" s="438">
        <v>0</v>
      </c>
      <c r="P183" s="438">
        <v>0.6</v>
      </c>
      <c r="Q183" s="438">
        <v>0</v>
      </c>
      <c r="R183" s="438">
        <v>2.6</v>
      </c>
      <c r="S183" s="438">
        <v>0</v>
      </c>
      <c r="T183" s="438">
        <v>6.4</v>
      </c>
      <c r="U183" s="438">
        <v>9.8000000000000007</v>
      </c>
      <c r="V183" s="438">
        <v>12.6</v>
      </c>
      <c r="W183" s="438">
        <v>0</v>
      </c>
      <c r="X183" s="438">
        <v>15.7</v>
      </c>
      <c r="Y183" s="438">
        <v>17.5</v>
      </c>
      <c r="Z183" s="438">
        <v>15.9</v>
      </c>
      <c r="AA183" s="438">
        <v>15</v>
      </c>
      <c r="AB183" s="470">
        <v>13.2</v>
      </c>
      <c r="AC183" s="471">
        <v>210.5</v>
      </c>
    </row>
    <row r="184" spans="3:29" ht="10.35" customHeight="1" x14ac:dyDescent="0.25">
      <c r="C184" s="468" t="s">
        <v>1980</v>
      </c>
      <c r="D184" s="409" t="s">
        <v>182</v>
      </c>
      <c r="E184" s="469">
        <v>26.2</v>
      </c>
      <c r="F184" s="438">
        <v>20.399999999999999</v>
      </c>
      <c r="G184" s="438">
        <v>14.5</v>
      </c>
      <c r="H184" s="438">
        <v>9.1</v>
      </c>
      <c r="I184" s="438">
        <v>5.4</v>
      </c>
      <c r="J184" s="438">
        <v>3.5</v>
      </c>
      <c r="K184" s="438">
        <v>2.5</v>
      </c>
      <c r="L184" s="438">
        <v>1.8</v>
      </c>
      <c r="M184" s="438">
        <v>1.6</v>
      </c>
      <c r="N184" s="438">
        <v>1.5</v>
      </c>
      <c r="O184" s="438">
        <v>1.8</v>
      </c>
      <c r="P184" s="438">
        <v>2.8</v>
      </c>
      <c r="Q184" s="438">
        <v>4.2</v>
      </c>
      <c r="R184" s="438">
        <v>0</v>
      </c>
      <c r="S184" s="438">
        <v>6.6</v>
      </c>
      <c r="T184" s="438">
        <v>7.5</v>
      </c>
      <c r="U184" s="438">
        <v>8.3000000000000007</v>
      </c>
      <c r="V184" s="438">
        <v>9.4</v>
      </c>
      <c r="W184" s="438">
        <v>10.8</v>
      </c>
      <c r="X184" s="438">
        <v>12.9</v>
      </c>
      <c r="Y184" s="438">
        <v>14.6</v>
      </c>
      <c r="Z184" s="438">
        <v>15.3</v>
      </c>
      <c r="AA184" s="438">
        <v>14.8</v>
      </c>
      <c r="AB184" s="470">
        <v>13.6</v>
      </c>
      <c r="AC184" s="471">
        <v>209.1</v>
      </c>
    </row>
    <row r="185" spans="3:29" ht="10.35" customHeight="1" x14ac:dyDescent="0.25">
      <c r="C185" s="468" t="s">
        <v>1981</v>
      </c>
      <c r="D185" s="409" t="s">
        <v>183</v>
      </c>
      <c r="E185" s="469">
        <v>13.4</v>
      </c>
      <c r="F185" s="438">
        <v>7.4</v>
      </c>
      <c r="G185" s="438">
        <v>4.3</v>
      </c>
      <c r="H185" s="438">
        <v>2.7</v>
      </c>
      <c r="I185" s="438">
        <v>1.8</v>
      </c>
      <c r="J185" s="438">
        <v>1.5</v>
      </c>
      <c r="K185" s="438">
        <v>1.8</v>
      </c>
      <c r="L185" s="438">
        <v>2</v>
      </c>
      <c r="M185" s="438">
        <v>2.4</v>
      </c>
      <c r="N185" s="438">
        <v>2.7</v>
      </c>
      <c r="O185" s="438">
        <v>3.3</v>
      </c>
      <c r="P185" s="438">
        <v>5.2</v>
      </c>
      <c r="Q185" s="438">
        <v>8.1999999999999993</v>
      </c>
      <c r="R185" s="438">
        <v>11.7</v>
      </c>
      <c r="S185" s="438">
        <v>16.3</v>
      </c>
      <c r="T185" s="438">
        <v>20.8</v>
      </c>
      <c r="U185" s="438">
        <v>24.4</v>
      </c>
      <c r="V185" s="438">
        <v>27.5</v>
      </c>
      <c r="W185" s="438">
        <v>30.3</v>
      </c>
      <c r="X185" s="438">
        <v>32.5</v>
      </c>
      <c r="Y185" s="438">
        <v>32.6</v>
      </c>
      <c r="Z185" s="438">
        <v>29.6</v>
      </c>
      <c r="AA185" s="438">
        <v>23.7</v>
      </c>
      <c r="AB185" s="470">
        <v>17.899999999999999</v>
      </c>
      <c r="AC185" s="471">
        <v>324</v>
      </c>
    </row>
    <row r="186" spans="3:29" ht="10.35" customHeight="1" x14ac:dyDescent="0.25">
      <c r="C186" s="468" t="s">
        <v>1982</v>
      </c>
      <c r="D186" s="409" t="s">
        <v>184</v>
      </c>
      <c r="E186" s="469">
        <v>17.600000000000001</v>
      </c>
      <c r="F186" s="438">
        <v>11.9</v>
      </c>
      <c r="G186" s="438">
        <v>8.1999999999999993</v>
      </c>
      <c r="H186" s="438">
        <v>5.8</v>
      </c>
      <c r="I186" s="438">
        <v>4.2</v>
      </c>
      <c r="J186" s="438">
        <v>3.3</v>
      </c>
      <c r="K186" s="438">
        <v>2.9</v>
      </c>
      <c r="L186" s="438">
        <v>2.5</v>
      </c>
      <c r="M186" s="438">
        <v>2</v>
      </c>
      <c r="N186" s="438">
        <v>2</v>
      </c>
      <c r="O186" s="438">
        <v>2.6</v>
      </c>
      <c r="P186" s="438">
        <v>3.6</v>
      </c>
      <c r="Q186" s="438">
        <v>4.7</v>
      </c>
      <c r="R186" s="438">
        <v>5.8</v>
      </c>
      <c r="S186" s="438">
        <v>6.4</v>
      </c>
      <c r="T186" s="438">
        <v>6.6</v>
      </c>
      <c r="U186" s="438">
        <v>6.7</v>
      </c>
      <c r="V186" s="438">
        <v>6.8</v>
      </c>
      <c r="W186" s="438">
        <v>6.9</v>
      </c>
      <c r="X186" s="438">
        <v>7.5</v>
      </c>
      <c r="Y186" s="438">
        <v>8.3000000000000007</v>
      </c>
      <c r="Z186" s="438">
        <v>8.6</v>
      </c>
      <c r="AA186" s="438">
        <v>8.4</v>
      </c>
      <c r="AB186" s="470">
        <v>8.1999999999999993</v>
      </c>
      <c r="AC186" s="471">
        <v>151.5</v>
      </c>
    </row>
    <row r="187" spans="3:29" ht="10.35" customHeight="1" x14ac:dyDescent="0.25">
      <c r="C187" s="468" t="s">
        <v>1983</v>
      </c>
      <c r="D187" s="409" t="s">
        <v>185</v>
      </c>
      <c r="E187" s="469">
        <v>22.6</v>
      </c>
      <c r="F187" s="438">
        <v>17.8</v>
      </c>
      <c r="G187" s="438">
        <v>13.4</v>
      </c>
      <c r="H187" s="438">
        <v>9.1999999999999993</v>
      </c>
      <c r="I187" s="438">
        <v>5.0999999999999996</v>
      </c>
      <c r="J187" s="438">
        <v>3.4</v>
      </c>
      <c r="K187" s="438">
        <v>1.8</v>
      </c>
      <c r="L187" s="438">
        <v>1.5</v>
      </c>
      <c r="M187" s="438">
        <v>1.5</v>
      </c>
      <c r="N187" s="438">
        <v>2.1</v>
      </c>
      <c r="O187" s="438">
        <v>1.5</v>
      </c>
      <c r="P187" s="438">
        <v>0.3</v>
      </c>
      <c r="Q187" s="438">
        <v>0.3</v>
      </c>
      <c r="R187" s="438">
        <v>3.8</v>
      </c>
      <c r="S187" s="438">
        <v>0.3</v>
      </c>
      <c r="T187" s="438">
        <v>3.9</v>
      </c>
      <c r="U187" s="438">
        <v>5.2</v>
      </c>
      <c r="V187" s="438">
        <v>6.7</v>
      </c>
      <c r="W187" s="438">
        <v>7.5</v>
      </c>
      <c r="X187" s="438">
        <v>13.2</v>
      </c>
      <c r="Y187" s="438">
        <v>16.100000000000001</v>
      </c>
      <c r="Z187" s="438">
        <v>12</v>
      </c>
      <c r="AA187" s="438">
        <v>10.8</v>
      </c>
      <c r="AB187" s="470">
        <v>10.8</v>
      </c>
      <c r="AC187" s="471">
        <v>170.8</v>
      </c>
    </row>
    <row r="188" spans="3:29" ht="10.35" customHeight="1" x14ac:dyDescent="0.25">
      <c r="C188" s="468" t="s">
        <v>1984</v>
      </c>
      <c r="D188" s="409" t="s">
        <v>186</v>
      </c>
      <c r="E188" s="469">
        <v>15.2</v>
      </c>
      <c r="F188" s="438">
        <v>7.3</v>
      </c>
      <c r="G188" s="438">
        <v>3.2</v>
      </c>
      <c r="H188" s="438">
        <v>2</v>
      </c>
      <c r="I188" s="438">
        <v>1</v>
      </c>
      <c r="J188" s="438">
        <v>0.4</v>
      </c>
      <c r="K188" s="438">
        <v>0.2</v>
      </c>
      <c r="L188" s="438">
        <v>0.1</v>
      </c>
      <c r="M188" s="438">
        <v>0.1</v>
      </c>
      <c r="N188" s="438">
        <v>0</v>
      </c>
      <c r="O188" s="438">
        <v>0</v>
      </c>
      <c r="P188" s="438">
        <v>0</v>
      </c>
      <c r="Q188" s="438">
        <v>0</v>
      </c>
      <c r="R188" s="438">
        <v>5.2</v>
      </c>
      <c r="S188" s="438">
        <v>0</v>
      </c>
      <c r="T188" s="438">
        <v>10.3</v>
      </c>
      <c r="U188" s="438">
        <v>15.6</v>
      </c>
      <c r="V188" s="438">
        <v>22.4</v>
      </c>
      <c r="W188" s="438">
        <v>40.799999999999997</v>
      </c>
      <c r="X188" s="438">
        <v>58.2</v>
      </c>
      <c r="Y188" s="438">
        <v>55.6</v>
      </c>
      <c r="Z188" s="438">
        <v>41.5</v>
      </c>
      <c r="AA188" s="438">
        <v>22.8</v>
      </c>
      <c r="AB188" s="470">
        <v>13.3</v>
      </c>
      <c r="AC188" s="471">
        <v>315.20000000000005</v>
      </c>
    </row>
    <row r="189" spans="3:29" ht="10.35" customHeight="1" x14ac:dyDescent="0.25">
      <c r="C189" s="468" t="s">
        <v>1985</v>
      </c>
      <c r="D189" s="409" t="s">
        <v>187</v>
      </c>
      <c r="E189" s="469">
        <v>6.4</v>
      </c>
      <c r="F189" s="438">
        <v>4.3</v>
      </c>
      <c r="G189" s="438">
        <v>3</v>
      </c>
      <c r="H189" s="438">
        <v>1.6</v>
      </c>
      <c r="I189" s="438">
        <v>1.2</v>
      </c>
      <c r="J189" s="438">
        <v>0.9</v>
      </c>
      <c r="K189" s="438">
        <v>0.7</v>
      </c>
      <c r="L189" s="438">
        <v>0.8</v>
      </c>
      <c r="M189" s="438">
        <v>0</v>
      </c>
      <c r="N189" s="438">
        <v>0</v>
      </c>
      <c r="O189" s="438">
        <v>0</v>
      </c>
      <c r="P189" s="438">
        <v>1.8</v>
      </c>
      <c r="Q189" s="438">
        <v>0</v>
      </c>
      <c r="R189" s="438">
        <v>2.4</v>
      </c>
      <c r="S189" s="438">
        <v>0</v>
      </c>
      <c r="T189" s="438">
        <v>3.6</v>
      </c>
      <c r="U189" s="438">
        <v>4.5</v>
      </c>
      <c r="V189" s="438">
        <v>5.6</v>
      </c>
      <c r="W189" s="438">
        <v>0</v>
      </c>
      <c r="X189" s="438">
        <v>8</v>
      </c>
      <c r="Y189" s="438">
        <v>7</v>
      </c>
      <c r="Z189" s="438">
        <v>5</v>
      </c>
      <c r="AA189" s="438">
        <v>3.8</v>
      </c>
      <c r="AB189" s="470">
        <v>3.4</v>
      </c>
      <c r="AC189" s="471">
        <v>63.999999999999993</v>
      </c>
    </row>
    <row r="190" spans="3:29" ht="10.35" customHeight="1" x14ac:dyDescent="0.25">
      <c r="C190" s="468" t="s">
        <v>1986</v>
      </c>
      <c r="D190" s="409" t="s">
        <v>188</v>
      </c>
      <c r="E190" s="469">
        <v>12.2</v>
      </c>
      <c r="F190" s="438">
        <v>10</v>
      </c>
      <c r="G190" s="438">
        <v>7.4</v>
      </c>
      <c r="H190" s="438">
        <v>4.5</v>
      </c>
      <c r="I190" s="438">
        <v>2.2000000000000002</v>
      </c>
      <c r="J190" s="438">
        <v>1</v>
      </c>
      <c r="K190" s="438">
        <v>0.5</v>
      </c>
      <c r="L190" s="438">
        <v>0.3</v>
      </c>
      <c r="M190" s="438">
        <v>0</v>
      </c>
      <c r="N190" s="438">
        <v>0</v>
      </c>
      <c r="O190" s="438">
        <v>0</v>
      </c>
      <c r="P190" s="438">
        <v>0</v>
      </c>
      <c r="Q190" s="438">
        <v>0</v>
      </c>
      <c r="R190" s="438">
        <v>1.2</v>
      </c>
      <c r="S190" s="438">
        <v>0</v>
      </c>
      <c r="T190" s="438">
        <v>1</v>
      </c>
      <c r="U190" s="438">
        <v>1.1000000000000001</v>
      </c>
      <c r="V190" s="438">
        <v>1.5</v>
      </c>
      <c r="W190" s="438">
        <v>0</v>
      </c>
      <c r="X190" s="438">
        <v>3.5</v>
      </c>
      <c r="Y190" s="438">
        <v>4.5</v>
      </c>
      <c r="Z190" s="438">
        <v>4.8</v>
      </c>
      <c r="AA190" s="438">
        <v>4.5999999999999996</v>
      </c>
      <c r="AB190" s="470">
        <v>4.0999999999999996</v>
      </c>
      <c r="AC190" s="471">
        <v>64.400000000000006</v>
      </c>
    </row>
    <row r="191" spans="3:29" ht="10.35" customHeight="1" x14ac:dyDescent="0.25">
      <c r="C191" s="468" t="s">
        <v>1987</v>
      </c>
      <c r="D191" s="409" t="s">
        <v>189</v>
      </c>
      <c r="E191" s="469">
        <v>1.6</v>
      </c>
      <c r="F191" s="438">
        <v>1.1000000000000001</v>
      </c>
      <c r="G191" s="438">
        <v>0.7</v>
      </c>
      <c r="H191" s="438">
        <v>0.3</v>
      </c>
      <c r="I191" s="438">
        <v>0.1</v>
      </c>
      <c r="J191" s="438">
        <v>0</v>
      </c>
      <c r="K191" s="438">
        <v>0</v>
      </c>
      <c r="L191" s="438">
        <v>0</v>
      </c>
      <c r="M191" s="438">
        <v>0</v>
      </c>
      <c r="N191" s="438">
        <v>0</v>
      </c>
      <c r="O191" s="438">
        <v>0</v>
      </c>
      <c r="P191" s="438">
        <v>0</v>
      </c>
      <c r="Q191" s="438">
        <v>0</v>
      </c>
      <c r="R191" s="438">
        <v>0.2</v>
      </c>
      <c r="S191" s="438">
        <v>0</v>
      </c>
      <c r="T191" s="438">
        <v>0.2</v>
      </c>
      <c r="U191" s="438">
        <v>0.2</v>
      </c>
      <c r="V191" s="438">
        <v>0.3</v>
      </c>
      <c r="W191" s="438">
        <v>0</v>
      </c>
      <c r="X191" s="438">
        <v>0.4</v>
      </c>
      <c r="Y191" s="438">
        <v>0.3</v>
      </c>
      <c r="Z191" s="438">
        <v>0.2</v>
      </c>
      <c r="AA191" s="438">
        <v>0.2</v>
      </c>
      <c r="AB191" s="470">
        <v>0.1</v>
      </c>
      <c r="AC191" s="471">
        <v>5.9</v>
      </c>
    </row>
    <row r="192" spans="3:29" ht="10.35" customHeight="1" x14ac:dyDescent="0.25">
      <c r="C192" s="468" t="s">
        <v>1988</v>
      </c>
      <c r="D192" s="409" t="s">
        <v>190</v>
      </c>
      <c r="E192" s="469">
        <v>13.2</v>
      </c>
      <c r="F192" s="438">
        <v>10.5</v>
      </c>
      <c r="G192" s="438">
        <v>7.3</v>
      </c>
      <c r="H192" s="438">
        <v>4.0999999999999996</v>
      </c>
      <c r="I192" s="438">
        <v>1.8</v>
      </c>
      <c r="J192" s="438">
        <v>0.7</v>
      </c>
      <c r="K192" s="438">
        <v>0.4</v>
      </c>
      <c r="L192" s="438">
        <v>0.3</v>
      </c>
      <c r="M192" s="438">
        <v>0.4</v>
      </c>
      <c r="N192" s="438">
        <v>0</v>
      </c>
      <c r="O192" s="438">
        <v>0.8</v>
      </c>
      <c r="P192" s="438">
        <v>0.9</v>
      </c>
      <c r="Q192" s="438">
        <v>0.9</v>
      </c>
      <c r="R192" s="438">
        <v>0.8</v>
      </c>
      <c r="S192" s="438">
        <v>0.9</v>
      </c>
      <c r="T192" s="438">
        <v>0.9</v>
      </c>
      <c r="U192" s="438">
        <v>1</v>
      </c>
      <c r="V192" s="438">
        <v>1.4</v>
      </c>
      <c r="W192" s="438">
        <v>0</v>
      </c>
      <c r="X192" s="438">
        <v>2.6</v>
      </c>
      <c r="Y192" s="438">
        <v>2.7</v>
      </c>
      <c r="Z192" s="438">
        <v>2.4</v>
      </c>
      <c r="AA192" s="438">
        <v>2</v>
      </c>
      <c r="AB192" s="470">
        <v>1.8</v>
      </c>
      <c r="AC192" s="471">
        <v>57.799999999999983</v>
      </c>
    </row>
    <row r="193" spans="3:29" ht="10.35" customHeight="1" x14ac:dyDescent="0.25">
      <c r="C193" s="468" t="s">
        <v>1989</v>
      </c>
      <c r="D193" s="409" t="s">
        <v>191</v>
      </c>
      <c r="E193" s="469">
        <v>5.3</v>
      </c>
      <c r="F193" s="438">
        <v>3.6</v>
      </c>
      <c r="G193" s="438">
        <v>2.6</v>
      </c>
      <c r="H193" s="438">
        <v>2.1</v>
      </c>
      <c r="I193" s="438">
        <v>1.5</v>
      </c>
      <c r="J193" s="438">
        <v>1.2</v>
      </c>
      <c r="K193" s="438">
        <v>0.8</v>
      </c>
      <c r="L193" s="438">
        <v>0.6</v>
      </c>
      <c r="M193" s="438">
        <v>0.5</v>
      </c>
      <c r="N193" s="438">
        <v>0.4</v>
      </c>
      <c r="O193" s="438">
        <v>0.5</v>
      </c>
      <c r="P193" s="438">
        <v>0.6</v>
      </c>
      <c r="Q193" s="438">
        <v>0</v>
      </c>
      <c r="R193" s="438">
        <v>1.1000000000000001</v>
      </c>
      <c r="S193" s="438">
        <v>1.3</v>
      </c>
      <c r="T193" s="438">
        <v>1.2</v>
      </c>
      <c r="U193" s="438">
        <v>1.2</v>
      </c>
      <c r="V193" s="438">
        <v>1.4</v>
      </c>
      <c r="W193" s="438">
        <v>2.1</v>
      </c>
      <c r="X193" s="438">
        <v>2.8</v>
      </c>
      <c r="Y193" s="438">
        <v>3</v>
      </c>
      <c r="Z193" s="438">
        <v>2.4</v>
      </c>
      <c r="AA193" s="438">
        <v>1.7</v>
      </c>
      <c r="AB193" s="470">
        <v>1.6</v>
      </c>
      <c r="AC193" s="471">
        <v>39.500000000000007</v>
      </c>
    </row>
    <row r="194" spans="3:29" ht="10.35" customHeight="1" x14ac:dyDescent="0.25">
      <c r="C194" s="468" t="s">
        <v>1990</v>
      </c>
      <c r="D194" s="409" t="s">
        <v>192</v>
      </c>
      <c r="E194" s="469">
        <v>0.4</v>
      </c>
      <c r="F194" s="438">
        <v>0.3</v>
      </c>
      <c r="G194" s="438">
        <v>0.3</v>
      </c>
      <c r="H194" s="438">
        <v>0.1</v>
      </c>
      <c r="I194" s="438">
        <v>0.1</v>
      </c>
      <c r="J194" s="438">
        <v>0.1</v>
      </c>
      <c r="K194" s="438">
        <v>0.1</v>
      </c>
      <c r="L194" s="438">
        <v>0.2</v>
      </c>
      <c r="M194" s="438">
        <v>0.2</v>
      </c>
      <c r="N194" s="438">
        <v>0.4</v>
      </c>
      <c r="O194" s="438">
        <v>0.5</v>
      </c>
      <c r="P194" s="438">
        <v>0.7</v>
      </c>
      <c r="Q194" s="438">
        <v>1</v>
      </c>
      <c r="R194" s="438">
        <v>1.7</v>
      </c>
      <c r="S194" s="438">
        <v>2</v>
      </c>
      <c r="T194" s="438">
        <v>1.9</v>
      </c>
      <c r="U194" s="438">
        <v>1.8</v>
      </c>
      <c r="V194" s="438">
        <v>1.8</v>
      </c>
      <c r="W194" s="438">
        <v>1.6</v>
      </c>
      <c r="X194" s="438">
        <v>1.2</v>
      </c>
      <c r="Y194" s="438">
        <v>0.9</v>
      </c>
      <c r="Z194" s="438">
        <v>0.7</v>
      </c>
      <c r="AA194" s="438">
        <v>0.7</v>
      </c>
      <c r="AB194" s="470">
        <v>0.4</v>
      </c>
      <c r="AC194" s="471">
        <v>19.099999999999998</v>
      </c>
    </row>
    <row r="195" spans="3:29" ht="10.35" customHeight="1" x14ac:dyDescent="0.25">
      <c r="C195" s="468" t="s">
        <v>1991</v>
      </c>
      <c r="D195" s="409" t="s">
        <v>193</v>
      </c>
      <c r="E195" s="469">
        <v>0</v>
      </c>
      <c r="F195" s="438">
        <v>0</v>
      </c>
      <c r="G195" s="438">
        <v>0</v>
      </c>
      <c r="H195" s="438">
        <v>0</v>
      </c>
      <c r="I195" s="438">
        <v>0</v>
      </c>
      <c r="J195" s="438">
        <v>0</v>
      </c>
      <c r="K195" s="438">
        <v>0</v>
      </c>
      <c r="L195" s="438">
        <v>0</v>
      </c>
      <c r="M195" s="438">
        <v>0</v>
      </c>
      <c r="N195" s="438">
        <v>0</v>
      </c>
      <c r="O195" s="438">
        <v>0.1</v>
      </c>
      <c r="P195" s="438">
        <v>0.5</v>
      </c>
      <c r="Q195" s="438">
        <v>1.1000000000000001</v>
      </c>
      <c r="R195" s="438">
        <v>1.5</v>
      </c>
      <c r="S195" s="438">
        <v>1.9</v>
      </c>
      <c r="T195" s="438">
        <v>2.1</v>
      </c>
      <c r="U195" s="438">
        <v>1.9</v>
      </c>
      <c r="V195" s="438">
        <v>1.6</v>
      </c>
      <c r="W195" s="438">
        <v>1</v>
      </c>
      <c r="X195" s="438">
        <v>0.5</v>
      </c>
      <c r="Y195" s="438">
        <v>0.2</v>
      </c>
      <c r="Z195" s="438">
        <v>0</v>
      </c>
      <c r="AA195" s="438">
        <v>0</v>
      </c>
      <c r="AB195" s="470">
        <v>0</v>
      </c>
      <c r="AC195" s="471">
        <v>12.399999999999999</v>
      </c>
    </row>
    <row r="196" spans="3:29" ht="10.35" customHeight="1" x14ac:dyDescent="0.25">
      <c r="C196" s="468" t="s">
        <v>1992</v>
      </c>
      <c r="D196" s="409" t="s">
        <v>194</v>
      </c>
      <c r="E196" s="469">
        <v>1.8</v>
      </c>
      <c r="F196" s="438">
        <v>1.2</v>
      </c>
      <c r="G196" s="438">
        <v>0.8</v>
      </c>
      <c r="H196" s="438">
        <v>0.6</v>
      </c>
      <c r="I196" s="438">
        <v>0.4</v>
      </c>
      <c r="J196" s="438">
        <v>0.4</v>
      </c>
      <c r="K196" s="438">
        <v>0.4</v>
      </c>
      <c r="L196" s="438">
        <v>0.7</v>
      </c>
      <c r="M196" s="438">
        <v>1</v>
      </c>
      <c r="N196" s="438">
        <v>1.3</v>
      </c>
      <c r="O196" s="438">
        <v>2.2999999999999998</v>
      </c>
      <c r="P196" s="438">
        <v>2.7</v>
      </c>
      <c r="Q196" s="438">
        <v>3.2</v>
      </c>
      <c r="R196" s="438">
        <v>4.3</v>
      </c>
      <c r="S196" s="438">
        <v>5.3</v>
      </c>
      <c r="T196" s="438">
        <v>6.6</v>
      </c>
      <c r="U196" s="438">
        <v>6.6</v>
      </c>
      <c r="V196" s="438">
        <v>6.7</v>
      </c>
      <c r="W196" s="438">
        <v>6.1</v>
      </c>
      <c r="X196" s="438">
        <v>5</v>
      </c>
      <c r="Y196" s="438">
        <v>4.2</v>
      </c>
      <c r="Z196" s="438">
        <v>2.4</v>
      </c>
      <c r="AA196" s="438">
        <v>1.5</v>
      </c>
      <c r="AB196" s="470">
        <v>0.8</v>
      </c>
      <c r="AC196" s="471">
        <v>66.300000000000011</v>
      </c>
    </row>
    <row r="197" spans="3:29" ht="10.35" customHeight="1" x14ac:dyDescent="0.25">
      <c r="C197" s="468" t="s">
        <v>1993</v>
      </c>
      <c r="D197" s="409" t="s">
        <v>195</v>
      </c>
      <c r="E197" s="469">
        <v>3.1</v>
      </c>
      <c r="F197" s="438">
        <v>1.4</v>
      </c>
      <c r="G197" s="438">
        <v>0.5</v>
      </c>
      <c r="H197" s="438">
        <v>0.2</v>
      </c>
      <c r="I197" s="438">
        <v>0.1</v>
      </c>
      <c r="J197" s="438">
        <v>0.1</v>
      </c>
      <c r="K197" s="438">
        <v>0.2</v>
      </c>
      <c r="L197" s="438">
        <v>0.2</v>
      </c>
      <c r="M197" s="438">
        <v>0.3</v>
      </c>
      <c r="N197" s="438">
        <v>0.4</v>
      </c>
      <c r="O197" s="438">
        <v>0.6</v>
      </c>
      <c r="P197" s="438">
        <v>1.2</v>
      </c>
      <c r="Q197" s="438">
        <v>2.6</v>
      </c>
      <c r="R197" s="438">
        <v>4</v>
      </c>
      <c r="S197" s="438">
        <v>5.3</v>
      </c>
      <c r="T197" s="438">
        <v>6.6</v>
      </c>
      <c r="U197" s="438">
        <v>7.1</v>
      </c>
      <c r="V197" s="438">
        <v>6.8</v>
      </c>
      <c r="W197" s="438">
        <v>5.9</v>
      </c>
      <c r="X197" s="438">
        <v>5</v>
      </c>
      <c r="Y197" s="438">
        <v>3.6</v>
      </c>
      <c r="Z197" s="438">
        <v>2.6</v>
      </c>
      <c r="AA197" s="438">
        <v>1.9</v>
      </c>
      <c r="AB197" s="470">
        <v>0.8</v>
      </c>
      <c r="AC197" s="471">
        <v>60.499999999999993</v>
      </c>
    </row>
    <row r="198" spans="3:29" ht="10.35" customHeight="1" x14ac:dyDescent="0.25">
      <c r="C198" s="468" t="s">
        <v>1994</v>
      </c>
      <c r="D198" s="409" t="s">
        <v>196</v>
      </c>
      <c r="E198" s="469">
        <v>5.0999999999999996</v>
      </c>
      <c r="F198" s="438">
        <v>3.9</v>
      </c>
      <c r="G198" s="438">
        <v>3</v>
      </c>
      <c r="H198" s="438">
        <v>2.1</v>
      </c>
      <c r="I198" s="438">
        <v>1.5</v>
      </c>
      <c r="J198" s="438">
        <v>1.3</v>
      </c>
      <c r="K198" s="438">
        <v>0.9</v>
      </c>
      <c r="L198" s="438">
        <v>0.9</v>
      </c>
      <c r="M198" s="438">
        <v>1</v>
      </c>
      <c r="N198" s="438">
        <v>1.6</v>
      </c>
      <c r="O198" s="438">
        <v>3.5</v>
      </c>
      <c r="P198" s="438">
        <v>5.0999999999999996</v>
      </c>
      <c r="Q198" s="438">
        <v>6.7</v>
      </c>
      <c r="R198" s="438">
        <v>8.4</v>
      </c>
      <c r="S198" s="438">
        <v>9.9</v>
      </c>
      <c r="T198" s="438">
        <v>10.8</v>
      </c>
      <c r="U198" s="438">
        <v>10.7</v>
      </c>
      <c r="V198" s="438">
        <v>10.5</v>
      </c>
      <c r="W198" s="438">
        <v>9</v>
      </c>
      <c r="X198" s="438">
        <v>7.4</v>
      </c>
      <c r="Y198" s="438">
        <v>6.2</v>
      </c>
      <c r="Z198" s="438">
        <v>4.9000000000000004</v>
      </c>
      <c r="AA198" s="438">
        <v>3.8</v>
      </c>
      <c r="AB198" s="470">
        <v>2.9</v>
      </c>
      <c r="AC198" s="471">
        <v>121.10000000000002</v>
      </c>
    </row>
    <row r="199" spans="3:29" ht="10.35" customHeight="1" x14ac:dyDescent="0.25">
      <c r="C199" s="468" t="s">
        <v>1995</v>
      </c>
      <c r="D199" s="409" t="s">
        <v>197</v>
      </c>
      <c r="E199" s="469">
        <v>8.6999999999999993</v>
      </c>
      <c r="F199" s="438">
        <v>5.6</v>
      </c>
      <c r="G199" s="438">
        <v>2.2000000000000002</v>
      </c>
      <c r="H199" s="438">
        <v>0.8</v>
      </c>
      <c r="I199" s="438">
        <v>0.4</v>
      </c>
      <c r="J199" s="438">
        <v>0.3</v>
      </c>
      <c r="K199" s="438">
        <v>0.2</v>
      </c>
      <c r="L199" s="438">
        <v>0.4</v>
      </c>
      <c r="M199" s="438">
        <v>0.6</v>
      </c>
      <c r="N199" s="438">
        <v>1</v>
      </c>
      <c r="O199" s="438">
        <v>1.5</v>
      </c>
      <c r="P199" s="438">
        <v>2.6</v>
      </c>
      <c r="Q199" s="438">
        <v>4.4000000000000004</v>
      </c>
      <c r="R199" s="438">
        <v>8.6</v>
      </c>
      <c r="S199" s="438">
        <v>11</v>
      </c>
      <c r="T199" s="438">
        <v>13</v>
      </c>
      <c r="U199" s="438">
        <v>14.1</v>
      </c>
      <c r="V199" s="438">
        <v>12.9</v>
      </c>
      <c r="W199" s="438">
        <v>11.6</v>
      </c>
      <c r="X199" s="438">
        <v>9.8000000000000007</v>
      </c>
      <c r="Y199" s="438">
        <v>9.3000000000000007</v>
      </c>
      <c r="Z199" s="438">
        <v>7</v>
      </c>
      <c r="AA199" s="438">
        <v>5</v>
      </c>
      <c r="AB199" s="470">
        <v>2.1</v>
      </c>
      <c r="AC199" s="471">
        <v>133.1</v>
      </c>
    </row>
    <row r="200" spans="3:29" ht="10.35" customHeight="1" x14ac:dyDescent="0.25">
      <c r="C200" s="468" t="s">
        <v>1996</v>
      </c>
      <c r="D200" s="409" t="s">
        <v>198</v>
      </c>
      <c r="E200" s="469">
        <v>3.1</v>
      </c>
      <c r="F200" s="438">
        <v>3.1</v>
      </c>
      <c r="G200" s="438">
        <v>3</v>
      </c>
      <c r="H200" s="438">
        <v>2.9</v>
      </c>
      <c r="I200" s="438">
        <v>2.8</v>
      </c>
      <c r="J200" s="438">
        <v>2.2999999999999998</v>
      </c>
      <c r="K200" s="438">
        <v>2.4</v>
      </c>
      <c r="L200" s="438">
        <v>2.1</v>
      </c>
      <c r="M200" s="438">
        <v>1.6</v>
      </c>
      <c r="N200" s="438">
        <v>1.4</v>
      </c>
      <c r="O200" s="438">
        <v>1.5</v>
      </c>
      <c r="P200" s="438">
        <v>1.7</v>
      </c>
      <c r="Q200" s="438">
        <v>1.8</v>
      </c>
      <c r="R200" s="438">
        <v>2</v>
      </c>
      <c r="S200" s="438">
        <v>2.1</v>
      </c>
      <c r="T200" s="438">
        <v>2.1</v>
      </c>
      <c r="U200" s="438">
        <v>2.1</v>
      </c>
      <c r="V200" s="438">
        <v>2</v>
      </c>
      <c r="W200" s="438">
        <v>2</v>
      </c>
      <c r="X200" s="438">
        <v>2</v>
      </c>
      <c r="Y200" s="438">
        <v>2</v>
      </c>
      <c r="Z200" s="438">
        <v>1.8</v>
      </c>
      <c r="AA200" s="438">
        <v>1.8</v>
      </c>
      <c r="AB200" s="470">
        <v>1.6</v>
      </c>
      <c r="AC200" s="471">
        <v>51.199999999999996</v>
      </c>
    </row>
    <row r="201" spans="3:29" ht="10.35" customHeight="1" x14ac:dyDescent="0.25">
      <c r="C201" s="468" t="s">
        <v>1997</v>
      </c>
      <c r="D201" s="409" t="s">
        <v>199</v>
      </c>
      <c r="E201" s="469">
        <v>44.8</v>
      </c>
      <c r="F201" s="438">
        <v>45.2</v>
      </c>
      <c r="G201" s="438">
        <v>45.5</v>
      </c>
      <c r="H201" s="438">
        <v>44.8</v>
      </c>
      <c r="I201" s="438">
        <v>44.5</v>
      </c>
      <c r="J201" s="438">
        <v>43.7</v>
      </c>
      <c r="K201" s="438">
        <v>41.9</v>
      </c>
      <c r="L201" s="438">
        <v>35.700000000000003</v>
      </c>
      <c r="M201" s="438">
        <v>26.4</v>
      </c>
      <c r="N201" s="438">
        <v>22.5</v>
      </c>
      <c r="O201" s="438">
        <v>19.8</v>
      </c>
      <c r="P201" s="438">
        <v>16.7</v>
      </c>
      <c r="Q201" s="438">
        <v>13.2</v>
      </c>
      <c r="R201" s="438">
        <v>8.6</v>
      </c>
      <c r="S201" s="438">
        <v>3.2</v>
      </c>
      <c r="T201" s="438">
        <v>1.2</v>
      </c>
      <c r="U201" s="438">
        <v>0.8</v>
      </c>
      <c r="V201" s="438">
        <v>0.8</v>
      </c>
      <c r="W201" s="438">
        <v>1.8</v>
      </c>
      <c r="X201" s="438">
        <v>4.9000000000000004</v>
      </c>
      <c r="Y201" s="438">
        <v>14.7</v>
      </c>
      <c r="Z201" s="438">
        <v>27.6</v>
      </c>
      <c r="AA201" s="438">
        <v>27.5</v>
      </c>
      <c r="AB201" s="470">
        <v>23</v>
      </c>
      <c r="AC201" s="471">
        <v>558.79999999999995</v>
      </c>
    </row>
    <row r="202" spans="3:29" ht="10.35" customHeight="1" x14ac:dyDescent="0.25">
      <c r="C202" s="468" t="s">
        <v>1998</v>
      </c>
      <c r="D202" s="409" t="s">
        <v>200</v>
      </c>
      <c r="E202" s="469">
        <v>5</v>
      </c>
      <c r="F202" s="438">
        <v>5.3</v>
      </c>
      <c r="G202" s="438">
        <v>5.6</v>
      </c>
      <c r="H202" s="438">
        <v>5.5</v>
      </c>
      <c r="I202" s="438">
        <v>5.4</v>
      </c>
      <c r="J202" s="438">
        <v>5.2</v>
      </c>
      <c r="K202" s="438">
        <v>5</v>
      </c>
      <c r="L202" s="438">
        <v>4.7</v>
      </c>
      <c r="M202" s="438">
        <v>4.2</v>
      </c>
      <c r="N202" s="438">
        <v>3.5</v>
      </c>
      <c r="O202" s="438">
        <v>2.9</v>
      </c>
      <c r="P202" s="438">
        <v>2.2999999999999998</v>
      </c>
      <c r="Q202" s="438">
        <v>1.5</v>
      </c>
      <c r="R202" s="438">
        <v>1</v>
      </c>
      <c r="S202" s="438">
        <v>0.9</v>
      </c>
      <c r="T202" s="438">
        <v>1</v>
      </c>
      <c r="U202" s="438">
        <v>1.7</v>
      </c>
      <c r="V202" s="438">
        <v>2.2000000000000002</v>
      </c>
      <c r="W202" s="438">
        <v>2.2000000000000002</v>
      </c>
      <c r="X202" s="438">
        <v>2.2000000000000002</v>
      </c>
      <c r="Y202" s="438">
        <v>2.1</v>
      </c>
      <c r="Z202" s="438">
        <v>1.8</v>
      </c>
      <c r="AA202" s="438">
        <v>1.9</v>
      </c>
      <c r="AB202" s="470">
        <v>2.2000000000000002</v>
      </c>
      <c r="AC202" s="471">
        <v>75.300000000000011</v>
      </c>
    </row>
    <row r="203" spans="3:29" ht="10.35" customHeight="1" x14ac:dyDescent="0.25">
      <c r="C203" s="468" t="s">
        <v>1999</v>
      </c>
      <c r="D203" s="409" t="s">
        <v>201</v>
      </c>
      <c r="E203" s="469">
        <v>24.2</v>
      </c>
      <c r="F203" s="438">
        <v>23.8</v>
      </c>
      <c r="G203" s="438">
        <v>23.7</v>
      </c>
      <c r="H203" s="438">
        <v>24.4</v>
      </c>
      <c r="I203" s="438">
        <v>25.3</v>
      </c>
      <c r="J203" s="438">
        <v>25.8</v>
      </c>
      <c r="K203" s="438">
        <v>25.8</v>
      </c>
      <c r="L203" s="438">
        <v>25.1</v>
      </c>
      <c r="M203" s="438">
        <v>11.8</v>
      </c>
      <c r="N203" s="438">
        <v>9.8000000000000007</v>
      </c>
      <c r="O203" s="438">
        <v>15.1</v>
      </c>
      <c r="P203" s="438">
        <v>13</v>
      </c>
      <c r="Q203" s="438">
        <v>11</v>
      </c>
      <c r="R203" s="438">
        <v>8.4</v>
      </c>
      <c r="S203" s="438">
        <v>0</v>
      </c>
      <c r="T203" s="438">
        <v>5</v>
      </c>
      <c r="U203" s="438">
        <v>4.3</v>
      </c>
      <c r="V203" s="438">
        <v>4.3</v>
      </c>
      <c r="W203" s="438">
        <v>5.6</v>
      </c>
      <c r="X203" s="438">
        <v>9</v>
      </c>
      <c r="Y203" s="438">
        <v>13.8</v>
      </c>
      <c r="Z203" s="438">
        <v>16.600000000000001</v>
      </c>
      <c r="AA203" s="438">
        <v>16</v>
      </c>
      <c r="AB203" s="470">
        <v>13.3</v>
      </c>
      <c r="AC203" s="471">
        <v>355.10000000000008</v>
      </c>
    </row>
    <row r="204" spans="3:29" ht="10.35" customHeight="1" x14ac:dyDescent="0.25">
      <c r="C204" s="468" t="s">
        <v>2000</v>
      </c>
      <c r="D204" s="409" t="s">
        <v>202</v>
      </c>
      <c r="E204" s="469">
        <v>31.4</v>
      </c>
      <c r="F204" s="438">
        <v>31.1</v>
      </c>
      <c r="G204" s="438">
        <v>30.8</v>
      </c>
      <c r="H204" s="438">
        <v>30.3</v>
      </c>
      <c r="I204" s="438">
        <v>30.6</v>
      </c>
      <c r="J204" s="438">
        <v>30.4</v>
      </c>
      <c r="K204" s="438">
        <v>31.1</v>
      </c>
      <c r="L204" s="438">
        <v>29.2</v>
      </c>
      <c r="M204" s="438">
        <v>25.6</v>
      </c>
      <c r="N204" s="438">
        <v>20.100000000000001</v>
      </c>
      <c r="O204" s="438">
        <v>16.2</v>
      </c>
      <c r="P204" s="438">
        <v>12.8</v>
      </c>
      <c r="Q204" s="438">
        <v>9.5</v>
      </c>
      <c r="R204" s="438">
        <v>6.5</v>
      </c>
      <c r="S204" s="438">
        <v>4.2</v>
      </c>
      <c r="T204" s="438">
        <v>3.8</v>
      </c>
      <c r="U204" s="438">
        <v>4</v>
      </c>
      <c r="V204" s="438">
        <v>4.8</v>
      </c>
      <c r="W204" s="438">
        <v>5.8</v>
      </c>
      <c r="X204" s="438">
        <v>8.5</v>
      </c>
      <c r="Y204" s="438">
        <v>16</v>
      </c>
      <c r="Z204" s="438">
        <v>16.2</v>
      </c>
      <c r="AA204" s="438">
        <v>14.2</v>
      </c>
      <c r="AB204" s="470">
        <v>13.3</v>
      </c>
      <c r="AC204" s="471">
        <v>426.40000000000003</v>
      </c>
    </row>
    <row r="205" spans="3:29" ht="10.35" customHeight="1" x14ac:dyDescent="0.25">
      <c r="C205" s="468" t="s">
        <v>2001</v>
      </c>
      <c r="D205" s="409" t="s">
        <v>203</v>
      </c>
      <c r="E205" s="469">
        <v>44.8</v>
      </c>
      <c r="F205" s="438">
        <v>44.4</v>
      </c>
      <c r="G205" s="438">
        <v>44.6</v>
      </c>
      <c r="H205" s="438">
        <v>44.1</v>
      </c>
      <c r="I205" s="438">
        <v>44</v>
      </c>
      <c r="J205" s="438">
        <v>43.9</v>
      </c>
      <c r="K205" s="438">
        <v>42.7</v>
      </c>
      <c r="L205" s="438">
        <v>42</v>
      </c>
      <c r="M205" s="438">
        <v>37.799999999999997</v>
      </c>
      <c r="N205" s="438">
        <v>31</v>
      </c>
      <c r="O205" s="438">
        <v>25.9</v>
      </c>
      <c r="P205" s="438">
        <v>19.899999999999999</v>
      </c>
      <c r="Q205" s="438">
        <v>14.4</v>
      </c>
      <c r="R205" s="438">
        <v>10.199999999999999</v>
      </c>
      <c r="S205" s="438">
        <v>7</v>
      </c>
      <c r="T205" s="438">
        <v>5.7</v>
      </c>
      <c r="U205" s="438">
        <v>6.3</v>
      </c>
      <c r="V205" s="438">
        <v>7.5</v>
      </c>
      <c r="W205" s="438">
        <v>9</v>
      </c>
      <c r="X205" s="438">
        <v>11.5</v>
      </c>
      <c r="Y205" s="438">
        <v>19.100000000000001</v>
      </c>
      <c r="Z205" s="438">
        <v>21.8</v>
      </c>
      <c r="AA205" s="438">
        <v>19.899999999999999</v>
      </c>
      <c r="AB205" s="470">
        <v>17.7</v>
      </c>
      <c r="AC205" s="471">
        <v>615.19999999999982</v>
      </c>
    </row>
    <row r="206" spans="3:29" ht="10.35" customHeight="1" x14ac:dyDescent="0.25">
      <c r="C206" s="468" t="s">
        <v>2002</v>
      </c>
      <c r="D206" s="409" t="s">
        <v>204</v>
      </c>
      <c r="E206" s="469">
        <v>15</v>
      </c>
      <c r="F206" s="438">
        <v>14.7</v>
      </c>
      <c r="G206" s="438">
        <v>14.1</v>
      </c>
      <c r="H206" s="438">
        <v>14.1</v>
      </c>
      <c r="I206" s="438">
        <v>14.6</v>
      </c>
      <c r="J206" s="438">
        <v>14.9</v>
      </c>
      <c r="K206" s="438">
        <v>14.4</v>
      </c>
      <c r="L206" s="438">
        <v>13.5</v>
      </c>
      <c r="M206" s="438">
        <v>0</v>
      </c>
      <c r="N206" s="438">
        <v>8.5</v>
      </c>
      <c r="O206" s="438">
        <v>6.8</v>
      </c>
      <c r="P206" s="438">
        <v>4.9000000000000004</v>
      </c>
      <c r="Q206" s="438">
        <v>0</v>
      </c>
      <c r="R206" s="438">
        <v>0</v>
      </c>
      <c r="S206" s="438">
        <v>0</v>
      </c>
      <c r="T206" s="438">
        <v>1.4</v>
      </c>
      <c r="U206" s="438">
        <v>1.6</v>
      </c>
      <c r="V206" s="438">
        <v>1.8</v>
      </c>
      <c r="W206" s="438">
        <v>2.2000000000000002</v>
      </c>
      <c r="X206" s="438">
        <v>3.6</v>
      </c>
      <c r="Y206" s="438">
        <v>7</v>
      </c>
      <c r="Z206" s="438">
        <v>6.7</v>
      </c>
      <c r="AA206" s="438">
        <v>6</v>
      </c>
      <c r="AB206" s="470">
        <v>5.7</v>
      </c>
      <c r="AC206" s="471">
        <v>171.5</v>
      </c>
    </row>
    <row r="207" spans="3:29" ht="10.35" customHeight="1" x14ac:dyDescent="0.25">
      <c r="C207" s="468" t="s">
        <v>2003</v>
      </c>
      <c r="D207" s="409" t="s">
        <v>205</v>
      </c>
      <c r="E207" s="469">
        <v>56.4</v>
      </c>
      <c r="F207" s="438">
        <v>57.4</v>
      </c>
      <c r="G207" s="438">
        <v>56.6</v>
      </c>
      <c r="H207" s="438">
        <v>55.1</v>
      </c>
      <c r="I207" s="438">
        <v>53.4</v>
      </c>
      <c r="J207" s="438">
        <v>51.4</v>
      </c>
      <c r="K207" s="438">
        <v>48.4</v>
      </c>
      <c r="L207" s="438">
        <v>44.6</v>
      </c>
      <c r="M207" s="438">
        <v>38.5</v>
      </c>
      <c r="N207" s="438">
        <v>32.799999999999997</v>
      </c>
      <c r="O207" s="438">
        <v>30.4</v>
      </c>
      <c r="P207" s="438">
        <v>25.7</v>
      </c>
      <c r="Q207" s="438">
        <v>20.7</v>
      </c>
      <c r="R207" s="438">
        <v>10.3</v>
      </c>
      <c r="S207" s="438">
        <v>4.2</v>
      </c>
      <c r="T207" s="438">
        <v>1.8</v>
      </c>
      <c r="U207" s="438">
        <v>1.3</v>
      </c>
      <c r="V207" s="438">
        <v>1.4</v>
      </c>
      <c r="W207" s="438">
        <v>3.3</v>
      </c>
      <c r="X207" s="438">
        <v>5.5</v>
      </c>
      <c r="Y207" s="438">
        <v>13.1</v>
      </c>
      <c r="Z207" s="438">
        <v>24.3</v>
      </c>
      <c r="AA207" s="438">
        <v>21.6</v>
      </c>
      <c r="AB207" s="470">
        <v>16.8</v>
      </c>
      <c r="AC207" s="471">
        <v>674.99999999999989</v>
      </c>
    </row>
    <row r="208" spans="3:29" ht="10.35" customHeight="1" x14ac:dyDescent="0.25">
      <c r="C208" s="468" t="s">
        <v>2004</v>
      </c>
      <c r="D208" s="409" t="s">
        <v>206</v>
      </c>
      <c r="E208" s="469">
        <v>32.1</v>
      </c>
      <c r="F208" s="438">
        <v>33.299999999999997</v>
      </c>
      <c r="G208" s="438">
        <v>33.4</v>
      </c>
      <c r="H208" s="438">
        <v>32.6</v>
      </c>
      <c r="I208" s="438">
        <v>32.4</v>
      </c>
      <c r="J208" s="438">
        <v>31.9</v>
      </c>
      <c r="K208" s="438">
        <v>30.1</v>
      </c>
      <c r="L208" s="438">
        <v>26.7</v>
      </c>
      <c r="M208" s="438">
        <v>5.9</v>
      </c>
      <c r="N208" s="438">
        <v>5.9</v>
      </c>
      <c r="O208" s="438">
        <v>12.1</v>
      </c>
      <c r="P208" s="438">
        <v>9.6999999999999993</v>
      </c>
      <c r="Q208" s="438">
        <v>7.3</v>
      </c>
      <c r="R208" s="438">
        <v>5.6</v>
      </c>
      <c r="S208" s="438">
        <v>4.8</v>
      </c>
      <c r="T208" s="438">
        <v>4.5</v>
      </c>
      <c r="U208" s="438">
        <v>5.3</v>
      </c>
      <c r="V208" s="438">
        <v>6.5</v>
      </c>
      <c r="W208" s="438">
        <v>8.6</v>
      </c>
      <c r="X208" s="438">
        <v>13</v>
      </c>
      <c r="Y208" s="438">
        <v>19.5</v>
      </c>
      <c r="Z208" s="438">
        <v>20.7</v>
      </c>
      <c r="AA208" s="438">
        <v>20.7</v>
      </c>
      <c r="AB208" s="470">
        <v>21.7</v>
      </c>
      <c r="AC208" s="471">
        <v>424.3</v>
      </c>
    </row>
    <row r="209" spans="3:29" ht="10.35" customHeight="1" x14ac:dyDescent="0.25">
      <c r="C209" s="468" t="s">
        <v>2005</v>
      </c>
      <c r="D209" s="409" t="s">
        <v>207</v>
      </c>
      <c r="E209" s="469">
        <v>58.7</v>
      </c>
      <c r="F209" s="438">
        <v>57.5</v>
      </c>
      <c r="G209" s="438">
        <v>59.9</v>
      </c>
      <c r="H209" s="438">
        <v>60.4</v>
      </c>
      <c r="I209" s="438">
        <v>60.5</v>
      </c>
      <c r="J209" s="438">
        <v>62.1</v>
      </c>
      <c r="K209" s="438">
        <v>59.9</v>
      </c>
      <c r="L209" s="438">
        <v>57.4</v>
      </c>
      <c r="M209" s="438">
        <v>0</v>
      </c>
      <c r="N209" s="438">
        <v>0</v>
      </c>
      <c r="O209" s="438">
        <v>32.4</v>
      </c>
      <c r="P209" s="438">
        <v>24.1</v>
      </c>
      <c r="Q209" s="438">
        <v>19.600000000000001</v>
      </c>
      <c r="R209" s="438">
        <v>14.2</v>
      </c>
      <c r="S209" s="438">
        <v>10.3</v>
      </c>
      <c r="T209" s="438">
        <v>9.4</v>
      </c>
      <c r="U209" s="438">
        <v>8.6999999999999993</v>
      </c>
      <c r="V209" s="438">
        <v>9.4</v>
      </c>
      <c r="W209" s="438">
        <v>11.8</v>
      </c>
      <c r="X209" s="438">
        <v>19</v>
      </c>
      <c r="Y209" s="438">
        <v>30.2</v>
      </c>
      <c r="Z209" s="438">
        <v>32.200000000000003</v>
      </c>
      <c r="AA209" s="438">
        <v>27.7</v>
      </c>
      <c r="AB209" s="470">
        <v>27.1</v>
      </c>
      <c r="AC209" s="471">
        <v>752.50000000000011</v>
      </c>
    </row>
    <row r="210" spans="3:29" ht="10.35" customHeight="1" x14ac:dyDescent="0.25">
      <c r="C210" s="468" t="s">
        <v>2006</v>
      </c>
      <c r="D210" s="409" t="s">
        <v>208</v>
      </c>
      <c r="E210" s="469">
        <v>50.5</v>
      </c>
      <c r="F210" s="438">
        <v>50.3</v>
      </c>
      <c r="G210" s="438">
        <v>51.4</v>
      </c>
      <c r="H210" s="438">
        <v>53.7</v>
      </c>
      <c r="I210" s="438">
        <v>57.2</v>
      </c>
      <c r="J210" s="438">
        <v>60.3</v>
      </c>
      <c r="K210" s="438">
        <v>62.2</v>
      </c>
      <c r="L210" s="438">
        <v>62.9</v>
      </c>
      <c r="M210" s="438">
        <v>23.7</v>
      </c>
      <c r="N210" s="438">
        <v>0</v>
      </c>
      <c r="O210" s="438">
        <v>0</v>
      </c>
      <c r="P210" s="438">
        <v>51.7</v>
      </c>
      <c r="Q210" s="438">
        <v>44</v>
      </c>
      <c r="R210" s="438">
        <v>35.200000000000003</v>
      </c>
      <c r="S210" s="438">
        <v>27.2</v>
      </c>
      <c r="T210" s="438">
        <v>21.3</v>
      </c>
      <c r="U210" s="438">
        <v>17.7</v>
      </c>
      <c r="V210" s="438">
        <v>16.899999999999999</v>
      </c>
      <c r="W210" s="438">
        <v>0</v>
      </c>
      <c r="X210" s="438">
        <v>26.6</v>
      </c>
      <c r="Y210" s="438">
        <v>34.700000000000003</v>
      </c>
      <c r="Z210" s="438">
        <v>39.200000000000003</v>
      </c>
      <c r="AA210" s="438">
        <v>39</v>
      </c>
      <c r="AB210" s="470">
        <v>35</v>
      </c>
      <c r="AC210" s="471">
        <v>860.70000000000016</v>
      </c>
    </row>
    <row r="211" spans="3:29" ht="10.35" customHeight="1" x14ac:dyDescent="0.25">
      <c r="C211" s="468" t="s">
        <v>2007</v>
      </c>
      <c r="D211" s="409" t="s">
        <v>209</v>
      </c>
      <c r="E211" s="469">
        <v>85</v>
      </c>
      <c r="F211" s="438">
        <v>83.9</v>
      </c>
      <c r="G211" s="438">
        <v>85.6</v>
      </c>
      <c r="H211" s="438">
        <v>90.2</v>
      </c>
      <c r="I211" s="438">
        <v>95.9</v>
      </c>
      <c r="J211" s="438">
        <v>100</v>
      </c>
      <c r="K211" s="438">
        <v>101.4</v>
      </c>
      <c r="L211" s="438">
        <v>99.4</v>
      </c>
      <c r="M211" s="438">
        <v>92.5</v>
      </c>
      <c r="N211" s="438">
        <v>85</v>
      </c>
      <c r="O211" s="438">
        <v>78.3</v>
      </c>
      <c r="P211" s="438">
        <v>69.7</v>
      </c>
      <c r="Q211" s="438">
        <v>58.4</v>
      </c>
      <c r="R211" s="438">
        <v>46.5</v>
      </c>
      <c r="S211" s="438">
        <v>35.6</v>
      </c>
      <c r="T211" s="438">
        <v>27</v>
      </c>
      <c r="U211" s="438">
        <v>22.1</v>
      </c>
      <c r="V211" s="438">
        <v>21.4</v>
      </c>
      <c r="W211" s="438">
        <v>26.3</v>
      </c>
      <c r="X211" s="438">
        <v>39.299999999999997</v>
      </c>
      <c r="Y211" s="438">
        <v>56.6</v>
      </c>
      <c r="Z211" s="438">
        <v>67.599999999999994</v>
      </c>
      <c r="AA211" s="438">
        <v>69</v>
      </c>
      <c r="AB211" s="470">
        <v>63.8</v>
      </c>
      <c r="AC211" s="471">
        <v>1600.4999999999995</v>
      </c>
    </row>
    <row r="212" spans="3:29" ht="10.35" customHeight="1" x14ac:dyDescent="0.25">
      <c r="C212" s="468" t="s">
        <v>2008</v>
      </c>
      <c r="D212" s="409" t="s">
        <v>210</v>
      </c>
      <c r="E212" s="469">
        <v>57.5</v>
      </c>
      <c r="F212" s="438">
        <v>57.4</v>
      </c>
      <c r="G212" s="438">
        <v>57.3</v>
      </c>
      <c r="H212" s="438">
        <v>59.4</v>
      </c>
      <c r="I212" s="438">
        <v>62.8</v>
      </c>
      <c r="J212" s="438">
        <v>64.400000000000006</v>
      </c>
      <c r="K212" s="438">
        <v>61.4</v>
      </c>
      <c r="L212" s="438">
        <v>54.6</v>
      </c>
      <c r="M212" s="438">
        <v>44.2</v>
      </c>
      <c r="N212" s="438">
        <v>34.299999999999997</v>
      </c>
      <c r="O212" s="438">
        <v>29.5</v>
      </c>
      <c r="P212" s="438">
        <v>27.3</v>
      </c>
      <c r="Q212" s="438">
        <v>24.7</v>
      </c>
      <c r="R212" s="438">
        <v>21.9</v>
      </c>
      <c r="S212" s="438">
        <v>19.600000000000001</v>
      </c>
      <c r="T212" s="438">
        <v>17.2</v>
      </c>
      <c r="U212" s="438">
        <v>15.6</v>
      </c>
      <c r="V212" s="438">
        <v>15.5</v>
      </c>
      <c r="W212" s="438">
        <v>18.2</v>
      </c>
      <c r="X212" s="438">
        <v>24.9</v>
      </c>
      <c r="Y212" s="438">
        <v>33.1</v>
      </c>
      <c r="Z212" s="438">
        <v>38.1</v>
      </c>
      <c r="AA212" s="438">
        <v>40.1</v>
      </c>
      <c r="AB212" s="470">
        <v>39.6</v>
      </c>
      <c r="AC212" s="471">
        <v>918.60000000000014</v>
      </c>
    </row>
    <row r="213" spans="3:29" ht="10.35" customHeight="1" x14ac:dyDescent="0.25">
      <c r="C213" s="468" t="s">
        <v>2009</v>
      </c>
      <c r="D213" s="409" t="s">
        <v>211</v>
      </c>
      <c r="E213" s="469">
        <v>71.3</v>
      </c>
      <c r="F213" s="438">
        <v>73</v>
      </c>
      <c r="G213" s="438">
        <v>74.400000000000006</v>
      </c>
      <c r="H213" s="438">
        <v>77.400000000000006</v>
      </c>
      <c r="I213" s="438">
        <v>81.900000000000006</v>
      </c>
      <c r="J213" s="438">
        <v>83.7</v>
      </c>
      <c r="K213" s="438">
        <v>79.8</v>
      </c>
      <c r="L213" s="438">
        <v>70.900000000000006</v>
      </c>
      <c r="M213" s="438">
        <v>31.9</v>
      </c>
      <c r="N213" s="438">
        <v>25.7</v>
      </c>
      <c r="O213" s="438">
        <v>13.5</v>
      </c>
      <c r="P213" s="438">
        <v>35.9</v>
      </c>
      <c r="Q213" s="438">
        <v>31</v>
      </c>
      <c r="R213" s="438">
        <v>26.6</v>
      </c>
      <c r="S213" s="438">
        <v>23.3</v>
      </c>
      <c r="T213" s="438">
        <v>20.2</v>
      </c>
      <c r="U213" s="438">
        <v>17.899999999999999</v>
      </c>
      <c r="V213" s="438">
        <v>17.399999999999999</v>
      </c>
      <c r="W213" s="438">
        <v>20.7</v>
      </c>
      <c r="X213" s="438">
        <v>29.1</v>
      </c>
      <c r="Y213" s="438">
        <v>40.4</v>
      </c>
      <c r="Z213" s="438">
        <v>48.7</v>
      </c>
      <c r="AA213" s="438">
        <v>52.5</v>
      </c>
      <c r="AB213" s="470">
        <v>53</v>
      </c>
      <c r="AC213" s="471">
        <v>1100.2</v>
      </c>
    </row>
    <row r="214" spans="3:29" ht="10.35" customHeight="1" x14ac:dyDescent="0.25">
      <c r="C214" s="468" t="s">
        <v>2010</v>
      </c>
      <c r="D214" s="409" t="s">
        <v>212</v>
      </c>
      <c r="E214" s="469">
        <v>99</v>
      </c>
      <c r="F214" s="438">
        <v>100.8</v>
      </c>
      <c r="G214" s="438">
        <v>107</v>
      </c>
      <c r="H214" s="438">
        <v>114.8</v>
      </c>
      <c r="I214" s="438">
        <v>120.9</v>
      </c>
      <c r="J214" s="438">
        <v>124.1</v>
      </c>
      <c r="K214" s="438">
        <v>122.3</v>
      </c>
      <c r="L214" s="438">
        <v>114.6</v>
      </c>
      <c r="M214" s="438">
        <v>52.6</v>
      </c>
      <c r="N214" s="438">
        <v>43.5</v>
      </c>
      <c r="O214" s="438">
        <v>2.4</v>
      </c>
      <c r="P214" s="438">
        <v>13.2</v>
      </c>
      <c r="Q214" s="438">
        <v>1.9</v>
      </c>
      <c r="R214" s="438">
        <v>1.5</v>
      </c>
      <c r="S214" s="438">
        <v>1.3</v>
      </c>
      <c r="T214" s="438">
        <v>1.1000000000000001</v>
      </c>
      <c r="U214" s="438">
        <v>1</v>
      </c>
      <c r="V214" s="438">
        <v>1</v>
      </c>
      <c r="W214" s="438">
        <v>1.2</v>
      </c>
      <c r="X214" s="438">
        <v>56.2</v>
      </c>
      <c r="Y214" s="438">
        <v>76.7</v>
      </c>
      <c r="Z214" s="438">
        <v>93.2</v>
      </c>
      <c r="AA214" s="438">
        <v>100.8</v>
      </c>
      <c r="AB214" s="470">
        <v>101.7</v>
      </c>
      <c r="AC214" s="471">
        <v>1452.8000000000002</v>
      </c>
    </row>
    <row r="215" spans="3:29" ht="10.35" customHeight="1" x14ac:dyDescent="0.25">
      <c r="C215" s="468" t="s">
        <v>2011</v>
      </c>
      <c r="D215" s="409" t="s">
        <v>213</v>
      </c>
      <c r="E215" s="469">
        <v>21.1</v>
      </c>
      <c r="F215" s="438">
        <v>20.8</v>
      </c>
      <c r="G215" s="438">
        <v>20.7</v>
      </c>
      <c r="H215" s="438">
        <v>20.6</v>
      </c>
      <c r="I215" s="438">
        <v>20.7</v>
      </c>
      <c r="J215" s="438">
        <v>20.7</v>
      </c>
      <c r="K215" s="438">
        <v>20.3</v>
      </c>
      <c r="L215" s="438">
        <v>20.100000000000001</v>
      </c>
      <c r="M215" s="438">
        <v>17.399999999999999</v>
      </c>
      <c r="N215" s="438">
        <v>14.9</v>
      </c>
      <c r="O215" s="438">
        <v>13.5</v>
      </c>
      <c r="P215" s="438">
        <v>11.3</v>
      </c>
      <c r="Q215" s="438">
        <v>8.5</v>
      </c>
      <c r="R215" s="438">
        <v>6.1</v>
      </c>
      <c r="S215" s="438">
        <v>0</v>
      </c>
      <c r="T215" s="438">
        <v>4.0999999999999996</v>
      </c>
      <c r="U215" s="438">
        <v>4.2</v>
      </c>
      <c r="V215" s="438">
        <v>4.9000000000000004</v>
      </c>
      <c r="W215" s="438">
        <v>0</v>
      </c>
      <c r="X215" s="438">
        <v>9.4</v>
      </c>
      <c r="Y215" s="438">
        <v>13.3</v>
      </c>
      <c r="Z215" s="438">
        <v>13.1</v>
      </c>
      <c r="AA215" s="438">
        <v>11.1</v>
      </c>
      <c r="AB215" s="470">
        <v>9.4</v>
      </c>
      <c r="AC215" s="471">
        <v>306.20000000000005</v>
      </c>
    </row>
    <row r="216" spans="3:29" ht="10.35" customHeight="1" x14ac:dyDescent="0.25">
      <c r="C216" s="468" t="s">
        <v>2012</v>
      </c>
      <c r="D216" s="409" t="s">
        <v>214</v>
      </c>
      <c r="E216" s="469">
        <v>60</v>
      </c>
      <c r="F216" s="438">
        <v>59.8</v>
      </c>
      <c r="G216" s="438">
        <v>62.4</v>
      </c>
      <c r="H216" s="438">
        <v>66.900000000000006</v>
      </c>
      <c r="I216" s="438">
        <v>72.8</v>
      </c>
      <c r="J216" s="438">
        <v>77.5</v>
      </c>
      <c r="K216" s="438">
        <v>80.3</v>
      </c>
      <c r="L216" s="438">
        <v>78.900000000000006</v>
      </c>
      <c r="M216" s="438">
        <v>70.7</v>
      </c>
      <c r="N216" s="438">
        <v>61.3</v>
      </c>
      <c r="O216" s="438">
        <v>56.3</v>
      </c>
      <c r="P216" s="438">
        <v>52.1</v>
      </c>
      <c r="Q216" s="438">
        <v>46.1</v>
      </c>
      <c r="R216" s="438">
        <v>38.4</v>
      </c>
      <c r="S216" s="438">
        <v>30.7</v>
      </c>
      <c r="T216" s="438">
        <v>24.7</v>
      </c>
      <c r="U216" s="438">
        <v>21.5</v>
      </c>
      <c r="V216" s="438">
        <v>21.7</v>
      </c>
      <c r="W216" s="438">
        <v>25.6</v>
      </c>
      <c r="X216" s="438">
        <v>33.799999999999997</v>
      </c>
      <c r="Y216" s="438">
        <v>43.3</v>
      </c>
      <c r="Z216" s="438">
        <v>49.2</v>
      </c>
      <c r="AA216" s="438">
        <v>49.5</v>
      </c>
      <c r="AB216" s="470">
        <v>46</v>
      </c>
      <c r="AC216" s="471">
        <v>1229.5000000000002</v>
      </c>
    </row>
    <row r="217" spans="3:29" ht="10.35" customHeight="1" x14ac:dyDescent="0.25">
      <c r="C217" s="468" t="s">
        <v>2013</v>
      </c>
      <c r="D217" s="409" t="s">
        <v>215</v>
      </c>
      <c r="E217" s="469">
        <v>58.8</v>
      </c>
      <c r="F217" s="438">
        <v>59.1</v>
      </c>
      <c r="G217" s="438">
        <v>60.8</v>
      </c>
      <c r="H217" s="438">
        <v>63.3</v>
      </c>
      <c r="I217" s="438">
        <v>65.3</v>
      </c>
      <c r="J217" s="438">
        <v>48.7</v>
      </c>
      <c r="K217" s="438">
        <v>65</v>
      </c>
      <c r="L217" s="438">
        <v>60.5</v>
      </c>
      <c r="M217" s="438">
        <v>43.4</v>
      </c>
      <c r="N217" s="438">
        <v>0</v>
      </c>
      <c r="O217" s="438">
        <v>0</v>
      </c>
      <c r="P217" s="438">
        <v>41.3</v>
      </c>
      <c r="Q217" s="438">
        <v>31.1</v>
      </c>
      <c r="R217" s="438">
        <v>22.6</v>
      </c>
      <c r="S217" s="438">
        <v>2</v>
      </c>
      <c r="T217" s="438">
        <v>2.8</v>
      </c>
      <c r="U217" s="438">
        <v>13.2</v>
      </c>
      <c r="V217" s="438">
        <v>0.4</v>
      </c>
      <c r="W217" s="438">
        <v>0.5</v>
      </c>
      <c r="X217" s="438">
        <v>31.8</v>
      </c>
      <c r="Y217" s="438">
        <v>45</v>
      </c>
      <c r="Z217" s="438">
        <v>54</v>
      </c>
      <c r="AA217" s="438">
        <v>56.1</v>
      </c>
      <c r="AB217" s="470">
        <v>54.8</v>
      </c>
      <c r="AC217" s="471">
        <v>880.49999999999989</v>
      </c>
    </row>
    <row r="218" spans="3:29" ht="10.35" customHeight="1" x14ac:dyDescent="0.25">
      <c r="C218" s="468" t="s">
        <v>2014</v>
      </c>
      <c r="D218" s="409" t="s">
        <v>216</v>
      </c>
      <c r="E218" s="469">
        <v>4.9000000000000004</v>
      </c>
      <c r="F218" s="438">
        <v>4.8</v>
      </c>
      <c r="G218" s="438">
        <v>5</v>
      </c>
      <c r="H218" s="438">
        <v>5</v>
      </c>
      <c r="I218" s="438">
        <v>5</v>
      </c>
      <c r="J218" s="438">
        <v>5.0999999999999996</v>
      </c>
      <c r="K218" s="438">
        <v>5</v>
      </c>
      <c r="L218" s="438">
        <v>4.8</v>
      </c>
      <c r="M218" s="438">
        <v>3.9</v>
      </c>
      <c r="N218" s="438">
        <v>3.2</v>
      </c>
      <c r="O218" s="438">
        <v>2.7</v>
      </c>
      <c r="P218" s="438">
        <v>2</v>
      </c>
      <c r="Q218" s="438">
        <v>1.6</v>
      </c>
      <c r="R218" s="438">
        <v>1.2</v>
      </c>
      <c r="S218" s="438">
        <v>0.8</v>
      </c>
      <c r="T218" s="438">
        <v>0.8</v>
      </c>
      <c r="U218" s="438">
        <v>0.7</v>
      </c>
      <c r="V218" s="438">
        <v>0.8</v>
      </c>
      <c r="W218" s="438">
        <v>1</v>
      </c>
      <c r="X218" s="438">
        <v>1.6</v>
      </c>
      <c r="Y218" s="438">
        <v>2.5</v>
      </c>
      <c r="Z218" s="438">
        <v>2.7</v>
      </c>
      <c r="AA218" s="438">
        <v>2.2999999999999998</v>
      </c>
      <c r="AB218" s="470">
        <v>2.2000000000000002</v>
      </c>
      <c r="AC218" s="471">
        <v>69.599999999999994</v>
      </c>
    </row>
    <row r="219" spans="3:29" ht="10.35" customHeight="1" x14ac:dyDescent="0.25">
      <c r="C219" s="468" t="s">
        <v>2015</v>
      </c>
      <c r="D219" s="409" t="s">
        <v>217</v>
      </c>
      <c r="E219" s="469">
        <v>15.3</v>
      </c>
      <c r="F219" s="438">
        <v>15.4</v>
      </c>
      <c r="G219" s="438">
        <v>15.2</v>
      </c>
      <c r="H219" s="438">
        <v>15.4</v>
      </c>
      <c r="I219" s="438">
        <v>16</v>
      </c>
      <c r="J219" s="438">
        <v>16.5</v>
      </c>
      <c r="K219" s="438">
        <v>16.7</v>
      </c>
      <c r="L219" s="438">
        <v>16.100000000000001</v>
      </c>
      <c r="M219" s="438">
        <v>15.2</v>
      </c>
      <c r="N219" s="438">
        <v>14.1</v>
      </c>
      <c r="O219" s="438">
        <v>12.7</v>
      </c>
      <c r="P219" s="438">
        <v>10.8</v>
      </c>
      <c r="Q219" s="438">
        <v>8.3000000000000007</v>
      </c>
      <c r="R219" s="438">
        <v>6</v>
      </c>
      <c r="S219" s="438">
        <v>0</v>
      </c>
      <c r="T219" s="438">
        <v>3.9</v>
      </c>
      <c r="U219" s="438">
        <v>3.8</v>
      </c>
      <c r="V219" s="438">
        <v>4.4000000000000004</v>
      </c>
      <c r="W219" s="438">
        <v>0</v>
      </c>
      <c r="X219" s="438">
        <v>6.7</v>
      </c>
      <c r="Y219" s="438">
        <v>8.4</v>
      </c>
      <c r="Z219" s="438">
        <v>9.1999999999999993</v>
      </c>
      <c r="AA219" s="438">
        <v>8.6</v>
      </c>
      <c r="AB219" s="470">
        <v>7.5</v>
      </c>
      <c r="AC219" s="471">
        <v>246.20000000000002</v>
      </c>
    </row>
    <row r="220" spans="3:29" ht="10.35" customHeight="1" x14ac:dyDescent="0.25">
      <c r="C220" s="468" t="s">
        <v>2016</v>
      </c>
      <c r="D220" s="409" t="s">
        <v>218</v>
      </c>
      <c r="E220" s="469">
        <v>6.5</v>
      </c>
      <c r="F220" s="438">
        <v>6.2</v>
      </c>
      <c r="G220" s="438">
        <v>6.2</v>
      </c>
      <c r="H220" s="438">
        <v>6.3</v>
      </c>
      <c r="I220" s="438">
        <v>6.4</v>
      </c>
      <c r="J220" s="438">
        <v>6.4</v>
      </c>
      <c r="K220" s="438">
        <v>6.3</v>
      </c>
      <c r="L220" s="438">
        <v>6.1</v>
      </c>
      <c r="M220" s="438">
        <v>5.7</v>
      </c>
      <c r="N220" s="438">
        <v>4.9000000000000004</v>
      </c>
      <c r="O220" s="438">
        <v>4</v>
      </c>
      <c r="P220" s="438">
        <v>3.3</v>
      </c>
      <c r="Q220" s="438">
        <v>2.5</v>
      </c>
      <c r="R220" s="438">
        <v>2</v>
      </c>
      <c r="S220" s="438">
        <v>1.7</v>
      </c>
      <c r="T220" s="438">
        <v>1.5</v>
      </c>
      <c r="U220" s="438">
        <v>1.5</v>
      </c>
      <c r="V220" s="438">
        <v>1.7</v>
      </c>
      <c r="W220" s="438">
        <v>1.7</v>
      </c>
      <c r="X220" s="438">
        <v>2</v>
      </c>
      <c r="Y220" s="438">
        <v>2.5</v>
      </c>
      <c r="Z220" s="438">
        <v>2.2000000000000002</v>
      </c>
      <c r="AA220" s="438">
        <v>1.9</v>
      </c>
      <c r="AB220" s="470">
        <v>2.1</v>
      </c>
      <c r="AC220" s="471">
        <v>91.600000000000009</v>
      </c>
    </row>
    <row r="221" spans="3:29" ht="10.35" customHeight="1" x14ac:dyDescent="0.25">
      <c r="C221" s="468" t="s">
        <v>2017</v>
      </c>
      <c r="D221" s="409" t="s">
        <v>219</v>
      </c>
      <c r="E221" s="469">
        <v>2</v>
      </c>
      <c r="F221" s="438">
        <v>2</v>
      </c>
      <c r="G221" s="438">
        <v>2</v>
      </c>
      <c r="H221" s="438">
        <v>1.9</v>
      </c>
      <c r="I221" s="438">
        <v>1.8</v>
      </c>
      <c r="J221" s="438">
        <v>1.5</v>
      </c>
      <c r="K221" s="438">
        <v>1.6</v>
      </c>
      <c r="L221" s="438">
        <v>1.4</v>
      </c>
      <c r="M221" s="438">
        <v>1</v>
      </c>
      <c r="N221" s="438">
        <v>0.9</v>
      </c>
      <c r="O221" s="438">
        <v>1</v>
      </c>
      <c r="P221" s="438">
        <v>1.1000000000000001</v>
      </c>
      <c r="Q221" s="438">
        <v>1.2</v>
      </c>
      <c r="R221" s="438">
        <v>1.3</v>
      </c>
      <c r="S221" s="438">
        <v>1.4</v>
      </c>
      <c r="T221" s="438">
        <v>1.4</v>
      </c>
      <c r="U221" s="438">
        <v>1.4</v>
      </c>
      <c r="V221" s="438">
        <v>1.3</v>
      </c>
      <c r="W221" s="438">
        <v>1.3</v>
      </c>
      <c r="X221" s="438">
        <v>1.3</v>
      </c>
      <c r="Y221" s="438">
        <v>1.3</v>
      </c>
      <c r="Z221" s="438">
        <v>1.2</v>
      </c>
      <c r="AA221" s="438">
        <v>1.2</v>
      </c>
      <c r="AB221" s="470">
        <v>1</v>
      </c>
      <c r="AC221" s="471">
        <v>33.5</v>
      </c>
    </row>
    <row r="222" spans="3:29" ht="10.35" customHeight="1" x14ac:dyDescent="0.25">
      <c r="C222" s="468" t="s">
        <v>2018</v>
      </c>
      <c r="D222" s="409" t="s">
        <v>220</v>
      </c>
      <c r="E222" s="469">
        <v>3.8</v>
      </c>
      <c r="F222" s="438">
        <v>3.8</v>
      </c>
      <c r="G222" s="438">
        <v>3.7</v>
      </c>
      <c r="H222" s="438">
        <v>3.4</v>
      </c>
      <c r="I222" s="438">
        <v>3.1</v>
      </c>
      <c r="J222" s="438">
        <v>2.8</v>
      </c>
      <c r="K222" s="438">
        <v>2.6</v>
      </c>
      <c r="L222" s="438">
        <v>2.2999999999999998</v>
      </c>
      <c r="M222" s="438">
        <v>2.1</v>
      </c>
      <c r="N222" s="438">
        <v>0</v>
      </c>
      <c r="O222" s="438">
        <v>2.8</v>
      </c>
      <c r="P222" s="438">
        <v>3.4</v>
      </c>
      <c r="Q222" s="438">
        <v>3.6</v>
      </c>
      <c r="R222" s="438">
        <v>3.7</v>
      </c>
      <c r="S222" s="438">
        <v>0</v>
      </c>
      <c r="T222" s="438">
        <v>3.3</v>
      </c>
      <c r="U222" s="438">
        <v>2.8</v>
      </c>
      <c r="V222" s="438">
        <v>2.8</v>
      </c>
      <c r="W222" s="438">
        <v>0</v>
      </c>
      <c r="X222" s="438">
        <v>2.6</v>
      </c>
      <c r="Y222" s="438">
        <v>2.6</v>
      </c>
      <c r="Z222" s="438">
        <v>2.6</v>
      </c>
      <c r="AA222" s="438">
        <v>2.5</v>
      </c>
      <c r="AB222" s="470">
        <v>2.2000000000000002</v>
      </c>
      <c r="AC222" s="471">
        <v>62.500000000000007</v>
      </c>
    </row>
    <row r="223" spans="3:29" ht="10.35" customHeight="1" x14ac:dyDescent="0.25">
      <c r="C223" s="468" t="s">
        <v>2019</v>
      </c>
      <c r="D223" s="409" t="s">
        <v>221</v>
      </c>
      <c r="E223" s="469">
        <v>0</v>
      </c>
      <c r="F223" s="438">
        <v>0</v>
      </c>
      <c r="G223" s="438">
        <v>0</v>
      </c>
      <c r="H223" s="438">
        <v>0</v>
      </c>
      <c r="I223" s="438">
        <v>0</v>
      </c>
      <c r="J223" s="438">
        <v>0</v>
      </c>
      <c r="K223" s="438">
        <v>0</v>
      </c>
      <c r="L223" s="438">
        <v>0</v>
      </c>
      <c r="M223" s="438">
        <v>0</v>
      </c>
      <c r="N223" s="438">
        <v>0</v>
      </c>
      <c r="O223" s="438">
        <v>0</v>
      </c>
      <c r="P223" s="438">
        <v>0</v>
      </c>
      <c r="Q223" s="438">
        <v>0</v>
      </c>
      <c r="R223" s="438">
        <v>0</v>
      </c>
      <c r="S223" s="438">
        <v>0</v>
      </c>
      <c r="T223" s="438">
        <v>0</v>
      </c>
      <c r="U223" s="438">
        <v>0</v>
      </c>
      <c r="V223" s="438">
        <v>0</v>
      </c>
      <c r="W223" s="438">
        <v>0</v>
      </c>
      <c r="X223" s="438">
        <v>0</v>
      </c>
      <c r="Y223" s="438">
        <v>0</v>
      </c>
      <c r="Z223" s="438">
        <v>0</v>
      </c>
      <c r="AA223" s="438">
        <v>0</v>
      </c>
      <c r="AB223" s="470">
        <v>0</v>
      </c>
      <c r="AC223" s="471">
        <v>0</v>
      </c>
    </row>
    <row r="224" spans="3:29" ht="10.35" customHeight="1" x14ac:dyDescent="0.25">
      <c r="C224" s="468" t="s">
        <v>2020</v>
      </c>
      <c r="D224" s="409" t="s">
        <v>222</v>
      </c>
      <c r="E224" s="469">
        <v>0</v>
      </c>
      <c r="F224" s="438">
        <v>0</v>
      </c>
      <c r="G224" s="438">
        <v>0</v>
      </c>
      <c r="H224" s="438">
        <v>0</v>
      </c>
      <c r="I224" s="438">
        <v>0</v>
      </c>
      <c r="J224" s="438">
        <v>0</v>
      </c>
      <c r="K224" s="438">
        <v>0</v>
      </c>
      <c r="L224" s="438">
        <v>0</v>
      </c>
      <c r="M224" s="438">
        <v>0</v>
      </c>
      <c r="N224" s="438">
        <v>0</v>
      </c>
      <c r="O224" s="438">
        <v>0</v>
      </c>
      <c r="P224" s="438">
        <v>0</v>
      </c>
      <c r="Q224" s="438">
        <v>0</v>
      </c>
      <c r="R224" s="438">
        <v>0</v>
      </c>
      <c r="S224" s="438">
        <v>0</v>
      </c>
      <c r="T224" s="438">
        <v>0</v>
      </c>
      <c r="U224" s="438">
        <v>0</v>
      </c>
      <c r="V224" s="438">
        <v>0</v>
      </c>
      <c r="W224" s="438">
        <v>0</v>
      </c>
      <c r="X224" s="438">
        <v>0</v>
      </c>
      <c r="Y224" s="438">
        <v>0</v>
      </c>
      <c r="Z224" s="438">
        <v>0</v>
      </c>
      <c r="AA224" s="438">
        <v>0</v>
      </c>
      <c r="AB224" s="470">
        <v>0</v>
      </c>
      <c r="AC224" s="471">
        <v>0</v>
      </c>
    </row>
    <row r="225" spans="3:29" ht="10.35" customHeight="1" x14ac:dyDescent="0.25">
      <c r="C225" s="468" t="s">
        <v>2021</v>
      </c>
      <c r="D225" s="409" t="s">
        <v>223</v>
      </c>
      <c r="E225" s="469">
        <v>5.3</v>
      </c>
      <c r="F225" s="438">
        <v>5.2</v>
      </c>
      <c r="G225" s="438">
        <v>5.4</v>
      </c>
      <c r="H225" s="438">
        <v>5.5</v>
      </c>
      <c r="I225" s="438">
        <v>5.5</v>
      </c>
      <c r="J225" s="438">
        <v>5.6</v>
      </c>
      <c r="K225" s="438">
        <v>5.4</v>
      </c>
      <c r="L225" s="438">
        <v>5.2</v>
      </c>
      <c r="M225" s="438">
        <v>4.3</v>
      </c>
      <c r="N225" s="438">
        <v>3.4</v>
      </c>
      <c r="O225" s="438">
        <v>2.9</v>
      </c>
      <c r="P225" s="438">
        <v>2.2000000000000002</v>
      </c>
      <c r="Q225" s="438">
        <v>1.8</v>
      </c>
      <c r="R225" s="438">
        <v>1.3</v>
      </c>
      <c r="S225" s="438">
        <v>0.9</v>
      </c>
      <c r="T225" s="438">
        <v>0.8</v>
      </c>
      <c r="U225" s="438">
        <v>0.8</v>
      </c>
      <c r="V225" s="438">
        <v>0.8</v>
      </c>
      <c r="W225" s="438">
        <v>1.1000000000000001</v>
      </c>
      <c r="X225" s="438">
        <v>1.7</v>
      </c>
      <c r="Y225" s="438">
        <v>2.7</v>
      </c>
      <c r="Z225" s="438">
        <v>2.9</v>
      </c>
      <c r="AA225" s="438">
        <v>2.5</v>
      </c>
      <c r="AB225" s="470">
        <v>2.4</v>
      </c>
      <c r="AC225" s="471">
        <v>75.599999999999994</v>
      </c>
    </row>
    <row r="226" spans="3:29" ht="10.35" customHeight="1" x14ac:dyDescent="0.25">
      <c r="C226" s="468" t="s">
        <v>2022</v>
      </c>
      <c r="D226" s="409" t="s">
        <v>224</v>
      </c>
      <c r="E226" s="469">
        <v>44.3</v>
      </c>
      <c r="F226" s="438">
        <v>42.7</v>
      </c>
      <c r="G226" s="438">
        <v>41.6</v>
      </c>
      <c r="H226" s="438">
        <v>40.9</v>
      </c>
      <c r="I226" s="438">
        <v>41.6</v>
      </c>
      <c r="J226" s="438">
        <v>39.700000000000003</v>
      </c>
      <c r="K226" s="438">
        <v>39.4</v>
      </c>
      <c r="L226" s="438">
        <v>39.299999999999997</v>
      </c>
      <c r="M226" s="438">
        <v>30.1</v>
      </c>
      <c r="N226" s="438">
        <v>26.7</v>
      </c>
      <c r="O226" s="438">
        <v>27.1</v>
      </c>
      <c r="P226" s="438">
        <v>28.2</v>
      </c>
      <c r="Q226" s="438">
        <v>30.5</v>
      </c>
      <c r="R226" s="438">
        <v>33.1</v>
      </c>
      <c r="S226" s="438">
        <v>36.799999999999997</v>
      </c>
      <c r="T226" s="438">
        <v>38.4</v>
      </c>
      <c r="U226" s="438">
        <v>42</v>
      </c>
      <c r="V226" s="438">
        <v>42.8</v>
      </c>
      <c r="W226" s="438">
        <v>44.1</v>
      </c>
      <c r="X226" s="438">
        <v>45.4</v>
      </c>
      <c r="Y226" s="438">
        <v>50.6</v>
      </c>
      <c r="Z226" s="438">
        <v>52.1</v>
      </c>
      <c r="AA226" s="438">
        <v>56.5</v>
      </c>
      <c r="AB226" s="470">
        <v>55.2</v>
      </c>
      <c r="AC226" s="471">
        <v>969.1</v>
      </c>
    </row>
    <row r="227" spans="3:29" ht="10.35" customHeight="1" x14ac:dyDescent="0.25">
      <c r="C227" s="468" t="s">
        <v>2023</v>
      </c>
      <c r="D227" s="409" t="s">
        <v>225</v>
      </c>
      <c r="E227" s="469">
        <v>72</v>
      </c>
      <c r="F227" s="438">
        <v>69.400000000000006</v>
      </c>
      <c r="G227" s="438">
        <v>65.599999999999994</v>
      </c>
      <c r="H227" s="438">
        <v>65.5</v>
      </c>
      <c r="I227" s="438">
        <v>60.3</v>
      </c>
      <c r="J227" s="438">
        <v>59.4</v>
      </c>
      <c r="K227" s="438">
        <v>57</v>
      </c>
      <c r="L227" s="438">
        <v>53.1</v>
      </c>
      <c r="M227" s="438">
        <v>45.9</v>
      </c>
      <c r="N227" s="438">
        <v>40.4</v>
      </c>
      <c r="O227" s="438">
        <v>40.299999999999997</v>
      </c>
      <c r="P227" s="438">
        <v>40.200000000000003</v>
      </c>
      <c r="Q227" s="438">
        <v>40.200000000000003</v>
      </c>
      <c r="R227" s="438">
        <v>42.1</v>
      </c>
      <c r="S227" s="438">
        <v>45.7</v>
      </c>
      <c r="T227" s="438">
        <v>49.1</v>
      </c>
      <c r="U227" s="438">
        <v>52.6</v>
      </c>
      <c r="V227" s="438">
        <v>57.7</v>
      </c>
      <c r="W227" s="438">
        <v>64.2</v>
      </c>
      <c r="X227" s="438">
        <v>74.099999999999994</v>
      </c>
      <c r="Y227" s="438">
        <v>81.400000000000006</v>
      </c>
      <c r="Z227" s="438">
        <v>84.9</v>
      </c>
      <c r="AA227" s="438">
        <v>87.7</v>
      </c>
      <c r="AB227" s="470">
        <v>84</v>
      </c>
      <c r="AC227" s="471">
        <v>1432.8000000000004</v>
      </c>
    </row>
    <row r="228" spans="3:29" ht="10.35" customHeight="1" x14ac:dyDescent="0.25">
      <c r="C228" s="468" t="s">
        <v>2024</v>
      </c>
      <c r="D228" s="409" t="s">
        <v>226</v>
      </c>
      <c r="E228" s="469">
        <v>4.5</v>
      </c>
      <c r="F228" s="438">
        <v>4.7</v>
      </c>
      <c r="G228" s="438">
        <v>4.8</v>
      </c>
      <c r="H228" s="438">
        <v>5.6</v>
      </c>
      <c r="I228" s="438">
        <v>6</v>
      </c>
      <c r="J228" s="438">
        <v>6.3</v>
      </c>
      <c r="K228" s="438">
        <v>6.4</v>
      </c>
      <c r="L228" s="438">
        <v>5.9</v>
      </c>
      <c r="M228" s="438">
        <v>6</v>
      </c>
      <c r="N228" s="438">
        <v>3.4</v>
      </c>
      <c r="O228" s="438">
        <v>2</v>
      </c>
      <c r="P228" s="438">
        <v>1.6</v>
      </c>
      <c r="Q228" s="438">
        <v>0.9</v>
      </c>
      <c r="R228" s="438">
        <v>0.7</v>
      </c>
      <c r="S228" s="438">
        <v>0.5</v>
      </c>
      <c r="T228" s="438">
        <v>0.6</v>
      </c>
      <c r="U228" s="438">
        <v>0.6</v>
      </c>
      <c r="V228" s="438">
        <v>0</v>
      </c>
      <c r="W228" s="438">
        <v>0</v>
      </c>
      <c r="X228" s="438">
        <v>0.7</v>
      </c>
      <c r="Y228" s="438">
        <v>0.9</v>
      </c>
      <c r="Z228" s="438">
        <v>0.9</v>
      </c>
      <c r="AA228" s="438">
        <v>1.3</v>
      </c>
      <c r="AB228" s="470">
        <v>2.7</v>
      </c>
      <c r="AC228" s="471">
        <v>67.000000000000014</v>
      </c>
    </row>
    <row r="229" spans="3:29" ht="10.35" customHeight="1" thickBot="1" x14ac:dyDescent="0.3">
      <c r="C229" s="472" t="s">
        <v>2025</v>
      </c>
      <c r="D229" s="473" t="s">
        <v>227</v>
      </c>
      <c r="E229" s="474">
        <v>6.7</v>
      </c>
      <c r="F229" s="475">
        <v>7</v>
      </c>
      <c r="G229" s="475">
        <v>7.2</v>
      </c>
      <c r="H229" s="475">
        <v>7.4</v>
      </c>
      <c r="I229" s="475">
        <v>7.9</v>
      </c>
      <c r="J229" s="475">
        <v>7.8</v>
      </c>
      <c r="K229" s="475">
        <v>8.3000000000000007</v>
      </c>
      <c r="L229" s="475">
        <v>8.8000000000000007</v>
      </c>
      <c r="M229" s="475">
        <v>8.4</v>
      </c>
      <c r="N229" s="475">
        <v>5.4</v>
      </c>
      <c r="O229" s="475">
        <v>4.7</v>
      </c>
      <c r="P229" s="475">
        <v>4.2</v>
      </c>
      <c r="Q229" s="475">
        <v>1.9</v>
      </c>
      <c r="R229" s="475">
        <v>1.2</v>
      </c>
      <c r="S229" s="475">
        <v>0.8</v>
      </c>
      <c r="T229" s="475">
        <v>0.8</v>
      </c>
      <c r="U229" s="475">
        <v>0.8</v>
      </c>
      <c r="V229" s="475">
        <v>1</v>
      </c>
      <c r="W229" s="475">
        <v>1.2</v>
      </c>
      <c r="X229" s="475">
        <v>1.6</v>
      </c>
      <c r="Y229" s="475">
        <v>2.1</v>
      </c>
      <c r="Z229" s="475">
        <v>2.2999999999999998</v>
      </c>
      <c r="AA229" s="475">
        <v>3.6</v>
      </c>
      <c r="AB229" s="476">
        <v>4.7</v>
      </c>
      <c r="AC229" s="477">
        <v>105.8</v>
      </c>
    </row>
    <row r="230" spans="3:29" ht="11.25" thickBot="1" x14ac:dyDescent="0.3">
      <c r="C230" s="413"/>
      <c r="D230" s="413"/>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c r="AB230" s="438"/>
      <c r="AC230" s="460"/>
    </row>
    <row r="231" spans="3:29" ht="15" customHeight="1" thickBot="1" x14ac:dyDescent="0.3">
      <c r="C231" s="462" t="s">
        <v>228</v>
      </c>
      <c r="D231" s="463" t="s">
        <v>228</v>
      </c>
      <c r="E231" s="464">
        <v>1</v>
      </c>
      <c r="F231" s="465">
        <v>2</v>
      </c>
      <c r="G231" s="465">
        <v>3</v>
      </c>
      <c r="H231" s="465">
        <v>4</v>
      </c>
      <c r="I231" s="465">
        <v>5</v>
      </c>
      <c r="J231" s="465">
        <v>6</v>
      </c>
      <c r="K231" s="465">
        <v>7</v>
      </c>
      <c r="L231" s="465">
        <v>8</v>
      </c>
      <c r="M231" s="465">
        <v>9</v>
      </c>
      <c r="N231" s="465">
        <v>10</v>
      </c>
      <c r="O231" s="465">
        <v>11</v>
      </c>
      <c r="P231" s="465">
        <v>12</v>
      </c>
      <c r="Q231" s="465">
        <v>13</v>
      </c>
      <c r="R231" s="465">
        <v>14</v>
      </c>
      <c r="S231" s="465">
        <v>15</v>
      </c>
      <c r="T231" s="465">
        <v>16</v>
      </c>
      <c r="U231" s="465">
        <v>17</v>
      </c>
      <c r="V231" s="465">
        <v>18</v>
      </c>
      <c r="W231" s="465">
        <v>19</v>
      </c>
      <c r="X231" s="465">
        <v>20</v>
      </c>
      <c r="Y231" s="465">
        <v>21</v>
      </c>
      <c r="Z231" s="465">
        <v>22</v>
      </c>
      <c r="AA231" s="465">
        <v>23</v>
      </c>
      <c r="AB231" s="466">
        <v>24</v>
      </c>
      <c r="AC231" s="467" t="s">
        <v>14</v>
      </c>
    </row>
    <row r="232" spans="3:29" ht="15.75" thickBot="1" x14ac:dyDescent="0.3">
      <c r="C232" s="78" t="s">
        <v>14</v>
      </c>
      <c r="D232" s="79" t="s">
        <v>14</v>
      </c>
      <c r="E232" s="64">
        <v>0</v>
      </c>
      <c r="F232" s="65">
        <v>0</v>
      </c>
      <c r="G232" s="65">
        <v>0</v>
      </c>
      <c r="H232" s="65">
        <v>0</v>
      </c>
      <c r="I232" s="65">
        <v>0</v>
      </c>
      <c r="J232" s="65">
        <v>0</v>
      </c>
      <c r="K232" s="65">
        <v>29.400000000000077</v>
      </c>
      <c r="L232" s="65">
        <v>1596.6000000000013</v>
      </c>
      <c r="M232" s="65">
        <v>5664.1000000000022</v>
      </c>
      <c r="N232" s="65">
        <v>6934.0000000000082</v>
      </c>
      <c r="O232" s="65">
        <v>8207.4999999999964</v>
      </c>
      <c r="P232" s="65">
        <v>8210.2000000000098</v>
      </c>
      <c r="Q232" s="65">
        <v>8220.0999999999967</v>
      </c>
      <c r="R232" s="65">
        <v>8796.9999999999945</v>
      </c>
      <c r="S232" s="65">
        <v>7947.3999999999924</v>
      </c>
      <c r="T232" s="65">
        <v>8812.699999999988</v>
      </c>
      <c r="U232" s="65">
        <v>8448.9999999999891</v>
      </c>
      <c r="V232" s="65">
        <v>7577.1999999999889</v>
      </c>
      <c r="W232" s="65">
        <v>6462.9</v>
      </c>
      <c r="X232" s="65">
        <v>3875.0999999999931</v>
      </c>
      <c r="Y232" s="65">
        <v>620.60000000000423</v>
      </c>
      <c r="Z232" s="65">
        <v>21.7</v>
      </c>
      <c r="AA232" s="65">
        <v>0</v>
      </c>
      <c r="AB232" s="66">
        <v>0</v>
      </c>
      <c r="AC232" s="67">
        <v>91425.499999999956</v>
      </c>
    </row>
    <row r="233" spans="3:29" ht="10.35" customHeight="1" thickTop="1" x14ac:dyDescent="0.25">
      <c r="C233" s="478" t="s">
        <v>2026</v>
      </c>
      <c r="D233" s="479" t="s">
        <v>229</v>
      </c>
      <c r="E233" s="469">
        <v>0</v>
      </c>
      <c r="F233" s="438">
        <v>0</v>
      </c>
      <c r="G233" s="438">
        <v>0</v>
      </c>
      <c r="H233" s="438">
        <v>0</v>
      </c>
      <c r="I233" s="438">
        <v>0</v>
      </c>
      <c r="J233" s="438">
        <v>0</v>
      </c>
      <c r="K233" s="438">
        <v>0</v>
      </c>
      <c r="L233" s="438">
        <v>0.1</v>
      </c>
      <c r="M233" s="438">
        <v>0.4</v>
      </c>
      <c r="N233" s="438">
        <v>0.9</v>
      </c>
      <c r="O233" s="438">
        <v>1.4</v>
      </c>
      <c r="P233" s="438">
        <v>1.7</v>
      </c>
      <c r="Q233" s="438">
        <v>1.7</v>
      </c>
      <c r="R233" s="438">
        <v>1.9</v>
      </c>
      <c r="S233" s="438">
        <v>1.8</v>
      </c>
      <c r="T233" s="438">
        <v>1.8</v>
      </c>
      <c r="U233" s="438">
        <v>1.5</v>
      </c>
      <c r="V233" s="438">
        <v>1.2</v>
      </c>
      <c r="W233" s="438">
        <v>0.7</v>
      </c>
      <c r="X233" s="438">
        <v>0.3</v>
      </c>
      <c r="Y233" s="438">
        <v>0</v>
      </c>
      <c r="Z233" s="438">
        <v>0</v>
      </c>
      <c r="AA233" s="438">
        <v>0</v>
      </c>
      <c r="AB233" s="470">
        <v>0</v>
      </c>
      <c r="AC233" s="471">
        <v>15.4</v>
      </c>
    </row>
    <row r="234" spans="3:29" ht="10.35" customHeight="1" x14ac:dyDescent="0.25">
      <c r="C234" s="468" t="s">
        <v>2027</v>
      </c>
      <c r="D234" s="480" t="s">
        <v>230</v>
      </c>
      <c r="E234" s="469">
        <v>0</v>
      </c>
      <c r="F234" s="438">
        <v>0</v>
      </c>
      <c r="G234" s="438">
        <v>0</v>
      </c>
      <c r="H234" s="438">
        <v>0</v>
      </c>
      <c r="I234" s="438">
        <v>0</v>
      </c>
      <c r="J234" s="438">
        <v>0</v>
      </c>
      <c r="K234" s="438">
        <v>0</v>
      </c>
      <c r="L234" s="438">
        <v>0.3</v>
      </c>
      <c r="M234" s="438">
        <v>2.5</v>
      </c>
      <c r="N234" s="438">
        <v>3.8</v>
      </c>
      <c r="O234" s="438">
        <v>4.3</v>
      </c>
      <c r="P234" s="438">
        <v>4.7</v>
      </c>
      <c r="Q234" s="438">
        <v>4.7</v>
      </c>
      <c r="R234" s="438">
        <v>4.8</v>
      </c>
      <c r="S234" s="438">
        <v>4.7</v>
      </c>
      <c r="T234" s="438">
        <v>4.7</v>
      </c>
      <c r="U234" s="438">
        <v>4.5999999999999996</v>
      </c>
      <c r="V234" s="438">
        <v>4.4000000000000004</v>
      </c>
      <c r="W234" s="438">
        <v>3.8</v>
      </c>
      <c r="X234" s="438">
        <v>1.9</v>
      </c>
      <c r="Y234" s="438">
        <v>0.1</v>
      </c>
      <c r="Z234" s="438">
        <v>0</v>
      </c>
      <c r="AA234" s="438">
        <v>0</v>
      </c>
      <c r="AB234" s="470">
        <v>0</v>
      </c>
      <c r="AC234" s="471">
        <v>49.3</v>
      </c>
    </row>
    <row r="235" spans="3:29" ht="10.35" customHeight="1" x14ac:dyDescent="0.25">
      <c r="C235" s="468" t="s">
        <v>2028</v>
      </c>
      <c r="D235" s="480" t="s">
        <v>231</v>
      </c>
      <c r="E235" s="469">
        <v>0</v>
      </c>
      <c r="F235" s="438">
        <v>0</v>
      </c>
      <c r="G235" s="438">
        <v>0</v>
      </c>
      <c r="H235" s="438">
        <v>0</v>
      </c>
      <c r="I235" s="438">
        <v>0</v>
      </c>
      <c r="J235" s="438">
        <v>0</v>
      </c>
      <c r="K235" s="438">
        <v>0</v>
      </c>
      <c r="L235" s="438">
        <v>0.5</v>
      </c>
      <c r="M235" s="438">
        <v>1.6</v>
      </c>
      <c r="N235" s="438">
        <v>4.8</v>
      </c>
      <c r="O235" s="438">
        <v>8.4</v>
      </c>
      <c r="P235" s="438">
        <v>8.8000000000000007</v>
      </c>
      <c r="Q235" s="438">
        <v>9</v>
      </c>
      <c r="R235" s="438">
        <v>9</v>
      </c>
      <c r="S235" s="438">
        <v>9</v>
      </c>
      <c r="T235" s="438">
        <v>9</v>
      </c>
      <c r="U235" s="438">
        <v>9</v>
      </c>
      <c r="V235" s="438">
        <v>8.8000000000000007</v>
      </c>
      <c r="W235" s="438">
        <v>6.5</v>
      </c>
      <c r="X235" s="438">
        <v>2.2000000000000002</v>
      </c>
      <c r="Y235" s="438">
        <v>0.1</v>
      </c>
      <c r="Z235" s="438">
        <v>0</v>
      </c>
      <c r="AA235" s="438">
        <v>0</v>
      </c>
      <c r="AB235" s="470">
        <v>0</v>
      </c>
      <c r="AC235" s="471">
        <v>86.699999999999989</v>
      </c>
    </row>
    <row r="236" spans="3:29" ht="10.35" customHeight="1" x14ac:dyDescent="0.25">
      <c r="C236" s="468" t="s">
        <v>2029</v>
      </c>
      <c r="D236" s="480" t="s">
        <v>232</v>
      </c>
      <c r="E236" s="469">
        <v>0</v>
      </c>
      <c r="F236" s="438">
        <v>0</v>
      </c>
      <c r="G236" s="438">
        <v>0</v>
      </c>
      <c r="H236" s="438">
        <v>0</v>
      </c>
      <c r="I236" s="438">
        <v>0</v>
      </c>
      <c r="J236" s="438">
        <v>0</v>
      </c>
      <c r="K236" s="438">
        <v>0</v>
      </c>
      <c r="L236" s="438">
        <v>0.4</v>
      </c>
      <c r="M236" s="438">
        <v>2.2000000000000002</v>
      </c>
      <c r="N236" s="438">
        <v>6</v>
      </c>
      <c r="O236" s="438">
        <v>8.8000000000000007</v>
      </c>
      <c r="P236" s="438">
        <v>8.8000000000000007</v>
      </c>
      <c r="Q236" s="438">
        <v>8.6999999999999993</v>
      </c>
      <c r="R236" s="438">
        <v>8.9</v>
      </c>
      <c r="S236" s="438">
        <v>8.9</v>
      </c>
      <c r="T236" s="438">
        <v>8.9</v>
      </c>
      <c r="U236" s="438">
        <v>8.9</v>
      </c>
      <c r="V236" s="438">
        <v>8.9</v>
      </c>
      <c r="W236" s="438">
        <v>7.6</v>
      </c>
      <c r="X236" s="438">
        <v>2.9</v>
      </c>
      <c r="Y236" s="438">
        <v>0.1</v>
      </c>
      <c r="Z236" s="438">
        <v>0</v>
      </c>
      <c r="AA236" s="438">
        <v>0</v>
      </c>
      <c r="AB236" s="470">
        <v>0</v>
      </c>
      <c r="AC236" s="471">
        <v>90</v>
      </c>
    </row>
    <row r="237" spans="3:29" ht="10.35" customHeight="1" x14ac:dyDescent="0.25">
      <c r="C237" s="468" t="s">
        <v>2030</v>
      </c>
      <c r="D237" s="480" t="s">
        <v>233</v>
      </c>
      <c r="E237" s="469">
        <v>0</v>
      </c>
      <c r="F237" s="438">
        <v>0</v>
      </c>
      <c r="G237" s="438">
        <v>0</v>
      </c>
      <c r="H237" s="438">
        <v>0</v>
      </c>
      <c r="I237" s="438">
        <v>0</v>
      </c>
      <c r="J237" s="438">
        <v>0</v>
      </c>
      <c r="K237" s="438">
        <v>0</v>
      </c>
      <c r="L237" s="438">
        <v>0.6</v>
      </c>
      <c r="M237" s="438">
        <v>2.6</v>
      </c>
      <c r="N237" s="438">
        <v>3.6</v>
      </c>
      <c r="O237" s="438">
        <v>4</v>
      </c>
      <c r="P237" s="438">
        <v>4</v>
      </c>
      <c r="Q237" s="438">
        <v>4</v>
      </c>
      <c r="R237" s="438">
        <v>4</v>
      </c>
      <c r="S237" s="438">
        <v>4</v>
      </c>
      <c r="T237" s="438">
        <v>4</v>
      </c>
      <c r="U237" s="438">
        <v>4</v>
      </c>
      <c r="V237" s="438">
        <v>4</v>
      </c>
      <c r="W237" s="438">
        <v>4</v>
      </c>
      <c r="X237" s="438">
        <v>1.8</v>
      </c>
      <c r="Y237" s="438">
        <v>0.1</v>
      </c>
      <c r="Z237" s="438">
        <v>0</v>
      </c>
      <c r="AA237" s="438">
        <v>0</v>
      </c>
      <c r="AB237" s="470">
        <v>0</v>
      </c>
      <c r="AC237" s="471">
        <v>44.699999999999996</v>
      </c>
    </row>
    <row r="238" spans="3:29" ht="10.35" customHeight="1" x14ac:dyDescent="0.25">
      <c r="C238" s="468" t="s">
        <v>2031</v>
      </c>
      <c r="D238" s="480" t="s">
        <v>234</v>
      </c>
      <c r="E238" s="469">
        <v>0</v>
      </c>
      <c r="F238" s="438">
        <v>0</v>
      </c>
      <c r="G238" s="438">
        <v>0</v>
      </c>
      <c r="H238" s="438">
        <v>0</v>
      </c>
      <c r="I238" s="438">
        <v>0</v>
      </c>
      <c r="J238" s="438">
        <v>0</v>
      </c>
      <c r="K238" s="438">
        <v>0</v>
      </c>
      <c r="L238" s="438">
        <v>0.4</v>
      </c>
      <c r="M238" s="438">
        <v>1.7</v>
      </c>
      <c r="N238" s="438">
        <v>3.8</v>
      </c>
      <c r="O238" s="438">
        <v>3.8</v>
      </c>
      <c r="P238" s="438">
        <v>3.8</v>
      </c>
      <c r="Q238" s="438">
        <v>3.8</v>
      </c>
      <c r="R238" s="438">
        <v>3.8</v>
      </c>
      <c r="S238" s="438">
        <v>3.8</v>
      </c>
      <c r="T238" s="438">
        <v>3.8</v>
      </c>
      <c r="U238" s="438">
        <v>3.8</v>
      </c>
      <c r="V238" s="438">
        <v>3.8</v>
      </c>
      <c r="W238" s="438">
        <v>3.8</v>
      </c>
      <c r="X238" s="438">
        <v>3.1</v>
      </c>
      <c r="Y238" s="438">
        <v>0.1</v>
      </c>
      <c r="Z238" s="438">
        <v>0</v>
      </c>
      <c r="AA238" s="438">
        <v>0</v>
      </c>
      <c r="AB238" s="470">
        <v>0</v>
      </c>
      <c r="AC238" s="471">
        <v>43.3</v>
      </c>
    </row>
    <row r="239" spans="3:29" ht="10.35" customHeight="1" x14ac:dyDescent="0.25">
      <c r="C239" s="468" t="s">
        <v>2032</v>
      </c>
      <c r="D239" s="480" t="s">
        <v>235</v>
      </c>
      <c r="E239" s="469">
        <v>0</v>
      </c>
      <c r="F239" s="438">
        <v>0</v>
      </c>
      <c r="G239" s="438">
        <v>0</v>
      </c>
      <c r="H239" s="438">
        <v>0</v>
      </c>
      <c r="I239" s="438">
        <v>0</v>
      </c>
      <c r="J239" s="438">
        <v>0</v>
      </c>
      <c r="K239" s="438">
        <v>0</v>
      </c>
      <c r="L239" s="438">
        <v>1.3</v>
      </c>
      <c r="M239" s="438">
        <v>6</v>
      </c>
      <c r="N239" s="438">
        <v>7.5</v>
      </c>
      <c r="O239" s="438">
        <v>7.5</v>
      </c>
      <c r="P239" s="438">
        <v>7.5</v>
      </c>
      <c r="Q239" s="438">
        <v>7.5</v>
      </c>
      <c r="R239" s="438">
        <v>7.5</v>
      </c>
      <c r="S239" s="438">
        <v>7.5</v>
      </c>
      <c r="T239" s="438">
        <v>7.5</v>
      </c>
      <c r="U239" s="438">
        <v>7.5</v>
      </c>
      <c r="V239" s="438">
        <v>7.5</v>
      </c>
      <c r="W239" s="438">
        <v>6.5</v>
      </c>
      <c r="X239" s="438">
        <v>1.8</v>
      </c>
      <c r="Y239" s="438">
        <v>0</v>
      </c>
      <c r="Z239" s="438">
        <v>0</v>
      </c>
      <c r="AA239" s="438">
        <v>0</v>
      </c>
      <c r="AB239" s="470">
        <v>0</v>
      </c>
      <c r="AC239" s="471">
        <v>83.1</v>
      </c>
    </row>
    <row r="240" spans="3:29" ht="10.35" customHeight="1" x14ac:dyDescent="0.25">
      <c r="C240" s="468" t="s">
        <v>2033</v>
      </c>
      <c r="D240" s="480" t="s">
        <v>236</v>
      </c>
      <c r="E240" s="469">
        <v>0</v>
      </c>
      <c r="F240" s="438">
        <v>0</v>
      </c>
      <c r="G240" s="438">
        <v>0</v>
      </c>
      <c r="H240" s="438">
        <v>0</v>
      </c>
      <c r="I240" s="438">
        <v>0</v>
      </c>
      <c r="J240" s="438">
        <v>0</v>
      </c>
      <c r="K240" s="438">
        <v>0</v>
      </c>
      <c r="L240" s="438">
        <v>0.8</v>
      </c>
      <c r="M240" s="438">
        <v>4.9000000000000004</v>
      </c>
      <c r="N240" s="438">
        <v>0</v>
      </c>
      <c r="O240" s="438">
        <v>1.9</v>
      </c>
      <c r="P240" s="438">
        <v>0</v>
      </c>
      <c r="Q240" s="438">
        <v>0</v>
      </c>
      <c r="R240" s="438">
        <v>6.7</v>
      </c>
      <c r="S240" s="438">
        <v>0</v>
      </c>
      <c r="T240" s="438">
        <v>0</v>
      </c>
      <c r="U240" s="438">
        <v>0</v>
      </c>
      <c r="V240" s="438">
        <v>0</v>
      </c>
      <c r="W240" s="438">
        <v>4.9000000000000004</v>
      </c>
      <c r="X240" s="438">
        <v>1.4</v>
      </c>
      <c r="Y240" s="438">
        <v>0.1</v>
      </c>
      <c r="Z240" s="438">
        <v>0</v>
      </c>
      <c r="AA240" s="438">
        <v>0</v>
      </c>
      <c r="AB240" s="470">
        <v>0</v>
      </c>
      <c r="AC240" s="471">
        <v>20.700000000000003</v>
      </c>
    </row>
    <row r="241" spans="3:29" ht="10.35" customHeight="1" x14ac:dyDescent="0.25">
      <c r="C241" s="468" t="s">
        <v>2034</v>
      </c>
      <c r="D241" s="480" t="s">
        <v>237</v>
      </c>
      <c r="E241" s="469">
        <v>0</v>
      </c>
      <c r="F241" s="438">
        <v>0</v>
      </c>
      <c r="G241" s="438">
        <v>0</v>
      </c>
      <c r="H241" s="438">
        <v>0</v>
      </c>
      <c r="I241" s="438">
        <v>0</v>
      </c>
      <c r="J241" s="438">
        <v>0</v>
      </c>
      <c r="K241" s="438">
        <v>0</v>
      </c>
      <c r="L241" s="438">
        <v>5.5</v>
      </c>
      <c r="M241" s="438">
        <v>45.5</v>
      </c>
      <c r="N241" s="438">
        <v>69.2</v>
      </c>
      <c r="O241" s="438">
        <v>78.3</v>
      </c>
      <c r="P241" s="438">
        <v>85.5</v>
      </c>
      <c r="Q241" s="438">
        <v>85.5</v>
      </c>
      <c r="R241" s="438">
        <v>87.4</v>
      </c>
      <c r="S241" s="438">
        <v>85.5</v>
      </c>
      <c r="T241" s="438">
        <v>85.5</v>
      </c>
      <c r="U241" s="438">
        <v>83.7</v>
      </c>
      <c r="V241" s="438">
        <v>80.099999999999994</v>
      </c>
      <c r="W241" s="438">
        <v>69.2</v>
      </c>
      <c r="X241" s="438">
        <v>34.6</v>
      </c>
      <c r="Y241" s="438">
        <v>1.8</v>
      </c>
      <c r="Z241" s="438">
        <v>0</v>
      </c>
      <c r="AA241" s="438">
        <v>0</v>
      </c>
      <c r="AB241" s="470">
        <v>0</v>
      </c>
      <c r="AC241" s="471">
        <v>897.30000000000007</v>
      </c>
    </row>
    <row r="242" spans="3:29" ht="10.35" customHeight="1" x14ac:dyDescent="0.25">
      <c r="C242" s="468" t="s">
        <v>2035</v>
      </c>
      <c r="D242" s="480" t="s">
        <v>238</v>
      </c>
      <c r="E242" s="469">
        <v>0</v>
      </c>
      <c r="F242" s="438">
        <v>0</v>
      </c>
      <c r="G242" s="438">
        <v>0</v>
      </c>
      <c r="H242" s="438">
        <v>0</v>
      </c>
      <c r="I242" s="438">
        <v>0</v>
      </c>
      <c r="J242" s="438">
        <v>0</v>
      </c>
      <c r="K242" s="438">
        <v>0</v>
      </c>
      <c r="L242" s="438">
        <v>0.1</v>
      </c>
      <c r="M242" s="438">
        <v>0.5</v>
      </c>
      <c r="N242" s="438">
        <v>1.6</v>
      </c>
      <c r="O242" s="438">
        <v>2.2999999999999998</v>
      </c>
      <c r="P242" s="438">
        <v>2.6</v>
      </c>
      <c r="Q242" s="438">
        <v>2.5</v>
      </c>
      <c r="R242" s="438">
        <v>2.6</v>
      </c>
      <c r="S242" s="438">
        <v>2.6</v>
      </c>
      <c r="T242" s="438">
        <v>2.5</v>
      </c>
      <c r="U242" s="438">
        <v>2.5</v>
      </c>
      <c r="V242" s="438">
        <v>2.2999999999999998</v>
      </c>
      <c r="W242" s="438">
        <v>1.8</v>
      </c>
      <c r="X242" s="438">
        <v>0.6</v>
      </c>
      <c r="Y242" s="438">
        <v>0</v>
      </c>
      <c r="Z242" s="438">
        <v>0</v>
      </c>
      <c r="AA242" s="438">
        <v>0</v>
      </c>
      <c r="AB242" s="470">
        <v>0</v>
      </c>
      <c r="AC242" s="471">
        <v>24.5</v>
      </c>
    </row>
    <row r="243" spans="3:29" ht="10.35" customHeight="1" x14ac:dyDescent="0.25">
      <c r="C243" s="468" t="s">
        <v>2036</v>
      </c>
      <c r="D243" s="480" t="s">
        <v>239</v>
      </c>
      <c r="E243" s="469">
        <v>0</v>
      </c>
      <c r="F243" s="438">
        <v>0</v>
      </c>
      <c r="G243" s="438">
        <v>0</v>
      </c>
      <c r="H243" s="438">
        <v>0</v>
      </c>
      <c r="I243" s="438">
        <v>0</v>
      </c>
      <c r="J243" s="438">
        <v>0</v>
      </c>
      <c r="K243" s="438">
        <v>0</v>
      </c>
      <c r="L243" s="438">
        <v>0.7</v>
      </c>
      <c r="M243" s="438">
        <v>10.5</v>
      </c>
      <c r="N243" s="438">
        <v>0</v>
      </c>
      <c r="O243" s="438">
        <v>14.9</v>
      </c>
      <c r="P243" s="438">
        <v>0</v>
      </c>
      <c r="Q243" s="438">
        <v>14.9</v>
      </c>
      <c r="R243" s="438">
        <v>14.9</v>
      </c>
      <c r="S243" s="438">
        <v>0</v>
      </c>
      <c r="T243" s="438">
        <v>14.7</v>
      </c>
      <c r="U243" s="438">
        <v>0</v>
      </c>
      <c r="V243" s="438">
        <v>0</v>
      </c>
      <c r="W243" s="438">
        <v>0</v>
      </c>
      <c r="X243" s="438">
        <v>1.7</v>
      </c>
      <c r="Y243" s="438">
        <v>0.2</v>
      </c>
      <c r="Z243" s="438">
        <v>0</v>
      </c>
      <c r="AA243" s="438">
        <v>0</v>
      </c>
      <c r="AB243" s="470">
        <v>0</v>
      </c>
      <c r="AC243" s="471">
        <v>72.5</v>
      </c>
    </row>
    <row r="244" spans="3:29" ht="10.35" customHeight="1" x14ac:dyDescent="0.25">
      <c r="C244" s="468" t="s">
        <v>2037</v>
      </c>
      <c r="D244" s="480" t="s">
        <v>240</v>
      </c>
      <c r="E244" s="469">
        <v>0</v>
      </c>
      <c r="F244" s="438">
        <v>0</v>
      </c>
      <c r="G244" s="438">
        <v>0</v>
      </c>
      <c r="H244" s="438">
        <v>0</v>
      </c>
      <c r="I244" s="438">
        <v>0</v>
      </c>
      <c r="J244" s="438">
        <v>0</v>
      </c>
      <c r="K244" s="438">
        <v>0</v>
      </c>
      <c r="L244" s="438">
        <v>0.2</v>
      </c>
      <c r="M244" s="438">
        <v>0.7</v>
      </c>
      <c r="N244" s="438">
        <v>0.8</v>
      </c>
      <c r="O244" s="438">
        <v>0.8</v>
      </c>
      <c r="P244" s="438">
        <v>0.8</v>
      </c>
      <c r="Q244" s="438">
        <v>0.8</v>
      </c>
      <c r="R244" s="438">
        <v>0.8</v>
      </c>
      <c r="S244" s="438">
        <v>0.8</v>
      </c>
      <c r="T244" s="438">
        <v>0.8</v>
      </c>
      <c r="U244" s="438">
        <v>0.8</v>
      </c>
      <c r="V244" s="438">
        <v>0.8</v>
      </c>
      <c r="W244" s="438">
        <v>0.8</v>
      </c>
      <c r="X244" s="438">
        <v>0.4</v>
      </c>
      <c r="Y244" s="438">
        <v>0</v>
      </c>
      <c r="Z244" s="438">
        <v>0</v>
      </c>
      <c r="AA244" s="438">
        <v>0</v>
      </c>
      <c r="AB244" s="470">
        <v>0</v>
      </c>
      <c r="AC244" s="471">
        <v>9.3000000000000007</v>
      </c>
    </row>
    <row r="245" spans="3:29" ht="10.35" customHeight="1" x14ac:dyDescent="0.25">
      <c r="C245" s="468" t="s">
        <v>2038</v>
      </c>
      <c r="D245" s="480" t="s">
        <v>241</v>
      </c>
      <c r="E245" s="469">
        <v>0</v>
      </c>
      <c r="F245" s="438">
        <v>0</v>
      </c>
      <c r="G245" s="438">
        <v>0</v>
      </c>
      <c r="H245" s="438">
        <v>0</v>
      </c>
      <c r="I245" s="438">
        <v>0</v>
      </c>
      <c r="J245" s="438">
        <v>0</v>
      </c>
      <c r="K245" s="438">
        <v>0</v>
      </c>
      <c r="L245" s="438">
        <v>0.6</v>
      </c>
      <c r="M245" s="438">
        <v>2.1</v>
      </c>
      <c r="N245" s="438">
        <v>2.4</v>
      </c>
      <c r="O245" s="438">
        <v>1.7</v>
      </c>
      <c r="P245" s="438">
        <v>2.1</v>
      </c>
      <c r="Q245" s="438">
        <v>1.3</v>
      </c>
      <c r="R245" s="438">
        <v>2.1</v>
      </c>
      <c r="S245" s="438">
        <v>2.4</v>
      </c>
      <c r="T245" s="438">
        <v>2.1</v>
      </c>
      <c r="U245" s="438">
        <v>1.8</v>
      </c>
      <c r="V245" s="438">
        <v>1.3</v>
      </c>
      <c r="W245" s="438">
        <v>0.9</v>
      </c>
      <c r="X245" s="438">
        <v>0.1</v>
      </c>
      <c r="Y245" s="438">
        <v>0</v>
      </c>
      <c r="Z245" s="438">
        <v>0</v>
      </c>
      <c r="AA245" s="438">
        <v>0</v>
      </c>
      <c r="AB245" s="470">
        <v>0</v>
      </c>
      <c r="AC245" s="471">
        <v>20.900000000000002</v>
      </c>
    </row>
    <row r="246" spans="3:29" ht="10.35" customHeight="1" x14ac:dyDescent="0.25">
      <c r="C246" s="468" t="s">
        <v>2039</v>
      </c>
      <c r="D246" s="480" t="s">
        <v>242</v>
      </c>
      <c r="E246" s="469">
        <v>0</v>
      </c>
      <c r="F246" s="438">
        <v>0</v>
      </c>
      <c r="G246" s="438">
        <v>0</v>
      </c>
      <c r="H246" s="438">
        <v>0</v>
      </c>
      <c r="I246" s="438">
        <v>0</v>
      </c>
      <c r="J246" s="438">
        <v>0</v>
      </c>
      <c r="K246" s="438">
        <v>0</v>
      </c>
      <c r="L246" s="438">
        <v>27.1</v>
      </c>
      <c r="M246" s="438">
        <v>145</v>
      </c>
      <c r="N246" s="438">
        <v>166.8</v>
      </c>
      <c r="O246" s="438">
        <v>171.8</v>
      </c>
      <c r="P246" s="438">
        <v>172.3</v>
      </c>
      <c r="Q246" s="438">
        <v>173.8</v>
      </c>
      <c r="R246" s="438">
        <v>174.9</v>
      </c>
      <c r="S246" s="438">
        <v>177.8</v>
      </c>
      <c r="T246" s="438">
        <v>179.1</v>
      </c>
      <c r="U246" s="438">
        <v>175</v>
      </c>
      <c r="V246" s="438">
        <v>170.5</v>
      </c>
      <c r="W246" s="438">
        <v>162.4</v>
      </c>
      <c r="X246" s="438">
        <v>65</v>
      </c>
      <c r="Y246" s="438">
        <v>1.8</v>
      </c>
      <c r="Z246" s="438">
        <v>0</v>
      </c>
      <c r="AA246" s="438">
        <v>0</v>
      </c>
      <c r="AB246" s="470">
        <v>0</v>
      </c>
      <c r="AC246" s="471">
        <v>1963.3</v>
      </c>
    </row>
    <row r="247" spans="3:29" ht="10.35" customHeight="1" x14ac:dyDescent="0.25">
      <c r="C247" s="468" t="s">
        <v>2040</v>
      </c>
      <c r="D247" s="480" t="s">
        <v>243</v>
      </c>
      <c r="E247" s="469">
        <v>0</v>
      </c>
      <c r="F247" s="438">
        <v>0</v>
      </c>
      <c r="G247" s="438">
        <v>0</v>
      </c>
      <c r="H247" s="438">
        <v>0</v>
      </c>
      <c r="I247" s="438">
        <v>0</v>
      </c>
      <c r="J247" s="438">
        <v>0</v>
      </c>
      <c r="K247" s="438">
        <v>0</v>
      </c>
      <c r="L247" s="438">
        <v>0.2</v>
      </c>
      <c r="M247" s="438">
        <v>1.4</v>
      </c>
      <c r="N247" s="438">
        <v>2.7</v>
      </c>
      <c r="O247" s="438">
        <v>3.8</v>
      </c>
      <c r="P247" s="438">
        <v>4.5999999999999996</v>
      </c>
      <c r="Q247" s="438">
        <v>4.9000000000000004</v>
      </c>
      <c r="R247" s="438">
        <v>4.9000000000000004</v>
      </c>
      <c r="S247" s="438">
        <v>4.9000000000000004</v>
      </c>
      <c r="T247" s="438">
        <v>4.8</v>
      </c>
      <c r="U247" s="438">
        <v>4.2</v>
      </c>
      <c r="V247" s="438">
        <v>3.2</v>
      </c>
      <c r="W247" s="438">
        <v>2</v>
      </c>
      <c r="X247" s="438">
        <v>0.3</v>
      </c>
      <c r="Y247" s="438">
        <v>0</v>
      </c>
      <c r="Z247" s="438">
        <v>0</v>
      </c>
      <c r="AA247" s="438">
        <v>0</v>
      </c>
      <c r="AB247" s="470">
        <v>0</v>
      </c>
      <c r="AC247" s="471">
        <v>41.9</v>
      </c>
    </row>
    <row r="248" spans="3:29" ht="10.35" customHeight="1" x14ac:dyDescent="0.25">
      <c r="C248" s="468" t="s">
        <v>2041</v>
      </c>
      <c r="D248" s="480" t="s">
        <v>244</v>
      </c>
      <c r="E248" s="469">
        <v>0</v>
      </c>
      <c r="F248" s="438">
        <v>0</v>
      </c>
      <c r="G248" s="438">
        <v>0</v>
      </c>
      <c r="H248" s="438">
        <v>0</v>
      </c>
      <c r="I248" s="438">
        <v>0</v>
      </c>
      <c r="J248" s="438">
        <v>0</v>
      </c>
      <c r="K248" s="438">
        <v>0</v>
      </c>
      <c r="L248" s="438">
        <v>0</v>
      </c>
      <c r="M248" s="438">
        <v>0</v>
      </c>
      <c r="N248" s="438">
        <v>0</v>
      </c>
      <c r="O248" s="438">
        <v>0</v>
      </c>
      <c r="P248" s="438">
        <v>0</v>
      </c>
      <c r="Q248" s="438">
        <v>0</v>
      </c>
      <c r="R248" s="438">
        <v>0</v>
      </c>
      <c r="S248" s="438">
        <v>0</v>
      </c>
      <c r="T248" s="438">
        <v>0</v>
      </c>
      <c r="U248" s="438">
        <v>0</v>
      </c>
      <c r="V248" s="438">
        <v>0</v>
      </c>
      <c r="W248" s="438">
        <v>0</v>
      </c>
      <c r="X248" s="438">
        <v>0</v>
      </c>
      <c r="Y248" s="438">
        <v>0</v>
      </c>
      <c r="Z248" s="438">
        <v>0</v>
      </c>
      <c r="AA248" s="438">
        <v>0</v>
      </c>
      <c r="AB248" s="470">
        <v>0</v>
      </c>
      <c r="AC248" s="471">
        <v>0</v>
      </c>
    </row>
    <row r="249" spans="3:29" ht="10.35" customHeight="1" x14ac:dyDescent="0.25">
      <c r="C249" s="468" t="s">
        <v>2042</v>
      </c>
      <c r="D249" s="480" t="s">
        <v>245</v>
      </c>
      <c r="E249" s="469">
        <v>0</v>
      </c>
      <c r="F249" s="438">
        <v>0</v>
      </c>
      <c r="G249" s="438">
        <v>0</v>
      </c>
      <c r="H249" s="438">
        <v>0</v>
      </c>
      <c r="I249" s="438">
        <v>0</v>
      </c>
      <c r="J249" s="438">
        <v>0</v>
      </c>
      <c r="K249" s="438">
        <v>0</v>
      </c>
      <c r="L249" s="438">
        <v>0</v>
      </c>
      <c r="M249" s="438">
        <v>0</v>
      </c>
      <c r="N249" s="438">
        <v>0</v>
      </c>
      <c r="O249" s="438">
        <v>0</v>
      </c>
      <c r="P249" s="438">
        <v>0</v>
      </c>
      <c r="Q249" s="438">
        <v>0</v>
      </c>
      <c r="R249" s="438">
        <v>0</v>
      </c>
      <c r="S249" s="438">
        <v>0</v>
      </c>
      <c r="T249" s="438">
        <v>0</v>
      </c>
      <c r="U249" s="438">
        <v>0</v>
      </c>
      <c r="V249" s="438">
        <v>0</v>
      </c>
      <c r="W249" s="438">
        <v>0</v>
      </c>
      <c r="X249" s="438">
        <v>0</v>
      </c>
      <c r="Y249" s="438">
        <v>0</v>
      </c>
      <c r="Z249" s="438">
        <v>0</v>
      </c>
      <c r="AA249" s="438">
        <v>0</v>
      </c>
      <c r="AB249" s="470">
        <v>0</v>
      </c>
      <c r="AC249" s="471">
        <v>0</v>
      </c>
    </row>
    <row r="250" spans="3:29" ht="10.35" customHeight="1" x14ac:dyDescent="0.25">
      <c r="C250" s="468" t="s">
        <v>2043</v>
      </c>
      <c r="D250" s="480" t="s">
        <v>246</v>
      </c>
      <c r="E250" s="469">
        <v>0</v>
      </c>
      <c r="F250" s="438">
        <v>0</v>
      </c>
      <c r="G250" s="438">
        <v>0</v>
      </c>
      <c r="H250" s="438">
        <v>0</v>
      </c>
      <c r="I250" s="438">
        <v>0</v>
      </c>
      <c r="J250" s="438">
        <v>0</v>
      </c>
      <c r="K250" s="438">
        <v>0</v>
      </c>
      <c r="L250" s="438">
        <v>0.7</v>
      </c>
      <c r="M250" s="438">
        <v>4.2</v>
      </c>
      <c r="N250" s="438">
        <v>0</v>
      </c>
      <c r="O250" s="438">
        <v>15.3</v>
      </c>
      <c r="P250" s="438">
        <v>18.899999999999999</v>
      </c>
      <c r="Q250" s="438">
        <v>20</v>
      </c>
      <c r="R250" s="438">
        <v>20.2</v>
      </c>
      <c r="S250" s="438">
        <v>19.899999999999999</v>
      </c>
      <c r="T250" s="438">
        <v>18.899999999999999</v>
      </c>
      <c r="U250" s="438">
        <v>16.7</v>
      </c>
      <c r="V250" s="438">
        <v>0</v>
      </c>
      <c r="W250" s="438">
        <v>0</v>
      </c>
      <c r="X250" s="438">
        <v>1</v>
      </c>
      <c r="Y250" s="438">
        <v>0.6</v>
      </c>
      <c r="Z250" s="438">
        <v>0</v>
      </c>
      <c r="AA250" s="438">
        <v>0</v>
      </c>
      <c r="AB250" s="470">
        <v>0</v>
      </c>
      <c r="AC250" s="471">
        <v>136.39999999999998</v>
      </c>
    </row>
    <row r="251" spans="3:29" ht="10.35" customHeight="1" x14ac:dyDescent="0.25">
      <c r="C251" s="468" t="s">
        <v>2044</v>
      </c>
      <c r="D251" s="480" t="s">
        <v>247</v>
      </c>
      <c r="E251" s="469">
        <v>0</v>
      </c>
      <c r="F251" s="438">
        <v>0</v>
      </c>
      <c r="G251" s="438">
        <v>0</v>
      </c>
      <c r="H251" s="438">
        <v>0</v>
      </c>
      <c r="I251" s="438">
        <v>0</v>
      </c>
      <c r="J251" s="438">
        <v>0</v>
      </c>
      <c r="K251" s="438">
        <v>0</v>
      </c>
      <c r="L251" s="438">
        <v>19.399999999999999</v>
      </c>
      <c r="M251" s="438">
        <v>99.9</v>
      </c>
      <c r="N251" s="438">
        <v>139.6</v>
      </c>
      <c r="O251" s="438">
        <v>145</v>
      </c>
      <c r="P251" s="438">
        <v>147.30000000000001</v>
      </c>
      <c r="Q251" s="438">
        <v>147.5</v>
      </c>
      <c r="R251" s="438">
        <v>147.9</v>
      </c>
      <c r="S251" s="438">
        <v>146.6</v>
      </c>
      <c r="T251" s="438">
        <v>145</v>
      </c>
      <c r="U251" s="438">
        <v>138.19999999999999</v>
      </c>
      <c r="V251" s="438">
        <v>126.8</v>
      </c>
      <c r="W251" s="438">
        <v>86.4</v>
      </c>
      <c r="X251" s="438">
        <v>28.4</v>
      </c>
      <c r="Y251" s="438">
        <v>3.9</v>
      </c>
      <c r="Z251" s="438">
        <v>0</v>
      </c>
      <c r="AA251" s="438">
        <v>0</v>
      </c>
      <c r="AB251" s="470">
        <v>0</v>
      </c>
      <c r="AC251" s="471">
        <v>1521.9000000000003</v>
      </c>
    </row>
    <row r="252" spans="3:29" ht="10.35" customHeight="1" x14ac:dyDescent="0.25">
      <c r="C252" s="468" t="s">
        <v>2045</v>
      </c>
      <c r="D252" s="480" t="s">
        <v>248</v>
      </c>
      <c r="E252" s="469">
        <v>0</v>
      </c>
      <c r="F252" s="438">
        <v>0</v>
      </c>
      <c r="G252" s="438">
        <v>0</v>
      </c>
      <c r="H252" s="438">
        <v>0</v>
      </c>
      <c r="I252" s="438">
        <v>0</v>
      </c>
      <c r="J252" s="438">
        <v>0</v>
      </c>
      <c r="K252" s="438">
        <v>0</v>
      </c>
      <c r="L252" s="438">
        <v>26.6</v>
      </c>
      <c r="M252" s="438">
        <v>87</v>
      </c>
      <c r="N252" s="438">
        <v>123.2</v>
      </c>
      <c r="O252" s="438">
        <v>133.9</v>
      </c>
      <c r="P252" s="438">
        <v>136.4</v>
      </c>
      <c r="Q252" s="438">
        <v>137.1</v>
      </c>
      <c r="R252" s="438">
        <v>138.6</v>
      </c>
      <c r="S252" s="438">
        <v>138.69999999999999</v>
      </c>
      <c r="T252" s="438">
        <v>136.9</v>
      </c>
      <c r="U252" s="438">
        <v>132.5</v>
      </c>
      <c r="V252" s="438">
        <v>122</v>
      </c>
      <c r="W252" s="438">
        <v>97.7</v>
      </c>
      <c r="X252" s="438">
        <v>52.4</v>
      </c>
      <c r="Y252" s="438">
        <v>10.5</v>
      </c>
      <c r="Z252" s="438">
        <v>0</v>
      </c>
      <c r="AA252" s="438">
        <v>0</v>
      </c>
      <c r="AB252" s="470">
        <v>0</v>
      </c>
      <c r="AC252" s="471">
        <v>1473.5000000000002</v>
      </c>
    </row>
    <row r="253" spans="3:29" ht="10.35" customHeight="1" x14ac:dyDescent="0.25">
      <c r="C253" s="468" t="s">
        <v>2046</v>
      </c>
      <c r="D253" s="480" t="s">
        <v>249</v>
      </c>
      <c r="E253" s="469">
        <v>0</v>
      </c>
      <c r="F253" s="438">
        <v>0</v>
      </c>
      <c r="G253" s="438">
        <v>0</v>
      </c>
      <c r="H253" s="438">
        <v>0</v>
      </c>
      <c r="I253" s="438">
        <v>0</v>
      </c>
      <c r="J253" s="438">
        <v>0</v>
      </c>
      <c r="K253" s="438">
        <v>0</v>
      </c>
      <c r="L253" s="438">
        <v>1.4</v>
      </c>
      <c r="M253" s="438">
        <v>6.1</v>
      </c>
      <c r="N253" s="438">
        <v>6.7</v>
      </c>
      <c r="O253" s="438">
        <v>6.7</v>
      </c>
      <c r="P253" s="438">
        <v>6.7</v>
      </c>
      <c r="Q253" s="438">
        <v>6.7</v>
      </c>
      <c r="R253" s="438">
        <v>6.7</v>
      </c>
      <c r="S253" s="438">
        <v>6.7</v>
      </c>
      <c r="T253" s="438">
        <v>6.2</v>
      </c>
      <c r="U253" s="438">
        <v>6.3</v>
      </c>
      <c r="V253" s="438">
        <v>6.4</v>
      </c>
      <c r="W253" s="438">
        <v>5.9</v>
      </c>
      <c r="X253" s="438">
        <v>3.1</v>
      </c>
      <c r="Y253" s="438">
        <v>0.1</v>
      </c>
      <c r="Z253" s="438">
        <v>0</v>
      </c>
      <c r="AA253" s="438">
        <v>0</v>
      </c>
      <c r="AB253" s="470">
        <v>0</v>
      </c>
      <c r="AC253" s="471">
        <v>75.7</v>
      </c>
    </row>
    <row r="254" spans="3:29" ht="10.35" customHeight="1" x14ac:dyDescent="0.25">
      <c r="C254" s="468" t="s">
        <v>2047</v>
      </c>
      <c r="D254" s="480" t="s">
        <v>250</v>
      </c>
      <c r="E254" s="469">
        <v>0</v>
      </c>
      <c r="F254" s="438">
        <v>0</v>
      </c>
      <c r="G254" s="438">
        <v>0</v>
      </c>
      <c r="H254" s="438">
        <v>0</v>
      </c>
      <c r="I254" s="438">
        <v>0</v>
      </c>
      <c r="J254" s="438">
        <v>0</v>
      </c>
      <c r="K254" s="438">
        <v>0</v>
      </c>
      <c r="L254" s="438">
        <v>0</v>
      </c>
      <c r="M254" s="438">
        <v>0</v>
      </c>
      <c r="N254" s="438">
        <v>0</v>
      </c>
      <c r="O254" s="438">
        <v>0</v>
      </c>
      <c r="P254" s="438">
        <v>0</v>
      </c>
      <c r="Q254" s="438">
        <v>0</v>
      </c>
      <c r="R254" s="438">
        <v>0</v>
      </c>
      <c r="S254" s="438">
        <v>0</v>
      </c>
      <c r="T254" s="438">
        <v>0</v>
      </c>
      <c r="U254" s="438">
        <v>0</v>
      </c>
      <c r="V254" s="438">
        <v>0</v>
      </c>
      <c r="W254" s="438">
        <v>0</v>
      </c>
      <c r="X254" s="438">
        <v>0</v>
      </c>
      <c r="Y254" s="438">
        <v>0</v>
      </c>
      <c r="Z254" s="438">
        <v>0</v>
      </c>
      <c r="AA254" s="438">
        <v>0</v>
      </c>
      <c r="AB254" s="470">
        <v>0</v>
      </c>
      <c r="AC254" s="471">
        <v>0</v>
      </c>
    </row>
    <row r="255" spans="3:29" ht="10.35" customHeight="1" x14ac:dyDescent="0.25">
      <c r="C255" s="468" t="s">
        <v>2048</v>
      </c>
      <c r="D255" s="480" t="s">
        <v>251</v>
      </c>
      <c r="E255" s="469">
        <v>0</v>
      </c>
      <c r="F255" s="438">
        <v>0</v>
      </c>
      <c r="G255" s="438">
        <v>0</v>
      </c>
      <c r="H255" s="438">
        <v>0</v>
      </c>
      <c r="I255" s="438">
        <v>0</v>
      </c>
      <c r="J255" s="438">
        <v>0</v>
      </c>
      <c r="K255" s="438">
        <v>0</v>
      </c>
      <c r="L255" s="438">
        <v>0</v>
      </c>
      <c r="M255" s="438">
        <v>0</v>
      </c>
      <c r="N255" s="438">
        <v>0</v>
      </c>
      <c r="O255" s="438">
        <v>0</v>
      </c>
      <c r="P255" s="438">
        <v>0</v>
      </c>
      <c r="Q255" s="438">
        <v>0</v>
      </c>
      <c r="R255" s="438">
        <v>0</v>
      </c>
      <c r="S255" s="438">
        <v>0</v>
      </c>
      <c r="T255" s="438">
        <v>0</v>
      </c>
      <c r="U255" s="438">
        <v>0</v>
      </c>
      <c r="V255" s="438">
        <v>0</v>
      </c>
      <c r="W255" s="438">
        <v>0</v>
      </c>
      <c r="X255" s="438">
        <v>0</v>
      </c>
      <c r="Y255" s="438">
        <v>0</v>
      </c>
      <c r="Z255" s="438">
        <v>0</v>
      </c>
      <c r="AA255" s="438">
        <v>0</v>
      </c>
      <c r="AB255" s="470">
        <v>0</v>
      </c>
      <c r="AC255" s="471">
        <v>0</v>
      </c>
    </row>
    <row r="256" spans="3:29" ht="10.35" customHeight="1" x14ac:dyDescent="0.25">
      <c r="C256" s="468" t="s">
        <v>2049</v>
      </c>
      <c r="D256" s="480" t="s">
        <v>252</v>
      </c>
      <c r="E256" s="469">
        <v>0</v>
      </c>
      <c r="F256" s="438">
        <v>0</v>
      </c>
      <c r="G256" s="438">
        <v>0</v>
      </c>
      <c r="H256" s="438">
        <v>0</v>
      </c>
      <c r="I256" s="438">
        <v>0</v>
      </c>
      <c r="J256" s="438">
        <v>0</v>
      </c>
      <c r="K256" s="438">
        <v>0</v>
      </c>
      <c r="L256" s="438">
        <v>13.7</v>
      </c>
      <c r="M256" s="438">
        <v>52.7</v>
      </c>
      <c r="N256" s="438">
        <v>0</v>
      </c>
      <c r="O256" s="438">
        <v>0</v>
      </c>
      <c r="P256" s="438">
        <v>0</v>
      </c>
      <c r="Q256" s="438">
        <v>0</v>
      </c>
      <c r="R256" s="438">
        <v>0</v>
      </c>
      <c r="S256" s="438">
        <v>0</v>
      </c>
      <c r="T256" s="438">
        <v>0</v>
      </c>
      <c r="U256" s="438">
        <v>0</v>
      </c>
      <c r="V256" s="438">
        <v>0</v>
      </c>
      <c r="W256" s="438">
        <v>0</v>
      </c>
      <c r="X256" s="438">
        <v>52.2</v>
      </c>
      <c r="Y256" s="438">
        <v>6.2</v>
      </c>
      <c r="Z256" s="438">
        <v>0</v>
      </c>
      <c r="AA256" s="438">
        <v>0</v>
      </c>
      <c r="AB256" s="470">
        <v>0</v>
      </c>
      <c r="AC256" s="471">
        <v>124.80000000000001</v>
      </c>
    </row>
    <row r="257" spans="3:29" ht="10.35" customHeight="1" x14ac:dyDescent="0.25">
      <c r="C257" s="468" t="s">
        <v>2050</v>
      </c>
      <c r="D257" s="480" t="s">
        <v>253</v>
      </c>
      <c r="E257" s="469">
        <v>0</v>
      </c>
      <c r="F257" s="438">
        <v>0</v>
      </c>
      <c r="G257" s="438">
        <v>0</v>
      </c>
      <c r="H257" s="438">
        <v>0</v>
      </c>
      <c r="I257" s="438">
        <v>0</v>
      </c>
      <c r="J257" s="438">
        <v>0</v>
      </c>
      <c r="K257" s="438">
        <v>0</v>
      </c>
      <c r="L257" s="438">
        <v>12.2</v>
      </c>
      <c r="M257" s="438">
        <v>61.7</v>
      </c>
      <c r="N257" s="438">
        <v>0</v>
      </c>
      <c r="O257" s="438">
        <v>0</v>
      </c>
      <c r="P257" s="438">
        <v>0</v>
      </c>
      <c r="Q257" s="438">
        <v>0</v>
      </c>
      <c r="R257" s="438">
        <v>0</v>
      </c>
      <c r="S257" s="438">
        <v>0</v>
      </c>
      <c r="T257" s="438">
        <v>0</v>
      </c>
      <c r="U257" s="438">
        <v>0</v>
      </c>
      <c r="V257" s="438">
        <v>0</v>
      </c>
      <c r="W257" s="438">
        <v>0</v>
      </c>
      <c r="X257" s="438">
        <v>41</v>
      </c>
      <c r="Y257" s="438">
        <v>1</v>
      </c>
      <c r="Z257" s="438">
        <v>0</v>
      </c>
      <c r="AA257" s="438">
        <v>0</v>
      </c>
      <c r="AB257" s="470">
        <v>0</v>
      </c>
      <c r="AC257" s="471">
        <v>115.9</v>
      </c>
    </row>
    <row r="258" spans="3:29" ht="10.35" customHeight="1" x14ac:dyDescent="0.25">
      <c r="C258" s="468" t="s">
        <v>2051</v>
      </c>
      <c r="D258" s="480" t="s">
        <v>254</v>
      </c>
      <c r="E258" s="469">
        <v>0</v>
      </c>
      <c r="F258" s="438">
        <v>0</v>
      </c>
      <c r="G258" s="438">
        <v>0</v>
      </c>
      <c r="H258" s="438">
        <v>0</v>
      </c>
      <c r="I258" s="438">
        <v>0</v>
      </c>
      <c r="J258" s="438">
        <v>0</v>
      </c>
      <c r="K258" s="438">
        <v>0</v>
      </c>
      <c r="L258" s="438">
        <v>11.3</v>
      </c>
      <c r="M258" s="438">
        <v>68.3</v>
      </c>
      <c r="N258" s="438">
        <v>0</v>
      </c>
      <c r="O258" s="438">
        <v>0</v>
      </c>
      <c r="P258" s="438">
        <v>0</v>
      </c>
      <c r="Q258" s="438">
        <v>0</v>
      </c>
      <c r="R258" s="438">
        <v>0</v>
      </c>
      <c r="S258" s="438">
        <v>0</v>
      </c>
      <c r="T258" s="438">
        <v>0</v>
      </c>
      <c r="U258" s="438">
        <v>0</v>
      </c>
      <c r="V258" s="438">
        <v>0</v>
      </c>
      <c r="W258" s="438">
        <v>0</v>
      </c>
      <c r="X258" s="438">
        <v>16.5</v>
      </c>
      <c r="Y258" s="438">
        <v>0.6</v>
      </c>
      <c r="Z258" s="438">
        <v>0</v>
      </c>
      <c r="AA258" s="438">
        <v>0</v>
      </c>
      <c r="AB258" s="470">
        <v>0</v>
      </c>
      <c r="AC258" s="471">
        <v>96.699999999999989</v>
      </c>
    </row>
    <row r="259" spans="3:29" ht="10.35" customHeight="1" x14ac:dyDescent="0.25">
      <c r="C259" s="468" t="s">
        <v>2052</v>
      </c>
      <c r="D259" s="480" t="s">
        <v>255</v>
      </c>
      <c r="E259" s="469">
        <v>0</v>
      </c>
      <c r="F259" s="438">
        <v>0</v>
      </c>
      <c r="G259" s="438">
        <v>0</v>
      </c>
      <c r="H259" s="438">
        <v>0</v>
      </c>
      <c r="I259" s="438">
        <v>0</v>
      </c>
      <c r="J259" s="438">
        <v>0</v>
      </c>
      <c r="K259" s="438">
        <v>0</v>
      </c>
      <c r="L259" s="438">
        <v>17</v>
      </c>
      <c r="M259" s="438">
        <v>64.5</v>
      </c>
      <c r="N259" s="438">
        <v>78.2</v>
      </c>
      <c r="O259" s="438">
        <v>78.400000000000006</v>
      </c>
      <c r="P259" s="438">
        <v>75.400000000000006</v>
      </c>
      <c r="Q259" s="438">
        <v>71.7</v>
      </c>
      <c r="R259" s="438">
        <v>68</v>
      </c>
      <c r="S259" s="438">
        <v>64.2</v>
      </c>
      <c r="T259" s="438">
        <v>65.7</v>
      </c>
      <c r="U259" s="438">
        <v>67.5</v>
      </c>
      <c r="V259" s="438">
        <v>0</v>
      </c>
      <c r="W259" s="438">
        <v>0</v>
      </c>
      <c r="X259" s="438">
        <v>35.5</v>
      </c>
      <c r="Y259" s="438">
        <v>6.3</v>
      </c>
      <c r="Z259" s="438">
        <v>0</v>
      </c>
      <c r="AA259" s="438">
        <v>0</v>
      </c>
      <c r="AB259" s="470">
        <v>0</v>
      </c>
      <c r="AC259" s="471">
        <v>692.4</v>
      </c>
    </row>
    <row r="260" spans="3:29" ht="10.35" customHeight="1" x14ac:dyDescent="0.25">
      <c r="C260" s="468" t="s">
        <v>2053</v>
      </c>
      <c r="D260" s="480" t="s">
        <v>256</v>
      </c>
      <c r="E260" s="469">
        <v>0</v>
      </c>
      <c r="F260" s="438">
        <v>0</v>
      </c>
      <c r="G260" s="438">
        <v>0</v>
      </c>
      <c r="H260" s="438">
        <v>0</v>
      </c>
      <c r="I260" s="438">
        <v>0</v>
      </c>
      <c r="J260" s="438">
        <v>0</v>
      </c>
      <c r="K260" s="438">
        <v>0.1</v>
      </c>
      <c r="L260" s="438">
        <v>4.5</v>
      </c>
      <c r="M260" s="438">
        <v>14.7</v>
      </c>
      <c r="N260" s="438">
        <v>0</v>
      </c>
      <c r="O260" s="438">
        <v>0</v>
      </c>
      <c r="P260" s="438">
        <v>0</v>
      </c>
      <c r="Q260" s="438">
        <v>0</v>
      </c>
      <c r="R260" s="438">
        <v>15.3</v>
      </c>
      <c r="S260" s="438">
        <v>0</v>
      </c>
      <c r="T260" s="438">
        <v>0</v>
      </c>
      <c r="U260" s="438">
        <v>0</v>
      </c>
      <c r="V260" s="438">
        <v>0.5</v>
      </c>
      <c r="W260" s="438">
        <v>21.6</v>
      </c>
      <c r="X260" s="438">
        <v>7.7</v>
      </c>
      <c r="Y260" s="438">
        <v>0.6</v>
      </c>
      <c r="Z260" s="438">
        <v>0</v>
      </c>
      <c r="AA260" s="438">
        <v>0</v>
      </c>
      <c r="AB260" s="470">
        <v>0</v>
      </c>
      <c r="AC260" s="471">
        <v>64.999999999999986</v>
      </c>
    </row>
    <row r="261" spans="3:29" ht="10.35" customHeight="1" x14ac:dyDescent="0.25">
      <c r="C261" s="468" t="s">
        <v>2054</v>
      </c>
      <c r="D261" s="480" t="s">
        <v>257</v>
      </c>
      <c r="E261" s="469">
        <v>0</v>
      </c>
      <c r="F261" s="438">
        <v>0</v>
      </c>
      <c r="G261" s="438">
        <v>0</v>
      </c>
      <c r="H261" s="438">
        <v>0</v>
      </c>
      <c r="I261" s="438">
        <v>0</v>
      </c>
      <c r="J261" s="438">
        <v>0</v>
      </c>
      <c r="K261" s="438">
        <v>0.1</v>
      </c>
      <c r="L261" s="438">
        <v>3.8</v>
      </c>
      <c r="M261" s="438">
        <v>8</v>
      </c>
      <c r="N261" s="438">
        <v>8.6999999999999993</v>
      </c>
      <c r="O261" s="438">
        <v>9</v>
      </c>
      <c r="P261" s="438">
        <v>9</v>
      </c>
      <c r="Q261" s="438">
        <v>9</v>
      </c>
      <c r="R261" s="438">
        <v>9</v>
      </c>
      <c r="S261" s="438">
        <v>9</v>
      </c>
      <c r="T261" s="438">
        <v>9</v>
      </c>
      <c r="U261" s="438">
        <v>9</v>
      </c>
      <c r="V261" s="438">
        <v>8.6</v>
      </c>
      <c r="W261" s="438">
        <v>7.2</v>
      </c>
      <c r="X261" s="438">
        <v>2.4</v>
      </c>
      <c r="Y261" s="438">
        <v>0</v>
      </c>
      <c r="Z261" s="438">
        <v>0</v>
      </c>
      <c r="AA261" s="438">
        <v>0</v>
      </c>
      <c r="AB261" s="470">
        <v>0</v>
      </c>
      <c r="AC261" s="471">
        <v>101.8</v>
      </c>
    </row>
    <row r="262" spans="3:29" ht="10.35" customHeight="1" x14ac:dyDescent="0.25">
      <c r="C262" s="468" t="s">
        <v>2055</v>
      </c>
      <c r="D262" s="480" t="s">
        <v>258</v>
      </c>
      <c r="E262" s="469">
        <v>0</v>
      </c>
      <c r="F262" s="438">
        <v>0</v>
      </c>
      <c r="G262" s="438">
        <v>0</v>
      </c>
      <c r="H262" s="438">
        <v>0</v>
      </c>
      <c r="I262" s="438">
        <v>0</v>
      </c>
      <c r="J262" s="438">
        <v>0</v>
      </c>
      <c r="K262" s="438">
        <v>0</v>
      </c>
      <c r="L262" s="438">
        <v>11.9</v>
      </c>
      <c r="M262" s="438">
        <v>63.5</v>
      </c>
      <c r="N262" s="438">
        <v>85</v>
      </c>
      <c r="O262" s="438">
        <v>92.6</v>
      </c>
      <c r="P262" s="438">
        <v>95.9</v>
      </c>
      <c r="Q262" s="438">
        <v>96.6</v>
      </c>
      <c r="R262" s="438">
        <v>97.2</v>
      </c>
      <c r="S262" s="438">
        <v>0</v>
      </c>
      <c r="T262" s="438">
        <v>96.2</v>
      </c>
      <c r="U262" s="438">
        <v>64.400000000000006</v>
      </c>
      <c r="V262" s="438">
        <v>0</v>
      </c>
      <c r="W262" s="438">
        <v>0</v>
      </c>
      <c r="X262" s="438">
        <v>31.1</v>
      </c>
      <c r="Y262" s="438">
        <v>1.4</v>
      </c>
      <c r="Z262" s="438">
        <v>0</v>
      </c>
      <c r="AA262" s="438">
        <v>0</v>
      </c>
      <c r="AB262" s="470">
        <v>0</v>
      </c>
      <c r="AC262" s="471">
        <v>735.80000000000007</v>
      </c>
    </row>
    <row r="263" spans="3:29" ht="10.35" customHeight="1" x14ac:dyDescent="0.25">
      <c r="C263" s="468" t="s">
        <v>2056</v>
      </c>
      <c r="D263" s="480" t="s">
        <v>259</v>
      </c>
      <c r="E263" s="469">
        <v>0</v>
      </c>
      <c r="F263" s="438">
        <v>0</v>
      </c>
      <c r="G263" s="438">
        <v>0</v>
      </c>
      <c r="H263" s="438">
        <v>0</v>
      </c>
      <c r="I263" s="438">
        <v>0</v>
      </c>
      <c r="J263" s="438">
        <v>0</v>
      </c>
      <c r="K263" s="438">
        <v>0</v>
      </c>
      <c r="L263" s="438">
        <v>1.2</v>
      </c>
      <c r="M263" s="438">
        <v>5.7</v>
      </c>
      <c r="N263" s="438">
        <v>7.1</v>
      </c>
      <c r="O263" s="438">
        <v>7.3</v>
      </c>
      <c r="P263" s="438">
        <v>7.6</v>
      </c>
      <c r="Q263" s="438">
        <v>7.9</v>
      </c>
      <c r="R263" s="438">
        <v>7.9</v>
      </c>
      <c r="S263" s="438">
        <v>7.5</v>
      </c>
      <c r="T263" s="438">
        <v>6.9</v>
      </c>
      <c r="U263" s="438">
        <v>7</v>
      </c>
      <c r="V263" s="438">
        <v>7.5</v>
      </c>
      <c r="W263" s="438">
        <v>6.7</v>
      </c>
      <c r="X263" s="438">
        <v>1.9</v>
      </c>
      <c r="Y263" s="438">
        <v>0</v>
      </c>
      <c r="Z263" s="438">
        <v>0</v>
      </c>
      <c r="AA263" s="438">
        <v>0</v>
      </c>
      <c r="AB263" s="470">
        <v>0</v>
      </c>
      <c r="AC263" s="471">
        <v>82.2</v>
      </c>
    </row>
    <row r="264" spans="3:29" ht="10.35" customHeight="1" x14ac:dyDescent="0.25">
      <c r="C264" s="468" t="s">
        <v>2057</v>
      </c>
      <c r="D264" s="480" t="s">
        <v>260</v>
      </c>
      <c r="E264" s="469">
        <v>0</v>
      </c>
      <c r="F264" s="438">
        <v>0</v>
      </c>
      <c r="G264" s="438">
        <v>0</v>
      </c>
      <c r="H264" s="438">
        <v>0</v>
      </c>
      <c r="I264" s="438">
        <v>0</v>
      </c>
      <c r="J264" s="438">
        <v>0</v>
      </c>
      <c r="K264" s="438">
        <v>0.1</v>
      </c>
      <c r="L264" s="438">
        <v>6</v>
      </c>
      <c r="M264" s="438">
        <v>22</v>
      </c>
      <c r="N264" s="438">
        <v>26</v>
      </c>
      <c r="O264" s="438">
        <v>26</v>
      </c>
      <c r="P264" s="438">
        <v>26</v>
      </c>
      <c r="Q264" s="438">
        <v>26</v>
      </c>
      <c r="R264" s="438">
        <v>26</v>
      </c>
      <c r="S264" s="438">
        <v>26</v>
      </c>
      <c r="T264" s="438">
        <v>26</v>
      </c>
      <c r="U264" s="438">
        <v>26</v>
      </c>
      <c r="V264" s="438">
        <v>0</v>
      </c>
      <c r="W264" s="438">
        <v>22</v>
      </c>
      <c r="X264" s="438">
        <v>5.9</v>
      </c>
      <c r="Y264" s="438">
        <v>0.1</v>
      </c>
      <c r="Z264" s="438">
        <v>0</v>
      </c>
      <c r="AA264" s="438">
        <v>0</v>
      </c>
      <c r="AB264" s="470">
        <v>0</v>
      </c>
      <c r="AC264" s="471">
        <v>264.10000000000002</v>
      </c>
    </row>
    <row r="265" spans="3:29" ht="10.35" customHeight="1" x14ac:dyDescent="0.25">
      <c r="C265" s="468" t="s">
        <v>2058</v>
      </c>
      <c r="D265" s="480" t="s">
        <v>261</v>
      </c>
      <c r="E265" s="469">
        <v>0</v>
      </c>
      <c r="F265" s="438">
        <v>0</v>
      </c>
      <c r="G265" s="438">
        <v>0</v>
      </c>
      <c r="H265" s="438">
        <v>0</v>
      </c>
      <c r="I265" s="438">
        <v>0</v>
      </c>
      <c r="J265" s="438">
        <v>0</v>
      </c>
      <c r="K265" s="438">
        <v>0</v>
      </c>
      <c r="L265" s="438">
        <v>4.3</v>
      </c>
      <c r="M265" s="438">
        <v>16</v>
      </c>
      <c r="N265" s="438">
        <v>21.2</v>
      </c>
      <c r="O265" s="438">
        <v>21.6</v>
      </c>
      <c r="P265" s="438">
        <v>21.7</v>
      </c>
      <c r="Q265" s="438">
        <v>21.7</v>
      </c>
      <c r="R265" s="438">
        <v>21.7</v>
      </c>
      <c r="S265" s="438">
        <v>21.7</v>
      </c>
      <c r="T265" s="438">
        <v>0</v>
      </c>
      <c r="U265" s="438">
        <v>0</v>
      </c>
      <c r="V265" s="438">
        <v>0</v>
      </c>
      <c r="W265" s="438">
        <v>0</v>
      </c>
      <c r="X265" s="438">
        <v>4.3</v>
      </c>
      <c r="Y265" s="438">
        <v>0</v>
      </c>
      <c r="Z265" s="438">
        <v>0</v>
      </c>
      <c r="AA265" s="438">
        <v>0</v>
      </c>
      <c r="AB265" s="470">
        <v>0</v>
      </c>
      <c r="AC265" s="471">
        <v>154.19999999999999</v>
      </c>
    </row>
    <row r="266" spans="3:29" ht="10.35" customHeight="1" x14ac:dyDescent="0.25">
      <c r="C266" s="468" t="s">
        <v>2059</v>
      </c>
      <c r="D266" s="480" t="s">
        <v>262</v>
      </c>
      <c r="E266" s="469">
        <v>0</v>
      </c>
      <c r="F266" s="438">
        <v>0</v>
      </c>
      <c r="G266" s="438">
        <v>0</v>
      </c>
      <c r="H266" s="438">
        <v>0</v>
      </c>
      <c r="I266" s="438">
        <v>0</v>
      </c>
      <c r="J266" s="438">
        <v>0</v>
      </c>
      <c r="K266" s="438">
        <v>0</v>
      </c>
      <c r="L266" s="438">
        <v>1.3</v>
      </c>
      <c r="M266" s="438">
        <v>4.9000000000000004</v>
      </c>
      <c r="N266" s="438">
        <v>5</v>
      </c>
      <c r="O266" s="438">
        <v>5</v>
      </c>
      <c r="P266" s="438">
        <v>5</v>
      </c>
      <c r="Q266" s="438">
        <v>5</v>
      </c>
      <c r="R266" s="438">
        <v>5</v>
      </c>
      <c r="S266" s="438">
        <v>5</v>
      </c>
      <c r="T266" s="438">
        <v>5</v>
      </c>
      <c r="U266" s="438">
        <v>4.9000000000000004</v>
      </c>
      <c r="V266" s="438">
        <v>5</v>
      </c>
      <c r="W266" s="438">
        <v>4.9000000000000004</v>
      </c>
      <c r="X266" s="438">
        <v>1.8</v>
      </c>
      <c r="Y266" s="438">
        <v>0.1</v>
      </c>
      <c r="Z266" s="438">
        <v>0</v>
      </c>
      <c r="AA266" s="438">
        <v>0</v>
      </c>
      <c r="AB266" s="470">
        <v>0</v>
      </c>
      <c r="AC266" s="471">
        <v>57.9</v>
      </c>
    </row>
    <row r="267" spans="3:29" ht="10.35" customHeight="1" x14ac:dyDescent="0.25">
      <c r="C267" s="468" t="s">
        <v>2060</v>
      </c>
      <c r="D267" s="480" t="s">
        <v>263</v>
      </c>
      <c r="E267" s="469">
        <v>0</v>
      </c>
      <c r="F267" s="438">
        <v>0</v>
      </c>
      <c r="G267" s="438">
        <v>0</v>
      </c>
      <c r="H267" s="438">
        <v>0</v>
      </c>
      <c r="I267" s="438">
        <v>0</v>
      </c>
      <c r="J267" s="438">
        <v>0</v>
      </c>
      <c r="K267" s="438">
        <v>0</v>
      </c>
      <c r="L267" s="438">
        <v>1</v>
      </c>
      <c r="M267" s="438">
        <v>4.3</v>
      </c>
      <c r="N267" s="438">
        <v>7.1</v>
      </c>
      <c r="O267" s="438">
        <v>8.8000000000000007</v>
      </c>
      <c r="P267" s="438">
        <v>8.9</v>
      </c>
      <c r="Q267" s="438">
        <v>9</v>
      </c>
      <c r="R267" s="438">
        <v>9</v>
      </c>
      <c r="S267" s="438">
        <v>8.5</v>
      </c>
      <c r="T267" s="438">
        <v>8.5</v>
      </c>
      <c r="U267" s="438">
        <v>8.6</v>
      </c>
      <c r="V267" s="438">
        <v>8.6</v>
      </c>
      <c r="W267" s="438">
        <v>5.8</v>
      </c>
      <c r="X267" s="438">
        <v>1.3</v>
      </c>
      <c r="Y267" s="438">
        <v>0.1</v>
      </c>
      <c r="Z267" s="438">
        <v>0</v>
      </c>
      <c r="AA267" s="438">
        <v>0</v>
      </c>
      <c r="AB267" s="470">
        <v>0</v>
      </c>
      <c r="AC267" s="471">
        <v>89.499999999999972</v>
      </c>
    </row>
    <row r="268" spans="3:29" ht="10.35" customHeight="1" x14ac:dyDescent="0.25">
      <c r="C268" s="468" t="s">
        <v>2061</v>
      </c>
      <c r="D268" s="480" t="s">
        <v>264</v>
      </c>
      <c r="E268" s="469">
        <v>0</v>
      </c>
      <c r="F268" s="438">
        <v>0</v>
      </c>
      <c r="G268" s="438">
        <v>0</v>
      </c>
      <c r="H268" s="438">
        <v>0</v>
      </c>
      <c r="I268" s="438">
        <v>0</v>
      </c>
      <c r="J268" s="438">
        <v>0</v>
      </c>
      <c r="K268" s="438">
        <v>0</v>
      </c>
      <c r="L268" s="438">
        <v>20.3</v>
      </c>
      <c r="M268" s="438">
        <v>121.4</v>
      </c>
      <c r="N268" s="438">
        <v>193.4</v>
      </c>
      <c r="O268" s="438">
        <v>218.5</v>
      </c>
      <c r="P268" s="438">
        <v>225.5</v>
      </c>
      <c r="Q268" s="438">
        <v>225.5</v>
      </c>
      <c r="R268" s="438">
        <v>225.5</v>
      </c>
      <c r="S268" s="438">
        <v>225.5</v>
      </c>
      <c r="T268" s="438">
        <v>225.5</v>
      </c>
      <c r="U268" s="438">
        <v>223.5</v>
      </c>
      <c r="V268" s="438">
        <v>212</v>
      </c>
      <c r="W268" s="438">
        <v>174.6</v>
      </c>
      <c r="X268" s="438">
        <v>84.6</v>
      </c>
      <c r="Y268" s="438">
        <v>2.6</v>
      </c>
      <c r="Z268" s="438">
        <v>0</v>
      </c>
      <c r="AA268" s="438">
        <v>0</v>
      </c>
      <c r="AB268" s="470">
        <v>0</v>
      </c>
      <c r="AC268" s="471">
        <v>2378.3999999999996</v>
      </c>
    </row>
    <row r="269" spans="3:29" ht="10.35" customHeight="1" x14ac:dyDescent="0.25">
      <c r="C269" s="468" t="s">
        <v>2062</v>
      </c>
      <c r="D269" s="480" t="s">
        <v>265</v>
      </c>
      <c r="E269" s="469">
        <v>0</v>
      </c>
      <c r="F269" s="438">
        <v>0</v>
      </c>
      <c r="G269" s="438">
        <v>0</v>
      </c>
      <c r="H269" s="438">
        <v>0</v>
      </c>
      <c r="I269" s="438">
        <v>0</v>
      </c>
      <c r="J269" s="438">
        <v>0</v>
      </c>
      <c r="K269" s="438">
        <v>0</v>
      </c>
      <c r="L269" s="438">
        <v>9.1</v>
      </c>
      <c r="M269" s="438">
        <v>0</v>
      </c>
      <c r="N269" s="438">
        <v>0</v>
      </c>
      <c r="O269" s="438">
        <v>0</v>
      </c>
      <c r="P269" s="438">
        <v>0</v>
      </c>
      <c r="Q269" s="438">
        <v>0</v>
      </c>
      <c r="R269" s="438">
        <v>0</v>
      </c>
      <c r="S269" s="438">
        <v>0</v>
      </c>
      <c r="T269" s="438">
        <v>0</v>
      </c>
      <c r="U269" s="438">
        <v>0</v>
      </c>
      <c r="V269" s="438">
        <v>0</v>
      </c>
      <c r="W269" s="438">
        <v>0</v>
      </c>
      <c r="X269" s="438">
        <v>11.8</v>
      </c>
      <c r="Y269" s="438">
        <v>0.1</v>
      </c>
      <c r="Z269" s="438">
        <v>0</v>
      </c>
      <c r="AA269" s="438">
        <v>0</v>
      </c>
      <c r="AB269" s="470">
        <v>0</v>
      </c>
      <c r="AC269" s="471">
        <v>21</v>
      </c>
    </row>
    <row r="270" spans="3:29" ht="10.35" customHeight="1" x14ac:dyDescent="0.25">
      <c r="C270" s="468" t="s">
        <v>2063</v>
      </c>
      <c r="D270" s="480" t="s">
        <v>266</v>
      </c>
      <c r="E270" s="469">
        <v>0</v>
      </c>
      <c r="F270" s="438">
        <v>0</v>
      </c>
      <c r="G270" s="438">
        <v>0</v>
      </c>
      <c r="H270" s="438">
        <v>0</v>
      </c>
      <c r="I270" s="438">
        <v>0</v>
      </c>
      <c r="J270" s="438">
        <v>0</v>
      </c>
      <c r="K270" s="438">
        <v>0.2</v>
      </c>
      <c r="L270" s="438">
        <v>29.6</v>
      </c>
      <c r="M270" s="438">
        <v>116.4</v>
      </c>
      <c r="N270" s="438">
        <v>0</v>
      </c>
      <c r="O270" s="438">
        <v>0</v>
      </c>
      <c r="P270" s="438">
        <v>0</v>
      </c>
      <c r="Q270" s="438">
        <v>0</v>
      </c>
      <c r="R270" s="438">
        <v>167.3</v>
      </c>
      <c r="S270" s="438">
        <v>0</v>
      </c>
      <c r="T270" s="438">
        <v>159.30000000000001</v>
      </c>
      <c r="U270" s="438">
        <v>160.1</v>
      </c>
      <c r="V270" s="438">
        <v>153.69999999999999</v>
      </c>
      <c r="W270" s="438">
        <v>0</v>
      </c>
      <c r="X270" s="438">
        <v>71.400000000000006</v>
      </c>
      <c r="Y270" s="438">
        <v>4.3</v>
      </c>
      <c r="Z270" s="438">
        <v>0</v>
      </c>
      <c r="AA270" s="438">
        <v>0</v>
      </c>
      <c r="AB270" s="470">
        <v>0</v>
      </c>
      <c r="AC270" s="471">
        <v>862.29999999999984</v>
      </c>
    </row>
    <row r="271" spans="3:29" ht="10.35" customHeight="1" x14ac:dyDescent="0.25">
      <c r="C271" s="468" t="s">
        <v>2064</v>
      </c>
      <c r="D271" s="480" t="s">
        <v>267</v>
      </c>
      <c r="E271" s="469">
        <v>0</v>
      </c>
      <c r="F271" s="438">
        <v>0</v>
      </c>
      <c r="G271" s="438">
        <v>0</v>
      </c>
      <c r="H271" s="438">
        <v>0</v>
      </c>
      <c r="I271" s="438">
        <v>0</v>
      </c>
      <c r="J271" s="438">
        <v>0</v>
      </c>
      <c r="K271" s="438">
        <v>0</v>
      </c>
      <c r="L271" s="438">
        <v>5.2</v>
      </c>
      <c r="M271" s="438">
        <v>35.5</v>
      </c>
      <c r="N271" s="438">
        <v>45.8</v>
      </c>
      <c r="O271" s="438">
        <v>48</v>
      </c>
      <c r="P271" s="438">
        <v>48.1</v>
      </c>
      <c r="Q271" s="438">
        <v>47.8</v>
      </c>
      <c r="R271" s="438">
        <v>47.6</v>
      </c>
      <c r="S271" s="438">
        <v>47.4</v>
      </c>
      <c r="T271" s="438">
        <v>47.2</v>
      </c>
      <c r="U271" s="438">
        <v>46.4</v>
      </c>
      <c r="V271" s="438">
        <v>43.2</v>
      </c>
      <c r="W271" s="438">
        <v>33.6</v>
      </c>
      <c r="X271" s="438">
        <v>9</v>
      </c>
      <c r="Y271" s="438">
        <v>0.3</v>
      </c>
      <c r="Z271" s="438">
        <v>0</v>
      </c>
      <c r="AA271" s="438">
        <v>0</v>
      </c>
      <c r="AB271" s="470">
        <v>0</v>
      </c>
      <c r="AC271" s="471">
        <v>505.09999999999997</v>
      </c>
    </row>
    <row r="272" spans="3:29" ht="10.35" customHeight="1" x14ac:dyDescent="0.25">
      <c r="C272" s="468" t="s">
        <v>2065</v>
      </c>
      <c r="D272" s="480" t="s">
        <v>268</v>
      </c>
      <c r="E272" s="469">
        <v>0</v>
      </c>
      <c r="F272" s="438">
        <v>0</v>
      </c>
      <c r="G272" s="438">
        <v>0</v>
      </c>
      <c r="H272" s="438">
        <v>0</v>
      </c>
      <c r="I272" s="438">
        <v>0</v>
      </c>
      <c r="J272" s="438">
        <v>0</v>
      </c>
      <c r="K272" s="438">
        <v>0</v>
      </c>
      <c r="L272" s="438">
        <v>19.100000000000001</v>
      </c>
      <c r="M272" s="438">
        <v>108.5</v>
      </c>
      <c r="N272" s="438">
        <v>179.3</v>
      </c>
      <c r="O272" s="438">
        <v>200</v>
      </c>
      <c r="P272" s="438">
        <v>0</v>
      </c>
      <c r="Q272" s="438">
        <v>8.4</v>
      </c>
      <c r="R272" s="438">
        <v>200</v>
      </c>
      <c r="S272" s="438">
        <v>0</v>
      </c>
      <c r="T272" s="438">
        <v>200</v>
      </c>
      <c r="U272" s="438">
        <v>0</v>
      </c>
      <c r="V272" s="438">
        <v>200</v>
      </c>
      <c r="W272" s="438">
        <v>132.19999999999999</v>
      </c>
      <c r="X272" s="438">
        <v>49.4</v>
      </c>
      <c r="Y272" s="438">
        <v>5</v>
      </c>
      <c r="Z272" s="438">
        <v>0</v>
      </c>
      <c r="AA272" s="438">
        <v>0</v>
      </c>
      <c r="AB272" s="470">
        <v>0</v>
      </c>
      <c r="AC272" s="471">
        <v>1301.9000000000001</v>
      </c>
    </row>
    <row r="273" spans="3:29" ht="10.35" customHeight="1" x14ac:dyDescent="0.25">
      <c r="C273" s="468" t="s">
        <v>2066</v>
      </c>
      <c r="D273" s="480" t="s">
        <v>269</v>
      </c>
      <c r="E273" s="469">
        <v>0</v>
      </c>
      <c r="F273" s="438">
        <v>0</v>
      </c>
      <c r="G273" s="438">
        <v>0</v>
      </c>
      <c r="H273" s="438">
        <v>0</v>
      </c>
      <c r="I273" s="438">
        <v>0</v>
      </c>
      <c r="J273" s="438">
        <v>0</v>
      </c>
      <c r="K273" s="438">
        <v>0</v>
      </c>
      <c r="L273" s="438">
        <v>15.6</v>
      </c>
      <c r="M273" s="438">
        <v>94.7</v>
      </c>
      <c r="N273" s="438">
        <v>152.9</v>
      </c>
      <c r="O273" s="438">
        <v>172.2</v>
      </c>
      <c r="P273" s="438">
        <v>177.7</v>
      </c>
      <c r="Q273" s="438">
        <v>177.7</v>
      </c>
      <c r="R273" s="438">
        <v>177.7</v>
      </c>
      <c r="S273" s="438">
        <v>177.7</v>
      </c>
      <c r="T273" s="438">
        <v>177.7</v>
      </c>
      <c r="U273" s="438">
        <v>175.7</v>
      </c>
      <c r="V273" s="438">
        <v>166.9</v>
      </c>
      <c r="W273" s="438">
        <v>136.80000000000001</v>
      </c>
      <c r="X273" s="438">
        <v>66.599999999999994</v>
      </c>
      <c r="Y273" s="438">
        <v>2.2000000000000002</v>
      </c>
      <c r="Z273" s="438">
        <v>0</v>
      </c>
      <c r="AA273" s="438">
        <v>0</v>
      </c>
      <c r="AB273" s="470">
        <v>0</v>
      </c>
      <c r="AC273" s="471">
        <v>1872.1000000000001</v>
      </c>
    </row>
    <row r="274" spans="3:29" ht="10.35" customHeight="1" x14ac:dyDescent="0.25">
      <c r="C274" s="468" t="s">
        <v>2067</v>
      </c>
      <c r="D274" s="480" t="s">
        <v>270</v>
      </c>
      <c r="E274" s="469">
        <v>0</v>
      </c>
      <c r="F274" s="438">
        <v>0</v>
      </c>
      <c r="G274" s="438">
        <v>0</v>
      </c>
      <c r="H274" s="438">
        <v>0</v>
      </c>
      <c r="I274" s="438">
        <v>0</v>
      </c>
      <c r="J274" s="438">
        <v>0</v>
      </c>
      <c r="K274" s="438">
        <v>0</v>
      </c>
      <c r="L274" s="438">
        <v>29.9</v>
      </c>
      <c r="M274" s="438">
        <v>129.30000000000001</v>
      </c>
      <c r="N274" s="438">
        <v>219</v>
      </c>
      <c r="O274" s="438">
        <v>248</v>
      </c>
      <c r="P274" s="438">
        <v>248</v>
      </c>
      <c r="Q274" s="438">
        <v>248</v>
      </c>
      <c r="R274" s="438">
        <v>248</v>
      </c>
      <c r="S274" s="438">
        <v>248</v>
      </c>
      <c r="T274" s="438">
        <v>248</v>
      </c>
      <c r="U274" s="438">
        <v>248</v>
      </c>
      <c r="V274" s="438">
        <v>246.3</v>
      </c>
      <c r="W274" s="438">
        <v>200.2</v>
      </c>
      <c r="X274" s="438">
        <v>93.8</v>
      </c>
      <c r="Y274" s="438">
        <v>12.5</v>
      </c>
      <c r="Z274" s="438">
        <v>0</v>
      </c>
      <c r="AA274" s="438">
        <v>0</v>
      </c>
      <c r="AB274" s="470">
        <v>0</v>
      </c>
      <c r="AC274" s="471">
        <v>2667</v>
      </c>
    </row>
    <row r="275" spans="3:29" ht="10.35" customHeight="1" x14ac:dyDescent="0.25">
      <c r="C275" s="468" t="s">
        <v>2068</v>
      </c>
      <c r="D275" s="480" t="s">
        <v>271</v>
      </c>
      <c r="E275" s="469">
        <v>0</v>
      </c>
      <c r="F275" s="438">
        <v>0</v>
      </c>
      <c r="G275" s="438">
        <v>0</v>
      </c>
      <c r="H275" s="438">
        <v>0</v>
      </c>
      <c r="I275" s="438">
        <v>0</v>
      </c>
      <c r="J275" s="438">
        <v>0</v>
      </c>
      <c r="K275" s="438">
        <v>0</v>
      </c>
      <c r="L275" s="438">
        <v>63.8</v>
      </c>
      <c r="M275" s="438">
        <v>198.2</v>
      </c>
      <c r="N275" s="438">
        <v>198.2</v>
      </c>
      <c r="O275" s="438">
        <v>198.2</v>
      </c>
      <c r="P275" s="438">
        <v>198.2</v>
      </c>
      <c r="Q275" s="438">
        <v>198.2</v>
      </c>
      <c r="R275" s="438">
        <v>198.2</v>
      </c>
      <c r="S275" s="438">
        <v>198.2</v>
      </c>
      <c r="T275" s="438">
        <v>198.2</v>
      </c>
      <c r="U275" s="438">
        <v>198.2</v>
      </c>
      <c r="V275" s="438">
        <v>198.2</v>
      </c>
      <c r="W275" s="438">
        <v>198.2</v>
      </c>
      <c r="X275" s="438">
        <v>130.69999999999999</v>
      </c>
      <c r="Y275" s="438">
        <v>19.399999999999999</v>
      </c>
      <c r="Z275" s="438">
        <v>0</v>
      </c>
      <c r="AA275" s="438">
        <v>0</v>
      </c>
      <c r="AB275" s="470">
        <v>0</v>
      </c>
      <c r="AC275" s="471">
        <v>2394.1</v>
      </c>
    </row>
    <row r="276" spans="3:29" ht="10.35" customHeight="1" x14ac:dyDescent="0.25">
      <c r="C276" s="468" t="s">
        <v>2069</v>
      </c>
      <c r="D276" s="480" t="s">
        <v>272</v>
      </c>
      <c r="E276" s="469">
        <v>0</v>
      </c>
      <c r="F276" s="438">
        <v>0</v>
      </c>
      <c r="G276" s="438">
        <v>0</v>
      </c>
      <c r="H276" s="438">
        <v>0</v>
      </c>
      <c r="I276" s="438">
        <v>0</v>
      </c>
      <c r="J276" s="438">
        <v>0</v>
      </c>
      <c r="K276" s="438">
        <v>0.1</v>
      </c>
      <c r="L276" s="438">
        <v>16.8</v>
      </c>
      <c r="M276" s="438">
        <v>41.6</v>
      </c>
      <c r="N276" s="438">
        <v>44</v>
      </c>
      <c r="O276" s="438">
        <v>45.4</v>
      </c>
      <c r="P276" s="438">
        <v>46.7</v>
      </c>
      <c r="Q276" s="438">
        <v>47.5</v>
      </c>
      <c r="R276" s="438">
        <v>48.3</v>
      </c>
      <c r="S276" s="438">
        <v>49</v>
      </c>
      <c r="T276" s="438">
        <v>17</v>
      </c>
      <c r="U276" s="438">
        <v>46.7</v>
      </c>
      <c r="V276" s="438">
        <v>45.6</v>
      </c>
      <c r="W276" s="438">
        <v>43.2</v>
      </c>
      <c r="X276" s="438">
        <v>25.7</v>
      </c>
      <c r="Y276" s="438">
        <v>2.6</v>
      </c>
      <c r="Z276" s="438">
        <v>0</v>
      </c>
      <c r="AA276" s="438">
        <v>0</v>
      </c>
      <c r="AB276" s="470">
        <v>0</v>
      </c>
      <c r="AC276" s="471">
        <v>520.20000000000005</v>
      </c>
    </row>
    <row r="277" spans="3:29" ht="10.35" customHeight="1" x14ac:dyDescent="0.25">
      <c r="C277" s="468" t="s">
        <v>2070</v>
      </c>
      <c r="D277" s="480" t="s">
        <v>273</v>
      </c>
      <c r="E277" s="469">
        <v>0</v>
      </c>
      <c r="F277" s="438">
        <v>0</v>
      </c>
      <c r="G277" s="438">
        <v>0</v>
      </c>
      <c r="H277" s="438">
        <v>0</v>
      </c>
      <c r="I277" s="438">
        <v>0</v>
      </c>
      <c r="J277" s="438">
        <v>0</v>
      </c>
      <c r="K277" s="438">
        <v>0</v>
      </c>
      <c r="L277" s="438">
        <v>1.2</v>
      </c>
      <c r="M277" s="438">
        <v>5.5</v>
      </c>
      <c r="N277" s="438">
        <v>6.8</v>
      </c>
      <c r="O277" s="438">
        <v>7.1</v>
      </c>
      <c r="P277" s="438">
        <v>7.6</v>
      </c>
      <c r="Q277" s="438">
        <v>7.8</v>
      </c>
      <c r="R277" s="438">
        <v>7.8</v>
      </c>
      <c r="S277" s="438">
        <v>7.5</v>
      </c>
      <c r="T277" s="438">
        <v>7</v>
      </c>
      <c r="U277" s="438">
        <v>6.9</v>
      </c>
      <c r="V277" s="438">
        <v>7.1</v>
      </c>
      <c r="W277" s="438">
        <v>6.1</v>
      </c>
      <c r="X277" s="438">
        <v>1.8</v>
      </c>
      <c r="Y277" s="438">
        <v>0.1</v>
      </c>
      <c r="Z277" s="438">
        <v>0</v>
      </c>
      <c r="AA277" s="438">
        <v>0</v>
      </c>
      <c r="AB277" s="470">
        <v>0</v>
      </c>
      <c r="AC277" s="471">
        <v>80.299999999999983</v>
      </c>
    </row>
    <row r="278" spans="3:29" ht="10.35" customHeight="1" x14ac:dyDescent="0.25">
      <c r="C278" s="468" t="s">
        <v>2071</v>
      </c>
      <c r="D278" s="480" t="s">
        <v>274</v>
      </c>
      <c r="E278" s="469">
        <v>0</v>
      </c>
      <c r="F278" s="438">
        <v>0</v>
      </c>
      <c r="G278" s="438">
        <v>0</v>
      </c>
      <c r="H278" s="438">
        <v>0</v>
      </c>
      <c r="I278" s="438">
        <v>0</v>
      </c>
      <c r="J278" s="438">
        <v>0</v>
      </c>
      <c r="K278" s="438">
        <v>0</v>
      </c>
      <c r="L278" s="438">
        <v>2.4</v>
      </c>
      <c r="M278" s="438">
        <v>8.4</v>
      </c>
      <c r="N278" s="438">
        <v>9</v>
      </c>
      <c r="O278" s="438">
        <v>9</v>
      </c>
      <c r="P278" s="438">
        <v>9</v>
      </c>
      <c r="Q278" s="438">
        <v>9</v>
      </c>
      <c r="R278" s="438">
        <v>9</v>
      </c>
      <c r="S278" s="438">
        <v>9</v>
      </c>
      <c r="T278" s="438">
        <v>9</v>
      </c>
      <c r="U278" s="438">
        <v>9</v>
      </c>
      <c r="V278" s="438">
        <v>9</v>
      </c>
      <c r="W278" s="438">
        <v>8.6</v>
      </c>
      <c r="X278" s="438">
        <v>3.6</v>
      </c>
      <c r="Y278" s="438">
        <v>0.1</v>
      </c>
      <c r="Z278" s="438">
        <v>0</v>
      </c>
      <c r="AA278" s="438">
        <v>0</v>
      </c>
      <c r="AB278" s="470">
        <v>0</v>
      </c>
      <c r="AC278" s="471">
        <v>104.09999999999998</v>
      </c>
    </row>
    <row r="279" spans="3:29" ht="10.35" customHeight="1" x14ac:dyDescent="0.25">
      <c r="C279" s="468" t="s">
        <v>2072</v>
      </c>
      <c r="D279" s="480" t="s">
        <v>275</v>
      </c>
      <c r="E279" s="469">
        <v>0</v>
      </c>
      <c r="F279" s="438">
        <v>0</v>
      </c>
      <c r="G279" s="438">
        <v>0</v>
      </c>
      <c r="H279" s="438">
        <v>0</v>
      </c>
      <c r="I279" s="438">
        <v>0</v>
      </c>
      <c r="J279" s="438">
        <v>0</v>
      </c>
      <c r="K279" s="438">
        <v>0</v>
      </c>
      <c r="L279" s="438">
        <v>2.2000000000000002</v>
      </c>
      <c r="M279" s="438">
        <v>6.9</v>
      </c>
      <c r="N279" s="438">
        <v>8.8000000000000007</v>
      </c>
      <c r="O279" s="438">
        <v>8.9</v>
      </c>
      <c r="P279" s="438">
        <v>8.9</v>
      </c>
      <c r="Q279" s="438">
        <v>8.9</v>
      </c>
      <c r="R279" s="438">
        <v>8.6</v>
      </c>
      <c r="S279" s="438">
        <v>8.8000000000000007</v>
      </c>
      <c r="T279" s="438">
        <v>8.9</v>
      </c>
      <c r="U279" s="438">
        <v>8.6999999999999993</v>
      </c>
      <c r="V279" s="438">
        <v>8.8000000000000007</v>
      </c>
      <c r="W279" s="438">
        <v>6.6</v>
      </c>
      <c r="X279" s="438">
        <v>2.7</v>
      </c>
      <c r="Y279" s="438">
        <v>0.1</v>
      </c>
      <c r="Z279" s="438">
        <v>0</v>
      </c>
      <c r="AA279" s="438">
        <v>0</v>
      </c>
      <c r="AB279" s="470">
        <v>0</v>
      </c>
      <c r="AC279" s="471">
        <v>97.8</v>
      </c>
    </row>
    <row r="280" spans="3:29" ht="10.35" customHeight="1" x14ac:dyDescent="0.25">
      <c r="C280" s="468" t="s">
        <v>2073</v>
      </c>
      <c r="D280" s="480" t="s">
        <v>276</v>
      </c>
      <c r="E280" s="469">
        <v>0</v>
      </c>
      <c r="F280" s="438">
        <v>0</v>
      </c>
      <c r="G280" s="438">
        <v>0</v>
      </c>
      <c r="H280" s="438">
        <v>0</v>
      </c>
      <c r="I280" s="438">
        <v>0</v>
      </c>
      <c r="J280" s="438">
        <v>0</v>
      </c>
      <c r="K280" s="438">
        <v>0</v>
      </c>
      <c r="L280" s="438">
        <v>0.4</v>
      </c>
      <c r="M280" s="438">
        <v>1.8</v>
      </c>
      <c r="N280" s="438">
        <v>2.4</v>
      </c>
      <c r="O280" s="438">
        <v>2.4</v>
      </c>
      <c r="P280" s="438">
        <v>2.5</v>
      </c>
      <c r="Q280" s="438">
        <v>2.5</v>
      </c>
      <c r="R280" s="438">
        <v>2.4</v>
      </c>
      <c r="S280" s="438">
        <v>2.4</v>
      </c>
      <c r="T280" s="438">
        <v>2.2999999999999998</v>
      </c>
      <c r="U280" s="438">
        <v>2.2999999999999998</v>
      </c>
      <c r="V280" s="438">
        <v>2.4</v>
      </c>
      <c r="W280" s="438">
        <v>2.1</v>
      </c>
      <c r="X280" s="438">
        <v>0.5</v>
      </c>
      <c r="Y280" s="438">
        <v>0</v>
      </c>
      <c r="Z280" s="438">
        <v>0</v>
      </c>
      <c r="AA280" s="438">
        <v>0</v>
      </c>
      <c r="AB280" s="470">
        <v>0</v>
      </c>
      <c r="AC280" s="471">
        <v>26.400000000000002</v>
      </c>
    </row>
    <row r="281" spans="3:29" ht="10.35" customHeight="1" x14ac:dyDescent="0.25">
      <c r="C281" s="468" t="s">
        <v>2074</v>
      </c>
      <c r="D281" s="480" t="s">
        <v>277</v>
      </c>
      <c r="E281" s="469">
        <v>0</v>
      </c>
      <c r="F281" s="438">
        <v>0</v>
      </c>
      <c r="G281" s="438">
        <v>0</v>
      </c>
      <c r="H281" s="438">
        <v>0</v>
      </c>
      <c r="I281" s="438">
        <v>0</v>
      </c>
      <c r="J281" s="438">
        <v>0</v>
      </c>
      <c r="K281" s="438">
        <v>0</v>
      </c>
      <c r="L281" s="438">
        <v>6.2</v>
      </c>
      <c r="M281" s="438">
        <v>49.8</v>
      </c>
      <c r="N281" s="438">
        <v>81.099999999999994</v>
      </c>
      <c r="O281" s="438">
        <v>92.8</v>
      </c>
      <c r="P281" s="438">
        <v>101.6</v>
      </c>
      <c r="Q281" s="438">
        <v>104.8</v>
      </c>
      <c r="R281" s="438">
        <v>106.9</v>
      </c>
      <c r="S281" s="438">
        <v>107.8</v>
      </c>
      <c r="T281" s="438">
        <v>107.2</v>
      </c>
      <c r="U281" s="438">
        <v>104.6</v>
      </c>
      <c r="V281" s="438">
        <v>98.3</v>
      </c>
      <c r="W281" s="438">
        <v>81.599999999999994</v>
      </c>
      <c r="X281" s="438">
        <v>40.799999999999997</v>
      </c>
      <c r="Y281" s="438">
        <v>2.5</v>
      </c>
      <c r="Z281" s="438">
        <v>0</v>
      </c>
      <c r="AA281" s="438">
        <v>0</v>
      </c>
      <c r="AB281" s="470">
        <v>0</v>
      </c>
      <c r="AC281" s="471">
        <v>1086</v>
      </c>
    </row>
    <row r="282" spans="3:29" ht="10.35" customHeight="1" x14ac:dyDescent="0.25">
      <c r="C282" s="468" t="s">
        <v>2075</v>
      </c>
      <c r="D282" s="480" t="s">
        <v>278</v>
      </c>
      <c r="E282" s="469">
        <v>0</v>
      </c>
      <c r="F282" s="438">
        <v>0</v>
      </c>
      <c r="G282" s="438">
        <v>0</v>
      </c>
      <c r="H282" s="438">
        <v>0</v>
      </c>
      <c r="I282" s="438">
        <v>0</v>
      </c>
      <c r="J282" s="438">
        <v>0</v>
      </c>
      <c r="K282" s="438">
        <v>0</v>
      </c>
      <c r="L282" s="438">
        <v>0</v>
      </c>
      <c r="M282" s="438">
        <v>0</v>
      </c>
      <c r="N282" s="438">
        <v>0</v>
      </c>
      <c r="O282" s="438">
        <v>0</v>
      </c>
      <c r="P282" s="438">
        <v>0</v>
      </c>
      <c r="Q282" s="438">
        <v>0</v>
      </c>
      <c r="R282" s="438">
        <v>0</v>
      </c>
      <c r="S282" s="438">
        <v>0</v>
      </c>
      <c r="T282" s="438">
        <v>0</v>
      </c>
      <c r="U282" s="438">
        <v>0</v>
      </c>
      <c r="V282" s="438">
        <v>0</v>
      </c>
      <c r="W282" s="438">
        <v>0</v>
      </c>
      <c r="X282" s="438">
        <v>0</v>
      </c>
      <c r="Y282" s="438">
        <v>0</v>
      </c>
      <c r="Z282" s="438">
        <v>0</v>
      </c>
      <c r="AA282" s="438">
        <v>0</v>
      </c>
      <c r="AB282" s="470">
        <v>0</v>
      </c>
      <c r="AC282" s="471">
        <v>0</v>
      </c>
    </row>
    <row r="283" spans="3:29" ht="10.35" customHeight="1" x14ac:dyDescent="0.25">
      <c r="C283" s="468" t="s">
        <v>2076</v>
      </c>
      <c r="D283" s="480" t="s">
        <v>279</v>
      </c>
      <c r="E283" s="469">
        <v>0</v>
      </c>
      <c r="F283" s="438">
        <v>0</v>
      </c>
      <c r="G283" s="438">
        <v>0</v>
      </c>
      <c r="H283" s="438">
        <v>0</v>
      </c>
      <c r="I283" s="438">
        <v>0</v>
      </c>
      <c r="J283" s="438">
        <v>0</v>
      </c>
      <c r="K283" s="438">
        <v>0</v>
      </c>
      <c r="L283" s="438">
        <v>10</v>
      </c>
      <c r="M283" s="438">
        <v>55.2</v>
      </c>
      <c r="N283" s="438">
        <v>86.4</v>
      </c>
      <c r="O283" s="438">
        <v>96.4</v>
      </c>
      <c r="P283" s="438">
        <v>98.6</v>
      </c>
      <c r="Q283" s="438">
        <v>99.2</v>
      </c>
      <c r="R283" s="438">
        <v>99.4</v>
      </c>
      <c r="S283" s="438">
        <v>99.5</v>
      </c>
      <c r="T283" s="438">
        <v>99.1</v>
      </c>
      <c r="U283" s="438">
        <v>97.4</v>
      </c>
      <c r="V283" s="438">
        <v>0</v>
      </c>
      <c r="W283" s="438">
        <v>0</v>
      </c>
      <c r="X283" s="438">
        <v>36.799999999999997</v>
      </c>
      <c r="Y283" s="438">
        <v>1.1000000000000001</v>
      </c>
      <c r="Z283" s="438">
        <v>0</v>
      </c>
      <c r="AA283" s="438">
        <v>0</v>
      </c>
      <c r="AB283" s="470">
        <v>0</v>
      </c>
      <c r="AC283" s="471">
        <v>879.1</v>
      </c>
    </row>
    <row r="284" spans="3:29" ht="10.35" customHeight="1" x14ac:dyDescent="0.25">
      <c r="C284" s="468" t="s">
        <v>2077</v>
      </c>
      <c r="D284" s="480" t="s">
        <v>280</v>
      </c>
      <c r="E284" s="469">
        <v>0</v>
      </c>
      <c r="F284" s="438">
        <v>0</v>
      </c>
      <c r="G284" s="438">
        <v>0</v>
      </c>
      <c r="H284" s="438">
        <v>0</v>
      </c>
      <c r="I284" s="438">
        <v>0</v>
      </c>
      <c r="J284" s="438">
        <v>0</v>
      </c>
      <c r="K284" s="438">
        <v>0</v>
      </c>
      <c r="L284" s="438">
        <v>1.2</v>
      </c>
      <c r="M284" s="438">
        <v>5.8</v>
      </c>
      <c r="N284" s="438">
        <v>8</v>
      </c>
      <c r="O284" s="438">
        <v>8.4</v>
      </c>
      <c r="P284" s="438">
        <v>8.6</v>
      </c>
      <c r="Q284" s="438">
        <v>8.6999999999999993</v>
      </c>
      <c r="R284" s="438">
        <v>8.6</v>
      </c>
      <c r="S284" s="438">
        <v>8.6999999999999993</v>
      </c>
      <c r="T284" s="438">
        <v>8.6999999999999993</v>
      </c>
      <c r="U284" s="438">
        <v>8.5</v>
      </c>
      <c r="V284" s="438">
        <v>8.3000000000000007</v>
      </c>
      <c r="W284" s="438">
        <v>7.6</v>
      </c>
      <c r="X284" s="438">
        <v>3.7</v>
      </c>
      <c r="Y284" s="438">
        <v>0.2</v>
      </c>
      <c r="Z284" s="438">
        <v>0</v>
      </c>
      <c r="AA284" s="438">
        <v>0</v>
      </c>
      <c r="AB284" s="470">
        <v>0</v>
      </c>
      <c r="AC284" s="471">
        <v>95</v>
      </c>
    </row>
    <row r="285" spans="3:29" ht="10.35" customHeight="1" x14ac:dyDescent="0.25">
      <c r="C285" s="468" t="s">
        <v>2078</v>
      </c>
      <c r="D285" s="480" t="s">
        <v>281</v>
      </c>
      <c r="E285" s="469">
        <v>0</v>
      </c>
      <c r="F285" s="438">
        <v>0</v>
      </c>
      <c r="G285" s="438">
        <v>0</v>
      </c>
      <c r="H285" s="438">
        <v>0</v>
      </c>
      <c r="I285" s="438">
        <v>0</v>
      </c>
      <c r="J285" s="438">
        <v>0</v>
      </c>
      <c r="K285" s="438">
        <v>0</v>
      </c>
      <c r="L285" s="438">
        <v>16</v>
      </c>
      <c r="M285" s="438">
        <v>51.9</v>
      </c>
      <c r="N285" s="438">
        <v>0</v>
      </c>
      <c r="O285" s="438">
        <v>69.099999999999994</v>
      </c>
      <c r="P285" s="438">
        <v>71.3</v>
      </c>
      <c r="Q285" s="438">
        <v>73.8</v>
      </c>
      <c r="R285" s="438">
        <v>61.6</v>
      </c>
      <c r="S285" s="438">
        <v>56.2</v>
      </c>
      <c r="T285" s="438">
        <v>82.3</v>
      </c>
      <c r="U285" s="438">
        <v>75.400000000000006</v>
      </c>
      <c r="V285" s="438">
        <v>0</v>
      </c>
      <c r="W285" s="438">
        <v>0</v>
      </c>
      <c r="X285" s="438">
        <v>36.5</v>
      </c>
      <c r="Y285" s="438">
        <v>72.099999999999994</v>
      </c>
      <c r="Z285" s="438">
        <v>17.7</v>
      </c>
      <c r="AA285" s="438">
        <v>0</v>
      </c>
      <c r="AB285" s="470">
        <v>0</v>
      </c>
      <c r="AC285" s="471">
        <v>683.90000000000009</v>
      </c>
    </row>
    <row r="286" spans="3:29" ht="10.35" customHeight="1" x14ac:dyDescent="0.25">
      <c r="C286" s="468" t="s">
        <v>2079</v>
      </c>
      <c r="D286" s="480" t="s">
        <v>282</v>
      </c>
      <c r="E286" s="469">
        <v>0</v>
      </c>
      <c r="F286" s="438">
        <v>0</v>
      </c>
      <c r="G286" s="438">
        <v>0</v>
      </c>
      <c r="H286" s="438">
        <v>0</v>
      </c>
      <c r="I286" s="438">
        <v>0</v>
      </c>
      <c r="J286" s="438">
        <v>0</v>
      </c>
      <c r="K286" s="438">
        <v>0</v>
      </c>
      <c r="L286" s="438">
        <v>0</v>
      </c>
      <c r="M286" s="438">
        <v>0</v>
      </c>
      <c r="N286" s="438">
        <v>0</v>
      </c>
      <c r="O286" s="438">
        <v>0</v>
      </c>
      <c r="P286" s="438">
        <v>0</v>
      </c>
      <c r="Q286" s="438">
        <v>0</v>
      </c>
      <c r="R286" s="438">
        <v>0</v>
      </c>
      <c r="S286" s="438">
        <v>0</v>
      </c>
      <c r="T286" s="438">
        <v>0</v>
      </c>
      <c r="U286" s="438">
        <v>0</v>
      </c>
      <c r="V286" s="438">
        <v>0</v>
      </c>
      <c r="W286" s="438">
        <v>0</v>
      </c>
      <c r="X286" s="438">
        <v>0</v>
      </c>
      <c r="Y286" s="438">
        <v>0</v>
      </c>
      <c r="Z286" s="438">
        <v>0</v>
      </c>
      <c r="AA286" s="438">
        <v>0</v>
      </c>
      <c r="AB286" s="470">
        <v>0</v>
      </c>
      <c r="AC286" s="471">
        <v>0</v>
      </c>
    </row>
    <row r="287" spans="3:29" ht="10.35" customHeight="1" x14ac:dyDescent="0.25">
      <c r="C287" s="468" t="s">
        <v>2080</v>
      </c>
      <c r="D287" s="480" t="s">
        <v>283</v>
      </c>
      <c r="E287" s="469">
        <v>0</v>
      </c>
      <c r="F287" s="438">
        <v>0</v>
      </c>
      <c r="G287" s="438">
        <v>0</v>
      </c>
      <c r="H287" s="438">
        <v>0</v>
      </c>
      <c r="I287" s="438">
        <v>0</v>
      </c>
      <c r="J287" s="438">
        <v>0</v>
      </c>
      <c r="K287" s="438">
        <v>0</v>
      </c>
      <c r="L287" s="438">
        <v>87.9</v>
      </c>
      <c r="M287" s="438">
        <v>87.9</v>
      </c>
      <c r="N287" s="438">
        <v>87.9</v>
      </c>
      <c r="O287" s="438">
        <v>87.9</v>
      </c>
      <c r="P287" s="438">
        <v>87.9</v>
      </c>
      <c r="Q287" s="438">
        <v>87.9</v>
      </c>
      <c r="R287" s="438">
        <v>87.9</v>
      </c>
      <c r="S287" s="438">
        <v>87.9</v>
      </c>
      <c r="T287" s="438">
        <v>87.9</v>
      </c>
      <c r="U287" s="438">
        <v>87.9</v>
      </c>
      <c r="V287" s="438">
        <v>87.9</v>
      </c>
      <c r="W287" s="438">
        <v>87.9</v>
      </c>
      <c r="X287" s="438">
        <v>87.9</v>
      </c>
      <c r="Y287" s="438">
        <v>87.9</v>
      </c>
      <c r="Z287" s="438">
        <v>0</v>
      </c>
      <c r="AA287" s="438">
        <v>0</v>
      </c>
      <c r="AB287" s="470">
        <v>0</v>
      </c>
      <c r="AC287" s="471">
        <v>1230.6000000000001</v>
      </c>
    </row>
    <row r="288" spans="3:29" ht="10.35" customHeight="1" x14ac:dyDescent="0.25">
      <c r="C288" s="468" t="s">
        <v>2081</v>
      </c>
      <c r="D288" s="480" t="s">
        <v>284</v>
      </c>
      <c r="E288" s="469">
        <v>0</v>
      </c>
      <c r="F288" s="438">
        <v>0</v>
      </c>
      <c r="G288" s="438">
        <v>0</v>
      </c>
      <c r="H288" s="438">
        <v>0</v>
      </c>
      <c r="I288" s="438">
        <v>0</v>
      </c>
      <c r="J288" s="438">
        <v>0</v>
      </c>
      <c r="K288" s="438">
        <v>0.1</v>
      </c>
      <c r="L288" s="438">
        <v>10.5</v>
      </c>
      <c r="M288" s="438">
        <v>13</v>
      </c>
      <c r="N288" s="438">
        <v>0.3</v>
      </c>
      <c r="O288" s="438">
        <v>13</v>
      </c>
      <c r="P288" s="438">
        <v>2.5</v>
      </c>
      <c r="Q288" s="438">
        <v>13</v>
      </c>
      <c r="R288" s="438">
        <v>13</v>
      </c>
      <c r="S288" s="438">
        <v>0</v>
      </c>
      <c r="T288" s="438">
        <v>2.5</v>
      </c>
      <c r="U288" s="438">
        <v>13</v>
      </c>
      <c r="V288" s="438">
        <v>13</v>
      </c>
      <c r="W288" s="438">
        <v>13</v>
      </c>
      <c r="X288" s="438">
        <v>13</v>
      </c>
      <c r="Y288" s="438">
        <v>2.5</v>
      </c>
      <c r="Z288" s="438">
        <v>0</v>
      </c>
      <c r="AA288" s="438">
        <v>0</v>
      </c>
      <c r="AB288" s="470">
        <v>0</v>
      </c>
      <c r="AC288" s="471">
        <v>122.4</v>
      </c>
    </row>
    <row r="289" spans="3:29" ht="10.35" customHeight="1" x14ac:dyDescent="0.25">
      <c r="C289" s="468" t="s">
        <v>2082</v>
      </c>
      <c r="D289" s="480" t="s">
        <v>285</v>
      </c>
      <c r="E289" s="469">
        <v>0</v>
      </c>
      <c r="F289" s="438">
        <v>0</v>
      </c>
      <c r="G289" s="438">
        <v>0</v>
      </c>
      <c r="H289" s="438">
        <v>0</v>
      </c>
      <c r="I289" s="438">
        <v>0</v>
      </c>
      <c r="J289" s="438">
        <v>0</v>
      </c>
      <c r="K289" s="438">
        <v>0</v>
      </c>
      <c r="L289" s="438">
        <v>1.4</v>
      </c>
      <c r="M289" s="438">
        <v>6.4</v>
      </c>
      <c r="N289" s="438">
        <v>7.9</v>
      </c>
      <c r="O289" s="438">
        <v>8</v>
      </c>
      <c r="P289" s="438">
        <v>8</v>
      </c>
      <c r="Q289" s="438">
        <v>8</v>
      </c>
      <c r="R289" s="438">
        <v>8</v>
      </c>
      <c r="S289" s="438">
        <v>8</v>
      </c>
      <c r="T289" s="438">
        <v>8</v>
      </c>
      <c r="U289" s="438">
        <v>8</v>
      </c>
      <c r="V289" s="438">
        <v>7.9</v>
      </c>
      <c r="W289" s="438">
        <v>7.5</v>
      </c>
      <c r="X289" s="438">
        <v>3.5</v>
      </c>
      <c r="Y289" s="438">
        <v>0.2</v>
      </c>
      <c r="Z289" s="438">
        <v>0</v>
      </c>
      <c r="AA289" s="438">
        <v>0</v>
      </c>
      <c r="AB289" s="470">
        <v>0</v>
      </c>
      <c r="AC289" s="471">
        <v>90.800000000000011</v>
      </c>
    </row>
    <row r="290" spans="3:29" ht="10.35" customHeight="1" x14ac:dyDescent="0.25">
      <c r="C290" s="468" t="s">
        <v>2083</v>
      </c>
      <c r="D290" s="480" t="s">
        <v>286</v>
      </c>
      <c r="E290" s="469">
        <v>0</v>
      </c>
      <c r="F290" s="438">
        <v>0</v>
      </c>
      <c r="G290" s="438">
        <v>0</v>
      </c>
      <c r="H290" s="438">
        <v>0</v>
      </c>
      <c r="I290" s="438">
        <v>0</v>
      </c>
      <c r="J290" s="438">
        <v>0</v>
      </c>
      <c r="K290" s="438">
        <v>0</v>
      </c>
      <c r="L290" s="438">
        <v>1.2</v>
      </c>
      <c r="M290" s="438">
        <v>6.7</v>
      </c>
      <c r="N290" s="438">
        <v>9</v>
      </c>
      <c r="O290" s="438">
        <v>9</v>
      </c>
      <c r="P290" s="438">
        <v>9</v>
      </c>
      <c r="Q290" s="438">
        <v>9</v>
      </c>
      <c r="R290" s="438">
        <v>9</v>
      </c>
      <c r="S290" s="438">
        <v>9</v>
      </c>
      <c r="T290" s="438">
        <v>9</v>
      </c>
      <c r="U290" s="438">
        <v>9</v>
      </c>
      <c r="V290" s="438">
        <v>9</v>
      </c>
      <c r="W290" s="438">
        <v>8.6999999999999993</v>
      </c>
      <c r="X290" s="438">
        <v>3.7</v>
      </c>
      <c r="Y290" s="438">
        <v>0.1</v>
      </c>
      <c r="Z290" s="438">
        <v>0</v>
      </c>
      <c r="AA290" s="438">
        <v>0</v>
      </c>
      <c r="AB290" s="470">
        <v>0</v>
      </c>
      <c r="AC290" s="471">
        <v>101.4</v>
      </c>
    </row>
    <row r="291" spans="3:29" ht="10.35" customHeight="1" x14ac:dyDescent="0.25">
      <c r="C291" s="468" t="s">
        <v>2084</v>
      </c>
      <c r="D291" s="480" t="s">
        <v>287</v>
      </c>
      <c r="E291" s="469">
        <v>0</v>
      </c>
      <c r="F291" s="438">
        <v>0</v>
      </c>
      <c r="G291" s="438">
        <v>0</v>
      </c>
      <c r="H291" s="438">
        <v>0</v>
      </c>
      <c r="I291" s="438">
        <v>0</v>
      </c>
      <c r="J291" s="438">
        <v>0</v>
      </c>
      <c r="K291" s="438">
        <v>0</v>
      </c>
      <c r="L291" s="438">
        <v>1.7</v>
      </c>
      <c r="M291" s="438">
        <v>7.5</v>
      </c>
      <c r="N291" s="438">
        <v>9</v>
      </c>
      <c r="O291" s="438">
        <v>9</v>
      </c>
      <c r="P291" s="438">
        <v>9</v>
      </c>
      <c r="Q291" s="438">
        <v>9</v>
      </c>
      <c r="R291" s="438">
        <v>9</v>
      </c>
      <c r="S291" s="438">
        <v>9</v>
      </c>
      <c r="T291" s="438">
        <v>9</v>
      </c>
      <c r="U291" s="438">
        <v>9</v>
      </c>
      <c r="V291" s="438">
        <v>9</v>
      </c>
      <c r="W291" s="438">
        <v>8.9</v>
      </c>
      <c r="X291" s="438">
        <v>4.7</v>
      </c>
      <c r="Y291" s="438">
        <v>0.2</v>
      </c>
      <c r="Z291" s="438">
        <v>0</v>
      </c>
      <c r="AA291" s="438">
        <v>0</v>
      </c>
      <c r="AB291" s="470">
        <v>0</v>
      </c>
      <c r="AC291" s="471">
        <v>104.00000000000001</v>
      </c>
    </row>
    <row r="292" spans="3:29" ht="10.35" customHeight="1" x14ac:dyDescent="0.25">
      <c r="C292" s="468" t="s">
        <v>2085</v>
      </c>
      <c r="D292" s="480" t="s">
        <v>288</v>
      </c>
      <c r="E292" s="469">
        <v>0</v>
      </c>
      <c r="F292" s="438">
        <v>0</v>
      </c>
      <c r="G292" s="438">
        <v>0</v>
      </c>
      <c r="H292" s="438">
        <v>0</v>
      </c>
      <c r="I292" s="438">
        <v>0</v>
      </c>
      <c r="J292" s="438">
        <v>0</v>
      </c>
      <c r="K292" s="438">
        <v>0</v>
      </c>
      <c r="L292" s="438">
        <v>0.7</v>
      </c>
      <c r="M292" s="438">
        <v>3.9</v>
      </c>
      <c r="N292" s="438">
        <v>7</v>
      </c>
      <c r="O292" s="438">
        <v>7.4</v>
      </c>
      <c r="P292" s="438">
        <v>7.7</v>
      </c>
      <c r="Q292" s="438">
        <v>8</v>
      </c>
      <c r="R292" s="438">
        <v>8</v>
      </c>
      <c r="S292" s="438">
        <v>8</v>
      </c>
      <c r="T292" s="438">
        <v>7.8</v>
      </c>
      <c r="U292" s="438">
        <v>7.7</v>
      </c>
      <c r="V292" s="438">
        <v>7.4</v>
      </c>
      <c r="W292" s="438">
        <v>6.4</v>
      </c>
      <c r="X292" s="438">
        <v>2.9</v>
      </c>
      <c r="Y292" s="438">
        <v>0.1</v>
      </c>
      <c r="Z292" s="438">
        <v>0</v>
      </c>
      <c r="AA292" s="438">
        <v>0</v>
      </c>
      <c r="AB292" s="470">
        <v>0</v>
      </c>
      <c r="AC292" s="471">
        <v>83.000000000000014</v>
      </c>
    </row>
    <row r="293" spans="3:29" ht="10.35" customHeight="1" x14ac:dyDescent="0.25">
      <c r="C293" s="468" t="s">
        <v>2086</v>
      </c>
      <c r="D293" s="480" t="s">
        <v>289</v>
      </c>
      <c r="E293" s="469">
        <v>0</v>
      </c>
      <c r="F293" s="438">
        <v>0</v>
      </c>
      <c r="G293" s="438">
        <v>0</v>
      </c>
      <c r="H293" s="438">
        <v>0</v>
      </c>
      <c r="I293" s="438">
        <v>0</v>
      </c>
      <c r="J293" s="438">
        <v>0</v>
      </c>
      <c r="K293" s="438">
        <v>0</v>
      </c>
      <c r="L293" s="438">
        <v>13.3</v>
      </c>
      <c r="M293" s="438">
        <v>79.7</v>
      </c>
      <c r="N293" s="438">
        <v>100</v>
      </c>
      <c r="O293" s="438">
        <v>100</v>
      </c>
      <c r="P293" s="438">
        <v>100</v>
      </c>
      <c r="Q293" s="438">
        <v>100</v>
      </c>
      <c r="R293" s="438">
        <v>100</v>
      </c>
      <c r="S293" s="438">
        <v>100</v>
      </c>
      <c r="T293" s="438">
        <v>100</v>
      </c>
      <c r="U293" s="438">
        <v>100</v>
      </c>
      <c r="V293" s="438">
        <v>96.5</v>
      </c>
      <c r="W293" s="438">
        <v>78.400000000000006</v>
      </c>
      <c r="X293" s="438">
        <v>9.6999999999999993</v>
      </c>
      <c r="Y293" s="438">
        <v>1.8</v>
      </c>
      <c r="Z293" s="438">
        <v>0</v>
      </c>
      <c r="AA293" s="438">
        <v>0</v>
      </c>
      <c r="AB293" s="470">
        <v>0</v>
      </c>
      <c r="AC293" s="471">
        <v>1079.4000000000001</v>
      </c>
    </row>
    <row r="294" spans="3:29" ht="10.35" customHeight="1" x14ac:dyDescent="0.25">
      <c r="C294" s="468" t="s">
        <v>2087</v>
      </c>
      <c r="D294" s="480" t="s">
        <v>290</v>
      </c>
      <c r="E294" s="469">
        <v>0</v>
      </c>
      <c r="F294" s="438">
        <v>0</v>
      </c>
      <c r="G294" s="438">
        <v>0</v>
      </c>
      <c r="H294" s="438">
        <v>0</v>
      </c>
      <c r="I294" s="438">
        <v>0</v>
      </c>
      <c r="J294" s="438">
        <v>0</v>
      </c>
      <c r="K294" s="438">
        <v>0</v>
      </c>
      <c r="L294" s="438">
        <v>14.8</v>
      </c>
      <c r="M294" s="438">
        <v>61.2</v>
      </c>
      <c r="N294" s="438">
        <v>104.2</v>
      </c>
      <c r="O294" s="438">
        <v>117.3</v>
      </c>
      <c r="P294" s="438">
        <v>116.6</v>
      </c>
      <c r="Q294" s="438">
        <v>114.2</v>
      </c>
      <c r="R294" s="438">
        <v>109</v>
      </c>
      <c r="S294" s="438">
        <v>102.5</v>
      </c>
      <c r="T294" s="438">
        <v>98</v>
      </c>
      <c r="U294" s="438">
        <v>94.3</v>
      </c>
      <c r="V294" s="438">
        <v>89.5</v>
      </c>
      <c r="W294" s="438">
        <v>75.2</v>
      </c>
      <c r="X294" s="438">
        <v>37.6</v>
      </c>
      <c r="Y294" s="438">
        <v>4.5999999999999996</v>
      </c>
      <c r="Z294" s="438">
        <v>0</v>
      </c>
      <c r="AA294" s="438">
        <v>0</v>
      </c>
      <c r="AB294" s="470">
        <v>0</v>
      </c>
      <c r="AC294" s="471">
        <v>1138.9999999999998</v>
      </c>
    </row>
    <row r="295" spans="3:29" ht="10.35" customHeight="1" x14ac:dyDescent="0.25">
      <c r="C295" s="468" t="s">
        <v>2088</v>
      </c>
      <c r="D295" s="480" t="s">
        <v>291</v>
      </c>
      <c r="E295" s="469">
        <v>0</v>
      </c>
      <c r="F295" s="438">
        <v>0</v>
      </c>
      <c r="G295" s="438">
        <v>0</v>
      </c>
      <c r="H295" s="438">
        <v>0</v>
      </c>
      <c r="I295" s="438">
        <v>0</v>
      </c>
      <c r="J295" s="438">
        <v>0</v>
      </c>
      <c r="K295" s="438">
        <v>3.4</v>
      </c>
      <c r="L295" s="438">
        <v>15.5</v>
      </c>
      <c r="M295" s="438">
        <v>0</v>
      </c>
      <c r="N295" s="438">
        <v>0</v>
      </c>
      <c r="O295" s="438">
        <v>4.5</v>
      </c>
      <c r="P295" s="438">
        <v>20.2</v>
      </c>
      <c r="Q295" s="438">
        <v>20.100000000000001</v>
      </c>
      <c r="R295" s="438">
        <v>20</v>
      </c>
      <c r="S295" s="438">
        <v>19.8</v>
      </c>
      <c r="T295" s="438">
        <v>0</v>
      </c>
      <c r="U295" s="438">
        <v>19.100000000000001</v>
      </c>
      <c r="V295" s="438">
        <v>0</v>
      </c>
      <c r="W295" s="438">
        <v>0</v>
      </c>
      <c r="X295" s="438">
        <v>18.3</v>
      </c>
      <c r="Y295" s="438">
        <v>11.2</v>
      </c>
      <c r="Z295" s="438">
        <v>1.6</v>
      </c>
      <c r="AA295" s="438">
        <v>0</v>
      </c>
      <c r="AB295" s="470">
        <v>0</v>
      </c>
      <c r="AC295" s="471">
        <v>153.69999999999999</v>
      </c>
    </row>
    <row r="296" spans="3:29" ht="10.35" customHeight="1" x14ac:dyDescent="0.25">
      <c r="C296" s="468" t="s">
        <v>1886</v>
      </c>
      <c r="D296" s="480" t="s">
        <v>292</v>
      </c>
      <c r="E296" s="469">
        <v>0</v>
      </c>
      <c r="F296" s="438">
        <v>0</v>
      </c>
      <c r="G296" s="438">
        <v>0</v>
      </c>
      <c r="H296" s="438">
        <v>0</v>
      </c>
      <c r="I296" s="438">
        <v>0</v>
      </c>
      <c r="J296" s="438">
        <v>0</v>
      </c>
      <c r="K296" s="438">
        <v>0</v>
      </c>
      <c r="L296" s="438">
        <v>0.2</v>
      </c>
      <c r="M296" s="438">
        <v>6.4</v>
      </c>
      <c r="N296" s="438">
        <v>44.5</v>
      </c>
      <c r="O296" s="438">
        <v>49.5</v>
      </c>
      <c r="P296" s="438">
        <v>0</v>
      </c>
      <c r="Q296" s="438">
        <v>63.6</v>
      </c>
      <c r="R296" s="438">
        <v>68.3</v>
      </c>
      <c r="S296" s="438">
        <v>68.3</v>
      </c>
      <c r="T296" s="438">
        <v>68.3</v>
      </c>
      <c r="U296" s="438">
        <v>65.900000000000006</v>
      </c>
      <c r="V296" s="438">
        <v>62.4</v>
      </c>
      <c r="W296" s="438">
        <v>21.5</v>
      </c>
      <c r="X296" s="438">
        <v>7.3</v>
      </c>
      <c r="Y296" s="438">
        <v>0</v>
      </c>
      <c r="Z296" s="438">
        <v>0</v>
      </c>
      <c r="AA296" s="438">
        <v>0</v>
      </c>
      <c r="AB296" s="470">
        <v>0</v>
      </c>
      <c r="AC296" s="471">
        <v>526.19999999999993</v>
      </c>
    </row>
    <row r="297" spans="3:29" ht="10.35" customHeight="1" x14ac:dyDescent="0.25">
      <c r="C297" s="468" t="s">
        <v>2089</v>
      </c>
      <c r="D297" s="480" t="s">
        <v>293</v>
      </c>
      <c r="E297" s="469">
        <v>0</v>
      </c>
      <c r="F297" s="438">
        <v>0</v>
      </c>
      <c r="G297" s="438">
        <v>0</v>
      </c>
      <c r="H297" s="438">
        <v>0</v>
      </c>
      <c r="I297" s="438">
        <v>0</v>
      </c>
      <c r="J297" s="438">
        <v>0</v>
      </c>
      <c r="K297" s="438">
        <v>0</v>
      </c>
      <c r="L297" s="438">
        <v>3.5</v>
      </c>
      <c r="M297" s="438">
        <v>0</v>
      </c>
      <c r="N297" s="438">
        <v>102</v>
      </c>
      <c r="O297" s="438">
        <v>126</v>
      </c>
      <c r="P297" s="438">
        <v>126.6</v>
      </c>
      <c r="Q297" s="438">
        <v>126.9</v>
      </c>
      <c r="R297" s="438">
        <v>127</v>
      </c>
      <c r="S297" s="438">
        <v>127</v>
      </c>
      <c r="T297" s="438">
        <v>126.8</v>
      </c>
      <c r="U297" s="438">
        <v>126</v>
      </c>
      <c r="V297" s="438">
        <v>38</v>
      </c>
      <c r="W297" s="438">
        <v>0</v>
      </c>
      <c r="X297" s="438">
        <v>0</v>
      </c>
      <c r="Y297" s="438">
        <v>0</v>
      </c>
      <c r="Z297" s="438">
        <v>0</v>
      </c>
      <c r="AA297" s="438">
        <v>0</v>
      </c>
      <c r="AB297" s="470">
        <v>0</v>
      </c>
      <c r="AC297" s="471">
        <v>1029.8</v>
      </c>
    </row>
    <row r="298" spans="3:29" ht="10.35" customHeight="1" x14ac:dyDescent="0.25">
      <c r="C298" s="468" t="s">
        <v>2090</v>
      </c>
      <c r="D298" s="480" t="s">
        <v>294</v>
      </c>
      <c r="E298" s="469">
        <v>0</v>
      </c>
      <c r="F298" s="438">
        <v>0</v>
      </c>
      <c r="G298" s="438">
        <v>0</v>
      </c>
      <c r="H298" s="438">
        <v>0</v>
      </c>
      <c r="I298" s="438">
        <v>0</v>
      </c>
      <c r="J298" s="438">
        <v>0</v>
      </c>
      <c r="K298" s="438">
        <v>0.1</v>
      </c>
      <c r="L298" s="438">
        <v>10.9</v>
      </c>
      <c r="M298" s="438">
        <v>45.6</v>
      </c>
      <c r="N298" s="438">
        <v>61.8</v>
      </c>
      <c r="O298" s="438">
        <v>64.400000000000006</v>
      </c>
      <c r="P298" s="438">
        <v>64.7</v>
      </c>
      <c r="Q298" s="438">
        <v>64.8</v>
      </c>
      <c r="R298" s="438">
        <v>64.900000000000006</v>
      </c>
      <c r="S298" s="438">
        <v>64.900000000000006</v>
      </c>
      <c r="T298" s="438">
        <v>64.8</v>
      </c>
      <c r="U298" s="438">
        <v>64.599999999999994</v>
      </c>
      <c r="V298" s="438">
        <v>63.5</v>
      </c>
      <c r="W298" s="438">
        <v>55.1</v>
      </c>
      <c r="X298" s="438">
        <v>25.7</v>
      </c>
      <c r="Y298" s="438">
        <v>0.4</v>
      </c>
      <c r="Z298" s="438">
        <v>0</v>
      </c>
      <c r="AA298" s="438">
        <v>0</v>
      </c>
      <c r="AB298" s="470">
        <v>0</v>
      </c>
      <c r="AC298" s="471">
        <v>716.2</v>
      </c>
    </row>
    <row r="299" spans="3:29" ht="10.35" customHeight="1" x14ac:dyDescent="0.25">
      <c r="C299" s="468" t="s">
        <v>2091</v>
      </c>
      <c r="D299" s="480" t="s">
        <v>295</v>
      </c>
      <c r="E299" s="469">
        <v>0</v>
      </c>
      <c r="F299" s="438">
        <v>0</v>
      </c>
      <c r="G299" s="438">
        <v>0</v>
      </c>
      <c r="H299" s="438">
        <v>0</v>
      </c>
      <c r="I299" s="438">
        <v>0</v>
      </c>
      <c r="J299" s="438">
        <v>0</v>
      </c>
      <c r="K299" s="438">
        <v>0.1</v>
      </c>
      <c r="L299" s="438">
        <v>21.9</v>
      </c>
      <c r="M299" s="438">
        <v>91.2</v>
      </c>
      <c r="N299" s="438">
        <v>123.6</v>
      </c>
      <c r="O299" s="438">
        <v>128.80000000000001</v>
      </c>
      <c r="P299" s="438">
        <v>129.5</v>
      </c>
      <c r="Q299" s="438">
        <v>129.69999999999999</v>
      </c>
      <c r="R299" s="438">
        <v>129.69999999999999</v>
      </c>
      <c r="S299" s="438">
        <v>129.69999999999999</v>
      </c>
      <c r="T299" s="438">
        <v>129.69999999999999</v>
      </c>
      <c r="U299" s="438">
        <v>129.19999999999999</v>
      </c>
      <c r="V299" s="438">
        <v>127</v>
      </c>
      <c r="W299" s="438">
        <v>110.2</v>
      </c>
      <c r="X299" s="438">
        <v>51.3</v>
      </c>
      <c r="Y299" s="438">
        <v>0.8</v>
      </c>
      <c r="Z299" s="438">
        <v>0</v>
      </c>
      <c r="AA299" s="438">
        <v>0</v>
      </c>
      <c r="AB299" s="470">
        <v>0</v>
      </c>
      <c r="AC299" s="471">
        <v>1432.4</v>
      </c>
    </row>
    <row r="300" spans="3:29" ht="10.35" customHeight="1" x14ac:dyDescent="0.25">
      <c r="C300" s="468" t="s">
        <v>2092</v>
      </c>
      <c r="D300" s="480" t="s">
        <v>296</v>
      </c>
      <c r="E300" s="469">
        <v>0</v>
      </c>
      <c r="F300" s="438">
        <v>0</v>
      </c>
      <c r="G300" s="438">
        <v>0</v>
      </c>
      <c r="H300" s="438">
        <v>0</v>
      </c>
      <c r="I300" s="438">
        <v>0</v>
      </c>
      <c r="J300" s="438">
        <v>0</v>
      </c>
      <c r="K300" s="438">
        <v>0</v>
      </c>
      <c r="L300" s="438">
        <v>20.399999999999999</v>
      </c>
      <c r="M300" s="438">
        <v>73.599999999999994</v>
      </c>
      <c r="N300" s="438">
        <v>107.5</v>
      </c>
      <c r="O300" s="438">
        <v>117.5</v>
      </c>
      <c r="P300" s="438">
        <v>116</v>
      </c>
      <c r="Q300" s="438">
        <v>106.9</v>
      </c>
      <c r="R300" s="438">
        <v>103.4</v>
      </c>
      <c r="S300" s="438">
        <v>107.3</v>
      </c>
      <c r="T300" s="438">
        <v>109.7</v>
      </c>
      <c r="U300" s="438">
        <v>105.3</v>
      </c>
      <c r="V300" s="438">
        <v>103.2</v>
      </c>
      <c r="W300" s="438">
        <v>87.1</v>
      </c>
      <c r="X300" s="438">
        <v>41.6</v>
      </c>
      <c r="Y300" s="438">
        <v>4.9000000000000004</v>
      </c>
      <c r="Z300" s="438">
        <v>0</v>
      </c>
      <c r="AA300" s="438">
        <v>0</v>
      </c>
      <c r="AB300" s="470">
        <v>0</v>
      </c>
      <c r="AC300" s="471">
        <v>1204.3999999999999</v>
      </c>
    </row>
    <row r="301" spans="3:29" ht="10.35" customHeight="1" x14ac:dyDescent="0.25">
      <c r="C301" s="468" t="s">
        <v>2093</v>
      </c>
      <c r="D301" s="480" t="s">
        <v>297</v>
      </c>
      <c r="E301" s="469">
        <v>0</v>
      </c>
      <c r="F301" s="438">
        <v>0</v>
      </c>
      <c r="G301" s="438">
        <v>0</v>
      </c>
      <c r="H301" s="438">
        <v>0</v>
      </c>
      <c r="I301" s="438">
        <v>0</v>
      </c>
      <c r="J301" s="438">
        <v>0</v>
      </c>
      <c r="K301" s="438">
        <v>0</v>
      </c>
      <c r="L301" s="438">
        <v>1.4</v>
      </c>
      <c r="M301" s="438">
        <v>5.8</v>
      </c>
      <c r="N301" s="438">
        <v>7.4</v>
      </c>
      <c r="O301" s="438">
        <v>7.4</v>
      </c>
      <c r="P301" s="438">
        <v>7.4</v>
      </c>
      <c r="Q301" s="438">
        <v>7.4</v>
      </c>
      <c r="R301" s="438">
        <v>7.4</v>
      </c>
      <c r="S301" s="438">
        <v>7.4</v>
      </c>
      <c r="T301" s="438">
        <v>7.4</v>
      </c>
      <c r="U301" s="438">
        <v>7.4</v>
      </c>
      <c r="V301" s="438">
        <v>7.4</v>
      </c>
      <c r="W301" s="438">
        <v>7</v>
      </c>
      <c r="X301" s="438">
        <v>3.2</v>
      </c>
      <c r="Y301" s="438">
        <v>0</v>
      </c>
      <c r="Z301" s="438">
        <v>0</v>
      </c>
      <c r="AA301" s="438">
        <v>0</v>
      </c>
      <c r="AB301" s="470">
        <v>0</v>
      </c>
      <c r="AC301" s="471">
        <v>84</v>
      </c>
    </row>
    <row r="302" spans="3:29" ht="10.35" customHeight="1" x14ac:dyDescent="0.25">
      <c r="C302" s="468" t="s">
        <v>2094</v>
      </c>
      <c r="D302" s="480" t="s">
        <v>298</v>
      </c>
      <c r="E302" s="469">
        <v>0</v>
      </c>
      <c r="F302" s="438">
        <v>0</v>
      </c>
      <c r="G302" s="438">
        <v>0</v>
      </c>
      <c r="H302" s="438">
        <v>0</v>
      </c>
      <c r="I302" s="438">
        <v>0</v>
      </c>
      <c r="J302" s="438">
        <v>0</v>
      </c>
      <c r="K302" s="438">
        <v>0</v>
      </c>
      <c r="L302" s="438">
        <v>1.5</v>
      </c>
      <c r="M302" s="438">
        <v>6.3</v>
      </c>
      <c r="N302" s="438">
        <v>8.5</v>
      </c>
      <c r="O302" s="438">
        <v>8.9</v>
      </c>
      <c r="P302" s="438">
        <v>8.9</v>
      </c>
      <c r="Q302" s="438">
        <v>8.9</v>
      </c>
      <c r="R302" s="438">
        <v>8.9</v>
      </c>
      <c r="S302" s="438">
        <v>8.9</v>
      </c>
      <c r="T302" s="438">
        <v>8.9</v>
      </c>
      <c r="U302" s="438">
        <v>8.9</v>
      </c>
      <c r="V302" s="438">
        <v>8.8000000000000007</v>
      </c>
      <c r="W302" s="438">
        <v>7.6</v>
      </c>
      <c r="X302" s="438">
        <v>3.5</v>
      </c>
      <c r="Y302" s="438">
        <v>0.1</v>
      </c>
      <c r="Z302" s="438">
        <v>0</v>
      </c>
      <c r="AA302" s="438">
        <v>0</v>
      </c>
      <c r="AB302" s="470">
        <v>0</v>
      </c>
      <c r="AC302" s="471">
        <v>98.6</v>
      </c>
    </row>
    <row r="303" spans="3:29" ht="10.35" customHeight="1" x14ac:dyDescent="0.25">
      <c r="C303" s="468" t="s">
        <v>2095</v>
      </c>
      <c r="D303" s="480" t="s">
        <v>299</v>
      </c>
      <c r="E303" s="469">
        <v>0</v>
      </c>
      <c r="F303" s="438">
        <v>0</v>
      </c>
      <c r="G303" s="438">
        <v>0</v>
      </c>
      <c r="H303" s="438">
        <v>0</v>
      </c>
      <c r="I303" s="438">
        <v>0</v>
      </c>
      <c r="J303" s="438">
        <v>0</v>
      </c>
      <c r="K303" s="438">
        <v>0</v>
      </c>
      <c r="L303" s="438">
        <v>0.7</v>
      </c>
      <c r="M303" s="438">
        <v>1.4</v>
      </c>
      <c r="N303" s="438">
        <v>2.5</v>
      </c>
      <c r="O303" s="438">
        <v>2.2000000000000002</v>
      </c>
      <c r="P303" s="438">
        <v>2.5</v>
      </c>
      <c r="Q303" s="438">
        <v>2.5</v>
      </c>
      <c r="R303" s="438">
        <v>2.5</v>
      </c>
      <c r="S303" s="438">
        <v>2.5</v>
      </c>
      <c r="T303" s="438">
        <v>2.7</v>
      </c>
      <c r="U303" s="438">
        <v>2.8</v>
      </c>
      <c r="V303" s="438">
        <v>1.9</v>
      </c>
      <c r="W303" s="438">
        <v>1.4</v>
      </c>
      <c r="X303" s="438">
        <v>0.8</v>
      </c>
      <c r="Y303" s="438">
        <v>0</v>
      </c>
      <c r="Z303" s="438">
        <v>0</v>
      </c>
      <c r="AA303" s="438">
        <v>0</v>
      </c>
      <c r="AB303" s="470">
        <v>0</v>
      </c>
      <c r="AC303" s="471">
        <v>26.4</v>
      </c>
    </row>
    <row r="304" spans="3:29" ht="10.35" customHeight="1" x14ac:dyDescent="0.25">
      <c r="C304" s="468" t="s">
        <v>2096</v>
      </c>
      <c r="D304" s="480" t="s">
        <v>300</v>
      </c>
      <c r="E304" s="469">
        <v>0</v>
      </c>
      <c r="F304" s="438">
        <v>0</v>
      </c>
      <c r="G304" s="438">
        <v>0</v>
      </c>
      <c r="H304" s="438">
        <v>0</v>
      </c>
      <c r="I304" s="438">
        <v>0</v>
      </c>
      <c r="J304" s="438">
        <v>0</v>
      </c>
      <c r="K304" s="438">
        <v>0</v>
      </c>
      <c r="L304" s="438">
        <v>0</v>
      </c>
      <c r="M304" s="438">
        <v>0.7</v>
      </c>
      <c r="N304" s="438">
        <v>0</v>
      </c>
      <c r="O304" s="438">
        <v>0</v>
      </c>
      <c r="P304" s="438">
        <v>0</v>
      </c>
      <c r="Q304" s="438">
        <v>2.2000000000000002</v>
      </c>
      <c r="R304" s="438">
        <v>2.2000000000000002</v>
      </c>
      <c r="S304" s="438">
        <v>2.2999999999999998</v>
      </c>
      <c r="T304" s="438">
        <v>2.2000000000000002</v>
      </c>
      <c r="U304" s="438">
        <v>2.1</v>
      </c>
      <c r="V304" s="438">
        <v>2</v>
      </c>
      <c r="W304" s="438">
        <v>1.7</v>
      </c>
      <c r="X304" s="438">
        <v>0.3</v>
      </c>
      <c r="Y304" s="438">
        <v>0</v>
      </c>
      <c r="Z304" s="438">
        <v>0</v>
      </c>
      <c r="AA304" s="438">
        <v>0</v>
      </c>
      <c r="AB304" s="470">
        <v>0</v>
      </c>
      <c r="AC304" s="471">
        <v>15.700000000000001</v>
      </c>
    </row>
    <row r="305" spans="3:29" ht="10.35" customHeight="1" x14ac:dyDescent="0.25">
      <c r="C305" s="468" t="s">
        <v>2097</v>
      </c>
      <c r="D305" s="480" t="s">
        <v>301</v>
      </c>
      <c r="E305" s="469">
        <v>0</v>
      </c>
      <c r="F305" s="438">
        <v>0</v>
      </c>
      <c r="G305" s="438">
        <v>0</v>
      </c>
      <c r="H305" s="438">
        <v>0</v>
      </c>
      <c r="I305" s="438">
        <v>0</v>
      </c>
      <c r="J305" s="438">
        <v>0</v>
      </c>
      <c r="K305" s="438">
        <v>0</v>
      </c>
      <c r="L305" s="438">
        <v>0.4</v>
      </c>
      <c r="M305" s="438">
        <v>2.5</v>
      </c>
      <c r="N305" s="438">
        <v>0</v>
      </c>
      <c r="O305" s="438">
        <v>0</v>
      </c>
      <c r="P305" s="438">
        <v>0</v>
      </c>
      <c r="Q305" s="438">
        <v>4.5</v>
      </c>
      <c r="R305" s="438">
        <v>4.5999999999999996</v>
      </c>
      <c r="S305" s="438">
        <v>4.5999999999999996</v>
      </c>
      <c r="T305" s="438">
        <v>4.5999999999999996</v>
      </c>
      <c r="U305" s="438">
        <v>4.5999999999999996</v>
      </c>
      <c r="V305" s="438">
        <v>4.5</v>
      </c>
      <c r="W305" s="438">
        <v>4.2</v>
      </c>
      <c r="X305" s="438">
        <v>2</v>
      </c>
      <c r="Y305" s="438">
        <v>0.1</v>
      </c>
      <c r="Z305" s="438">
        <v>0</v>
      </c>
      <c r="AA305" s="438">
        <v>0</v>
      </c>
      <c r="AB305" s="470">
        <v>0</v>
      </c>
      <c r="AC305" s="471">
        <v>36.600000000000009</v>
      </c>
    </row>
    <row r="306" spans="3:29" ht="10.35" customHeight="1" x14ac:dyDescent="0.25">
      <c r="C306" s="468" t="s">
        <v>2098</v>
      </c>
      <c r="D306" s="480" t="s">
        <v>302</v>
      </c>
      <c r="E306" s="469">
        <v>0</v>
      </c>
      <c r="F306" s="438">
        <v>0</v>
      </c>
      <c r="G306" s="438">
        <v>0</v>
      </c>
      <c r="H306" s="438">
        <v>0</v>
      </c>
      <c r="I306" s="438">
        <v>0</v>
      </c>
      <c r="J306" s="438">
        <v>0</v>
      </c>
      <c r="K306" s="438">
        <v>0</v>
      </c>
      <c r="L306" s="438">
        <v>5.6</v>
      </c>
      <c r="M306" s="438">
        <v>23.2</v>
      </c>
      <c r="N306" s="438">
        <v>39.799999999999997</v>
      </c>
      <c r="O306" s="438">
        <v>47.1</v>
      </c>
      <c r="P306" s="438">
        <v>48.6</v>
      </c>
      <c r="Q306" s="438">
        <v>49</v>
      </c>
      <c r="R306" s="438">
        <v>49.6</v>
      </c>
      <c r="S306" s="438">
        <v>49.5</v>
      </c>
      <c r="T306" s="438">
        <v>49</v>
      </c>
      <c r="U306" s="438">
        <v>47.9</v>
      </c>
      <c r="V306" s="438">
        <v>0</v>
      </c>
      <c r="W306" s="438">
        <v>36.6</v>
      </c>
      <c r="X306" s="438">
        <v>20.100000000000001</v>
      </c>
      <c r="Y306" s="438">
        <v>4.0999999999999996</v>
      </c>
      <c r="Z306" s="438">
        <v>0</v>
      </c>
      <c r="AA306" s="438">
        <v>0</v>
      </c>
      <c r="AB306" s="470">
        <v>0</v>
      </c>
      <c r="AC306" s="471">
        <v>470.1</v>
      </c>
    </row>
    <row r="307" spans="3:29" ht="10.35" customHeight="1" x14ac:dyDescent="0.25">
      <c r="C307" s="468" t="s">
        <v>2099</v>
      </c>
      <c r="D307" s="480" t="s">
        <v>303</v>
      </c>
      <c r="E307" s="469">
        <v>0</v>
      </c>
      <c r="F307" s="438">
        <v>0</v>
      </c>
      <c r="G307" s="438">
        <v>0</v>
      </c>
      <c r="H307" s="438">
        <v>0</v>
      </c>
      <c r="I307" s="438">
        <v>0</v>
      </c>
      <c r="J307" s="438">
        <v>0</v>
      </c>
      <c r="K307" s="438">
        <v>0</v>
      </c>
      <c r="L307" s="438">
        <v>1.7</v>
      </c>
      <c r="M307" s="438">
        <v>7.1</v>
      </c>
      <c r="N307" s="438">
        <v>0</v>
      </c>
      <c r="O307" s="438">
        <v>14.2</v>
      </c>
      <c r="P307" s="438">
        <v>0</v>
      </c>
      <c r="Q307" s="438">
        <v>14.7</v>
      </c>
      <c r="R307" s="438">
        <v>14.9</v>
      </c>
      <c r="S307" s="438">
        <v>14.9</v>
      </c>
      <c r="T307" s="438">
        <v>14.8</v>
      </c>
      <c r="U307" s="438">
        <v>0</v>
      </c>
      <c r="V307" s="438">
        <v>0</v>
      </c>
      <c r="W307" s="438">
        <v>0</v>
      </c>
      <c r="X307" s="438">
        <v>6</v>
      </c>
      <c r="Y307" s="438">
        <v>1.2</v>
      </c>
      <c r="Z307" s="438">
        <v>0</v>
      </c>
      <c r="AA307" s="438">
        <v>0</v>
      </c>
      <c r="AB307" s="470">
        <v>0</v>
      </c>
      <c r="AC307" s="471">
        <v>89.5</v>
      </c>
    </row>
    <row r="308" spans="3:29" ht="10.35" customHeight="1" x14ac:dyDescent="0.25">
      <c r="C308" s="468" t="s">
        <v>2100</v>
      </c>
      <c r="D308" s="480" t="s">
        <v>304</v>
      </c>
      <c r="E308" s="469">
        <v>0</v>
      </c>
      <c r="F308" s="438">
        <v>0</v>
      </c>
      <c r="G308" s="438">
        <v>0</v>
      </c>
      <c r="H308" s="438">
        <v>0</v>
      </c>
      <c r="I308" s="438">
        <v>0</v>
      </c>
      <c r="J308" s="438">
        <v>0</v>
      </c>
      <c r="K308" s="438">
        <v>0</v>
      </c>
      <c r="L308" s="438">
        <v>4.9000000000000004</v>
      </c>
      <c r="M308" s="438">
        <v>21.7</v>
      </c>
      <c r="N308" s="438">
        <v>0</v>
      </c>
      <c r="O308" s="438">
        <v>0</v>
      </c>
      <c r="P308" s="438">
        <v>0</v>
      </c>
      <c r="Q308" s="438">
        <v>0</v>
      </c>
      <c r="R308" s="438">
        <v>45.7</v>
      </c>
      <c r="S308" s="438">
        <v>0</v>
      </c>
      <c r="T308" s="438">
        <v>42.1</v>
      </c>
      <c r="U308" s="438">
        <v>41</v>
      </c>
      <c r="V308" s="438">
        <v>38.799999999999997</v>
      </c>
      <c r="W308" s="438">
        <v>0</v>
      </c>
      <c r="X308" s="438">
        <v>22.8</v>
      </c>
      <c r="Y308" s="438">
        <v>5.8</v>
      </c>
      <c r="Z308" s="438">
        <v>0</v>
      </c>
      <c r="AA308" s="438">
        <v>0</v>
      </c>
      <c r="AB308" s="470">
        <v>0</v>
      </c>
      <c r="AC308" s="471">
        <v>222.8</v>
      </c>
    </row>
    <row r="309" spans="3:29" ht="10.35" customHeight="1" x14ac:dyDescent="0.25">
      <c r="C309" s="468" t="s">
        <v>2101</v>
      </c>
      <c r="D309" s="480" t="s">
        <v>305</v>
      </c>
      <c r="E309" s="469">
        <v>0</v>
      </c>
      <c r="F309" s="438">
        <v>0</v>
      </c>
      <c r="G309" s="438">
        <v>0</v>
      </c>
      <c r="H309" s="438">
        <v>0</v>
      </c>
      <c r="I309" s="438">
        <v>0</v>
      </c>
      <c r="J309" s="438">
        <v>0</v>
      </c>
      <c r="K309" s="438">
        <v>0.1</v>
      </c>
      <c r="L309" s="438">
        <v>15.1</v>
      </c>
      <c r="M309" s="438">
        <v>65.3</v>
      </c>
      <c r="N309" s="438">
        <v>0</v>
      </c>
      <c r="O309" s="438">
        <v>0</v>
      </c>
      <c r="P309" s="438">
        <v>0</v>
      </c>
      <c r="Q309" s="438">
        <v>102.6</v>
      </c>
      <c r="R309" s="438">
        <v>102.6</v>
      </c>
      <c r="S309" s="438">
        <v>17.600000000000001</v>
      </c>
      <c r="T309" s="438">
        <v>102.6</v>
      </c>
      <c r="U309" s="438">
        <v>102.6</v>
      </c>
      <c r="V309" s="438">
        <v>0</v>
      </c>
      <c r="W309" s="438">
        <v>99.8</v>
      </c>
      <c r="X309" s="438">
        <v>54.8</v>
      </c>
      <c r="Y309" s="438">
        <v>9.1</v>
      </c>
      <c r="Z309" s="438">
        <v>0</v>
      </c>
      <c r="AA309" s="438">
        <v>0</v>
      </c>
      <c r="AB309" s="470">
        <v>0</v>
      </c>
      <c r="AC309" s="471">
        <v>672.19999999999993</v>
      </c>
    </row>
    <row r="310" spans="3:29" ht="10.35" customHeight="1" x14ac:dyDescent="0.25">
      <c r="C310" s="468" t="s">
        <v>2102</v>
      </c>
      <c r="D310" s="480" t="s">
        <v>306</v>
      </c>
      <c r="E310" s="469">
        <v>0</v>
      </c>
      <c r="F310" s="438">
        <v>0</v>
      </c>
      <c r="G310" s="438">
        <v>0</v>
      </c>
      <c r="H310" s="438">
        <v>0</v>
      </c>
      <c r="I310" s="438">
        <v>0</v>
      </c>
      <c r="J310" s="438">
        <v>0</v>
      </c>
      <c r="K310" s="438">
        <v>0</v>
      </c>
      <c r="L310" s="438">
        <v>8.4</v>
      </c>
      <c r="M310" s="438">
        <v>43</v>
      </c>
      <c r="N310" s="438">
        <v>52.3</v>
      </c>
      <c r="O310" s="438">
        <v>0</v>
      </c>
      <c r="P310" s="438">
        <v>52.5</v>
      </c>
      <c r="Q310" s="438">
        <v>52.5</v>
      </c>
      <c r="R310" s="438">
        <v>52.5</v>
      </c>
      <c r="S310" s="438">
        <v>52.5</v>
      </c>
      <c r="T310" s="438">
        <v>52.5</v>
      </c>
      <c r="U310" s="438">
        <v>52.5</v>
      </c>
      <c r="V310" s="438">
        <v>23.5</v>
      </c>
      <c r="W310" s="438">
        <v>50.2</v>
      </c>
      <c r="X310" s="438">
        <v>29.5</v>
      </c>
      <c r="Y310" s="438">
        <v>1.9</v>
      </c>
      <c r="Z310" s="438">
        <v>0</v>
      </c>
      <c r="AA310" s="438">
        <v>0</v>
      </c>
      <c r="AB310" s="470">
        <v>0</v>
      </c>
      <c r="AC310" s="471">
        <v>523.79999999999995</v>
      </c>
    </row>
    <row r="311" spans="3:29" ht="10.35" customHeight="1" x14ac:dyDescent="0.25">
      <c r="C311" s="468" t="s">
        <v>2103</v>
      </c>
      <c r="D311" s="480" t="s">
        <v>307</v>
      </c>
      <c r="E311" s="469">
        <v>0</v>
      </c>
      <c r="F311" s="438">
        <v>0</v>
      </c>
      <c r="G311" s="438">
        <v>0</v>
      </c>
      <c r="H311" s="438">
        <v>0</v>
      </c>
      <c r="I311" s="438">
        <v>0</v>
      </c>
      <c r="J311" s="438">
        <v>0</v>
      </c>
      <c r="K311" s="438">
        <v>0.1</v>
      </c>
      <c r="L311" s="438">
        <v>27.6</v>
      </c>
      <c r="M311" s="438">
        <v>142.19999999999999</v>
      </c>
      <c r="N311" s="438">
        <v>170</v>
      </c>
      <c r="O311" s="438">
        <v>85.1</v>
      </c>
      <c r="P311" s="438">
        <v>149.30000000000001</v>
      </c>
      <c r="Q311" s="438">
        <v>128.6</v>
      </c>
      <c r="R311" s="438">
        <v>183.7</v>
      </c>
      <c r="S311" s="438">
        <v>183.5</v>
      </c>
      <c r="T311" s="438">
        <v>132.19999999999999</v>
      </c>
      <c r="U311" s="438">
        <v>87.6</v>
      </c>
      <c r="V311" s="438">
        <v>81.599999999999994</v>
      </c>
      <c r="W311" s="438">
        <v>161.9</v>
      </c>
      <c r="X311" s="438">
        <v>89.4</v>
      </c>
      <c r="Y311" s="438">
        <v>5.3</v>
      </c>
      <c r="Z311" s="438">
        <v>0</v>
      </c>
      <c r="AA311" s="438">
        <v>0</v>
      </c>
      <c r="AB311" s="470">
        <v>0</v>
      </c>
      <c r="AC311" s="471">
        <v>1628.1</v>
      </c>
    </row>
    <row r="312" spans="3:29" ht="10.35" customHeight="1" x14ac:dyDescent="0.25">
      <c r="C312" s="468" t="s">
        <v>2104</v>
      </c>
      <c r="D312" s="480" t="s">
        <v>308</v>
      </c>
      <c r="E312" s="469">
        <v>0</v>
      </c>
      <c r="F312" s="438">
        <v>0</v>
      </c>
      <c r="G312" s="438">
        <v>0</v>
      </c>
      <c r="H312" s="438">
        <v>0</v>
      </c>
      <c r="I312" s="438">
        <v>0</v>
      </c>
      <c r="J312" s="438">
        <v>0</v>
      </c>
      <c r="K312" s="438">
        <v>0</v>
      </c>
      <c r="L312" s="438">
        <v>5.9</v>
      </c>
      <c r="M312" s="438">
        <v>33.700000000000003</v>
      </c>
      <c r="N312" s="438">
        <v>51.2</v>
      </c>
      <c r="O312" s="438">
        <v>56.5</v>
      </c>
      <c r="P312" s="438">
        <v>58.7</v>
      </c>
      <c r="Q312" s="438">
        <v>60.8</v>
      </c>
      <c r="R312" s="438">
        <v>62</v>
      </c>
      <c r="S312" s="438">
        <v>62.4</v>
      </c>
      <c r="T312" s="438">
        <v>62.3</v>
      </c>
      <c r="U312" s="438">
        <v>61.4</v>
      </c>
      <c r="V312" s="438">
        <v>58</v>
      </c>
      <c r="W312" s="438">
        <v>49</v>
      </c>
      <c r="X312" s="438">
        <v>27.2</v>
      </c>
      <c r="Y312" s="438">
        <v>2.4</v>
      </c>
      <c r="Z312" s="438">
        <v>0</v>
      </c>
      <c r="AA312" s="438">
        <v>0</v>
      </c>
      <c r="AB312" s="470">
        <v>0</v>
      </c>
      <c r="AC312" s="471">
        <v>651.5</v>
      </c>
    </row>
    <row r="313" spans="3:29" ht="10.35" customHeight="1" x14ac:dyDescent="0.25">
      <c r="C313" s="468" t="s">
        <v>2105</v>
      </c>
      <c r="D313" s="480" t="s">
        <v>309</v>
      </c>
      <c r="E313" s="469">
        <v>0</v>
      </c>
      <c r="F313" s="438">
        <v>0</v>
      </c>
      <c r="G313" s="438">
        <v>0</v>
      </c>
      <c r="H313" s="438">
        <v>0</v>
      </c>
      <c r="I313" s="438">
        <v>0</v>
      </c>
      <c r="J313" s="438">
        <v>0</v>
      </c>
      <c r="K313" s="438">
        <v>0</v>
      </c>
      <c r="L313" s="438">
        <v>0.1</v>
      </c>
      <c r="M313" s="438">
        <v>0.6</v>
      </c>
      <c r="N313" s="438">
        <v>2.6</v>
      </c>
      <c r="O313" s="438">
        <v>6</v>
      </c>
      <c r="P313" s="438">
        <v>6</v>
      </c>
      <c r="Q313" s="438">
        <v>6</v>
      </c>
      <c r="R313" s="438">
        <v>6</v>
      </c>
      <c r="S313" s="438">
        <v>6</v>
      </c>
      <c r="T313" s="438">
        <v>6</v>
      </c>
      <c r="U313" s="438">
        <v>6</v>
      </c>
      <c r="V313" s="438">
        <v>6</v>
      </c>
      <c r="W313" s="438">
        <v>5.8</v>
      </c>
      <c r="X313" s="438">
        <v>2.5</v>
      </c>
      <c r="Y313" s="438">
        <v>0.2</v>
      </c>
      <c r="Z313" s="438">
        <v>0</v>
      </c>
      <c r="AA313" s="438">
        <v>0</v>
      </c>
      <c r="AB313" s="470">
        <v>0</v>
      </c>
      <c r="AC313" s="471">
        <v>59.8</v>
      </c>
    </row>
    <row r="314" spans="3:29" ht="10.35" customHeight="1" x14ac:dyDescent="0.25">
      <c r="C314" s="468" t="s">
        <v>2106</v>
      </c>
      <c r="D314" s="480" t="s">
        <v>310</v>
      </c>
      <c r="E314" s="469">
        <v>0</v>
      </c>
      <c r="F314" s="438">
        <v>0</v>
      </c>
      <c r="G314" s="438">
        <v>0</v>
      </c>
      <c r="H314" s="438">
        <v>0</v>
      </c>
      <c r="I314" s="438">
        <v>0</v>
      </c>
      <c r="J314" s="438">
        <v>0</v>
      </c>
      <c r="K314" s="438">
        <v>0.2</v>
      </c>
      <c r="L314" s="438">
        <v>15.3</v>
      </c>
      <c r="M314" s="438">
        <v>46.2</v>
      </c>
      <c r="N314" s="438">
        <v>52.2</v>
      </c>
      <c r="O314" s="438">
        <v>58</v>
      </c>
      <c r="P314" s="438">
        <v>59.1</v>
      </c>
      <c r="Q314" s="438">
        <v>56.5</v>
      </c>
      <c r="R314" s="438">
        <v>55.2</v>
      </c>
      <c r="S314" s="438">
        <v>52.3</v>
      </c>
      <c r="T314" s="438">
        <v>50.8</v>
      </c>
      <c r="U314" s="438">
        <v>51.5</v>
      </c>
      <c r="V314" s="438">
        <v>49.1</v>
      </c>
      <c r="W314" s="438">
        <v>57.6</v>
      </c>
      <c r="X314" s="438">
        <v>39</v>
      </c>
      <c r="Y314" s="438">
        <v>4</v>
      </c>
      <c r="Z314" s="438">
        <v>0</v>
      </c>
      <c r="AA314" s="438">
        <v>0</v>
      </c>
      <c r="AB314" s="470">
        <v>0</v>
      </c>
      <c r="AC314" s="471">
        <v>647</v>
      </c>
    </row>
    <row r="315" spans="3:29" ht="10.35" customHeight="1" x14ac:dyDescent="0.25">
      <c r="C315" s="468" t="s">
        <v>2107</v>
      </c>
      <c r="D315" s="480" t="s">
        <v>311</v>
      </c>
      <c r="E315" s="469">
        <v>0</v>
      </c>
      <c r="F315" s="438">
        <v>0</v>
      </c>
      <c r="G315" s="438">
        <v>0</v>
      </c>
      <c r="H315" s="438">
        <v>0</v>
      </c>
      <c r="I315" s="438">
        <v>0</v>
      </c>
      <c r="J315" s="438">
        <v>0</v>
      </c>
      <c r="K315" s="438">
        <v>0</v>
      </c>
      <c r="L315" s="438">
        <v>0.2</v>
      </c>
      <c r="M315" s="438">
        <v>0.7</v>
      </c>
      <c r="N315" s="438">
        <v>3.2</v>
      </c>
      <c r="O315" s="438">
        <v>9</v>
      </c>
      <c r="P315" s="438">
        <v>9</v>
      </c>
      <c r="Q315" s="438">
        <v>9</v>
      </c>
      <c r="R315" s="438">
        <v>9</v>
      </c>
      <c r="S315" s="438">
        <v>9</v>
      </c>
      <c r="T315" s="438">
        <v>9</v>
      </c>
      <c r="U315" s="438">
        <v>9</v>
      </c>
      <c r="V315" s="438">
        <v>8.9</v>
      </c>
      <c r="W315" s="438">
        <v>7.5</v>
      </c>
      <c r="X315" s="438">
        <v>3.1</v>
      </c>
      <c r="Y315" s="438">
        <v>0.1</v>
      </c>
      <c r="Z315" s="438">
        <v>0</v>
      </c>
      <c r="AA315" s="438">
        <v>0</v>
      </c>
      <c r="AB315" s="470">
        <v>0</v>
      </c>
      <c r="AC315" s="471">
        <v>86.699999999999989</v>
      </c>
    </row>
    <row r="316" spans="3:29" ht="10.35" customHeight="1" x14ac:dyDescent="0.25">
      <c r="C316" s="468" t="s">
        <v>2108</v>
      </c>
      <c r="D316" s="480" t="s">
        <v>312</v>
      </c>
      <c r="E316" s="469">
        <v>0</v>
      </c>
      <c r="F316" s="438">
        <v>0</v>
      </c>
      <c r="G316" s="438">
        <v>0</v>
      </c>
      <c r="H316" s="438">
        <v>0</v>
      </c>
      <c r="I316" s="438">
        <v>0</v>
      </c>
      <c r="J316" s="438">
        <v>0</v>
      </c>
      <c r="K316" s="438">
        <v>0</v>
      </c>
      <c r="L316" s="438">
        <v>2.4</v>
      </c>
      <c r="M316" s="438">
        <v>10</v>
      </c>
      <c r="N316" s="438">
        <v>0</v>
      </c>
      <c r="O316" s="438">
        <v>29.5</v>
      </c>
      <c r="P316" s="438">
        <v>32.1</v>
      </c>
      <c r="Q316" s="438">
        <v>32.6</v>
      </c>
      <c r="R316" s="438">
        <v>33</v>
      </c>
      <c r="S316" s="438">
        <v>33</v>
      </c>
      <c r="T316" s="438">
        <v>32.700000000000003</v>
      </c>
      <c r="U316" s="438">
        <v>32.200000000000003</v>
      </c>
      <c r="V316" s="438">
        <v>30.3</v>
      </c>
      <c r="W316" s="438">
        <v>0</v>
      </c>
      <c r="X316" s="438">
        <v>11.6</v>
      </c>
      <c r="Y316" s="438">
        <v>2.1</v>
      </c>
      <c r="Z316" s="438">
        <v>0</v>
      </c>
      <c r="AA316" s="438">
        <v>0</v>
      </c>
      <c r="AB316" s="470">
        <v>0</v>
      </c>
      <c r="AC316" s="471">
        <v>281.50000000000006</v>
      </c>
    </row>
    <row r="317" spans="3:29" ht="10.35" customHeight="1" x14ac:dyDescent="0.25">
      <c r="C317" s="468" t="s">
        <v>2109</v>
      </c>
      <c r="D317" s="480" t="s">
        <v>313</v>
      </c>
      <c r="E317" s="469">
        <v>0</v>
      </c>
      <c r="F317" s="438">
        <v>0</v>
      </c>
      <c r="G317" s="438">
        <v>0</v>
      </c>
      <c r="H317" s="438">
        <v>0</v>
      </c>
      <c r="I317" s="438">
        <v>0</v>
      </c>
      <c r="J317" s="438">
        <v>0</v>
      </c>
      <c r="K317" s="438">
        <v>8.1999999999999993</v>
      </c>
      <c r="L317" s="438">
        <v>28</v>
      </c>
      <c r="M317" s="438">
        <v>44.5</v>
      </c>
      <c r="N317" s="438">
        <v>51.9</v>
      </c>
      <c r="O317" s="438">
        <v>52.8</v>
      </c>
      <c r="P317" s="438">
        <v>52.6</v>
      </c>
      <c r="Q317" s="438">
        <v>52</v>
      </c>
      <c r="R317" s="438">
        <v>44.6</v>
      </c>
      <c r="S317" s="438">
        <v>49.7</v>
      </c>
      <c r="T317" s="438">
        <v>48.5</v>
      </c>
      <c r="U317" s="438">
        <v>44.9</v>
      </c>
      <c r="V317" s="438">
        <v>0</v>
      </c>
      <c r="W317" s="438">
        <v>0</v>
      </c>
      <c r="X317" s="438">
        <v>5.6</v>
      </c>
      <c r="Y317" s="438">
        <v>0</v>
      </c>
      <c r="Z317" s="438">
        <v>0</v>
      </c>
      <c r="AA317" s="438">
        <v>0</v>
      </c>
      <c r="AB317" s="470">
        <v>0</v>
      </c>
      <c r="AC317" s="471">
        <v>483.3</v>
      </c>
    </row>
    <row r="318" spans="3:29" ht="10.35" customHeight="1" x14ac:dyDescent="0.25">
      <c r="C318" s="468" t="s">
        <v>2110</v>
      </c>
      <c r="D318" s="480" t="s">
        <v>314</v>
      </c>
      <c r="E318" s="469">
        <v>0</v>
      </c>
      <c r="F318" s="438">
        <v>0</v>
      </c>
      <c r="G318" s="438">
        <v>0</v>
      </c>
      <c r="H318" s="438">
        <v>0</v>
      </c>
      <c r="I318" s="438">
        <v>0</v>
      </c>
      <c r="J318" s="438">
        <v>0</v>
      </c>
      <c r="K318" s="438">
        <v>0.2</v>
      </c>
      <c r="L318" s="438">
        <v>0.8</v>
      </c>
      <c r="M318" s="438">
        <v>1.2</v>
      </c>
      <c r="N318" s="438">
        <v>1.6</v>
      </c>
      <c r="O318" s="438">
        <v>1.8</v>
      </c>
      <c r="P318" s="438">
        <v>1.9</v>
      </c>
      <c r="Q318" s="438">
        <v>1.9</v>
      </c>
      <c r="R318" s="438">
        <v>1.8</v>
      </c>
      <c r="S318" s="438">
        <v>1.6</v>
      </c>
      <c r="T318" s="438">
        <v>1.2</v>
      </c>
      <c r="U318" s="438">
        <v>0.7</v>
      </c>
      <c r="V318" s="438">
        <v>0.2</v>
      </c>
      <c r="W318" s="438">
        <v>0</v>
      </c>
      <c r="X318" s="438">
        <v>0</v>
      </c>
      <c r="Y318" s="438">
        <v>0</v>
      </c>
      <c r="Z318" s="438">
        <v>0</v>
      </c>
      <c r="AA318" s="438">
        <v>0</v>
      </c>
      <c r="AB318" s="470">
        <v>0</v>
      </c>
      <c r="AC318" s="471">
        <v>14.899999999999999</v>
      </c>
    </row>
    <row r="319" spans="3:29" ht="10.35" customHeight="1" x14ac:dyDescent="0.25">
      <c r="C319" s="468" t="s">
        <v>2111</v>
      </c>
      <c r="D319" s="480" t="s">
        <v>315</v>
      </c>
      <c r="E319" s="469">
        <v>0</v>
      </c>
      <c r="F319" s="438">
        <v>0</v>
      </c>
      <c r="G319" s="438">
        <v>0</v>
      </c>
      <c r="H319" s="438">
        <v>0</v>
      </c>
      <c r="I319" s="438">
        <v>0</v>
      </c>
      <c r="J319" s="438">
        <v>0</v>
      </c>
      <c r="K319" s="438">
        <v>0</v>
      </c>
      <c r="L319" s="438">
        <v>0.7</v>
      </c>
      <c r="M319" s="438">
        <v>3.8</v>
      </c>
      <c r="N319" s="438">
        <v>0</v>
      </c>
      <c r="O319" s="438">
        <v>14.9</v>
      </c>
      <c r="P319" s="438">
        <v>18.399999999999999</v>
      </c>
      <c r="Q319" s="438">
        <v>19.3</v>
      </c>
      <c r="R319" s="438">
        <v>18.8</v>
      </c>
      <c r="S319" s="438">
        <v>18</v>
      </c>
      <c r="T319" s="438">
        <v>17.600000000000001</v>
      </c>
      <c r="U319" s="438">
        <v>16.600000000000001</v>
      </c>
      <c r="V319" s="438">
        <v>14.3</v>
      </c>
      <c r="W319" s="438">
        <v>0</v>
      </c>
      <c r="X319" s="438">
        <v>3.8</v>
      </c>
      <c r="Y319" s="438">
        <v>0.3</v>
      </c>
      <c r="Z319" s="438">
        <v>0</v>
      </c>
      <c r="AA319" s="438">
        <v>0</v>
      </c>
      <c r="AB319" s="470">
        <v>0</v>
      </c>
      <c r="AC319" s="471">
        <v>146.50000000000003</v>
      </c>
    </row>
    <row r="320" spans="3:29" ht="10.35" customHeight="1" x14ac:dyDescent="0.25">
      <c r="C320" s="468" t="s">
        <v>2112</v>
      </c>
      <c r="D320" s="480" t="s">
        <v>316</v>
      </c>
      <c r="E320" s="469">
        <v>0</v>
      </c>
      <c r="F320" s="438">
        <v>0</v>
      </c>
      <c r="G320" s="438">
        <v>0</v>
      </c>
      <c r="H320" s="438">
        <v>0</v>
      </c>
      <c r="I320" s="438">
        <v>0</v>
      </c>
      <c r="J320" s="438">
        <v>0</v>
      </c>
      <c r="K320" s="438">
        <v>0</v>
      </c>
      <c r="L320" s="438">
        <v>1.7</v>
      </c>
      <c r="M320" s="438">
        <v>5.9</v>
      </c>
      <c r="N320" s="438">
        <v>7.7</v>
      </c>
      <c r="O320" s="438">
        <v>7.9</v>
      </c>
      <c r="P320" s="438">
        <v>7.9</v>
      </c>
      <c r="Q320" s="438">
        <v>7.9</v>
      </c>
      <c r="R320" s="438">
        <v>7.9</v>
      </c>
      <c r="S320" s="438">
        <v>7.9</v>
      </c>
      <c r="T320" s="438">
        <v>7.9</v>
      </c>
      <c r="U320" s="438">
        <v>7.9</v>
      </c>
      <c r="V320" s="438">
        <v>7.7</v>
      </c>
      <c r="W320" s="438">
        <v>7</v>
      </c>
      <c r="X320" s="438">
        <v>3</v>
      </c>
      <c r="Y320" s="438">
        <v>0</v>
      </c>
      <c r="Z320" s="438">
        <v>0</v>
      </c>
      <c r="AA320" s="438">
        <v>0</v>
      </c>
      <c r="AB320" s="470">
        <v>0</v>
      </c>
      <c r="AC320" s="471">
        <v>88.3</v>
      </c>
    </row>
    <row r="321" spans="3:29" ht="10.35" customHeight="1" x14ac:dyDescent="0.25">
      <c r="C321" s="468" t="s">
        <v>2113</v>
      </c>
      <c r="D321" s="480" t="s">
        <v>317</v>
      </c>
      <c r="E321" s="469">
        <v>0</v>
      </c>
      <c r="F321" s="438">
        <v>0</v>
      </c>
      <c r="G321" s="438">
        <v>0</v>
      </c>
      <c r="H321" s="438">
        <v>0</v>
      </c>
      <c r="I321" s="438">
        <v>0</v>
      </c>
      <c r="J321" s="438">
        <v>0</v>
      </c>
      <c r="K321" s="438">
        <v>0</v>
      </c>
      <c r="L321" s="438">
        <v>16.5</v>
      </c>
      <c r="M321" s="438">
        <v>99.5</v>
      </c>
      <c r="N321" s="438">
        <v>0</v>
      </c>
      <c r="O321" s="438">
        <v>189.1</v>
      </c>
      <c r="P321" s="438">
        <v>8</v>
      </c>
      <c r="Q321" s="438">
        <v>8</v>
      </c>
      <c r="R321" s="438">
        <v>200</v>
      </c>
      <c r="S321" s="438">
        <v>8</v>
      </c>
      <c r="T321" s="438">
        <v>199.5</v>
      </c>
      <c r="U321" s="438">
        <v>200</v>
      </c>
      <c r="V321" s="438">
        <v>200.5</v>
      </c>
      <c r="W321" s="438">
        <v>181.1</v>
      </c>
      <c r="X321" s="438">
        <v>80.8</v>
      </c>
      <c r="Y321" s="438">
        <v>11.6</v>
      </c>
      <c r="Z321" s="438">
        <v>2.4</v>
      </c>
      <c r="AA321" s="438">
        <v>0</v>
      </c>
      <c r="AB321" s="470">
        <v>0</v>
      </c>
      <c r="AC321" s="471">
        <v>1404.9999999999998</v>
      </c>
    </row>
    <row r="322" spans="3:29" ht="10.35" customHeight="1" x14ac:dyDescent="0.25">
      <c r="C322" s="468" t="s">
        <v>2114</v>
      </c>
      <c r="D322" s="480" t="s">
        <v>318</v>
      </c>
      <c r="E322" s="469">
        <v>0</v>
      </c>
      <c r="F322" s="438">
        <v>0</v>
      </c>
      <c r="G322" s="438">
        <v>0</v>
      </c>
      <c r="H322" s="438">
        <v>0</v>
      </c>
      <c r="I322" s="438">
        <v>0</v>
      </c>
      <c r="J322" s="438">
        <v>0</v>
      </c>
      <c r="K322" s="438">
        <v>0.5</v>
      </c>
      <c r="L322" s="438">
        <v>85.3</v>
      </c>
      <c r="M322" s="438">
        <v>234.2</v>
      </c>
      <c r="N322" s="438">
        <v>218.9</v>
      </c>
      <c r="O322" s="438">
        <v>238.5</v>
      </c>
      <c r="P322" s="438">
        <v>246.7</v>
      </c>
      <c r="Q322" s="438">
        <v>221.4</v>
      </c>
      <c r="R322" s="438">
        <v>201.6</v>
      </c>
      <c r="S322" s="438">
        <v>200.5</v>
      </c>
      <c r="T322" s="438">
        <v>208.1</v>
      </c>
      <c r="U322" s="438">
        <v>233.1</v>
      </c>
      <c r="V322" s="438">
        <v>263.8</v>
      </c>
      <c r="W322" s="438">
        <v>264.39999999999998</v>
      </c>
      <c r="X322" s="438">
        <v>170.6</v>
      </c>
      <c r="Y322" s="438">
        <v>4.2</v>
      </c>
      <c r="Z322" s="438">
        <v>0</v>
      </c>
      <c r="AA322" s="438">
        <v>0</v>
      </c>
      <c r="AB322" s="470">
        <v>0</v>
      </c>
      <c r="AC322" s="471">
        <v>2791.7999999999997</v>
      </c>
    </row>
    <row r="323" spans="3:29" ht="10.35" customHeight="1" x14ac:dyDescent="0.25">
      <c r="C323" s="468" t="s">
        <v>2115</v>
      </c>
      <c r="D323" s="480" t="s">
        <v>319</v>
      </c>
      <c r="E323" s="469">
        <v>0</v>
      </c>
      <c r="F323" s="438">
        <v>0</v>
      </c>
      <c r="G323" s="438">
        <v>0</v>
      </c>
      <c r="H323" s="438">
        <v>0</v>
      </c>
      <c r="I323" s="438">
        <v>0</v>
      </c>
      <c r="J323" s="438">
        <v>0</v>
      </c>
      <c r="K323" s="438">
        <v>0</v>
      </c>
      <c r="L323" s="438">
        <v>76.7</v>
      </c>
      <c r="M323" s="438">
        <v>247.3</v>
      </c>
      <c r="N323" s="438">
        <v>300</v>
      </c>
      <c r="O323" s="438">
        <v>300</v>
      </c>
      <c r="P323" s="438">
        <v>300</v>
      </c>
      <c r="Q323" s="438">
        <v>300</v>
      </c>
      <c r="R323" s="438">
        <v>300</v>
      </c>
      <c r="S323" s="438">
        <v>300</v>
      </c>
      <c r="T323" s="438">
        <v>300</v>
      </c>
      <c r="U323" s="438">
        <v>300</v>
      </c>
      <c r="V323" s="438">
        <v>300</v>
      </c>
      <c r="W323" s="438">
        <v>300</v>
      </c>
      <c r="X323" s="438">
        <v>196.9</v>
      </c>
      <c r="Y323" s="438">
        <v>44.7</v>
      </c>
      <c r="Z323" s="438">
        <v>0</v>
      </c>
      <c r="AA323" s="438">
        <v>0</v>
      </c>
      <c r="AB323" s="470">
        <v>0</v>
      </c>
      <c r="AC323" s="471">
        <v>3565.6</v>
      </c>
    </row>
    <row r="324" spans="3:29" ht="10.35" customHeight="1" x14ac:dyDescent="0.25">
      <c r="C324" s="468" t="s">
        <v>2116</v>
      </c>
      <c r="D324" s="480" t="s">
        <v>320</v>
      </c>
      <c r="E324" s="469">
        <v>0</v>
      </c>
      <c r="F324" s="438">
        <v>0</v>
      </c>
      <c r="G324" s="438">
        <v>0</v>
      </c>
      <c r="H324" s="438">
        <v>0</v>
      </c>
      <c r="I324" s="438">
        <v>0</v>
      </c>
      <c r="J324" s="438">
        <v>0</v>
      </c>
      <c r="K324" s="438">
        <v>0</v>
      </c>
      <c r="L324" s="438">
        <v>3.1</v>
      </c>
      <c r="M324" s="438">
        <v>19.2</v>
      </c>
      <c r="N324" s="438">
        <v>39.799999999999997</v>
      </c>
      <c r="O324" s="438">
        <v>49.7</v>
      </c>
      <c r="P324" s="438">
        <v>53.6</v>
      </c>
      <c r="Q324" s="438">
        <v>58.4</v>
      </c>
      <c r="R324" s="438">
        <v>58.7</v>
      </c>
      <c r="S324" s="438">
        <v>59.7</v>
      </c>
      <c r="T324" s="438">
        <v>62.3</v>
      </c>
      <c r="U324" s="438">
        <v>61.1</v>
      </c>
      <c r="V324" s="438">
        <v>57.2</v>
      </c>
      <c r="W324" s="438">
        <v>46</v>
      </c>
      <c r="X324" s="438">
        <v>24.3</v>
      </c>
      <c r="Y324" s="438">
        <v>4.8</v>
      </c>
      <c r="Z324" s="438">
        <v>0</v>
      </c>
      <c r="AA324" s="438">
        <v>0</v>
      </c>
      <c r="AB324" s="470">
        <v>0</v>
      </c>
      <c r="AC324" s="471">
        <v>597.9</v>
      </c>
    </row>
    <row r="325" spans="3:29" ht="10.35" customHeight="1" x14ac:dyDescent="0.25">
      <c r="C325" s="468" t="s">
        <v>2117</v>
      </c>
      <c r="D325" s="480" t="s">
        <v>321</v>
      </c>
      <c r="E325" s="469">
        <v>0</v>
      </c>
      <c r="F325" s="438">
        <v>0</v>
      </c>
      <c r="G325" s="438">
        <v>0</v>
      </c>
      <c r="H325" s="438">
        <v>0</v>
      </c>
      <c r="I325" s="438">
        <v>0</v>
      </c>
      <c r="J325" s="438">
        <v>0</v>
      </c>
      <c r="K325" s="438">
        <v>0.2</v>
      </c>
      <c r="L325" s="438">
        <v>31</v>
      </c>
      <c r="M325" s="438">
        <v>91.2</v>
      </c>
      <c r="N325" s="438">
        <v>79.900000000000006</v>
      </c>
      <c r="O325" s="438">
        <v>128.69999999999999</v>
      </c>
      <c r="P325" s="438">
        <v>132.9</v>
      </c>
      <c r="Q325" s="438">
        <v>133</v>
      </c>
      <c r="R325" s="438">
        <v>132.6</v>
      </c>
      <c r="S325" s="438">
        <v>0</v>
      </c>
      <c r="T325" s="438">
        <v>130.80000000000001</v>
      </c>
      <c r="U325" s="438">
        <v>0</v>
      </c>
      <c r="V325" s="438">
        <v>123.8</v>
      </c>
      <c r="W325" s="438">
        <v>107.8</v>
      </c>
      <c r="X325" s="438">
        <v>61</v>
      </c>
      <c r="Y325" s="438">
        <v>6.9</v>
      </c>
      <c r="Z325" s="438">
        <v>0</v>
      </c>
      <c r="AA325" s="438">
        <v>0</v>
      </c>
      <c r="AB325" s="470">
        <v>0</v>
      </c>
      <c r="AC325" s="471">
        <v>1159.8</v>
      </c>
    </row>
    <row r="326" spans="3:29" ht="10.35" customHeight="1" x14ac:dyDescent="0.25">
      <c r="C326" s="468" t="s">
        <v>2118</v>
      </c>
      <c r="D326" s="480" t="s">
        <v>322</v>
      </c>
      <c r="E326" s="469">
        <v>0</v>
      </c>
      <c r="F326" s="438">
        <v>0</v>
      </c>
      <c r="G326" s="438">
        <v>0</v>
      </c>
      <c r="H326" s="438">
        <v>0</v>
      </c>
      <c r="I326" s="438">
        <v>0</v>
      </c>
      <c r="J326" s="438">
        <v>0</v>
      </c>
      <c r="K326" s="438">
        <v>0</v>
      </c>
      <c r="L326" s="438">
        <v>10</v>
      </c>
      <c r="M326" s="438">
        <v>34.9</v>
      </c>
      <c r="N326" s="438">
        <v>46</v>
      </c>
      <c r="O326" s="438">
        <v>50.1</v>
      </c>
      <c r="P326" s="438">
        <v>49.2</v>
      </c>
      <c r="Q326" s="438">
        <v>43.5</v>
      </c>
      <c r="R326" s="438">
        <v>0</v>
      </c>
      <c r="S326" s="438">
        <v>43.9</v>
      </c>
      <c r="T326" s="438">
        <v>43</v>
      </c>
      <c r="U326" s="438">
        <v>35.299999999999997</v>
      </c>
      <c r="V326" s="438">
        <v>33.4</v>
      </c>
      <c r="W326" s="438">
        <v>27.2</v>
      </c>
      <c r="X326" s="438">
        <v>23.5</v>
      </c>
      <c r="Y326" s="438">
        <v>2.1</v>
      </c>
      <c r="Z326" s="438">
        <v>0</v>
      </c>
      <c r="AA326" s="438">
        <v>0</v>
      </c>
      <c r="AB326" s="470">
        <v>0</v>
      </c>
      <c r="AC326" s="471">
        <v>442.09999999999997</v>
      </c>
    </row>
    <row r="327" spans="3:29" ht="10.35" customHeight="1" x14ac:dyDescent="0.25">
      <c r="C327" s="468" t="s">
        <v>2119</v>
      </c>
      <c r="D327" s="480" t="s">
        <v>323</v>
      </c>
      <c r="E327" s="469">
        <v>0</v>
      </c>
      <c r="F327" s="438">
        <v>0</v>
      </c>
      <c r="G327" s="438">
        <v>0</v>
      </c>
      <c r="H327" s="438">
        <v>0</v>
      </c>
      <c r="I327" s="438">
        <v>0</v>
      </c>
      <c r="J327" s="438">
        <v>0</v>
      </c>
      <c r="K327" s="438">
        <v>0</v>
      </c>
      <c r="L327" s="438">
        <v>19.5</v>
      </c>
      <c r="M327" s="438">
        <v>70.5</v>
      </c>
      <c r="N327" s="438">
        <v>123.1</v>
      </c>
      <c r="O327" s="438">
        <v>170.7</v>
      </c>
      <c r="P327" s="438">
        <v>209</v>
      </c>
      <c r="Q327" s="438">
        <v>234.9</v>
      </c>
      <c r="R327" s="438">
        <v>246.6</v>
      </c>
      <c r="S327" s="438">
        <v>243.6</v>
      </c>
      <c r="T327" s="438">
        <v>225.7</v>
      </c>
      <c r="U327" s="438">
        <v>194.6</v>
      </c>
      <c r="V327" s="438">
        <v>152</v>
      </c>
      <c r="W327" s="438">
        <v>101.4</v>
      </c>
      <c r="X327" s="438">
        <v>47.8</v>
      </c>
      <c r="Y327" s="438">
        <v>5.6</v>
      </c>
      <c r="Z327" s="438">
        <v>0</v>
      </c>
      <c r="AA327" s="438">
        <v>0</v>
      </c>
      <c r="AB327" s="470">
        <v>0</v>
      </c>
      <c r="AC327" s="471">
        <v>2044.9999999999998</v>
      </c>
    </row>
    <row r="328" spans="3:29" ht="10.35" customHeight="1" x14ac:dyDescent="0.25">
      <c r="C328" s="468" t="s">
        <v>2120</v>
      </c>
      <c r="D328" s="480" t="s">
        <v>324</v>
      </c>
      <c r="E328" s="469">
        <v>0</v>
      </c>
      <c r="F328" s="438">
        <v>0</v>
      </c>
      <c r="G328" s="438">
        <v>0</v>
      </c>
      <c r="H328" s="438">
        <v>0</v>
      </c>
      <c r="I328" s="438">
        <v>0</v>
      </c>
      <c r="J328" s="438">
        <v>0</v>
      </c>
      <c r="K328" s="438">
        <v>0</v>
      </c>
      <c r="L328" s="438">
        <v>0.1</v>
      </c>
      <c r="M328" s="438">
        <v>0.2</v>
      </c>
      <c r="N328" s="438">
        <v>0.9</v>
      </c>
      <c r="O328" s="438">
        <v>2.6</v>
      </c>
      <c r="P328" s="438">
        <v>2.7</v>
      </c>
      <c r="Q328" s="438">
        <v>2.7</v>
      </c>
      <c r="R328" s="438">
        <v>0</v>
      </c>
      <c r="S328" s="438">
        <v>2.7</v>
      </c>
      <c r="T328" s="438">
        <v>2.7</v>
      </c>
      <c r="U328" s="438">
        <v>2.7</v>
      </c>
      <c r="V328" s="438">
        <v>2.6</v>
      </c>
      <c r="W328" s="438">
        <v>2.2999999999999998</v>
      </c>
      <c r="X328" s="438">
        <v>1.4</v>
      </c>
      <c r="Y328" s="438">
        <v>0.1</v>
      </c>
      <c r="Z328" s="438">
        <v>0</v>
      </c>
      <c r="AA328" s="438">
        <v>0</v>
      </c>
      <c r="AB328" s="470">
        <v>0</v>
      </c>
      <c r="AC328" s="471">
        <v>23.7</v>
      </c>
    </row>
    <row r="329" spans="3:29" ht="10.35" customHeight="1" x14ac:dyDescent="0.25">
      <c r="C329" s="468" t="s">
        <v>2121</v>
      </c>
      <c r="D329" s="480" t="s">
        <v>325</v>
      </c>
      <c r="E329" s="469">
        <v>0</v>
      </c>
      <c r="F329" s="438">
        <v>0</v>
      </c>
      <c r="G329" s="438">
        <v>0</v>
      </c>
      <c r="H329" s="438">
        <v>0</v>
      </c>
      <c r="I329" s="438">
        <v>0</v>
      </c>
      <c r="J329" s="438">
        <v>0</v>
      </c>
      <c r="K329" s="438">
        <v>0</v>
      </c>
      <c r="L329" s="438">
        <v>0.9</v>
      </c>
      <c r="M329" s="438">
        <v>4</v>
      </c>
      <c r="N329" s="438">
        <v>7.5</v>
      </c>
      <c r="O329" s="438">
        <v>8.6999999999999993</v>
      </c>
      <c r="P329" s="438">
        <v>8.8000000000000007</v>
      </c>
      <c r="Q329" s="438">
        <v>8.8000000000000007</v>
      </c>
      <c r="R329" s="438">
        <v>8.8000000000000007</v>
      </c>
      <c r="S329" s="438">
        <v>8.8000000000000007</v>
      </c>
      <c r="T329" s="438">
        <v>8.8000000000000007</v>
      </c>
      <c r="U329" s="438">
        <v>8.6</v>
      </c>
      <c r="V329" s="438">
        <v>8.1</v>
      </c>
      <c r="W329" s="438">
        <v>5.9</v>
      </c>
      <c r="X329" s="438">
        <v>2.4</v>
      </c>
      <c r="Y329" s="438">
        <v>0.1</v>
      </c>
      <c r="Z329" s="438">
        <v>0</v>
      </c>
      <c r="AA329" s="438">
        <v>0</v>
      </c>
      <c r="AB329" s="470">
        <v>0</v>
      </c>
      <c r="AC329" s="471">
        <v>90.199999999999989</v>
      </c>
    </row>
    <row r="330" spans="3:29" ht="10.35" customHeight="1" x14ac:dyDescent="0.25">
      <c r="C330" s="468" t="s">
        <v>2122</v>
      </c>
      <c r="D330" s="480" t="s">
        <v>326</v>
      </c>
      <c r="E330" s="469">
        <v>0</v>
      </c>
      <c r="F330" s="438">
        <v>0</v>
      </c>
      <c r="G330" s="438">
        <v>0</v>
      </c>
      <c r="H330" s="438">
        <v>0</v>
      </c>
      <c r="I330" s="438">
        <v>0</v>
      </c>
      <c r="J330" s="438">
        <v>0</v>
      </c>
      <c r="K330" s="438">
        <v>0</v>
      </c>
      <c r="L330" s="438">
        <v>0.2</v>
      </c>
      <c r="M330" s="438">
        <v>1.1000000000000001</v>
      </c>
      <c r="N330" s="438">
        <v>1.5</v>
      </c>
      <c r="O330" s="438">
        <v>1.5</v>
      </c>
      <c r="P330" s="438">
        <v>1.5</v>
      </c>
      <c r="Q330" s="438">
        <v>1.5</v>
      </c>
      <c r="R330" s="438">
        <v>1.5</v>
      </c>
      <c r="S330" s="438">
        <v>1.5</v>
      </c>
      <c r="T330" s="438">
        <v>1.5</v>
      </c>
      <c r="U330" s="438">
        <v>1.5</v>
      </c>
      <c r="V330" s="438">
        <v>1.5</v>
      </c>
      <c r="W330" s="438">
        <v>1.5</v>
      </c>
      <c r="X330" s="438">
        <v>0.6</v>
      </c>
      <c r="Y330" s="438">
        <v>0</v>
      </c>
      <c r="Z330" s="438">
        <v>0</v>
      </c>
      <c r="AA330" s="438">
        <v>0</v>
      </c>
      <c r="AB330" s="470">
        <v>0</v>
      </c>
      <c r="AC330" s="471">
        <v>16.900000000000002</v>
      </c>
    </row>
    <row r="331" spans="3:29" ht="10.35" customHeight="1" x14ac:dyDescent="0.25">
      <c r="C331" s="468" t="s">
        <v>2123</v>
      </c>
      <c r="D331" s="480" t="s">
        <v>327</v>
      </c>
      <c r="E331" s="469">
        <v>0</v>
      </c>
      <c r="F331" s="438">
        <v>0</v>
      </c>
      <c r="G331" s="438">
        <v>0</v>
      </c>
      <c r="H331" s="438">
        <v>0</v>
      </c>
      <c r="I331" s="438">
        <v>0</v>
      </c>
      <c r="J331" s="438">
        <v>0</v>
      </c>
      <c r="K331" s="438">
        <v>0</v>
      </c>
      <c r="L331" s="438">
        <v>0.3</v>
      </c>
      <c r="M331" s="438">
        <v>1</v>
      </c>
      <c r="N331" s="438">
        <v>2.2999999999999998</v>
      </c>
      <c r="O331" s="438">
        <v>7.2</v>
      </c>
      <c r="P331" s="438">
        <v>7.9</v>
      </c>
      <c r="Q331" s="438">
        <v>7.9</v>
      </c>
      <c r="R331" s="438">
        <v>7.8</v>
      </c>
      <c r="S331" s="438">
        <v>7.8</v>
      </c>
      <c r="T331" s="438">
        <v>7.8</v>
      </c>
      <c r="U331" s="438">
        <v>7.8</v>
      </c>
      <c r="V331" s="438">
        <v>7.8</v>
      </c>
      <c r="W331" s="438">
        <v>7.1</v>
      </c>
      <c r="X331" s="438">
        <v>3.6</v>
      </c>
      <c r="Y331" s="438">
        <v>0.3</v>
      </c>
      <c r="Z331" s="438">
        <v>0</v>
      </c>
      <c r="AA331" s="438">
        <v>0</v>
      </c>
      <c r="AB331" s="470">
        <v>0</v>
      </c>
      <c r="AC331" s="471">
        <v>76.59999999999998</v>
      </c>
    </row>
    <row r="332" spans="3:29" ht="10.35" customHeight="1" x14ac:dyDescent="0.25">
      <c r="C332" s="468" t="s">
        <v>2124</v>
      </c>
      <c r="D332" s="480" t="s">
        <v>328</v>
      </c>
      <c r="E332" s="469">
        <v>0</v>
      </c>
      <c r="F332" s="438">
        <v>0</v>
      </c>
      <c r="G332" s="438">
        <v>0</v>
      </c>
      <c r="H332" s="438">
        <v>0</v>
      </c>
      <c r="I332" s="438">
        <v>0</v>
      </c>
      <c r="J332" s="438">
        <v>0</v>
      </c>
      <c r="K332" s="438">
        <v>0</v>
      </c>
      <c r="L332" s="438">
        <v>0.3</v>
      </c>
      <c r="M332" s="438">
        <v>1.5</v>
      </c>
      <c r="N332" s="438">
        <v>1.5</v>
      </c>
      <c r="O332" s="438">
        <v>1.5</v>
      </c>
      <c r="P332" s="438">
        <v>1.5</v>
      </c>
      <c r="Q332" s="438">
        <v>1.5</v>
      </c>
      <c r="R332" s="438">
        <v>1.5</v>
      </c>
      <c r="S332" s="438">
        <v>1.5</v>
      </c>
      <c r="T332" s="438">
        <v>1.5</v>
      </c>
      <c r="U332" s="438">
        <v>1.5</v>
      </c>
      <c r="V332" s="438">
        <v>1.5</v>
      </c>
      <c r="W332" s="438">
        <v>1.5</v>
      </c>
      <c r="X332" s="438">
        <v>1.2</v>
      </c>
      <c r="Y332" s="438">
        <v>0.1</v>
      </c>
      <c r="Z332" s="438">
        <v>0</v>
      </c>
      <c r="AA332" s="438">
        <v>0</v>
      </c>
      <c r="AB332" s="470">
        <v>0</v>
      </c>
      <c r="AC332" s="471">
        <v>18.100000000000001</v>
      </c>
    </row>
    <row r="333" spans="3:29" ht="10.35" customHeight="1" x14ac:dyDescent="0.25">
      <c r="C333" s="468" t="s">
        <v>2125</v>
      </c>
      <c r="D333" s="480" t="s">
        <v>329</v>
      </c>
      <c r="E333" s="469">
        <v>0</v>
      </c>
      <c r="F333" s="438">
        <v>0</v>
      </c>
      <c r="G333" s="438">
        <v>0</v>
      </c>
      <c r="H333" s="438">
        <v>0</v>
      </c>
      <c r="I333" s="438">
        <v>0</v>
      </c>
      <c r="J333" s="438">
        <v>0</v>
      </c>
      <c r="K333" s="438">
        <v>0</v>
      </c>
      <c r="L333" s="438">
        <v>0.3</v>
      </c>
      <c r="M333" s="438">
        <v>1.4</v>
      </c>
      <c r="N333" s="438">
        <v>2.4</v>
      </c>
      <c r="O333" s="438">
        <v>2.6</v>
      </c>
      <c r="P333" s="438">
        <v>2.7</v>
      </c>
      <c r="Q333" s="438">
        <v>2.8</v>
      </c>
      <c r="R333" s="438">
        <v>2.8</v>
      </c>
      <c r="S333" s="438">
        <v>2.7</v>
      </c>
      <c r="T333" s="438">
        <v>2.7</v>
      </c>
      <c r="U333" s="438">
        <v>2.6</v>
      </c>
      <c r="V333" s="438">
        <v>2.5</v>
      </c>
      <c r="W333" s="438">
        <v>2.2000000000000002</v>
      </c>
      <c r="X333" s="438">
        <v>0.9</v>
      </c>
      <c r="Y333" s="438">
        <v>0</v>
      </c>
      <c r="Z333" s="438">
        <v>0</v>
      </c>
      <c r="AA333" s="438">
        <v>0</v>
      </c>
      <c r="AB333" s="470">
        <v>0</v>
      </c>
      <c r="AC333" s="471">
        <v>28.599999999999998</v>
      </c>
    </row>
    <row r="334" spans="3:29" ht="10.35" customHeight="1" x14ac:dyDescent="0.25">
      <c r="C334" s="468" t="s">
        <v>2126</v>
      </c>
      <c r="D334" s="480" t="s">
        <v>330</v>
      </c>
      <c r="E334" s="469">
        <v>0</v>
      </c>
      <c r="F334" s="438">
        <v>0</v>
      </c>
      <c r="G334" s="438">
        <v>0</v>
      </c>
      <c r="H334" s="438">
        <v>0</v>
      </c>
      <c r="I334" s="438">
        <v>0</v>
      </c>
      <c r="J334" s="438">
        <v>0</v>
      </c>
      <c r="K334" s="438">
        <v>0</v>
      </c>
      <c r="L334" s="438">
        <v>0.2</v>
      </c>
      <c r="M334" s="438">
        <v>0.7</v>
      </c>
      <c r="N334" s="438">
        <v>1.2</v>
      </c>
      <c r="O334" s="438">
        <v>2.2000000000000002</v>
      </c>
      <c r="P334" s="438">
        <v>5.2</v>
      </c>
      <c r="Q334" s="438">
        <v>7.5</v>
      </c>
      <c r="R334" s="438">
        <v>7.8</v>
      </c>
      <c r="S334" s="438">
        <v>7.8</v>
      </c>
      <c r="T334" s="438">
        <v>7.8</v>
      </c>
      <c r="U334" s="438">
        <v>7.8</v>
      </c>
      <c r="V334" s="438">
        <v>7.7</v>
      </c>
      <c r="W334" s="438">
        <v>7.1</v>
      </c>
      <c r="X334" s="438">
        <v>3.4</v>
      </c>
      <c r="Y334" s="438">
        <v>0.3</v>
      </c>
      <c r="Z334" s="438">
        <v>0</v>
      </c>
      <c r="AA334" s="438">
        <v>0</v>
      </c>
      <c r="AB334" s="470">
        <v>0</v>
      </c>
      <c r="AC334" s="471">
        <v>66.7</v>
      </c>
    </row>
    <row r="335" spans="3:29" ht="10.35" customHeight="1" x14ac:dyDescent="0.25">
      <c r="C335" s="468" t="s">
        <v>2127</v>
      </c>
      <c r="D335" s="480" t="s">
        <v>331</v>
      </c>
      <c r="E335" s="469">
        <v>0</v>
      </c>
      <c r="F335" s="438">
        <v>0</v>
      </c>
      <c r="G335" s="438">
        <v>0</v>
      </c>
      <c r="H335" s="438">
        <v>0</v>
      </c>
      <c r="I335" s="438">
        <v>0</v>
      </c>
      <c r="J335" s="438">
        <v>0</v>
      </c>
      <c r="K335" s="438">
        <v>0</v>
      </c>
      <c r="L335" s="438">
        <v>0.6</v>
      </c>
      <c r="M335" s="438">
        <v>3.2</v>
      </c>
      <c r="N335" s="438">
        <v>3.6</v>
      </c>
      <c r="O335" s="438">
        <v>3.6</v>
      </c>
      <c r="P335" s="438">
        <v>3.6</v>
      </c>
      <c r="Q335" s="438">
        <v>3.6</v>
      </c>
      <c r="R335" s="438">
        <v>3.6</v>
      </c>
      <c r="S335" s="438">
        <v>3.6</v>
      </c>
      <c r="T335" s="438">
        <v>3.6</v>
      </c>
      <c r="U335" s="438">
        <v>3.6</v>
      </c>
      <c r="V335" s="438">
        <v>3.6</v>
      </c>
      <c r="W335" s="438">
        <v>3.6</v>
      </c>
      <c r="X335" s="438">
        <v>0.7</v>
      </c>
      <c r="Y335" s="438">
        <v>0</v>
      </c>
      <c r="Z335" s="438">
        <v>0</v>
      </c>
      <c r="AA335" s="438">
        <v>0</v>
      </c>
      <c r="AB335" s="470">
        <v>0</v>
      </c>
      <c r="AC335" s="471">
        <v>40.500000000000007</v>
      </c>
    </row>
    <row r="336" spans="3:29" ht="10.35" customHeight="1" x14ac:dyDescent="0.25">
      <c r="C336" s="468" t="s">
        <v>2128</v>
      </c>
      <c r="D336" s="480" t="s">
        <v>332</v>
      </c>
      <c r="E336" s="469">
        <v>0</v>
      </c>
      <c r="F336" s="438">
        <v>0</v>
      </c>
      <c r="G336" s="438">
        <v>0</v>
      </c>
      <c r="H336" s="438">
        <v>0</v>
      </c>
      <c r="I336" s="438">
        <v>0</v>
      </c>
      <c r="J336" s="438">
        <v>0</v>
      </c>
      <c r="K336" s="438">
        <v>0</v>
      </c>
      <c r="L336" s="438">
        <v>0.8</v>
      </c>
      <c r="M336" s="438">
        <v>1.4</v>
      </c>
      <c r="N336" s="438">
        <v>1.4</v>
      </c>
      <c r="O336" s="438">
        <v>1.4</v>
      </c>
      <c r="P336" s="438">
        <v>1.4</v>
      </c>
      <c r="Q336" s="438">
        <v>1.4</v>
      </c>
      <c r="R336" s="438">
        <v>1.4</v>
      </c>
      <c r="S336" s="438">
        <v>1.4</v>
      </c>
      <c r="T336" s="438">
        <v>1.4</v>
      </c>
      <c r="U336" s="438">
        <v>1.4</v>
      </c>
      <c r="V336" s="438">
        <v>1.4</v>
      </c>
      <c r="W336" s="438">
        <v>1.4</v>
      </c>
      <c r="X336" s="438">
        <v>1.4</v>
      </c>
      <c r="Y336" s="438">
        <v>0.1</v>
      </c>
      <c r="Z336" s="438">
        <v>0</v>
      </c>
      <c r="AA336" s="438">
        <v>0</v>
      </c>
      <c r="AB336" s="470">
        <v>0</v>
      </c>
      <c r="AC336" s="471">
        <v>17.700000000000003</v>
      </c>
    </row>
    <row r="337" spans="3:29" ht="10.35" customHeight="1" x14ac:dyDescent="0.25">
      <c r="C337" s="468" t="s">
        <v>2129</v>
      </c>
      <c r="D337" s="480" t="s">
        <v>333</v>
      </c>
      <c r="E337" s="469">
        <v>0</v>
      </c>
      <c r="F337" s="438">
        <v>0</v>
      </c>
      <c r="G337" s="438">
        <v>0</v>
      </c>
      <c r="H337" s="438">
        <v>0</v>
      </c>
      <c r="I337" s="438">
        <v>0</v>
      </c>
      <c r="J337" s="438">
        <v>0</v>
      </c>
      <c r="K337" s="438">
        <v>3.9</v>
      </c>
      <c r="L337" s="438">
        <v>17.7</v>
      </c>
      <c r="M337" s="438">
        <v>32.5</v>
      </c>
      <c r="N337" s="438">
        <v>38.299999999999997</v>
      </c>
      <c r="O337" s="438">
        <v>38.799999999999997</v>
      </c>
      <c r="P337" s="438">
        <v>0</v>
      </c>
      <c r="Q337" s="438">
        <v>0</v>
      </c>
      <c r="R337" s="438">
        <v>39.6</v>
      </c>
      <c r="S337" s="438">
        <v>0</v>
      </c>
      <c r="T337" s="438">
        <v>38.799999999999997</v>
      </c>
      <c r="U337" s="438">
        <v>37.6</v>
      </c>
      <c r="V337" s="438">
        <v>0</v>
      </c>
      <c r="W337" s="438">
        <v>0</v>
      </c>
      <c r="X337" s="438">
        <v>2.9</v>
      </c>
      <c r="Y337" s="438">
        <v>0</v>
      </c>
      <c r="Z337" s="438">
        <v>0</v>
      </c>
      <c r="AA337" s="438">
        <v>0</v>
      </c>
      <c r="AB337" s="470">
        <v>0</v>
      </c>
      <c r="AC337" s="471">
        <v>250.09999999999997</v>
      </c>
    </row>
    <row r="338" spans="3:29" ht="10.35" customHeight="1" x14ac:dyDescent="0.25">
      <c r="C338" s="468" t="s">
        <v>2130</v>
      </c>
      <c r="D338" s="480" t="s">
        <v>334</v>
      </c>
      <c r="E338" s="469">
        <v>0</v>
      </c>
      <c r="F338" s="438">
        <v>0</v>
      </c>
      <c r="G338" s="438">
        <v>0</v>
      </c>
      <c r="H338" s="438">
        <v>0</v>
      </c>
      <c r="I338" s="438">
        <v>0</v>
      </c>
      <c r="J338" s="438">
        <v>0</v>
      </c>
      <c r="K338" s="438">
        <v>0.1</v>
      </c>
      <c r="L338" s="438">
        <v>5.8</v>
      </c>
      <c r="M338" s="438">
        <v>52.7</v>
      </c>
      <c r="N338" s="438">
        <v>108.2</v>
      </c>
      <c r="O338" s="438">
        <v>121.2</v>
      </c>
      <c r="P338" s="438">
        <v>121.2</v>
      </c>
      <c r="Q338" s="438">
        <v>121.2</v>
      </c>
      <c r="R338" s="438">
        <v>45.3</v>
      </c>
      <c r="S338" s="438">
        <v>121.2</v>
      </c>
      <c r="T338" s="438">
        <v>121.2</v>
      </c>
      <c r="U338" s="438">
        <v>121.2</v>
      </c>
      <c r="V338" s="438">
        <v>121.2</v>
      </c>
      <c r="W338" s="438">
        <v>109.4</v>
      </c>
      <c r="X338" s="438">
        <v>63.2</v>
      </c>
      <c r="Y338" s="438">
        <v>4.9000000000000004</v>
      </c>
      <c r="Z338" s="438">
        <v>0</v>
      </c>
      <c r="AA338" s="438">
        <v>0</v>
      </c>
      <c r="AB338" s="470">
        <v>0</v>
      </c>
      <c r="AC338" s="471">
        <v>1238.0000000000002</v>
      </c>
    </row>
    <row r="339" spans="3:29" ht="10.35" customHeight="1" x14ac:dyDescent="0.25">
      <c r="C339" s="468" t="s">
        <v>2131</v>
      </c>
      <c r="D339" s="480" t="s">
        <v>335</v>
      </c>
      <c r="E339" s="469">
        <v>0</v>
      </c>
      <c r="F339" s="438">
        <v>0</v>
      </c>
      <c r="G339" s="438">
        <v>0</v>
      </c>
      <c r="H339" s="438">
        <v>0</v>
      </c>
      <c r="I339" s="438">
        <v>0</v>
      </c>
      <c r="J339" s="438">
        <v>0</v>
      </c>
      <c r="K339" s="438">
        <v>0</v>
      </c>
      <c r="L339" s="438">
        <v>14.5</v>
      </c>
      <c r="M339" s="438">
        <v>72.7</v>
      </c>
      <c r="N339" s="438">
        <v>90.6</v>
      </c>
      <c r="O339" s="438">
        <v>98</v>
      </c>
      <c r="P339" s="438">
        <v>98.5</v>
      </c>
      <c r="Q339" s="438">
        <v>98.5</v>
      </c>
      <c r="R339" s="438">
        <v>0</v>
      </c>
      <c r="S339" s="438">
        <v>98.5</v>
      </c>
      <c r="T339" s="438">
        <v>98.5</v>
      </c>
      <c r="U339" s="438">
        <v>97.9</v>
      </c>
      <c r="V339" s="438">
        <v>92.1</v>
      </c>
      <c r="W339" s="438">
        <v>75.8</v>
      </c>
      <c r="X339" s="438">
        <v>24</v>
      </c>
      <c r="Y339" s="438">
        <v>0</v>
      </c>
      <c r="Z339" s="438">
        <v>0</v>
      </c>
      <c r="AA339" s="438">
        <v>0</v>
      </c>
      <c r="AB339" s="470">
        <v>0</v>
      </c>
      <c r="AC339" s="471">
        <v>959.59999999999991</v>
      </c>
    </row>
    <row r="340" spans="3:29" ht="10.35" customHeight="1" x14ac:dyDescent="0.25">
      <c r="C340" s="468" t="s">
        <v>2132</v>
      </c>
      <c r="D340" s="480" t="s">
        <v>336</v>
      </c>
      <c r="E340" s="469">
        <v>0</v>
      </c>
      <c r="F340" s="438">
        <v>0</v>
      </c>
      <c r="G340" s="438">
        <v>0</v>
      </c>
      <c r="H340" s="438">
        <v>0</v>
      </c>
      <c r="I340" s="438">
        <v>0</v>
      </c>
      <c r="J340" s="438">
        <v>0</v>
      </c>
      <c r="K340" s="438">
        <v>0</v>
      </c>
      <c r="L340" s="438">
        <v>1.4</v>
      </c>
      <c r="M340" s="438">
        <v>3.7</v>
      </c>
      <c r="N340" s="438">
        <v>6.2</v>
      </c>
      <c r="O340" s="438">
        <v>8.6</v>
      </c>
      <c r="P340" s="438">
        <v>9</v>
      </c>
      <c r="Q340" s="438">
        <v>9</v>
      </c>
      <c r="R340" s="438">
        <v>9</v>
      </c>
      <c r="S340" s="438">
        <v>9</v>
      </c>
      <c r="T340" s="438">
        <v>9</v>
      </c>
      <c r="U340" s="438">
        <v>9</v>
      </c>
      <c r="V340" s="438">
        <v>7.8</v>
      </c>
      <c r="W340" s="438">
        <v>5.2</v>
      </c>
      <c r="X340" s="438">
        <v>2.4</v>
      </c>
      <c r="Y340" s="438">
        <v>0.2</v>
      </c>
      <c r="Z340" s="438">
        <v>0</v>
      </c>
      <c r="AA340" s="438">
        <v>0</v>
      </c>
      <c r="AB340" s="470">
        <v>0</v>
      </c>
      <c r="AC340" s="471">
        <v>89.500000000000014</v>
      </c>
    </row>
    <row r="341" spans="3:29" ht="10.35" customHeight="1" x14ac:dyDescent="0.25">
      <c r="C341" s="468" t="s">
        <v>2133</v>
      </c>
      <c r="D341" s="480" t="s">
        <v>337</v>
      </c>
      <c r="E341" s="469">
        <v>0</v>
      </c>
      <c r="F341" s="438">
        <v>0</v>
      </c>
      <c r="G341" s="438">
        <v>0</v>
      </c>
      <c r="H341" s="438">
        <v>0</v>
      </c>
      <c r="I341" s="438">
        <v>0</v>
      </c>
      <c r="J341" s="438">
        <v>0</v>
      </c>
      <c r="K341" s="438">
        <v>0</v>
      </c>
      <c r="L341" s="438">
        <v>0.4</v>
      </c>
      <c r="M341" s="438">
        <v>2.2999999999999998</v>
      </c>
      <c r="N341" s="438">
        <v>3.9</v>
      </c>
      <c r="O341" s="438">
        <v>3.9</v>
      </c>
      <c r="P341" s="438">
        <v>3.9</v>
      </c>
      <c r="Q341" s="438">
        <v>3.9</v>
      </c>
      <c r="R341" s="438">
        <v>3.9</v>
      </c>
      <c r="S341" s="438">
        <v>3.9</v>
      </c>
      <c r="T341" s="438">
        <v>3.9</v>
      </c>
      <c r="U341" s="438">
        <v>3.9</v>
      </c>
      <c r="V341" s="438">
        <v>3.9</v>
      </c>
      <c r="W341" s="438">
        <v>3.6</v>
      </c>
      <c r="X341" s="438">
        <v>1.2</v>
      </c>
      <c r="Y341" s="438">
        <v>0</v>
      </c>
      <c r="Z341" s="438">
        <v>0</v>
      </c>
      <c r="AA341" s="438">
        <v>0</v>
      </c>
      <c r="AB341" s="470">
        <v>0</v>
      </c>
      <c r="AC341" s="471">
        <v>42.6</v>
      </c>
    </row>
    <row r="342" spans="3:29" ht="10.35" customHeight="1" x14ac:dyDescent="0.25">
      <c r="C342" s="468" t="s">
        <v>2134</v>
      </c>
      <c r="D342" s="480" t="s">
        <v>338</v>
      </c>
      <c r="E342" s="469">
        <v>0</v>
      </c>
      <c r="F342" s="438">
        <v>0</v>
      </c>
      <c r="G342" s="438">
        <v>0</v>
      </c>
      <c r="H342" s="438">
        <v>0</v>
      </c>
      <c r="I342" s="438">
        <v>0</v>
      </c>
      <c r="J342" s="438">
        <v>0</v>
      </c>
      <c r="K342" s="438">
        <v>0</v>
      </c>
      <c r="L342" s="438">
        <v>0</v>
      </c>
      <c r="M342" s="438">
        <v>0</v>
      </c>
      <c r="N342" s="438">
        <v>0</v>
      </c>
      <c r="O342" s="438">
        <v>0.1</v>
      </c>
      <c r="P342" s="438">
        <v>0.2</v>
      </c>
      <c r="Q342" s="438">
        <v>0.2</v>
      </c>
      <c r="R342" s="438">
        <v>0.2</v>
      </c>
      <c r="S342" s="438">
        <v>0.2</v>
      </c>
      <c r="T342" s="438">
        <v>0.2</v>
      </c>
      <c r="U342" s="438">
        <v>0.2</v>
      </c>
      <c r="V342" s="438">
        <v>0.1</v>
      </c>
      <c r="W342" s="438">
        <v>0</v>
      </c>
      <c r="X342" s="438">
        <v>0</v>
      </c>
      <c r="Y342" s="438">
        <v>0</v>
      </c>
      <c r="Z342" s="438">
        <v>0</v>
      </c>
      <c r="AA342" s="438">
        <v>0</v>
      </c>
      <c r="AB342" s="470">
        <v>0</v>
      </c>
      <c r="AC342" s="471">
        <v>1.4</v>
      </c>
    </row>
    <row r="343" spans="3:29" ht="10.35" customHeight="1" x14ac:dyDescent="0.25">
      <c r="C343" s="468" t="s">
        <v>2135</v>
      </c>
      <c r="D343" s="480" t="s">
        <v>339</v>
      </c>
      <c r="E343" s="469">
        <v>0</v>
      </c>
      <c r="F343" s="438">
        <v>0</v>
      </c>
      <c r="G343" s="438">
        <v>0</v>
      </c>
      <c r="H343" s="438">
        <v>0</v>
      </c>
      <c r="I343" s="438">
        <v>0</v>
      </c>
      <c r="J343" s="438">
        <v>0</v>
      </c>
      <c r="K343" s="438">
        <v>0.1</v>
      </c>
      <c r="L343" s="438">
        <v>2.4</v>
      </c>
      <c r="M343" s="438">
        <v>6.8</v>
      </c>
      <c r="N343" s="438">
        <v>8.6</v>
      </c>
      <c r="O343" s="438">
        <v>8.8000000000000007</v>
      </c>
      <c r="P343" s="438">
        <v>8.8000000000000007</v>
      </c>
      <c r="Q343" s="438">
        <v>8.8000000000000007</v>
      </c>
      <c r="R343" s="438">
        <v>8.8000000000000007</v>
      </c>
      <c r="S343" s="438">
        <v>8.8000000000000007</v>
      </c>
      <c r="T343" s="438">
        <v>8.8000000000000007</v>
      </c>
      <c r="U343" s="438">
        <v>8.8000000000000007</v>
      </c>
      <c r="V343" s="438">
        <v>8.6999999999999993</v>
      </c>
      <c r="W343" s="438">
        <v>7.6</v>
      </c>
      <c r="X343" s="438">
        <v>3.6</v>
      </c>
      <c r="Y343" s="438">
        <v>0.3</v>
      </c>
      <c r="Z343" s="438">
        <v>0</v>
      </c>
      <c r="AA343" s="438">
        <v>0</v>
      </c>
      <c r="AB343" s="470">
        <v>0</v>
      </c>
      <c r="AC343" s="471">
        <v>99.699999999999974</v>
      </c>
    </row>
    <row r="344" spans="3:29" ht="10.35" customHeight="1" x14ac:dyDescent="0.25">
      <c r="C344" s="468" t="s">
        <v>2136</v>
      </c>
      <c r="D344" s="480" t="s">
        <v>340</v>
      </c>
      <c r="E344" s="469">
        <v>0</v>
      </c>
      <c r="F344" s="438">
        <v>0</v>
      </c>
      <c r="G344" s="438">
        <v>0</v>
      </c>
      <c r="H344" s="438">
        <v>0</v>
      </c>
      <c r="I344" s="438">
        <v>0</v>
      </c>
      <c r="J344" s="438">
        <v>0</v>
      </c>
      <c r="K344" s="438">
        <v>0</v>
      </c>
      <c r="L344" s="438">
        <v>1.1000000000000001</v>
      </c>
      <c r="M344" s="438">
        <v>3.5</v>
      </c>
      <c r="N344" s="438">
        <v>4.7</v>
      </c>
      <c r="O344" s="438">
        <v>5.2</v>
      </c>
      <c r="P344" s="438">
        <v>5.5</v>
      </c>
      <c r="Q344" s="438">
        <v>5.6</v>
      </c>
      <c r="R344" s="438">
        <v>5.6</v>
      </c>
      <c r="S344" s="438">
        <v>5.4</v>
      </c>
      <c r="T344" s="438">
        <v>5.0999999999999996</v>
      </c>
      <c r="U344" s="438">
        <v>4.8</v>
      </c>
      <c r="V344" s="438">
        <v>4.4000000000000004</v>
      </c>
      <c r="W344" s="438">
        <v>3.8</v>
      </c>
      <c r="X344" s="438">
        <v>2</v>
      </c>
      <c r="Y344" s="438">
        <v>0.3</v>
      </c>
      <c r="Z344" s="438">
        <v>0</v>
      </c>
      <c r="AA344" s="438">
        <v>0</v>
      </c>
      <c r="AB344" s="470">
        <v>0</v>
      </c>
      <c r="AC344" s="471">
        <v>56.999999999999993</v>
      </c>
    </row>
    <row r="345" spans="3:29" ht="10.35" customHeight="1" x14ac:dyDescent="0.25">
      <c r="C345" s="468" t="s">
        <v>2137</v>
      </c>
      <c r="D345" s="480" t="s">
        <v>341</v>
      </c>
      <c r="E345" s="469">
        <v>0</v>
      </c>
      <c r="F345" s="438">
        <v>0</v>
      </c>
      <c r="G345" s="438">
        <v>0</v>
      </c>
      <c r="H345" s="438">
        <v>0</v>
      </c>
      <c r="I345" s="438">
        <v>0</v>
      </c>
      <c r="J345" s="438">
        <v>0</v>
      </c>
      <c r="K345" s="438">
        <v>0</v>
      </c>
      <c r="L345" s="438">
        <v>2.4</v>
      </c>
      <c r="M345" s="438">
        <v>7</v>
      </c>
      <c r="N345" s="438">
        <v>8.6999999999999993</v>
      </c>
      <c r="O345" s="438">
        <v>9</v>
      </c>
      <c r="P345" s="438">
        <v>9</v>
      </c>
      <c r="Q345" s="438">
        <v>9</v>
      </c>
      <c r="R345" s="438">
        <v>9</v>
      </c>
      <c r="S345" s="438">
        <v>8.9</v>
      </c>
      <c r="T345" s="438">
        <v>8.8000000000000007</v>
      </c>
      <c r="U345" s="438">
        <v>8.6999999999999993</v>
      </c>
      <c r="V345" s="438">
        <v>8.8000000000000007</v>
      </c>
      <c r="W345" s="438">
        <v>7.7</v>
      </c>
      <c r="X345" s="438">
        <v>4.5</v>
      </c>
      <c r="Y345" s="438">
        <v>0.6</v>
      </c>
      <c r="Z345" s="438">
        <v>0</v>
      </c>
      <c r="AA345" s="438">
        <v>0</v>
      </c>
      <c r="AB345" s="470">
        <v>0</v>
      </c>
      <c r="AC345" s="471">
        <v>102.1</v>
      </c>
    </row>
    <row r="346" spans="3:29" ht="10.35" customHeight="1" x14ac:dyDescent="0.25">
      <c r="C346" s="468" t="s">
        <v>2138</v>
      </c>
      <c r="D346" s="480" t="s">
        <v>342</v>
      </c>
      <c r="E346" s="469">
        <v>0</v>
      </c>
      <c r="F346" s="438">
        <v>0</v>
      </c>
      <c r="G346" s="438">
        <v>0</v>
      </c>
      <c r="H346" s="438">
        <v>0</v>
      </c>
      <c r="I346" s="438">
        <v>0</v>
      </c>
      <c r="J346" s="438">
        <v>0</v>
      </c>
      <c r="K346" s="438">
        <v>0</v>
      </c>
      <c r="L346" s="438">
        <v>0.5</v>
      </c>
      <c r="M346" s="438">
        <v>1.2</v>
      </c>
      <c r="N346" s="438">
        <v>1.8</v>
      </c>
      <c r="O346" s="438">
        <v>2.2999999999999998</v>
      </c>
      <c r="P346" s="438">
        <v>2.7</v>
      </c>
      <c r="Q346" s="438">
        <v>2.8</v>
      </c>
      <c r="R346" s="438">
        <v>2.8</v>
      </c>
      <c r="S346" s="438">
        <v>2.8</v>
      </c>
      <c r="T346" s="438">
        <v>2.7</v>
      </c>
      <c r="U346" s="438">
        <v>2.4</v>
      </c>
      <c r="V346" s="438">
        <v>1.9</v>
      </c>
      <c r="W346" s="438">
        <v>1.3</v>
      </c>
      <c r="X346" s="438">
        <v>0.7</v>
      </c>
      <c r="Y346" s="438">
        <v>0.1</v>
      </c>
      <c r="Z346" s="438">
        <v>0</v>
      </c>
      <c r="AA346" s="438">
        <v>0</v>
      </c>
      <c r="AB346" s="470">
        <v>0</v>
      </c>
      <c r="AC346" s="471">
        <v>26</v>
      </c>
    </row>
    <row r="347" spans="3:29" ht="10.35" customHeight="1" x14ac:dyDescent="0.25">
      <c r="C347" s="468" t="s">
        <v>2139</v>
      </c>
      <c r="D347" s="480" t="s">
        <v>343</v>
      </c>
      <c r="E347" s="469">
        <v>0</v>
      </c>
      <c r="F347" s="438">
        <v>0</v>
      </c>
      <c r="G347" s="438">
        <v>0</v>
      </c>
      <c r="H347" s="438">
        <v>0</v>
      </c>
      <c r="I347" s="438">
        <v>0</v>
      </c>
      <c r="J347" s="438">
        <v>0</v>
      </c>
      <c r="K347" s="438">
        <v>0</v>
      </c>
      <c r="L347" s="438">
        <v>0.6</v>
      </c>
      <c r="M347" s="438">
        <v>1.1000000000000001</v>
      </c>
      <c r="N347" s="438">
        <v>1.6</v>
      </c>
      <c r="O347" s="438">
        <v>2</v>
      </c>
      <c r="P347" s="438">
        <v>2.4</v>
      </c>
      <c r="Q347" s="438">
        <v>2.5</v>
      </c>
      <c r="R347" s="438">
        <v>2.5</v>
      </c>
      <c r="S347" s="438">
        <v>2.5</v>
      </c>
      <c r="T347" s="438">
        <v>2.4</v>
      </c>
      <c r="U347" s="438">
        <v>2.5</v>
      </c>
      <c r="V347" s="438">
        <v>2.5</v>
      </c>
      <c r="W347" s="438">
        <v>2.2000000000000002</v>
      </c>
      <c r="X347" s="438">
        <v>1.1000000000000001</v>
      </c>
      <c r="Y347" s="438">
        <v>0.2</v>
      </c>
      <c r="Z347" s="438">
        <v>0</v>
      </c>
      <c r="AA347" s="438">
        <v>0</v>
      </c>
      <c r="AB347" s="470">
        <v>0</v>
      </c>
      <c r="AC347" s="471">
        <v>26.1</v>
      </c>
    </row>
    <row r="348" spans="3:29" ht="10.35" customHeight="1" x14ac:dyDescent="0.25">
      <c r="C348" s="468" t="s">
        <v>2140</v>
      </c>
      <c r="D348" s="480" t="s">
        <v>344</v>
      </c>
      <c r="E348" s="469">
        <v>0</v>
      </c>
      <c r="F348" s="438">
        <v>0</v>
      </c>
      <c r="G348" s="438">
        <v>0</v>
      </c>
      <c r="H348" s="438">
        <v>0</v>
      </c>
      <c r="I348" s="438">
        <v>0</v>
      </c>
      <c r="J348" s="438">
        <v>0</v>
      </c>
      <c r="K348" s="438">
        <v>0</v>
      </c>
      <c r="L348" s="438">
        <v>0.5</v>
      </c>
      <c r="M348" s="438">
        <v>1.2</v>
      </c>
      <c r="N348" s="438">
        <v>1.8</v>
      </c>
      <c r="O348" s="438">
        <v>2.2999999999999998</v>
      </c>
      <c r="P348" s="438">
        <v>2.8</v>
      </c>
      <c r="Q348" s="438">
        <v>2.9</v>
      </c>
      <c r="R348" s="438">
        <v>2.9</v>
      </c>
      <c r="S348" s="438">
        <v>2.9</v>
      </c>
      <c r="T348" s="438">
        <v>2.9</v>
      </c>
      <c r="U348" s="438">
        <v>2.5</v>
      </c>
      <c r="V348" s="438">
        <v>2</v>
      </c>
      <c r="W348" s="438">
        <v>1.4</v>
      </c>
      <c r="X348" s="438">
        <v>0.8</v>
      </c>
      <c r="Y348" s="438">
        <v>0.1</v>
      </c>
      <c r="Z348" s="438">
        <v>0</v>
      </c>
      <c r="AA348" s="438">
        <v>0</v>
      </c>
      <c r="AB348" s="470">
        <v>0</v>
      </c>
      <c r="AC348" s="471">
        <v>27</v>
      </c>
    </row>
    <row r="349" spans="3:29" ht="10.35" customHeight="1" x14ac:dyDescent="0.25">
      <c r="C349" s="468" t="s">
        <v>2141</v>
      </c>
      <c r="D349" s="480" t="s">
        <v>345</v>
      </c>
      <c r="E349" s="469">
        <v>0</v>
      </c>
      <c r="F349" s="438">
        <v>0</v>
      </c>
      <c r="G349" s="438">
        <v>0</v>
      </c>
      <c r="H349" s="438">
        <v>0</v>
      </c>
      <c r="I349" s="438">
        <v>0</v>
      </c>
      <c r="J349" s="438">
        <v>0</v>
      </c>
      <c r="K349" s="438">
        <v>0</v>
      </c>
      <c r="L349" s="438">
        <v>0.4</v>
      </c>
      <c r="M349" s="438">
        <v>1.4</v>
      </c>
      <c r="N349" s="438">
        <v>1.6</v>
      </c>
      <c r="O349" s="438">
        <v>1</v>
      </c>
      <c r="P349" s="438">
        <v>0.8</v>
      </c>
      <c r="Q349" s="438">
        <v>1</v>
      </c>
      <c r="R349" s="438">
        <v>2.2999999999999998</v>
      </c>
      <c r="S349" s="438">
        <v>2.2999999999999998</v>
      </c>
      <c r="T349" s="438">
        <v>2.2000000000000002</v>
      </c>
      <c r="U349" s="438">
        <v>2</v>
      </c>
      <c r="V349" s="438">
        <v>1.6</v>
      </c>
      <c r="W349" s="438">
        <v>1.1000000000000001</v>
      </c>
      <c r="X349" s="438">
        <v>0.6</v>
      </c>
      <c r="Y349" s="438">
        <v>0.1</v>
      </c>
      <c r="Z349" s="438">
        <v>0</v>
      </c>
      <c r="AA349" s="438">
        <v>0</v>
      </c>
      <c r="AB349" s="470">
        <v>0</v>
      </c>
      <c r="AC349" s="471">
        <v>18.400000000000006</v>
      </c>
    </row>
    <row r="350" spans="3:29" ht="10.35" customHeight="1" x14ac:dyDescent="0.25">
      <c r="C350" s="468" t="s">
        <v>2142</v>
      </c>
      <c r="D350" s="480" t="s">
        <v>346</v>
      </c>
      <c r="E350" s="469">
        <v>0</v>
      </c>
      <c r="F350" s="438">
        <v>0</v>
      </c>
      <c r="G350" s="438">
        <v>0</v>
      </c>
      <c r="H350" s="438">
        <v>0</v>
      </c>
      <c r="I350" s="438">
        <v>0</v>
      </c>
      <c r="J350" s="438">
        <v>0</v>
      </c>
      <c r="K350" s="438">
        <v>0</v>
      </c>
      <c r="L350" s="438">
        <v>0.5</v>
      </c>
      <c r="M350" s="438">
        <v>1.1000000000000001</v>
      </c>
      <c r="N350" s="438">
        <v>1.7</v>
      </c>
      <c r="O350" s="438">
        <v>2.2000000000000002</v>
      </c>
      <c r="P350" s="438">
        <v>2.6</v>
      </c>
      <c r="Q350" s="438">
        <v>2.8</v>
      </c>
      <c r="R350" s="438">
        <v>2.8</v>
      </c>
      <c r="S350" s="438">
        <v>2.8</v>
      </c>
      <c r="T350" s="438">
        <v>2.8</v>
      </c>
      <c r="U350" s="438">
        <v>2.5</v>
      </c>
      <c r="V350" s="438">
        <v>2</v>
      </c>
      <c r="W350" s="438">
        <v>1.4</v>
      </c>
      <c r="X350" s="438">
        <v>0.7</v>
      </c>
      <c r="Y350" s="438">
        <v>0.1</v>
      </c>
      <c r="Z350" s="438">
        <v>0</v>
      </c>
      <c r="AA350" s="438">
        <v>0</v>
      </c>
      <c r="AB350" s="470">
        <v>0</v>
      </c>
      <c r="AC350" s="471">
        <v>26</v>
      </c>
    </row>
    <row r="351" spans="3:29" ht="10.35" customHeight="1" x14ac:dyDescent="0.25">
      <c r="C351" s="468" t="s">
        <v>2143</v>
      </c>
      <c r="D351" s="480" t="s">
        <v>347</v>
      </c>
      <c r="E351" s="469">
        <v>0</v>
      </c>
      <c r="F351" s="438">
        <v>0</v>
      </c>
      <c r="G351" s="438">
        <v>0</v>
      </c>
      <c r="H351" s="438">
        <v>0</v>
      </c>
      <c r="I351" s="438">
        <v>0</v>
      </c>
      <c r="J351" s="438">
        <v>0</v>
      </c>
      <c r="K351" s="438">
        <v>0</v>
      </c>
      <c r="L351" s="438">
        <v>0.3</v>
      </c>
      <c r="M351" s="438">
        <v>0.8</v>
      </c>
      <c r="N351" s="438">
        <v>1.4</v>
      </c>
      <c r="O351" s="438">
        <v>1.9</v>
      </c>
      <c r="P351" s="438">
        <v>2.2999999999999998</v>
      </c>
      <c r="Q351" s="438">
        <v>2.5</v>
      </c>
      <c r="R351" s="438">
        <v>2.5</v>
      </c>
      <c r="S351" s="438">
        <v>2.5</v>
      </c>
      <c r="T351" s="438">
        <v>2.5</v>
      </c>
      <c r="U351" s="438">
        <v>2.1</v>
      </c>
      <c r="V351" s="438">
        <v>1.7</v>
      </c>
      <c r="W351" s="438">
        <v>1.1000000000000001</v>
      </c>
      <c r="X351" s="438">
        <v>0.5</v>
      </c>
      <c r="Y351" s="438">
        <v>0</v>
      </c>
      <c r="Z351" s="438">
        <v>0</v>
      </c>
      <c r="AA351" s="438">
        <v>0</v>
      </c>
      <c r="AB351" s="470">
        <v>0</v>
      </c>
      <c r="AC351" s="471">
        <v>22.1</v>
      </c>
    </row>
    <row r="352" spans="3:29" ht="10.35" customHeight="1" x14ac:dyDescent="0.25">
      <c r="C352" s="468" t="s">
        <v>2144</v>
      </c>
      <c r="D352" s="480" t="s">
        <v>348</v>
      </c>
      <c r="E352" s="469">
        <v>0</v>
      </c>
      <c r="F352" s="438">
        <v>0</v>
      </c>
      <c r="G352" s="438">
        <v>0</v>
      </c>
      <c r="H352" s="438">
        <v>0</v>
      </c>
      <c r="I352" s="438">
        <v>0</v>
      </c>
      <c r="J352" s="438">
        <v>0</v>
      </c>
      <c r="K352" s="438">
        <v>0</v>
      </c>
      <c r="L352" s="438">
        <v>0.9</v>
      </c>
      <c r="M352" s="438">
        <v>5.0999999999999996</v>
      </c>
      <c r="N352" s="438">
        <v>7.9</v>
      </c>
      <c r="O352" s="438">
        <v>8.1999999999999993</v>
      </c>
      <c r="P352" s="438">
        <v>7.6</v>
      </c>
      <c r="Q352" s="438">
        <v>7.6</v>
      </c>
      <c r="R352" s="438">
        <v>8.3000000000000007</v>
      </c>
      <c r="S352" s="438">
        <v>8.8000000000000007</v>
      </c>
      <c r="T352" s="438">
        <v>8.6</v>
      </c>
      <c r="U352" s="438">
        <v>7.9</v>
      </c>
      <c r="V352" s="438">
        <v>6.7</v>
      </c>
      <c r="W352" s="438">
        <v>6</v>
      </c>
      <c r="X352" s="438">
        <v>3.7</v>
      </c>
      <c r="Y352" s="438">
        <v>0.2</v>
      </c>
      <c r="Z352" s="438">
        <v>0</v>
      </c>
      <c r="AA352" s="438">
        <v>0</v>
      </c>
      <c r="AB352" s="470">
        <v>0</v>
      </c>
      <c r="AC352" s="471">
        <v>87.500000000000014</v>
      </c>
    </row>
    <row r="353" spans="3:29" ht="10.35" customHeight="1" x14ac:dyDescent="0.25">
      <c r="C353" s="468" t="s">
        <v>2145</v>
      </c>
      <c r="D353" s="480" t="s">
        <v>349</v>
      </c>
      <c r="E353" s="469">
        <v>0</v>
      </c>
      <c r="F353" s="438">
        <v>0</v>
      </c>
      <c r="G353" s="438">
        <v>0</v>
      </c>
      <c r="H353" s="438">
        <v>0</v>
      </c>
      <c r="I353" s="438">
        <v>0</v>
      </c>
      <c r="J353" s="438">
        <v>0</v>
      </c>
      <c r="K353" s="438">
        <v>0</v>
      </c>
      <c r="L353" s="438">
        <v>0.1</v>
      </c>
      <c r="M353" s="438">
        <v>0.3</v>
      </c>
      <c r="N353" s="438">
        <v>0.8</v>
      </c>
      <c r="O353" s="438">
        <v>1.5</v>
      </c>
      <c r="P353" s="438">
        <v>2</v>
      </c>
      <c r="Q353" s="438">
        <v>2.2000000000000002</v>
      </c>
      <c r="R353" s="438">
        <v>2.2999999999999998</v>
      </c>
      <c r="S353" s="438">
        <v>2.2000000000000002</v>
      </c>
      <c r="T353" s="438">
        <v>1.9</v>
      </c>
      <c r="U353" s="438">
        <v>1.5</v>
      </c>
      <c r="V353" s="438">
        <v>1</v>
      </c>
      <c r="W353" s="438">
        <v>0.4</v>
      </c>
      <c r="X353" s="438">
        <v>0.1</v>
      </c>
      <c r="Y353" s="438">
        <v>0.1</v>
      </c>
      <c r="Z353" s="438">
        <v>0</v>
      </c>
      <c r="AA353" s="438">
        <v>0</v>
      </c>
      <c r="AB353" s="470">
        <v>0</v>
      </c>
      <c r="AC353" s="471">
        <v>16.400000000000002</v>
      </c>
    </row>
    <row r="354" spans="3:29" ht="10.35" customHeight="1" x14ac:dyDescent="0.25">
      <c r="C354" s="468" t="s">
        <v>2146</v>
      </c>
      <c r="D354" s="480" t="s">
        <v>350</v>
      </c>
      <c r="E354" s="469">
        <v>0</v>
      </c>
      <c r="F354" s="438">
        <v>0</v>
      </c>
      <c r="G354" s="438">
        <v>0</v>
      </c>
      <c r="H354" s="438">
        <v>0</v>
      </c>
      <c r="I354" s="438">
        <v>0</v>
      </c>
      <c r="J354" s="438">
        <v>0</v>
      </c>
      <c r="K354" s="438">
        <v>0</v>
      </c>
      <c r="L354" s="438">
        <v>1.1000000000000001</v>
      </c>
      <c r="M354" s="438">
        <v>7.3</v>
      </c>
      <c r="N354" s="438">
        <v>0</v>
      </c>
      <c r="O354" s="438">
        <v>25.6</v>
      </c>
      <c r="P354" s="438">
        <v>29.5</v>
      </c>
      <c r="Q354" s="438">
        <v>32.6</v>
      </c>
      <c r="R354" s="438">
        <v>33.6</v>
      </c>
      <c r="S354" s="438">
        <v>32.200000000000003</v>
      </c>
      <c r="T354" s="438">
        <v>27.9</v>
      </c>
      <c r="U354" s="438">
        <v>26.3</v>
      </c>
      <c r="V354" s="438">
        <v>19.100000000000001</v>
      </c>
      <c r="W354" s="438">
        <v>0</v>
      </c>
      <c r="X354" s="438">
        <v>3.4</v>
      </c>
      <c r="Y354" s="438">
        <v>0.5</v>
      </c>
      <c r="Z354" s="438">
        <v>0</v>
      </c>
      <c r="AA354" s="438">
        <v>0</v>
      </c>
      <c r="AB354" s="470">
        <v>0</v>
      </c>
      <c r="AC354" s="471">
        <v>239.1</v>
      </c>
    </row>
    <row r="355" spans="3:29" ht="10.35" customHeight="1" x14ac:dyDescent="0.25">
      <c r="C355" s="468" t="s">
        <v>2147</v>
      </c>
      <c r="D355" s="480" t="s">
        <v>351</v>
      </c>
      <c r="E355" s="469">
        <v>0</v>
      </c>
      <c r="F355" s="438">
        <v>0</v>
      </c>
      <c r="G355" s="438">
        <v>0</v>
      </c>
      <c r="H355" s="438">
        <v>0</v>
      </c>
      <c r="I355" s="438">
        <v>0</v>
      </c>
      <c r="J355" s="438">
        <v>0</v>
      </c>
      <c r="K355" s="438">
        <v>0</v>
      </c>
      <c r="L355" s="438">
        <v>0</v>
      </c>
      <c r="M355" s="438">
        <v>0</v>
      </c>
      <c r="N355" s="438">
        <v>0.1</v>
      </c>
      <c r="O355" s="438">
        <v>0.1</v>
      </c>
      <c r="P355" s="438">
        <v>0.2</v>
      </c>
      <c r="Q355" s="438">
        <v>0.2</v>
      </c>
      <c r="R355" s="438">
        <v>0.2</v>
      </c>
      <c r="S355" s="438">
        <v>0.2</v>
      </c>
      <c r="T355" s="438">
        <v>0.2</v>
      </c>
      <c r="U355" s="438">
        <v>0.1</v>
      </c>
      <c r="V355" s="438">
        <v>0.1</v>
      </c>
      <c r="W355" s="438">
        <v>0.1</v>
      </c>
      <c r="X355" s="438">
        <v>0</v>
      </c>
      <c r="Y355" s="438">
        <v>0</v>
      </c>
      <c r="Z355" s="438">
        <v>0</v>
      </c>
      <c r="AA355" s="438">
        <v>0</v>
      </c>
      <c r="AB355" s="470">
        <v>0</v>
      </c>
      <c r="AC355" s="471">
        <v>1.5000000000000002</v>
      </c>
    </row>
    <row r="356" spans="3:29" ht="10.35" customHeight="1" x14ac:dyDescent="0.25">
      <c r="C356" s="468" t="s">
        <v>2148</v>
      </c>
      <c r="D356" s="480" t="s">
        <v>352</v>
      </c>
      <c r="E356" s="469">
        <v>0</v>
      </c>
      <c r="F356" s="438">
        <v>0</v>
      </c>
      <c r="G356" s="438">
        <v>0</v>
      </c>
      <c r="H356" s="438">
        <v>0</v>
      </c>
      <c r="I356" s="438">
        <v>0</v>
      </c>
      <c r="J356" s="438">
        <v>0</v>
      </c>
      <c r="K356" s="438">
        <v>0</v>
      </c>
      <c r="L356" s="438">
        <v>0.3</v>
      </c>
      <c r="M356" s="438">
        <v>0.8</v>
      </c>
      <c r="N356" s="438">
        <v>3</v>
      </c>
      <c r="O356" s="438">
        <v>8.6999999999999993</v>
      </c>
      <c r="P356" s="438">
        <v>9</v>
      </c>
      <c r="Q356" s="438">
        <v>9</v>
      </c>
      <c r="R356" s="438">
        <v>9</v>
      </c>
      <c r="S356" s="438">
        <v>9</v>
      </c>
      <c r="T356" s="438">
        <v>9</v>
      </c>
      <c r="U356" s="438">
        <v>9</v>
      </c>
      <c r="V356" s="438">
        <v>9</v>
      </c>
      <c r="W356" s="438">
        <v>8</v>
      </c>
      <c r="X356" s="438">
        <v>2.9</v>
      </c>
      <c r="Y356" s="438">
        <v>0.1</v>
      </c>
      <c r="Z356" s="438">
        <v>0</v>
      </c>
      <c r="AA356" s="438">
        <v>0</v>
      </c>
      <c r="AB356" s="470">
        <v>0</v>
      </c>
      <c r="AC356" s="471">
        <v>86.8</v>
      </c>
    </row>
    <row r="357" spans="3:29" ht="10.35" customHeight="1" x14ac:dyDescent="0.25">
      <c r="C357" s="468" t="s">
        <v>2149</v>
      </c>
      <c r="D357" s="480" t="s">
        <v>353</v>
      </c>
      <c r="E357" s="469">
        <v>0</v>
      </c>
      <c r="F357" s="438">
        <v>0</v>
      </c>
      <c r="G357" s="438">
        <v>0</v>
      </c>
      <c r="H357" s="438">
        <v>0</v>
      </c>
      <c r="I357" s="438">
        <v>0</v>
      </c>
      <c r="J357" s="438">
        <v>0</v>
      </c>
      <c r="K357" s="438">
        <v>0</v>
      </c>
      <c r="L357" s="438">
        <v>0.6</v>
      </c>
      <c r="M357" s="438">
        <v>0.6</v>
      </c>
      <c r="N357" s="438">
        <v>2.9</v>
      </c>
      <c r="O357" s="438">
        <v>8.9</v>
      </c>
      <c r="P357" s="438">
        <v>9</v>
      </c>
      <c r="Q357" s="438">
        <v>9</v>
      </c>
      <c r="R357" s="438">
        <v>9</v>
      </c>
      <c r="S357" s="438">
        <v>8.9</v>
      </c>
      <c r="T357" s="438">
        <v>8.9</v>
      </c>
      <c r="U357" s="438">
        <v>8.9</v>
      </c>
      <c r="V357" s="438">
        <v>8.8000000000000007</v>
      </c>
      <c r="W357" s="438">
        <v>7.8</v>
      </c>
      <c r="X357" s="438">
        <v>3.2</v>
      </c>
      <c r="Y357" s="438">
        <v>0.1</v>
      </c>
      <c r="Z357" s="438">
        <v>0</v>
      </c>
      <c r="AA357" s="438">
        <v>0</v>
      </c>
      <c r="AB357" s="470">
        <v>0</v>
      </c>
      <c r="AC357" s="471">
        <v>86.6</v>
      </c>
    </row>
    <row r="358" spans="3:29" ht="10.35" customHeight="1" x14ac:dyDescent="0.25">
      <c r="C358" s="468" t="s">
        <v>2150</v>
      </c>
      <c r="D358" s="480" t="s">
        <v>354</v>
      </c>
      <c r="E358" s="469">
        <v>0</v>
      </c>
      <c r="F358" s="438">
        <v>0</v>
      </c>
      <c r="G358" s="438">
        <v>0</v>
      </c>
      <c r="H358" s="438">
        <v>0</v>
      </c>
      <c r="I358" s="438">
        <v>0</v>
      </c>
      <c r="J358" s="438">
        <v>0</v>
      </c>
      <c r="K358" s="438">
        <v>0.1</v>
      </c>
      <c r="L358" s="438">
        <v>2.6</v>
      </c>
      <c r="M358" s="438">
        <v>6</v>
      </c>
      <c r="N358" s="438">
        <v>7</v>
      </c>
      <c r="O358" s="438">
        <v>7.3</v>
      </c>
      <c r="P358" s="438">
        <v>7.3</v>
      </c>
      <c r="Q358" s="438">
        <v>7.3</v>
      </c>
      <c r="R358" s="438">
        <v>7.3</v>
      </c>
      <c r="S358" s="438">
        <v>7.2</v>
      </c>
      <c r="T358" s="438">
        <v>7.2</v>
      </c>
      <c r="U358" s="438">
        <v>7.2</v>
      </c>
      <c r="V358" s="438">
        <v>7.1</v>
      </c>
      <c r="W358" s="438">
        <v>5.8</v>
      </c>
      <c r="X358" s="438">
        <v>1.9</v>
      </c>
      <c r="Y358" s="438">
        <v>0</v>
      </c>
      <c r="Z358" s="438">
        <v>0</v>
      </c>
      <c r="AA358" s="438">
        <v>0</v>
      </c>
      <c r="AB358" s="470">
        <v>0</v>
      </c>
      <c r="AC358" s="471">
        <v>81.3</v>
      </c>
    </row>
    <row r="359" spans="3:29" ht="10.35" customHeight="1" x14ac:dyDescent="0.25">
      <c r="C359" s="468" t="s">
        <v>2151</v>
      </c>
      <c r="D359" s="480" t="s">
        <v>355</v>
      </c>
      <c r="E359" s="469">
        <v>0</v>
      </c>
      <c r="F359" s="438">
        <v>0</v>
      </c>
      <c r="G359" s="438">
        <v>0</v>
      </c>
      <c r="H359" s="438">
        <v>0</v>
      </c>
      <c r="I359" s="438">
        <v>0</v>
      </c>
      <c r="J359" s="438">
        <v>0</v>
      </c>
      <c r="K359" s="438">
        <v>0</v>
      </c>
      <c r="L359" s="438">
        <v>0.7</v>
      </c>
      <c r="M359" s="438">
        <v>5.3</v>
      </c>
      <c r="N359" s="438">
        <v>8</v>
      </c>
      <c r="O359" s="438">
        <v>8.5</v>
      </c>
      <c r="P359" s="438">
        <v>8.6999999999999993</v>
      </c>
      <c r="Q359" s="438">
        <v>8.6999999999999993</v>
      </c>
      <c r="R359" s="438">
        <v>8.6999999999999993</v>
      </c>
      <c r="S359" s="438">
        <v>8.6</v>
      </c>
      <c r="T359" s="438">
        <v>8.5</v>
      </c>
      <c r="U359" s="438">
        <v>8.4</v>
      </c>
      <c r="V359" s="438">
        <v>8.1999999999999993</v>
      </c>
      <c r="W359" s="438">
        <v>7.6</v>
      </c>
      <c r="X359" s="438">
        <v>4.0999999999999996</v>
      </c>
      <c r="Y359" s="438">
        <v>0.2</v>
      </c>
      <c r="Z359" s="438">
        <v>0</v>
      </c>
      <c r="AA359" s="438">
        <v>0</v>
      </c>
      <c r="AB359" s="470">
        <v>0</v>
      </c>
      <c r="AC359" s="471">
        <v>94.199999999999989</v>
      </c>
    </row>
    <row r="360" spans="3:29" ht="10.35" customHeight="1" x14ac:dyDescent="0.25">
      <c r="C360" s="468" t="s">
        <v>2152</v>
      </c>
      <c r="D360" s="480" t="s">
        <v>356</v>
      </c>
      <c r="E360" s="469">
        <v>0</v>
      </c>
      <c r="F360" s="438">
        <v>0</v>
      </c>
      <c r="G360" s="438">
        <v>0</v>
      </c>
      <c r="H360" s="438">
        <v>0</v>
      </c>
      <c r="I360" s="438">
        <v>0</v>
      </c>
      <c r="J360" s="438">
        <v>0</v>
      </c>
      <c r="K360" s="438">
        <v>0</v>
      </c>
      <c r="L360" s="438">
        <v>1.8</v>
      </c>
      <c r="M360" s="438">
        <v>6.8</v>
      </c>
      <c r="N360" s="438">
        <v>9</v>
      </c>
      <c r="O360" s="438">
        <v>8.9</v>
      </c>
      <c r="P360" s="438">
        <v>8.9</v>
      </c>
      <c r="Q360" s="438">
        <v>8.9</v>
      </c>
      <c r="R360" s="438">
        <v>8.9</v>
      </c>
      <c r="S360" s="438">
        <v>8.8000000000000007</v>
      </c>
      <c r="T360" s="438">
        <v>9</v>
      </c>
      <c r="U360" s="438">
        <v>9</v>
      </c>
      <c r="V360" s="438">
        <v>9</v>
      </c>
      <c r="W360" s="438">
        <v>8.5</v>
      </c>
      <c r="X360" s="438">
        <v>4.8</v>
      </c>
      <c r="Y360" s="438">
        <v>0.4</v>
      </c>
      <c r="Z360" s="438">
        <v>0</v>
      </c>
      <c r="AA360" s="438">
        <v>0</v>
      </c>
      <c r="AB360" s="470">
        <v>0</v>
      </c>
      <c r="AC360" s="471">
        <v>102.7</v>
      </c>
    </row>
    <row r="361" spans="3:29" ht="10.35" customHeight="1" x14ac:dyDescent="0.25">
      <c r="C361" s="468" t="s">
        <v>2153</v>
      </c>
      <c r="D361" s="480" t="s">
        <v>357</v>
      </c>
      <c r="E361" s="469">
        <v>0</v>
      </c>
      <c r="F361" s="438">
        <v>0</v>
      </c>
      <c r="G361" s="438">
        <v>0</v>
      </c>
      <c r="H361" s="438">
        <v>0</v>
      </c>
      <c r="I361" s="438">
        <v>0</v>
      </c>
      <c r="J361" s="438">
        <v>0</v>
      </c>
      <c r="K361" s="438">
        <v>0</v>
      </c>
      <c r="L361" s="438">
        <v>0</v>
      </c>
      <c r="M361" s="438">
        <v>0.3</v>
      </c>
      <c r="N361" s="438">
        <v>0.8</v>
      </c>
      <c r="O361" s="438">
        <v>1.1000000000000001</v>
      </c>
      <c r="P361" s="438">
        <v>1.4</v>
      </c>
      <c r="Q361" s="438">
        <v>1.6</v>
      </c>
      <c r="R361" s="438">
        <v>1.7</v>
      </c>
      <c r="S361" s="438">
        <v>1.6</v>
      </c>
      <c r="T361" s="438">
        <v>1.5</v>
      </c>
      <c r="U361" s="438">
        <v>1.2</v>
      </c>
      <c r="V361" s="438">
        <v>0.9</v>
      </c>
      <c r="W361" s="438">
        <v>0.4</v>
      </c>
      <c r="X361" s="438">
        <v>0.1</v>
      </c>
      <c r="Y361" s="438">
        <v>0</v>
      </c>
      <c r="Z361" s="438">
        <v>0</v>
      </c>
      <c r="AA361" s="438">
        <v>0</v>
      </c>
      <c r="AB361" s="470">
        <v>0</v>
      </c>
      <c r="AC361" s="471">
        <v>12.6</v>
      </c>
    </row>
    <row r="362" spans="3:29" ht="10.35" customHeight="1" x14ac:dyDescent="0.25">
      <c r="C362" s="468" t="s">
        <v>2154</v>
      </c>
      <c r="D362" s="480" t="s">
        <v>358</v>
      </c>
      <c r="E362" s="469">
        <v>0</v>
      </c>
      <c r="F362" s="438">
        <v>0</v>
      </c>
      <c r="G362" s="438">
        <v>0</v>
      </c>
      <c r="H362" s="438">
        <v>0</v>
      </c>
      <c r="I362" s="438">
        <v>0</v>
      </c>
      <c r="J362" s="438">
        <v>0</v>
      </c>
      <c r="K362" s="438">
        <v>0</v>
      </c>
      <c r="L362" s="438">
        <v>3.6</v>
      </c>
      <c r="M362" s="438">
        <v>19.899999999999999</v>
      </c>
      <c r="N362" s="438">
        <v>4.7</v>
      </c>
      <c r="O362" s="438">
        <v>0</v>
      </c>
      <c r="P362" s="438">
        <v>0</v>
      </c>
      <c r="Q362" s="438">
        <v>0</v>
      </c>
      <c r="R362" s="438">
        <v>0</v>
      </c>
      <c r="S362" s="438">
        <v>0</v>
      </c>
      <c r="T362" s="438">
        <v>60</v>
      </c>
      <c r="U362" s="438">
        <v>51.6</v>
      </c>
      <c r="V362" s="438">
        <v>44.8</v>
      </c>
      <c r="W362" s="438">
        <v>0</v>
      </c>
      <c r="X362" s="438">
        <v>9.3000000000000007</v>
      </c>
      <c r="Y362" s="438">
        <v>1.4</v>
      </c>
      <c r="Z362" s="438">
        <v>0</v>
      </c>
      <c r="AA362" s="438">
        <v>0</v>
      </c>
      <c r="AB362" s="470">
        <v>0</v>
      </c>
      <c r="AC362" s="471">
        <v>195.30000000000004</v>
      </c>
    </row>
    <row r="363" spans="3:29" ht="10.35" customHeight="1" x14ac:dyDescent="0.25">
      <c r="C363" s="468" t="s">
        <v>2155</v>
      </c>
      <c r="D363" s="480" t="s">
        <v>359</v>
      </c>
      <c r="E363" s="469">
        <v>0</v>
      </c>
      <c r="F363" s="438">
        <v>0</v>
      </c>
      <c r="G363" s="438">
        <v>0</v>
      </c>
      <c r="H363" s="438">
        <v>0</v>
      </c>
      <c r="I363" s="438">
        <v>0</v>
      </c>
      <c r="J363" s="438">
        <v>0</v>
      </c>
      <c r="K363" s="438">
        <v>0</v>
      </c>
      <c r="L363" s="438">
        <v>1.8</v>
      </c>
      <c r="M363" s="438">
        <v>7.5</v>
      </c>
      <c r="N363" s="438">
        <v>9</v>
      </c>
      <c r="O363" s="438">
        <v>9</v>
      </c>
      <c r="P363" s="438">
        <v>9</v>
      </c>
      <c r="Q363" s="438">
        <v>9</v>
      </c>
      <c r="R363" s="438">
        <v>9</v>
      </c>
      <c r="S363" s="438">
        <v>9</v>
      </c>
      <c r="T363" s="438">
        <v>9</v>
      </c>
      <c r="U363" s="438">
        <v>9</v>
      </c>
      <c r="V363" s="438">
        <v>9</v>
      </c>
      <c r="W363" s="438">
        <v>9</v>
      </c>
      <c r="X363" s="438">
        <v>5.4</v>
      </c>
      <c r="Y363" s="438">
        <v>0.5</v>
      </c>
      <c r="Z363" s="438">
        <v>0</v>
      </c>
      <c r="AA363" s="438">
        <v>0</v>
      </c>
      <c r="AB363" s="470">
        <v>0</v>
      </c>
      <c r="AC363" s="471">
        <v>105.2</v>
      </c>
    </row>
    <row r="364" spans="3:29" ht="10.35" customHeight="1" x14ac:dyDescent="0.25">
      <c r="C364" s="468" t="s">
        <v>2156</v>
      </c>
      <c r="D364" s="480" t="s">
        <v>360</v>
      </c>
      <c r="E364" s="469">
        <v>0</v>
      </c>
      <c r="F364" s="438">
        <v>0</v>
      </c>
      <c r="G364" s="438">
        <v>0</v>
      </c>
      <c r="H364" s="438">
        <v>0</v>
      </c>
      <c r="I364" s="438">
        <v>0</v>
      </c>
      <c r="J364" s="438">
        <v>0</v>
      </c>
      <c r="K364" s="438">
        <v>0</v>
      </c>
      <c r="L364" s="438">
        <v>4.0999999999999996</v>
      </c>
      <c r="M364" s="438">
        <v>38.700000000000003</v>
      </c>
      <c r="N364" s="438">
        <v>4.5</v>
      </c>
      <c r="O364" s="438">
        <v>140.30000000000001</v>
      </c>
      <c r="P364" s="438">
        <v>170.2</v>
      </c>
      <c r="Q364" s="438">
        <v>0</v>
      </c>
      <c r="R364" s="438">
        <v>0</v>
      </c>
      <c r="S364" s="438">
        <v>188.9</v>
      </c>
      <c r="T364" s="438">
        <v>0</v>
      </c>
      <c r="U364" s="438">
        <v>155.30000000000001</v>
      </c>
      <c r="V364" s="438">
        <v>45.9</v>
      </c>
      <c r="W364" s="438">
        <v>64.599999999999994</v>
      </c>
      <c r="X364" s="438">
        <v>16.2</v>
      </c>
      <c r="Y364" s="438">
        <v>0.6</v>
      </c>
      <c r="Z364" s="438">
        <v>0</v>
      </c>
      <c r="AA364" s="438">
        <v>0</v>
      </c>
      <c r="AB364" s="470">
        <v>0</v>
      </c>
      <c r="AC364" s="471">
        <v>829.30000000000007</v>
      </c>
    </row>
    <row r="365" spans="3:29" ht="10.35" customHeight="1" x14ac:dyDescent="0.25">
      <c r="C365" s="468" t="s">
        <v>2157</v>
      </c>
      <c r="D365" s="480" t="s">
        <v>361</v>
      </c>
      <c r="E365" s="469">
        <v>0</v>
      </c>
      <c r="F365" s="438">
        <v>0</v>
      </c>
      <c r="G365" s="438">
        <v>0</v>
      </c>
      <c r="H365" s="438">
        <v>0</v>
      </c>
      <c r="I365" s="438">
        <v>0</v>
      </c>
      <c r="J365" s="438">
        <v>0</v>
      </c>
      <c r="K365" s="438">
        <v>0</v>
      </c>
      <c r="L365" s="438">
        <v>13.8</v>
      </c>
      <c r="M365" s="438">
        <v>65.400000000000006</v>
      </c>
      <c r="N365" s="438">
        <v>92.8</v>
      </c>
      <c r="O365" s="438">
        <v>101.8</v>
      </c>
      <c r="P365" s="438">
        <v>104</v>
      </c>
      <c r="Q365" s="438">
        <v>105</v>
      </c>
      <c r="R365" s="438">
        <v>105</v>
      </c>
      <c r="S365" s="438">
        <v>105</v>
      </c>
      <c r="T365" s="438">
        <v>105</v>
      </c>
      <c r="U365" s="438">
        <v>103.9</v>
      </c>
      <c r="V365" s="438">
        <v>96.1</v>
      </c>
      <c r="W365" s="438">
        <v>47.4</v>
      </c>
      <c r="X365" s="438">
        <v>48.7</v>
      </c>
      <c r="Y365" s="438">
        <v>5.6</v>
      </c>
      <c r="Z365" s="438">
        <v>0</v>
      </c>
      <c r="AA365" s="438">
        <v>0</v>
      </c>
      <c r="AB365" s="470">
        <v>0</v>
      </c>
      <c r="AC365" s="471">
        <v>1099.5</v>
      </c>
    </row>
    <row r="366" spans="3:29" ht="10.35" customHeight="1" x14ac:dyDescent="0.25">
      <c r="C366" s="468" t="s">
        <v>2158</v>
      </c>
      <c r="D366" s="480" t="s">
        <v>362</v>
      </c>
      <c r="E366" s="469">
        <v>0</v>
      </c>
      <c r="F366" s="438">
        <v>0</v>
      </c>
      <c r="G366" s="438">
        <v>0</v>
      </c>
      <c r="H366" s="438">
        <v>0</v>
      </c>
      <c r="I366" s="438">
        <v>0</v>
      </c>
      <c r="J366" s="438">
        <v>0</v>
      </c>
      <c r="K366" s="438">
        <v>0</v>
      </c>
      <c r="L366" s="438">
        <v>11.2</v>
      </c>
      <c r="M366" s="438">
        <v>42.1</v>
      </c>
      <c r="N366" s="438">
        <v>65</v>
      </c>
      <c r="O366" s="438">
        <v>73.5</v>
      </c>
      <c r="P366" s="438">
        <v>39.1</v>
      </c>
      <c r="Q366" s="438">
        <v>82.2</v>
      </c>
      <c r="R366" s="438">
        <v>81.099999999999994</v>
      </c>
      <c r="S366" s="438">
        <v>9.8000000000000007</v>
      </c>
      <c r="T366" s="438">
        <v>78.3</v>
      </c>
      <c r="U366" s="438">
        <v>74.8</v>
      </c>
      <c r="V366" s="438">
        <v>34.700000000000003</v>
      </c>
      <c r="W366" s="438">
        <v>57.2</v>
      </c>
      <c r="X366" s="438">
        <v>31.9</v>
      </c>
      <c r="Y366" s="438">
        <v>6.9</v>
      </c>
      <c r="Z366" s="438">
        <v>0</v>
      </c>
      <c r="AA366" s="438">
        <v>0</v>
      </c>
      <c r="AB366" s="470">
        <v>0</v>
      </c>
      <c r="AC366" s="471">
        <v>687.80000000000007</v>
      </c>
    </row>
    <row r="367" spans="3:29" ht="10.35" customHeight="1" x14ac:dyDescent="0.25">
      <c r="C367" s="468" t="s">
        <v>2159</v>
      </c>
      <c r="D367" s="480" t="s">
        <v>363</v>
      </c>
      <c r="E367" s="469">
        <v>0</v>
      </c>
      <c r="F367" s="438">
        <v>0</v>
      </c>
      <c r="G367" s="438">
        <v>0</v>
      </c>
      <c r="H367" s="438">
        <v>0</v>
      </c>
      <c r="I367" s="438">
        <v>0</v>
      </c>
      <c r="J367" s="438">
        <v>0</v>
      </c>
      <c r="K367" s="438">
        <v>0</v>
      </c>
      <c r="L367" s="438">
        <v>1.8</v>
      </c>
      <c r="M367" s="438">
        <v>6.2</v>
      </c>
      <c r="N367" s="438">
        <v>8.9</v>
      </c>
      <c r="O367" s="438">
        <v>9</v>
      </c>
      <c r="P367" s="438">
        <v>9</v>
      </c>
      <c r="Q367" s="438">
        <v>9</v>
      </c>
      <c r="R367" s="438">
        <v>9</v>
      </c>
      <c r="S367" s="438">
        <v>9</v>
      </c>
      <c r="T367" s="438">
        <v>9</v>
      </c>
      <c r="U367" s="438">
        <v>9</v>
      </c>
      <c r="V367" s="438">
        <v>9</v>
      </c>
      <c r="W367" s="438">
        <v>7.6</v>
      </c>
      <c r="X367" s="438">
        <v>3.4</v>
      </c>
      <c r="Y367" s="438">
        <v>0.3</v>
      </c>
      <c r="Z367" s="438">
        <v>0</v>
      </c>
      <c r="AA367" s="438">
        <v>0</v>
      </c>
      <c r="AB367" s="470">
        <v>0</v>
      </c>
      <c r="AC367" s="471">
        <v>100.2</v>
      </c>
    </row>
    <row r="368" spans="3:29" ht="10.35" customHeight="1" x14ac:dyDescent="0.25">
      <c r="C368" s="468" t="s">
        <v>2160</v>
      </c>
      <c r="D368" s="480" t="s">
        <v>364</v>
      </c>
      <c r="E368" s="469">
        <v>0</v>
      </c>
      <c r="F368" s="438">
        <v>0</v>
      </c>
      <c r="G368" s="438">
        <v>0</v>
      </c>
      <c r="H368" s="438">
        <v>0</v>
      </c>
      <c r="I368" s="438">
        <v>0</v>
      </c>
      <c r="J368" s="438">
        <v>0</v>
      </c>
      <c r="K368" s="438">
        <v>0</v>
      </c>
      <c r="L368" s="438">
        <v>0.2</v>
      </c>
      <c r="M368" s="438">
        <v>0.8</v>
      </c>
      <c r="N368" s="438">
        <v>0</v>
      </c>
      <c r="O368" s="438">
        <v>1.4</v>
      </c>
      <c r="P368" s="438">
        <v>1.4</v>
      </c>
      <c r="Q368" s="438">
        <v>1.4</v>
      </c>
      <c r="R368" s="438">
        <v>1.4</v>
      </c>
      <c r="S368" s="438">
        <v>1.4</v>
      </c>
      <c r="T368" s="438">
        <v>1.4</v>
      </c>
      <c r="U368" s="438">
        <v>1.4</v>
      </c>
      <c r="V368" s="438">
        <v>1.4</v>
      </c>
      <c r="W368" s="438">
        <v>0</v>
      </c>
      <c r="X368" s="438">
        <v>0.7</v>
      </c>
      <c r="Y368" s="438">
        <v>0.2</v>
      </c>
      <c r="Z368" s="438">
        <v>0</v>
      </c>
      <c r="AA368" s="438">
        <v>0</v>
      </c>
      <c r="AB368" s="470">
        <v>0</v>
      </c>
      <c r="AC368" s="471">
        <v>13.1</v>
      </c>
    </row>
    <row r="369" spans="3:29" ht="10.35" customHeight="1" x14ac:dyDescent="0.25">
      <c r="C369" s="468" t="s">
        <v>2161</v>
      </c>
      <c r="D369" s="480" t="s">
        <v>365</v>
      </c>
      <c r="E369" s="469">
        <v>0</v>
      </c>
      <c r="F369" s="438">
        <v>0</v>
      </c>
      <c r="G369" s="438">
        <v>0</v>
      </c>
      <c r="H369" s="438">
        <v>0</v>
      </c>
      <c r="I369" s="438">
        <v>0</v>
      </c>
      <c r="J369" s="438">
        <v>0</v>
      </c>
      <c r="K369" s="438">
        <v>0</v>
      </c>
      <c r="L369" s="438">
        <v>0.3</v>
      </c>
      <c r="M369" s="438">
        <v>1</v>
      </c>
      <c r="N369" s="438">
        <v>1.7</v>
      </c>
      <c r="O369" s="438">
        <v>2.5</v>
      </c>
      <c r="P369" s="438">
        <v>6.1</v>
      </c>
      <c r="Q369" s="438">
        <v>8.5</v>
      </c>
      <c r="R369" s="438">
        <v>8.9</v>
      </c>
      <c r="S369" s="438">
        <v>8.5</v>
      </c>
      <c r="T369" s="438">
        <v>8.8000000000000007</v>
      </c>
      <c r="U369" s="438">
        <v>8.6999999999999993</v>
      </c>
      <c r="V369" s="438">
        <v>8.1999999999999993</v>
      </c>
      <c r="W369" s="438">
        <v>7</v>
      </c>
      <c r="X369" s="438">
        <v>2.7</v>
      </c>
      <c r="Y369" s="438">
        <v>0.1</v>
      </c>
      <c r="Z369" s="438">
        <v>0</v>
      </c>
      <c r="AA369" s="438">
        <v>0</v>
      </c>
      <c r="AB369" s="470">
        <v>0</v>
      </c>
      <c r="AC369" s="471">
        <v>73</v>
      </c>
    </row>
    <row r="370" spans="3:29" ht="10.35" customHeight="1" x14ac:dyDescent="0.25">
      <c r="C370" s="468" t="s">
        <v>2162</v>
      </c>
      <c r="D370" s="480" t="s">
        <v>366</v>
      </c>
      <c r="E370" s="469">
        <v>0</v>
      </c>
      <c r="F370" s="438">
        <v>0</v>
      </c>
      <c r="G370" s="438">
        <v>0</v>
      </c>
      <c r="H370" s="438">
        <v>0</v>
      </c>
      <c r="I370" s="438">
        <v>0</v>
      </c>
      <c r="J370" s="438">
        <v>0</v>
      </c>
      <c r="K370" s="438">
        <v>0</v>
      </c>
      <c r="L370" s="438">
        <v>0.3</v>
      </c>
      <c r="M370" s="438">
        <v>0.7</v>
      </c>
      <c r="N370" s="438">
        <v>1.1000000000000001</v>
      </c>
      <c r="O370" s="438">
        <v>1.5</v>
      </c>
      <c r="P370" s="438">
        <v>1.8</v>
      </c>
      <c r="Q370" s="438">
        <v>1.9</v>
      </c>
      <c r="R370" s="438">
        <v>1.9</v>
      </c>
      <c r="S370" s="438">
        <v>1.9</v>
      </c>
      <c r="T370" s="438">
        <v>1.8</v>
      </c>
      <c r="U370" s="438">
        <v>1.6</v>
      </c>
      <c r="V370" s="438">
        <v>1.2</v>
      </c>
      <c r="W370" s="438">
        <v>0.9</v>
      </c>
      <c r="X370" s="438">
        <v>0.4</v>
      </c>
      <c r="Y370" s="438">
        <v>0</v>
      </c>
      <c r="Z370" s="438">
        <v>0</v>
      </c>
      <c r="AA370" s="438">
        <v>0</v>
      </c>
      <c r="AB370" s="470">
        <v>0</v>
      </c>
      <c r="AC370" s="471">
        <v>17</v>
      </c>
    </row>
    <row r="371" spans="3:29" ht="10.35" customHeight="1" x14ac:dyDescent="0.25">
      <c r="C371" s="468" t="s">
        <v>2163</v>
      </c>
      <c r="D371" s="480" t="s">
        <v>367</v>
      </c>
      <c r="E371" s="469">
        <v>0</v>
      </c>
      <c r="F371" s="438">
        <v>0</v>
      </c>
      <c r="G371" s="438">
        <v>0</v>
      </c>
      <c r="H371" s="438">
        <v>0</v>
      </c>
      <c r="I371" s="438">
        <v>0</v>
      </c>
      <c r="J371" s="438">
        <v>0</v>
      </c>
      <c r="K371" s="438">
        <v>0</v>
      </c>
      <c r="L371" s="438">
        <v>0.1</v>
      </c>
      <c r="M371" s="438">
        <v>0.5</v>
      </c>
      <c r="N371" s="438">
        <v>1.1000000000000001</v>
      </c>
      <c r="O371" s="438">
        <v>1.7</v>
      </c>
      <c r="P371" s="438">
        <v>2.1</v>
      </c>
      <c r="Q371" s="438">
        <v>2.4</v>
      </c>
      <c r="R371" s="438">
        <v>2.5</v>
      </c>
      <c r="S371" s="438">
        <v>2.5</v>
      </c>
      <c r="T371" s="438">
        <v>2.2999999999999998</v>
      </c>
      <c r="U371" s="438">
        <v>1.9</v>
      </c>
      <c r="V371" s="438">
        <v>1.4</v>
      </c>
      <c r="W371" s="438">
        <v>0.8</v>
      </c>
      <c r="X371" s="438">
        <v>0.2</v>
      </c>
      <c r="Y371" s="438">
        <v>0.1</v>
      </c>
      <c r="Z371" s="438">
        <v>0</v>
      </c>
      <c r="AA371" s="438">
        <v>0</v>
      </c>
      <c r="AB371" s="470">
        <v>0</v>
      </c>
      <c r="AC371" s="471">
        <v>19.599999999999998</v>
      </c>
    </row>
    <row r="372" spans="3:29" ht="10.35" customHeight="1" x14ac:dyDescent="0.25">
      <c r="C372" s="468" t="s">
        <v>2164</v>
      </c>
      <c r="D372" s="480" t="s">
        <v>368</v>
      </c>
      <c r="E372" s="469">
        <v>0</v>
      </c>
      <c r="F372" s="438">
        <v>0</v>
      </c>
      <c r="G372" s="438">
        <v>0</v>
      </c>
      <c r="H372" s="438">
        <v>0</v>
      </c>
      <c r="I372" s="438">
        <v>0</v>
      </c>
      <c r="J372" s="438">
        <v>0</v>
      </c>
      <c r="K372" s="438">
        <v>0</v>
      </c>
      <c r="L372" s="438">
        <v>0.1</v>
      </c>
      <c r="M372" s="438">
        <v>0.7</v>
      </c>
      <c r="N372" s="438">
        <v>2.1</v>
      </c>
      <c r="O372" s="438">
        <v>3.3</v>
      </c>
      <c r="P372" s="438">
        <v>4.2</v>
      </c>
      <c r="Q372" s="438">
        <v>4.9000000000000004</v>
      </c>
      <c r="R372" s="438">
        <v>5.2</v>
      </c>
      <c r="S372" s="438">
        <v>5.0999999999999996</v>
      </c>
      <c r="T372" s="438">
        <v>4.7</v>
      </c>
      <c r="U372" s="438">
        <v>4</v>
      </c>
      <c r="V372" s="438">
        <v>2.9</v>
      </c>
      <c r="W372" s="438">
        <v>1.7</v>
      </c>
      <c r="X372" s="438">
        <v>0.5</v>
      </c>
      <c r="Y372" s="438">
        <v>0.1</v>
      </c>
      <c r="Z372" s="438">
        <v>0</v>
      </c>
      <c r="AA372" s="438">
        <v>0</v>
      </c>
      <c r="AB372" s="470">
        <v>0</v>
      </c>
      <c r="AC372" s="471">
        <v>39.5</v>
      </c>
    </row>
    <row r="373" spans="3:29" ht="10.35" customHeight="1" x14ac:dyDescent="0.25">
      <c r="C373" s="468" t="s">
        <v>2165</v>
      </c>
      <c r="D373" s="480" t="s">
        <v>369</v>
      </c>
      <c r="E373" s="469">
        <v>0</v>
      </c>
      <c r="F373" s="438">
        <v>0</v>
      </c>
      <c r="G373" s="438">
        <v>0</v>
      </c>
      <c r="H373" s="438">
        <v>0</v>
      </c>
      <c r="I373" s="438">
        <v>0</v>
      </c>
      <c r="J373" s="438">
        <v>0</v>
      </c>
      <c r="K373" s="438">
        <v>0</v>
      </c>
      <c r="L373" s="438">
        <v>0.1</v>
      </c>
      <c r="M373" s="438">
        <v>0.5</v>
      </c>
      <c r="N373" s="438">
        <v>1.1000000000000001</v>
      </c>
      <c r="O373" s="438">
        <v>1.7</v>
      </c>
      <c r="P373" s="438">
        <v>2.1</v>
      </c>
      <c r="Q373" s="438">
        <v>2.4</v>
      </c>
      <c r="R373" s="438">
        <v>2.5</v>
      </c>
      <c r="S373" s="438">
        <v>2.5</v>
      </c>
      <c r="T373" s="438">
        <v>2.2999999999999998</v>
      </c>
      <c r="U373" s="438">
        <v>1.9</v>
      </c>
      <c r="V373" s="438">
        <v>1.4</v>
      </c>
      <c r="W373" s="438">
        <v>0.8</v>
      </c>
      <c r="X373" s="438">
        <v>0.2</v>
      </c>
      <c r="Y373" s="438">
        <v>0.1</v>
      </c>
      <c r="Z373" s="438">
        <v>0</v>
      </c>
      <c r="AA373" s="438">
        <v>0</v>
      </c>
      <c r="AB373" s="470">
        <v>0</v>
      </c>
      <c r="AC373" s="471">
        <v>19.599999999999998</v>
      </c>
    </row>
    <row r="374" spans="3:29" ht="10.35" customHeight="1" x14ac:dyDescent="0.25">
      <c r="C374" s="468" t="s">
        <v>2166</v>
      </c>
      <c r="D374" s="480" t="s">
        <v>370</v>
      </c>
      <c r="E374" s="469">
        <v>0</v>
      </c>
      <c r="F374" s="438">
        <v>0</v>
      </c>
      <c r="G374" s="438">
        <v>0</v>
      </c>
      <c r="H374" s="438">
        <v>0</v>
      </c>
      <c r="I374" s="438">
        <v>0</v>
      </c>
      <c r="J374" s="438">
        <v>0</v>
      </c>
      <c r="K374" s="438">
        <v>0</v>
      </c>
      <c r="L374" s="438">
        <v>0.7</v>
      </c>
      <c r="M374" s="438">
        <v>2.2999999999999998</v>
      </c>
      <c r="N374" s="438">
        <v>3.7</v>
      </c>
      <c r="O374" s="438">
        <v>4</v>
      </c>
      <c r="P374" s="438">
        <v>4.5</v>
      </c>
      <c r="Q374" s="438">
        <v>5.4</v>
      </c>
      <c r="R374" s="438">
        <v>6.7</v>
      </c>
      <c r="S374" s="438">
        <v>7.5</v>
      </c>
      <c r="T374" s="438">
        <v>8.1999999999999993</v>
      </c>
      <c r="U374" s="438">
        <v>8.1</v>
      </c>
      <c r="V374" s="438">
        <v>6.2</v>
      </c>
      <c r="W374" s="438">
        <v>5.5</v>
      </c>
      <c r="X374" s="438">
        <v>3.5</v>
      </c>
      <c r="Y374" s="438">
        <v>0.2</v>
      </c>
      <c r="Z374" s="438">
        <v>0</v>
      </c>
      <c r="AA374" s="438">
        <v>0</v>
      </c>
      <c r="AB374" s="470">
        <v>0</v>
      </c>
      <c r="AC374" s="471">
        <v>66.500000000000014</v>
      </c>
    </row>
    <row r="375" spans="3:29" ht="10.35" customHeight="1" x14ac:dyDescent="0.25">
      <c r="C375" s="468" t="s">
        <v>2167</v>
      </c>
      <c r="D375" s="480" t="s">
        <v>371</v>
      </c>
      <c r="E375" s="469">
        <v>0</v>
      </c>
      <c r="F375" s="438">
        <v>0</v>
      </c>
      <c r="G375" s="438">
        <v>0</v>
      </c>
      <c r="H375" s="438">
        <v>0</v>
      </c>
      <c r="I375" s="438">
        <v>0</v>
      </c>
      <c r="J375" s="438">
        <v>0</v>
      </c>
      <c r="K375" s="438">
        <v>0</v>
      </c>
      <c r="L375" s="438">
        <v>0.1</v>
      </c>
      <c r="M375" s="438">
        <v>0.5</v>
      </c>
      <c r="N375" s="438">
        <v>1.1000000000000001</v>
      </c>
      <c r="O375" s="438">
        <v>1.7</v>
      </c>
      <c r="P375" s="438">
        <v>2.1</v>
      </c>
      <c r="Q375" s="438">
        <v>2.4</v>
      </c>
      <c r="R375" s="438">
        <v>2.5</v>
      </c>
      <c r="S375" s="438">
        <v>2.4</v>
      </c>
      <c r="T375" s="438">
        <v>2.2999999999999998</v>
      </c>
      <c r="U375" s="438">
        <v>1.8</v>
      </c>
      <c r="V375" s="438">
        <v>1.4</v>
      </c>
      <c r="W375" s="438">
        <v>0.8</v>
      </c>
      <c r="X375" s="438">
        <v>0.2</v>
      </c>
      <c r="Y375" s="438">
        <v>0.1</v>
      </c>
      <c r="Z375" s="438">
        <v>0</v>
      </c>
      <c r="AA375" s="438">
        <v>0</v>
      </c>
      <c r="AB375" s="470">
        <v>0</v>
      </c>
      <c r="AC375" s="471">
        <v>19.400000000000002</v>
      </c>
    </row>
    <row r="376" spans="3:29" ht="10.35" customHeight="1" x14ac:dyDescent="0.25">
      <c r="C376" s="468" t="s">
        <v>2168</v>
      </c>
      <c r="D376" s="480" t="s">
        <v>372</v>
      </c>
      <c r="E376" s="469">
        <v>0</v>
      </c>
      <c r="F376" s="438">
        <v>0</v>
      </c>
      <c r="G376" s="438">
        <v>0</v>
      </c>
      <c r="H376" s="438">
        <v>0</v>
      </c>
      <c r="I376" s="438">
        <v>0</v>
      </c>
      <c r="J376" s="438">
        <v>0</v>
      </c>
      <c r="K376" s="438">
        <v>0</v>
      </c>
      <c r="L376" s="438">
        <v>0.3</v>
      </c>
      <c r="M376" s="438">
        <v>0.4</v>
      </c>
      <c r="N376" s="438">
        <v>0.9</v>
      </c>
      <c r="O376" s="438">
        <v>3.8</v>
      </c>
      <c r="P376" s="438">
        <v>4.7</v>
      </c>
      <c r="Q376" s="438">
        <v>4.8</v>
      </c>
      <c r="R376" s="438">
        <v>4.8</v>
      </c>
      <c r="S376" s="438">
        <v>4.7</v>
      </c>
      <c r="T376" s="438">
        <v>4.5</v>
      </c>
      <c r="U376" s="438">
        <v>4.3</v>
      </c>
      <c r="V376" s="438">
        <v>3.9</v>
      </c>
      <c r="W376" s="438">
        <v>2.8</v>
      </c>
      <c r="X376" s="438">
        <v>1.3</v>
      </c>
      <c r="Y376" s="438">
        <v>0.2</v>
      </c>
      <c r="Z376" s="438">
        <v>0</v>
      </c>
      <c r="AA376" s="438">
        <v>0</v>
      </c>
      <c r="AB376" s="470">
        <v>0</v>
      </c>
      <c r="AC376" s="471">
        <v>41.4</v>
      </c>
    </row>
    <row r="377" spans="3:29" ht="10.35" customHeight="1" x14ac:dyDescent="0.25">
      <c r="C377" s="468" t="s">
        <v>2169</v>
      </c>
      <c r="D377" s="480" t="s">
        <v>373</v>
      </c>
      <c r="E377" s="469">
        <v>0</v>
      </c>
      <c r="F377" s="438">
        <v>0</v>
      </c>
      <c r="G377" s="438">
        <v>0</v>
      </c>
      <c r="H377" s="438">
        <v>0</v>
      </c>
      <c r="I377" s="438">
        <v>0</v>
      </c>
      <c r="J377" s="438">
        <v>0</v>
      </c>
      <c r="K377" s="438">
        <v>0</v>
      </c>
      <c r="L377" s="438">
        <v>0.3</v>
      </c>
      <c r="M377" s="438">
        <v>0.1</v>
      </c>
      <c r="N377" s="438">
        <v>0.3</v>
      </c>
      <c r="O377" s="438">
        <v>2</v>
      </c>
      <c r="P377" s="438">
        <v>2.4</v>
      </c>
      <c r="Q377" s="438">
        <v>2.4</v>
      </c>
      <c r="R377" s="438">
        <v>2.7</v>
      </c>
      <c r="S377" s="438">
        <v>2.7</v>
      </c>
      <c r="T377" s="438">
        <v>2.6</v>
      </c>
      <c r="U377" s="438">
        <v>2.6</v>
      </c>
      <c r="V377" s="438">
        <v>2.5</v>
      </c>
      <c r="W377" s="438">
        <v>1.8</v>
      </c>
      <c r="X377" s="438">
        <v>0.8</v>
      </c>
      <c r="Y377" s="438">
        <v>0.1</v>
      </c>
      <c r="Z377" s="438">
        <v>0</v>
      </c>
      <c r="AA377" s="438">
        <v>0</v>
      </c>
      <c r="AB377" s="470">
        <v>0</v>
      </c>
      <c r="AC377" s="471">
        <v>23.3</v>
      </c>
    </row>
    <row r="378" spans="3:29" ht="10.35" customHeight="1" x14ac:dyDescent="0.25">
      <c r="C378" s="468" t="s">
        <v>2170</v>
      </c>
      <c r="D378" s="480" t="s">
        <v>374</v>
      </c>
      <c r="E378" s="469">
        <v>0</v>
      </c>
      <c r="F378" s="438">
        <v>0</v>
      </c>
      <c r="G378" s="438">
        <v>0</v>
      </c>
      <c r="H378" s="438">
        <v>0</v>
      </c>
      <c r="I378" s="438">
        <v>0</v>
      </c>
      <c r="J378" s="438">
        <v>0</v>
      </c>
      <c r="K378" s="438">
        <v>0</v>
      </c>
      <c r="L378" s="438">
        <v>0.5</v>
      </c>
      <c r="M378" s="438">
        <v>1.2</v>
      </c>
      <c r="N378" s="438">
        <v>4.5999999999999996</v>
      </c>
      <c r="O378" s="438">
        <v>8.5</v>
      </c>
      <c r="P378" s="438">
        <v>8.8000000000000007</v>
      </c>
      <c r="Q378" s="438">
        <v>8.9</v>
      </c>
      <c r="R378" s="438">
        <v>8.9</v>
      </c>
      <c r="S378" s="438">
        <v>8.9</v>
      </c>
      <c r="T378" s="438">
        <v>8.9</v>
      </c>
      <c r="U378" s="438">
        <v>8.6999999999999993</v>
      </c>
      <c r="V378" s="438">
        <v>8.3000000000000007</v>
      </c>
      <c r="W378" s="438">
        <v>7.5</v>
      </c>
      <c r="X378" s="438">
        <v>4.8</v>
      </c>
      <c r="Y378" s="438">
        <v>0.3</v>
      </c>
      <c r="Z378" s="438">
        <v>0</v>
      </c>
      <c r="AA378" s="438">
        <v>0</v>
      </c>
      <c r="AB378" s="470">
        <v>0</v>
      </c>
      <c r="AC378" s="471">
        <v>88.799999999999983</v>
      </c>
    </row>
    <row r="379" spans="3:29" ht="10.35" customHeight="1" x14ac:dyDescent="0.25">
      <c r="C379" s="468" t="s">
        <v>2171</v>
      </c>
      <c r="D379" s="480" t="s">
        <v>375</v>
      </c>
      <c r="E379" s="469">
        <v>0</v>
      </c>
      <c r="F379" s="438">
        <v>0</v>
      </c>
      <c r="G379" s="438">
        <v>0</v>
      </c>
      <c r="H379" s="438">
        <v>0</v>
      </c>
      <c r="I379" s="438">
        <v>0</v>
      </c>
      <c r="J379" s="438">
        <v>0</v>
      </c>
      <c r="K379" s="438">
        <v>0</v>
      </c>
      <c r="L379" s="438">
        <v>0</v>
      </c>
      <c r="M379" s="438">
        <v>1</v>
      </c>
      <c r="N379" s="438">
        <v>2.1</v>
      </c>
      <c r="O379" s="438">
        <v>2.4</v>
      </c>
      <c r="P379" s="438">
        <v>2.4</v>
      </c>
      <c r="Q379" s="438">
        <v>2.4</v>
      </c>
      <c r="R379" s="438">
        <v>2.4</v>
      </c>
      <c r="S379" s="438">
        <v>2.4</v>
      </c>
      <c r="T379" s="438">
        <v>2.4</v>
      </c>
      <c r="U379" s="438">
        <v>2.4</v>
      </c>
      <c r="V379" s="438">
        <v>2.4</v>
      </c>
      <c r="W379" s="438">
        <v>1.9</v>
      </c>
      <c r="X379" s="438">
        <v>0.6</v>
      </c>
      <c r="Y379" s="438">
        <v>0</v>
      </c>
      <c r="Z379" s="438">
        <v>0</v>
      </c>
      <c r="AA379" s="438">
        <v>0</v>
      </c>
      <c r="AB379" s="470">
        <v>0</v>
      </c>
      <c r="AC379" s="471">
        <v>24.799999999999997</v>
      </c>
    </row>
    <row r="380" spans="3:29" ht="10.35" customHeight="1" x14ac:dyDescent="0.25">
      <c r="C380" s="468" t="s">
        <v>2172</v>
      </c>
      <c r="D380" s="480" t="s">
        <v>376</v>
      </c>
      <c r="E380" s="469">
        <v>0</v>
      </c>
      <c r="F380" s="438">
        <v>0</v>
      </c>
      <c r="G380" s="438">
        <v>0</v>
      </c>
      <c r="H380" s="438">
        <v>0</v>
      </c>
      <c r="I380" s="438">
        <v>0</v>
      </c>
      <c r="J380" s="438">
        <v>0</v>
      </c>
      <c r="K380" s="438">
        <v>0</v>
      </c>
      <c r="L380" s="438">
        <v>0.3</v>
      </c>
      <c r="M380" s="438">
        <v>0.7</v>
      </c>
      <c r="N380" s="438">
        <v>1.5</v>
      </c>
      <c r="O380" s="438">
        <v>8.1999999999999993</v>
      </c>
      <c r="P380" s="438">
        <v>9</v>
      </c>
      <c r="Q380" s="438">
        <v>9</v>
      </c>
      <c r="R380" s="438">
        <v>9</v>
      </c>
      <c r="S380" s="438">
        <v>9</v>
      </c>
      <c r="T380" s="438">
        <v>9</v>
      </c>
      <c r="U380" s="438">
        <v>9</v>
      </c>
      <c r="V380" s="438">
        <v>9</v>
      </c>
      <c r="W380" s="438">
        <v>7</v>
      </c>
      <c r="X380" s="438">
        <v>2.5</v>
      </c>
      <c r="Y380" s="438">
        <v>0.2</v>
      </c>
      <c r="Z380" s="438">
        <v>0</v>
      </c>
      <c r="AA380" s="438">
        <v>0</v>
      </c>
      <c r="AB380" s="470">
        <v>0</v>
      </c>
      <c r="AC380" s="471">
        <v>83.4</v>
      </c>
    </row>
    <row r="381" spans="3:29" ht="10.35" customHeight="1" x14ac:dyDescent="0.25">
      <c r="C381" s="468" t="s">
        <v>2173</v>
      </c>
      <c r="D381" s="480" t="s">
        <v>377</v>
      </c>
      <c r="E381" s="469">
        <v>0</v>
      </c>
      <c r="F381" s="438">
        <v>0</v>
      </c>
      <c r="G381" s="438">
        <v>0</v>
      </c>
      <c r="H381" s="438">
        <v>0</v>
      </c>
      <c r="I381" s="438">
        <v>0</v>
      </c>
      <c r="J381" s="438">
        <v>0</v>
      </c>
      <c r="K381" s="438">
        <v>0</v>
      </c>
      <c r="L381" s="438">
        <v>0.4</v>
      </c>
      <c r="M381" s="438">
        <v>0.3</v>
      </c>
      <c r="N381" s="438">
        <v>0.2</v>
      </c>
      <c r="O381" s="438">
        <v>2.2999999999999998</v>
      </c>
      <c r="P381" s="438">
        <v>2.7</v>
      </c>
      <c r="Q381" s="438">
        <v>2.8</v>
      </c>
      <c r="R381" s="438">
        <v>2.8</v>
      </c>
      <c r="S381" s="438">
        <v>2.8</v>
      </c>
      <c r="T381" s="438">
        <v>2.7</v>
      </c>
      <c r="U381" s="438">
        <v>2.6</v>
      </c>
      <c r="V381" s="438">
        <v>2.5</v>
      </c>
      <c r="W381" s="438">
        <v>2.1</v>
      </c>
      <c r="X381" s="438">
        <v>0.8</v>
      </c>
      <c r="Y381" s="438">
        <v>0.1</v>
      </c>
      <c r="Z381" s="438">
        <v>0</v>
      </c>
      <c r="AA381" s="438">
        <v>0</v>
      </c>
      <c r="AB381" s="470">
        <v>0</v>
      </c>
      <c r="AC381" s="471">
        <v>25.100000000000005</v>
      </c>
    </row>
    <row r="382" spans="3:29" ht="10.35" customHeight="1" x14ac:dyDescent="0.25">
      <c r="C382" s="468" t="s">
        <v>2174</v>
      </c>
      <c r="D382" s="480" t="s">
        <v>378</v>
      </c>
      <c r="E382" s="469">
        <v>0</v>
      </c>
      <c r="F382" s="438">
        <v>0</v>
      </c>
      <c r="G382" s="438">
        <v>0</v>
      </c>
      <c r="H382" s="438">
        <v>0</v>
      </c>
      <c r="I382" s="438">
        <v>0</v>
      </c>
      <c r="J382" s="438">
        <v>0</v>
      </c>
      <c r="K382" s="438">
        <v>0</v>
      </c>
      <c r="L382" s="438">
        <v>0.2</v>
      </c>
      <c r="M382" s="438">
        <v>0.6</v>
      </c>
      <c r="N382" s="438">
        <v>1.1000000000000001</v>
      </c>
      <c r="O382" s="438">
        <v>5.9</v>
      </c>
      <c r="P382" s="438">
        <v>9</v>
      </c>
      <c r="Q382" s="438">
        <v>9</v>
      </c>
      <c r="R382" s="438">
        <v>9</v>
      </c>
      <c r="S382" s="438">
        <v>9</v>
      </c>
      <c r="T382" s="438">
        <v>9</v>
      </c>
      <c r="U382" s="438">
        <v>9</v>
      </c>
      <c r="V382" s="438">
        <v>8.6999999999999993</v>
      </c>
      <c r="W382" s="438">
        <v>7.1</v>
      </c>
      <c r="X382" s="438">
        <v>3.3</v>
      </c>
      <c r="Y382" s="438">
        <v>0.4</v>
      </c>
      <c r="Z382" s="438">
        <v>0</v>
      </c>
      <c r="AA382" s="438">
        <v>0</v>
      </c>
      <c r="AB382" s="470">
        <v>0</v>
      </c>
      <c r="AC382" s="471">
        <v>81.3</v>
      </c>
    </row>
    <row r="383" spans="3:29" ht="10.35" customHeight="1" x14ac:dyDescent="0.25">
      <c r="C383" s="468" t="s">
        <v>2175</v>
      </c>
      <c r="D383" s="480" t="s">
        <v>379</v>
      </c>
      <c r="E383" s="469">
        <v>0</v>
      </c>
      <c r="F383" s="438">
        <v>0</v>
      </c>
      <c r="G383" s="438">
        <v>0</v>
      </c>
      <c r="H383" s="438">
        <v>0</v>
      </c>
      <c r="I383" s="438">
        <v>0</v>
      </c>
      <c r="J383" s="438">
        <v>0</v>
      </c>
      <c r="K383" s="438">
        <v>0</v>
      </c>
      <c r="L383" s="438">
        <v>0.2</v>
      </c>
      <c r="M383" s="438">
        <v>0.5</v>
      </c>
      <c r="N383" s="438">
        <v>1</v>
      </c>
      <c r="O383" s="438">
        <v>3.3</v>
      </c>
      <c r="P383" s="438">
        <v>5.0999999999999996</v>
      </c>
      <c r="Q383" s="438">
        <v>6.7</v>
      </c>
      <c r="R383" s="438">
        <v>8.1999999999999993</v>
      </c>
      <c r="S383" s="438">
        <v>7.6</v>
      </c>
      <c r="T383" s="438">
        <v>7.4</v>
      </c>
      <c r="U383" s="438">
        <v>6.1</v>
      </c>
      <c r="V383" s="438">
        <v>4.3</v>
      </c>
      <c r="W383" s="438">
        <v>3.1</v>
      </c>
      <c r="X383" s="438">
        <v>1.5</v>
      </c>
      <c r="Y383" s="438">
        <v>0.2</v>
      </c>
      <c r="Z383" s="438">
        <v>0</v>
      </c>
      <c r="AA383" s="438">
        <v>0</v>
      </c>
      <c r="AB383" s="470">
        <v>0</v>
      </c>
      <c r="AC383" s="471">
        <v>55.2</v>
      </c>
    </row>
    <row r="384" spans="3:29" ht="10.35" customHeight="1" x14ac:dyDescent="0.25">
      <c r="C384" s="468" t="s">
        <v>2176</v>
      </c>
      <c r="D384" s="480" t="s">
        <v>380</v>
      </c>
      <c r="E384" s="469">
        <v>0</v>
      </c>
      <c r="F384" s="438">
        <v>0</v>
      </c>
      <c r="G384" s="438">
        <v>0</v>
      </c>
      <c r="H384" s="438">
        <v>0</v>
      </c>
      <c r="I384" s="438">
        <v>0</v>
      </c>
      <c r="J384" s="438">
        <v>0</v>
      </c>
      <c r="K384" s="438">
        <v>0</v>
      </c>
      <c r="L384" s="438">
        <v>0.2</v>
      </c>
      <c r="M384" s="438">
        <v>0.5</v>
      </c>
      <c r="N384" s="438">
        <v>1.1000000000000001</v>
      </c>
      <c r="O384" s="438">
        <v>4.0999999999999996</v>
      </c>
      <c r="P384" s="438">
        <v>5.3</v>
      </c>
      <c r="Q384" s="438">
        <v>8.1999999999999993</v>
      </c>
      <c r="R384" s="438">
        <v>8.3000000000000007</v>
      </c>
      <c r="S384" s="438">
        <v>8.8000000000000007</v>
      </c>
      <c r="T384" s="438">
        <v>8</v>
      </c>
      <c r="U384" s="438">
        <v>7.1</v>
      </c>
      <c r="V384" s="438">
        <v>4.8</v>
      </c>
      <c r="W384" s="438">
        <v>3.6</v>
      </c>
      <c r="X384" s="438">
        <v>1.6</v>
      </c>
      <c r="Y384" s="438">
        <v>0.2</v>
      </c>
      <c r="Z384" s="438">
        <v>0</v>
      </c>
      <c r="AA384" s="438">
        <v>0</v>
      </c>
      <c r="AB384" s="470">
        <v>0</v>
      </c>
      <c r="AC384" s="471">
        <v>61.800000000000004</v>
      </c>
    </row>
    <row r="385" spans="3:29" ht="10.35" customHeight="1" x14ac:dyDescent="0.25">
      <c r="C385" s="468" t="s">
        <v>2177</v>
      </c>
      <c r="D385" s="480" t="s">
        <v>381</v>
      </c>
      <c r="E385" s="469">
        <v>0</v>
      </c>
      <c r="F385" s="438">
        <v>0</v>
      </c>
      <c r="G385" s="438">
        <v>0</v>
      </c>
      <c r="H385" s="438">
        <v>0</v>
      </c>
      <c r="I385" s="438">
        <v>0</v>
      </c>
      <c r="J385" s="438">
        <v>0</v>
      </c>
      <c r="K385" s="438">
        <v>0</v>
      </c>
      <c r="L385" s="438">
        <v>0.2</v>
      </c>
      <c r="M385" s="438">
        <v>0.6</v>
      </c>
      <c r="N385" s="438">
        <v>1.5</v>
      </c>
      <c r="O385" s="438">
        <v>5.5</v>
      </c>
      <c r="P385" s="438">
        <v>9</v>
      </c>
      <c r="Q385" s="438">
        <v>9</v>
      </c>
      <c r="R385" s="438">
        <v>9</v>
      </c>
      <c r="S385" s="438">
        <v>9</v>
      </c>
      <c r="T385" s="438">
        <v>9</v>
      </c>
      <c r="U385" s="438">
        <v>8.8000000000000007</v>
      </c>
      <c r="V385" s="438">
        <v>7.7</v>
      </c>
      <c r="W385" s="438">
        <v>5.8</v>
      </c>
      <c r="X385" s="438">
        <v>2.8</v>
      </c>
      <c r="Y385" s="438">
        <v>0.3</v>
      </c>
      <c r="Z385" s="438">
        <v>0</v>
      </c>
      <c r="AA385" s="438">
        <v>0</v>
      </c>
      <c r="AB385" s="470">
        <v>0</v>
      </c>
      <c r="AC385" s="471">
        <v>78.199999999999989</v>
      </c>
    </row>
    <row r="386" spans="3:29" ht="10.35" customHeight="1" x14ac:dyDescent="0.25">
      <c r="C386" s="468" t="s">
        <v>2178</v>
      </c>
      <c r="D386" s="480" t="s">
        <v>382</v>
      </c>
      <c r="E386" s="469">
        <v>0</v>
      </c>
      <c r="F386" s="438">
        <v>0</v>
      </c>
      <c r="G386" s="438">
        <v>0</v>
      </c>
      <c r="H386" s="438">
        <v>0</v>
      </c>
      <c r="I386" s="438">
        <v>0</v>
      </c>
      <c r="J386" s="438">
        <v>0</v>
      </c>
      <c r="K386" s="438">
        <v>0</v>
      </c>
      <c r="L386" s="438">
        <v>0</v>
      </c>
      <c r="M386" s="438">
        <v>1.1000000000000001</v>
      </c>
      <c r="N386" s="438">
        <v>2.4</v>
      </c>
      <c r="O386" s="438">
        <v>2.6</v>
      </c>
      <c r="P386" s="438">
        <v>2.6</v>
      </c>
      <c r="Q386" s="438">
        <v>2.6</v>
      </c>
      <c r="R386" s="438">
        <v>2.6</v>
      </c>
      <c r="S386" s="438">
        <v>2.6</v>
      </c>
      <c r="T386" s="438">
        <v>2.6</v>
      </c>
      <c r="U386" s="438">
        <v>2.6</v>
      </c>
      <c r="V386" s="438">
        <v>2.6</v>
      </c>
      <c r="W386" s="438">
        <v>2.2000000000000002</v>
      </c>
      <c r="X386" s="438">
        <v>1</v>
      </c>
      <c r="Y386" s="438">
        <v>0.1</v>
      </c>
      <c r="Z386" s="438">
        <v>0</v>
      </c>
      <c r="AA386" s="438">
        <v>0</v>
      </c>
      <c r="AB386" s="470">
        <v>0</v>
      </c>
      <c r="AC386" s="471">
        <v>27.600000000000005</v>
      </c>
    </row>
    <row r="387" spans="3:29" ht="10.35" customHeight="1" x14ac:dyDescent="0.25">
      <c r="C387" s="468" t="s">
        <v>2179</v>
      </c>
      <c r="D387" s="480" t="s">
        <v>383</v>
      </c>
      <c r="E387" s="469">
        <v>0</v>
      </c>
      <c r="F387" s="438">
        <v>0</v>
      </c>
      <c r="G387" s="438">
        <v>0</v>
      </c>
      <c r="H387" s="438">
        <v>0</v>
      </c>
      <c r="I387" s="438">
        <v>0</v>
      </c>
      <c r="J387" s="438">
        <v>0</v>
      </c>
      <c r="K387" s="438">
        <v>0</v>
      </c>
      <c r="L387" s="438">
        <v>0</v>
      </c>
      <c r="M387" s="438">
        <v>1.3</v>
      </c>
      <c r="N387" s="438">
        <v>2.4</v>
      </c>
      <c r="O387" s="438">
        <v>2.7</v>
      </c>
      <c r="P387" s="438">
        <v>2.8</v>
      </c>
      <c r="Q387" s="438">
        <v>2.8</v>
      </c>
      <c r="R387" s="438">
        <v>2.9</v>
      </c>
      <c r="S387" s="438">
        <v>2.9</v>
      </c>
      <c r="T387" s="438">
        <v>2.8</v>
      </c>
      <c r="U387" s="438">
        <v>2.7</v>
      </c>
      <c r="V387" s="438">
        <v>2.5</v>
      </c>
      <c r="W387" s="438">
        <v>1.9</v>
      </c>
      <c r="X387" s="438">
        <v>0.7</v>
      </c>
      <c r="Y387" s="438">
        <v>0</v>
      </c>
      <c r="Z387" s="438">
        <v>0</v>
      </c>
      <c r="AA387" s="438">
        <v>0</v>
      </c>
      <c r="AB387" s="470">
        <v>0</v>
      </c>
      <c r="AC387" s="471">
        <v>28.4</v>
      </c>
    </row>
    <row r="388" spans="3:29" ht="10.35" customHeight="1" x14ac:dyDescent="0.25">
      <c r="C388" s="468" t="s">
        <v>2180</v>
      </c>
      <c r="D388" s="480" t="s">
        <v>384</v>
      </c>
      <c r="E388" s="469">
        <v>0</v>
      </c>
      <c r="F388" s="438">
        <v>0</v>
      </c>
      <c r="G388" s="438">
        <v>0</v>
      </c>
      <c r="H388" s="438">
        <v>0</v>
      </c>
      <c r="I388" s="438">
        <v>0</v>
      </c>
      <c r="J388" s="438">
        <v>0</v>
      </c>
      <c r="K388" s="438">
        <v>0</v>
      </c>
      <c r="L388" s="438">
        <v>0.3</v>
      </c>
      <c r="M388" s="438">
        <v>7</v>
      </c>
      <c r="N388" s="438">
        <v>9</v>
      </c>
      <c r="O388" s="438">
        <v>9</v>
      </c>
      <c r="P388" s="438">
        <v>9</v>
      </c>
      <c r="Q388" s="438">
        <v>9</v>
      </c>
      <c r="R388" s="438">
        <v>9</v>
      </c>
      <c r="S388" s="438">
        <v>9</v>
      </c>
      <c r="T388" s="438">
        <v>9</v>
      </c>
      <c r="U388" s="438">
        <v>9</v>
      </c>
      <c r="V388" s="438">
        <v>9</v>
      </c>
      <c r="W388" s="438">
        <v>9</v>
      </c>
      <c r="X388" s="438">
        <v>6</v>
      </c>
      <c r="Y388" s="438">
        <v>0.9</v>
      </c>
      <c r="Z388" s="438">
        <v>0</v>
      </c>
      <c r="AA388" s="438">
        <v>0</v>
      </c>
      <c r="AB388" s="470">
        <v>0</v>
      </c>
      <c r="AC388" s="471">
        <v>104.2</v>
      </c>
    </row>
    <row r="389" spans="3:29" ht="10.35" customHeight="1" x14ac:dyDescent="0.25">
      <c r="C389" s="468" t="s">
        <v>2181</v>
      </c>
      <c r="D389" s="480" t="s">
        <v>385</v>
      </c>
      <c r="E389" s="469">
        <v>0</v>
      </c>
      <c r="F389" s="438">
        <v>0</v>
      </c>
      <c r="G389" s="438">
        <v>0</v>
      </c>
      <c r="H389" s="438">
        <v>0</v>
      </c>
      <c r="I389" s="438">
        <v>0</v>
      </c>
      <c r="J389" s="438">
        <v>0</v>
      </c>
      <c r="K389" s="438">
        <v>0</v>
      </c>
      <c r="L389" s="438">
        <v>0.3</v>
      </c>
      <c r="M389" s="438">
        <v>1</v>
      </c>
      <c r="N389" s="438">
        <v>1.6</v>
      </c>
      <c r="O389" s="438">
        <v>1.8</v>
      </c>
      <c r="P389" s="438">
        <v>2</v>
      </c>
      <c r="Q389" s="438">
        <v>2</v>
      </c>
      <c r="R389" s="438">
        <v>2</v>
      </c>
      <c r="S389" s="438">
        <v>2</v>
      </c>
      <c r="T389" s="438">
        <v>2</v>
      </c>
      <c r="U389" s="438">
        <v>1.9</v>
      </c>
      <c r="V389" s="438">
        <v>1.7</v>
      </c>
      <c r="W389" s="438">
        <v>1.3</v>
      </c>
      <c r="X389" s="438">
        <v>0.6</v>
      </c>
      <c r="Y389" s="438">
        <v>0</v>
      </c>
      <c r="Z389" s="438">
        <v>0</v>
      </c>
      <c r="AA389" s="438">
        <v>0</v>
      </c>
      <c r="AB389" s="470">
        <v>0</v>
      </c>
      <c r="AC389" s="471">
        <v>20.2</v>
      </c>
    </row>
    <row r="390" spans="3:29" ht="10.35" customHeight="1" x14ac:dyDescent="0.25">
      <c r="C390" s="468" t="s">
        <v>2182</v>
      </c>
      <c r="D390" s="480" t="s">
        <v>386</v>
      </c>
      <c r="E390" s="469">
        <v>0</v>
      </c>
      <c r="F390" s="438">
        <v>0</v>
      </c>
      <c r="G390" s="438">
        <v>0</v>
      </c>
      <c r="H390" s="438">
        <v>0</v>
      </c>
      <c r="I390" s="438">
        <v>0</v>
      </c>
      <c r="J390" s="438">
        <v>0</v>
      </c>
      <c r="K390" s="438">
        <v>0</v>
      </c>
      <c r="L390" s="438">
        <v>1.4</v>
      </c>
      <c r="M390" s="438">
        <v>5.5</v>
      </c>
      <c r="N390" s="438">
        <v>7</v>
      </c>
      <c r="O390" s="438">
        <v>6.4</v>
      </c>
      <c r="P390" s="438">
        <v>6.4</v>
      </c>
      <c r="Q390" s="438">
        <v>6.4</v>
      </c>
      <c r="R390" s="438">
        <v>6.4</v>
      </c>
      <c r="S390" s="438">
        <v>6.4</v>
      </c>
      <c r="T390" s="438">
        <v>6.4</v>
      </c>
      <c r="U390" s="438">
        <v>6.4</v>
      </c>
      <c r="V390" s="438">
        <v>6.4</v>
      </c>
      <c r="W390" s="438">
        <v>6.4</v>
      </c>
      <c r="X390" s="438">
        <v>5.8</v>
      </c>
      <c r="Y390" s="438">
        <v>1</v>
      </c>
      <c r="Z390" s="438">
        <v>0</v>
      </c>
      <c r="AA390" s="438">
        <v>0</v>
      </c>
      <c r="AB390" s="470">
        <v>0</v>
      </c>
      <c r="AC390" s="471">
        <v>78.3</v>
      </c>
    </row>
    <row r="391" spans="3:29" ht="10.35" customHeight="1" x14ac:dyDescent="0.25">
      <c r="C391" s="468" t="s">
        <v>2183</v>
      </c>
      <c r="D391" s="480" t="s">
        <v>387</v>
      </c>
      <c r="E391" s="469">
        <v>0</v>
      </c>
      <c r="F391" s="438">
        <v>0</v>
      </c>
      <c r="G391" s="438">
        <v>0</v>
      </c>
      <c r="H391" s="438">
        <v>0</v>
      </c>
      <c r="I391" s="438">
        <v>0</v>
      </c>
      <c r="J391" s="438">
        <v>0</v>
      </c>
      <c r="K391" s="438">
        <v>0</v>
      </c>
      <c r="L391" s="438">
        <v>1.6</v>
      </c>
      <c r="M391" s="438">
        <v>7.3</v>
      </c>
      <c r="N391" s="438">
        <v>7.4</v>
      </c>
      <c r="O391" s="438">
        <v>6.4</v>
      </c>
      <c r="P391" s="438">
        <v>6.4</v>
      </c>
      <c r="Q391" s="438">
        <v>6.4</v>
      </c>
      <c r="R391" s="438">
        <v>6.4</v>
      </c>
      <c r="S391" s="438">
        <v>6.4</v>
      </c>
      <c r="T391" s="438">
        <v>6.4</v>
      </c>
      <c r="U391" s="438">
        <v>6.4</v>
      </c>
      <c r="V391" s="438">
        <v>6.4</v>
      </c>
      <c r="W391" s="438">
        <v>6.4</v>
      </c>
      <c r="X391" s="438">
        <v>5.3</v>
      </c>
      <c r="Y391" s="438">
        <v>0.7</v>
      </c>
      <c r="Z391" s="438">
        <v>0</v>
      </c>
      <c r="AA391" s="438">
        <v>0</v>
      </c>
      <c r="AB391" s="470">
        <v>0</v>
      </c>
      <c r="AC391" s="471">
        <v>79.900000000000006</v>
      </c>
    </row>
    <row r="392" spans="3:29" ht="10.35" customHeight="1" x14ac:dyDescent="0.25">
      <c r="C392" s="468" t="s">
        <v>2184</v>
      </c>
      <c r="D392" s="480" t="s">
        <v>388</v>
      </c>
      <c r="E392" s="469">
        <v>0</v>
      </c>
      <c r="F392" s="438">
        <v>0</v>
      </c>
      <c r="G392" s="438">
        <v>0</v>
      </c>
      <c r="H392" s="438">
        <v>0</v>
      </c>
      <c r="I392" s="438">
        <v>0</v>
      </c>
      <c r="J392" s="438">
        <v>0</v>
      </c>
      <c r="K392" s="438">
        <v>0</v>
      </c>
      <c r="L392" s="438">
        <v>1.6</v>
      </c>
      <c r="M392" s="438">
        <v>7.1</v>
      </c>
      <c r="N392" s="438">
        <v>7.3</v>
      </c>
      <c r="O392" s="438">
        <v>6.4</v>
      </c>
      <c r="P392" s="438">
        <v>6.4</v>
      </c>
      <c r="Q392" s="438">
        <v>6.4</v>
      </c>
      <c r="R392" s="438">
        <v>6.4</v>
      </c>
      <c r="S392" s="438">
        <v>6.4</v>
      </c>
      <c r="T392" s="438">
        <v>6.4</v>
      </c>
      <c r="U392" s="438">
        <v>6.4</v>
      </c>
      <c r="V392" s="438">
        <v>6.4</v>
      </c>
      <c r="W392" s="438">
        <v>6.4</v>
      </c>
      <c r="X392" s="438">
        <v>5.5</v>
      </c>
      <c r="Y392" s="438">
        <v>0.8</v>
      </c>
      <c r="Z392" s="438">
        <v>0</v>
      </c>
      <c r="AA392" s="438">
        <v>0</v>
      </c>
      <c r="AB392" s="470">
        <v>0</v>
      </c>
      <c r="AC392" s="471">
        <v>79.899999999999991</v>
      </c>
    </row>
    <row r="393" spans="3:29" ht="10.35" customHeight="1" x14ac:dyDescent="0.25">
      <c r="C393" s="468" t="s">
        <v>2185</v>
      </c>
      <c r="D393" s="480" t="s">
        <v>389</v>
      </c>
      <c r="E393" s="469">
        <v>0</v>
      </c>
      <c r="F393" s="438">
        <v>0</v>
      </c>
      <c r="G393" s="438">
        <v>0</v>
      </c>
      <c r="H393" s="438">
        <v>0</v>
      </c>
      <c r="I393" s="438">
        <v>0</v>
      </c>
      <c r="J393" s="438">
        <v>0</v>
      </c>
      <c r="K393" s="438">
        <v>0</v>
      </c>
      <c r="L393" s="438">
        <v>0.2</v>
      </c>
      <c r="M393" s="438">
        <v>0.7</v>
      </c>
      <c r="N393" s="438">
        <v>1</v>
      </c>
      <c r="O393" s="438">
        <v>1.2</v>
      </c>
      <c r="P393" s="438">
        <v>1.3</v>
      </c>
      <c r="Q393" s="438">
        <v>1.3</v>
      </c>
      <c r="R393" s="438">
        <v>1.4</v>
      </c>
      <c r="S393" s="438">
        <v>1.4</v>
      </c>
      <c r="T393" s="438">
        <v>1.3</v>
      </c>
      <c r="U393" s="438">
        <v>1.2</v>
      </c>
      <c r="V393" s="438">
        <v>1.1000000000000001</v>
      </c>
      <c r="W393" s="438">
        <v>0.9</v>
      </c>
      <c r="X393" s="438">
        <v>0.4</v>
      </c>
      <c r="Y393" s="438">
        <v>0</v>
      </c>
      <c r="Z393" s="438">
        <v>0</v>
      </c>
      <c r="AA393" s="438">
        <v>0</v>
      </c>
      <c r="AB393" s="470">
        <v>0</v>
      </c>
      <c r="AC393" s="471">
        <v>13.4</v>
      </c>
    </row>
    <row r="394" spans="3:29" ht="10.35" customHeight="1" x14ac:dyDescent="0.25">
      <c r="C394" s="468" t="s">
        <v>2186</v>
      </c>
      <c r="D394" s="480" t="s">
        <v>390</v>
      </c>
      <c r="E394" s="469">
        <v>0</v>
      </c>
      <c r="F394" s="438">
        <v>0</v>
      </c>
      <c r="G394" s="438">
        <v>0</v>
      </c>
      <c r="H394" s="438">
        <v>0</v>
      </c>
      <c r="I394" s="438">
        <v>0</v>
      </c>
      <c r="J394" s="438">
        <v>0</v>
      </c>
      <c r="K394" s="438">
        <v>0</v>
      </c>
      <c r="L394" s="438">
        <v>0.2</v>
      </c>
      <c r="M394" s="438">
        <v>0.5</v>
      </c>
      <c r="N394" s="438">
        <v>0.7</v>
      </c>
      <c r="O394" s="438">
        <v>0.9</v>
      </c>
      <c r="P394" s="438">
        <v>1.1000000000000001</v>
      </c>
      <c r="Q394" s="438">
        <v>1.1000000000000001</v>
      </c>
      <c r="R394" s="438">
        <v>1.1000000000000001</v>
      </c>
      <c r="S394" s="438">
        <v>1.1000000000000001</v>
      </c>
      <c r="T394" s="438">
        <v>1.1000000000000001</v>
      </c>
      <c r="U394" s="438">
        <v>1</v>
      </c>
      <c r="V394" s="438">
        <v>0.8</v>
      </c>
      <c r="W394" s="438">
        <v>0.5</v>
      </c>
      <c r="X394" s="438">
        <v>0.3</v>
      </c>
      <c r="Y394" s="438">
        <v>0</v>
      </c>
      <c r="Z394" s="438">
        <v>0</v>
      </c>
      <c r="AA394" s="438">
        <v>0</v>
      </c>
      <c r="AB394" s="470">
        <v>0</v>
      </c>
      <c r="AC394" s="471">
        <v>10.4</v>
      </c>
    </row>
    <row r="395" spans="3:29" ht="10.35" customHeight="1" x14ac:dyDescent="0.25">
      <c r="C395" s="468" t="s">
        <v>2187</v>
      </c>
      <c r="D395" s="480" t="s">
        <v>391</v>
      </c>
      <c r="E395" s="469">
        <v>0</v>
      </c>
      <c r="F395" s="438">
        <v>0</v>
      </c>
      <c r="G395" s="438">
        <v>0</v>
      </c>
      <c r="H395" s="438">
        <v>0</v>
      </c>
      <c r="I395" s="438">
        <v>0</v>
      </c>
      <c r="J395" s="438">
        <v>0</v>
      </c>
      <c r="K395" s="438">
        <v>0</v>
      </c>
      <c r="L395" s="438">
        <v>0.3</v>
      </c>
      <c r="M395" s="438">
        <v>0.9</v>
      </c>
      <c r="N395" s="438">
        <v>1.5</v>
      </c>
      <c r="O395" s="438">
        <v>1.7</v>
      </c>
      <c r="P395" s="438">
        <v>1.8</v>
      </c>
      <c r="Q395" s="438">
        <v>1.9</v>
      </c>
      <c r="R395" s="438">
        <v>1.8</v>
      </c>
      <c r="S395" s="438">
        <v>1.9</v>
      </c>
      <c r="T395" s="438">
        <v>1.9</v>
      </c>
      <c r="U395" s="438">
        <v>1.8</v>
      </c>
      <c r="V395" s="438">
        <v>1.6</v>
      </c>
      <c r="W395" s="438">
        <v>1.2</v>
      </c>
      <c r="X395" s="438">
        <v>0.5</v>
      </c>
      <c r="Y395" s="438">
        <v>0</v>
      </c>
      <c r="Z395" s="438">
        <v>0</v>
      </c>
      <c r="AA395" s="438">
        <v>0</v>
      </c>
      <c r="AB395" s="470">
        <v>0</v>
      </c>
      <c r="AC395" s="471">
        <v>18.8</v>
      </c>
    </row>
    <row r="396" spans="3:29" ht="10.35" customHeight="1" x14ac:dyDescent="0.25">
      <c r="C396" s="468" t="s">
        <v>2188</v>
      </c>
      <c r="D396" s="480" t="s">
        <v>392</v>
      </c>
      <c r="E396" s="469">
        <v>0</v>
      </c>
      <c r="F396" s="438">
        <v>0</v>
      </c>
      <c r="G396" s="438">
        <v>0</v>
      </c>
      <c r="H396" s="438">
        <v>0</v>
      </c>
      <c r="I396" s="438">
        <v>0</v>
      </c>
      <c r="J396" s="438">
        <v>0</v>
      </c>
      <c r="K396" s="438">
        <v>0</v>
      </c>
      <c r="L396" s="438">
        <v>0.6</v>
      </c>
      <c r="M396" s="438">
        <v>2</v>
      </c>
      <c r="N396" s="438">
        <v>3.1</v>
      </c>
      <c r="O396" s="438">
        <v>3.7</v>
      </c>
      <c r="P396" s="438">
        <v>4</v>
      </c>
      <c r="Q396" s="438">
        <v>4</v>
      </c>
      <c r="R396" s="438">
        <v>4</v>
      </c>
      <c r="S396" s="438">
        <v>4</v>
      </c>
      <c r="T396" s="438">
        <v>4</v>
      </c>
      <c r="U396" s="438">
        <v>3.8</v>
      </c>
      <c r="V396" s="438">
        <v>3.4</v>
      </c>
      <c r="W396" s="438">
        <v>2.6</v>
      </c>
      <c r="X396" s="438">
        <v>1.1000000000000001</v>
      </c>
      <c r="Y396" s="438">
        <v>0.1</v>
      </c>
      <c r="Z396" s="438">
        <v>0</v>
      </c>
      <c r="AA396" s="438">
        <v>0</v>
      </c>
      <c r="AB396" s="470">
        <v>0</v>
      </c>
      <c r="AC396" s="471">
        <v>40.4</v>
      </c>
    </row>
    <row r="397" spans="3:29" ht="10.35" customHeight="1" x14ac:dyDescent="0.25">
      <c r="C397" s="468" t="s">
        <v>2189</v>
      </c>
      <c r="D397" s="480" t="s">
        <v>393</v>
      </c>
      <c r="E397" s="469">
        <v>0</v>
      </c>
      <c r="F397" s="438">
        <v>0</v>
      </c>
      <c r="G397" s="438">
        <v>0</v>
      </c>
      <c r="H397" s="438">
        <v>0</v>
      </c>
      <c r="I397" s="438">
        <v>0</v>
      </c>
      <c r="J397" s="438">
        <v>0</v>
      </c>
      <c r="K397" s="438">
        <v>0</v>
      </c>
      <c r="L397" s="438">
        <v>0.9</v>
      </c>
      <c r="M397" s="438">
        <v>4.3</v>
      </c>
      <c r="N397" s="438">
        <v>6.3</v>
      </c>
      <c r="O397" s="438">
        <v>6.4</v>
      </c>
      <c r="P397" s="438">
        <v>5.3</v>
      </c>
      <c r="Q397" s="438">
        <v>4.4000000000000004</v>
      </c>
      <c r="R397" s="438">
        <v>4.3</v>
      </c>
      <c r="S397" s="438">
        <v>4.2</v>
      </c>
      <c r="T397" s="438">
        <v>4.2</v>
      </c>
      <c r="U397" s="438">
        <v>4.2</v>
      </c>
      <c r="V397" s="438">
        <v>4.0999999999999996</v>
      </c>
      <c r="W397" s="438">
        <v>3.2</v>
      </c>
      <c r="X397" s="438">
        <v>1.5</v>
      </c>
      <c r="Y397" s="438">
        <v>0.2</v>
      </c>
      <c r="Z397" s="438">
        <v>0</v>
      </c>
      <c r="AA397" s="438">
        <v>0</v>
      </c>
      <c r="AB397" s="470">
        <v>0</v>
      </c>
      <c r="AC397" s="471">
        <v>53.500000000000014</v>
      </c>
    </row>
    <row r="398" spans="3:29" ht="10.35" customHeight="1" x14ac:dyDescent="0.25">
      <c r="C398" s="468" t="s">
        <v>2190</v>
      </c>
      <c r="D398" s="480" t="s">
        <v>394</v>
      </c>
      <c r="E398" s="469">
        <v>0</v>
      </c>
      <c r="F398" s="438">
        <v>0</v>
      </c>
      <c r="G398" s="438">
        <v>0</v>
      </c>
      <c r="H398" s="438">
        <v>0</v>
      </c>
      <c r="I398" s="438">
        <v>0</v>
      </c>
      <c r="J398" s="438">
        <v>0</v>
      </c>
      <c r="K398" s="438">
        <v>0</v>
      </c>
      <c r="L398" s="438">
        <v>0.4</v>
      </c>
      <c r="M398" s="438">
        <v>1.6</v>
      </c>
      <c r="N398" s="438">
        <v>2</v>
      </c>
      <c r="O398" s="438">
        <v>0.8</v>
      </c>
      <c r="P398" s="438">
        <v>0.8</v>
      </c>
      <c r="Q398" s="438">
        <v>0.8</v>
      </c>
      <c r="R398" s="438">
        <v>0.8</v>
      </c>
      <c r="S398" s="438">
        <v>0.8</v>
      </c>
      <c r="T398" s="438">
        <v>0.8</v>
      </c>
      <c r="U398" s="438">
        <v>0.8</v>
      </c>
      <c r="V398" s="438">
        <v>0.8</v>
      </c>
      <c r="W398" s="438">
        <v>0.8</v>
      </c>
      <c r="X398" s="438">
        <v>1</v>
      </c>
      <c r="Y398" s="438">
        <v>0.2</v>
      </c>
      <c r="Z398" s="438">
        <v>0</v>
      </c>
      <c r="AA398" s="438">
        <v>0</v>
      </c>
      <c r="AB398" s="470">
        <v>0</v>
      </c>
      <c r="AC398" s="471">
        <v>12.4</v>
      </c>
    </row>
    <row r="399" spans="3:29" ht="10.35" customHeight="1" x14ac:dyDescent="0.25">
      <c r="C399" s="468" t="s">
        <v>2191</v>
      </c>
      <c r="D399" s="480" t="s">
        <v>395</v>
      </c>
      <c r="E399" s="469">
        <v>0</v>
      </c>
      <c r="F399" s="438">
        <v>0</v>
      </c>
      <c r="G399" s="438">
        <v>0</v>
      </c>
      <c r="H399" s="438">
        <v>0</v>
      </c>
      <c r="I399" s="438">
        <v>0</v>
      </c>
      <c r="J399" s="438">
        <v>0</v>
      </c>
      <c r="K399" s="438">
        <v>0</v>
      </c>
      <c r="L399" s="438">
        <v>0</v>
      </c>
      <c r="M399" s="438">
        <v>0.2</v>
      </c>
      <c r="N399" s="438">
        <v>0.6</v>
      </c>
      <c r="O399" s="438">
        <v>0.9</v>
      </c>
      <c r="P399" s="438">
        <v>1.1000000000000001</v>
      </c>
      <c r="Q399" s="438">
        <v>1.3</v>
      </c>
      <c r="R399" s="438">
        <v>1.3</v>
      </c>
      <c r="S399" s="438">
        <v>1.3</v>
      </c>
      <c r="T399" s="438">
        <v>1.2</v>
      </c>
      <c r="U399" s="438">
        <v>1</v>
      </c>
      <c r="V399" s="438">
        <v>0.7</v>
      </c>
      <c r="W399" s="438">
        <v>0.4</v>
      </c>
      <c r="X399" s="438">
        <v>0.1</v>
      </c>
      <c r="Y399" s="438">
        <v>0</v>
      </c>
      <c r="Z399" s="438">
        <v>0</v>
      </c>
      <c r="AA399" s="438">
        <v>0</v>
      </c>
      <c r="AB399" s="470">
        <v>0</v>
      </c>
      <c r="AC399" s="471">
        <v>10.1</v>
      </c>
    </row>
    <row r="400" spans="3:29" ht="10.35" customHeight="1" x14ac:dyDescent="0.25">
      <c r="C400" s="468" t="s">
        <v>2192</v>
      </c>
      <c r="D400" s="480" t="s">
        <v>396</v>
      </c>
      <c r="E400" s="469">
        <v>0</v>
      </c>
      <c r="F400" s="438">
        <v>0</v>
      </c>
      <c r="G400" s="438">
        <v>0</v>
      </c>
      <c r="H400" s="438">
        <v>0</v>
      </c>
      <c r="I400" s="438">
        <v>0</v>
      </c>
      <c r="J400" s="438">
        <v>0</v>
      </c>
      <c r="K400" s="438">
        <v>0</v>
      </c>
      <c r="L400" s="438">
        <v>0</v>
      </c>
      <c r="M400" s="438">
        <v>0.4</v>
      </c>
      <c r="N400" s="438">
        <v>1.1000000000000001</v>
      </c>
      <c r="O400" s="438">
        <v>1.4</v>
      </c>
      <c r="P400" s="438">
        <v>1.4</v>
      </c>
      <c r="Q400" s="438">
        <v>1.4</v>
      </c>
      <c r="R400" s="438">
        <v>1.4</v>
      </c>
      <c r="S400" s="438">
        <v>1.4</v>
      </c>
      <c r="T400" s="438">
        <v>1.4</v>
      </c>
      <c r="U400" s="438">
        <v>1.4</v>
      </c>
      <c r="V400" s="438">
        <v>1.4</v>
      </c>
      <c r="W400" s="438">
        <v>1</v>
      </c>
      <c r="X400" s="438">
        <v>0.3</v>
      </c>
      <c r="Y400" s="438">
        <v>0</v>
      </c>
      <c r="Z400" s="438">
        <v>0</v>
      </c>
      <c r="AA400" s="438">
        <v>0</v>
      </c>
      <c r="AB400" s="470">
        <v>0</v>
      </c>
      <c r="AC400" s="471">
        <v>14.000000000000002</v>
      </c>
    </row>
    <row r="401" spans="3:29" ht="10.35" customHeight="1" x14ac:dyDescent="0.25">
      <c r="C401" s="468" t="s">
        <v>2193</v>
      </c>
      <c r="D401" s="480" t="s">
        <v>397</v>
      </c>
      <c r="E401" s="469">
        <v>0</v>
      </c>
      <c r="F401" s="438">
        <v>0</v>
      </c>
      <c r="G401" s="438">
        <v>0</v>
      </c>
      <c r="H401" s="438">
        <v>0</v>
      </c>
      <c r="I401" s="438">
        <v>0</v>
      </c>
      <c r="J401" s="438">
        <v>0</v>
      </c>
      <c r="K401" s="438">
        <v>0</v>
      </c>
      <c r="L401" s="438">
        <v>0.5</v>
      </c>
      <c r="M401" s="438">
        <v>2.5</v>
      </c>
      <c r="N401" s="438">
        <v>3.8</v>
      </c>
      <c r="O401" s="438">
        <v>4</v>
      </c>
      <c r="P401" s="438">
        <v>4</v>
      </c>
      <c r="Q401" s="438">
        <v>3.9</v>
      </c>
      <c r="R401" s="438">
        <v>3.8</v>
      </c>
      <c r="S401" s="438">
        <v>3.9</v>
      </c>
      <c r="T401" s="438">
        <v>3.8</v>
      </c>
      <c r="U401" s="438">
        <v>3.7</v>
      </c>
      <c r="V401" s="438">
        <v>3.8</v>
      </c>
      <c r="W401" s="438">
        <v>3.4</v>
      </c>
      <c r="X401" s="438">
        <v>1.5</v>
      </c>
      <c r="Y401" s="438">
        <v>0.1</v>
      </c>
      <c r="Z401" s="438">
        <v>0</v>
      </c>
      <c r="AA401" s="438">
        <v>0</v>
      </c>
      <c r="AB401" s="470">
        <v>0</v>
      </c>
      <c r="AC401" s="471">
        <v>42.699999999999996</v>
      </c>
    </row>
    <row r="402" spans="3:29" ht="10.35" customHeight="1" x14ac:dyDescent="0.25">
      <c r="C402" s="468" t="s">
        <v>2194</v>
      </c>
      <c r="D402" s="480" t="s">
        <v>398</v>
      </c>
      <c r="E402" s="469">
        <v>0</v>
      </c>
      <c r="F402" s="438">
        <v>0</v>
      </c>
      <c r="G402" s="438">
        <v>0</v>
      </c>
      <c r="H402" s="438">
        <v>0</v>
      </c>
      <c r="I402" s="438">
        <v>0</v>
      </c>
      <c r="J402" s="438">
        <v>0</v>
      </c>
      <c r="K402" s="438">
        <v>0</v>
      </c>
      <c r="L402" s="438">
        <v>0.5</v>
      </c>
      <c r="M402" s="438">
        <v>1.8</v>
      </c>
      <c r="N402" s="438">
        <v>1.9</v>
      </c>
      <c r="O402" s="438">
        <v>1.9</v>
      </c>
      <c r="P402" s="438">
        <v>2</v>
      </c>
      <c r="Q402" s="438">
        <v>2</v>
      </c>
      <c r="R402" s="438">
        <v>2</v>
      </c>
      <c r="S402" s="438">
        <v>1.9</v>
      </c>
      <c r="T402" s="438">
        <v>1.9</v>
      </c>
      <c r="U402" s="438">
        <v>1.8</v>
      </c>
      <c r="V402" s="438">
        <v>1.7</v>
      </c>
      <c r="W402" s="438">
        <v>1.4</v>
      </c>
      <c r="X402" s="438">
        <v>1.4</v>
      </c>
      <c r="Y402" s="438">
        <v>0.2</v>
      </c>
      <c r="Z402" s="438">
        <v>0</v>
      </c>
      <c r="AA402" s="438">
        <v>0</v>
      </c>
      <c r="AB402" s="470">
        <v>0</v>
      </c>
      <c r="AC402" s="471">
        <v>22.399999999999995</v>
      </c>
    </row>
    <row r="403" spans="3:29" ht="10.35" customHeight="1" x14ac:dyDescent="0.25">
      <c r="C403" s="468" t="s">
        <v>2195</v>
      </c>
      <c r="D403" s="480" t="s">
        <v>399</v>
      </c>
      <c r="E403" s="469">
        <v>0</v>
      </c>
      <c r="F403" s="438">
        <v>0</v>
      </c>
      <c r="G403" s="438">
        <v>0</v>
      </c>
      <c r="H403" s="438">
        <v>0</v>
      </c>
      <c r="I403" s="438">
        <v>0</v>
      </c>
      <c r="J403" s="438">
        <v>0</v>
      </c>
      <c r="K403" s="438">
        <v>0</v>
      </c>
      <c r="L403" s="438">
        <v>0.2</v>
      </c>
      <c r="M403" s="438">
        <v>0.5</v>
      </c>
      <c r="N403" s="438">
        <v>1.4</v>
      </c>
      <c r="O403" s="438">
        <v>2</v>
      </c>
      <c r="P403" s="438">
        <v>2</v>
      </c>
      <c r="Q403" s="438">
        <v>2</v>
      </c>
      <c r="R403" s="438">
        <v>2</v>
      </c>
      <c r="S403" s="438">
        <v>2</v>
      </c>
      <c r="T403" s="438">
        <v>2</v>
      </c>
      <c r="U403" s="438">
        <v>2</v>
      </c>
      <c r="V403" s="438">
        <v>2</v>
      </c>
      <c r="W403" s="438">
        <v>1.9</v>
      </c>
      <c r="X403" s="438">
        <v>1</v>
      </c>
      <c r="Y403" s="438">
        <v>0.1</v>
      </c>
      <c r="Z403" s="438">
        <v>0</v>
      </c>
      <c r="AA403" s="438">
        <v>0</v>
      </c>
      <c r="AB403" s="470">
        <v>0</v>
      </c>
      <c r="AC403" s="471">
        <v>21.1</v>
      </c>
    </row>
    <row r="404" spans="3:29" ht="10.35" customHeight="1" x14ac:dyDescent="0.25">
      <c r="C404" s="468" t="s">
        <v>2196</v>
      </c>
      <c r="D404" s="480" t="s">
        <v>400</v>
      </c>
      <c r="E404" s="469">
        <v>0</v>
      </c>
      <c r="F404" s="438">
        <v>0</v>
      </c>
      <c r="G404" s="438">
        <v>0</v>
      </c>
      <c r="H404" s="438">
        <v>0</v>
      </c>
      <c r="I404" s="438">
        <v>0</v>
      </c>
      <c r="J404" s="438">
        <v>0</v>
      </c>
      <c r="K404" s="438">
        <v>0</v>
      </c>
      <c r="L404" s="438">
        <v>0.6</v>
      </c>
      <c r="M404" s="438">
        <v>2.1</v>
      </c>
      <c r="N404" s="438">
        <v>2.2999999999999998</v>
      </c>
      <c r="O404" s="438">
        <v>1.1000000000000001</v>
      </c>
      <c r="P404" s="438">
        <v>1.1000000000000001</v>
      </c>
      <c r="Q404" s="438">
        <v>1.1000000000000001</v>
      </c>
      <c r="R404" s="438">
        <v>1.1000000000000001</v>
      </c>
      <c r="S404" s="438">
        <v>1.1000000000000001</v>
      </c>
      <c r="T404" s="438">
        <v>1.1000000000000001</v>
      </c>
      <c r="U404" s="438">
        <v>1</v>
      </c>
      <c r="V404" s="438">
        <v>0.9</v>
      </c>
      <c r="W404" s="438">
        <v>0.9</v>
      </c>
      <c r="X404" s="438">
        <v>1</v>
      </c>
      <c r="Y404" s="438">
        <v>0.2</v>
      </c>
      <c r="Z404" s="438">
        <v>0</v>
      </c>
      <c r="AA404" s="438">
        <v>0</v>
      </c>
      <c r="AB404" s="470">
        <v>0</v>
      </c>
      <c r="AC404" s="471">
        <v>15.599999999999998</v>
      </c>
    </row>
    <row r="405" spans="3:29" ht="10.35" customHeight="1" x14ac:dyDescent="0.25">
      <c r="C405" s="468" t="s">
        <v>2197</v>
      </c>
      <c r="D405" s="480" t="s">
        <v>401</v>
      </c>
      <c r="E405" s="469">
        <v>0</v>
      </c>
      <c r="F405" s="438">
        <v>0</v>
      </c>
      <c r="G405" s="438">
        <v>0</v>
      </c>
      <c r="H405" s="438">
        <v>0</v>
      </c>
      <c r="I405" s="438">
        <v>0</v>
      </c>
      <c r="J405" s="438">
        <v>0</v>
      </c>
      <c r="K405" s="438">
        <v>0</v>
      </c>
      <c r="L405" s="438">
        <v>0.3</v>
      </c>
      <c r="M405" s="438">
        <v>0.9</v>
      </c>
      <c r="N405" s="438">
        <v>1.5</v>
      </c>
      <c r="O405" s="438">
        <v>1.7</v>
      </c>
      <c r="P405" s="438">
        <v>1.8</v>
      </c>
      <c r="Q405" s="438">
        <v>1.9</v>
      </c>
      <c r="R405" s="438">
        <v>1.8</v>
      </c>
      <c r="S405" s="438">
        <v>1.9</v>
      </c>
      <c r="T405" s="438">
        <v>1.9</v>
      </c>
      <c r="U405" s="438">
        <v>1.8</v>
      </c>
      <c r="V405" s="438">
        <v>1.6</v>
      </c>
      <c r="W405" s="438">
        <v>1.2</v>
      </c>
      <c r="X405" s="438">
        <v>0.5</v>
      </c>
      <c r="Y405" s="438">
        <v>0</v>
      </c>
      <c r="Z405" s="438">
        <v>0</v>
      </c>
      <c r="AA405" s="438">
        <v>0</v>
      </c>
      <c r="AB405" s="470">
        <v>0</v>
      </c>
      <c r="AC405" s="471">
        <v>18.8</v>
      </c>
    </row>
    <row r="406" spans="3:29" ht="10.35" customHeight="1" x14ac:dyDescent="0.25">
      <c r="C406" s="468" t="s">
        <v>2198</v>
      </c>
      <c r="D406" s="480" t="s">
        <v>402</v>
      </c>
      <c r="E406" s="469">
        <v>0</v>
      </c>
      <c r="F406" s="438">
        <v>0</v>
      </c>
      <c r="G406" s="438">
        <v>0</v>
      </c>
      <c r="H406" s="438">
        <v>0</v>
      </c>
      <c r="I406" s="438">
        <v>0</v>
      </c>
      <c r="J406" s="438">
        <v>0</v>
      </c>
      <c r="K406" s="438">
        <v>0</v>
      </c>
      <c r="L406" s="438">
        <v>0.4</v>
      </c>
      <c r="M406" s="438">
        <v>2.6</v>
      </c>
      <c r="N406" s="438">
        <v>4.2</v>
      </c>
      <c r="O406" s="438">
        <v>3</v>
      </c>
      <c r="P406" s="438">
        <v>3.1</v>
      </c>
      <c r="Q406" s="438">
        <v>3.1</v>
      </c>
      <c r="R406" s="438">
        <v>3.2</v>
      </c>
      <c r="S406" s="438">
        <v>3.2</v>
      </c>
      <c r="T406" s="438">
        <v>1.1000000000000001</v>
      </c>
      <c r="U406" s="438">
        <v>1.2</v>
      </c>
      <c r="V406" s="438">
        <v>1.3</v>
      </c>
      <c r="W406" s="438">
        <v>1.4</v>
      </c>
      <c r="X406" s="438">
        <v>1.6</v>
      </c>
      <c r="Y406" s="438">
        <v>0.8</v>
      </c>
      <c r="Z406" s="438">
        <v>0</v>
      </c>
      <c r="AA406" s="438">
        <v>0</v>
      </c>
      <c r="AB406" s="470">
        <v>0</v>
      </c>
      <c r="AC406" s="471">
        <v>30.2</v>
      </c>
    </row>
    <row r="407" spans="3:29" ht="10.35" customHeight="1" x14ac:dyDescent="0.25">
      <c r="C407" s="468" t="s">
        <v>2199</v>
      </c>
      <c r="D407" s="480" t="s">
        <v>403</v>
      </c>
      <c r="E407" s="469">
        <v>0</v>
      </c>
      <c r="F407" s="438">
        <v>0</v>
      </c>
      <c r="G407" s="438">
        <v>0</v>
      </c>
      <c r="H407" s="438">
        <v>0</v>
      </c>
      <c r="I407" s="438">
        <v>0</v>
      </c>
      <c r="J407" s="438">
        <v>0</v>
      </c>
      <c r="K407" s="438">
        <v>0</v>
      </c>
      <c r="L407" s="438">
        <v>0.3</v>
      </c>
      <c r="M407" s="438">
        <v>1.2</v>
      </c>
      <c r="N407" s="438">
        <v>1.9</v>
      </c>
      <c r="O407" s="438">
        <v>2.1</v>
      </c>
      <c r="P407" s="438">
        <v>2.2000000000000002</v>
      </c>
      <c r="Q407" s="438">
        <v>2.2999999999999998</v>
      </c>
      <c r="R407" s="438">
        <v>2.2999999999999998</v>
      </c>
      <c r="S407" s="438">
        <v>2.4</v>
      </c>
      <c r="T407" s="438">
        <v>2.2999999999999998</v>
      </c>
      <c r="U407" s="438">
        <v>2.2000000000000002</v>
      </c>
      <c r="V407" s="438">
        <v>2.1</v>
      </c>
      <c r="W407" s="438">
        <v>1.8</v>
      </c>
      <c r="X407" s="438">
        <v>0.9</v>
      </c>
      <c r="Y407" s="438">
        <v>0.2</v>
      </c>
      <c r="Z407" s="438">
        <v>0</v>
      </c>
      <c r="AA407" s="438">
        <v>0</v>
      </c>
      <c r="AB407" s="470">
        <v>0</v>
      </c>
      <c r="AC407" s="471">
        <v>24.2</v>
      </c>
    </row>
    <row r="408" spans="3:29" ht="10.35" customHeight="1" x14ac:dyDescent="0.25">
      <c r="C408" s="468" t="s">
        <v>2200</v>
      </c>
      <c r="D408" s="480" t="s">
        <v>404</v>
      </c>
      <c r="E408" s="469">
        <v>0</v>
      </c>
      <c r="F408" s="438">
        <v>0</v>
      </c>
      <c r="G408" s="438">
        <v>0</v>
      </c>
      <c r="H408" s="438">
        <v>0</v>
      </c>
      <c r="I408" s="438">
        <v>0</v>
      </c>
      <c r="J408" s="438">
        <v>0</v>
      </c>
      <c r="K408" s="438">
        <v>0</v>
      </c>
      <c r="L408" s="438">
        <v>0</v>
      </c>
      <c r="M408" s="438">
        <v>0</v>
      </c>
      <c r="N408" s="438">
        <v>0</v>
      </c>
      <c r="O408" s="438">
        <v>0</v>
      </c>
      <c r="P408" s="438">
        <v>0</v>
      </c>
      <c r="Q408" s="438">
        <v>0</v>
      </c>
      <c r="R408" s="438">
        <v>0</v>
      </c>
      <c r="S408" s="438">
        <v>0</v>
      </c>
      <c r="T408" s="438">
        <v>0</v>
      </c>
      <c r="U408" s="438">
        <v>0</v>
      </c>
      <c r="V408" s="438">
        <v>0</v>
      </c>
      <c r="W408" s="438">
        <v>0</v>
      </c>
      <c r="X408" s="438">
        <v>0</v>
      </c>
      <c r="Y408" s="438">
        <v>0</v>
      </c>
      <c r="Z408" s="438">
        <v>0</v>
      </c>
      <c r="AA408" s="438">
        <v>0</v>
      </c>
      <c r="AB408" s="470">
        <v>0</v>
      </c>
      <c r="AC408" s="471">
        <v>0</v>
      </c>
    </row>
    <row r="409" spans="3:29" ht="10.35" customHeight="1" x14ac:dyDescent="0.25">
      <c r="C409" s="468" t="s">
        <v>2201</v>
      </c>
      <c r="D409" s="480" t="s">
        <v>405</v>
      </c>
      <c r="E409" s="469">
        <v>0</v>
      </c>
      <c r="F409" s="438">
        <v>0</v>
      </c>
      <c r="G409" s="438">
        <v>0</v>
      </c>
      <c r="H409" s="438">
        <v>0</v>
      </c>
      <c r="I409" s="438">
        <v>0</v>
      </c>
      <c r="J409" s="438">
        <v>0</v>
      </c>
      <c r="K409" s="438">
        <v>0</v>
      </c>
      <c r="L409" s="438">
        <v>1.7</v>
      </c>
      <c r="M409" s="438">
        <v>6.8</v>
      </c>
      <c r="N409" s="438">
        <v>7.3</v>
      </c>
      <c r="O409" s="438">
        <v>6.4</v>
      </c>
      <c r="P409" s="438">
        <v>6.4</v>
      </c>
      <c r="Q409" s="438">
        <v>6.4</v>
      </c>
      <c r="R409" s="438">
        <v>6.4</v>
      </c>
      <c r="S409" s="438">
        <v>6.4</v>
      </c>
      <c r="T409" s="438">
        <v>6.4</v>
      </c>
      <c r="U409" s="438">
        <v>6.4</v>
      </c>
      <c r="V409" s="438">
        <v>6.4</v>
      </c>
      <c r="W409" s="438">
        <v>6.4</v>
      </c>
      <c r="X409" s="438">
        <v>5.5</v>
      </c>
      <c r="Y409" s="438">
        <v>0.7</v>
      </c>
      <c r="Z409" s="438">
        <v>0</v>
      </c>
      <c r="AA409" s="438">
        <v>0</v>
      </c>
      <c r="AB409" s="470">
        <v>0</v>
      </c>
      <c r="AC409" s="471">
        <v>79.600000000000009</v>
      </c>
    </row>
    <row r="410" spans="3:29" ht="10.35" customHeight="1" x14ac:dyDescent="0.25">
      <c r="C410" s="468" t="s">
        <v>2202</v>
      </c>
      <c r="D410" s="480" t="s">
        <v>406</v>
      </c>
      <c r="E410" s="469">
        <v>0</v>
      </c>
      <c r="F410" s="438">
        <v>0</v>
      </c>
      <c r="G410" s="438">
        <v>0</v>
      </c>
      <c r="H410" s="438">
        <v>0</v>
      </c>
      <c r="I410" s="438">
        <v>0</v>
      </c>
      <c r="J410" s="438">
        <v>0</v>
      </c>
      <c r="K410" s="438">
        <v>0</v>
      </c>
      <c r="L410" s="438">
        <v>0.2</v>
      </c>
      <c r="M410" s="438">
        <v>0.8</v>
      </c>
      <c r="N410" s="438">
        <v>1.2</v>
      </c>
      <c r="O410" s="438">
        <v>1.4</v>
      </c>
      <c r="P410" s="438">
        <v>1.5</v>
      </c>
      <c r="Q410" s="438">
        <v>1.5</v>
      </c>
      <c r="R410" s="438">
        <v>1.6</v>
      </c>
      <c r="S410" s="438">
        <v>1.6</v>
      </c>
      <c r="T410" s="438">
        <v>1.6</v>
      </c>
      <c r="U410" s="438">
        <v>1.5</v>
      </c>
      <c r="V410" s="438">
        <v>1.4</v>
      </c>
      <c r="W410" s="438">
        <v>1.2</v>
      </c>
      <c r="X410" s="438">
        <v>0.6</v>
      </c>
      <c r="Y410" s="438">
        <v>0.1</v>
      </c>
      <c r="Z410" s="438">
        <v>0</v>
      </c>
      <c r="AA410" s="438">
        <v>0</v>
      </c>
      <c r="AB410" s="470">
        <v>0</v>
      </c>
      <c r="AC410" s="471">
        <v>16.2</v>
      </c>
    </row>
    <row r="411" spans="3:29" ht="10.35" customHeight="1" x14ac:dyDescent="0.25">
      <c r="C411" s="468" t="s">
        <v>2203</v>
      </c>
      <c r="D411" s="480" t="s">
        <v>407</v>
      </c>
      <c r="E411" s="469">
        <v>0</v>
      </c>
      <c r="F411" s="438">
        <v>0</v>
      </c>
      <c r="G411" s="438">
        <v>0</v>
      </c>
      <c r="H411" s="438">
        <v>0</v>
      </c>
      <c r="I411" s="438">
        <v>0</v>
      </c>
      <c r="J411" s="438">
        <v>0</v>
      </c>
      <c r="K411" s="438">
        <v>0</v>
      </c>
      <c r="L411" s="438">
        <v>1.1000000000000001</v>
      </c>
      <c r="M411" s="438">
        <v>4</v>
      </c>
      <c r="N411" s="438">
        <v>6.8</v>
      </c>
      <c r="O411" s="438">
        <v>8.6999999999999993</v>
      </c>
      <c r="P411" s="438">
        <v>9</v>
      </c>
      <c r="Q411" s="438">
        <v>9</v>
      </c>
      <c r="R411" s="438">
        <v>8.9</v>
      </c>
      <c r="S411" s="438">
        <v>8.8000000000000007</v>
      </c>
      <c r="T411" s="438">
        <v>8.8000000000000007</v>
      </c>
      <c r="U411" s="438">
        <v>8.6999999999999993</v>
      </c>
      <c r="V411" s="438">
        <v>7.9</v>
      </c>
      <c r="W411" s="438">
        <v>5.4</v>
      </c>
      <c r="X411" s="438">
        <v>2.2999999999999998</v>
      </c>
      <c r="Y411" s="438">
        <v>0.1</v>
      </c>
      <c r="Z411" s="438">
        <v>0</v>
      </c>
      <c r="AA411" s="438">
        <v>0</v>
      </c>
      <c r="AB411" s="470">
        <v>0</v>
      </c>
      <c r="AC411" s="471">
        <v>89.5</v>
      </c>
    </row>
    <row r="412" spans="3:29" ht="10.35" customHeight="1" x14ac:dyDescent="0.25">
      <c r="C412" s="468" t="s">
        <v>2204</v>
      </c>
      <c r="D412" s="480" t="s">
        <v>408</v>
      </c>
      <c r="E412" s="469">
        <v>0</v>
      </c>
      <c r="F412" s="438">
        <v>0</v>
      </c>
      <c r="G412" s="438">
        <v>0</v>
      </c>
      <c r="H412" s="438">
        <v>0</v>
      </c>
      <c r="I412" s="438">
        <v>0</v>
      </c>
      <c r="J412" s="438">
        <v>0</v>
      </c>
      <c r="K412" s="438">
        <v>0</v>
      </c>
      <c r="L412" s="438">
        <v>0.3</v>
      </c>
      <c r="M412" s="438">
        <v>1.1000000000000001</v>
      </c>
      <c r="N412" s="438">
        <v>2</v>
      </c>
      <c r="O412" s="438">
        <v>2.5</v>
      </c>
      <c r="P412" s="438">
        <v>2.6</v>
      </c>
      <c r="Q412" s="438">
        <v>2.7</v>
      </c>
      <c r="R412" s="438">
        <v>2.7</v>
      </c>
      <c r="S412" s="438">
        <v>2.6</v>
      </c>
      <c r="T412" s="438">
        <v>2.6</v>
      </c>
      <c r="U412" s="438">
        <v>2.5</v>
      </c>
      <c r="V412" s="438">
        <v>2.4</v>
      </c>
      <c r="W412" s="438">
        <v>1.9</v>
      </c>
      <c r="X412" s="438">
        <v>0.9</v>
      </c>
      <c r="Y412" s="438">
        <v>0.1</v>
      </c>
      <c r="Z412" s="438">
        <v>0</v>
      </c>
      <c r="AA412" s="438">
        <v>0</v>
      </c>
      <c r="AB412" s="470">
        <v>0</v>
      </c>
      <c r="AC412" s="471">
        <v>26.9</v>
      </c>
    </row>
    <row r="413" spans="3:29" ht="10.35" customHeight="1" x14ac:dyDescent="0.25">
      <c r="C413" s="468" t="s">
        <v>2205</v>
      </c>
      <c r="D413" s="480" t="s">
        <v>409</v>
      </c>
      <c r="E413" s="469">
        <v>0</v>
      </c>
      <c r="F413" s="438">
        <v>0</v>
      </c>
      <c r="G413" s="438">
        <v>0</v>
      </c>
      <c r="H413" s="438">
        <v>0</v>
      </c>
      <c r="I413" s="438">
        <v>0</v>
      </c>
      <c r="J413" s="438">
        <v>0</v>
      </c>
      <c r="K413" s="438">
        <v>0</v>
      </c>
      <c r="L413" s="438">
        <v>5</v>
      </c>
      <c r="M413" s="438">
        <v>17.5</v>
      </c>
      <c r="N413" s="438">
        <v>25</v>
      </c>
      <c r="O413" s="438">
        <v>30</v>
      </c>
      <c r="P413" s="438">
        <v>32.5</v>
      </c>
      <c r="Q413" s="438">
        <v>32.5</v>
      </c>
      <c r="R413" s="438">
        <v>35</v>
      </c>
      <c r="S413" s="438">
        <v>35</v>
      </c>
      <c r="T413" s="438">
        <v>32.5</v>
      </c>
      <c r="U413" s="438">
        <v>30</v>
      </c>
      <c r="V413" s="438">
        <v>27.5</v>
      </c>
      <c r="W413" s="438">
        <v>22.5</v>
      </c>
      <c r="X413" s="438">
        <v>10</v>
      </c>
      <c r="Y413" s="438">
        <v>0</v>
      </c>
      <c r="Z413" s="438">
        <v>0</v>
      </c>
      <c r="AA413" s="438">
        <v>0</v>
      </c>
      <c r="AB413" s="470">
        <v>0</v>
      </c>
      <c r="AC413" s="471">
        <v>335</v>
      </c>
    </row>
    <row r="414" spans="3:29" ht="10.35" customHeight="1" x14ac:dyDescent="0.25">
      <c r="C414" s="468" t="s">
        <v>2206</v>
      </c>
      <c r="D414" s="480" t="s">
        <v>410</v>
      </c>
      <c r="E414" s="469">
        <v>0</v>
      </c>
      <c r="F414" s="438">
        <v>0</v>
      </c>
      <c r="G414" s="438">
        <v>0</v>
      </c>
      <c r="H414" s="438">
        <v>0</v>
      </c>
      <c r="I414" s="438">
        <v>0</v>
      </c>
      <c r="J414" s="438">
        <v>0</v>
      </c>
      <c r="K414" s="438">
        <v>0</v>
      </c>
      <c r="L414" s="438">
        <v>1</v>
      </c>
      <c r="M414" s="438">
        <v>2.9</v>
      </c>
      <c r="N414" s="438">
        <v>3.8</v>
      </c>
      <c r="O414" s="438">
        <v>3.8</v>
      </c>
      <c r="P414" s="438">
        <v>3.8</v>
      </c>
      <c r="Q414" s="438">
        <v>3.8</v>
      </c>
      <c r="R414" s="438">
        <v>3.8</v>
      </c>
      <c r="S414" s="438">
        <v>3.8</v>
      </c>
      <c r="T414" s="438">
        <v>3.8</v>
      </c>
      <c r="U414" s="438">
        <v>3.8</v>
      </c>
      <c r="V414" s="438">
        <v>3.8</v>
      </c>
      <c r="W414" s="438">
        <v>2.9</v>
      </c>
      <c r="X414" s="438">
        <v>1</v>
      </c>
      <c r="Y414" s="438">
        <v>0.1</v>
      </c>
      <c r="Z414" s="438">
        <v>0</v>
      </c>
      <c r="AA414" s="438">
        <v>0</v>
      </c>
      <c r="AB414" s="470">
        <v>0</v>
      </c>
      <c r="AC414" s="471">
        <v>42.1</v>
      </c>
    </row>
    <row r="415" spans="3:29" ht="10.35" customHeight="1" x14ac:dyDescent="0.25">
      <c r="C415" s="468" t="s">
        <v>2207</v>
      </c>
      <c r="D415" s="480" t="s">
        <v>411</v>
      </c>
      <c r="E415" s="469">
        <v>0</v>
      </c>
      <c r="F415" s="438">
        <v>0</v>
      </c>
      <c r="G415" s="438">
        <v>0</v>
      </c>
      <c r="H415" s="438">
        <v>0</v>
      </c>
      <c r="I415" s="438">
        <v>0</v>
      </c>
      <c r="J415" s="438">
        <v>0</v>
      </c>
      <c r="K415" s="438">
        <v>0</v>
      </c>
      <c r="L415" s="438">
        <v>0.3</v>
      </c>
      <c r="M415" s="438">
        <v>1.2</v>
      </c>
      <c r="N415" s="438">
        <v>1.4</v>
      </c>
      <c r="O415" s="438">
        <v>1.4</v>
      </c>
      <c r="P415" s="438">
        <v>1.4</v>
      </c>
      <c r="Q415" s="438">
        <v>1.4</v>
      </c>
      <c r="R415" s="438">
        <v>1.4</v>
      </c>
      <c r="S415" s="438">
        <v>1.4</v>
      </c>
      <c r="T415" s="438">
        <v>1.4</v>
      </c>
      <c r="U415" s="438">
        <v>1.4</v>
      </c>
      <c r="V415" s="438">
        <v>1.4</v>
      </c>
      <c r="W415" s="438">
        <v>1.4</v>
      </c>
      <c r="X415" s="438">
        <v>1.2</v>
      </c>
      <c r="Y415" s="438">
        <v>0.2</v>
      </c>
      <c r="Z415" s="438">
        <v>0</v>
      </c>
      <c r="AA415" s="438">
        <v>0</v>
      </c>
      <c r="AB415" s="470">
        <v>0</v>
      </c>
      <c r="AC415" s="471">
        <v>16.900000000000002</v>
      </c>
    </row>
    <row r="416" spans="3:29" ht="10.35" customHeight="1" x14ac:dyDescent="0.25">
      <c r="C416" s="468" t="s">
        <v>2208</v>
      </c>
      <c r="D416" s="480" t="s">
        <v>412</v>
      </c>
      <c r="E416" s="469">
        <v>0</v>
      </c>
      <c r="F416" s="438">
        <v>0</v>
      </c>
      <c r="G416" s="438">
        <v>0</v>
      </c>
      <c r="H416" s="438">
        <v>0</v>
      </c>
      <c r="I416" s="438">
        <v>0</v>
      </c>
      <c r="J416" s="438">
        <v>0</v>
      </c>
      <c r="K416" s="438">
        <v>0</v>
      </c>
      <c r="L416" s="438">
        <v>1.1000000000000001</v>
      </c>
      <c r="M416" s="438">
        <v>4.0999999999999996</v>
      </c>
      <c r="N416" s="438">
        <v>4.7</v>
      </c>
      <c r="O416" s="438">
        <v>4.0999999999999996</v>
      </c>
      <c r="P416" s="438">
        <v>4.0999999999999996</v>
      </c>
      <c r="Q416" s="438">
        <v>4.0999999999999996</v>
      </c>
      <c r="R416" s="438">
        <v>4.0999999999999996</v>
      </c>
      <c r="S416" s="438">
        <v>4.0999999999999996</v>
      </c>
      <c r="T416" s="438">
        <v>4.0999999999999996</v>
      </c>
      <c r="U416" s="438">
        <v>4.0999999999999996</v>
      </c>
      <c r="V416" s="438">
        <v>4.0999999999999996</v>
      </c>
      <c r="W416" s="438">
        <v>4.0999999999999996</v>
      </c>
      <c r="X416" s="438">
        <v>2.8</v>
      </c>
      <c r="Y416" s="438">
        <v>0.2</v>
      </c>
      <c r="Z416" s="438">
        <v>0</v>
      </c>
      <c r="AA416" s="438">
        <v>0</v>
      </c>
      <c r="AB416" s="470">
        <v>0</v>
      </c>
      <c r="AC416" s="471">
        <v>49.800000000000004</v>
      </c>
    </row>
    <row r="417" spans="3:29" ht="10.35" customHeight="1" x14ac:dyDescent="0.25">
      <c r="C417" s="468" t="s">
        <v>2209</v>
      </c>
      <c r="D417" s="480" t="s">
        <v>413</v>
      </c>
      <c r="E417" s="469">
        <v>0</v>
      </c>
      <c r="F417" s="438">
        <v>0</v>
      </c>
      <c r="G417" s="438">
        <v>0</v>
      </c>
      <c r="H417" s="438">
        <v>0</v>
      </c>
      <c r="I417" s="438">
        <v>0</v>
      </c>
      <c r="J417" s="438">
        <v>0</v>
      </c>
      <c r="K417" s="438">
        <v>0</v>
      </c>
      <c r="L417" s="438">
        <v>0.4</v>
      </c>
      <c r="M417" s="438">
        <v>1.8</v>
      </c>
      <c r="N417" s="438">
        <v>4.3</v>
      </c>
      <c r="O417" s="438">
        <v>6.6</v>
      </c>
      <c r="P417" s="438">
        <v>7.5</v>
      </c>
      <c r="Q417" s="438">
        <v>7.6</v>
      </c>
      <c r="R417" s="438">
        <v>7.6</v>
      </c>
      <c r="S417" s="438">
        <v>7.4</v>
      </c>
      <c r="T417" s="438">
        <v>7</v>
      </c>
      <c r="U417" s="438">
        <v>6.5</v>
      </c>
      <c r="V417" s="438">
        <v>5.7</v>
      </c>
      <c r="W417" s="438">
        <v>4.8</v>
      </c>
      <c r="X417" s="438">
        <v>2.2999999999999998</v>
      </c>
      <c r="Y417" s="438">
        <v>0.2</v>
      </c>
      <c r="Z417" s="438">
        <v>0</v>
      </c>
      <c r="AA417" s="438">
        <v>0</v>
      </c>
      <c r="AB417" s="470">
        <v>0</v>
      </c>
      <c r="AC417" s="471">
        <v>69.7</v>
      </c>
    </row>
    <row r="418" spans="3:29" ht="10.35" customHeight="1" x14ac:dyDescent="0.25">
      <c r="C418" s="468" t="s">
        <v>2210</v>
      </c>
      <c r="D418" s="480" t="s">
        <v>414</v>
      </c>
      <c r="E418" s="469">
        <v>0</v>
      </c>
      <c r="F418" s="438">
        <v>0</v>
      </c>
      <c r="G418" s="438">
        <v>0</v>
      </c>
      <c r="H418" s="438">
        <v>0</v>
      </c>
      <c r="I418" s="438">
        <v>0</v>
      </c>
      <c r="J418" s="438">
        <v>0</v>
      </c>
      <c r="K418" s="438">
        <v>0</v>
      </c>
      <c r="L418" s="438">
        <v>1.4</v>
      </c>
      <c r="M418" s="438">
        <v>2</v>
      </c>
      <c r="N418" s="438">
        <v>2</v>
      </c>
      <c r="O418" s="438">
        <v>2</v>
      </c>
      <c r="P418" s="438">
        <v>2</v>
      </c>
      <c r="Q418" s="438">
        <v>2</v>
      </c>
      <c r="R418" s="438">
        <v>2</v>
      </c>
      <c r="S418" s="438">
        <v>2</v>
      </c>
      <c r="T418" s="438">
        <v>2</v>
      </c>
      <c r="U418" s="438">
        <v>2</v>
      </c>
      <c r="V418" s="438">
        <v>2</v>
      </c>
      <c r="W418" s="438">
        <v>2</v>
      </c>
      <c r="X418" s="438">
        <v>2</v>
      </c>
      <c r="Y418" s="438">
        <v>0.4</v>
      </c>
      <c r="Z418" s="438">
        <v>0</v>
      </c>
      <c r="AA418" s="438">
        <v>0</v>
      </c>
      <c r="AB418" s="470">
        <v>0</v>
      </c>
      <c r="AC418" s="471">
        <v>25.799999999999997</v>
      </c>
    </row>
    <row r="419" spans="3:29" ht="10.35" customHeight="1" x14ac:dyDescent="0.25">
      <c r="C419" s="468" t="s">
        <v>2211</v>
      </c>
      <c r="D419" s="480" t="s">
        <v>415</v>
      </c>
      <c r="E419" s="469">
        <v>0</v>
      </c>
      <c r="F419" s="438">
        <v>0</v>
      </c>
      <c r="G419" s="438">
        <v>0</v>
      </c>
      <c r="H419" s="438">
        <v>0</v>
      </c>
      <c r="I419" s="438">
        <v>0</v>
      </c>
      <c r="J419" s="438">
        <v>0</v>
      </c>
      <c r="K419" s="438">
        <v>0</v>
      </c>
      <c r="L419" s="438">
        <v>0.3</v>
      </c>
      <c r="M419" s="438">
        <v>1.2</v>
      </c>
      <c r="N419" s="438">
        <v>1.9</v>
      </c>
      <c r="O419" s="438">
        <v>2.1</v>
      </c>
      <c r="P419" s="438">
        <v>2.2000000000000002</v>
      </c>
      <c r="Q419" s="438">
        <v>2.2999999999999998</v>
      </c>
      <c r="R419" s="438">
        <v>2.2999999999999998</v>
      </c>
      <c r="S419" s="438">
        <v>2.4</v>
      </c>
      <c r="T419" s="438">
        <v>2.2999999999999998</v>
      </c>
      <c r="U419" s="438">
        <v>2.2000000000000002</v>
      </c>
      <c r="V419" s="438">
        <v>2.1</v>
      </c>
      <c r="W419" s="438">
        <v>1.8</v>
      </c>
      <c r="X419" s="438">
        <v>0.9</v>
      </c>
      <c r="Y419" s="438">
        <v>0.2</v>
      </c>
      <c r="Z419" s="438">
        <v>0</v>
      </c>
      <c r="AA419" s="438">
        <v>0</v>
      </c>
      <c r="AB419" s="470">
        <v>0</v>
      </c>
      <c r="AC419" s="471">
        <v>24.2</v>
      </c>
    </row>
    <row r="420" spans="3:29" ht="10.35" customHeight="1" x14ac:dyDescent="0.25">
      <c r="C420" s="468" t="s">
        <v>2212</v>
      </c>
      <c r="D420" s="480" t="s">
        <v>416</v>
      </c>
      <c r="E420" s="469">
        <v>0</v>
      </c>
      <c r="F420" s="438">
        <v>0</v>
      </c>
      <c r="G420" s="438">
        <v>0</v>
      </c>
      <c r="H420" s="438">
        <v>0</v>
      </c>
      <c r="I420" s="438">
        <v>0</v>
      </c>
      <c r="J420" s="438">
        <v>0</v>
      </c>
      <c r="K420" s="438">
        <v>0</v>
      </c>
      <c r="L420" s="438">
        <v>0.5</v>
      </c>
      <c r="M420" s="438">
        <v>1.2</v>
      </c>
      <c r="N420" s="438">
        <v>1.8</v>
      </c>
      <c r="O420" s="438">
        <v>2.2999999999999998</v>
      </c>
      <c r="P420" s="438">
        <v>2.7</v>
      </c>
      <c r="Q420" s="438">
        <v>2.8</v>
      </c>
      <c r="R420" s="438">
        <v>2.8</v>
      </c>
      <c r="S420" s="438">
        <v>2.8</v>
      </c>
      <c r="T420" s="438">
        <v>2.8</v>
      </c>
      <c r="U420" s="438">
        <v>2.4</v>
      </c>
      <c r="V420" s="438">
        <v>1.9</v>
      </c>
      <c r="W420" s="438">
        <v>1.3</v>
      </c>
      <c r="X420" s="438">
        <v>0.7</v>
      </c>
      <c r="Y420" s="438">
        <v>0.1</v>
      </c>
      <c r="Z420" s="438">
        <v>0</v>
      </c>
      <c r="AA420" s="438">
        <v>0</v>
      </c>
      <c r="AB420" s="470">
        <v>0</v>
      </c>
      <c r="AC420" s="471">
        <v>26.1</v>
      </c>
    </row>
    <row r="421" spans="3:29" ht="10.35" customHeight="1" x14ac:dyDescent="0.25">
      <c r="C421" s="468" t="s">
        <v>2213</v>
      </c>
      <c r="D421" s="480" t="s">
        <v>417</v>
      </c>
      <c r="E421" s="469">
        <v>0</v>
      </c>
      <c r="F421" s="438">
        <v>0</v>
      </c>
      <c r="G421" s="438">
        <v>0</v>
      </c>
      <c r="H421" s="438">
        <v>0</v>
      </c>
      <c r="I421" s="438">
        <v>0</v>
      </c>
      <c r="J421" s="438">
        <v>0</v>
      </c>
      <c r="K421" s="438">
        <v>0</v>
      </c>
      <c r="L421" s="438">
        <v>0.2</v>
      </c>
      <c r="M421" s="438">
        <v>0.9</v>
      </c>
      <c r="N421" s="438">
        <v>1.4</v>
      </c>
      <c r="O421" s="438">
        <v>1.7</v>
      </c>
      <c r="P421" s="438">
        <v>1.8</v>
      </c>
      <c r="Q421" s="438">
        <v>1.9</v>
      </c>
      <c r="R421" s="438">
        <v>2</v>
      </c>
      <c r="S421" s="438">
        <v>2.1</v>
      </c>
      <c r="T421" s="438">
        <v>2</v>
      </c>
      <c r="U421" s="438">
        <v>2</v>
      </c>
      <c r="V421" s="438">
        <v>1.9</v>
      </c>
      <c r="W421" s="438">
        <v>1.7</v>
      </c>
      <c r="X421" s="438">
        <v>0.8</v>
      </c>
      <c r="Y421" s="438">
        <v>0.1</v>
      </c>
      <c r="Z421" s="438">
        <v>0</v>
      </c>
      <c r="AA421" s="438">
        <v>0</v>
      </c>
      <c r="AB421" s="470">
        <v>0</v>
      </c>
      <c r="AC421" s="471">
        <v>20.5</v>
      </c>
    </row>
    <row r="422" spans="3:29" ht="10.35" customHeight="1" x14ac:dyDescent="0.25">
      <c r="C422" s="468" t="s">
        <v>2214</v>
      </c>
      <c r="D422" s="480" t="s">
        <v>418</v>
      </c>
      <c r="E422" s="469">
        <v>0</v>
      </c>
      <c r="F422" s="438">
        <v>0</v>
      </c>
      <c r="G422" s="438">
        <v>0</v>
      </c>
      <c r="H422" s="438">
        <v>0</v>
      </c>
      <c r="I422" s="438">
        <v>0</v>
      </c>
      <c r="J422" s="438">
        <v>0</v>
      </c>
      <c r="K422" s="438">
        <v>0</v>
      </c>
      <c r="L422" s="438">
        <v>0.5</v>
      </c>
      <c r="M422" s="438">
        <v>1.2</v>
      </c>
      <c r="N422" s="438">
        <v>1.8</v>
      </c>
      <c r="O422" s="438">
        <v>2.2999999999999998</v>
      </c>
      <c r="P422" s="438">
        <v>2.7</v>
      </c>
      <c r="Q422" s="438">
        <v>2.8</v>
      </c>
      <c r="R422" s="438">
        <v>2.8</v>
      </c>
      <c r="S422" s="438">
        <v>2.8</v>
      </c>
      <c r="T422" s="438">
        <v>2.7</v>
      </c>
      <c r="U422" s="438">
        <v>2.4</v>
      </c>
      <c r="V422" s="438">
        <v>2</v>
      </c>
      <c r="W422" s="438">
        <v>1.3</v>
      </c>
      <c r="X422" s="438">
        <v>0.7</v>
      </c>
      <c r="Y422" s="438">
        <v>0.1</v>
      </c>
      <c r="Z422" s="438">
        <v>0</v>
      </c>
      <c r="AA422" s="438">
        <v>0</v>
      </c>
      <c r="AB422" s="470">
        <v>0</v>
      </c>
      <c r="AC422" s="471">
        <v>26.1</v>
      </c>
    </row>
    <row r="423" spans="3:29" ht="10.35" customHeight="1" x14ac:dyDescent="0.25">
      <c r="C423" s="468" t="s">
        <v>2215</v>
      </c>
      <c r="D423" s="480" t="s">
        <v>419</v>
      </c>
      <c r="E423" s="469">
        <v>0</v>
      </c>
      <c r="F423" s="438">
        <v>0</v>
      </c>
      <c r="G423" s="438">
        <v>0</v>
      </c>
      <c r="H423" s="438">
        <v>0</v>
      </c>
      <c r="I423" s="438">
        <v>0</v>
      </c>
      <c r="J423" s="438">
        <v>0</v>
      </c>
      <c r="K423" s="438">
        <v>0</v>
      </c>
      <c r="L423" s="438">
        <v>0.3</v>
      </c>
      <c r="M423" s="438">
        <v>1</v>
      </c>
      <c r="N423" s="438">
        <v>1.5</v>
      </c>
      <c r="O423" s="438">
        <v>1.8</v>
      </c>
      <c r="P423" s="438">
        <v>1.9</v>
      </c>
      <c r="Q423" s="438">
        <v>1.9</v>
      </c>
      <c r="R423" s="438">
        <v>1.9</v>
      </c>
      <c r="S423" s="438">
        <v>1.9</v>
      </c>
      <c r="T423" s="438">
        <v>1.9</v>
      </c>
      <c r="U423" s="438">
        <v>1.8</v>
      </c>
      <c r="V423" s="438">
        <v>1.6</v>
      </c>
      <c r="W423" s="438">
        <v>1.3</v>
      </c>
      <c r="X423" s="438">
        <v>0.6</v>
      </c>
      <c r="Y423" s="438">
        <v>0</v>
      </c>
      <c r="Z423" s="438">
        <v>0</v>
      </c>
      <c r="AA423" s="438">
        <v>0</v>
      </c>
      <c r="AB423" s="470">
        <v>0</v>
      </c>
      <c r="AC423" s="471">
        <v>19.400000000000006</v>
      </c>
    </row>
    <row r="424" spans="3:29" ht="10.35" customHeight="1" x14ac:dyDescent="0.25">
      <c r="C424" s="468" t="s">
        <v>2216</v>
      </c>
      <c r="D424" s="480" t="s">
        <v>420</v>
      </c>
      <c r="E424" s="469">
        <v>0</v>
      </c>
      <c r="F424" s="438">
        <v>0</v>
      </c>
      <c r="G424" s="438">
        <v>0</v>
      </c>
      <c r="H424" s="438">
        <v>0</v>
      </c>
      <c r="I424" s="438">
        <v>0</v>
      </c>
      <c r="J424" s="438">
        <v>0</v>
      </c>
      <c r="K424" s="438">
        <v>0</v>
      </c>
      <c r="L424" s="438">
        <v>0.2</v>
      </c>
      <c r="M424" s="438">
        <v>1.3</v>
      </c>
      <c r="N424" s="438">
        <v>2.1</v>
      </c>
      <c r="O424" s="438">
        <v>2.4</v>
      </c>
      <c r="P424" s="438">
        <v>2.6</v>
      </c>
      <c r="Q424" s="438">
        <v>2.6</v>
      </c>
      <c r="R424" s="438">
        <v>2.7</v>
      </c>
      <c r="S424" s="438">
        <v>2.7</v>
      </c>
      <c r="T424" s="438">
        <v>2.6</v>
      </c>
      <c r="U424" s="438">
        <v>2.5</v>
      </c>
      <c r="V424" s="438">
        <v>2.2999999999999998</v>
      </c>
      <c r="W424" s="438">
        <v>2</v>
      </c>
      <c r="X424" s="438">
        <v>1.2</v>
      </c>
      <c r="Y424" s="438">
        <v>0.2</v>
      </c>
      <c r="Z424" s="438">
        <v>0</v>
      </c>
      <c r="AA424" s="438">
        <v>0</v>
      </c>
      <c r="AB424" s="470">
        <v>0</v>
      </c>
      <c r="AC424" s="471">
        <v>27.4</v>
      </c>
    </row>
    <row r="425" spans="3:29" ht="10.35" customHeight="1" x14ac:dyDescent="0.25">
      <c r="C425" s="468" t="s">
        <v>2217</v>
      </c>
      <c r="D425" s="480" t="s">
        <v>421</v>
      </c>
      <c r="E425" s="469">
        <v>0</v>
      </c>
      <c r="F425" s="438">
        <v>0</v>
      </c>
      <c r="G425" s="438">
        <v>0</v>
      </c>
      <c r="H425" s="438">
        <v>0</v>
      </c>
      <c r="I425" s="438">
        <v>0</v>
      </c>
      <c r="J425" s="438">
        <v>0</v>
      </c>
      <c r="K425" s="438">
        <v>0</v>
      </c>
      <c r="L425" s="438">
        <v>0.2</v>
      </c>
      <c r="M425" s="438">
        <v>1.3</v>
      </c>
      <c r="N425" s="438">
        <v>2</v>
      </c>
      <c r="O425" s="438">
        <v>2.2000000000000002</v>
      </c>
      <c r="P425" s="438">
        <v>2.4</v>
      </c>
      <c r="Q425" s="438">
        <v>2</v>
      </c>
      <c r="R425" s="438">
        <v>2.2000000000000002</v>
      </c>
      <c r="S425" s="438">
        <v>2.4</v>
      </c>
      <c r="T425" s="438">
        <v>2.5</v>
      </c>
      <c r="U425" s="438">
        <v>2.4</v>
      </c>
      <c r="V425" s="438">
        <v>2.1</v>
      </c>
      <c r="W425" s="438">
        <v>1.7</v>
      </c>
      <c r="X425" s="438">
        <v>0.7</v>
      </c>
      <c r="Y425" s="438">
        <v>0</v>
      </c>
      <c r="Z425" s="438">
        <v>0</v>
      </c>
      <c r="AA425" s="438">
        <v>0</v>
      </c>
      <c r="AB425" s="470">
        <v>0</v>
      </c>
      <c r="AC425" s="471">
        <v>24.1</v>
      </c>
    </row>
    <row r="426" spans="3:29" ht="10.35" customHeight="1" x14ac:dyDescent="0.25">
      <c r="C426" s="468" t="s">
        <v>2218</v>
      </c>
      <c r="D426" s="480" t="s">
        <v>422</v>
      </c>
      <c r="E426" s="469">
        <v>0</v>
      </c>
      <c r="F426" s="438">
        <v>0</v>
      </c>
      <c r="G426" s="438">
        <v>0</v>
      </c>
      <c r="H426" s="438">
        <v>0</v>
      </c>
      <c r="I426" s="438">
        <v>0</v>
      </c>
      <c r="J426" s="438">
        <v>0</v>
      </c>
      <c r="K426" s="438">
        <v>0</v>
      </c>
      <c r="L426" s="438">
        <v>0.7</v>
      </c>
      <c r="M426" s="438">
        <v>2.2000000000000002</v>
      </c>
      <c r="N426" s="438">
        <v>2.8</v>
      </c>
      <c r="O426" s="438">
        <v>2.9</v>
      </c>
      <c r="P426" s="438">
        <v>2.8</v>
      </c>
      <c r="Q426" s="438">
        <v>2.8</v>
      </c>
      <c r="R426" s="438">
        <v>2.8</v>
      </c>
      <c r="S426" s="438">
        <v>2.8</v>
      </c>
      <c r="T426" s="438">
        <v>2.8</v>
      </c>
      <c r="U426" s="438">
        <v>2.8</v>
      </c>
      <c r="V426" s="438">
        <v>2.7</v>
      </c>
      <c r="W426" s="438">
        <v>2.4</v>
      </c>
      <c r="X426" s="438">
        <v>1.1000000000000001</v>
      </c>
      <c r="Y426" s="438">
        <v>0.1</v>
      </c>
      <c r="Z426" s="438">
        <v>0</v>
      </c>
      <c r="AA426" s="438">
        <v>0</v>
      </c>
      <c r="AB426" s="470">
        <v>0</v>
      </c>
      <c r="AC426" s="471">
        <v>31.700000000000003</v>
      </c>
    </row>
    <row r="427" spans="3:29" ht="10.35" customHeight="1" x14ac:dyDescent="0.25">
      <c r="C427" s="468" t="s">
        <v>2219</v>
      </c>
      <c r="D427" s="480" t="s">
        <v>423</v>
      </c>
      <c r="E427" s="469">
        <v>0</v>
      </c>
      <c r="F427" s="438">
        <v>0</v>
      </c>
      <c r="G427" s="438">
        <v>0</v>
      </c>
      <c r="H427" s="438">
        <v>0</v>
      </c>
      <c r="I427" s="438">
        <v>0</v>
      </c>
      <c r="J427" s="438">
        <v>0</v>
      </c>
      <c r="K427" s="438">
        <v>0</v>
      </c>
      <c r="L427" s="438">
        <v>0</v>
      </c>
      <c r="M427" s="438">
        <v>1</v>
      </c>
      <c r="N427" s="438">
        <v>1.5</v>
      </c>
      <c r="O427" s="438">
        <v>1.8</v>
      </c>
      <c r="P427" s="438">
        <v>2</v>
      </c>
      <c r="Q427" s="438">
        <v>2.2000000000000002</v>
      </c>
      <c r="R427" s="438">
        <v>2.2999999999999998</v>
      </c>
      <c r="S427" s="438">
        <v>2.2999999999999998</v>
      </c>
      <c r="T427" s="438">
        <v>2.2000000000000002</v>
      </c>
      <c r="U427" s="438">
        <v>1.9</v>
      </c>
      <c r="V427" s="438">
        <v>1.5</v>
      </c>
      <c r="W427" s="438">
        <v>1</v>
      </c>
      <c r="X427" s="438">
        <v>0.4</v>
      </c>
      <c r="Y427" s="438">
        <v>0.1</v>
      </c>
      <c r="Z427" s="438">
        <v>0</v>
      </c>
      <c r="AA427" s="438">
        <v>0</v>
      </c>
      <c r="AB427" s="470">
        <v>0</v>
      </c>
      <c r="AC427" s="471">
        <v>20.2</v>
      </c>
    </row>
    <row r="428" spans="3:29" ht="10.35" customHeight="1" x14ac:dyDescent="0.25">
      <c r="C428" s="468" t="s">
        <v>2220</v>
      </c>
      <c r="D428" s="480" t="s">
        <v>424</v>
      </c>
      <c r="E428" s="469">
        <v>0</v>
      </c>
      <c r="F428" s="438">
        <v>0</v>
      </c>
      <c r="G428" s="438">
        <v>0</v>
      </c>
      <c r="H428" s="438">
        <v>0</v>
      </c>
      <c r="I428" s="438">
        <v>0</v>
      </c>
      <c r="J428" s="438">
        <v>0</v>
      </c>
      <c r="K428" s="438">
        <v>0</v>
      </c>
      <c r="L428" s="438">
        <v>0.7</v>
      </c>
      <c r="M428" s="438">
        <v>2.2000000000000002</v>
      </c>
      <c r="N428" s="438">
        <v>2.9</v>
      </c>
      <c r="O428" s="438">
        <v>2.9</v>
      </c>
      <c r="P428" s="438">
        <v>2.9</v>
      </c>
      <c r="Q428" s="438">
        <v>2.9</v>
      </c>
      <c r="R428" s="438">
        <v>2.9</v>
      </c>
      <c r="S428" s="438">
        <v>2.8</v>
      </c>
      <c r="T428" s="438">
        <v>2.8</v>
      </c>
      <c r="U428" s="438">
        <v>2.8</v>
      </c>
      <c r="V428" s="438">
        <v>2.8</v>
      </c>
      <c r="W428" s="438">
        <v>2.4</v>
      </c>
      <c r="X428" s="438">
        <v>1.1000000000000001</v>
      </c>
      <c r="Y428" s="438">
        <v>0.1</v>
      </c>
      <c r="Z428" s="438">
        <v>0</v>
      </c>
      <c r="AA428" s="438">
        <v>0</v>
      </c>
      <c r="AB428" s="470">
        <v>0</v>
      </c>
      <c r="AC428" s="471">
        <v>32.200000000000003</v>
      </c>
    </row>
    <row r="429" spans="3:29" ht="10.35" customHeight="1" x14ac:dyDescent="0.25">
      <c r="C429" s="468" t="s">
        <v>2221</v>
      </c>
      <c r="D429" s="480" t="s">
        <v>425</v>
      </c>
      <c r="E429" s="469">
        <v>0</v>
      </c>
      <c r="F429" s="438">
        <v>0</v>
      </c>
      <c r="G429" s="438">
        <v>0</v>
      </c>
      <c r="H429" s="438">
        <v>0</v>
      </c>
      <c r="I429" s="438">
        <v>0</v>
      </c>
      <c r="J429" s="438">
        <v>0</v>
      </c>
      <c r="K429" s="438">
        <v>0</v>
      </c>
      <c r="L429" s="438">
        <v>0.3</v>
      </c>
      <c r="M429" s="438">
        <v>1</v>
      </c>
      <c r="N429" s="438">
        <v>1.6</v>
      </c>
      <c r="O429" s="438">
        <v>1.8</v>
      </c>
      <c r="P429" s="438">
        <v>2</v>
      </c>
      <c r="Q429" s="438">
        <v>2</v>
      </c>
      <c r="R429" s="438">
        <v>2</v>
      </c>
      <c r="S429" s="438">
        <v>2</v>
      </c>
      <c r="T429" s="438">
        <v>2</v>
      </c>
      <c r="U429" s="438">
        <v>1.9</v>
      </c>
      <c r="V429" s="438">
        <v>1.7</v>
      </c>
      <c r="W429" s="438">
        <v>1.3</v>
      </c>
      <c r="X429" s="438">
        <v>0.6</v>
      </c>
      <c r="Y429" s="438">
        <v>0</v>
      </c>
      <c r="Z429" s="438">
        <v>0</v>
      </c>
      <c r="AA429" s="438">
        <v>0</v>
      </c>
      <c r="AB429" s="470">
        <v>0</v>
      </c>
      <c r="AC429" s="471">
        <v>20.2</v>
      </c>
    </row>
    <row r="430" spans="3:29" ht="10.35" customHeight="1" x14ac:dyDescent="0.25">
      <c r="C430" s="468" t="s">
        <v>2222</v>
      </c>
      <c r="D430" s="480" t="s">
        <v>426</v>
      </c>
      <c r="E430" s="469">
        <v>0</v>
      </c>
      <c r="F430" s="438">
        <v>0</v>
      </c>
      <c r="G430" s="438">
        <v>0</v>
      </c>
      <c r="H430" s="438">
        <v>0</v>
      </c>
      <c r="I430" s="438">
        <v>0</v>
      </c>
      <c r="J430" s="438">
        <v>0</v>
      </c>
      <c r="K430" s="438">
        <v>0</v>
      </c>
      <c r="L430" s="438">
        <v>0.4</v>
      </c>
      <c r="M430" s="438">
        <v>1.3</v>
      </c>
      <c r="N430" s="438">
        <v>1.6</v>
      </c>
      <c r="O430" s="438">
        <v>1.6</v>
      </c>
      <c r="P430" s="438">
        <v>1.6</v>
      </c>
      <c r="Q430" s="438">
        <v>1.6</v>
      </c>
      <c r="R430" s="438">
        <v>1.6</v>
      </c>
      <c r="S430" s="438">
        <v>1.6</v>
      </c>
      <c r="T430" s="438">
        <v>1.6</v>
      </c>
      <c r="U430" s="438">
        <v>1.6</v>
      </c>
      <c r="V430" s="438">
        <v>1.5</v>
      </c>
      <c r="W430" s="438">
        <v>1.4</v>
      </c>
      <c r="X430" s="438">
        <v>0.6</v>
      </c>
      <c r="Y430" s="438">
        <v>0.1</v>
      </c>
      <c r="Z430" s="438">
        <v>0</v>
      </c>
      <c r="AA430" s="438">
        <v>0</v>
      </c>
      <c r="AB430" s="470">
        <v>0</v>
      </c>
      <c r="AC430" s="471">
        <v>18.100000000000001</v>
      </c>
    </row>
    <row r="431" spans="3:29" ht="10.35" customHeight="1" x14ac:dyDescent="0.25">
      <c r="C431" s="468" t="s">
        <v>2223</v>
      </c>
      <c r="D431" s="480" t="s">
        <v>427</v>
      </c>
      <c r="E431" s="469">
        <v>0</v>
      </c>
      <c r="F431" s="438">
        <v>0</v>
      </c>
      <c r="G431" s="438">
        <v>0</v>
      </c>
      <c r="H431" s="438">
        <v>0</v>
      </c>
      <c r="I431" s="438">
        <v>0</v>
      </c>
      <c r="J431" s="438">
        <v>0</v>
      </c>
      <c r="K431" s="438">
        <v>0</v>
      </c>
      <c r="L431" s="438">
        <v>0.4</v>
      </c>
      <c r="M431" s="438">
        <v>1</v>
      </c>
      <c r="N431" s="438">
        <v>1.6</v>
      </c>
      <c r="O431" s="438">
        <v>2</v>
      </c>
      <c r="P431" s="438">
        <v>2.4</v>
      </c>
      <c r="Q431" s="438">
        <v>2.6</v>
      </c>
      <c r="R431" s="438">
        <v>2.6</v>
      </c>
      <c r="S431" s="438">
        <v>2.6</v>
      </c>
      <c r="T431" s="438">
        <v>2.6</v>
      </c>
      <c r="U431" s="438">
        <v>2.2999999999999998</v>
      </c>
      <c r="V431" s="438">
        <v>1.8</v>
      </c>
      <c r="W431" s="438">
        <v>1.2</v>
      </c>
      <c r="X431" s="438">
        <v>0.6</v>
      </c>
      <c r="Y431" s="438">
        <v>0.1</v>
      </c>
      <c r="Z431" s="438">
        <v>0</v>
      </c>
      <c r="AA431" s="438">
        <v>0</v>
      </c>
      <c r="AB431" s="470">
        <v>0</v>
      </c>
      <c r="AC431" s="471">
        <v>23.800000000000004</v>
      </c>
    </row>
    <row r="432" spans="3:29" ht="10.35" customHeight="1" x14ac:dyDescent="0.25">
      <c r="C432" s="468" t="s">
        <v>2224</v>
      </c>
      <c r="D432" s="480" t="s">
        <v>428</v>
      </c>
      <c r="E432" s="469">
        <v>0</v>
      </c>
      <c r="F432" s="438">
        <v>0</v>
      </c>
      <c r="G432" s="438">
        <v>0</v>
      </c>
      <c r="H432" s="438">
        <v>0</v>
      </c>
      <c r="I432" s="438">
        <v>0</v>
      </c>
      <c r="J432" s="438">
        <v>0</v>
      </c>
      <c r="K432" s="438">
        <v>0</v>
      </c>
      <c r="L432" s="438">
        <v>0.2</v>
      </c>
      <c r="M432" s="438">
        <v>0.6</v>
      </c>
      <c r="N432" s="438">
        <v>1.3</v>
      </c>
      <c r="O432" s="438">
        <v>2.9</v>
      </c>
      <c r="P432" s="438">
        <v>4.9000000000000004</v>
      </c>
      <c r="Q432" s="438">
        <v>8.1999999999999993</v>
      </c>
      <c r="R432" s="438">
        <v>8</v>
      </c>
      <c r="S432" s="438">
        <v>8</v>
      </c>
      <c r="T432" s="438">
        <v>8</v>
      </c>
      <c r="U432" s="438">
        <v>8</v>
      </c>
      <c r="V432" s="438">
        <v>5.8</v>
      </c>
      <c r="W432" s="438">
        <v>4.8</v>
      </c>
      <c r="X432" s="438">
        <v>0.9</v>
      </c>
      <c r="Y432" s="438">
        <v>0.1</v>
      </c>
      <c r="Z432" s="438">
        <v>0</v>
      </c>
      <c r="AA432" s="438">
        <v>0</v>
      </c>
      <c r="AB432" s="470">
        <v>0</v>
      </c>
      <c r="AC432" s="471">
        <v>61.699999999999996</v>
      </c>
    </row>
    <row r="433" spans="3:29" ht="10.35" customHeight="1" x14ac:dyDescent="0.25">
      <c r="C433" s="468" t="s">
        <v>2225</v>
      </c>
      <c r="D433" s="480" t="s">
        <v>429</v>
      </c>
      <c r="E433" s="469">
        <v>0</v>
      </c>
      <c r="F433" s="438">
        <v>0</v>
      </c>
      <c r="G433" s="438">
        <v>0</v>
      </c>
      <c r="H433" s="438">
        <v>0</v>
      </c>
      <c r="I433" s="438">
        <v>0</v>
      </c>
      <c r="J433" s="438">
        <v>0</v>
      </c>
      <c r="K433" s="438">
        <v>0</v>
      </c>
      <c r="L433" s="438">
        <v>0.2</v>
      </c>
      <c r="M433" s="438">
        <v>0.6</v>
      </c>
      <c r="N433" s="438">
        <v>1.2</v>
      </c>
      <c r="O433" s="438">
        <v>3.4</v>
      </c>
      <c r="P433" s="438">
        <v>5.3</v>
      </c>
      <c r="Q433" s="438">
        <v>8.5</v>
      </c>
      <c r="R433" s="438">
        <v>9</v>
      </c>
      <c r="S433" s="438">
        <v>9</v>
      </c>
      <c r="T433" s="438">
        <v>9</v>
      </c>
      <c r="U433" s="438">
        <v>9</v>
      </c>
      <c r="V433" s="438">
        <v>7</v>
      </c>
      <c r="W433" s="438">
        <v>6.2</v>
      </c>
      <c r="X433" s="438">
        <v>1.5</v>
      </c>
      <c r="Y433" s="438">
        <v>0.2</v>
      </c>
      <c r="Z433" s="438">
        <v>0</v>
      </c>
      <c r="AA433" s="438">
        <v>0</v>
      </c>
      <c r="AB433" s="470">
        <v>0</v>
      </c>
      <c r="AC433" s="471">
        <v>70.100000000000009</v>
      </c>
    </row>
    <row r="434" spans="3:29" ht="10.35" customHeight="1" x14ac:dyDescent="0.25">
      <c r="C434" s="468" t="s">
        <v>2226</v>
      </c>
      <c r="D434" s="480" t="s">
        <v>430</v>
      </c>
      <c r="E434" s="469">
        <v>0</v>
      </c>
      <c r="F434" s="438">
        <v>0</v>
      </c>
      <c r="G434" s="438">
        <v>0</v>
      </c>
      <c r="H434" s="438">
        <v>0</v>
      </c>
      <c r="I434" s="438">
        <v>0</v>
      </c>
      <c r="J434" s="438">
        <v>0</v>
      </c>
      <c r="K434" s="438">
        <v>0</v>
      </c>
      <c r="L434" s="438">
        <v>0.5</v>
      </c>
      <c r="M434" s="438">
        <v>1.2</v>
      </c>
      <c r="N434" s="438">
        <v>1.8</v>
      </c>
      <c r="O434" s="438">
        <v>2.2999999999999998</v>
      </c>
      <c r="P434" s="438">
        <v>2.6</v>
      </c>
      <c r="Q434" s="438">
        <v>2.8</v>
      </c>
      <c r="R434" s="438">
        <v>2.8</v>
      </c>
      <c r="S434" s="438">
        <v>2.9</v>
      </c>
      <c r="T434" s="438">
        <v>2.8</v>
      </c>
      <c r="U434" s="438">
        <v>2.5</v>
      </c>
      <c r="V434" s="438">
        <v>2</v>
      </c>
      <c r="W434" s="438">
        <v>1.4</v>
      </c>
      <c r="X434" s="438">
        <v>0.7</v>
      </c>
      <c r="Y434" s="438">
        <v>0.1</v>
      </c>
      <c r="Z434" s="438">
        <v>0</v>
      </c>
      <c r="AA434" s="438">
        <v>0</v>
      </c>
      <c r="AB434" s="470">
        <v>0</v>
      </c>
      <c r="AC434" s="471">
        <v>26.4</v>
      </c>
    </row>
    <row r="435" spans="3:29" ht="10.35" customHeight="1" x14ac:dyDescent="0.25">
      <c r="C435" s="468" t="s">
        <v>2227</v>
      </c>
      <c r="D435" s="480" t="s">
        <v>431</v>
      </c>
      <c r="E435" s="469">
        <v>0</v>
      </c>
      <c r="F435" s="438">
        <v>0</v>
      </c>
      <c r="G435" s="438">
        <v>0</v>
      </c>
      <c r="H435" s="438">
        <v>0</v>
      </c>
      <c r="I435" s="438">
        <v>0</v>
      </c>
      <c r="J435" s="438">
        <v>0</v>
      </c>
      <c r="K435" s="438">
        <v>0</v>
      </c>
      <c r="L435" s="438">
        <v>0.5</v>
      </c>
      <c r="M435" s="438">
        <v>1.1000000000000001</v>
      </c>
      <c r="N435" s="438">
        <v>1.7</v>
      </c>
      <c r="O435" s="438">
        <v>2.2000000000000002</v>
      </c>
      <c r="P435" s="438">
        <v>2.6</v>
      </c>
      <c r="Q435" s="438">
        <v>2.8</v>
      </c>
      <c r="R435" s="438">
        <v>2.8</v>
      </c>
      <c r="S435" s="438">
        <v>2.9</v>
      </c>
      <c r="T435" s="438">
        <v>2.8</v>
      </c>
      <c r="U435" s="438">
        <v>2.5</v>
      </c>
      <c r="V435" s="438">
        <v>2</v>
      </c>
      <c r="W435" s="438">
        <v>1.4</v>
      </c>
      <c r="X435" s="438">
        <v>0.7</v>
      </c>
      <c r="Y435" s="438">
        <v>0.1</v>
      </c>
      <c r="Z435" s="438">
        <v>0</v>
      </c>
      <c r="AA435" s="438">
        <v>0</v>
      </c>
      <c r="AB435" s="470">
        <v>0</v>
      </c>
      <c r="AC435" s="471">
        <v>26.099999999999998</v>
      </c>
    </row>
    <row r="436" spans="3:29" ht="10.35" customHeight="1" x14ac:dyDescent="0.25">
      <c r="C436" s="468" t="s">
        <v>2228</v>
      </c>
      <c r="D436" s="480" t="s">
        <v>432</v>
      </c>
      <c r="E436" s="469">
        <v>0</v>
      </c>
      <c r="F436" s="438">
        <v>0</v>
      </c>
      <c r="G436" s="438">
        <v>0</v>
      </c>
      <c r="H436" s="438">
        <v>0</v>
      </c>
      <c r="I436" s="438">
        <v>0</v>
      </c>
      <c r="J436" s="438">
        <v>0</v>
      </c>
      <c r="K436" s="438">
        <v>0</v>
      </c>
      <c r="L436" s="438">
        <v>0.3</v>
      </c>
      <c r="M436" s="438">
        <v>0.3</v>
      </c>
      <c r="N436" s="438">
        <v>0.3</v>
      </c>
      <c r="O436" s="438">
        <v>1.2</v>
      </c>
      <c r="P436" s="438">
        <v>1.8</v>
      </c>
      <c r="Q436" s="438">
        <v>1.8</v>
      </c>
      <c r="R436" s="438">
        <v>1.8</v>
      </c>
      <c r="S436" s="438">
        <v>1.8</v>
      </c>
      <c r="T436" s="438">
        <v>1.7</v>
      </c>
      <c r="U436" s="438">
        <v>1.7</v>
      </c>
      <c r="V436" s="438">
        <v>1.7</v>
      </c>
      <c r="W436" s="438">
        <v>1.6</v>
      </c>
      <c r="X436" s="438">
        <v>0.9</v>
      </c>
      <c r="Y436" s="438">
        <v>0.1</v>
      </c>
      <c r="Z436" s="438">
        <v>0</v>
      </c>
      <c r="AA436" s="438">
        <v>0</v>
      </c>
      <c r="AB436" s="470">
        <v>0</v>
      </c>
      <c r="AC436" s="471">
        <v>16.999999999999996</v>
      </c>
    </row>
    <row r="437" spans="3:29" ht="10.35" customHeight="1" x14ac:dyDescent="0.25">
      <c r="C437" s="468" t="s">
        <v>2229</v>
      </c>
      <c r="D437" s="480" t="s">
        <v>433</v>
      </c>
      <c r="E437" s="469">
        <v>0</v>
      </c>
      <c r="F437" s="438">
        <v>0</v>
      </c>
      <c r="G437" s="438">
        <v>0</v>
      </c>
      <c r="H437" s="438">
        <v>0</v>
      </c>
      <c r="I437" s="438">
        <v>0</v>
      </c>
      <c r="J437" s="438">
        <v>0</v>
      </c>
      <c r="K437" s="438">
        <v>0</v>
      </c>
      <c r="L437" s="438">
        <v>0.2</v>
      </c>
      <c r="M437" s="438">
        <v>0.6</v>
      </c>
      <c r="N437" s="438">
        <v>1</v>
      </c>
      <c r="O437" s="438">
        <v>1.4</v>
      </c>
      <c r="P437" s="438">
        <v>1.6</v>
      </c>
      <c r="Q437" s="438">
        <v>1.8</v>
      </c>
      <c r="R437" s="438">
        <v>1.8</v>
      </c>
      <c r="S437" s="438">
        <v>1.8</v>
      </c>
      <c r="T437" s="438">
        <v>1.7</v>
      </c>
      <c r="U437" s="438">
        <v>1.6</v>
      </c>
      <c r="V437" s="438">
        <v>1.3</v>
      </c>
      <c r="W437" s="438">
        <v>0.8</v>
      </c>
      <c r="X437" s="438">
        <v>0.4</v>
      </c>
      <c r="Y437" s="438">
        <v>0</v>
      </c>
      <c r="Z437" s="438">
        <v>0</v>
      </c>
      <c r="AA437" s="438">
        <v>0</v>
      </c>
      <c r="AB437" s="470">
        <v>0</v>
      </c>
      <c r="AC437" s="471">
        <v>16</v>
      </c>
    </row>
    <row r="438" spans="3:29" ht="10.35" customHeight="1" x14ac:dyDescent="0.25">
      <c r="C438" s="468" t="s">
        <v>2230</v>
      </c>
      <c r="D438" s="480" t="s">
        <v>434</v>
      </c>
      <c r="E438" s="469">
        <v>0</v>
      </c>
      <c r="F438" s="438">
        <v>0</v>
      </c>
      <c r="G438" s="438">
        <v>0</v>
      </c>
      <c r="H438" s="438">
        <v>0</v>
      </c>
      <c r="I438" s="438">
        <v>0</v>
      </c>
      <c r="J438" s="438">
        <v>0</v>
      </c>
      <c r="K438" s="438">
        <v>0</v>
      </c>
      <c r="L438" s="438">
        <v>0.1</v>
      </c>
      <c r="M438" s="438">
        <v>0.3</v>
      </c>
      <c r="N438" s="438">
        <v>1</v>
      </c>
      <c r="O438" s="438">
        <v>1.6</v>
      </c>
      <c r="P438" s="438">
        <v>2.6</v>
      </c>
      <c r="Q438" s="438">
        <v>2.6</v>
      </c>
      <c r="R438" s="438">
        <v>2.6</v>
      </c>
      <c r="S438" s="438">
        <v>2.6</v>
      </c>
      <c r="T438" s="438">
        <v>2.6</v>
      </c>
      <c r="U438" s="438">
        <v>2.6</v>
      </c>
      <c r="V438" s="438">
        <v>2.6</v>
      </c>
      <c r="W438" s="438">
        <v>2.6</v>
      </c>
      <c r="X438" s="438">
        <v>2.6</v>
      </c>
      <c r="Y438" s="438">
        <v>0.3</v>
      </c>
      <c r="Z438" s="438">
        <v>0</v>
      </c>
      <c r="AA438" s="438">
        <v>0</v>
      </c>
      <c r="AB438" s="470">
        <v>0</v>
      </c>
      <c r="AC438" s="471">
        <v>26.700000000000003</v>
      </c>
    </row>
    <row r="439" spans="3:29" ht="10.35" customHeight="1" x14ac:dyDescent="0.25">
      <c r="C439" s="468" t="s">
        <v>2231</v>
      </c>
      <c r="D439" s="480" t="s">
        <v>435</v>
      </c>
      <c r="E439" s="469">
        <v>0</v>
      </c>
      <c r="F439" s="438">
        <v>0</v>
      </c>
      <c r="G439" s="438">
        <v>0</v>
      </c>
      <c r="H439" s="438">
        <v>0</v>
      </c>
      <c r="I439" s="438">
        <v>0</v>
      </c>
      <c r="J439" s="438">
        <v>0</v>
      </c>
      <c r="K439" s="438">
        <v>0</v>
      </c>
      <c r="L439" s="438">
        <v>0.1</v>
      </c>
      <c r="M439" s="438">
        <v>0.4</v>
      </c>
      <c r="N439" s="438">
        <v>1</v>
      </c>
      <c r="O439" s="438">
        <v>2.9</v>
      </c>
      <c r="P439" s="438">
        <v>8.1999999999999993</v>
      </c>
      <c r="Q439" s="438">
        <v>9</v>
      </c>
      <c r="R439" s="438">
        <v>9</v>
      </c>
      <c r="S439" s="438">
        <v>5.4</v>
      </c>
      <c r="T439" s="438">
        <v>8.8000000000000007</v>
      </c>
      <c r="U439" s="438">
        <v>8.9</v>
      </c>
      <c r="V439" s="438">
        <v>8.6999999999999993</v>
      </c>
      <c r="W439" s="438">
        <v>6.5</v>
      </c>
      <c r="X439" s="438">
        <v>3</v>
      </c>
      <c r="Y439" s="438">
        <v>0.4</v>
      </c>
      <c r="Z439" s="438">
        <v>0</v>
      </c>
      <c r="AA439" s="438">
        <v>0</v>
      </c>
      <c r="AB439" s="470">
        <v>0</v>
      </c>
      <c r="AC439" s="471">
        <v>72.3</v>
      </c>
    </row>
    <row r="440" spans="3:29" ht="10.35" customHeight="1" x14ac:dyDescent="0.25">
      <c r="C440" s="468" t="s">
        <v>2232</v>
      </c>
      <c r="D440" s="480" t="s">
        <v>436</v>
      </c>
      <c r="E440" s="469">
        <v>0</v>
      </c>
      <c r="F440" s="438">
        <v>0</v>
      </c>
      <c r="G440" s="438">
        <v>0</v>
      </c>
      <c r="H440" s="438">
        <v>0</v>
      </c>
      <c r="I440" s="438">
        <v>0</v>
      </c>
      <c r="J440" s="438">
        <v>0</v>
      </c>
      <c r="K440" s="438">
        <v>0</v>
      </c>
      <c r="L440" s="438">
        <v>0.3</v>
      </c>
      <c r="M440" s="438">
        <v>0.6</v>
      </c>
      <c r="N440" s="438">
        <v>0.9</v>
      </c>
      <c r="O440" s="438">
        <v>2.2999999999999998</v>
      </c>
      <c r="P440" s="438">
        <v>2.4</v>
      </c>
      <c r="Q440" s="438">
        <v>2.5</v>
      </c>
      <c r="R440" s="438">
        <v>2.5</v>
      </c>
      <c r="S440" s="438">
        <v>2.5</v>
      </c>
      <c r="T440" s="438">
        <v>2.5</v>
      </c>
      <c r="U440" s="438">
        <v>2.4</v>
      </c>
      <c r="V440" s="438">
        <v>2.2000000000000002</v>
      </c>
      <c r="W440" s="438">
        <v>1.6</v>
      </c>
      <c r="X440" s="438">
        <v>0.6</v>
      </c>
      <c r="Y440" s="438">
        <v>0</v>
      </c>
      <c r="Z440" s="438">
        <v>0</v>
      </c>
      <c r="AA440" s="438">
        <v>0</v>
      </c>
      <c r="AB440" s="470">
        <v>0</v>
      </c>
      <c r="AC440" s="471">
        <v>23.3</v>
      </c>
    </row>
    <row r="441" spans="3:29" ht="10.35" customHeight="1" x14ac:dyDescent="0.25">
      <c r="C441" s="468" t="s">
        <v>2233</v>
      </c>
      <c r="D441" s="480" t="s">
        <v>437</v>
      </c>
      <c r="E441" s="469">
        <v>0</v>
      </c>
      <c r="F441" s="438">
        <v>0</v>
      </c>
      <c r="G441" s="438">
        <v>0</v>
      </c>
      <c r="H441" s="438">
        <v>0</v>
      </c>
      <c r="I441" s="438">
        <v>0</v>
      </c>
      <c r="J441" s="438">
        <v>0</v>
      </c>
      <c r="K441" s="438">
        <v>0</v>
      </c>
      <c r="L441" s="438">
        <v>0.2</v>
      </c>
      <c r="M441" s="438">
        <v>0.7</v>
      </c>
      <c r="N441" s="438">
        <v>3.3</v>
      </c>
      <c r="O441" s="438">
        <v>9</v>
      </c>
      <c r="P441" s="438">
        <v>9</v>
      </c>
      <c r="Q441" s="438">
        <v>8.9</v>
      </c>
      <c r="R441" s="438">
        <v>8</v>
      </c>
      <c r="S441" s="438">
        <v>8</v>
      </c>
      <c r="T441" s="438">
        <v>8</v>
      </c>
      <c r="U441" s="438">
        <v>8</v>
      </c>
      <c r="V441" s="438">
        <v>8</v>
      </c>
      <c r="W441" s="438">
        <v>7.9</v>
      </c>
      <c r="X441" s="438">
        <v>3.9</v>
      </c>
      <c r="Y441" s="438">
        <v>0.3</v>
      </c>
      <c r="Z441" s="438">
        <v>0</v>
      </c>
      <c r="AA441" s="438">
        <v>0</v>
      </c>
      <c r="AB441" s="470">
        <v>0</v>
      </c>
      <c r="AC441" s="471">
        <v>83.2</v>
      </c>
    </row>
    <row r="442" spans="3:29" ht="10.35" customHeight="1" x14ac:dyDescent="0.25">
      <c r="C442" s="468" t="s">
        <v>2234</v>
      </c>
      <c r="D442" s="480" t="s">
        <v>438</v>
      </c>
      <c r="E442" s="469">
        <v>0</v>
      </c>
      <c r="F442" s="438">
        <v>0</v>
      </c>
      <c r="G442" s="438">
        <v>0</v>
      </c>
      <c r="H442" s="438">
        <v>0</v>
      </c>
      <c r="I442" s="438">
        <v>0</v>
      </c>
      <c r="J442" s="438">
        <v>0</v>
      </c>
      <c r="K442" s="438">
        <v>0</v>
      </c>
      <c r="L442" s="438">
        <v>0.9</v>
      </c>
      <c r="M442" s="438">
        <v>4.8</v>
      </c>
      <c r="N442" s="438">
        <v>5.8</v>
      </c>
      <c r="O442" s="438">
        <v>5.8</v>
      </c>
      <c r="P442" s="438">
        <v>5.7</v>
      </c>
      <c r="Q442" s="438">
        <v>5.7</v>
      </c>
      <c r="R442" s="438">
        <v>5.8</v>
      </c>
      <c r="S442" s="438">
        <v>5.7</v>
      </c>
      <c r="T442" s="438">
        <v>5.8</v>
      </c>
      <c r="U442" s="438">
        <v>5.7</v>
      </c>
      <c r="V442" s="438">
        <v>5.7</v>
      </c>
      <c r="W442" s="438">
        <v>5.7</v>
      </c>
      <c r="X442" s="438">
        <v>3.7</v>
      </c>
      <c r="Y442" s="438">
        <v>0.6</v>
      </c>
      <c r="Z442" s="438">
        <v>0</v>
      </c>
      <c r="AA442" s="438">
        <v>0</v>
      </c>
      <c r="AB442" s="470">
        <v>0</v>
      </c>
      <c r="AC442" s="471">
        <v>67.400000000000006</v>
      </c>
    </row>
    <row r="443" spans="3:29" ht="10.35" customHeight="1" x14ac:dyDescent="0.25">
      <c r="C443" s="468" t="s">
        <v>2235</v>
      </c>
      <c r="D443" s="480" t="s">
        <v>439</v>
      </c>
      <c r="E443" s="469">
        <v>0</v>
      </c>
      <c r="F443" s="438">
        <v>0</v>
      </c>
      <c r="G443" s="438">
        <v>0</v>
      </c>
      <c r="H443" s="438">
        <v>0</v>
      </c>
      <c r="I443" s="438">
        <v>0</v>
      </c>
      <c r="J443" s="438">
        <v>0</v>
      </c>
      <c r="K443" s="438">
        <v>0</v>
      </c>
      <c r="L443" s="438">
        <v>0.3</v>
      </c>
      <c r="M443" s="438">
        <v>1</v>
      </c>
      <c r="N443" s="438">
        <v>2.7</v>
      </c>
      <c r="O443" s="438">
        <v>8</v>
      </c>
      <c r="P443" s="438">
        <v>8.4</v>
      </c>
      <c r="Q443" s="438">
        <v>8.6</v>
      </c>
      <c r="R443" s="438">
        <v>8.5</v>
      </c>
      <c r="S443" s="438">
        <v>8.3000000000000007</v>
      </c>
      <c r="T443" s="438">
        <v>8.1999999999999993</v>
      </c>
      <c r="U443" s="438">
        <v>8</v>
      </c>
      <c r="V443" s="438">
        <v>7.3</v>
      </c>
      <c r="W443" s="438">
        <v>5.0999999999999996</v>
      </c>
      <c r="X443" s="438">
        <v>2.2000000000000002</v>
      </c>
      <c r="Y443" s="438">
        <v>0.2</v>
      </c>
      <c r="Z443" s="438">
        <v>0</v>
      </c>
      <c r="AA443" s="438">
        <v>0</v>
      </c>
      <c r="AB443" s="470">
        <v>0</v>
      </c>
      <c r="AC443" s="471">
        <v>76.8</v>
      </c>
    </row>
    <row r="444" spans="3:29" ht="10.35" customHeight="1" x14ac:dyDescent="0.25">
      <c r="C444" s="468" t="s">
        <v>2236</v>
      </c>
      <c r="D444" s="480" t="s">
        <v>440</v>
      </c>
      <c r="E444" s="469">
        <v>0</v>
      </c>
      <c r="F444" s="438">
        <v>0</v>
      </c>
      <c r="G444" s="438">
        <v>0</v>
      </c>
      <c r="H444" s="438">
        <v>0</v>
      </c>
      <c r="I444" s="438">
        <v>0</v>
      </c>
      <c r="J444" s="438">
        <v>0</v>
      </c>
      <c r="K444" s="438">
        <v>0</v>
      </c>
      <c r="L444" s="438">
        <v>0.2</v>
      </c>
      <c r="M444" s="438">
        <v>0.6</v>
      </c>
      <c r="N444" s="438">
        <v>1</v>
      </c>
      <c r="O444" s="438">
        <v>1.4</v>
      </c>
      <c r="P444" s="438">
        <v>1.6</v>
      </c>
      <c r="Q444" s="438">
        <v>1.8</v>
      </c>
      <c r="R444" s="438">
        <v>1.8</v>
      </c>
      <c r="S444" s="438">
        <v>1.8</v>
      </c>
      <c r="T444" s="438">
        <v>1.7</v>
      </c>
      <c r="U444" s="438">
        <v>1.6</v>
      </c>
      <c r="V444" s="438">
        <v>1.3</v>
      </c>
      <c r="W444" s="438">
        <v>0.8</v>
      </c>
      <c r="X444" s="438">
        <v>0.4</v>
      </c>
      <c r="Y444" s="438">
        <v>0</v>
      </c>
      <c r="Z444" s="438">
        <v>0</v>
      </c>
      <c r="AA444" s="438">
        <v>0</v>
      </c>
      <c r="AB444" s="470">
        <v>0</v>
      </c>
      <c r="AC444" s="471">
        <v>16</v>
      </c>
    </row>
    <row r="445" spans="3:29" ht="10.35" customHeight="1" x14ac:dyDescent="0.25">
      <c r="C445" s="468" t="s">
        <v>2237</v>
      </c>
      <c r="D445" s="480" t="s">
        <v>441</v>
      </c>
      <c r="E445" s="469">
        <v>0</v>
      </c>
      <c r="F445" s="438">
        <v>0</v>
      </c>
      <c r="G445" s="438">
        <v>0</v>
      </c>
      <c r="H445" s="438">
        <v>0</v>
      </c>
      <c r="I445" s="438">
        <v>0</v>
      </c>
      <c r="J445" s="438">
        <v>0</v>
      </c>
      <c r="K445" s="438">
        <v>0</v>
      </c>
      <c r="L445" s="438">
        <v>0.6</v>
      </c>
      <c r="M445" s="438">
        <v>2.8</v>
      </c>
      <c r="N445" s="438">
        <v>7.7</v>
      </c>
      <c r="O445" s="438">
        <v>9</v>
      </c>
      <c r="P445" s="438">
        <v>9</v>
      </c>
      <c r="Q445" s="438">
        <v>9</v>
      </c>
      <c r="R445" s="438">
        <v>9</v>
      </c>
      <c r="S445" s="438">
        <v>9</v>
      </c>
      <c r="T445" s="438">
        <v>9</v>
      </c>
      <c r="U445" s="438">
        <v>9</v>
      </c>
      <c r="V445" s="438">
        <v>8.9</v>
      </c>
      <c r="W445" s="438">
        <v>8.3000000000000007</v>
      </c>
      <c r="X445" s="438">
        <v>4.5</v>
      </c>
      <c r="Y445" s="438">
        <v>0.2</v>
      </c>
      <c r="Z445" s="438">
        <v>0</v>
      </c>
      <c r="AA445" s="438">
        <v>0</v>
      </c>
      <c r="AB445" s="470">
        <v>0</v>
      </c>
      <c r="AC445" s="471">
        <v>96</v>
      </c>
    </row>
    <row r="446" spans="3:29" ht="10.35" customHeight="1" x14ac:dyDescent="0.25">
      <c r="C446" s="468" t="s">
        <v>2238</v>
      </c>
      <c r="D446" s="480" t="s">
        <v>442</v>
      </c>
      <c r="E446" s="469">
        <v>0</v>
      </c>
      <c r="F446" s="438">
        <v>0</v>
      </c>
      <c r="G446" s="438">
        <v>0</v>
      </c>
      <c r="H446" s="438">
        <v>0</v>
      </c>
      <c r="I446" s="438">
        <v>0</v>
      </c>
      <c r="J446" s="438">
        <v>0</v>
      </c>
      <c r="K446" s="438">
        <v>0</v>
      </c>
      <c r="L446" s="438">
        <v>0.1</v>
      </c>
      <c r="M446" s="438">
        <v>0.7</v>
      </c>
      <c r="N446" s="438">
        <v>1.6</v>
      </c>
      <c r="O446" s="438">
        <v>2.5</v>
      </c>
      <c r="P446" s="438">
        <v>2.6</v>
      </c>
      <c r="Q446" s="438">
        <v>2.7</v>
      </c>
      <c r="R446" s="438">
        <v>2.7</v>
      </c>
      <c r="S446" s="438">
        <v>2.7</v>
      </c>
      <c r="T446" s="438">
        <v>2.6</v>
      </c>
      <c r="U446" s="438">
        <v>2.6</v>
      </c>
      <c r="V446" s="438">
        <v>2.4</v>
      </c>
      <c r="W446" s="438">
        <v>1.8</v>
      </c>
      <c r="X446" s="438">
        <v>0.8</v>
      </c>
      <c r="Y446" s="438">
        <v>0.1</v>
      </c>
      <c r="Z446" s="438">
        <v>0</v>
      </c>
      <c r="AA446" s="438">
        <v>0</v>
      </c>
      <c r="AB446" s="470">
        <v>0</v>
      </c>
      <c r="AC446" s="471">
        <v>25.900000000000002</v>
      </c>
    </row>
    <row r="447" spans="3:29" ht="10.35" customHeight="1" x14ac:dyDescent="0.25">
      <c r="C447" s="468" t="s">
        <v>2239</v>
      </c>
      <c r="D447" s="480" t="s">
        <v>443</v>
      </c>
      <c r="E447" s="469">
        <v>0</v>
      </c>
      <c r="F447" s="438">
        <v>0</v>
      </c>
      <c r="G447" s="438">
        <v>0</v>
      </c>
      <c r="H447" s="438">
        <v>0</v>
      </c>
      <c r="I447" s="438">
        <v>0</v>
      </c>
      <c r="J447" s="438">
        <v>0</v>
      </c>
      <c r="K447" s="438">
        <v>0</v>
      </c>
      <c r="L447" s="438">
        <v>0.5</v>
      </c>
      <c r="M447" s="438">
        <v>1.1000000000000001</v>
      </c>
      <c r="N447" s="438">
        <v>1.6</v>
      </c>
      <c r="O447" s="438">
        <v>2.1</v>
      </c>
      <c r="P447" s="438">
        <v>2.5</v>
      </c>
      <c r="Q447" s="438">
        <v>2.5</v>
      </c>
      <c r="R447" s="438">
        <v>2.5</v>
      </c>
      <c r="S447" s="438">
        <v>2.5</v>
      </c>
      <c r="T447" s="438">
        <v>2.5</v>
      </c>
      <c r="U447" s="438">
        <v>2.2000000000000002</v>
      </c>
      <c r="V447" s="438">
        <v>1.8</v>
      </c>
      <c r="W447" s="438">
        <v>1.2</v>
      </c>
      <c r="X447" s="438">
        <v>0.6</v>
      </c>
      <c r="Y447" s="438">
        <v>0.1</v>
      </c>
      <c r="Z447" s="438">
        <v>0</v>
      </c>
      <c r="AA447" s="438">
        <v>0</v>
      </c>
      <c r="AB447" s="470">
        <v>0</v>
      </c>
      <c r="AC447" s="471">
        <v>23.700000000000003</v>
      </c>
    </row>
    <row r="448" spans="3:29" ht="10.35" customHeight="1" x14ac:dyDescent="0.25">
      <c r="C448" s="468" t="s">
        <v>2240</v>
      </c>
      <c r="D448" s="480" t="s">
        <v>444</v>
      </c>
      <c r="E448" s="469">
        <v>0</v>
      </c>
      <c r="F448" s="438">
        <v>0</v>
      </c>
      <c r="G448" s="438">
        <v>0</v>
      </c>
      <c r="H448" s="438">
        <v>0</v>
      </c>
      <c r="I448" s="438">
        <v>0</v>
      </c>
      <c r="J448" s="438">
        <v>0</v>
      </c>
      <c r="K448" s="438">
        <v>0</v>
      </c>
      <c r="L448" s="438">
        <v>0.6</v>
      </c>
      <c r="M448" s="438">
        <v>3.8</v>
      </c>
      <c r="N448" s="438">
        <v>3.2</v>
      </c>
      <c r="O448" s="438">
        <v>3.5</v>
      </c>
      <c r="P448" s="438">
        <v>4.2</v>
      </c>
      <c r="Q448" s="438">
        <v>5</v>
      </c>
      <c r="R448" s="438">
        <v>5.6</v>
      </c>
      <c r="S448" s="438">
        <v>5.9</v>
      </c>
      <c r="T448" s="438">
        <v>5.8</v>
      </c>
      <c r="U448" s="438">
        <v>4.7</v>
      </c>
      <c r="V448" s="438">
        <v>4.7</v>
      </c>
      <c r="W448" s="438">
        <v>3.5</v>
      </c>
      <c r="X448" s="438">
        <v>1.4</v>
      </c>
      <c r="Y448" s="438">
        <v>0.1</v>
      </c>
      <c r="Z448" s="438">
        <v>0</v>
      </c>
      <c r="AA448" s="438">
        <v>0</v>
      </c>
      <c r="AB448" s="470">
        <v>0</v>
      </c>
      <c r="AC448" s="471">
        <v>52</v>
      </c>
    </row>
    <row r="449" spans="3:29" ht="10.35" customHeight="1" x14ac:dyDescent="0.25">
      <c r="C449" s="468" t="s">
        <v>2241</v>
      </c>
      <c r="D449" s="480" t="s">
        <v>445</v>
      </c>
      <c r="E449" s="469">
        <v>0</v>
      </c>
      <c r="F449" s="438">
        <v>0</v>
      </c>
      <c r="G449" s="438">
        <v>0</v>
      </c>
      <c r="H449" s="438">
        <v>0</v>
      </c>
      <c r="I449" s="438">
        <v>0</v>
      </c>
      <c r="J449" s="438">
        <v>0</v>
      </c>
      <c r="K449" s="438">
        <v>0</v>
      </c>
      <c r="L449" s="438">
        <v>0.7</v>
      </c>
      <c r="M449" s="438">
        <v>2.2000000000000002</v>
      </c>
      <c r="N449" s="438">
        <v>2.8</v>
      </c>
      <c r="O449" s="438">
        <v>2.9</v>
      </c>
      <c r="P449" s="438">
        <v>2.9</v>
      </c>
      <c r="Q449" s="438">
        <v>2.8</v>
      </c>
      <c r="R449" s="438">
        <v>2.8</v>
      </c>
      <c r="S449" s="438">
        <v>2.8</v>
      </c>
      <c r="T449" s="438">
        <v>2.8</v>
      </c>
      <c r="U449" s="438">
        <v>2.8</v>
      </c>
      <c r="V449" s="438">
        <v>2.8</v>
      </c>
      <c r="W449" s="438">
        <v>2.4</v>
      </c>
      <c r="X449" s="438">
        <v>1.1000000000000001</v>
      </c>
      <c r="Y449" s="438">
        <v>0.1</v>
      </c>
      <c r="Z449" s="438">
        <v>0</v>
      </c>
      <c r="AA449" s="438">
        <v>0</v>
      </c>
      <c r="AB449" s="470">
        <v>0</v>
      </c>
      <c r="AC449" s="471">
        <v>31.900000000000006</v>
      </c>
    </row>
    <row r="450" spans="3:29" ht="10.35" customHeight="1" x14ac:dyDescent="0.25">
      <c r="C450" s="468" t="s">
        <v>2242</v>
      </c>
      <c r="D450" s="480" t="s">
        <v>446</v>
      </c>
      <c r="E450" s="469">
        <v>0</v>
      </c>
      <c r="F450" s="438">
        <v>0</v>
      </c>
      <c r="G450" s="438">
        <v>0</v>
      </c>
      <c r="H450" s="438">
        <v>0</v>
      </c>
      <c r="I450" s="438">
        <v>0</v>
      </c>
      <c r="J450" s="438">
        <v>0</v>
      </c>
      <c r="K450" s="438">
        <v>0.1</v>
      </c>
      <c r="L450" s="438">
        <v>2.2999999999999998</v>
      </c>
      <c r="M450" s="438">
        <v>6.4</v>
      </c>
      <c r="N450" s="438">
        <v>0</v>
      </c>
      <c r="O450" s="438">
        <v>20.3</v>
      </c>
      <c r="P450" s="438">
        <v>24.3</v>
      </c>
      <c r="Q450" s="438">
        <v>26.6</v>
      </c>
      <c r="R450" s="438">
        <v>27</v>
      </c>
      <c r="S450" s="438">
        <v>26.7</v>
      </c>
      <c r="T450" s="438">
        <v>25.2</v>
      </c>
      <c r="U450" s="438">
        <v>21.8</v>
      </c>
      <c r="V450" s="438">
        <v>17</v>
      </c>
      <c r="W450" s="438">
        <v>0</v>
      </c>
      <c r="X450" s="438">
        <v>3.7</v>
      </c>
      <c r="Y450" s="438">
        <v>0.7</v>
      </c>
      <c r="Z450" s="438">
        <v>0</v>
      </c>
      <c r="AA450" s="438">
        <v>0</v>
      </c>
      <c r="AB450" s="470">
        <v>0</v>
      </c>
      <c r="AC450" s="471">
        <v>202.09999999999997</v>
      </c>
    </row>
    <row r="451" spans="3:29" ht="10.35" customHeight="1" x14ac:dyDescent="0.25">
      <c r="C451" s="468" t="s">
        <v>2243</v>
      </c>
      <c r="D451" s="480" t="s">
        <v>447</v>
      </c>
      <c r="E451" s="469">
        <v>0</v>
      </c>
      <c r="F451" s="438">
        <v>0</v>
      </c>
      <c r="G451" s="438">
        <v>0</v>
      </c>
      <c r="H451" s="438">
        <v>0</v>
      </c>
      <c r="I451" s="438">
        <v>0</v>
      </c>
      <c r="J451" s="438">
        <v>0</v>
      </c>
      <c r="K451" s="438">
        <v>0</v>
      </c>
      <c r="L451" s="438">
        <v>0.2</v>
      </c>
      <c r="M451" s="438">
        <v>0.1</v>
      </c>
      <c r="N451" s="438">
        <v>0.3</v>
      </c>
      <c r="O451" s="438">
        <v>0</v>
      </c>
      <c r="P451" s="438">
        <v>0</v>
      </c>
      <c r="Q451" s="438">
        <v>2.7</v>
      </c>
      <c r="R451" s="438">
        <v>2.8</v>
      </c>
      <c r="S451" s="438">
        <v>0</v>
      </c>
      <c r="T451" s="438">
        <v>2.7</v>
      </c>
      <c r="U451" s="438">
        <v>2.7</v>
      </c>
      <c r="V451" s="438">
        <v>2.6</v>
      </c>
      <c r="W451" s="438">
        <v>2.2000000000000002</v>
      </c>
      <c r="X451" s="438">
        <v>1.1000000000000001</v>
      </c>
      <c r="Y451" s="438">
        <v>0.2</v>
      </c>
      <c r="Z451" s="438">
        <v>0</v>
      </c>
      <c r="AA451" s="438">
        <v>0</v>
      </c>
      <c r="AB451" s="470">
        <v>0</v>
      </c>
      <c r="AC451" s="471">
        <v>17.600000000000001</v>
      </c>
    </row>
    <row r="452" spans="3:29" ht="10.35" customHeight="1" x14ac:dyDescent="0.25">
      <c r="C452" s="468" t="s">
        <v>2244</v>
      </c>
      <c r="D452" s="480" t="s">
        <v>448</v>
      </c>
      <c r="E452" s="469">
        <v>0</v>
      </c>
      <c r="F452" s="438">
        <v>0</v>
      </c>
      <c r="G452" s="438">
        <v>0</v>
      </c>
      <c r="H452" s="438">
        <v>0</v>
      </c>
      <c r="I452" s="438">
        <v>0</v>
      </c>
      <c r="J452" s="438">
        <v>0</v>
      </c>
      <c r="K452" s="438">
        <v>0</v>
      </c>
      <c r="L452" s="438">
        <v>0.1</v>
      </c>
      <c r="M452" s="438">
        <v>0.2</v>
      </c>
      <c r="N452" s="438">
        <v>0.7</v>
      </c>
      <c r="O452" s="438">
        <v>0</v>
      </c>
      <c r="P452" s="438">
        <v>0</v>
      </c>
      <c r="Q452" s="438">
        <v>2.4</v>
      </c>
      <c r="R452" s="438">
        <v>2.6</v>
      </c>
      <c r="S452" s="438">
        <v>0</v>
      </c>
      <c r="T452" s="438">
        <v>2.4</v>
      </c>
      <c r="U452" s="438">
        <v>2.1</v>
      </c>
      <c r="V452" s="438">
        <v>1.6</v>
      </c>
      <c r="W452" s="438">
        <v>1</v>
      </c>
      <c r="X452" s="438">
        <v>0.4</v>
      </c>
      <c r="Y452" s="438">
        <v>0.1</v>
      </c>
      <c r="Z452" s="438">
        <v>0</v>
      </c>
      <c r="AA452" s="438">
        <v>0</v>
      </c>
      <c r="AB452" s="470">
        <v>0</v>
      </c>
      <c r="AC452" s="471">
        <v>13.6</v>
      </c>
    </row>
    <row r="453" spans="3:29" ht="10.35" customHeight="1" x14ac:dyDescent="0.25">
      <c r="C453" s="468" t="s">
        <v>2245</v>
      </c>
      <c r="D453" s="480" t="s">
        <v>449</v>
      </c>
      <c r="E453" s="469">
        <v>0</v>
      </c>
      <c r="F453" s="438">
        <v>0</v>
      </c>
      <c r="G453" s="438">
        <v>0</v>
      </c>
      <c r="H453" s="438">
        <v>0</v>
      </c>
      <c r="I453" s="438">
        <v>0</v>
      </c>
      <c r="J453" s="438">
        <v>0</v>
      </c>
      <c r="K453" s="438">
        <v>0</v>
      </c>
      <c r="L453" s="438">
        <v>0.6</v>
      </c>
      <c r="M453" s="438">
        <v>1.6</v>
      </c>
      <c r="N453" s="438">
        <v>2.2000000000000002</v>
      </c>
      <c r="O453" s="438">
        <v>2.5</v>
      </c>
      <c r="P453" s="438">
        <v>2.7</v>
      </c>
      <c r="Q453" s="438">
        <v>2.8</v>
      </c>
      <c r="R453" s="438">
        <v>2.9</v>
      </c>
      <c r="S453" s="438">
        <v>2.9</v>
      </c>
      <c r="T453" s="438">
        <v>2.7</v>
      </c>
      <c r="U453" s="438">
        <v>2.5</v>
      </c>
      <c r="V453" s="438">
        <v>2.2000000000000002</v>
      </c>
      <c r="W453" s="438">
        <v>1.6</v>
      </c>
      <c r="X453" s="438">
        <v>0.6</v>
      </c>
      <c r="Y453" s="438">
        <v>0</v>
      </c>
      <c r="Z453" s="438">
        <v>0</v>
      </c>
      <c r="AA453" s="438">
        <v>0</v>
      </c>
      <c r="AB453" s="470">
        <v>0</v>
      </c>
      <c r="AC453" s="471">
        <v>27.800000000000004</v>
      </c>
    </row>
    <row r="454" spans="3:29" ht="10.35" customHeight="1" x14ac:dyDescent="0.25">
      <c r="C454" s="468" t="s">
        <v>2246</v>
      </c>
      <c r="D454" s="480" t="s">
        <v>450</v>
      </c>
      <c r="E454" s="469">
        <v>0</v>
      </c>
      <c r="F454" s="438">
        <v>0</v>
      </c>
      <c r="G454" s="438">
        <v>0</v>
      </c>
      <c r="H454" s="438">
        <v>0</v>
      </c>
      <c r="I454" s="438">
        <v>0</v>
      </c>
      <c r="J454" s="438">
        <v>0</v>
      </c>
      <c r="K454" s="438">
        <v>0</v>
      </c>
      <c r="L454" s="438">
        <v>0.5</v>
      </c>
      <c r="M454" s="438">
        <v>1.2</v>
      </c>
      <c r="N454" s="438">
        <v>1.8</v>
      </c>
      <c r="O454" s="438">
        <v>2.4</v>
      </c>
      <c r="P454" s="438">
        <v>2.8</v>
      </c>
      <c r="Q454" s="438">
        <v>2.9</v>
      </c>
      <c r="R454" s="438">
        <v>2.9</v>
      </c>
      <c r="S454" s="438">
        <v>2.9</v>
      </c>
      <c r="T454" s="438">
        <v>2.8</v>
      </c>
      <c r="U454" s="438">
        <v>2.4</v>
      </c>
      <c r="V454" s="438">
        <v>1.8</v>
      </c>
      <c r="W454" s="438">
        <v>1.3</v>
      </c>
      <c r="X454" s="438">
        <v>0.7</v>
      </c>
      <c r="Y454" s="438">
        <v>0.1</v>
      </c>
      <c r="Z454" s="438">
        <v>0</v>
      </c>
      <c r="AA454" s="438">
        <v>0</v>
      </c>
      <c r="AB454" s="470">
        <v>0</v>
      </c>
      <c r="AC454" s="471">
        <v>26.5</v>
      </c>
    </row>
    <row r="455" spans="3:29" ht="10.35" customHeight="1" x14ac:dyDescent="0.25">
      <c r="C455" s="468" t="s">
        <v>2247</v>
      </c>
      <c r="D455" s="480" t="s">
        <v>451</v>
      </c>
      <c r="E455" s="469">
        <v>0</v>
      </c>
      <c r="F455" s="438">
        <v>0</v>
      </c>
      <c r="G455" s="438">
        <v>0</v>
      </c>
      <c r="H455" s="438">
        <v>0</v>
      </c>
      <c r="I455" s="438">
        <v>0</v>
      </c>
      <c r="J455" s="438">
        <v>0</v>
      </c>
      <c r="K455" s="438">
        <v>0</v>
      </c>
      <c r="L455" s="438">
        <v>0.5</v>
      </c>
      <c r="M455" s="438">
        <v>1.1000000000000001</v>
      </c>
      <c r="N455" s="438">
        <v>1.7</v>
      </c>
      <c r="O455" s="438">
        <v>2.2000000000000002</v>
      </c>
      <c r="P455" s="438">
        <v>2.6</v>
      </c>
      <c r="Q455" s="438">
        <v>2.7</v>
      </c>
      <c r="R455" s="438">
        <v>2.7</v>
      </c>
      <c r="S455" s="438">
        <v>2.7</v>
      </c>
      <c r="T455" s="438">
        <v>2.6</v>
      </c>
      <c r="U455" s="438">
        <v>2.2000000000000002</v>
      </c>
      <c r="V455" s="438">
        <v>1.7</v>
      </c>
      <c r="W455" s="438">
        <v>1.2</v>
      </c>
      <c r="X455" s="438">
        <v>0.6</v>
      </c>
      <c r="Y455" s="438">
        <v>0.1</v>
      </c>
      <c r="Z455" s="438">
        <v>0</v>
      </c>
      <c r="AA455" s="438">
        <v>0</v>
      </c>
      <c r="AB455" s="470">
        <v>0</v>
      </c>
      <c r="AC455" s="471">
        <v>24.6</v>
      </c>
    </row>
    <row r="456" spans="3:29" ht="10.35" customHeight="1" x14ac:dyDescent="0.25">
      <c r="C456" s="468" t="s">
        <v>2248</v>
      </c>
      <c r="D456" s="480" t="s">
        <v>452</v>
      </c>
      <c r="E456" s="469">
        <v>0</v>
      </c>
      <c r="F456" s="438">
        <v>0</v>
      </c>
      <c r="G456" s="438">
        <v>0</v>
      </c>
      <c r="H456" s="438">
        <v>0</v>
      </c>
      <c r="I456" s="438">
        <v>0</v>
      </c>
      <c r="J456" s="438">
        <v>0</v>
      </c>
      <c r="K456" s="438">
        <v>0</v>
      </c>
      <c r="L456" s="438">
        <v>0.7</v>
      </c>
      <c r="M456" s="438">
        <v>2.1</v>
      </c>
      <c r="N456" s="438">
        <v>2.6</v>
      </c>
      <c r="O456" s="438">
        <v>2.7</v>
      </c>
      <c r="P456" s="438">
        <v>2.6</v>
      </c>
      <c r="Q456" s="438">
        <v>2.6</v>
      </c>
      <c r="R456" s="438">
        <v>2.5</v>
      </c>
      <c r="S456" s="438">
        <v>2.5</v>
      </c>
      <c r="T456" s="438">
        <v>2.5</v>
      </c>
      <c r="U456" s="438">
        <v>2.4</v>
      </c>
      <c r="V456" s="438">
        <v>2.2999999999999998</v>
      </c>
      <c r="W456" s="438">
        <v>2.1</v>
      </c>
      <c r="X456" s="438">
        <v>1.1000000000000001</v>
      </c>
      <c r="Y456" s="438">
        <v>0.1</v>
      </c>
      <c r="Z456" s="438">
        <v>0</v>
      </c>
      <c r="AA456" s="438">
        <v>0</v>
      </c>
      <c r="AB456" s="470">
        <v>0</v>
      </c>
      <c r="AC456" s="471">
        <v>28.800000000000004</v>
      </c>
    </row>
    <row r="457" spans="3:29" ht="10.35" customHeight="1" x14ac:dyDescent="0.25">
      <c r="C457" s="468" t="s">
        <v>2249</v>
      </c>
      <c r="D457" s="480" t="s">
        <v>453</v>
      </c>
      <c r="E457" s="469">
        <v>0</v>
      </c>
      <c r="F457" s="438">
        <v>0</v>
      </c>
      <c r="G457" s="438">
        <v>0</v>
      </c>
      <c r="H457" s="438">
        <v>0</v>
      </c>
      <c r="I457" s="438">
        <v>0</v>
      </c>
      <c r="J457" s="438">
        <v>0</v>
      </c>
      <c r="K457" s="438">
        <v>0</v>
      </c>
      <c r="L457" s="438">
        <v>0.4</v>
      </c>
      <c r="M457" s="438">
        <v>1.4</v>
      </c>
      <c r="N457" s="438">
        <v>2.2000000000000002</v>
      </c>
      <c r="O457" s="438">
        <v>2.4</v>
      </c>
      <c r="P457" s="438">
        <v>2.4</v>
      </c>
      <c r="Q457" s="438">
        <v>2.5</v>
      </c>
      <c r="R457" s="438">
        <v>2.5</v>
      </c>
      <c r="S457" s="438">
        <v>2.5</v>
      </c>
      <c r="T457" s="438">
        <v>2.5</v>
      </c>
      <c r="U457" s="438">
        <v>2.4</v>
      </c>
      <c r="V457" s="438">
        <v>2.2000000000000002</v>
      </c>
      <c r="W457" s="438">
        <v>1.4</v>
      </c>
      <c r="X457" s="438">
        <v>0.5</v>
      </c>
      <c r="Y457" s="438">
        <v>0</v>
      </c>
      <c r="Z457" s="438">
        <v>0</v>
      </c>
      <c r="AA457" s="438">
        <v>0</v>
      </c>
      <c r="AB457" s="470">
        <v>0</v>
      </c>
      <c r="AC457" s="471">
        <v>25.299999999999997</v>
      </c>
    </row>
    <row r="458" spans="3:29" ht="10.35" customHeight="1" x14ac:dyDescent="0.25">
      <c r="C458" s="468" t="s">
        <v>2250</v>
      </c>
      <c r="D458" s="480" t="s">
        <v>454</v>
      </c>
      <c r="E458" s="469">
        <v>0</v>
      </c>
      <c r="F458" s="438">
        <v>0</v>
      </c>
      <c r="G458" s="438">
        <v>0</v>
      </c>
      <c r="H458" s="438">
        <v>0</v>
      </c>
      <c r="I458" s="438">
        <v>0</v>
      </c>
      <c r="J458" s="438">
        <v>0</v>
      </c>
      <c r="K458" s="438">
        <v>0</v>
      </c>
      <c r="L458" s="438">
        <v>0</v>
      </c>
      <c r="M458" s="438">
        <v>0.1</v>
      </c>
      <c r="N458" s="438">
        <v>0.3</v>
      </c>
      <c r="O458" s="438">
        <v>0.4</v>
      </c>
      <c r="P458" s="438">
        <v>0.5</v>
      </c>
      <c r="Q458" s="438">
        <v>0.5</v>
      </c>
      <c r="R458" s="438">
        <v>0.5</v>
      </c>
      <c r="S458" s="438">
        <v>0.5</v>
      </c>
      <c r="T458" s="438">
        <v>0.5</v>
      </c>
      <c r="U458" s="438">
        <v>0.4</v>
      </c>
      <c r="V458" s="438">
        <v>0.3</v>
      </c>
      <c r="W458" s="438">
        <v>0.2</v>
      </c>
      <c r="X458" s="438">
        <v>0.1</v>
      </c>
      <c r="Y458" s="438">
        <v>0</v>
      </c>
      <c r="Z458" s="438">
        <v>0</v>
      </c>
      <c r="AA458" s="438">
        <v>0</v>
      </c>
      <c r="AB458" s="470">
        <v>0</v>
      </c>
      <c r="AC458" s="471">
        <v>4.2999999999999989</v>
      </c>
    </row>
    <row r="459" spans="3:29" ht="10.35" customHeight="1" x14ac:dyDescent="0.25">
      <c r="C459" s="468" t="s">
        <v>2251</v>
      </c>
      <c r="D459" s="480" t="s">
        <v>455</v>
      </c>
      <c r="E459" s="469">
        <v>0</v>
      </c>
      <c r="F459" s="438">
        <v>0</v>
      </c>
      <c r="G459" s="438">
        <v>0</v>
      </c>
      <c r="H459" s="438">
        <v>0</v>
      </c>
      <c r="I459" s="438">
        <v>0</v>
      </c>
      <c r="J459" s="438">
        <v>0</v>
      </c>
      <c r="K459" s="438">
        <v>0</v>
      </c>
      <c r="L459" s="438">
        <v>0.1</v>
      </c>
      <c r="M459" s="438">
        <v>1.1000000000000001</v>
      </c>
      <c r="N459" s="438">
        <v>2.1</v>
      </c>
      <c r="O459" s="438">
        <v>2.2999999999999998</v>
      </c>
      <c r="P459" s="438">
        <v>2.4</v>
      </c>
      <c r="Q459" s="438">
        <v>2.5</v>
      </c>
      <c r="R459" s="438">
        <v>2.5</v>
      </c>
      <c r="S459" s="438">
        <v>2.5</v>
      </c>
      <c r="T459" s="438">
        <v>2.4</v>
      </c>
      <c r="U459" s="438">
        <v>2.4</v>
      </c>
      <c r="V459" s="438">
        <v>2.2999999999999998</v>
      </c>
      <c r="W459" s="438">
        <v>1.9</v>
      </c>
      <c r="X459" s="438">
        <v>0.9</v>
      </c>
      <c r="Y459" s="438">
        <v>0.1</v>
      </c>
      <c r="Z459" s="438">
        <v>0</v>
      </c>
      <c r="AA459" s="438">
        <v>0</v>
      </c>
      <c r="AB459" s="470">
        <v>0</v>
      </c>
      <c r="AC459" s="471">
        <v>25.499999999999996</v>
      </c>
    </row>
    <row r="460" spans="3:29" ht="10.35" customHeight="1" x14ac:dyDescent="0.25">
      <c r="C460" s="468" t="s">
        <v>2252</v>
      </c>
      <c r="D460" s="480" t="s">
        <v>456</v>
      </c>
      <c r="E460" s="469">
        <v>0</v>
      </c>
      <c r="F460" s="438">
        <v>0</v>
      </c>
      <c r="G460" s="438">
        <v>0</v>
      </c>
      <c r="H460" s="438">
        <v>0</v>
      </c>
      <c r="I460" s="438">
        <v>0</v>
      </c>
      <c r="J460" s="438">
        <v>0</v>
      </c>
      <c r="K460" s="438">
        <v>0</v>
      </c>
      <c r="L460" s="438">
        <v>0.4</v>
      </c>
      <c r="M460" s="438">
        <v>1.4</v>
      </c>
      <c r="N460" s="438">
        <v>2.1</v>
      </c>
      <c r="O460" s="438">
        <v>2.2999999999999998</v>
      </c>
      <c r="P460" s="438">
        <v>2.2999999999999998</v>
      </c>
      <c r="Q460" s="438">
        <v>2.2999999999999998</v>
      </c>
      <c r="R460" s="438">
        <v>2.2999999999999998</v>
      </c>
      <c r="S460" s="438">
        <v>2.2999999999999998</v>
      </c>
      <c r="T460" s="438">
        <v>2.2999999999999998</v>
      </c>
      <c r="U460" s="438">
        <v>2.2000000000000002</v>
      </c>
      <c r="V460" s="438">
        <v>2.2000000000000002</v>
      </c>
      <c r="W460" s="438">
        <v>1.7</v>
      </c>
      <c r="X460" s="438">
        <v>0.8</v>
      </c>
      <c r="Y460" s="438">
        <v>0.1</v>
      </c>
      <c r="Z460" s="438">
        <v>0</v>
      </c>
      <c r="AA460" s="438">
        <v>0</v>
      </c>
      <c r="AB460" s="470">
        <v>0</v>
      </c>
      <c r="AC460" s="471">
        <v>24.700000000000003</v>
      </c>
    </row>
    <row r="461" spans="3:29" ht="10.35" customHeight="1" x14ac:dyDescent="0.25">
      <c r="C461" s="468" t="s">
        <v>2253</v>
      </c>
      <c r="D461" s="480" t="s">
        <v>457</v>
      </c>
      <c r="E461" s="469">
        <v>0</v>
      </c>
      <c r="F461" s="438">
        <v>0</v>
      </c>
      <c r="G461" s="438">
        <v>0</v>
      </c>
      <c r="H461" s="438">
        <v>0</v>
      </c>
      <c r="I461" s="438">
        <v>0</v>
      </c>
      <c r="J461" s="438">
        <v>0</v>
      </c>
      <c r="K461" s="438">
        <v>0</v>
      </c>
      <c r="L461" s="438">
        <v>0.1</v>
      </c>
      <c r="M461" s="438">
        <v>0.3</v>
      </c>
      <c r="N461" s="438">
        <v>0.6</v>
      </c>
      <c r="O461" s="438">
        <v>0.9</v>
      </c>
      <c r="P461" s="438">
        <v>1.1000000000000001</v>
      </c>
      <c r="Q461" s="438">
        <v>1.2</v>
      </c>
      <c r="R461" s="438">
        <v>1.2</v>
      </c>
      <c r="S461" s="438">
        <v>1.2</v>
      </c>
      <c r="T461" s="438">
        <v>1.2</v>
      </c>
      <c r="U461" s="438">
        <v>1</v>
      </c>
      <c r="V461" s="438">
        <v>0.8</v>
      </c>
      <c r="W461" s="438">
        <v>0.5</v>
      </c>
      <c r="X461" s="438">
        <v>0.2</v>
      </c>
      <c r="Y461" s="438">
        <v>0</v>
      </c>
      <c r="Z461" s="438">
        <v>0</v>
      </c>
      <c r="AA461" s="438">
        <v>0</v>
      </c>
      <c r="AB461" s="470">
        <v>0</v>
      </c>
      <c r="AC461" s="471">
        <v>10.3</v>
      </c>
    </row>
    <row r="462" spans="3:29" ht="10.35" customHeight="1" x14ac:dyDescent="0.25">
      <c r="C462" s="468" t="s">
        <v>2254</v>
      </c>
      <c r="D462" s="480" t="s">
        <v>458</v>
      </c>
      <c r="E462" s="469">
        <v>0</v>
      </c>
      <c r="F462" s="438">
        <v>0</v>
      </c>
      <c r="G462" s="438">
        <v>0</v>
      </c>
      <c r="H462" s="438">
        <v>0</v>
      </c>
      <c r="I462" s="438">
        <v>0</v>
      </c>
      <c r="J462" s="438">
        <v>0</v>
      </c>
      <c r="K462" s="438">
        <v>0</v>
      </c>
      <c r="L462" s="438">
        <v>0.6</v>
      </c>
      <c r="M462" s="438">
        <v>2.6</v>
      </c>
      <c r="N462" s="438">
        <v>4.3</v>
      </c>
      <c r="O462" s="438">
        <v>5</v>
      </c>
      <c r="P462" s="438">
        <v>5.0999999999999996</v>
      </c>
      <c r="Q462" s="438">
        <v>5.3</v>
      </c>
      <c r="R462" s="438">
        <v>5.4</v>
      </c>
      <c r="S462" s="438">
        <v>5.4</v>
      </c>
      <c r="T462" s="438">
        <v>5.2</v>
      </c>
      <c r="U462" s="438">
        <v>5.3</v>
      </c>
      <c r="V462" s="438">
        <v>5</v>
      </c>
      <c r="W462" s="438">
        <v>4.4000000000000004</v>
      </c>
      <c r="X462" s="438">
        <v>2.6</v>
      </c>
      <c r="Y462" s="438">
        <v>0.4</v>
      </c>
      <c r="Z462" s="438">
        <v>0</v>
      </c>
      <c r="AA462" s="438">
        <v>0</v>
      </c>
      <c r="AB462" s="470">
        <v>0</v>
      </c>
      <c r="AC462" s="471">
        <v>56.6</v>
      </c>
    </row>
    <row r="463" spans="3:29" ht="10.35" customHeight="1" x14ac:dyDescent="0.25">
      <c r="C463" s="468" t="s">
        <v>2255</v>
      </c>
      <c r="D463" s="480" t="s">
        <v>459</v>
      </c>
      <c r="E463" s="469">
        <v>0</v>
      </c>
      <c r="F463" s="438">
        <v>0</v>
      </c>
      <c r="G463" s="438">
        <v>0</v>
      </c>
      <c r="H463" s="438">
        <v>0</v>
      </c>
      <c r="I463" s="438">
        <v>0</v>
      </c>
      <c r="J463" s="438">
        <v>0</v>
      </c>
      <c r="K463" s="438">
        <v>0</v>
      </c>
      <c r="L463" s="438">
        <v>0.7</v>
      </c>
      <c r="M463" s="438">
        <v>2.6</v>
      </c>
      <c r="N463" s="438">
        <v>3</v>
      </c>
      <c r="O463" s="438">
        <v>3</v>
      </c>
      <c r="P463" s="438">
        <v>3</v>
      </c>
      <c r="Q463" s="438">
        <v>3</v>
      </c>
      <c r="R463" s="438">
        <v>3</v>
      </c>
      <c r="S463" s="438">
        <v>3</v>
      </c>
      <c r="T463" s="438">
        <v>3</v>
      </c>
      <c r="U463" s="438">
        <v>3</v>
      </c>
      <c r="V463" s="438">
        <v>3</v>
      </c>
      <c r="W463" s="438">
        <v>3</v>
      </c>
      <c r="X463" s="438">
        <v>0.4</v>
      </c>
      <c r="Y463" s="438">
        <v>0.1</v>
      </c>
      <c r="Z463" s="438">
        <v>0</v>
      </c>
      <c r="AA463" s="438">
        <v>0</v>
      </c>
      <c r="AB463" s="470">
        <v>0</v>
      </c>
      <c r="AC463" s="471">
        <v>33.799999999999997</v>
      </c>
    </row>
    <row r="464" spans="3:29" ht="10.35" customHeight="1" x14ac:dyDescent="0.25">
      <c r="C464" s="468" t="s">
        <v>2256</v>
      </c>
      <c r="D464" s="480" t="s">
        <v>460</v>
      </c>
      <c r="E464" s="469">
        <v>0</v>
      </c>
      <c r="F464" s="438">
        <v>0</v>
      </c>
      <c r="G464" s="438">
        <v>0</v>
      </c>
      <c r="H464" s="438">
        <v>0</v>
      </c>
      <c r="I464" s="438">
        <v>0</v>
      </c>
      <c r="J464" s="438">
        <v>0</v>
      </c>
      <c r="K464" s="438">
        <v>0.1</v>
      </c>
      <c r="L464" s="438">
        <v>1.5</v>
      </c>
      <c r="M464" s="438">
        <v>3.4</v>
      </c>
      <c r="N464" s="438">
        <v>5.2</v>
      </c>
      <c r="O464" s="438">
        <v>6.7</v>
      </c>
      <c r="P464" s="438">
        <v>7.9</v>
      </c>
      <c r="Q464" s="438">
        <v>8.3000000000000007</v>
      </c>
      <c r="R464" s="438">
        <v>8.1999999999999993</v>
      </c>
      <c r="S464" s="438">
        <v>8.1999999999999993</v>
      </c>
      <c r="T464" s="438">
        <v>7.9</v>
      </c>
      <c r="U464" s="438">
        <v>6.9</v>
      </c>
      <c r="V464" s="438">
        <v>5.4</v>
      </c>
      <c r="W464" s="438">
        <v>3.7</v>
      </c>
      <c r="X464" s="438">
        <v>1.9</v>
      </c>
      <c r="Y464" s="438">
        <v>0.3</v>
      </c>
      <c r="Z464" s="438">
        <v>0</v>
      </c>
      <c r="AA464" s="438">
        <v>0</v>
      </c>
      <c r="AB464" s="470">
        <v>0</v>
      </c>
      <c r="AC464" s="471">
        <v>75.600000000000009</v>
      </c>
    </row>
    <row r="465" spans="3:29" ht="10.35" customHeight="1" x14ac:dyDescent="0.25">
      <c r="C465" s="468" t="s">
        <v>2257</v>
      </c>
      <c r="D465" s="480" t="s">
        <v>461</v>
      </c>
      <c r="E465" s="469">
        <v>0</v>
      </c>
      <c r="F465" s="438">
        <v>0</v>
      </c>
      <c r="G465" s="438">
        <v>0</v>
      </c>
      <c r="H465" s="438">
        <v>0</v>
      </c>
      <c r="I465" s="438">
        <v>0</v>
      </c>
      <c r="J465" s="438">
        <v>0</v>
      </c>
      <c r="K465" s="438">
        <v>0</v>
      </c>
      <c r="L465" s="438">
        <v>0.4</v>
      </c>
      <c r="M465" s="438">
        <v>1.4</v>
      </c>
      <c r="N465" s="438">
        <v>2.1</v>
      </c>
      <c r="O465" s="438">
        <v>2.4</v>
      </c>
      <c r="P465" s="438">
        <v>2.4</v>
      </c>
      <c r="Q465" s="438">
        <v>2.5</v>
      </c>
      <c r="R465" s="438">
        <v>2.5</v>
      </c>
      <c r="S465" s="438">
        <v>2.5</v>
      </c>
      <c r="T465" s="438">
        <v>2.4</v>
      </c>
      <c r="U465" s="438">
        <v>2.4</v>
      </c>
      <c r="V465" s="438">
        <v>2.2000000000000002</v>
      </c>
      <c r="W465" s="438">
        <v>1.8</v>
      </c>
      <c r="X465" s="438">
        <v>0.8</v>
      </c>
      <c r="Y465" s="438">
        <v>0</v>
      </c>
      <c r="Z465" s="438">
        <v>0</v>
      </c>
      <c r="AA465" s="438">
        <v>0</v>
      </c>
      <c r="AB465" s="470">
        <v>0</v>
      </c>
      <c r="AC465" s="471">
        <v>25.799999999999997</v>
      </c>
    </row>
    <row r="466" spans="3:29" ht="10.35" customHeight="1" x14ac:dyDescent="0.25">
      <c r="C466" s="468" t="s">
        <v>2258</v>
      </c>
      <c r="D466" s="480" t="s">
        <v>462</v>
      </c>
      <c r="E466" s="469">
        <v>0</v>
      </c>
      <c r="F466" s="438">
        <v>0</v>
      </c>
      <c r="G466" s="438">
        <v>0</v>
      </c>
      <c r="H466" s="438">
        <v>0</v>
      </c>
      <c r="I466" s="438">
        <v>0</v>
      </c>
      <c r="J466" s="438">
        <v>0</v>
      </c>
      <c r="K466" s="438">
        <v>0</v>
      </c>
      <c r="L466" s="438">
        <v>0</v>
      </c>
      <c r="M466" s="438">
        <v>0</v>
      </c>
      <c r="N466" s="438">
        <v>0</v>
      </c>
      <c r="O466" s="438">
        <v>0</v>
      </c>
      <c r="P466" s="438">
        <v>0</v>
      </c>
      <c r="Q466" s="438">
        <v>0</v>
      </c>
      <c r="R466" s="438">
        <v>0</v>
      </c>
      <c r="S466" s="438">
        <v>0</v>
      </c>
      <c r="T466" s="438">
        <v>0</v>
      </c>
      <c r="U466" s="438">
        <v>0</v>
      </c>
      <c r="V466" s="438">
        <v>0</v>
      </c>
      <c r="W466" s="438">
        <v>0</v>
      </c>
      <c r="X466" s="438">
        <v>0</v>
      </c>
      <c r="Y466" s="438">
        <v>0</v>
      </c>
      <c r="Z466" s="438">
        <v>0</v>
      </c>
      <c r="AA466" s="438">
        <v>0</v>
      </c>
      <c r="AB466" s="470">
        <v>0</v>
      </c>
      <c r="AC466" s="471">
        <v>0</v>
      </c>
    </row>
    <row r="467" spans="3:29" ht="10.35" customHeight="1" x14ac:dyDescent="0.25">
      <c r="C467" s="468" t="s">
        <v>2259</v>
      </c>
      <c r="D467" s="480" t="s">
        <v>463</v>
      </c>
      <c r="E467" s="469">
        <v>0</v>
      </c>
      <c r="F467" s="438">
        <v>0</v>
      </c>
      <c r="G467" s="438">
        <v>0</v>
      </c>
      <c r="H467" s="438">
        <v>0</v>
      </c>
      <c r="I467" s="438">
        <v>0</v>
      </c>
      <c r="J467" s="438">
        <v>0</v>
      </c>
      <c r="K467" s="438">
        <v>0</v>
      </c>
      <c r="L467" s="438">
        <v>0</v>
      </c>
      <c r="M467" s="438">
        <v>0.4</v>
      </c>
      <c r="N467" s="438">
        <v>1</v>
      </c>
      <c r="O467" s="438">
        <v>1.6</v>
      </c>
      <c r="P467" s="438">
        <v>2.1</v>
      </c>
      <c r="Q467" s="438">
        <v>2.2999999999999998</v>
      </c>
      <c r="R467" s="438">
        <v>2.4</v>
      </c>
      <c r="S467" s="438">
        <v>2.4</v>
      </c>
      <c r="T467" s="438">
        <v>2.2000000000000002</v>
      </c>
      <c r="U467" s="438">
        <v>1.9</v>
      </c>
      <c r="V467" s="438">
        <v>1.4</v>
      </c>
      <c r="W467" s="438">
        <v>0.8</v>
      </c>
      <c r="X467" s="438">
        <v>0.2</v>
      </c>
      <c r="Y467" s="438">
        <v>0</v>
      </c>
      <c r="Z467" s="438">
        <v>0</v>
      </c>
      <c r="AA467" s="438">
        <v>0</v>
      </c>
      <c r="AB467" s="470">
        <v>0</v>
      </c>
      <c r="AC467" s="471">
        <v>18.699999999999996</v>
      </c>
    </row>
    <row r="468" spans="3:29" ht="10.35" customHeight="1" x14ac:dyDescent="0.25">
      <c r="C468" s="468" t="s">
        <v>2260</v>
      </c>
      <c r="D468" s="480" t="s">
        <v>464</v>
      </c>
      <c r="E468" s="469">
        <v>0</v>
      </c>
      <c r="F468" s="438">
        <v>0</v>
      </c>
      <c r="G468" s="438">
        <v>0</v>
      </c>
      <c r="H468" s="438">
        <v>0</v>
      </c>
      <c r="I468" s="438">
        <v>0</v>
      </c>
      <c r="J468" s="438">
        <v>0</v>
      </c>
      <c r="K468" s="438">
        <v>0</v>
      </c>
      <c r="L468" s="438">
        <v>0.2</v>
      </c>
      <c r="M468" s="438">
        <v>0.6</v>
      </c>
      <c r="N468" s="438">
        <v>1</v>
      </c>
      <c r="O468" s="438">
        <v>2.4</v>
      </c>
      <c r="P468" s="438">
        <v>7.6</v>
      </c>
      <c r="Q468" s="438">
        <v>8.4</v>
      </c>
      <c r="R468" s="438">
        <v>8.3000000000000007</v>
      </c>
      <c r="S468" s="438">
        <v>8.4</v>
      </c>
      <c r="T468" s="438">
        <v>8.5</v>
      </c>
      <c r="U468" s="438">
        <v>8.5</v>
      </c>
      <c r="V468" s="438">
        <v>8.6</v>
      </c>
      <c r="W468" s="438">
        <v>8.1999999999999993</v>
      </c>
      <c r="X468" s="438">
        <v>4.8</v>
      </c>
      <c r="Y468" s="438">
        <v>0.8</v>
      </c>
      <c r="Z468" s="438">
        <v>0</v>
      </c>
      <c r="AA468" s="438">
        <v>0</v>
      </c>
      <c r="AB468" s="470">
        <v>0</v>
      </c>
      <c r="AC468" s="471">
        <v>76.3</v>
      </c>
    </row>
    <row r="469" spans="3:29" ht="10.35" customHeight="1" x14ac:dyDescent="0.25">
      <c r="C469" s="468" t="s">
        <v>2261</v>
      </c>
      <c r="D469" s="480" t="s">
        <v>465</v>
      </c>
      <c r="E469" s="469">
        <v>0</v>
      </c>
      <c r="F469" s="438">
        <v>0</v>
      </c>
      <c r="G469" s="438">
        <v>0</v>
      </c>
      <c r="H469" s="438">
        <v>0</v>
      </c>
      <c r="I469" s="438">
        <v>0</v>
      </c>
      <c r="J469" s="438">
        <v>0</v>
      </c>
      <c r="K469" s="438">
        <v>0</v>
      </c>
      <c r="L469" s="438">
        <v>0.4</v>
      </c>
      <c r="M469" s="438">
        <v>0.8</v>
      </c>
      <c r="N469" s="438">
        <v>1.4</v>
      </c>
      <c r="O469" s="438">
        <v>2.2000000000000002</v>
      </c>
      <c r="P469" s="438">
        <v>2.2000000000000002</v>
      </c>
      <c r="Q469" s="438">
        <v>2.2000000000000002</v>
      </c>
      <c r="R469" s="438">
        <v>2.2000000000000002</v>
      </c>
      <c r="S469" s="438">
        <v>2.2000000000000002</v>
      </c>
      <c r="T469" s="438">
        <v>2.2000000000000002</v>
      </c>
      <c r="U469" s="438">
        <v>2.2000000000000002</v>
      </c>
      <c r="V469" s="438">
        <v>2.2000000000000002</v>
      </c>
      <c r="W469" s="438">
        <v>2.2000000000000002</v>
      </c>
      <c r="X469" s="438">
        <v>2.2000000000000002</v>
      </c>
      <c r="Y469" s="438">
        <v>0.1</v>
      </c>
      <c r="Z469" s="438">
        <v>0</v>
      </c>
      <c r="AA469" s="438">
        <v>0</v>
      </c>
      <c r="AB469" s="470">
        <v>0</v>
      </c>
      <c r="AC469" s="471">
        <v>24.7</v>
      </c>
    </row>
    <row r="470" spans="3:29" ht="10.35" customHeight="1" x14ac:dyDescent="0.25">
      <c r="C470" s="468" t="s">
        <v>2262</v>
      </c>
      <c r="D470" s="480" t="s">
        <v>466</v>
      </c>
      <c r="E470" s="469">
        <v>0</v>
      </c>
      <c r="F470" s="438">
        <v>0</v>
      </c>
      <c r="G470" s="438">
        <v>0</v>
      </c>
      <c r="H470" s="438">
        <v>0</v>
      </c>
      <c r="I470" s="438">
        <v>0</v>
      </c>
      <c r="J470" s="438">
        <v>0</v>
      </c>
      <c r="K470" s="438">
        <v>0</v>
      </c>
      <c r="L470" s="438">
        <v>1</v>
      </c>
      <c r="M470" s="438">
        <v>6</v>
      </c>
      <c r="N470" s="438">
        <v>7.1</v>
      </c>
      <c r="O470" s="438">
        <v>7.4</v>
      </c>
      <c r="P470" s="438">
        <v>7.5</v>
      </c>
      <c r="Q470" s="438">
        <v>7.6</v>
      </c>
      <c r="R470" s="438">
        <v>7.7</v>
      </c>
      <c r="S470" s="438">
        <v>7.8</v>
      </c>
      <c r="T470" s="438">
        <v>7.8</v>
      </c>
      <c r="U470" s="438">
        <v>7.7</v>
      </c>
      <c r="V470" s="438">
        <v>7.6</v>
      </c>
      <c r="W470" s="438">
        <v>7.1</v>
      </c>
      <c r="X470" s="438">
        <v>5.2</v>
      </c>
      <c r="Y470" s="438">
        <v>0.1</v>
      </c>
      <c r="Z470" s="438">
        <v>0</v>
      </c>
      <c r="AA470" s="438">
        <v>0</v>
      </c>
      <c r="AB470" s="470">
        <v>0</v>
      </c>
      <c r="AC470" s="471">
        <v>87.59999999999998</v>
      </c>
    </row>
    <row r="471" spans="3:29" ht="10.35" customHeight="1" x14ac:dyDescent="0.25">
      <c r="C471" s="468" t="s">
        <v>2263</v>
      </c>
      <c r="D471" s="480" t="s">
        <v>467</v>
      </c>
      <c r="E471" s="469">
        <v>0</v>
      </c>
      <c r="F471" s="438">
        <v>0</v>
      </c>
      <c r="G471" s="438">
        <v>0</v>
      </c>
      <c r="H471" s="438">
        <v>0</v>
      </c>
      <c r="I471" s="438">
        <v>0</v>
      </c>
      <c r="J471" s="438">
        <v>0</v>
      </c>
      <c r="K471" s="438">
        <v>0</v>
      </c>
      <c r="L471" s="438">
        <v>0.2</v>
      </c>
      <c r="M471" s="438">
        <v>0.1</v>
      </c>
      <c r="N471" s="438">
        <v>0.4</v>
      </c>
      <c r="O471" s="438">
        <v>2.2999999999999998</v>
      </c>
      <c r="P471" s="438">
        <v>2.6</v>
      </c>
      <c r="Q471" s="438">
        <v>2.7</v>
      </c>
      <c r="R471" s="438">
        <v>2.7</v>
      </c>
      <c r="S471" s="438">
        <v>2.6</v>
      </c>
      <c r="T471" s="438">
        <v>2.6</v>
      </c>
      <c r="U471" s="438">
        <v>2.6</v>
      </c>
      <c r="V471" s="438">
        <v>2.5</v>
      </c>
      <c r="W471" s="438">
        <v>2.1</v>
      </c>
      <c r="X471" s="438">
        <v>0.9</v>
      </c>
      <c r="Y471" s="438">
        <v>0.1</v>
      </c>
      <c r="Z471" s="438">
        <v>0</v>
      </c>
      <c r="AA471" s="438">
        <v>0</v>
      </c>
      <c r="AB471" s="470">
        <v>0</v>
      </c>
      <c r="AC471" s="471">
        <v>24.400000000000002</v>
      </c>
    </row>
    <row r="472" spans="3:29" ht="10.35" customHeight="1" x14ac:dyDescent="0.25">
      <c r="C472" s="468" t="s">
        <v>2264</v>
      </c>
      <c r="D472" s="480" t="s">
        <v>468</v>
      </c>
      <c r="E472" s="469">
        <v>0</v>
      </c>
      <c r="F472" s="438">
        <v>0</v>
      </c>
      <c r="G472" s="438">
        <v>0</v>
      </c>
      <c r="H472" s="438">
        <v>0</v>
      </c>
      <c r="I472" s="438">
        <v>0</v>
      </c>
      <c r="J472" s="438">
        <v>0</v>
      </c>
      <c r="K472" s="438">
        <v>0</v>
      </c>
      <c r="L472" s="438">
        <v>0</v>
      </c>
      <c r="M472" s="438">
        <v>0.2</v>
      </c>
      <c r="N472" s="438">
        <v>0.5</v>
      </c>
      <c r="O472" s="438">
        <v>0.8</v>
      </c>
      <c r="P472" s="438">
        <v>1.3</v>
      </c>
      <c r="Q472" s="438">
        <v>1.7</v>
      </c>
      <c r="R472" s="438">
        <v>2</v>
      </c>
      <c r="S472" s="438">
        <v>2</v>
      </c>
      <c r="T472" s="438">
        <v>1</v>
      </c>
      <c r="U472" s="438">
        <v>2.5</v>
      </c>
      <c r="V472" s="438">
        <v>2.2000000000000002</v>
      </c>
      <c r="W472" s="438">
        <v>1.7</v>
      </c>
      <c r="X472" s="438">
        <v>0.9</v>
      </c>
      <c r="Y472" s="438">
        <v>0.1</v>
      </c>
      <c r="Z472" s="438">
        <v>0</v>
      </c>
      <c r="AA472" s="438">
        <v>0</v>
      </c>
      <c r="AB472" s="470">
        <v>0</v>
      </c>
      <c r="AC472" s="471">
        <v>16.899999999999999</v>
      </c>
    </row>
    <row r="473" spans="3:29" ht="10.35" customHeight="1" x14ac:dyDescent="0.25">
      <c r="C473" s="468" t="s">
        <v>2265</v>
      </c>
      <c r="D473" s="480" t="s">
        <v>469</v>
      </c>
      <c r="E473" s="469">
        <v>0</v>
      </c>
      <c r="F473" s="438">
        <v>0</v>
      </c>
      <c r="G473" s="438">
        <v>0</v>
      </c>
      <c r="H473" s="438">
        <v>0</v>
      </c>
      <c r="I473" s="438">
        <v>0</v>
      </c>
      <c r="J473" s="438">
        <v>0</v>
      </c>
      <c r="K473" s="438">
        <v>0</v>
      </c>
      <c r="L473" s="438">
        <v>0.1</v>
      </c>
      <c r="M473" s="438">
        <v>0.2</v>
      </c>
      <c r="N473" s="438">
        <v>0.6</v>
      </c>
      <c r="O473" s="438">
        <v>1.7</v>
      </c>
      <c r="P473" s="438">
        <v>2</v>
      </c>
      <c r="Q473" s="438">
        <v>2.2999999999999998</v>
      </c>
      <c r="R473" s="438">
        <v>2.4</v>
      </c>
      <c r="S473" s="438">
        <v>2.2999999999999998</v>
      </c>
      <c r="T473" s="438">
        <v>2.1</v>
      </c>
      <c r="U473" s="438">
        <v>1.8</v>
      </c>
      <c r="V473" s="438">
        <v>1.3</v>
      </c>
      <c r="W473" s="438">
        <v>0.8</v>
      </c>
      <c r="X473" s="438">
        <v>0.3</v>
      </c>
      <c r="Y473" s="438">
        <v>0.1</v>
      </c>
      <c r="Z473" s="438">
        <v>0</v>
      </c>
      <c r="AA473" s="438">
        <v>0</v>
      </c>
      <c r="AB473" s="470">
        <v>0</v>
      </c>
      <c r="AC473" s="471">
        <v>18</v>
      </c>
    </row>
    <row r="474" spans="3:29" ht="10.35" customHeight="1" x14ac:dyDescent="0.25">
      <c r="C474" s="468" t="s">
        <v>2266</v>
      </c>
      <c r="D474" s="480" t="s">
        <v>470</v>
      </c>
      <c r="E474" s="469">
        <v>0</v>
      </c>
      <c r="F474" s="438">
        <v>0</v>
      </c>
      <c r="G474" s="438">
        <v>0</v>
      </c>
      <c r="H474" s="438">
        <v>0</v>
      </c>
      <c r="I474" s="438">
        <v>0</v>
      </c>
      <c r="J474" s="438">
        <v>0</v>
      </c>
      <c r="K474" s="438">
        <v>0</v>
      </c>
      <c r="L474" s="438">
        <v>0</v>
      </c>
      <c r="M474" s="438">
        <v>0</v>
      </c>
      <c r="N474" s="438">
        <v>0</v>
      </c>
      <c r="O474" s="438">
        <v>0</v>
      </c>
      <c r="P474" s="438">
        <v>0</v>
      </c>
      <c r="Q474" s="438">
        <v>0</v>
      </c>
      <c r="R474" s="438">
        <v>0</v>
      </c>
      <c r="S474" s="438">
        <v>0</v>
      </c>
      <c r="T474" s="438">
        <v>0</v>
      </c>
      <c r="U474" s="438">
        <v>0</v>
      </c>
      <c r="V474" s="438">
        <v>0</v>
      </c>
      <c r="W474" s="438">
        <v>0</v>
      </c>
      <c r="X474" s="438">
        <v>0</v>
      </c>
      <c r="Y474" s="438">
        <v>0</v>
      </c>
      <c r="Z474" s="438">
        <v>0</v>
      </c>
      <c r="AA474" s="438">
        <v>0</v>
      </c>
      <c r="AB474" s="470">
        <v>0</v>
      </c>
      <c r="AC474" s="471">
        <v>0</v>
      </c>
    </row>
    <row r="475" spans="3:29" ht="10.35" customHeight="1" x14ac:dyDescent="0.25">
      <c r="C475" s="468" t="s">
        <v>2267</v>
      </c>
      <c r="D475" s="480" t="s">
        <v>471</v>
      </c>
      <c r="E475" s="469">
        <v>0</v>
      </c>
      <c r="F475" s="438">
        <v>0</v>
      </c>
      <c r="G475" s="438">
        <v>0</v>
      </c>
      <c r="H475" s="438">
        <v>0</v>
      </c>
      <c r="I475" s="438">
        <v>0</v>
      </c>
      <c r="J475" s="438">
        <v>0</v>
      </c>
      <c r="K475" s="438">
        <v>0</v>
      </c>
      <c r="L475" s="438">
        <v>0</v>
      </c>
      <c r="M475" s="438">
        <v>0</v>
      </c>
      <c r="N475" s="438">
        <v>0</v>
      </c>
      <c r="O475" s="438">
        <v>0</v>
      </c>
      <c r="P475" s="438">
        <v>0</v>
      </c>
      <c r="Q475" s="438">
        <v>0</v>
      </c>
      <c r="R475" s="438">
        <v>0</v>
      </c>
      <c r="S475" s="438">
        <v>0</v>
      </c>
      <c r="T475" s="438">
        <v>0</v>
      </c>
      <c r="U475" s="438">
        <v>0</v>
      </c>
      <c r="V475" s="438">
        <v>0</v>
      </c>
      <c r="W475" s="438">
        <v>0</v>
      </c>
      <c r="X475" s="438">
        <v>0</v>
      </c>
      <c r="Y475" s="438">
        <v>0</v>
      </c>
      <c r="Z475" s="438">
        <v>0</v>
      </c>
      <c r="AA475" s="438">
        <v>0</v>
      </c>
      <c r="AB475" s="470">
        <v>0</v>
      </c>
      <c r="AC475" s="471">
        <v>0</v>
      </c>
    </row>
    <row r="476" spans="3:29" ht="10.35" customHeight="1" x14ac:dyDescent="0.25">
      <c r="C476" s="468" t="s">
        <v>2268</v>
      </c>
      <c r="D476" s="480" t="s">
        <v>472</v>
      </c>
      <c r="E476" s="469">
        <v>0</v>
      </c>
      <c r="F476" s="438">
        <v>0</v>
      </c>
      <c r="G476" s="438">
        <v>0</v>
      </c>
      <c r="H476" s="438">
        <v>0</v>
      </c>
      <c r="I476" s="438">
        <v>0</v>
      </c>
      <c r="J476" s="438">
        <v>0</v>
      </c>
      <c r="K476" s="438">
        <v>0</v>
      </c>
      <c r="L476" s="438">
        <v>0.1</v>
      </c>
      <c r="M476" s="438">
        <v>0.3</v>
      </c>
      <c r="N476" s="438">
        <v>0.4</v>
      </c>
      <c r="O476" s="438">
        <v>0.5</v>
      </c>
      <c r="P476" s="438">
        <v>0.5</v>
      </c>
      <c r="Q476" s="438">
        <v>0.5</v>
      </c>
      <c r="R476" s="438">
        <v>0.5</v>
      </c>
      <c r="S476" s="438">
        <v>0.5</v>
      </c>
      <c r="T476" s="438">
        <v>0.5</v>
      </c>
      <c r="U476" s="438">
        <v>0.5</v>
      </c>
      <c r="V476" s="438">
        <v>0.4</v>
      </c>
      <c r="W476" s="438">
        <v>0.3</v>
      </c>
      <c r="X476" s="438">
        <v>0.2</v>
      </c>
      <c r="Y476" s="438">
        <v>0</v>
      </c>
      <c r="Z476" s="438">
        <v>0</v>
      </c>
      <c r="AA476" s="438">
        <v>0</v>
      </c>
      <c r="AB476" s="470">
        <v>0</v>
      </c>
      <c r="AC476" s="471">
        <v>5.2</v>
      </c>
    </row>
    <row r="477" spans="3:29" ht="10.35" customHeight="1" x14ac:dyDescent="0.25">
      <c r="C477" s="468" t="s">
        <v>2269</v>
      </c>
      <c r="D477" s="480" t="s">
        <v>473</v>
      </c>
      <c r="E477" s="469">
        <v>0</v>
      </c>
      <c r="F477" s="438">
        <v>0</v>
      </c>
      <c r="G477" s="438">
        <v>0</v>
      </c>
      <c r="H477" s="438">
        <v>0</v>
      </c>
      <c r="I477" s="438">
        <v>0</v>
      </c>
      <c r="J477" s="438">
        <v>0</v>
      </c>
      <c r="K477" s="438">
        <v>0</v>
      </c>
      <c r="L477" s="438">
        <v>0.7</v>
      </c>
      <c r="M477" s="438">
        <v>4</v>
      </c>
      <c r="N477" s="438">
        <v>5.7</v>
      </c>
      <c r="O477" s="438">
        <v>6.4</v>
      </c>
      <c r="P477" s="438">
        <v>6.8</v>
      </c>
      <c r="Q477" s="438">
        <v>3.4</v>
      </c>
      <c r="R477" s="438">
        <v>7</v>
      </c>
      <c r="S477" s="438">
        <v>7</v>
      </c>
      <c r="T477" s="438">
        <v>6.8</v>
      </c>
      <c r="U477" s="438">
        <v>6.5</v>
      </c>
      <c r="V477" s="438">
        <v>5.8</v>
      </c>
      <c r="W477" s="438">
        <v>3.5</v>
      </c>
      <c r="X477" s="438">
        <v>0.8</v>
      </c>
      <c r="Y477" s="438">
        <v>0.1</v>
      </c>
      <c r="Z477" s="438">
        <v>0</v>
      </c>
      <c r="AA477" s="438">
        <v>0</v>
      </c>
      <c r="AB477" s="470">
        <v>0</v>
      </c>
      <c r="AC477" s="471">
        <v>64.499999999999986</v>
      </c>
    </row>
    <row r="478" spans="3:29" ht="10.35" customHeight="1" x14ac:dyDescent="0.25">
      <c r="C478" s="468" t="s">
        <v>2270</v>
      </c>
      <c r="D478" s="480" t="s">
        <v>474</v>
      </c>
      <c r="E478" s="469">
        <v>0</v>
      </c>
      <c r="F478" s="438">
        <v>0</v>
      </c>
      <c r="G478" s="438">
        <v>0</v>
      </c>
      <c r="H478" s="438">
        <v>0</v>
      </c>
      <c r="I478" s="438">
        <v>0</v>
      </c>
      <c r="J478" s="438">
        <v>0</v>
      </c>
      <c r="K478" s="438">
        <v>0</v>
      </c>
      <c r="L478" s="438">
        <v>0.8</v>
      </c>
      <c r="M478" s="438">
        <v>5</v>
      </c>
      <c r="N478" s="438">
        <v>7.4</v>
      </c>
      <c r="O478" s="438">
        <v>8.4</v>
      </c>
      <c r="P478" s="438">
        <v>8.8000000000000007</v>
      </c>
      <c r="Q478" s="438">
        <v>8.9</v>
      </c>
      <c r="R478" s="438">
        <v>9</v>
      </c>
      <c r="S478" s="438">
        <v>8.9</v>
      </c>
      <c r="T478" s="438">
        <v>8.6999999999999993</v>
      </c>
      <c r="U478" s="438">
        <v>8.3000000000000007</v>
      </c>
      <c r="V478" s="438">
        <v>7.7</v>
      </c>
      <c r="W478" s="438">
        <v>5.6</v>
      </c>
      <c r="X478" s="438">
        <v>1.7</v>
      </c>
      <c r="Y478" s="438">
        <v>0.1</v>
      </c>
      <c r="Z478" s="438">
        <v>0</v>
      </c>
      <c r="AA478" s="438">
        <v>0</v>
      </c>
      <c r="AB478" s="470">
        <v>0</v>
      </c>
      <c r="AC478" s="471">
        <v>89.3</v>
      </c>
    </row>
    <row r="479" spans="3:29" ht="10.35" customHeight="1" x14ac:dyDescent="0.25">
      <c r="C479" s="468" t="s">
        <v>2271</v>
      </c>
      <c r="D479" s="480" t="s">
        <v>475</v>
      </c>
      <c r="E479" s="469">
        <v>0</v>
      </c>
      <c r="F479" s="438">
        <v>0</v>
      </c>
      <c r="G479" s="438">
        <v>0</v>
      </c>
      <c r="H479" s="438">
        <v>0</v>
      </c>
      <c r="I479" s="438">
        <v>0</v>
      </c>
      <c r="J479" s="438">
        <v>0</v>
      </c>
      <c r="K479" s="438">
        <v>0</v>
      </c>
      <c r="L479" s="438">
        <v>1.4</v>
      </c>
      <c r="M479" s="438">
        <v>4.8</v>
      </c>
      <c r="N479" s="438">
        <v>6.9</v>
      </c>
      <c r="O479" s="438">
        <v>8.1</v>
      </c>
      <c r="P479" s="438">
        <v>8.6</v>
      </c>
      <c r="Q479" s="438">
        <v>8.8000000000000007</v>
      </c>
      <c r="R479" s="438">
        <v>8.8000000000000007</v>
      </c>
      <c r="S479" s="438">
        <v>8.8000000000000007</v>
      </c>
      <c r="T479" s="438">
        <v>8.8000000000000007</v>
      </c>
      <c r="U479" s="438">
        <v>8.8000000000000007</v>
      </c>
      <c r="V479" s="438">
        <v>8.1</v>
      </c>
      <c r="W479" s="438">
        <v>7</v>
      </c>
      <c r="X479" s="438">
        <v>4</v>
      </c>
      <c r="Y479" s="438">
        <v>0.6</v>
      </c>
      <c r="Z479" s="438">
        <v>0</v>
      </c>
      <c r="AA479" s="438">
        <v>0</v>
      </c>
      <c r="AB479" s="470">
        <v>0</v>
      </c>
      <c r="AC479" s="471">
        <v>93.499999999999972</v>
      </c>
    </row>
    <row r="480" spans="3:29" ht="10.35" customHeight="1" x14ac:dyDescent="0.25">
      <c r="C480" s="468" t="s">
        <v>2272</v>
      </c>
      <c r="D480" s="480" t="s">
        <v>476</v>
      </c>
      <c r="E480" s="469">
        <v>0</v>
      </c>
      <c r="F480" s="438">
        <v>0</v>
      </c>
      <c r="G480" s="438">
        <v>0</v>
      </c>
      <c r="H480" s="438">
        <v>0</v>
      </c>
      <c r="I480" s="438">
        <v>0</v>
      </c>
      <c r="J480" s="438">
        <v>0</v>
      </c>
      <c r="K480" s="438">
        <v>0</v>
      </c>
      <c r="L480" s="438">
        <v>0.5</v>
      </c>
      <c r="M480" s="438">
        <v>1.6</v>
      </c>
      <c r="N480" s="438">
        <v>2.4</v>
      </c>
      <c r="O480" s="438">
        <v>2.7</v>
      </c>
      <c r="P480" s="438">
        <v>2.8</v>
      </c>
      <c r="Q480" s="438">
        <v>2.7</v>
      </c>
      <c r="R480" s="438">
        <v>2.6</v>
      </c>
      <c r="S480" s="438">
        <v>2.6</v>
      </c>
      <c r="T480" s="438">
        <v>2.6</v>
      </c>
      <c r="U480" s="438">
        <v>2.7</v>
      </c>
      <c r="V480" s="438">
        <v>2.6</v>
      </c>
      <c r="W480" s="438">
        <v>2.2999999999999998</v>
      </c>
      <c r="X480" s="438">
        <v>1.3</v>
      </c>
      <c r="Y480" s="438">
        <v>0.2</v>
      </c>
      <c r="Z480" s="438">
        <v>0</v>
      </c>
      <c r="AA480" s="438">
        <v>0</v>
      </c>
      <c r="AB480" s="470">
        <v>0</v>
      </c>
      <c r="AC480" s="471">
        <v>29.6</v>
      </c>
    </row>
    <row r="481" spans="3:29" ht="10.35" customHeight="1" x14ac:dyDescent="0.25">
      <c r="C481" s="468" t="s">
        <v>2273</v>
      </c>
      <c r="D481" s="480" t="s">
        <v>477</v>
      </c>
      <c r="E481" s="469">
        <v>0</v>
      </c>
      <c r="F481" s="438">
        <v>0</v>
      </c>
      <c r="G481" s="438">
        <v>0</v>
      </c>
      <c r="H481" s="438">
        <v>0</v>
      </c>
      <c r="I481" s="438">
        <v>0</v>
      </c>
      <c r="J481" s="438">
        <v>0</v>
      </c>
      <c r="K481" s="438">
        <v>0</v>
      </c>
      <c r="L481" s="438">
        <v>0.5</v>
      </c>
      <c r="M481" s="438">
        <v>1.2</v>
      </c>
      <c r="N481" s="438">
        <v>1.8</v>
      </c>
      <c r="O481" s="438">
        <v>2.4</v>
      </c>
      <c r="P481" s="438">
        <v>2.8</v>
      </c>
      <c r="Q481" s="438">
        <v>2.9</v>
      </c>
      <c r="R481" s="438">
        <v>2.9</v>
      </c>
      <c r="S481" s="438">
        <v>2.8</v>
      </c>
      <c r="T481" s="438">
        <v>2.8</v>
      </c>
      <c r="U481" s="438">
        <v>2.5</v>
      </c>
      <c r="V481" s="438">
        <v>2</v>
      </c>
      <c r="W481" s="438">
        <v>1.4</v>
      </c>
      <c r="X481" s="438">
        <v>0.7</v>
      </c>
      <c r="Y481" s="438">
        <v>0.1</v>
      </c>
      <c r="Z481" s="438">
        <v>0</v>
      </c>
      <c r="AA481" s="438">
        <v>0</v>
      </c>
      <c r="AB481" s="470">
        <v>0</v>
      </c>
      <c r="AC481" s="471">
        <v>26.8</v>
      </c>
    </row>
    <row r="482" spans="3:29" ht="10.35" customHeight="1" x14ac:dyDescent="0.25">
      <c r="C482" s="468" t="s">
        <v>2274</v>
      </c>
      <c r="D482" s="480" t="s">
        <v>478</v>
      </c>
      <c r="E482" s="469">
        <v>0</v>
      </c>
      <c r="F482" s="438">
        <v>0</v>
      </c>
      <c r="G482" s="438">
        <v>0</v>
      </c>
      <c r="H482" s="438">
        <v>0</v>
      </c>
      <c r="I482" s="438">
        <v>0</v>
      </c>
      <c r="J482" s="438">
        <v>0</v>
      </c>
      <c r="K482" s="438">
        <v>0</v>
      </c>
      <c r="L482" s="438">
        <v>0.4</v>
      </c>
      <c r="M482" s="438">
        <v>1</v>
      </c>
      <c r="N482" s="438">
        <v>2.2999999999999998</v>
      </c>
      <c r="O482" s="438">
        <v>2.5</v>
      </c>
      <c r="P482" s="438">
        <v>2.6</v>
      </c>
      <c r="Q482" s="438">
        <v>2.7</v>
      </c>
      <c r="R482" s="438">
        <v>2.7</v>
      </c>
      <c r="S482" s="438">
        <v>2.7</v>
      </c>
      <c r="T482" s="438">
        <v>2.6</v>
      </c>
      <c r="U482" s="438">
        <v>2.6</v>
      </c>
      <c r="V482" s="438">
        <v>2.5</v>
      </c>
      <c r="W482" s="438">
        <v>2.2999999999999998</v>
      </c>
      <c r="X482" s="438">
        <v>1.6</v>
      </c>
      <c r="Y482" s="438">
        <v>0.3</v>
      </c>
      <c r="Z482" s="438">
        <v>0</v>
      </c>
      <c r="AA482" s="438">
        <v>0</v>
      </c>
      <c r="AB482" s="470">
        <v>0</v>
      </c>
      <c r="AC482" s="471">
        <v>28.800000000000004</v>
      </c>
    </row>
    <row r="483" spans="3:29" ht="10.35" customHeight="1" x14ac:dyDescent="0.25">
      <c r="C483" s="468" t="s">
        <v>2275</v>
      </c>
      <c r="D483" s="480" t="s">
        <v>479</v>
      </c>
      <c r="E483" s="469">
        <v>0</v>
      </c>
      <c r="F483" s="438">
        <v>0</v>
      </c>
      <c r="G483" s="438">
        <v>0</v>
      </c>
      <c r="H483" s="438">
        <v>0</v>
      </c>
      <c r="I483" s="438">
        <v>0</v>
      </c>
      <c r="J483" s="438">
        <v>0</v>
      </c>
      <c r="K483" s="438">
        <v>0</v>
      </c>
      <c r="L483" s="438">
        <v>0.4</v>
      </c>
      <c r="M483" s="438">
        <v>2.1</v>
      </c>
      <c r="N483" s="438">
        <v>7.8</v>
      </c>
      <c r="O483" s="438">
        <v>8.5</v>
      </c>
      <c r="P483" s="438">
        <v>8.6</v>
      </c>
      <c r="Q483" s="438">
        <v>8.6999999999999993</v>
      </c>
      <c r="R483" s="438">
        <v>8.6999999999999993</v>
      </c>
      <c r="S483" s="438">
        <v>8.6999999999999993</v>
      </c>
      <c r="T483" s="438">
        <v>8.6999999999999993</v>
      </c>
      <c r="U483" s="438">
        <v>8.6999999999999993</v>
      </c>
      <c r="V483" s="438">
        <v>8.4</v>
      </c>
      <c r="W483" s="438">
        <v>7.1</v>
      </c>
      <c r="X483" s="438">
        <v>3.7</v>
      </c>
      <c r="Y483" s="438">
        <v>0.7</v>
      </c>
      <c r="Z483" s="438">
        <v>0</v>
      </c>
      <c r="AA483" s="438">
        <v>0</v>
      </c>
      <c r="AB483" s="470">
        <v>0</v>
      </c>
      <c r="AC483" s="471">
        <v>90.800000000000011</v>
      </c>
    </row>
    <row r="484" spans="3:29" ht="10.35" customHeight="1" x14ac:dyDescent="0.25">
      <c r="C484" s="468" t="s">
        <v>2276</v>
      </c>
      <c r="D484" s="480" t="s">
        <v>480</v>
      </c>
      <c r="E484" s="469">
        <v>0</v>
      </c>
      <c r="F484" s="438">
        <v>0</v>
      </c>
      <c r="G484" s="438">
        <v>0</v>
      </c>
      <c r="H484" s="438">
        <v>0</v>
      </c>
      <c r="I484" s="438">
        <v>0</v>
      </c>
      <c r="J484" s="438">
        <v>0</v>
      </c>
      <c r="K484" s="438">
        <v>0</v>
      </c>
      <c r="L484" s="438">
        <v>0.4</v>
      </c>
      <c r="M484" s="438">
        <v>1.7</v>
      </c>
      <c r="N484" s="438">
        <v>3.9</v>
      </c>
      <c r="O484" s="438">
        <v>5.9</v>
      </c>
      <c r="P484" s="438">
        <v>7.4</v>
      </c>
      <c r="Q484" s="438">
        <v>8.4</v>
      </c>
      <c r="R484" s="438">
        <v>8.6999999999999993</v>
      </c>
      <c r="S484" s="438">
        <v>8.6</v>
      </c>
      <c r="T484" s="438">
        <v>8</v>
      </c>
      <c r="U484" s="438">
        <v>6.7</v>
      </c>
      <c r="V484" s="438">
        <v>5</v>
      </c>
      <c r="W484" s="438">
        <v>2.8</v>
      </c>
      <c r="X484" s="438">
        <v>0.8</v>
      </c>
      <c r="Y484" s="438">
        <v>0.1</v>
      </c>
      <c r="Z484" s="438">
        <v>0</v>
      </c>
      <c r="AA484" s="438">
        <v>0</v>
      </c>
      <c r="AB484" s="470">
        <v>0</v>
      </c>
      <c r="AC484" s="471">
        <v>68.400000000000006</v>
      </c>
    </row>
    <row r="485" spans="3:29" ht="10.35" customHeight="1" x14ac:dyDescent="0.25">
      <c r="C485" s="468" t="s">
        <v>2277</v>
      </c>
      <c r="D485" s="480" t="s">
        <v>481</v>
      </c>
      <c r="E485" s="469">
        <v>0</v>
      </c>
      <c r="F485" s="438">
        <v>0</v>
      </c>
      <c r="G485" s="438">
        <v>0</v>
      </c>
      <c r="H485" s="438">
        <v>0</v>
      </c>
      <c r="I485" s="438">
        <v>0</v>
      </c>
      <c r="J485" s="438">
        <v>0</v>
      </c>
      <c r="K485" s="438">
        <v>0</v>
      </c>
      <c r="L485" s="438">
        <v>0</v>
      </c>
      <c r="M485" s="438">
        <v>0</v>
      </c>
      <c r="N485" s="438">
        <v>0</v>
      </c>
      <c r="O485" s="438">
        <v>0.2</v>
      </c>
      <c r="P485" s="438">
        <v>0.2</v>
      </c>
      <c r="Q485" s="438">
        <v>0.2</v>
      </c>
      <c r="R485" s="438">
        <v>0.2</v>
      </c>
      <c r="S485" s="438">
        <v>0.2</v>
      </c>
      <c r="T485" s="438">
        <v>0.2</v>
      </c>
      <c r="U485" s="438">
        <v>0.1</v>
      </c>
      <c r="V485" s="438">
        <v>0</v>
      </c>
      <c r="W485" s="438">
        <v>0</v>
      </c>
      <c r="X485" s="438">
        <v>0</v>
      </c>
      <c r="Y485" s="438">
        <v>0</v>
      </c>
      <c r="Z485" s="438">
        <v>0</v>
      </c>
      <c r="AA485" s="438">
        <v>0</v>
      </c>
      <c r="AB485" s="470">
        <v>0</v>
      </c>
      <c r="AC485" s="471">
        <v>1.3</v>
      </c>
    </row>
    <row r="486" spans="3:29" ht="10.35" customHeight="1" x14ac:dyDescent="0.25">
      <c r="C486" s="468" t="s">
        <v>2278</v>
      </c>
      <c r="D486" s="480" t="s">
        <v>482</v>
      </c>
      <c r="E486" s="469">
        <v>0</v>
      </c>
      <c r="F486" s="438">
        <v>0</v>
      </c>
      <c r="G486" s="438">
        <v>0</v>
      </c>
      <c r="H486" s="438">
        <v>0</v>
      </c>
      <c r="I486" s="438">
        <v>0</v>
      </c>
      <c r="J486" s="438">
        <v>0</v>
      </c>
      <c r="K486" s="438">
        <v>0</v>
      </c>
      <c r="L486" s="438">
        <v>0.1</v>
      </c>
      <c r="M486" s="438">
        <v>0.5</v>
      </c>
      <c r="N486" s="438">
        <v>1.1000000000000001</v>
      </c>
      <c r="O486" s="438">
        <v>1.7</v>
      </c>
      <c r="P486" s="438">
        <v>2</v>
      </c>
      <c r="Q486" s="438">
        <v>2.2999999999999998</v>
      </c>
      <c r="R486" s="438">
        <v>2.4</v>
      </c>
      <c r="S486" s="438">
        <v>2.4</v>
      </c>
      <c r="T486" s="438">
        <v>2.1</v>
      </c>
      <c r="U486" s="438">
        <v>1.8</v>
      </c>
      <c r="V486" s="438">
        <v>1.3</v>
      </c>
      <c r="W486" s="438">
        <v>0.7</v>
      </c>
      <c r="X486" s="438">
        <v>0.2</v>
      </c>
      <c r="Y486" s="438">
        <v>0</v>
      </c>
      <c r="Z486" s="438">
        <v>0</v>
      </c>
      <c r="AA486" s="438">
        <v>0</v>
      </c>
      <c r="AB486" s="470">
        <v>0</v>
      </c>
      <c r="AC486" s="471">
        <v>18.599999999999998</v>
      </c>
    </row>
    <row r="487" spans="3:29" ht="10.35" customHeight="1" x14ac:dyDescent="0.25">
      <c r="C487" s="468" t="s">
        <v>2279</v>
      </c>
      <c r="D487" s="480" t="s">
        <v>483</v>
      </c>
      <c r="E487" s="469">
        <v>0</v>
      </c>
      <c r="F487" s="438">
        <v>0</v>
      </c>
      <c r="G487" s="438">
        <v>0</v>
      </c>
      <c r="H487" s="438">
        <v>0</v>
      </c>
      <c r="I487" s="438">
        <v>0</v>
      </c>
      <c r="J487" s="438">
        <v>0</v>
      </c>
      <c r="K487" s="438">
        <v>0</v>
      </c>
      <c r="L487" s="438">
        <v>0.6</v>
      </c>
      <c r="M487" s="438">
        <v>1.7</v>
      </c>
      <c r="N487" s="438">
        <v>2.2000000000000002</v>
      </c>
      <c r="O487" s="438">
        <v>2.4</v>
      </c>
      <c r="P487" s="438">
        <v>2.4</v>
      </c>
      <c r="Q487" s="438">
        <v>2.4</v>
      </c>
      <c r="R487" s="438">
        <v>2.4</v>
      </c>
      <c r="S487" s="438">
        <v>2.4</v>
      </c>
      <c r="T487" s="438">
        <v>2.2999999999999998</v>
      </c>
      <c r="U487" s="438">
        <v>2.2999999999999998</v>
      </c>
      <c r="V487" s="438">
        <v>2.2999999999999998</v>
      </c>
      <c r="W487" s="438">
        <v>2</v>
      </c>
      <c r="X487" s="438">
        <v>1</v>
      </c>
      <c r="Y487" s="438">
        <v>0.1</v>
      </c>
      <c r="Z487" s="438">
        <v>0</v>
      </c>
      <c r="AA487" s="438">
        <v>0</v>
      </c>
      <c r="AB487" s="470">
        <v>0</v>
      </c>
      <c r="AC487" s="471">
        <v>26.500000000000004</v>
      </c>
    </row>
    <row r="488" spans="3:29" ht="10.35" customHeight="1" x14ac:dyDescent="0.25">
      <c r="C488" s="468" t="s">
        <v>2280</v>
      </c>
      <c r="D488" s="480" t="s">
        <v>484</v>
      </c>
      <c r="E488" s="469">
        <v>0</v>
      </c>
      <c r="F488" s="438">
        <v>0</v>
      </c>
      <c r="G488" s="438">
        <v>0</v>
      </c>
      <c r="H488" s="438">
        <v>0</v>
      </c>
      <c r="I488" s="438">
        <v>0</v>
      </c>
      <c r="J488" s="438">
        <v>0</v>
      </c>
      <c r="K488" s="438">
        <v>0</v>
      </c>
      <c r="L488" s="438">
        <v>0.6</v>
      </c>
      <c r="M488" s="438">
        <v>1.6</v>
      </c>
      <c r="N488" s="438">
        <v>2</v>
      </c>
      <c r="O488" s="438">
        <v>2.1</v>
      </c>
      <c r="P488" s="438">
        <v>2.2000000000000002</v>
      </c>
      <c r="Q488" s="438">
        <v>2.2999999999999998</v>
      </c>
      <c r="R488" s="438">
        <v>2.2999999999999998</v>
      </c>
      <c r="S488" s="438">
        <v>2.4</v>
      </c>
      <c r="T488" s="438">
        <v>2.5</v>
      </c>
      <c r="U488" s="438">
        <v>2.5</v>
      </c>
      <c r="V488" s="438">
        <v>2.6</v>
      </c>
      <c r="W488" s="438">
        <v>2.4</v>
      </c>
      <c r="X488" s="438">
        <v>1.5</v>
      </c>
      <c r="Y488" s="438">
        <v>0.3</v>
      </c>
      <c r="Z488" s="438">
        <v>0</v>
      </c>
      <c r="AA488" s="438">
        <v>0</v>
      </c>
      <c r="AB488" s="470">
        <v>0</v>
      </c>
      <c r="AC488" s="471">
        <v>27.3</v>
      </c>
    </row>
    <row r="489" spans="3:29" ht="10.35" customHeight="1" x14ac:dyDescent="0.25">
      <c r="C489" s="468" t="s">
        <v>2281</v>
      </c>
      <c r="D489" s="480" t="s">
        <v>485</v>
      </c>
      <c r="E489" s="469">
        <v>0</v>
      </c>
      <c r="F489" s="438">
        <v>0</v>
      </c>
      <c r="G489" s="438">
        <v>0</v>
      </c>
      <c r="H489" s="438">
        <v>0</v>
      </c>
      <c r="I489" s="438">
        <v>0</v>
      </c>
      <c r="J489" s="438">
        <v>0</v>
      </c>
      <c r="K489" s="438">
        <v>0</v>
      </c>
      <c r="L489" s="438">
        <v>0.4</v>
      </c>
      <c r="M489" s="438">
        <v>1.7</v>
      </c>
      <c r="N489" s="438">
        <v>2.2999999999999998</v>
      </c>
      <c r="O489" s="438">
        <v>2.5</v>
      </c>
      <c r="P489" s="438">
        <v>2.6</v>
      </c>
      <c r="Q489" s="438">
        <v>2.6</v>
      </c>
      <c r="R489" s="438">
        <v>2.6</v>
      </c>
      <c r="S489" s="438">
        <v>2.6</v>
      </c>
      <c r="T489" s="438">
        <v>2.7</v>
      </c>
      <c r="U489" s="438">
        <v>2.7</v>
      </c>
      <c r="V489" s="438">
        <v>2.6</v>
      </c>
      <c r="W489" s="438">
        <v>2.2000000000000002</v>
      </c>
      <c r="X489" s="438">
        <v>1</v>
      </c>
      <c r="Y489" s="438">
        <v>0.1</v>
      </c>
      <c r="Z489" s="438">
        <v>0</v>
      </c>
      <c r="AA489" s="438">
        <v>0</v>
      </c>
      <c r="AB489" s="470">
        <v>0</v>
      </c>
      <c r="AC489" s="471">
        <v>28.6</v>
      </c>
    </row>
    <row r="490" spans="3:29" ht="10.35" customHeight="1" x14ac:dyDescent="0.25">
      <c r="C490" s="468" t="s">
        <v>2282</v>
      </c>
      <c r="D490" s="480" t="s">
        <v>486</v>
      </c>
      <c r="E490" s="469">
        <v>0</v>
      </c>
      <c r="F490" s="438">
        <v>0</v>
      </c>
      <c r="G490" s="438">
        <v>0</v>
      </c>
      <c r="H490" s="438">
        <v>0</v>
      </c>
      <c r="I490" s="438">
        <v>0</v>
      </c>
      <c r="J490" s="438">
        <v>0</v>
      </c>
      <c r="K490" s="438">
        <v>0</v>
      </c>
      <c r="L490" s="438">
        <v>0.3</v>
      </c>
      <c r="M490" s="438">
        <v>2</v>
      </c>
      <c r="N490" s="438">
        <v>2.5</v>
      </c>
      <c r="O490" s="438">
        <v>2.6</v>
      </c>
      <c r="P490" s="438">
        <v>2.6</v>
      </c>
      <c r="Q490" s="438">
        <v>2.6</v>
      </c>
      <c r="R490" s="438">
        <v>2.6</v>
      </c>
      <c r="S490" s="438">
        <v>2.2000000000000002</v>
      </c>
      <c r="T490" s="438">
        <v>2.7</v>
      </c>
      <c r="U490" s="438">
        <v>2.5</v>
      </c>
      <c r="V490" s="438">
        <v>2.2999999999999998</v>
      </c>
      <c r="W490" s="438">
        <v>2.2000000000000002</v>
      </c>
      <c r="X490" s="438">
        <v>1.1000000000000001</v>
      </c>
      <c r="Y490" s="438">
        <v>0.1</v>
      </c>
      <c r="Z490" s="438">
        <v>0</v>
      </c>
      <c r="AA490" s="438">
        <v>0</v>
      </c>
      <c r="AB490" s="470">
        <v>0</v>
      </c>
      <c r="AC490" s="471">
        <v>28.3</v>
      </c>
    </row>
    <row r="491" spans="3:29" ht="10.35" customHeight="1" x14ac:dyDescent="0.25">
      <c r="C491" s="468" t="s">
        <v>2283</v>
      </c>
      <c r="D491" s="480" t="s">
        <v>487</v>
      </c>
      <c r="E491" s="469">
        <v>0</v>
      </c>
      <c r="F491" s="438">
        <v>0</v>
      </c>
      <c r="G491" s="438">
        <v>0</v>
      </c>
      <c r="H491" s="438">
        <v>0</v>
      </c>
      <c r="I491" s="438">
        <v>0</v>
      </c>
      <c r="J491" s="438">
        <v>0</v>
      </c>
      <c r="K491" s="438">
        <v>0</v>
      </c>
      <c r="L491" s="438">
        <v>0.7</v>
      </c>
      <c r="M491" s="438">
        <v>1.4</v>
      </c>
      <c r="N491" s="438">
        <v>1.7</v>
      </c>
      <c r="O491" s="438">
        <v>2.6</v>
      </c>
      <c r="P491" s="438">
        <v>3</v>
      </c>
      <c r="Q491" s="438">
        <v>3</v>
      </c>
      <c r="R491" s="438">
        <v>3</v>
      </c>
      <c r="S491" s="438">
        <v>3</v>
      </c>
      <c r="T491" s="438">
        <v>3</v>
      </c>
      <c r="U491" s="438">
        <v>3</v>
      </c>
      <c r="V491" s="438">
        <v>2.4</v>
      </c>
      <c r="W491" s="438">
        <v>1.6</v>
      </c>
      <c r="X491" s="438">
        <v>0.9</v>
      </c>
      <c r="Y491" s="438">
        <v>0.1</v>
      </c>
      <c r="Z491" s="438">
        <v>0</v>
      </c>
      <c r="AA491" s="438">
        <v>0</v>
      </c>
      <c r="AB491" s="470">
        <v>0</v>
      </c>
      <c r="AC491" s="471">
        <v>29.4</v>
      </c>
    </row>
    <row r="492" spans="3:29" ht="10.35" customHeight="1" x14ac:dyDescent="0.25">
      <c r="C492" s="468" t="s">
        <v>2284</v>
      </c>
      <c r="D492" s="480" t="s">
        <v>488</v>
      </c>
      <c r="E492" s="469">
        <v>0</v>
      </c>
      <c r="F492" s="438">
        <v>0</v>
      </c>
      <c r="G492" s="438">
        <v>0</v>
      </c>
      <c r="H492" s="438">
        <v>0</v>
      </c>
      <c r="I492" s="438">
        <v>0</v>
      </c>
      <c r="J492" s="438">
        <v>0</v>
      </c>
      <c r="K492" s="438">
        <v>0</v>
      </c>
      <c r="L492" s="438">
        <v>0</v>
      </c>
      <c r="M492" s="438">
        <v>0</v>
      </c>
      <c r="N492" s="438">
        <v>0</v>
      </c>
      <c r="O492" s="438">
        <v>0</v>
      </c>
      <c r="P492" s="438">
        <v>0</v>
      </c>
      <c r="Q492" s="438">
        <v>0</v>
      </c>
      <c r="R492" s="438">
        <v>0</v>
      </c>
      <c r="S492" s="438">
        <v>0</v>
      </c>
      <c r="T492" s="438">
        <v>0</v>
      </c>
      <c r="U492" s="438">
        <v>0</v>
      </c>
      <c r="V492" s="438">
        <v>0</v>
      </c>
      <c r="W492" s="438">
        <v>0</v>
      </c>
      <c r="X492" s="438">
        <v>0</v>
      </c>
      <c r="Y492" s="438">
        <v>0</v>
      </c>
      <c r="Z492" s="438">
        <v>0</v>
      </c>
      <c r="AA492" s="438">
        <v>0</v>
      </c>
      <c r="AB492" s="470">
        <v>0</v>
      </c>
      <c r="AC492" s="471">
        <v>0</v>
      </c>
    </row>
    <row r="493" spans="3:29" ht="10.35" customHeight="1" x14ac:dyDescent="0.25">
      <c r="C493" s="468" t="s">
        <v>2285</v>
      </c>
      <c r="D493" s="480" t="s">
        <v>489</v>
      </c>
      <c r="E493" s="469">
        <v>0</v>
      </c>
      <c r="F493" s="438">
        <v>0</v>
      </c>
      <c r="G493" s="438">
        <v>0</v>
      </c>
      <c r="H493" s="438">
        <v>0</v>
      </c>
      <c r="I493" s="438">
        <v>0</v>
      </c>
      <c r="J493" s="438">
        <v>0</v>
      </c>
      <c r="K493" s="438">
        <v>0</v>
      </c>
      <c r="L493" s="438">
        <v>0.4</v>
      </c>
      <c r="M493" s="438">
        <v>0.2</v>
      </c>
      <c r="N493" s="438">
        <v>0.4</v>
      </c>
      <c r="O493" s="438">
        <v>2</v>
      </c>
      <c r="P493" s="438">
        <v>2.7</v>
      </c>
      <c r="Q493" s="438">
        <v>2.7</v>
      </c>
      <c r="R493" s="438">
        <v>2.7</v>
      </c>
      <c r="S493" s="438">
        <v>2.7</v>
      </c>
      <c r="T493" s="438">
        <v>2.6</v>
      </c>
      <c r="U493" s="438">
        <v>2.6</v>
      </c>
      <c r="V493" s="438">
        <v>2.4</v>
      </c>
      <c r="W493" s="438">
        <v>1.5</v>
      </c>
      <c r="X493" s="438">
        <v>0.5</v>
      </c>
      <c r="Y493" s="438">
        <v>0.1</v>
      </c>
      <c r="Z493" s="438">
        <v>0</v>
      </c>
      <c r="AA493" s="438">
        <v>0</v>
      </c>
      <c r="AB493" s="470">
        <v>0</v>
      </c>
      <c r="AC493" s="471">
        <v>23.500000000000004</v>
      </c>
    </row>
    <row r="494" spans="3:29" ht="10.35" customHeight="1" x14ac:dyDescent="0.25">
      <c r="C494" s="468" t="s">
        <v>2286</v>
      </c>
      <c r="D494" s="480" t="s">
        <v>490</v>
      </c>
      <c r="E494" s="469">
        <v>0</v>
      </c>
      <c r="F494" s="438">
        <v>0</v>
      </c>
      <c r="G494" s="438">
        <v>0</v>
      </c>
      <c r="H494" s="438">
        <v>0</v>
      </c>
      <c r="I494" s="438">
        <v>0</v>
      </c>
      <c r="J494" s="438">
        <v>0</v>
      </c>
      <c r="K494" s="438">
        <v>0</v>
      </c>
      <c r="L494" s="438">
        <v>0.1</v>
      </c>
      <c r="M494" s="438">
        <v>0.4</v>
      </c>
      <c r="N494" s="438">
        <v>1.6</v>
      </c>
      <c r="O494" s="438">
        <v>6.9</v>
      </c>
      <c r="P494" s="438">
        <v>7.5</v>
      </c>
      <c r="Q494" s="438">
        <v>7.5</v>
      </c>
      <c r="R494" s="438">
        <v>7.5</v>
      </c>
      <c r="S494" s="438">
        <v>7.5</v>
      </c>
      <c r="T494" s="438">
        <v>7.5</v>
      </c>
      <c r="U494" s="438">
        <v>7.5</v>
      </c>
      <c r="V494" s="438">
        <v>7.3</v>
      </c>
      <c r="W494" s="438">
        <v>6.3</v>
      </c>
      <c r="X494" s="438">
        <v>3</v>
      </c>
      <c r="Y494" s="438">
        <v>0.4</v>
      </c>
      <c r="Z494" s="438">
        <v>0</v>
      </c>
      <c r="AA494" s="438">
        <v>0</v>
      </c>
      <c r="AB494" s="470">
        <v>0</v>
      </c>
      <c r="AC494" s="471">
        <v>71</v>
      </c>
    </row>
    <row r="495" spans="3:29" ht="10.35" customHeight="1" x14ac:dyDescent="0.25">
      <c r="C495" s="468" t="s">
        <v>2287</v>
      </c>
      <c r="D495" s="480" t="s">
        <v>491</v>
      </c>
      <c r="E495" s="469">
        <v>0</v>
      </c>
      <c r="F495" s="438">
        <v>0</v>
      </c>
      <c r="G495" s="438">
        <v>0</v>
      </c>
      <c r="H495" s="438">
        <v>0</v>
      </c>
      <c r="I495" s="438">
        <v>0</v>
      </c>
      <c r="J495" s="438">
        <v>0</v>
      </c>
      <c r="K495" s="438">
        <v>0</v>
      </c>
      <c r="L495" s="438">
        <v>2.2000000000000002</v>
      </c>
      <c r="M495" s="438">
        <v>7.8</v>
      </c>
      <c r="N495" s="438">
        <v>7.4</v>
      </c>
      <c r="O495" s="438">
        <v>6.4</v>
      </c>
      <c r="P495" s="438">
        <v>6.4</v>
      </c>
      <c r="Q495" s="438">
        <v>6.4</v>
      </c>
      <c r="R495" s="438">
        <v>6.4</v>
      </c>
      <c r="S495" s="438">
        <v>6.4</v>
      </c>
      <c r="T495" s="438">
        <v>6.4</v>
      </c>
      <c r="U495" s="438">
        <v>6.4</v>
      </c>
      <c r="V495" s="438">
        <v>6.4</v>
      </c>
      <c r="W495" s="438">
        <v>6.2</v>
      </c>
      <c r="X495" s="438">
        <v>3.1</v>
      </c>
      <c r="Y495" s="438">
        <v>0.2</v>
      </c>
      <c r="Z495" s="438">
        <v>0</v>
      </c>
      <c r="AA495" s="438">
        <v>0</v>
      </c>
      <c r="AB495" s="470">
        <v>0</v>
      </c>
      <c r="AC495" s="471">
        <v>78.099999999999994</v>
      </c>
    </row>
    <row r="496" spans="3:29" ht="10.35" customHeight="1" x14ac:dyDescent="0.25">
      <c r="C496" s="468" t="s">
        <v>2288</v>
      </c>
      <c r="D496" s="480" t="s">
        <v>492</v>
      </c>
      <c r="E496" s="469">
        <v>0</v>
      </c>
      <c r="F496" s="438">
        <v>0</v>
      </c>
      <c r="G496" s="438">
        <v>0</v>
      </c>
      <c r="H496" s="438">
        <v>0</v>
      </c>
      <c r="I496" s="438">
        <v>0</v>
      </c>
      <c r="J496" s="438">
        <v>0</v>
      </c>
      <c r="K496" s="438">
        <v>0</v>
      </c>
      <c r="L496" s="438">
        <v>0.4</v>
      </c>
      <c r="M496" s="438">
        <v>0.2</v>
      </c>
      <c r="N496" s="438">
        <v>0.9</v>
      </c>
      <c r="O496" s="438">
        <v>2.4</v>
      </c>
      <c r="P496" s="438">
        <v>2.4</v>
      </c>
      <c r="Q496" s="438">
        <v>2.5</v>
      </c>
      <c r="R496" s="438">
        <v>2.5</v>
      </c>
      <c r="S496" s="438">
        <v>2.5</v>
      </c>
      <c r="T496" s="438">
        <v>2.5</v>
      </c>
      <c r="U496" s="438">
        <v>2.4</v>
      </c>
      <c r="V496" s="438">
        <v>2.2999999999999998</v>
      </c>
      <c r="W496" s="438">
        <v>2.1</v>
      </c>
      <c r="X496" s="438">
        <v>1.5</v>
      </c>
      <c r="Y496" s="438">
        <v>0.2</v>
      </c>
      <c r="Z496" s="438">
        <v>0</v>
      </c>
      <c r="AA496" s="438">
        <v>0</v>
      </c>
      <c r="AB496" s="470">
        <v>0</v>
      </c>
      <c r="AC496" s="471">
        <v>24.8</v>
      </c>
    </row>
    <row r="497" spans="3:29" ht="10.35" customHeight="1" x14ac:dyDescent="0.25">
      <c r="C497" s="468" t="s">
        <v>2289</v>
      </c>
      <c r="D497" s="480" t="s">
        <v>493</v>
      </c>
      <c r="E497" s="469">
        <v>0</v>
      </c>
      <c r="F497" s="438">
        <v>0</v>
      </c>
      <c r="G497" s="438">
        <v>0</v>
      </c>
      <c r="H497" s="438">
        <v>0</v>
      </c>
      <c r="I497" s="438">
        <v>0</v>
      </c>
      <c r="J497" s="438">
        <v>0</v>
      </c>
      <c r="K497" s="438">
        <v>0.1</v>
      </c>
      <c r="L497" s="438">
        <v>2.4</v>
      </c>
      <c r="M497" s="438">
        <v>6.7</v>
      </c>
      <c r="N497" s="438">
        <v>8.6</v>
      </c>
      <c r="O497" s="438">
        <v>8.8000000000000007</v>
      </c>
      <c r="P497" s="438">
        <v>8.8000000000000007</v>
      </c>
      <c r="Q497" s="438">
        <v>8.8000000000000007</v>
      </c>
      <c r="R497" s="438">
        <v>8.8000000000000007</v>
      </c>
      <c r="S497" s="438">
        <v>8.8000000000000007</v>
      </c>
      <c r="T497" s="438">
        <v>8.8000000000000007</v>
      </c>
      <c r="U497" s="438">
        <v>8.6999999999999993</v>
      </c>
      <c r="V497" s="438">
        <v>8.5</v>
      </c>
      <c r="W497" s="438">
        <v>7.7</v>
      </c>
      <c r="X497" s="438">
        <v>4</v>
      </c>
      <c r="Y497" s="438">
        <v>0.5</v>
      </c>
      <c r="Z497" s="438">
        <v>0</v>
      </c>
      <c r="AA497" s="438">
        <v>0</v>
      </c>
      <c r="AB497" s="470">
        <v>0</v>
      </c>
      <c r="AC497" s="471">
        <v>100</v>
      </c>
    </row>
    <row r="498" spans="3:29" ht="10.35" customHeight="1" x14ac:dyDescent="0.25">
      <c r="C498" s="468" t="s">
        <v>2290</v>
      </c>
      <c r="D498" s="480" t="s">
        <v>494</v>
      </c>
      <c r="E498" s="469">
        <v>0</v>
      </c>
      <c r="F498" s="438">
        <v>0</v>
      </c>
      <c r="G498" s="438">
        <v>0</v>
      </c>
      <c r="H498" s="438">
        <v>0</v>
      </c>
      <c r="I498" s="438">
        <v>0</v>
      </c>
      <c r="J498" s="438">
        <v>0</v>
      </c>
      <c r="K498" s="438">
        <v>0</v>
      </c>
      <c r="L498" s="438">
        <v>0.3</v>
      </c>
      <c r="M498" s="438">
        <v>3</v>
      </c>
      <c r="N498" s="438">
        <v>6.8</v>
      </c>
      <c r="O498" s="438">
        <v>7.5</v>
      </c>
      <c r="P498" s="438">
        <v>7.5</v>
      </c>
      <c r="Q498" s="438">
        <v>7.5</v>
      </c>
      <c r="R498" s="438">
        <v>7.5</v>
      </c>
      <c r="S498" s="438">
        <v>7.5</v>
      </c>
      <c r="T498" s="438">
        <v>7.5</v>
      </c>
      <c r="U498" s="438">
        <v>7.5</v>
      </c>
      <c r="V498" s="438">
        <v>7.5</v>
      </c>
      <c r="W498" s="438">
        <v>6.2</v>
      </c>
      <c r="X498" s="438">
        <v>3.2</v>
      </c>
      <c r="Y498" s="438">
        <v>0.5</v>
      </c>
      <c r="Z498" s="438">
        <v>0</v>
      </c>
      <c r="AA498" s="438">
        <v>0</v>
      </c>
      <c r="AB498" s="470">
        <v>0</v>
      </c>
      <c r="AC498" s="471">
        <v>80</v>
      </c>
    </row>
    <row r="499" spans="3:29" ht="10.35" customHeight="1" x14ac:dyDescent="0.25">
      <c r="C499" s="468" t="s">
        <v>2291</v>
      </c>
      <c r="D499" s="480" t="s">
        <v>495</v>
      </c>
      <c r="E499" s="469">
        <v>0</v>
      </c>
      <c r="F499" s="438">
        <v>0</v>
      </c>
      <c r="G499" s="438">
        <v>0</v>
      </c>
      <c r="H499" s="438">
        <v>0</v>
      </c>
      <c r="I499" s="438">
        <v>0</v>
      </c>
      <c r="J499" s="438">
        <v>0</v>
      </c>
      <c r="K499" s="438">
        <v>0</v>
      </c>
      <c r="L499" s="438">
        <v>0.4</v>
      </c>
      <c r="M499" s="438">
        <v>1</v>
      </c>
      <c r="N499" s="438">
        <v>2.4</v>
      </c>
      <c r="O499" s="438">
        <v>2.5</v>
      </c>
      <c r="P499" s="438">
        <v>2.6</v>
      </c>
      <c r="Q499" s="438">
        <v>2.6</v>
      </c>
      <c r="R499" s="438">
        <v>2.6</v>
      </c>
      <c r="S499" s="438">
        <v>2.6</v>
      </c>
      <c r="T499" s="438">
        <v>2.6</v>
      </c>
      <c r="U499" s="438">
        <v>2.6</v>
      </c>
      <c r="V499" s="438">
        <v>2.5</v>
      </c>
      <c r="W499" s="438">
        <v>2.2999999999999998</v>
      </c>
      <c r="X499" s="438">
        <v>1.5</v>
      </c>
      <c r="Y499" s="438">
        <v>0.2</v>
      </c>
      <c r="Z499" s="438">
        <v>0</v>
      </c>
      <c r="AA499" s="438">
        <v>0</v>
      </c>
      <c r="AB499" s="470">
        <v>0</v>
      </c>
      <c r="AC499" s="471">
        <v>28.400000000000002</v>
      </c>
    </row>
    <row r="500" spans="3:29" ht="10.35" customHeight="1" x14ac:dyDescent="0.25">
      <c r="C500" s="468" t="s">
        <v>2292</v>
      </c>
      <c r="D500" s="480" t="s">
        <v>496</v>
      </c>
      <c r="E500" s="469">
        <v>0</v>
      </c>
      <c r="F500" s="438">
        <v>0</v>
      </c>
      <c r="G500" s="438">
        <v>0</v>
      </c>
      <c r="H500" s="438">
        <v>0</v>
      </c>
      <c r="I500" s="438">
        <v>0</v>
      </c>
      <c r="J500" s="438">
        <v>0</v>
      </c>
      <c r="K500" s="438">
        <v>0</v>
      </c>
      <c r="L500" s="438">
        <v>0.2</v>
      </c>
      <c r="M500" s="438">
        <v>0.4</v>
      </c>
      <c r="N500" s="438">
        <v>2.4</v>
      </c>
      <c r="O500" s="438">
        <v>2.6</v>
      </c>
      <c r="P500" s="438">
        <v>2.6</v>
      </c>
      <c r="Q500" s="438">
        <v>2.7</v>
      </c>
      <c r="R500" s="438">
        <v>2.7</v>
      </c>
      <c r="S500" s="438">
        <v>2.7</v>
      </c>
      <c r="T500" s="438">
        <v>2.6</v>
      </c>
      <c r="U500" s="438">
        <v>2.6</v>
      </c>
      <c r="V500" s="438">
        <v>2.6</v>
      </c>
      <c r="W500" s="438">
        <v>2.4</v>
      </c>
      <c r="X500" s="438">
        <v>1.6</v>
      </c>
      <c r="Y500" s="438">
        <v>0.2</v>
      </c>
      <c r="Z500" s="438">
        <v>0</v>
      </c>
      <c r="AA500" s="438">
        <v>0</v>
      </c>
      <c r="AB500" s="470">
        <v>0</v>
      </c>
      <c r="AC500" s="471">
        <v>28.3</v>
      </c>
    </row>
    <row r="501" spans="3:29" ht="10.35" customHeight="1" x14ac:dyDescent="0.25">
      <c r="C501" s="468" t="s">
        <v>2293</v>
      </c>
      <c r="D501" s="480" t="s">
        <v>497</v>
      </c>
      <c r="E501" s="469">
        <v>0</v>
      </c>
      <c r="F501" s="438">
        <v>0</v>
      </c>
      <c r="G501" s="438">
        <v>0</v>
      </c>
      <c r="H501" s="438">
        <v>0</v>
      </c>
      <c r="I501" s="438">
        <v>0</v>
      </c>
      <c r="J501" s="438">
        <v>0</v>
      </c>
      <c r="K501" s="438">
        <v>0</v>
      </c>
      <c r="L501" s="438">
        <v>0.4</v>
      </c>
      <c r="M501" s="438">
        <v>1.3</v>
      </c>
      <c r="N501" s="438">
        <v>2.2999999999999998</v>
      </c>
      <c r="O501" s="438">
        <v>3.1</v>
      </c>
      <c r="P501" s="438">
        <v>3.7</v>
      </c>
      <c r="Q501" s="438">
        <v>4.0999999999999996</v>
      </c>
      <c r="R501" s="438">
        <v>4.3</v>
      </c>
      <c r="S501" s="438">
        <v>4.0999999999999996</v>
      </c>
      <c r="T501" s="438">
        <v>3.9</v>
      </c>
      <c r="U501" s="438">
        <v>3.4</v>
      </c>
      <c r="V501" s="438">
        <v>2.7</v>
      </c>
      <c r="W501" s="438">
        <v>1.7</v>
      </c>
      <c r="X501" s="438">
        <v>1</v>
      </c>
      <c r="Y501" s="438">
        <v>0.1</v>
      </c>
      <c r="Z501" s="438">
        <v>0</v>
      </c>
      <c r="AA501" s="438">
        <v>0</v>
      </c>
      <c r="AB501" s="470">
        <v>0</v>
      </c>
      <c r="AC501" s="471">
        <v>36.1</v>
      </c>
    </row>
    <row r="502" spans="3:29" ht="10.35" customHeight="1" x14ac:dyDescent="0.25">
      <c r="C502" s="468" t="s">
        <v>2294</v>
      </c>
      <c r="D502" s="480" t="s">
        <v>498</v>
      </c>
      <c r="E502" s="469">
        <v>0</v>
      </c>
      <c r="F502" s="438">
        <v>0</v>
      </c>
      <c r="G502" s="438">
        <v>0</v>
      </c>
      <c r="H502" s="438">
        <v>0</v>
      </c>
      <c r="I502" s="438">
        <v>0</v>
      </c>
      <c r="J502" s="438">
        <v>0</v>
      </c>
      <c r="K502" s="438">
        <v>0</v>
      </c>
      <c r="L502" s="438">
        <v>1.5</v>
      </c>
      <c r="M502" s="438">
        <v>4.5999999999999996</v>
      </c>
      <c r="N502" s="438">
        <v>6.3</v>
      </c>
      <c r="O502" s="438">
        <v>6.9</v>
      </c>
      <c r="P502" s="438">
        <v>7.3</v>
      </c>
      <c r="Q502" s="438">
        <v>7.5</v>
      </c>
      <c r="R502" s="438">
        <v>7.6</v>
      </c>
      <c r="S502" s="438">
        <v>7.5</v>
      </c>
      <c r="T502" s="438">
        <v>7.3</v>
      </c>
      <c r="U502" s="438">
        <v>7</v>
      </c>
      <c r="V502" s="438">
        <v>6.7</v>
      </c>
      <c r="W502" s="438">
        <v>6</v>
      </c>
      <c r="X502" s="438">
        <v>3.3</v>
      </c>
      <c r="Y502" s="438">
        <v>0.4</v>
      </c>
      <c r="Z502" s="438">
        <v>0</v>
      </c>
      <c r="AA502" s="438">
        <v>0</v>
      </c>
      <c r="AB502" s="470">
        <v>0</v>
      </c>
      <c r="AC502" s="471">
        <v>79.899999999999991</v>
      </c>
    </row>
    <row r="503" spans="3:29" ht="10.35" customHeight="1" x14ac:dyDescent="0.25">
      <c r="C503" s="468" t="s">
        <v>2295</v>
      </c>
      <c r="D503" s="480" t="s">
        <v>499</v>
      </c>
      <c r="E503" s="469">
        <v>0</v>
      </c>
      <c r="F503" s="438">
        <v>0</v>
      </c>
      <c r="G503" s="438">
        <v>0</v>
      </c>
      <c r="H503" s="438">
        <v>0</v>
      </c>
      <c r="I503" s="438">
        <v>0</v>
      </c>
      <c r="J503" s="438">
        <v>0</v>
      </c>
      <c r="K503" s="438">
        <v>0</v>
      </c>
      <c r="L503" s="438">
        <v>1</v>
      </c>
      <c r="M503" s="438">
        <v>4.4000000000000004</v>
      </c>
      <c r="N503" s="438">
        <v>6.1</v>
      </c>
      <c r="O503" s="438">
        <v>6.7</v>
      </c>
      <c r="P503" s="438">
        <v>7.2</v>
      </c>
      <c r="Q503" s="438">
        <v>7.2</v>
      </c>
      <c r="R503" s="438">
        <v>7.2</v>
      </c>
      <c r="S503" s="438">
        <v>7.2</v>
      </c>
      <c r="T503" s="438">
        <v>7.1</v>
      </c>
      <c r="U503" s="438">
        <v>7</v>
      </c>
      <c r="V503" s="438">
        <v>6.7</v>
      </c>
      <c r="W503" s="438">
        <v>6.1</v>
      </c>
      <c r="X503" s="438">
        <v>3.6</v>
      </c>
      <c r="Y503" s="438">
        <v>0.5</v>
      </c>
      <c r="Z503" s="438">
        <v>0</v>
      </c>
      <c r="AA503" s="438">
        <v>0</v>
      </c>
      <c r="AB503" s="470">
        <v>0</v>
      </c>
      <c r="AC503" s="471">
        <v>78</v>
      </c>
    </row>
    <row r="504" spans="3:29" ht="10.35" customHeight="1" x14ac:dyDescent="0.25">
      <c r="C504" s="468" t="s">
        <v>2296</v>
      </c>
      <c r="D504" s="480" t="s">
        <v>500</v>
      </c>
      <c r="E504" s="469">
        <v>0</v>
      </c>
      <c r="F504" s="438">
        <v>0</v>
      </c>
      <c r="G504" s="438">
        <v>0</v>
      </c>
      <c r="H504" s="438">
        <v>0</v>
      </c>
      <c r="I504" s="438">
        <v>0</v>
      </c>
      <c r="J504" s="438">
        <v>0</v>
      </c>
      <c r="K504" s="438">
        <v>0</v>
      </c>
      <c r="L504" s="438">
        <v>0.7</v>
      </c>
      <c r="M504" s="438">
        <v>1.9</v>
      </c>
      <c r="N504" s="438">
        <v>2.4</v>
      </c>
      <c r="O504" s="438">
        <v>2.6</v>
      </c>
      <c r="P504" s="438">
        <v>2.7</v>
      </c>
      <c r="Q504" s="438">
        <v>2.8</v>
      </c>
      <c r="R504" s="438">
        <v>2.8</v>
      </c>
      <c r="S504" s="438">
        <v>2.8</v>
      </c>
      <c r="T504" s="438">
        <v>2.8</v>
      </c>
      <c r="U504" s="438">
        <v>2.7</v>
      </c>
      <c r="V504" s="438">
        <v>2.6</v>
      </c>
      <c r="W504" s="438">
        <v>2.4</v>
      </c>
      <c r="X504" s="438">
        <v>1.5</v>
      </c>
      <c r="Y504" s="438">
        <v>0.2</v>
      </c>
      <c r="Z504" s="438">
        <v>0</v>
      </c>
      <c r="AA504" s="438">
        <v>0</v>
      </c>
      <c r="AB504" s="470">
        <v>0</v>
      </c>
      <c r="AC504" s="471">
        <v>30.900000000000002</v>
      </c>
    </row>
    <row r="505" spans="3:29" ht="10.35" customHeight="1" x14ac:dyDescent="0.25">
      <c r="C505" s="468" t="s">
        <v>2297</v>
      </c>
      <c r="D505" s="480" t="s">
        <v>501</v>
      </c>
      <c r="E505" s="469">
        <v>0</v>
      </c>
      <c r="F505" s="438">
        <v>0</v>
      </c>
      <c r="G505" s="438">
        <v>0</v>
      </c>
      <c r="H505" s="438">
        <v>0</v>
      </c>
      <c r="I505" s="438">
        <v>0</v>
      </c>
      <c r="J505" s="438">
        <v>0</v>
      </c>
      <c r="K505" s="438">
        <v>0</v>
      </c>
      <c r="L505" s="438">
        <v>0.2</v>
      </c>
      <c r="M505" s="438">
        <v>0.6</v>
      </c>
      <c r="N505" s="438">
        <v>1.1000000000000001</v>
      </c>
      <c r="O505" s="438">
        <v>1.6</v>
      </c>
      <c r="P505" s="438">
        <v>1.9</v>
      </c>
      <c r="Q505" s="438">
        <v>2.1</v>
      </c>
      <c r="R505" s="438">
        <v>2.1</v>
      </c>
      <c r="S505" s="438">
        <v>2.1</v>
      </c>
      <c r="T505" s="438">
        <v>1.9</v>
      </c>
      <c r="U505" s="438">
        <v>1.7</v>
      </c>
      <c r="V505" s="438">
        <v>1.3</v>
      </c>
      <c r="W505" s="438">
        <v>0.9</v>
      </c>
      <c r="X505" s="438">
        <v>0.5</v>
      </c>
      <c r="Y505" s="438">
        <v>0</v>
      </c>
      <c r="Z505" s="438">
        <v>0</v>
      </c>
      <c r="AA505" s="438">
        <v>0</v>
      </c>
      <c r="AB505" s="470">
        <v>0</v>
      </c>
      <c r="AC505" s="471">
        <v>17.999999999999996</v>
      </c>
    </row>
    <row r="506" spans="3:29" ht="10.35" customHeight="1" x14ac:dyDescent="0.25">
      <c r="C506" s="468" t="s">
        <v>2298</v>
      </c>
      <c r="D506" s="480" t="s">
        <v>502</v>
      </c>
      <c r="E506" s="469">
        <v>0</v>
      </c>
      <c r="F506" s="438">
        <v>0</v>
      </c>
      <c r="G506" s="438">
        <v>0</v>
      </c>
      <c r="H506" s="438">
        <v>0</v>
      </c>
      <c r="I506" s="438">
        <v>0</v>
      </c>
      <c r="J506" s="438">
        <v>0</v>
      </c>
      <c r="K506" s="438">
        <v>0</v>
      </c>
      <c r="L506" s="438">
        <v>0.3</v>
      </c>
      <c r="M506" s="438">
        <v>1.2</v>
      </c>
      <c r="N506" s="438">
        <v>5.8</v>
      </c>
      <c r="O506" s="438">
        <v>6</v>
      </c>
      <c r="P506" s="438">
        <v>6</v>
      </c>
      <c r="Q506" s="438">
        <v>6</v>
      </c>
      <c r="R506" s="438">
        <v>5.9</v>
      </c>
      <c r="S506" s="438">
        <v>5.9</v>
      </c>
      <c r="T506" s="438">
        <v>5.9</v>
      </c>
      <c r="U506" s="438">
        <v>5.9</v>
      </c>
      <c r="V506" s="438">
        <v>5.9</v>
      </c>
      <c r="W506" s="438">
        <v>5.3</v>
      </c>
      <c r="X506" s="438">
        <v>2.8</v>
      </c>
      <c r="Y506" s="438">
        <v>0.5</v>
      </c>
      <c r="Z506" s="438">
        <v>0</v>
      </c>
      <c r="AA506" s="438">
        <v>0</v>
      </c>
      <c r="AB506" s="470">
        <v>0</v>
      </c>
      <c r="AC506" s="471">
        <v>63.399999999999991</v>
      </c>
    </row>
    <row r="507" spans="3:29" ht="10.35" customHeight="1" x14ac:dyDescent="0.25">
      <c r="C507" s="468" t="s">
        <v>2299</v>
      </c>
      <c r="D507" s="480" t="s">
        <v>503</v>
      </c>
      <c r="E507" s="469">
        <v>0</v>
      </c>
      <c r="F507" s="438">
        <v>0</v>
      </c>
      <c r="G507" s="438">
        <v>0</v>
      </c>
      <c r="H507" s="438">
        <v>0</v>
      </c>
      <c r="I507" s="438">
        <v>0</v>
      </c>
      <c r="J507" s="438">
        <v>0</v>
      </c>
      <c r="K507" s="438">
        <v>0</v>
      </c>
      <c r="L507" s="438">
        <v>0.6</v>
      </c>
      <c r="M507" s="438">
        <v>2.1</v>
      </c>
      <c r="N507" s="438">
        <v>3.7</v>
      </c>
      <c r="O507" s="438">
        <v>4.2</v>
      </c>
      <c r="P507" s="438">
        <v>4.3</v>
      </c>
      <c r="Q507" s="438">
        <v>4.2</v>
      </c>
      <c r="R507" s="438">
        <v>4</v>
      </c>
      <c r="S507" s="438">
        <v>3.6</v>
      </c>
      <c r="T507" s="438">
        <v>3.1</v>
      </c>
      <c r="U507" s="438">
        <v>4.2</v>
      </c>
      <c r="V507" s="438">
        <v>4</v>
      </c>
      <c r="W507" s="438">
        <v>3.1</v>
      </c>
      <c r="X507" s="438">
        <v>1.4</v>
      </c>
      <c r="Y507" s="438">
        <v>0.1</v>
      </c>
      <c r="Z507" s="438">
        <v>0</v>
      </c>
      <c r="AA507" s="438">
        <v>0</v>
      </c>
      <c r="AB507" s="470">
        <v>0</v>
      </c>
      <c r="AC507" s="471">
        <v>42.600000000000009</v>
      </c>
    </row>
    <row r="508" spans="3:29" ht="10.35" customHeight="1" x14ac:dyDescent="0.25">
      <c r="C508" s="468" t="s">
        <v>2300</v>
      </c>
      <c r="D508" s="480" t="s">
        <v>504</v>
      </c>
      <c r="E508" s="469">
        <v>0</v>
      </c>
      <c r="F508" s="438">
        <v>0</v>
      </c>
      <c r="G508" s="438">
        <v>0</v>
      </c>
      <c r="H508" s="438">
        <v>0</v>
      </c>
      <c r="I508" s="438">
        <v>0</v>
      </c>
      <c r="J508" s="438">
        <v>0</v>
      </c>
      <c r="K508" s="438">
        <v>0</v>
      </c>
      <c r="L508" s="438">
        <v>0.4</v>
      </c>
      <c r="M508" s="438">
        <v>3.8</v>
      </c>
      <c r="N508" s="438">
        <v>7.2</v>
      </c>
      <c r="O508" s="438">
        <v>7.7</v>
      </c>
      <c r="P508" s="438">
        <v>7.7</v>
      </c>
      <c r="Q508" s="438">
        <v>7.7</v>
      </c>
      <c r="R508" s="438">
        <v>7.8</v>
      </c>
      <c r="S508" s="438">
        <v>7.9</v>
      </c>
      <c r="T508" s="438">
        <v>8</v>
      </c>
      <c r="U508" s="438">
        <v>7.9</v>
      </c>
      <c r="V508" s="438">
        <v>7.6</v>
      </c>
      <c r="W508" s="438">
        <v>7.1</v>
      </c>
      <c r="X508" s="438">
        <v>2.9</v>
      </c>
      <c r="Y508" s="438">
        <v>0</v>
      </c>
      <c r="Z508" s="438">
        <v>0</v>
      </c>
      <c r="AA508" s="438">
        <v>0</v>
      </c>
      <c r="AB508" s="470">
        <v>0</v>
      </c>
      <c r="AC508" s="471">
        <v>83.699999999999989</v>
      </c>
    </row>
    <row r="509" spans="3:29" ht="10.35" customHeight="1" x14ac:dyDescent="0.25">
      <c r="C509" s="468" t="s">
        <v>2301</v>
      </c>
      <c r="D509" s="480" t="s">
        <v>505</v>
      </c>
      <c r="E509" s="469">
        <v>0</v>
      </c>
      <c r="F509" s="438">
        <v>0</v>
      </c>
      <c r="G509" s="438">
        <v>0</v>
      </c>
      <c r="H509" s="438">
        <v>0</v>
      </c>
      <c r="I509" s="438">
        <v>0</v>
      </c>
      <c r="J509" s="438">
        <v>0</v>
      </c>
      <c r="K509" s="438">
        <v>0</v>
      </c>
      <c r="L509" s="438">
        <v>0.2</v>
      </c>
      <c r="M509" s="438">
        <v>0.6</v>
      </c>
      <c r="N509" s="438">
        <v>3.4</v>
      </c>
      <c r="O509" s="438">
        <v>8</v>
      </c>
      <c r="P509" s="438">
        <v>8</v>
      </c>
      <c r="Q509" s="438">
        <v>8</v>
      </c>
      <c r="R509" s="438">
        <v>8</v>
      </c>
      <c r="S509" s="438">
        <v>8</v>
      </c>
      <c r="T509" s="438">
        <v>8</v>
      </c>
      <c r="U509" s="438">
        <v>8</v>
      </c>
      <c r="V509" s="438">
        <v>8</v>
      </c>
      <c r="W509" s="438">
        <v>8</v>
      </c>
      <c r="X509" s="438">
        <v>4.7</v>
      </c>
      <c r="Y509" s="438">
        <v>0.7</v>
      </c>
      <c r="Z509" s="438">
        <v>0</v>
      </c>
      <c r="AA509" s="438">
        <v>0</v>
      </c>
      <c r="AB509" s="470">
        <v>0</v>
      </c>
      <c r="AC509" s="471">
        <v>81.600000000000009</v>
      </c>
    </row>
    <row r="510" spans="3:29" ht="10.35" customHeight="1" x14ac:dyDescent="0.25">
      <c r="C510" s="468" t="s">
        <v>2302</v>
      </c>
      <c r="D510" s="480" t="s">
        <v>506</v>
      </c>
      <c r="E510" s="469">
        <v>0</v>
      </c>
      <c r="F510" s="438">
        <v>0</v>
      </c>
      <c r="G510" s="438">
        <v>0</v>
      </c>
      <c r="H510" s="438">
        <v>0</v>
      </c>
      <c r="I510" s="438">
        <v>0</v>
      </c>
      <c r="J510" s="438">
        <v>0</v>
      </c>
      <c r="K510" s="438">
        <v>0</v>
      </c>
      <c r="L510" s="438">
        <v>0.1</v>
      </c>
      <c r="M510" s="438">
        <v>0.2</v>
      </c>
      <c r="N510" s="438">
        <v>1.5</v>
      </c>
      <c r="O510" s="438">
        <v>2.2999999999999998</v>
      </c>
      <c r="P510" s="438">
        <v>2.5</v>
      </c>
      <c r="Q510" s="438">
        <v>2.5</v>
      </c>
      <c r="R510" s="438">
        <v>2.5</v>
      </c>
      <c r="S510" s="438">
        <v>2.5</v>
      </c>
      <c r="T510" s="438">
        <v>2.5</v>
      </c>
      <c r="U510" s="438">
        <v>2.4</v>
      </c>
      <c r="V510" s="438">
        <v>2.2999999999999998</v>
      </c>
      <c r="W510" s="438">
        <v>2</v>
      </c>
      <c r="X510" s="438">
        <v>1</v>
      </c>
      <c r="Y510" s="438">
        <v>0.1</v>
      </c>
      <c r="Z510" s="438">
        <v>0</v>
      </c>
      <c r="AA510" s="438">
        <v>0</v>
      </c>
      <c r="AB510" s="470">
        <v>0</v>
      </c>
      <c r="AC510" s="471">
        <v>24.400000000000002</v>
      </c>
    </row>
    <row r="511" spans="3:29" ht="10.35" customHeight="1" x14ac:dyDescent="0.25">
      <c r="C511" s="468" t="s">
        <v>2303</v>
      </c>
      <c r="D511" s="480" t="s">
        <v>507</v>
      </c>
      <c r="E511" s="469">
        <v>0</v>
      </c>
      <c r="F511" s="438">
        <v>0</v>
      </c>
      <c r="G511" s="438">
        <v>0</v>
      </c>
      <c r="H511" s="438">
        <v>0</v>
      </c>
      <c r="I511" s="438">
        <v>0</v>
      </c>
      <c r="J511" s="438">
        <v>0</v>
      </c>
      <c r="K511" s="438">
        <v>0</v>
      </c>
      <c r="L511" s="438">
        <v>0.1</v>
      </c>
      <c r="M511" s="438">
        <v>0.4</v>
      </c>
      <c r="N511" s="438">
        <v>2.7</v>
      </c>
      <c r="O511" s="438">
        <v>6</v>
      </c>
      <c r="P511" s="438">
        <v>6.2</v>
      </c>
      <c r="Q511" s="438">
        <v>6.4</v>
      </c>
      <c r="R511" s="438">
        <v>6.2</v>
      </c>
      <c r="S511" s="438">
        <v>6</v>
      </c>
      <c r="T511" s="438">
        <v>6</v>
      </c>
      <c r="U511" s="438">
        <v>6</v>
      </c>
      <c r="V511" s="438">
        <v>6</v>
      </c>
      <c r="W511" s="438">
        <v>5.2</v>
      </c>
      <c r="X511" s="438">
        <v>2.4</v>
      </c>
      <c r="Y511" s="438">
        <v>0.4</v>
      </c>
      <c r="Z511" s="438">
        <v>0</v>
      </c>
      <c r="AA511" s="438">
        <v>0</v>
      </c>
      <c r="AB511" s="470">
        <v>0</v>
      </c>
      <c r="AC511" s="471">
        <v>60</v>
      </c>
    </row>
    <row r="512" spans="3:29" ht="10.35" customHeight="1" x14ac:dyDescent="0.25">
      <c r="C512" s="468" t="s">
        <v>2304</v>
      </c>
      <c r="D512" s="480" t="s">
        <v>508</v>
      </c>
      <c r="E512" s="469">
        <v>0</v>
      </c>
      <c r="F512" s="438">
        <v>0</v>
      </c>
      <c r="G512" s="438">
        <v>0</v>
      </c>
      <c r="H512" s="438">
        <v>0</v>
      </c>
      <c r="I512" s="438">
        <v>0</v>
      </c>
      <c r="J512" s="438">
        <v>0</v>
      </c>
      <c r="K512" s="438">
        <v>0</v>
      </c>
      <c r="L512" s="438">
        <v>0.8</v>
      </c>
      <c r="M512" s="438">
        <v>3.1</v>
      </c>
      <c r="N512" s="438">
        <v>5</v>
      </c>
      <c r="O512" s="438">
        <v>5.6</v>
      </c>
      <c r="P512" s="438">
        <v>5.6</v>
      </c>
      <c r="Q512" s="438">
        <v>5.5</v>
      </c>
      <c r="R512" s="438">
        <v>5.6</v>
      </c>
      <c r="S512" s="438">
        <v>5.6</v>
      </c>
      <c r="T512" s="438">
        <v>5.6</v>
      </c>
      <c r="U512" s="438">
        <v>5.6</v>
      </c>
      <c r="V512" s="438">
        <v>5.6</v>
      </c>
      <c r="W512" s="438">
        <v>4.5</v>
      </c>
      <c r="X512" s="438">
        <v>2</v>
      </c>
      <c r="Y512" s="438">
        <v>0.2</v>
      </c>
      <c r="Z512" s="438">
        <v>0</v>
      </c>
      <c r="AA512" s="438">
        <v>0</v>
      </c>
      <c r="AB512" s="470">
        <v>0</v>
      </c>
      <c r="AC512" s="471">
        <v>60.300000000000011</v>
      </c>
    </row>
    <row r="513" spans="3:29" ht="10.35" customHeight="1" x14ac:dyDescent="0.25">
      <c r="C513" s="468" t="s">
        <v>2305</v>
      </c>
      <c r="D513" s="480" t="s">
        <v>509</v>
      </c>
      <c r="E513" s="469">
        <v>0</v>
      </c>
      <c r="F513" s="438">
        <v>0</v>
      </c>
      <c r="G513" s="438">
        <v>0</v>
      </c>
      <c r="H513" s="438">
        <v>0</v>
      </c>
      <c r="I513" s="438">
        <v>0</v>
      </c>
      <c r="J513" s="438">
        <v>0</v>
      </c>
      <c r="K513" s="438">
        <v>0</v>
      </c>
      <c r="L513" s="438">
        <v>0.2</v>
      </c>
      <c r="M513" s="438">
        <v>1.4</v>
      </c>
      <c r="N513" s="438">
        <v>6.6</v>
      </c>
      <c r="O513" s="438">
        <v>7.8</v>
      </c>
      <c r="P513" s="438">
        <v>8.1</v>
      </c>
      <c r="Q513" s="438">
        <v>8.1</v>
      </c>
      <c r="R513" s="438">
        <v>8</v>
      </c>
      <c r="S513" s="438">
        <v>7.9</v>
      </c>
      <c r="T513" s="438">
        <v>7.9</v>
      </c>
      <c r="U513" s="438">
        <v>7.8</v>
      </c>
      <c r="V513" s="438">
        <v>7.5</v>
      </c>
      <c r="W513" s="438">
        <v>5.7</v>
      </c>
      <c r="X513" s="438">
        <v>2.4</v>
      </c>
      <c r="Y513" s="438">
        <v>0.3</v>
      </c>
      <c r="Z513" s="438">
        <v>0</v>
      </c>
      <c r="AA513" s="438">
        <v>0</v>
      </c>
      <c r="AB513" s="470">
        <v>0</v>
      </c>
      <c r="AC513" s="471">
        <v>79.7</v>
      </c>
    </row>
    <row r="514" spans="3:29" ht="10.35" customHeight="1" x14ac:dyDescent="0.25">
      <c r="C514" s="468" t="s">
        <v>2306</v>
      </c>
      <c r="D514" s="480" t="s">
        <v>510</v>
      </c>
      <c r="E514" s="469">
        <v>0</v>
      </c>
      <c r="F514" s="438">
        <v>0</v>
      </c>
      <c r="G514" s="438">
        <v>0</v>
      </c>
      <c r="H514" s="438">
        <v>0</v>
      </c>
      <c r="I514" s="438">
        <v>0</v>
      </c>
      <c r="J514" s="438">
        <v>0</v>
      </c>
      <c r="K514" s="438">
        <v>0</v>
      </c>
      <c r="L514" s="438">
        <v>1.9</v>
      </c>
      <c r="M514" s="438">
        <v>5.8</v>
      </c>
      <c r="N514" s="438">
        <v>8.6</v>
      </c>
      <c r="O514" s="438">
        <v>9</v>
      </c>
      <c r="P514" s="438">
        <v>9</v>
      </c>
      <c r="Q514" s="438">
        <v>9</v>
      </c>
      <c r="R514" s="438">
        <v>9</v>
      </c>
      <c r="S514" s="438">
        <v>9</v>
      </c>
      <c r="T514" s="438">
        <v>9</v>
      </c>
      <c r="U514" s="438">
        <v>9</v>
      </c>
      <c r="V514" s="438">
        <v>9</v>
      </c>
      <c r="W514" s="438">
        <v>7.7</v>
      </c>
      <c r="X514" s="438">
        <v>4.2</v>
      </c>
      <c r="Y514" s="438">
        <v>0.8</v>
      </c>
      <c r="Z514" s="438">
        <v>0</v>
      </c>
      <c r="AA514" s="438">
        <v>0</v>
      </c>
      <c r="AB514" s="470">
        <v>0</v>
      </c>
      <c r="AC514" s="471">
        <v>101</v>
      </c>
    </row>
    <row r="515" spans="3:29" ht="10.35" customHeight="1" x14ac:dyDescent="0.25">
      <c r="C515" s="468" t="s">
        <v>2307</v>
      </c>
      <c r="D515" s="480" t="s">
        <v>511</v>
      </c>
      <c r="E515" s="469">
        <v>0</v>
      </c>
      <c r="F515" s="438">
        <v>0</v>
      </c>
      <c r="G515" s="438">
        <v>0</v>
      </c>
      <c r="H515" s="438">
        <v>0</v>
      </c>
      <c r="I515" s="438">
        <v>0</v>
      </c>
      <c r="J515" s="438">
        <v>0</v>
      </c>
      <c r="K515" s="438">
        <v>0</v>
      </c>
      <c r="L515" s="438">
        <v>0.3</v>
      </c>
      <c r="M515" s="438">
        <v>0.8</v>
      </c>
      <c r="N515" s="438">
        <v>0.8</v>
      </c>
      <c r="O515" s="438">
        <v>0.8</v>
      </c>
      <c r="P515" s="438">
        <v>0.8</v>
      </c>
      <c r="Q515" s="438">
        <v>0.8</v>
      </c>
      <c r="R515" s="438">
        <v>0.8</v>
      </c>
      <c r="S515" s="438">
        <v>0.8</v>
      </c>
      <c r="T515" s="438">
        <v>0.8</v>
      </c>
      <c r="U515" s="438">
        <v>0.8</v>
      </c>
      <c r="V515" s="438">
        <v>0.8</v>
      </c>
      <c r="W515" s="438">
        <v>0.8</v>
      </c>
      <c r="X515" s="438">
        <v>0.5</v>
      </c>
      <c r="Y515" s="438">
        <v>0.1</v>
      </c>
      <c r="Z515" s="438">
        <v>0</v>
      </c>
      <c r="AA515" s="438">
        <v>0</v>
      </c>
      <c r="AB515" s="470">
        <v>0</v>
      </c>
      <c r="AC515" s="471">
        <v>9.6999999999999993</v>
      </c>
    </row>
    <row r="516" spans="3:29" ht="10.35" customHeight="1" x14ac:dyDescent="0.25">
      <c r="C516" s="468" t="s">
        <v>2308</v>
      </c>
      <c r="D516" s="480" t="s">
        <v>512</v>
      </c>
      <c r="E516" s="469">
        <v>0</v>
      </c>
      <c r="F516" s="438">
        <v>0</v>
      </c>
      <c r="G516" s="438">
        <v>0</v>
      </c>
      <c r="H516" s="438">
        <v>0</v>
      </c>
      <c r="I516" s="438">
        <v>0</v>
      </c>
      <c r="J516" s="438">
        <v>0</v>
      </c>
      <c r="K516" s="438">
        <v>0</v>
      </c>
      <c r="L516" s="438">
        <v>1</v>
      </c>
      <c r="M516" s="438">
        <v>3.5</v>
      </c>
      <c r="N516" s="438">
        <v>5.4</v>
      </c>
      <c r="O516" s="438">
        <v>5.8</v>
      </c>
      <c r="P516" s="438">
        <v>6</v>
      </c>
      <c r="Q516" s="438">
        <v>6</v>
      </c>
      <c r="R516" s="438">
        <v>6</v>
      </c>
      <c r="S516" s="438">
        <v>6</v>
      </c>
      <c r="T516" s="438">
        <v>6</v>
      </c>
      <c r="U516" s="438">
        <v>5.9</v>
      </c>
      <c r="V516" s="438">
        <v>5.7</v>
      </c>
      <c r="W516" s="438">
        <v>4.9000000000000004</v>
      </c>
      <c r="X516" s="438">
        <v>2.4</v>
      </c>
      <c r="Y516" s="438">
        <v>0.3</v>
      </c>
      <c r="Z516" s="438">
        <v>0</v>
      </c>
      <c r="AA516" s="438">
        <v>0</v>
      </c>
      <c r="AB516" s="470">
        <v>0</v>
      </c>
      <c r="AC516" s="471">
        <v>64.900000000000006</v>
      </c>
    </row>
    <row r="517" spans="3:29" ht="10.35" customHeight="1" x14ac:dyDescent="0.25">
      <c r="C517" s="468" t="s">
        <v>2309</v>
      </c>
      <c r="D517" s="480" t="s">
        <v>513</v>
      </c>
      <c r="E517" s="469">
        <v>0</v>
      </c>
      <c r="F517" s="438">
        <v>0</v>
      </c>
      <c r="G517" s="438">
        <v>0</v>
      </c>
      <c r="H517" s="438">
        <v>0</v>
      </c>
      <c r="I517" s="438">
        <v>0</v>
      </c>
      <c r="J517" s="438">
        <v>0</v>
      </c>
      <c r="K517" s="438">
        <v>0</v>
      </c>
      <c r="L517" s="438">
        <v>0.2</v>
      </c>
      <c r="M517" s="438">
        <v>0.8</v>
      </c>
      <c r="N517" s="438">
        <v>1.4</v>
      </c>
      <c r="O517" s="438">
        <v>7.8</v>
      </c>
      <c r="P517" s="438">
        <v>8.9</v>
      </c>
      <c r="Q517" s="438">
        <v>9</v>
      </c>
      <c r="R517" s="438">
        <v>9</v>
      </c>
      <c r="S517" s="438">
        <v>9</v>
      </c>
      <c r="T517" s="438">
        <v>9</v>
      </c>
      <c r="U517" s="438">
        <v>9</v>
      </c>
      <c r="V517" s="438">
        <v>8.9</v>
      </c>
      <c r="W517" s="438">
        <v>8.1999999999999993</v>
      </c>
      <c r="X517" s="438">
        <v>4.2</v>
      </c>
      <c r="Y517" s="438">
        <v>0.6</v>
      </c>
      <c r="Z517" s="438">
        <v>0</v>
      </c>
      <c r="AA517" s="438">
        <v>0</v>
      </c>
      <c r="AB517" s="470">
        <v>0</v>
      </c>
      <c r="AC517" s="471">
        <v>86</v>
      </c>
    </row>
    <row r="518" spans="3:29" ht="10.35" customHeight="1" x14ac:dyDescent="0.25">
      <c r="C518" s="468" t="s">
        <v>2310</v>
      </c>
      <c r="D518" s="480" t="s">
        <v>514</v>
      </c>
      <c r="E518" s="469">
        <v>0</v>
      </c>
      <c r="F518" s="438">
        <v>0</v>
      </c>
      <c r="G518" s="438">
        <v>0</v>
      </c>
      <c r="H518" s="438">
        <v>0</v>
      </c>
      <c r="I518" s="438">
        <v>0</v>
      </c>
      <c r="J518" s="438">
        <v>0</v>
      </c>
      <c r="K518" s="438">
        <v>0</v>
      </c>
      <c r="L518" s="438">
        <v>1.2</v>
      </c>
      <c r="M518" s="438">
        <v>4</v>
      </c>
      <c r="N518" s="438">
        <v>6.4</v>
      </c>
      <c r="O518" s="438">
        <v>7.2</v>
      </c>
      <c r="P518" s="438">
        <v>7.5</v>
      </c>
      <c r="Q518" s="438">
        <v>7.6</v>
      </c>
      <c r="R518" s="438">
        <v>7.7</v>
      </c>
      <c r="S518" s="438">
        <v>7.7</v>
      </c>
      <c r="T518" s="438">
        <v>7.7</v>
      </c>
      <c r="U518" s="438">
        <v>7.5</v>
      </c>
      <c r="V518" s="438">
        <v>7</v>
      </c>
      <c r="W518" s="438">
        <v>5.4</v>
      </c>
      <c r="X518" s="438">
        <v>2.4</v>
      </c>
      <c r="Y518" s="438">
        <v>0.3</v>
      </c>
      <c r="Z518" s="438">
        <v>0</v>
      </c>
      <c r="AA518" s="438">
        <v>0</v>
      </c>
      <c r="AB518" s="470">
        <v>0</v>
      </c>
      <c r="AC518" s="471">
        <v>79.600000000000009</v>
      </c>
    </row>
    <row r="519" spans="3:29" ht="10.35" customHeight="1" x14ac:dyDescent="0.25">
      <c r="C519" s="468" t="s">
        <v>2311</v>
      </c>
      <c r="D519" s="480" t="s">
        <v>515</v>
      </c>
      <c r="E519" s="469">
        <v>0</v>
      </c>
      <c r="F519" s="438">
        <v>0</v>
      </c>
      <c r="G519" s="438">
        <v>0</v>
      </c>
      <c r="H519" s="438">
        <v>0</v>
      </c>
      <c r="I519" s="438">
        <v>0</v>
      </c>
      <c r="J519" s="438">
        <v>0</v>
      </c>
      <c r="K519" s="438">
        <v>0</v>
      </c>
      <c r="L519" s="438">
        <v>0.5</v>
      </c>
      <c r="M519" s="438">
        <v>1.6</v>
      </c>
      <c r="N519" s="438">
        <v>2.2999999999999998</v>
      </c>
      <c r="O519" s="438">
        <v>2.6</v>
      </c>
      <c r="P519" s="438">
        <v>2.8</v>
      </c>
      <c r="Q519" s="438">
        <v>2.8</v>
      </c>
      <c r="R519" s="438">
        <v>2.8</v>
      </c>
      <c r="S519" s="438">
        <v>2.7</v>
      </c>
      <c r="T519" s="438">
        <v>2.7</v>
      </c>
      <c r="U519" s="438">
        <v>2.7</v>
      </c>
      <c r="V519" s="438">
        <v>2.5</v>
      </c>
      <c r="W519" s="438">
        <v>1.6</v>
      </c>
      <c r="X519" s="438">
        <v>0.5</v>
      </c>
      <c r="Y519" s="438">
        <v>0</v>
      </c>
      <c r="Z519" s="438">
        <v>0</v>
      </c>
      <c r="AA519" s="438">
        <v>0</v>
      </c>
      <c r="AB519" s="470">
        <v>0</v>
      </c>
      <c r="AC519" s="471">
        <v>28.1</v>
      </c>
    </row>
    <row r="520" spans="3:29" ht="10.35" customHeight="1" x14ac:dyDescent="0.25">
      <c r="C520" s="468" t="s">
        <v>2312</v>
      </c>
      <c r="D520" s="480" t="s">
        <v>516</v>
      </c>
      <c r="E520" s="469">
        <v>0</v>
      </c>
      <c r="F520" s="438">
        <v>0</v>
      </c>
      <c r="G520" s="438">
        <v>0</v>
      </c>
      <c r="H520" s="438">
        <v>0</v>
      </c>
      <c r="I520" s="438">
        <v>0</v>
      </c>
      <c r="J520" s="438">
        <v>0</v>
      </c>
      <c r="K520" s="438">
        <v>0</v>
      </c>
      <c r="L520" s="438">
        <v>0.4</v>
      </c>
      <c r="M520" s="438">
        <v>1.4</v>
      </c>
      <c r="N520" s="438">
        <v>2.2000000000000002</v>
      </c>
      <c r="O520" s="438">
        <v>2.5</v>
      </c>
      <c r="P520" s="438">
        <v>2.5</v>
      </c>
      <c r="Q520" s="438">
        <v>2.5</v>
      </c>
      <c r="R520" s="438">
        <v>2.5</v>
      </c>
      <c r="S520" s="438">
        <v>2.4</v>
      </c>
      <c r="T520" s="438">
        <v>2.4</v>
      </c>
      <c r="U520" s="438">
        <v>2.4</v>
      </c>
      <c r="V520" s="438">
        <v>2.4</v>
      </c>
      <c r="W520" s="438">
        <v>1.8</v>
      </c>
      <c r="X520" s="438">
        <v>0.8</v>
      </c>
      <c r="Y520" s="438">
        <v>0</v>
      </c>
      <c r="Z520" s="438">
        <v>0</v>
      </c>
      <c r="AA520" s="438">
        <v>0</v>
      </c>
      <c r="AB520" s="470">
        <v>0</v>
      </c>
      <c r="AC520" s="471">
        <v>26.199999999999996</v>
      </c>
    </row>
    <row r="521" spans="3:29" ht="10.35" customHeight="1" x14ac:dyDescent="0.25">
      <c r="C521" s="468" t="s">
        <v>2313</v>
      </c>
      <c r="D521" s="480" t="s">
        <v>517</v>
      </c>
      <c r="E521" s="469">
        <v>0</v>
      </c>
      <c r="F521" s="438">
        <v>0</v>
      </c>
      <c r="G521" s="438">
        <v>0</v>
      </c>
      <c r="H521" s="438">
        <v>0</v>
      </c>
      <c r="I521" s="438">
        <v>0</v>
      </c>
      <c r="J521" s="438">
        <v>0</v>
      </c>
      <c r="K521" s="438">
        <v>0</v>
      </c>
      <c r="L521" s="438">
        <v>2.2000000000000002</v>
      </c>
      <c r="M521" s="438">
        <v>7.9</v>
      </c>
      <c r="N521" s="438">
        <v>7.3</v>
      </c>
      <c r="O521" s="438">
        <v>6.4</v>
      </c>
      <c r="P521" s="438">
        <v>6.4</v>
      </c>
      <c r="Q521" s="438">
        <v>6.4</v>
      </c>
      <c r="R521" s="438">
        <v>6.4</v>
      </c>
      <c r="S521" s="438">
        <v>6.4</v>
      </c>
      <c r="T521" s="438">
        <v>6.4</v>
      </c>
      <c r="U521" s="438">
        <v>6.4</v>
      </c>
      <c r="V521" s="438">
        <v>6.4</v>
      </c>
      <c r="W521" s="438">
        <v>6.4</v>
      </c>
      <c r="X521" s="438">
        <v>5.2</v>
      </c>
      <c r="Y521" s="438">
        <v>0.6</v>
      </c>
      <c r="Z521" s="438">
        <v>0</v>
      </c>
      <c r="AA521" s="438">
        <v>0</v>
      </c>
      <c r="AB521" s="470">
        <v>0</v>
      </c>
      <c r="AC521" s="471">
        <v>80.8</v>
      </c>
    </row>
    <row r="522" spans="3:29" ht="10.35" customHeight="1" x14ac:dyDescent="0.25">
      <c r="C522" s="468" t="s">
        <v>2314</v>
      </c>
      <c r="D522" s="480" t="s">
        <v>518</v>
      </c>
      <c r="E522" s="469">
        <v>0</v>
      </c>
      <c r="F522" s="438">
        <v>0</v>
      </c>
      <c r="G522" s="438">
        <v>0</v>
      </c>
      <c r="H522" s="438">
        <v>0</v>
      </c>
      <c r="I522" s="438">
        <v>0</v>
      </c>
      <c r="J522" s="438">
        <v>0</v>
      </c>
      <c r="K522" s="438">
        <v>0</v>
      </c>
      <c r="L522" s="438">
        <v>0.3</v>
      </c>
      <c r="M522" s="438">
        <v>1.4</v>
      </c>
      <c r="N522" s="438">
        <v>2</v>
      </c>
      <c r="O522" s="438">
        <v>0.8</v>
      </c>
      <c r="P522" s="438">
        <v>0.6</v>
      </c>
      <c r="Q522" s="438">
        <v>0.6</v>
      </c>
      <c r="R522" s="438">
        <v>0.6</v>
      </c>
      <c r="S522" s="438">
        <v>0.6</v>
      </c>
      <c r="T522" s="438">
        <v>0.6</v>
      </c>
      <c r="U522" s="438">
        <v>0.6</v>
      </c>
      <c r="V522" s="438">
        <v>0.6</v>
      </c>
      <c r="W522" s="438">
        <v>0.6</v>
      </c>
      <c r="X522" s="438">
        <v>0.6</v>
      </c>
      <c r="Y522" s="438">
        <v>0.1</v>
      </c>
      <c r="Z522" s="438">
        <v>0</v>
      </c>
      <c r="AA522" s="438">
        <v>0</v>
      </c>
      <c r="AB522" s="470">
        <v>0</v>
      </c>
      <c r="AC522" s="471">
        <v>9.9999999999999964</v>
      </c>
    </row>
    <row r="523" spans="3:29" ht="10.35" customHeight="1" x14ac:dyDescent="0.25">
      <c r="C523" s="468" t="s">
        <v>2315</v>
      </c>
      <c r="D523" s="480" t="s">
        <v>519</v>
      </c>
      <c r="E523" s="469">
        <v>0</v>
      </c>
      <c r="F523" s="438">
        <v>0</v>
      </c>
      <c r="G523" s="438">
        <v>0</v>
      </c>
      <c r="H523" s="438">
        <v>0</v>
      </c>
      <c r="I523" s="438">
        <v>0</v>
      </c>
      <c r="J523" s="438">
        <v>0</v>
      </c>
      <c r="K523" s="438">
        <v>0</v>
      </c>
      <c r="L523" s="438">
        <v>1.4</v>
      </c>
      <c r="M523" s="438">
        <v>3.8</v>
      </c>
      <c r="N523" s="438">
        <v>3.9</v>
      </c>
      <c r="O523" s="438">
        <v>4</v>
      </c>
      <c r="P523" s="438">
        <v>4</v>
      </c>
      <c r="Q523" s="438">
        <v>4</v>
      </c>
      <c r="R523" s="438">
        <v>4</v>
      </c>
      <c r="S523" s="438">
        <v>4</v>
      </c>
      <c r="T523" s="438">
        <v>4</v>
      </c>
      <c r="U523" s="438">
        <v>4</v>
      </c>
      <c r="V523" s="438">
        <v>4</v>
      </c>
      <c r="W523" s="438">
        <v>4</v>
      </c>
      <c r="X523" s="438">
        <v>4.5</v>
      </c>
      <c r="Y523" s="438">
        <v>0.8</v>
      </c>
      <c r="Z523" s="438">
        <v>0</v>
      </c>
      <c r="AA523" s="438">
        <v>0</v>
      </c>
      <c r="AB523" s="470">
        <v>0</v>
      </c>
      <c r="AC523" s="471">
        <v>50.4</v>
      </c>
    </row>
    <row r="524" spans="3:29" ht="10.35" customHeight="1" x14ac:dyDescent="0.25">
      <c r="C524" s="468" t="s">
        <v>2316</v>
      </c>
      <c r="D524" s="480" t="s">
        <v>520</v>
      </c>
      <c r="E524" s="469">
        <v>0</v>
      </c>
      <c r="F524" s="438">
        <v>0</v>
      </c>
      <c r="G524" s="438">
        <v>0</v>
      </c>
      <c r="H524" s="438">
        <v>0</v>
      </c>
      <c r="I524" s="438">
        <v>0</v>
      </c>
      <c r="J524" s="438">
        <v>0</v>
      </c>
      <c r="K524" s="438">
        <v>0</v>
      </c>
      <c r="L524" s="438">
        <v>0.5</v>
      </c>
      <c r="M524" s="438">
        <v>0.8</v>
      </c>
      <c r="N524" s="438">
        <v>1.2</v>
      </c>
      <c r="O524" s="438">
        <v>1.4</v>
      </c>
      <c r="P524" s="438">
        <v>1.4</v>
      </c>
      <c r="Q524" s="438">
        <v>1.4</v>
      </c>
      <c r="R524" s="438">
        <v>1.5</v>
      </c>
      <c r="S524" s="438">
        <v>1.5</v>
      </c>
      <c r="T524" s="438">
        <v>1.4</v>
      </c>
      <c r="U524" s="438">
        <v>1.4</v>
      </c>
      <c r="V524" s="438">
        <v>1.4</v>
      </c>
      <c r="W524" s="438">
        <v>1.4</v>
      </c>
      <c r="X524" s="438">
        <v>1.4</v>
      </c>
      <c r="Y524" s="438">
        <v>0.2</v>
      </c>
      <c r="Z524" s="438">
        <v>0</v>
      </c>
      <c r="AA524" s="438">
        <v>0</v>
      </c>
      <c r="AB524" s="470">
        <v>0</v>
      </c>
      <c r="AC524" s="471">
        <v>16.899999999999999</v>
      </c>
    </row>
    <row r="525" spans="3:29" ht="10.35" customHeight="1" x14ac:dyDescent="0.25">
      <c r="C525" s="468" t="s">
        <v>2317</v>
      </c>
      <c r="D525" s="480" t="s">
        <v>521</v>
      </c>
      <c r="E525" s="469">
        <v>0</v>
      </c>
      <c r="F525" s="438">
        <v>0</v>
      </c>
      <c r="G525" s="438">
        <v>0</v>
      </c>
      <c r="H525" s="438">
        <v>0</v>
      </c>
      <c r="I525" s="438">
        <v>0</v>
      </c>
      <c r="J525" s="438">
        <v>0</v>
      </c>
      <c r="K525" s="438">
        <v>0</v>
      </c>
      <c r="L525" s="438">
        <v>0.5</v>
      </c>
      <c r="M525" s="438">
        <v>1.2</v>
      </c>
      <c r="N525" s="438">
        <v>1.8</v>
      </c>
      <c r="O525" s="438">
        <v>2.2999999999999998</v>
      </c>
      <c r="P525" s="438">
        <v>2.7</v>
      </c>
      <c r="Q525" s="438">
        <v>2.7</v>
      </c>
      <c r="R525" s="438">
        <v>2.7</v>
      </c>
      <c r="S525" s="438">
        <v>2.7</v>
      </c>
      <c r="T525" s="438">
        <v>2.7</v>
      </c>
      <c r="U525" s="438">
        <v>2.5</v>
      </c>
      <c r="V525" s="438">
        <v>2</v>
      </c>
      <c r="W525" s="438">
        <v>1.4</v>
      </c>
      <c r="X525" s="438">
        <v>0.7</v>
      </c>
      <c r="Y525" s="438">
        <v>0.1</v>
      </c>
      <c r="Z525" s="438">
        <v>0</v>
      </c>
      <c r="AA525" s="438">
        <v>0</v>
      </c>
      <c r="AB525" s="470">
        <v>0</v>
      </c>
      <c r="AC525" s="471">
        <v>25.999999999999996</v>
      </c>
    </row>
    <row r="526" spans="3:29" ht="10.35" customHeight="1" x14ac:dyDescent="0.25">
      <c r="C526" s="468" t="s">
        <v>2318</v>
      </c>
      <c r="D526" s="480" t="s">
        <v>522</v>
      </c>
      <c r="E526" s="469">
        <v>0</v>
      </c>
      <c r="F526" s="438">
        <v>0</v>
      </c>
      <c r="G526" s="438">
        <v>0</v>
      </c>
      <c r="H526" s="438">
        <v>0</v>
      </c>
      <c r="I526" s="438">
        <v>0</v>
      </c>
      <c r="J526" s="438">
        <v>0</v>
      </c>
      <c r="K526" s="438">
        <v>0</v>
      </c>
      <c r="L526" s="438">
        <v>1</v>
      </c>
      <c r="M526" s="438">
        <v>3.6</v>
      </c>
      <c r="N526" s="438">
        <v>5.9</v>
      </c>
      <c r="O526" s="438">
        <v>6.8</v>
      </c>
      <c r="P526" s="438">
        <v>7.6</v>
      </c>
      <c r="Q526" s="438">
        <v>8.1999999999999993</v>
      </c>
      <c r="R526" s="438">
        <v>8.5</v>
      </c>
      <c r="S526" s="438">
        <v>8.4</v>
      </c>
      <c r="T526" s="438">
        <v>8.1</v>
      </c>
      <c r="U526" s="438">
        <v>7.6</v>
      </c>
      <c r="V526" s="438">
        <v>6.8</v>
      </c>
      <c r="W526" s="438">
        <v>5.5</v>
      </c>
      <c r="X526" s="438">
        <v>2.9</v>
      </c>
      <c r="Y526" s="438">
        <v>0.4</v>
      </c>
      <c r="Z526" s="438">
        <v>0</v>
      </c>
      <c r="AA526" s="438">
        <v>0</v>
      </c>
      <c r="AB526" s="470">
        <v>0</v>
      </c>
      <c r="AC526" s="471">
        <v>81.3</v>
      </c>
    </row>
    <row r="527" spans="3:29" ht="10.35" customHeight="1" x14ac:dyDescent="0.25">
      <c r="C527" s="468" t="s">
        <v>2319</v>
      </c>
      <c r="D527" s="480" t="s">
        <v>523</v>
      </c>
      <c r="E527" s="469">
        <v>0</v>
      </c>
      <c r="F527" s="438">
        <v>0</v>
      </c>
      <c r="G527" s="438">
        <v>0</v>
      </c>
      <c r="H527" s="438">
        <v>0</v>
      </c>
      <c r="I527" s="438">
        <v>0</v>
      </c>
      <c r="J527" s="438">
        <v>0</v>
      </c>
      <c r="K527" s="438">
        <v>0</v>
      </c>
      <c r="L527" s="438">
        <v>0.5</v>
      </c>
      <c r="M527" s="438">
        <v>1.7</v>
      </c>
      <c r="N527" s="438">
        <v>2.2999999999999998</v>
      </c>
      <c r="O527" s="438">
        <v>2.5</v>
      </c>
      <c r="P527" s="438">
        <v>2.5</v>
      </c>
      <c r="Q527" s="438">
        <v>2.6</v>
      </c>
      <c r="R527" s="438">
        <v>2.5</v>
      </c>
      <c r="S527" s="438">
        <v>2.5</v>
      </c>
      <c r="T527" s="438">
        <v>2.5</v>
      </c>
      <c r="U527" s="438">
        <v>2.4</v>
      </c>
      <c r="V527" s="438">
        <v>2.4</v>
      </c>
      <c r="W527" s="438">
        <v>2.1</v>
      </c>
      <c r="X527" s="438">
        <v>1.2</v>
      </c>
      <c r="Y527" s="438">
        <v>0.2</v>
      </c>
      <c r="Z527" s="438">
        <v>0</v>
      </c>
      <c r="AA527" s="438">
        <v>0</v>
      </c>
      <c r="AB527" s="470">
        <v>0</v>
      </c>
      <c r="AC527" s="471">
        <v>27.9</v>
      </c>
    </row>
    <row r="528" spans="3:29" ht="10.35" customHeight="1" x14ac:dyDescent="0.25">
      <c r="C528" s="468" t="s">
        <v>2320</v>
      </c>
      <c r="D528" s="480" t="s">
        <v>524</v>
      </c>
      <c r="E528" s="469">
        <v>0</v>
      </c>
      <c r="F528" s="438">
        <v>0</v>
      </c>
      <c r="G528" s="438">
        <v>0</v>
      </c>
      <c r="H528" s="438">
        <v>0</v>
      </c>
      <c r="I528" s="438">
        <v>0</v>
      </c>
      <c r="J528" s="438">
        <v>0</v>
      </c>
      <c r="K528" s="438">
        <v>0</v>
      </c>
      <c r="L528" s="438">
        <v>0.4</v>
      </c>
      <c r="M528" s="438">
        <v>1.8</v>
      </c>
      <c r="N528" s="438">
        <v>4.0999999999999996</v>
      </c>
      <c r="O528" s="438">
        <v>6.2</v>
      </c>
      <c r="P528" s="438">
        <v>7.9</v>
      </c>
      <c r="Q528" s="438">
        <v>8.8000000000000007</v>
      </c>
      <c r="R528" s="438">
        <v>8.9</v>
      </c>
      <c r="S528" s="438">
        <v>8.8000000000000007</v>
      </c>
      <c r="T528" s="438">
        <v>8.5</v>
      </c>
      <c r="U528" s="438">
        <v>7</v>
      </c>
      <c r="V528" s="438">
        <v>4.9000000000000004</v>
      </c>
      <c r="W528" s="438">
        <v>2.8</v>
      </c>
      <c r="X528" s="438">
        <v>0.9</v>
      </c>
      <c r="Y528" s="438">
        <v>0.2</v>
      </c>
      <c r="Z528" s="438">
        <v>0</v>
      </c>
      <c r="AA528" s="438">
        <v>0</v>
      </c>
      <c r="AB528" s="470">
        <v>0</v>
      </c>
      <c r="AC528" s="471">
        <v>71.200000000000017</v>
      </c>
    </row>
    <row r="529" spans="3:29" ht="10.35" customHeight="1" x14ac:dyDescent="0.25">
      <c r="C529" s="468" t="s">
        <v>2321</v>
      </c>
      <c r="D529" s="480" t="s">
        <v>525</v>
      </c>
      <c r="E529" s="469">
        <v>0</v>
      </c>
      <c r="F529" s="438">
        <v>0</v>
      </c>
      <c r="G529" s="438">
        <v>0</v>
      </c>
      <c r="H529" s="438">
        <v>0</v>
      </c>
      <c r="I529" s="438">
        <v>0</v>
      </c>
      <c r="J529" s="438">
        <v>0</v>
      </c>
      <c r="K529" s="438">
        <v>0</v>
      </c>
      <c r="L529" s="438">
        <v>0.8</v>
      </c>
      <c r="M529" s="438">
        <v>0.8</v>
      </c>
      <c r="N529" s="438">
        <v>0.8</v>
      </c>
      <c r="O529" s="438">
        <v>0.8</v>
      </c>
      <c r="P529" s="438">
        <v>0.8</v>
      </c>
      <c r="Q529" s="438">
        <v>0.8</v>
      </c>
      <c r="R529" s="438">
        <v>0.8</v>
      </c>
      <c r="S529" s="438">
        <v>0.8</v>
      </c>
      <c r="T529" s="438">
        <v>0.8</v>
      </c>
      <c r="U529" s="438">
        <v>0.8</v>
      </c>
      <c r="V529" s="438">
        <v>0.8</v>
      </c>
      <c r="W529" s="438">
        <v>0.8</v>
      </c>
      <c r="X529" s="438">
        <v>0.8</v>
      </c>
      <c r="Y529" s="438">
        <v>0.5</v>
      </c>
      <c r="Z529" s="438">
        <v>0</v>
      </c>
      <c r="AA529" s="438">
        <v>0</v>
      </c>
      <c r="AB529" s="470">
        <v>0</v>
      </c>
      <c r="AC529" s="471">
        <v>10.9</v>
      </c>
    </row>
    <row r="530" spans="3:29" ht="10.35" customHeight="1" x14ac:dyDescent="0.25">
      <c r="C530" s="468" t="s">
        <v>2322</v>
      </c>
      <c r="D530" s="480" t="s">
        <v>526</v>
      </c>
      <c r="E530" s="469">
        <v>0</v>
      </c>
      <c r="F530" s="438">
        <v>0</v>
      </c>
      <c r="G530" s="438">
        <v>0</v>
      </c>
      <c r="H530" s="438">
        <v>0</v>
      </c>
      <c r="I530" s="438">
        <v>0</v>
      </c>
      <c r="J530" s="438">
        <v>0</v>
      </c>
      <c r="K530" s="438">
        <v>0.1</v>
      </c>
      <c r="L530" s="438">
        <v>1.2</v>
      </c>
      <c r="M530" s="438">
        <v>2.7</v>
      </c>
      <c r="N530" s="438">
        <v>4.0999999999999996</v>
      </c>
      <c r="O530" s="438">
        <v>5.4</v>
      </c>
      <c r="P530" s="438">
        <v>6.3</v>
      </c>
      <c r="Q530" s="438">
        <v>6.7</v>
      </c>
      <c r="R530" s="438">
        <v>6.7</v>
      </c>
      <c r="S530" s="438">
        <v>6.7</v>
      </c>
      <c r="T530" s="438">
        <v>6.6</v>
      </c>
      <c r="U530" s="438">
        <v>5.8</v>
      </c>
      <c r="V530" s="438">
        <v>4.5999999999999996</v>
      </c>
      <c r="W530" s="438">
        <v>3.2</v>
      </c>
      <c r="X530" s="438">
        <v>1.7</v>
      </c>
      <c r="Y530" s="438">
        <v>0.3</v>
      </c>
      <c r="Z530" s="438">
        <v>0</v>
      </c>
      <c r="AA530" s="438">
        <v>0</v>
      </c>
      <c r="AB530" s="470">
        <v>0</v>
      </c>
      <c r="AC530" s="471">
        <v>62.100000000000009</v>
      </c>
    </row>
    <row r="531" spans="3:29" ht="10.35" customHeight="1" x14ac:dyDescent="0.25">
      <c r="C531" s="468" t="s">
        <v>2323</v>
      </c>
      <c r="D531" s="480" t="s">
        <v>527</v>
      </c>
      <c r="E531" s="469">
        <v>0</v>
      </c>
      <c r="F531" s="438">
        <v>0</v>
      </c>
      <c r="G531" s="438">
        <v>0</v>
      </c>
      <c r="H531" s="438">
        <v>0</v>
      </c>
      <c r="I531" s="438">
        <v>0</v>
      </c>
      <c r="J531" s="438">
        <v>0</v>
      </c>
      <c r="K531" s="438">
        <v>0.1</v>
      </c>
      <c r="L531" s="438">
        <v>1.1000000000000001</v>
      </c>
      <c r="M531" s="438">
        <v>2.4</v>
      </c>
      <c r="N531" s="438">
        <v>3.6</v>
      </c>
      <c r="O531" s="438">
        <v>4.7</v>
      </c>
      <c r="P531" s="438">
        <v>5.5</v>
      </c>
      <c r="Q531" s="438">
        <v>5.8</v>
      </c>
      <c r="R531" s="438">
        <v>5.8</v>
      </c>
      <c r="S531" s="438">
        <v>5.8</v>
      </c>
      <c r="T531" s="438">
        <v>5.7</v>
      </c>
      <c r="U531" s="438">
        <v>5</v>
      </c>
      <c r="V531" s="438">
        <v>4</v>
      </c>
      <c r="W531" s="438">
        <v>2.8</v>
      </c>
      <c r="X531" s="438">
        <v>1.5</v>
      </c>
      <c r="Y531" s="438">
        <v>0.2</v>
      </c>
      <c r="Z531" s="438">
        <v>0</v>
      </c>
      <c r="AA531" s="438">
        <v>0</v>
      </c>
      <c r="AB531" s="470">
        <v>0</v>
      </c>
      <c r="AC531" s="471">
        <v>54</v>
      </c>
    </row>
    <row r="532" spans="3:29" ht="10.35" customHeight="1" x14ac:dyDescent="0.25">
      <c r="C532" s="468" t="s">
        <v>2324</v>
      </c>
      <c r="D532" s="480" t="s">
        <v>528</v>
      </c>
      <c r="E532" s="469">
        <v>0</v>
      </c>
      <c r="F532" s="438">
        <v>0</v>
      </c>
      <c r="G532" s="438">
        <v>0</v>
      </c>
      <c r="H532" s="438">
        <v>0</v>
      </c>
      <c r="I532" s="438">
        <v>0</v>
      </c>
      <c r="J532" s="438">
        <v>0</v>
      </c>
      <c r="K532" s="438">
        <v>0</v>
      </c>
      <c r="L532" s="438">
        <v>0.5</v>
      </c>
      <c r="M532" s="438">
        <v>1.2</v>
      </c>
      <c r="N532" s="438">
        <v>2.1</v>
      </c>
      <c r="O532" s="438">
        <v>1.4</v>
      </c>
      <c r="P532" s="438">
        <v>1.4</v>
      </c>
      <c r="Q532" s="438">
        <v>1.4</v>
      </c>
      <c r="R532" s="438">
        <v>1.4</v>
      </c>
      <c r="S532" s="438">
        <v>1.4</v>
      </c>
      <c r="T532" s="438">
        <v>1.4</v>
      </c>
      <c r="U532" s="438">
        <v>1.4</v>
      </c>
      <c r="V532" s="438">
        <v>1.4</v>
      </c>
      <c r="W532" s="438">
        <v>1.7</v>
      </c>
      <c r="X532" s="438">
        <v>0.8</v>
      </c>
      <c r="Y532" s="438">
        <v>0.1</v>
      </c>
      <c r="Z532" s="438">
        <v>0</v>
      </c>
      <c r="AA532" s="438">
        <v>0</v>
      </c>
      <c r="AB532" s="470">
        <v>0</v>
      </c>
      <c r="AC532" s="471">
        <v>17.600000000000005</v>
      </c>
    </row>
    <row r="533" spans="3:29" ht="10.35" customHeight="1" x14ac:dyDescent="0.25">
      <c r="C533" s="468" t="s">
        <v>2325</v>
      </c>
      <c r="D533" s="480" t="s">
        <v>529</v>
      </c>
      <c r="E533" s="469">
        <v>0</v>
      </c>
      <c r="F533" s="438">
        <v>0</v>
      </c>
      <c r="G533" s="438">
        <v>0</v>
      </c>
      <c r="H533" s="438">
        <v>0</v>
      </c>
      <c r="I533" s="438">
        <v>0</v>
      </c>
      <c r="J533" s="438">
        <v>0</v>
      </c>
      <c r="K533" s="438">
        <v>0</v>
      </c>
      <c r="L533" s="438">
        <v>0.8</v>
      </c>
      <c r="M533" s="438">
        <v>2.2999999999999998</v>
      </c>
      <c r="N533" s="438">
        <v>2.9</v>
      </c>
      <c r="O533" s="438">
        <v>3</v>
      </c>
      <c r="P533" s="438">
        <v>3</v>
      </c>
      <c r="Q533" s="438">
        <v>3</v>
      </c>
      <c r="R533" s="438">
        <v>2.8</v>
      </c>
      <c r="S533" s="438">
        <v>2.7</v>
      </c>
      <c r="T533" s="438">
        <v>2.8</v>
      </c>
      <c r="U533" s="438">
        <v>2.8</v>
      </c>
      <c r="V533" s="438">
        <v>2.8</v>
      </c>
      <c r="W533" s="438">
        <v>2.6</v>
      </c>
      <c r="X533" s="438">
        <v>1.6</v>
      </c>
      <c r="Y533" s="438">
        <v>0.3</v>
      </c>
      <c r="Z533" s="438">
        <v>0</v>
      </c>
      <c r="AA533" s="438">
        <v>0</v>
      </c>
      <c r="AB533" s="470">
        <v>0</v>
      </c>
      <c r="AC533" s="471">
        <v>33.4</v>
      </c>
    </row>
    <row r="534" spans="3:29" ht="10.35" customHeight="1" x14ac:dyDescent="0.25">
      <c r="C534" s="468" t="s">
        <v>2326</v>
      </c>
      <c r="D534" s="480" t="s">
        <v>530</v>
      </c>
      <c r="E534" s="469">
        <v>0</v>
      </c>
      <c r="F534" s="438">
        <v>0</v>
      </c>
      <c r="G534" s="438">
        <v>0</v>
      </c>
      <c r="H534" s="438">
        <v>0</v>
      </c>
      <c r="I534" s="438">
        <v>0</v>
      </c>
      <c r="J534" s="438">
        <v>0</v>
      </c>
      <c r="K534" s="438">
        <v>0</v>
      </c>
      <c r="L534" s="438">
        <v>0.7</v>
      </c>
      <c r="M534" s="438">
        <v>2.2000000000000002</v>
      </c>
      <c r="N534" s="438">
        <v>2.9</v>
      </c>
      <c r="O534" s="438">
        <v>2.9</v>
      </c>
      <c r="P534" s="438">
        <v>2.9</v>
      </c>
      <c r="Q534" s="438">
        <v>2.9</v>
      </c>
      <c r="R534" s="438">
        <v>2.9</v>
      </c>
      <c r="S534" s="438">
        <v>2.9</v>
      </c>
      <c r="T534" s="438">
        <v>2.9</v>
      </c>
      <c r="U534" s="438">
        <v>2.9</v>
      </c>
      <c r="V534" s="438">
        <v>2.8</v>
      </c>
      <c r="W534" s="438">
        <v>2.5</v>
      </c>
      <c r="X534" s="438">
        <v>1.2</v>
      </c>
      <c r="Y534" s="438">
        <v>0.1</v>
      </c>
      <c r="Z534" s="438">
        <v>0</v>
      </c>
      <c r="AA534" s="438">
        <v>0</v>
      </c>
      <c r="AB534" s="470">
        <v>0</v>
      </c>
      <c r="AC534" s="471">
        <v>32.700000000000003</v>
      </c>
    </row>
    <row r="535" spans="3:29" ht="10.35" customHeight="1" x14ac:dyDescent="0.25">
      <c r="C535" s="468" t="s">
        <v>2327</v>
      </c>
      <c r="D535" s="480" t="s">
        <v>531</v>
      </c>
      <c r="E535" s="469">
        <v>0</v>
      </c>
      <c r="F535" s="438">
        <v>0</v>
      </c>
      <c r="G535" s="438">
        <v>0</v>
      </c>
      <c r="H535" s="438">
        <v>0</v>
      </c>
      <c r="I535" s="438">
        <v>0</v>
      </c>
      <c r="J535" s="438">
        <v>0</v>
      </c>
      <c r="K535" s="438">
        <v>0</v>
      </c>
      <c r="L535" s="438">
        <v>2</v>
      </c>
      <c r="M535" s="438">
        <v>6.5</v>
      </c>
      <c r="N535" s="438">
        <v>8.1999999999999993</v>
      </c>
      <c r="O535" s="438">
        <v>8.9</v>
      </c>
      <c r="P535" s="438">
        <v>9</v>
      </c>
      <c r="Q535" s="438">
        <v>9</v>
      </c>
      <c r="R535" s="438">
        <v>9</v>
      </c>
      <c r="S535" s="438">
        <v>9</v>
      </c>
      <c r="T535" s="438">
        <v>9</v>
      </c>
      <c r="U535" s="438">
        <v>9</v>
      </c>
      <c r="V535" s="438">
        <v>8.8000000000000007</v>
      </c>
      <c r="W535" s="438">
        <v>7.7</v>
      </c>
      <c r="X535" s="438">
        <v>4.7</v>
      </c>
      <c r="Y535" s="438">
        <v>0.4</v>
      </c>
      <c r="Z535" s="438">
        <v>0</v>
      </c>
      <c r="AA535" s="438">
        <v>0</v>
      </c>
      <c r="AB535" s="470">
        <v>0</v>
      </c>
      <c r="AC535" s="471">
        <v>101.2</v>
      </c>
    </row>
    <row r="536" spans="3:29" ht="10.35" customHeight="1" x14ac:dyDescent="0.25">
      <c r="C536" s="468" t="s">
        <v>2328</v>
      </c>
      <c r="D536" s="480" t="s">
        <v>532</v>
      </c>
      <c r="E536" s="469">
        <v>0</v>
      </c>
      <c r="F536" s="438">
        <v>0</v>
      </c>
      <c r="G536" s="438">
        <v>0</v>
      </c>
      <c r="H536" s="438">
        <v>0</v>
      </c>
      <c r="I536" s="438">
        <v>0</v>
      </c>
      <c r="J536" s="438">
        <v>0</v>
      </c>
      <c r="K536" s="438">
        <v>0</v>
      </c>
      <c r="L536" s="438">
        <v>0.4</v>
      </c>
      <c r="M536" s="438">
        <v>1.5</v>
      </c>
      <c r="N536" s="438">
        <v>2</v>
      </c>
      <c r="O536" s="438">
        <v>2.2999999999999998</v>
      </c>
      <c r="P536" s="438">
        <v>2.4</v>
      </c>
      <c r="Q536" s="438">
        <v>2.5</v>
      </c>
      <c r="R536" s="438">
        <v>2.5</v>
      </c>
      <c r="S536" s="438">
        <v>2.5</v>
      </c>
      <c r="T536" s="438">
        <v>2.4</v>
      </c>
      <c r="U536" s="438">
        <v>2.4</v>
      </c>
      <c r="V536" s="438">
        <v>2.2999999999999998</v>
      </c>
      <c r="W536" s="438">
        <v>1.9</v>
      </c>
      <c r="X536" s="438">
        <v>1</v>
      </c>
      <c r="Y536" s="438">
        <v>0.1</v>
      </c>
      <c r="Z536" s="438">
        <v>0</v>
      </c>
      <c r="AA536" s="438">
        <v>0</v>
      </c>
      <c r="AB536" s="470">
        <v>0</v>
      </c>
      <c r="AC536" s="471">
        <v>26.2</v>
      </c>
    </row>
    <row r="537" spans="3:29" ht="10.35" customHeight="1" x14ac:dyDescent="0.25">
      <c r="C537" s="468" t="s">
        <v>2329</v>
      </c>
      <c r="D537" s="480" t="s">
        <v>533</v>
      </c>
      <c r="E537" s="469">
        <v>0</v>
      </c>
      <c r="F537" s="438">
        <v>0</v>
      </c>
      <c r="G537" s="438">
        <v>0</v>
      </c>
      <c r="H537" s="438">
        <v>0</v>
      </c>
      <c r="I537" s="438">
        <v>0</v>
      </c>
      <c r="J537" s="438">
        <v>0</v>
      </c>
      <c r="K537" s="438">
        <v>0</v>
      </c>
      <c r="L537" s="438">
        <v>0.4</v>
      </c>
      <c r="M537" s="438">
        <v>2</v>
      </c>
      <c r="N537" s="438">
        <v>2.8</v>
      </c>
      <c r="O537" s="438">
        <v>3</v>
      </c>
      <c r="P537" s="438">
        <v>3.1</v>
      </c>
      <c r="Q537" s="438">
        <v>3.1</v>
      </c>
      <c r="R537" s="438">
        <v>3.1</v>
      </c>
      <c r="S537" s="438">
        <v>3.1</v>
      </c>
      <c r="T537" s="438">
        <v>3.1</v>
      </c>
      <c r="U537" s="438">
        <v>3</v>
      </c>
      <c r="V537" s="438">
        <v>2.9</v>
      </c>
      <c r="W537" s="438">
        <v>2.6</v>
      </c>
      <c r="X537" s="438">
        <v>1.4</v>
      </c>
      <c r="Y537" s="438">
        <v>0.1</v>
      </c>
      <c r="Z537" s="438">
        <v>0</v>
      </c>
      <c r="AA537" s="438">
        <v>0</v>
      </c>
      <c r="AB537" s="470">
        <v>0</v>
      </c>
      <c r="AC537" s="471">
        <v>33.700000000000003</v>
      </c>
    </row>
    <row r="538" spans="3:29" ht="10.35" customHeight="1" x14ac:dyDescent="0.25">
      <c r="C538" s="468" t="s">
        <v>2330</v>
      </c>
      <c r="D538" s="480" t="s">
        <v>534</v>
      </c>
      <c r="E538" s="469">
        <v>0</v>
      </c>
      <c r="F538" s="438">
        <v>0</v>
      </c>
      <c r="G538" s="438">
        <v>0</v>
      </c>
      <c r="H538" s="438">
        <v>0</v>
      </c>
      <c r="I538" s="438">
        <v>0</v>
      </c>
      <c r="J538" s="438">
        <v>0</v>
      </c>
      <c r="K538" s="438">
        <v>0</v>
      </c>
      <c r="L538" s="438">
        <v>0.1</v>
      </c>
      <c r="M538" s="438">
        <v>0.9</v>
      </c>
      <c r="N538" s="438">
        <v>0.9</v>
      </c>
      <c r="O538" s="438">
        <v>0.9</v>
      </c>
      <c r="P538" s="438">
        <v>0.9</v>
      </c>
      <c r="Q538" s="438">
        <v>0.9</v>
      </c>
      <c r="R538" s="438">
        <v>0.9</v>
      </c>
      <c r="S538" s="438">
        <v>0.9</v>
      </c>
      <c r="T538" s="438">
        <v>0.9</v>
      </c>
      <c r="U538" s="438">
        <v>0.9</v>
      </c>
      <c r="V538" s="438">
        <v>0.9</v>
      </c>
      <c r="W538" s="438">
        <v>0.9</v>
      </c>
      <c r="X538" s="438">
        <v>0.9</v>
      </c>
      <c r="Y538" s="438">
        <v>0.1</v>
      </c>
      <c r="Z538" s="438">
        <v>0</v>
      </c>
      <c r="AA538" s="438">
        <v>0</v>
      </c>
      <c r="AB538" s="470">
        <v>0</v>
      </c>
      <c r="AC538" s="471">
        <v>11.000000000000002</v>
      </c>
    </row>
    <row r="539" spans="3:29" ht="10.35" customHeight="1" x14ac:dyDescent="0.25">
      <c r="C539" s="468" t="s">
        <v>2331</v>
      </c>
      <c r="D539" s="480" t="s">
        <v>535</v>
      </c>
      <c r="E539" s="469">
        <v>0</v>
      </c>
      <c r="F539" s="438">
        <v>0</v>
      </c>
      <c r="G539" s="438">
        <v>0</v>
      </c>
      <c r="H539" s="438">
        <v>0</v>
      </c>
      <c r="I539" s="438">
        <v>0</v>
      </c>
      <c r="J539" s="438">
        <v>0</v>
      </c>
      <c r="K539" s="438">
        <v>0</v>
      </c>
      <c r="L539" s="438">
        <v>0.3</v>
      </c>
      <c r="M539" s="438">
        <v>1.4</v>
      </c>
      <c r="N539" s="438">
        <v>2.1</v>
      </c>
      <c r="O539" s="438">
        <v>2.2999999999999998</v>
      </c>
      <c r="P539" s="438">
        <v>2.4</v>
      </c>
      <c r="Q539" s="438">
        <v>2.5</v>
      </c>
      <c r="R539" s="438">
        <v>2.6</v>
      </c>
      <c r="S539" s="438">
        <v>2.6</v>
      </c>
      <c r="T539" s="438">
        <v>2.6</v>
      </c>
      <c r="U539" s="438">
        <v>2.5</v>
      </c>
      <c r="V539" s="438">
        <v>2.4</v>
      </c>
      <c r="W539" s="438">
        <v>2</v>
      </c>
      <c r="X539" s="438">
        <v>1.1000000000000001</v>
      </c>
      <c r="Y539" s="438">
        <v>0.1</v>
      </c>
      <c r="Z539" s="438">
        <v>0</v>
      </c>
      <c r="AA539" s="438">
        <v>0</v>
      </c>
      <c r="AB539" s="470">
        <v>0</v>
      </c>
      <c r="AC539" s="471">
        <v>26.900000000000002</v>
      </c>
    </row>
    <row r="540" spans="3:29" ht="10.35" customHeight="1" x14ac:dyDescent="0.25">
      <c r="C540" s="468" t="s">
        <v>2332</v>
      </c>
      <c r="D540" s="480" t="s">
        <v>536</v>
      </c>
      <c r="E540" s="469">
        <v>0</v>
      </c>
      <c r="F540" s="438">
        <v>0</v>
      </c>
      <c r="G540" s="438">
        <v>0</v>
      </c>
      <c r="H540" s="438">
        <v>0</v>
      </c>
      <c r="I540" s="438">
        <v>0</v>
      </c>
      <c r="J540" s="438">
        <v>0</v>
      </c>
      <c r="K540" s="438">
        <v>0</v>
      </c>
      <c r="L540" s="438">
        <v>3.7</v>
      </c>
      <c r="M540" s="438">
        <v>26</v>
      </c>
      <c r="N540" s="438">
        <v>46.4</v>
      </c>
      <c r="O540" s="438">
        <v>69.7</v>
      </c>
      <c r="P540" s="438">
        <v>85.3</v>
      </c>
      <c r="Q540" s="438">
        <v>90.8</v>
      </c>
      <c r="R540" s="438">
        <v>90.8</v>
      </c>
      <c r="S540" s="438">
        <v>90.8</v>
      </c>
      <c r="T540" s="438">
        <v>86.8</v>
      </c>
      <c r="U540" s="438">
        <v>80</v>
      </c>
      <c r="V540" s="438">
        <v>65.5</v>
      </c>
      <c r="W540" s="438">
        <v>47.1</v>
      </c>
      <c r="X540" s="438">
        <v>20.6</v>
      </c>
      <c r="Y540" s="438">
        <v>1.9</v>
      </c>
      <c r="Z540" s="438">
        <v>0</v>
      </c>
      <c r="AA540" s="438">
        <v>0</v>
      </c>
      <c r="AB540" s="470">
        <v>0</v>
      </c>
      <c r="AC540" s="471">
        <v>805.40000000000009</v>
      </c>
    </row>
    <row r="541" spans="3:29" ht="10.35" customHeight="1" x14ac:dyDescent="0.25">
      <c r="C541" s="468" t="s">
        <v>2333</v>
      </c>
      <c r="D541" s="480" t="s">
        <v>537</v>
      </c>
      <c r="E541" s="469">
        <v>0</v>
      </c>
      <c r="F541" s="438">
        <v>0</v>
      </c>
      <c r="G541" s="438">
        <v>0</v>
      </c>
      <c r="H541" s="438">
        <v>0</v>
      </c>
      <c r="I541" s="438">
        <v>0</v>
      </c>
      <c r="J541" s="438">
        <v>0</v>
      </c>
      <c r="K541" s="438">
        <v>0.2</v>
      </c>
      <c r="L541" s="438">
        <v>14.4</v>
      </c>
      <c r="M541" s="438">
        <v>46.9</v>
      </c>
      <c r="N541" s="438">
        <v>0</v>
      </c>
      <c r="O541" s="438">
        <v>78.599999999999994</v>
      </c>
      <c r="P541" s="438">
        <v>78.599999999999994</v>
      </c>
      <c r="Q541" s="438">
        <v>75</v>
      </c>
      <c r="R541" s="438">
        <v>70.900000000000006</v>
      </c>
      <c r="S541" s="438">
        <v>0</v>
      </c>
      <c r="T541" s="438">
        <v>75.8</v>
      </c>
      <c r="U541" s="438">
        <v>77.5</v>
      </c>
      <c r="V541" s="438">
        <v>76</v>
      </c>
      <c r="W541" s="438">
        <v>62.1</v>
      </c>
      <c r="X541" s="438">
        <v>36.5</v>
      </c>
      <c r="Y541" s="438">
        <v>9.6999999999999993</v>
      </c>
      <c r="Z541" s="438">
        <v>0</v>
      </c>
      <c r="AA541" s="438">
        <v>0</v>
      </c>
      <c r="AB541" s="470">
        <v>0</v>
      </c>
      <c r="AC541" s="471">
        <v>702.20000000000016</v>
      </c>
    </row>
    <row r="542" spans="3:29" ht="10.35" customHeight="1" x14ac:dyDescent="0.25">
      <c r="C542" s="468" t="s">
        <v>2334</v>
      </c>
      <c r="D542" s="480" t="s">
        <v>538</v>
      </c>
      <c r="E542" s="469">
        <v>0</v>
      </c>
      <c r="F542" s="438">
        <v>0</v>
      </c>
      <c r="G542" s="438">
        <v>0</v>
      </c>
      <c r="H542" s="438">
        <v>0</v>
      </c>
      <c r="I542" s="438">
        <v>0</v>
      </c>
      <c r="J542" s="438">
        <v>0</v>
      </c>
      <c r="K542" s="438">
        <v>0</v>
      </c>
      <c r="L542" s="438">
        <v>1.4</v>
      </c>
      <c r="M542" s="438">
        <v>5.3</v>
      </c>
      <c r="N542" s="438">
        <v>8</v>
      </c>
      <c r="O542" s="438">
        <v>8.6</v>
      </c>
      <c r="P542" s="438">
        <v>8.9</v>
      </c>
      <c r="Q542" s="438">
        <v>8.9</v>
      </c>
      <c r="R542" s="438">
        <v>8.6999999999999993</v>
      </c>
      <c r="S542" s="438">
        <v>0.2</v>
      </c>
      <c r="T542" s="438">
        <v>9</v>
      </c>
      <c r="U542" s="438">
        <v>9</v>
      </c>
      <c r="V542" s="438">
        <v>8.6999999999999993</v>
      </c>
      <c r="W542" s="438">
        <v>7.6</v>
      </c>
      <c r="X542" s="438">
        <v>4.0999999999999996</v>
      </c>
      <c r="Y542" s="438">
        <v>0.6</v>
      </c>
      <c r="Z542" s="438">
        <v>0</v>
      </c>
      <c r="AA542" s="438">
        <v>0</v>
      </c>
      <c r="AB542" s="470">
        <v>0</v>
      </c>
      <c r="AC542" s="471">
        <v>88.999999999999986</v>
      </c>
    </row>
    <row r="543" spans="3:29" ht="10.35" customHeight="1" x14ac:dyDescent="0.25">
      <c r="C543" s="468" t="s">
        <v>2335</v>
      </c>
      <c r="D543" s="480" t="s">
        <v>539</v>
      </c>
      <c r="E543" s="469">
        <v>0</v>
      </c>
      <c r="F543" s="438">
        <v>0</v>
      </c>
      <c r="G543" s="438">
        <v>0</v>
      </c>
      <c r="H543" s="438">
        <v>0</v>
      </c>
      <c r="I543" s="438">
        <v>0</v>
      </c>
      <c r="J543" s="438">
        <v>0</v>
      </c>
      <c r="K543" s="438">
        <v>0</v>
      </c>
      <c r="L543" s="438">
        <v>0.5</v>
      </c>
      <c r="M543" s="438">
        <v>1.8</v>
      </c>
      <c r="N543" s="438">
        <v>2.2999999999999998</v>
      </c>
      <c r="O543" s="438">
        <v>2.4</v>
      </c>
      <c r="P543" s="438">
        <v>2.5</v>
      </c>
      <c r="Q543" s="438">
        <v>2.5</v>
      </c>
      <c r="R543" s="438">
        <v>2.5</v>
      </c>
      <c r="S543" s="438">
        <v>2.5</v>
      </c>
      <c r="T543" s="438">
        <v>2.5</v>
      </c>
      <c r="U543" s="438">
        <v>2.4</v>
      </c>
      <c r="V543" s="438">
        <v>2.2999999999999998</v>
      </c>
      <c r="W543" s="438">
        <v>2.1</v>
      </c>
      <c r="X543" s="438">
        <v>1.2</v>
      </c>
      <c r="Y543" s="438">
        <v>0</v>
      </c>
      <c r="Z543" s="438">
        <v>0</v>
      </c>
      <c r="AA543" s="438">
        <v>0</v>
      </c>
      <c r="AB543" s="470">
        <v>0</v>
      </c>
      <c r="AC543" s="471">
        <v>27.5</v>
      </c>
    </row>
    <row r="544" spans="3:29" ht="10.35" customHeight="1" x14ac:dyDescent="0.25">
      <c r="C544" s="468" t="s">
        <v>2336</v>
      </c>
      <c r="D544" s="480" t="s">
        <v>540</v>
      </c>
      <c r="E544" s="469">
        <v>0</v>
      </c>
      <c r="F544" s="438">
        <v>0</v>
      </c>
      <c r="G544" s="438">
        <v>0</v>
      </c>
      <c r="H544" s="438">
        <v>0</v>
      </c>
      <c r="I544" s="438">
        <v>0</v>
      </c>
      <c r="J544" s="438">
        <v>0</v>
      </c>
      <c r="K544" s="438">
        <v>0</v>
      </c>
      <c r="L544" s="438">
        <v>1.7</v>
      </c>
      <c r="M544" s="438">
        <v>5.4</v>
      </c>
      <c r="N544" s="438">
        <v>8.5</v>
      </c>
      <c r="O544" s="438">
        <v>9</v>
      </c>
      <c r="P544" s="438">
        <v>9</v>
      </c>
      <c r="Q544" s="438">
        <v>9</v>
      </c>
      <c r="R544" s="438">
        <v>9</v>
      </c>
      <c r="S544" s="438">
        <v>9</v>
      </c>
      <c r="T544" s="438">
        <v>9</v>
      </c>
      <c r="U544" s="438">
        <v>9</v>
      </c>
      <c r="V544" s="438">
        <v>8.9</v>
      </c>
      <c r="W544" s="438">
        <v>6.7</v>
      </c>
      <c r="X544" s="438">
        <v>2.8</v>
      </c>
      <c r="Y544" s="438">
        <v>0.2</v>
      </c>
      <c r="Z544" s="438">
        <v>0</v>
      </c>
      <c r="AA544" s="438">
        <v>0</v>
      </c>
      <c r="AB544" s="470">
        <v>0</v>
      </c>
      <c r="AC544" s="471">
        <v>97.2</v>
      </c>
    </row>
    <row r="545" spans="3:29" ht="10.35" customHeight="1" x14ac:dyDescent="0.25">
      <c r="C545" s="468" t="s">
        <v>2337</v>
      </c>
      <c r="D545" s="480" t="s">
        <v>541</v>
      </c>
      <c r="E545" s="469">
        <v>0</v>
      </c>
      <c r="F545" s="438">
        <v>0</v>
      </c>
      <c r="G545" s="438">
        <v>0</v>
      </c>
      <c r="H545" s="438">
        <v>0</v>
      </c>
      <c r="I545" s="438">
        <v>0</v>
      </c>
      <c r="J545" s="438">
        <v>0</v>
      </c>
      <c r="K545" s="438">
        <v>0</v>
      </c>
      <c r="L545" s="438">
        <v>0.5</v>
      </c>
      <c r="M545" s="438">
        <v>1.7</v>
      </c>
      <c r="N545" s="438">
        <v>2.1</v>
      </c>
      <c r="O545" s="438">
        <v>2.2999999999999998</v>
      </c>
      <c r="P545" s="438">
        <v>2.4</v>
      </c>
      <c r="Q545" s="438">
        <v>2.4</v>
      </c>
      <c r="R545" s="438">
        <v>2.4</v>
      </c>
      <c r="S545" s="438">
        <v>2.4</v>
      </c>
      <c r="T545" s="438">
        <v>2.4</v>
      </c>
      <c r="U545" s="438">
        <v>2.4</v>
      </c>
      <c r="V545" s="438">
        <v>2.2999999999999998</v>
      </c>
      <c r="W545" s="438">
        <v>2</v>
      </c>
      <c r="X545" s="438">
        <v>0.6</v>
      </c>
      <c r="Y545" s="438">
        <v>0</v>
      </c>
      <c r="Z545" s="438">
        <v>0</v>
      </c>
      <c r="AA545" s="438">
        <v>0</v>
      </c>
      <c r="AB545" s="470">
        <v>0</v>
      </c>
      <c r="AC545" s="471">
        <v>25.9</v>
      </c>
    </row>
    <row r="546" spans="3:29" ht="10.35" customHeight="1" x14ac:dyDescent="0.25">
      <c r="C546" s="468" t="s">
        <v>2338</v>
      </c>
      <c r="D546" s="480" t="s">
        <v>542</v>
      </c>
      <c r="E546" s="469">
        <v>0</v>
      </c>
      <c r="F546" s="438">
        <v>0</v>
      </c>
      <c r="G546" s="438">
        <v>0</v>
      </c>
      <c r="H546" s="438">
        <v>0</v>
      </c>
      <c r="I546" s="438">
        <v>0</v>
      </c>
      <c r="J546" s="438">
        <v>0</v>
      </c>
      <c r="K546" s="438">
        <v>0</v>
      </c>
      <c r="L546" s="438">
        <v>0.4</v>
      </c>
      <c r="M546" s="438">
        <v>2.7</v>
      </c>
      <c r="N546" s="438">
        <v>8.6</v>
      </c>
      <c r="O546" s="438">
        <v>9</v>
      </c>
      <c r="P546" s="438">
        <v>9</v>
      </c>
      <c r="Q546" s="438">
        <v>9</v>
      </c>
      <c r="R546" s="438">
        <v>9</v>
      </c>
      <c r="S546" s="438">
        <v>9</v>
      </c>
      <c r="T546" s="438">
        <v>9</v>
      </c>
      <c r="U546" s="438">
        <v>9</v>
      </c>
      <c r="V546" s="438">
        <v>9</v>
      </c>
      <c r="W546" s="438">
        <v>8.4</v>
      </c>
      <c r="X546" s="438">
        <v>4.5</v>
      </c>
      <c r="Y546" s="438">
        <v>0.7</v>
      </c>
      <c r="Z546" s="438">
        <v>0</v>
      </c>
      <c r="AA546" s="438">
        <v>0</v>
      </c>
      <c r="AB546" s="470">
        <v>0</v>
      </c>
      <c r="AC546" s="471">
        <v>97.300000000000011</v>
      </c>
    </row>
    <row r="547" spans="3:29" ht="10.35" customHeight="1" x14ac:dyDescent="0.25">
      <c r="C547" s="468" t="s">
        <v>2339</v>
      </c>
      <c r="D547" s="480" t="s">
        <v>543</v>
      </c>
      <c r="E547" s="469">
        <v>0</v>
      </c>
      <c r="F547" s="438">
        <v>0</v>
      </c>
      <c r="G547" s="438">
        <v>0</v>
      </c>
      <c r="H547" s="438">
        <v>0</v>
      </c>
      <c r="I547" s="438">
        <v>0</v>
      </c>
      <c r="J547" s="438">
        <v>0</v>
      </c>
      <c r="K547" s="438">
        <v>0</v>
      </c>
      <c r="L547" s="438">
        <v>0.3</v>
      </c>
      <c r="M547" s="438">
        <v>0.4</v>
      </c>
      <c r="N547" s="438">
        <v>2.1</v>
      </c>
      <c r="O547" s="438">
        <v>2.6</v>
      </c>
      <c r="P547" s="438">
        <v>2.7</v>
      </c>
      <c r="Q547" s="438">
        <v>2.7</v>
      </c>
      <c r="R547" s="438">
        <v>2.7</v>
      </c>
      <c r="S547" s="438">
        <v>2.7</v>
      </c>
      <c r="T547" s="438">
        <v>2.7</v>
      </c>
      <c r="U547" s="438">
        <v>2.7</v>
      </c>
      <c r="V547" s="438">
        <v>2.6</v>
      </c>
      <c r="W547" s="438">
        <v>2.2000000000000002</v>
      </c>
      <c r="X547" s="438">
        <v>0.9</v>
      </c>
      <c r="Y547" s="438">
        <v>0.1</v>
      </c>
      <c r="Z547" s="438">
        <v>0</v>
      </c>
      <c r="AA547" s="438">
        <v>0</v>
      </c>
      <c r="AB547" s="470">
        <v>0</v>
      </c>
      <c r="AC547" s="471">
        <v>27.4</v>
      </c>
    </row>
    <row r="548" spans="3:29" ht="10.35" customHeight="1" x14ac:dyDescent="0.25">
      <c r="C548" s="468" t="s">
        <v>2340</v>
      </c>
      <c r="D548" s="480" t="s">
        <v>544</v>
      </c>
      <c r="E548" s="469">
        <v>0</v>
      </c>
      <c r="F548" s="438">
        <v>0</v>
      </c>
      <c r="G548" s="438">
        <v>0</v>
      </c>
      <c r="H548" s="438">
        <v>0</v>
      </c>
      <c r="I548" s="438">
        <v>0</v>
      </c>
      <c r="J548" s="438">
        <v>0</v>
      </c>
      <c r="K548" s="438">
        <v>0</v>
      </c>
      <c r="L548" s="438">
        <v>0.7</v>
      </c>
      <c r="M548" s="438">
        <v>2.4</v>
      </c>
      <c r="N548" s="438">
        <v>4.5999999999999996</v>
      </c>
      <c r="O548" s="438">
        <v>5.6</v>
      </c>
      <c r="P548" s="438">
        <v>5.8</v>
      </c>
      <c r="Q548" s="438">
        <v>5.6</v>
      </c>
      <c r="R548" s="438">
        <v>5.4</v>
      </c>
      <c r="S548" s="438">
        <v>5.6</v>
      </c>
      <c r="T548" s="438">
        <v>5.5</v>
      </c>
      <c r="U548" s="438">
        <v>5.6</v>
      </c>
      <c r="V548" s="438">
        <v>5.5</v>
      </c>
      <c r="W548" s="438">
        <v>4</v>
      </c>
      <c r="X548" s="438">
        <v>1.9</v>
      </c>
      <c r="Y548" s="438">
        <v>0.2</v>
      </c>
      <c r="Z548" s="438">
        <v>0</v>
      </c>
      <c r="AA548" s="438">
        <v>0</v>
      </c>
      <c r="AB548" s="470">
        <v>0</v>
      </c>
      <c r="AC548" s="471">
        <v>58.4</v>
      </c>
    </row>
    <row r="549" spans="3:29" ht="10.35" customHeight="1" x14ac:dyDescent="0.25">
      <c r="C549" s="468" t="s">
        <v>2341</v>
      </c>
      <c r="D549" s="480" t="s">
        <v>545</v>
      </c>
      <c r="E549" s="469">
        <v>0</v>
      </c>
      <c r="F549" s="438">
        <v>0</v>
      </c>
      <c r="G549" s="438">
        <v>0</v>
      </c>
      <c r="H549" s="438">
        <v>0</v>
      </c>
      <c r="I549" s="438">
        <v>0</v>
      </c>
      <c r="J549" s="438">
        <v>0</v>
      </c>
      <c r="K549" s="438">
        <v>0</v>
      </c>
      <c r="L549" s="438">
        <v>0</v>
      </c>
      <c r="M549" s="438">
        <v>0</v>
      </c>
      <c r="N549" s="438">
        <v>0</v>
      </c>
      <c r="O549" s="438">
        <v>0</v>
      </c>
      <c r="P549" s="438">
        <v>0</v>
      </c>
      <c r="Q549" s="438">
        <v>0.1</v>
      </c>
      <c r="R549" s="438">
        <v>0.2</v>
      </c>
      <c r="S549" s="438">
        <v>0.2</v>
      </c>
      <c r="T549" s="438">
        <v>0.2</v>
      </c>
      <c r="U549" s="438">
        <v>0.2</v>
      </c>
      <c r="V549" s="438">
        <v>0.1</v>
      </c>
      <c r="W549" s="438">
        <v>0</v>
      </c>
      <c r="X549" s="438">
        <v>0</v>
      </c>
      <c r="Y549" s="438">
        <v>0</v>
      </c>
      <c r="Z549" s="438">
        <v>0</v>
      </c>
      <c r="AA549" s="438">
        <v>0</v>
      </c>
      <c r="AB549" s="470">
        <v>0</v>
      </c>
      <c r="AC549" s="471">
        <v>0.99999999999999989</v>
      </c>
    </row>
    <row r="550" spans="3:29" ht="10.35" customHeight="1" x14ac:dyDescent="0.25">
      <c r="C550" s="468" t="s">
        <v>2342</v>
      </c>
      <c r="D550" s="480" t="s">
        <v>546</v>
      </c>
      <c r="E550" s="469">
        <v>0</v>
      </c>
      <c r="F550" s="438">
        <v>0</v>
      </c>
      <c r="G550" s="438">
        <v>0</v>
      </c>
      <c r="H550" s="438">
        <v>0</v>
      </c>
      <c r="I550" s="438">
        <v>0</v>
      </c>
      <c r="J550" s="438">
        <v>0</v>
      </c>
      <c r="K550" s="438">
        <v>0</v>
      </c>
      <c r="L550" s="438">
        <v>0.3</v>
      </c>
      <c r="M550" s="438">
        <v>0.8</v>
      </c>
      <c r="N550" s="438">
        <v>1.2</v>
      </c>
      <c r="O550" s="438">
        <v>1.6</v>
      </c>
      <c r="P550" s="438">
        <v>1.8</v>
      </c>
      <c r="Q550" s="438">
        <v>1.9</v>
      </c>
      <c r="R550" s="438">
        <v>1.9</v>
      </c>
      <c r="S550" s="438">
        <v>1.9</v>
      </c>
      <c r="T550" s="438">
        <v>1.9</v>
      </c>
      <c r="U550" s="438">
        <v>1.6</v>
      </c>
      <c r="V550" s="438">
        <v>1.3</v>
      </c>
      <c r="W550" s="438">
        <v>0.9</v>
      </c>
      <c r="X550" s="438">
        <v>0.4</v>
      </c>
      <c r="Y550" s="438">
        <v>0.1</v>
      </c>
      <c r="Z550" s="438">
        <v>0</v>
      </c>
      <c r="AA550" s="438">
        <v>0</v>
      </c>
      <c r="AB550" s="470">
        <v>0</v>
      </c>
      <c r="AC550" s="471">
        <v>17.599999999999998</v>
      </c>
    </row>
    <row r="551" spans="3:29" ht="10.35" customHeight="1" x14ac:dyDescent="0.25">
      <c r="C551" s="468" t="s">
        <v>2343</v>
      </c>
      <c r="D551" s="480" t="s">
        <v>547</v>
      </c>
      <c r="E551" s="469">
        <v>0</v>
      </c>
      <c r="F551" s="438">
        <v>0</v>
      </c>
      <c r="G551" s="438">
        <v>0</v>
      </c>
      <c r="H551" s="438">
        <v>0</v>
      </c>
      <c r="I551" s="438">
        <v>0</v>
      </c>
      <c r="J551" s="438">
        <v>0</v>
      </c>
      <c r="K551" s="438">
        <v>0</v>
      </c>
      <c r="L551" s="438">
        <v>0.5</v>
      </c>
      <c r="M551" s="438">
        <v>1.2</v>
      </c>
      <c r="N551" s="438">
        <v>1.8</v>
      </c>
      <c r="O551" s="438">
        <v>2.2999999999999998</v>
      </c>
      <c r="P551" s="438">
        <v>2.8</v>
      </c>
      <c r="Q551" s="438">
        <v>2.9</v>
      </c>
      <c r="R551" s="438">
        <v>2.9</v>
      </c>
      <c r="S551" s="438">
        <v>2.9</v>
      </c>
      <c r="T551" s="438">
        <v>2.8</v>
      </c>
      <c r="U551" s="438">
        <v>2.4</v>
      </c>
      <c r="V551" s="438">
        <v>1.9</v>
      </c>
      <c r="W551" s="438">
        <v>1.3</v>
      </c>
      <c r="X551" s="438">
        <v>0.7</v>
      </c>
      <c r="Y551" s="438">
        <v>0.1</v>
      </c>
      <c r="Z551" s="438">
        <v>0</v>
      </c>
      <c r="AA551" s="438">
        <v>0</v>
      </c>
      <c r="AB551" s="470">
        <v>0</v>
      </c>
      <c r="AC551" s="471">
        <v>26.5</v>
      </c>
    </row>
    <row r="552" spans="3:29" ht="10.35" customHeight="1" x14ac:dyDescent="0.25">
      <c r="C552" s="468" t="s">
        <v>2344</v>
      </c>
      <c r="D552" s="480" t="s">
        <v>548</v>
      </c>
      <c r="E552" s="469">
        <v>0</v>
      </c>
      <c r="F552" s="438">
        <v>0</v>
      </c>
      <c r="G552" s="438">
        <v>0</v>
      </c>
      <c r="H552" s="438">
        <v>0</v>
      </c>
      <c r="I552" s="438">
        <v>0</v>
      </c>
      <c r="J552" s="438">
        <v>0</v>
      </c>
      <c r="K552" s="438">
        <v>0</v>
      </c>
      <c r="L552" s="438">
        <v>0.3</v>
      </c>
      <c r="M552" s="438">
        <v>1.2</v>
      </c>
      <c r="N552" s="438">
        <v>1.9</v>
      </c>
      <c r="O552" s="438">
        <v>2.1</v>
      </c>
      <c r="P552" s="438">
        <v>2.2000000000000002</v>
      </c>
      <c r="Q552" s="438">
        <v>2.2000000000000002</v>
      </c>
      <c r="R552" s="438">
        <v>2.2000000000000002</v>
      </c>
      <c r="S552" s="438">
        <v>2.2000000000000002</v>
      </c>
      <c r="T552" s="438">
        <v>2.2000000000000002</v>
      </c>
      <c r="U552" s="438">
        <v>2.1</v>
      </c>
      <c r="V552" s="438">
        <v>2</v>
      </c>
      <c r="W552" s="438">
        <v>1.7</v>
      </c>
      <c r="X552" s="438">
        <v>0.9</v>
      </c>
      <c r="Y552" s="438">
        <v>0</v>
      </c>
      <c r="Z552" s="438">
        <v>0</v>
      </c>
      <c r="AA552" s="438">
        <v>0</v>
      </c>
      <c r="AB552" s="470">
        <v>0</v>
      </c>
      <c r="AC552" s="471">
        <v>23.2</v>
      </c>
    </row>
    <row r="553" spans="3:29" ht="10.35" customHeight="1" x14ac:dyDescent="0.25">
      <c r="C553" s="468" t="s">
        <v>2345</v>
      </c>
      <c r="D553" s="480" t="s">
        <v>549</v>
      </c>
      <c r="E553" s="469">
        <v>0</v>
      </c>
      <c r="F553" s="438">
        <v>0</v>
      </c>
      <c r="G553" s="438">
        <v>0</v>
      </c>
      <c r="H553" s="438">
        <v>0</v>
      </c>
      <c r="I553" s="438">
        <v>0</v>
      </c>
      <c r="J553" s="438">
        <v>0</v>
      </c>
      <c r="K553" s="438">
        <v>0</v>
      </c>
      <c r="L553" s="438">
        <v>0.2</v>
      </c>
      <c r="M553" s="438">
        <v>0.8</v>
      </c>
      <c r="N553" s="438">
        <v>1.5</v>
      </c>
      <c r="O553" s="438">
        <v>2.1</v>
      </c>
      <c r="P553" s="438">
        <v>2.2000000000000002</v>
      </c>
      <c r="Q553" s="438">
        <v>2.2000000000000002</v>
      </c>
      <c r="R553" s="438">
        <v>2.2000000000000002</v>
      </c>
      <c r="S553" s="438">
        <v>2.2000000000000002</v>
      </c>
      <c r="T553" s="438">
        <v>2.2000000000000002</v>
      </c>
      <c r="U553" s="438">
        <v>2.1</v>
      </c>
      <c r="V553" s="438">
        <v>1.8</v>
      </c>
      <c r="W553" s="438">
        <v>1.1000000000000001</v>
      </c>
      <c r="X553" s="438">
        <v>0.2</v>
      </c>
      <c r="Y553" s="438">
        <v>0</v>
      </c>
      <c r="Z553" s="438">
        <v>0</v>
      </c>
      <c r="AA553" s="438">
        <v>0</v>
      </c>
      <c r="AB553" s="470">
        <v>0</v>
      </c>
      <c r="AC553" s="471">
        <v>20.8</v>
      </c>
    </row>
    <row r="554" spans="3:29" ht="10.35" customHeight="1" x14ac:dyDescent="0.25">
      <c r="C554" s="468" t="s">
        <v>2346</v>
      </c>
      <c r="D554" s="480" t="s">
        <v>550</v>
      </c>
      <c r="E554" s="469">
        <v>0</v>
      </c>
      <c r="F554" s="438">
        <v>0</v>
      </c>
      <c r="G554" s="438">
        <v>0</v>
      </c>
      <c r="H554" s="438">
        <v>0</v>
      </c>
      <c r="I554" s="438">
        <v>0</v>
      </c>
      <c r="J554" s="438">
        <v>0</v>
      </c>
      <c r="K554" s="438">
        <v>0</v>
      </c>
      <c r="L554" s="438">
        <v>0.5</v>
      </c>
      <c r="M554" s="438">
        <v>1.6</v>
      </c>
      <c r="N554" s="438">
        <v>2.4</v>
      </c>
      <c r="O554" s="438">
        <v>2.5</v>
      </c>
      <c r="P554" s="438">
        <v>2.6</v>
      </c>
      <c r="Q554" s="438">
        <v>2.6</v>
      </c>
      <c r="R554" s="438">
        <v>2.6</v>
      </c>
      <c r="S554" s="438">
        <v>2.6</v>
      </c>
      <c r="T554" s="438">
        <v>2.6</v>
      </c>
      <c r="U554" s="438">
        <v>2.6</v>
      </c>
      <c r="V554" s="438">
        <v>2.5</v>
      </c>
      <c r="W554" s="438">
        <v>2.2999999999999998</v>
      </c>
      <c r="X554" s="438">
        <v>1.4</v>
      </c>
      <c r="Y554" s="438">
        <v>0.2</v>
      </c>
      <c r="Z554" s="438">
        <v>0</v>
      </c>
      <c r="AA554" s="438">
        <v>0</v>
      </c>
      <c r="AB554" s="470">
        <v>0</v>
      </c>
      <c r="AC554" s="471">
        <v>29</v>
      </c>
    </row>
    <row r="555" spans="3:29" ht="10.35" customHeight="1" x14ac:dyDescent="0.25">
      <c r="C555" s="468" t="s">
        <v>2347</v>
      </c>
      <c r="D555" s="480" t="s">
        <v>551</v>
      </c>
      <c r="E555" s="469">
        <v>0</v>
      </c>
      <c r="F555" s="438">
        <v>0</v>
      </c>
      <c r="G555" s="438">
        <v>0</v>
      </c>
      <c r="H555" s="438">
        <v>0</v>
      </c>
      <c r="I555" s="438">
        <v>0</v>
      </c>
      <c r="J555" s="438">
        <v>0</v>
      </c>
      <c r="K555" s="438">
        <v>0</v>
      </c>
      <c r="L555" s="438">
        <v>0.3</v>
      </c>
      <c r="M555" s="438">
        <v>1.3</v>
      </c>
      <c r="N555" s="438">
        <v>7.3</v>
      </c>
      <c r="O555" s="438">
        <v>9</v>
      </c>
      <c r="P555" s="438">
        <v>9</v>
      </c>
      <c r="Q555" s="438">
        <v>9</v>
      </c>
      <c r="R555" s="438">
        <v>9</v>
      </c>
      <c r="S555" s="438">
        <v>9</v>
      </c>
      <c r="T555" s="438">
        <v>9</v>
      </c>
      <c r="U555" s="438">
        <v>9</v>
      </c>
      <c r="V555" s="438">
        <v>9</v>
      </c>
      <c r="W555" s="438">
        <v>7.6</v>
      </c>
      <c r="X555" s="438">
        <v>3.5</v>
      </c>
      <c r="Y555" s="438">
        <v>0.8</v>
      </c>
      <c r="Z555" s="438">
        <v>0</v>
      </c>
      <c r="AA555" s="438">
        <v>0</v>
      </c>
      <c r="AB555" s="470">
        <v>0</v>
      </c>
      <c r="AC555" s="471">
        <v>92.8</v>
      </c>
    </row>
    <row r="556" spans="3:29" ht="10.35" customHeight="1" x14ac:dyDescent="0.25">
      <c r="C556" s="468" t="s">
        <v>2348</v>
      </c>
      <c r="D556" s="480" t="s">
        <v>552</v>
      </c>
      <c r="E556" s="469">
        <v>0</v>
      </c>
      <c r="F556" s="438">
        <v>0</v>
      </c>
      <c r="G556" s="438">
        <v>0</v>
      </c>
      <c r="H556" s="438">
        <v>0</v>
      </c>
      <c r="I556" s="438">
        <v>0</v>
      </c>
      <c r="J556" s="438">
        <v>0</v>
      </c>
      <c r="K556" s="438">
        <v>0</v>
      </c>
      <c r="L556" s="438">
        <v>1.3</v>
      </c>
      <c r="M556" s="438">
        <v>4.4000000000000004</v>
      </c>
      <c r="N556" s="438">
        <v>5.9</v>
      </c>
      <c r="O556" s="438">
        <v>7.2</v>
      </c>
      <c r="P556" s="438">
        <v>8.1</v>
      </c>
      <c r="Q556" s="438">
        <v>8.1999999999999993</v>
      </c>
      <c r="R556" s="438">
        <v>8.1</v>
      </c>
      <c r="S556" s="438">
        <v>7.9</v>
      </c>
      <c r="T556" s="438">
        <v>7.8</v>
      </c>
      <c r="U556" s="438">
        <v>7.7</v>
      </c>
      <c r="V556" s="438">
        <v>7.4</v>
      </c>
      <c r="W556" s="438">
        <v>6.6</v>
      </c>
      <c r="X556" s="438">
        <v>4</v>
      </c>
      <c r="Y556" s="438">
        <v>0.7</v>
      </c>
      <c r="Z556" s="438">
        <v>0</v>
      </c>
      <c r="AA556" s="438">
        <v>0</v>
      </c>
      <c r="AB556" s="470">
        <v>0</v>
      </c>
      <c r="AC556" s="471">
        <v>85.3</v>
      </c>
    </row>
    <row r="557" spans="3:29" ht="10.35" customHeight="1" x14ac:dyDescent="0.25">
      <c r="C557" s="468" t="s">
        <v>2349</v>
      </c>
      <c r="D557" s="480" t="s">
        <v>553</v>
      </c>
      <c r="E557" s="469">
        <v>0</v>
      </c>
      <c r="F557" s="438">
        <v>0</v>
      </c>
      <c r="G557" s="438">
        <v>0</v>
      </c>
      <c r="H557" s="438">
        <v>0</v>
      </c>
      <c r="I557" s="438">
        <v>0</v>
      </c>
      <c r="J557" s="438">
        <v>0</v>
      </c>
      <c r="K557" s="438">
        <v>0</v>
      </c>
      <c r="L557" s="438">
        <v>1.9</v>
      </c>
      <c r="M557" s="438">
        <v>6.4</v>
      </c>
      <c r="N557" s="438">
        <v>8.8000000000000007</v>
      </c>
      <c r="O557" s="438">
        <v>9</v>
      </c>
      <c r="P557" s="438">
        <v>9</v>
      </c>
      <c r="Q557" s="438">
        <v>9</v>
      </c>
      <c r="R557" s="438">
        <v>9</v>
      </c>
      <c r="S557" s="438">
        <v>8.8000000000000007</v>
      </c>
      <c r="T557" s="438">
        <v>8.6</v>
      </c>
      <c r="U557" s="438">
        <v>8.5</v>
      </c>
      <c r="V557" s="438">
        <v>8.4</v>
      </c>
      <c r="W557" s="438">
        <v>8</v>
      </c>
      <c r="X557" s="438">
        <v>4.7</v>
      </c>
      <c r="Y557" s="438">
        <v>0.8</v>
      </c>
      <c r="Z557" s="438">
        <v>0</v>
      </c>
      <c r="AA557" s="438">
        <v>0</v>
      </c>
      <c r="AB557" s="470">
        <v>0</v>
      </c>
      <c r="AC557" s="471">
        <v>100.9</v>
      </c>
    </row>
    <row r="558" spans="3:29" ht="10.35" customHeight="1" x14ac:dyDescent="0.25">
      <c r="C558" s="468" t="s">
        <v>2350</v>
      </c>
      <c r="D558" s="480" t="s">
        <v>554</v>
      </c>
      <c r="E558" s="469">
        <v>0</v>
      </c>
      <c r="F558" s="438">
        <v>0</v>
      </c>
      <c r="G558" s="438">
        <v>0</v>
      </c>
      <c r="H558" s="438">
        <v>0</v>
      </c>
      <c r="I558" s="438">
        <v>0</v>
      </c>
      <c r="J558" s="438">
        <v>0</v>
      </c>
      <c r="K558" s="438">
        <v>0</v>
      </c>
      <c r="L558" s="438">
        <v>0</v>
      </c>
      <c r="M558" s="438">
        <v>0</v>
      </c>
      <c r="N558" s="438">
        <v>0</v>
      </c>
      <c r="O558" s="438">
        <v>0.2</v>
      </c>
      <c r="P558" s="438">
        <v>0.2</v>
      </c>
      <c r="Q558" s="438">
        <v>0.3</v>
      </c>
      <c r="R558" s="438">
        <v>0.3</v>
      </c>
      <c r="S558" s="438">
        <v>0.3</v>
      </c>
      <c r="T558" s="438">
        <v>0.3</v>
      </c>
      <c r="U558" s="438">
        <v>0.2</v>
      </c>
      <c r="V558" s="438">
        <v>0.2</v>
      </c>
      <c r="W558" s="438">
        <v>0.1</v>
      </c>
      <c r="X558" s="438">
        <v>0</v>
      </c>
      <c r="Y558" s="438">
        <v>0</v>
      </c>
      <c r="Z558" s="438">
        <v>0</v>
      </c>
      <c r="AA558" s="438">
        <v>0</v>
      </c>
      <c r="AB558" s="470">
        <v>0</v>
      </c>
      <c r="AC558" s="471">
        <v>2.1</v>
      </c>
    </row>
    <row r="559" spans="3:29" ht="10.35" customHeight="1" x14ac:dyDescent="0.25">
      <c r="C559" s="468" t="s">
        <v>2351</v>
      </c>
      <c r="D559" s="480" t="s">
        <v>555</v>
      </c>
      <c r="E559" s="469">
        <v>0</v>
      </c>
      <c r="F559" s="438">
        <v>0</v>
      </c>
      <c r="G559" s="438">
        <v>0</v>
      </c>
      <c r="H559" s="438">
        <v>0</v>
      </c>
      <c r="I559" s="438">
        <v>0</v>
      </c>
      <c r="J559" s="438">
        <v>0</v>
      </c>
      <c r="K559" s="438">
        <v>0</v>
      </c>
      <c r="L559" s="438">
        <v>0</v>
      </c>
      <c r="M559" s="438">
        <v>0</v>
      </c>
      <c r="N559" s="438">
        <v>0</v>
      </c>
      <c r="O559" s="438">
        <v>0</v>
      </c>
      <c r="P559" s="438">
        <v>0</v>
      </c>
      <c r="Q559" s="438">
        <v>0</v>
      </c>
      <c r="R559" s="438">
        <v>0</v>
      </c>
      <c r="S559" s="438">
        <v>0</v>
      </c>
      <c r="T559" s="438">
        <v>0</v>
      </c>
      <c r="U559" s="438">
        <v>0</v>
      </c>
      <c r="V559" s="438">
        <v>0</v>
      </c>
      <c r="W559" s="438">
        <v>0</v>
      </c>
      <c r="X559" s="438">
        <v>0</v>
      </c>
      <c r="Y559" s="438">
        <v>0</v>
      </c>
      <c r="Z559" s="438">
        <v>0</v>
      </c>
      <c r="AA559" s="438">
        <v>0</v>
      </c>
      <c r="AB559" s="470">
        <v>0</v>
      </c>
      <c r="AC559" s="471">
        <v>0</v>
      </c>
    </row>
    <row r="560" spans="3:29" ht="10.35" customHeight="1" x14ac:dyDescent="0.25">
      <c r="C560" s="468" t="s">
        <v>2352</v>
      </c>
      <c r="D560" s="480" t="s">
        <v>556</v>
      </c>
      <c r="E560" s="469">
        <v>0</v>
      </c>
      <c r="F560" s="438">
        <v>0</v>
      </c>
      <c r="G560" s="438">
        <v>0</v>
      </c>
      <c r="H560" s="438">
        <v>0</v>
      </c>
      <c r="I560" s="438">
        <v>0</v>
      </c>
      <c r="J560" s="438">
        <v>0</v>
      </c>
      <c r="K560" s="438">
        <v>0</v>
      </c>
      <c r="L560" s="438">
        <v>0.5</v>
      </c>
      <c r="M560" s="438">
        <v>1.2</v>
      </c>
      <c r="N560" s="438">
        <v>1.8</v>
      </c>
      <c r="O560" s="438">
        <v>2.4</v>
      </c>
      <c r="P560" s="438">
        <v>2.8</v>
      </c>
      <c r="Q560" s="438">
        <v>2.9</v>
      </c>
      <c r="R560" s="438">
        <v>2.9</v>
      </c>
      <c r="S560" s="438">
        <v>2.9</v>
      </c>
      <c r="T560" s="438">
        <v>2.8</v>
      </c>
      <c r="U560" s="438">
        <v>2.4</v>
      </c>
      <c r="V560" s="438">
        <v>1.9</v>
      </c>
      <c r="W560" s="438">
        <v>1.3</v>
      </c>
      <c r="X560" s="438">
        <v>0.7</v>
      </c>
      <c r="Y560" s="438">
        <v>0.1</v>
      </c>
      <c r="Z560" s="438">
        <v>0</v>
      </c>
      <c r="AA560" s="438">
        <v>0</v>
      </c>
      <c r="AB560" s="470">
        <v>0</v>
      </c>
      <c r="AC560" s="471">
        <v>26.599999999999998</v>
      </c>
    </row>
    <row r="561" spans="3:29" ht="10.35" customHeight="1" x14ac:dyDescent="0.25">
      <c r="C561" s="468" t="s">
        <v>2353</v>
      </c>
      <c r="D561" s="480" t="s">
        <v>557</v>
      </c>
      <c r="E561" s="469">
        <v>0</v>
      </c>
      <c r="F561" s="438">
        <v>0</v>
      </c>
      <c r="G561" s="438">
        <v>0</v>
      </c>
      <c r="H561" s="438">
        <v>0</v>
      </c>
      <c r="I561" s="438">
        <v>0</v>
      </c>
      <c r="J561" s="438">
        <v>0</v>
      </c>
      <c r="K561" s="438">
        <v>0</v>
      </c>
      <c r="L561" s="438">
        <v>1.3</v>
      </c>
      <c r="M561" s="438">
        <v>3.9</v>
      </c>
      <c r="N561" s="438">
        <v>5.9</v>
      </c>
      <c r="O561" s="438">
        <v>6.5</v>
      </c>
      <c r="P561" s="438">
        <v>6.7</v>
      </c>
      <c r="Q561" s="438">
        <v>6.9</v>
      </c>
      <c r="R561" s="438">
        <v>7</v>
      </c>
      <c r="S561" s="438">
        <v>7</v>
      </c>
      <c r="T561" s="438">
        <v>7</v>
      </c>
      <c r="U561" s="438">
        <v>7</v>
      </c>
      <c r="V561" s="438">
        <v>6.6</v>
      </c>
      <c r="W561" s="438">
        <v>5.3</v>
      </c>
      <c r="X561" s="438">
        <v>2.4</v>
      </c>
      <c r="Y561" s="438">
        <v>0.4</v>
      </c>
      <c r="Z561" s="438">
        <v>0</v>
      </c>
      <c r="AA561" s="438">
        <v>0</v>
      </c>
      <c r="AB561" s="470">
        <v>0</v>
      </c>
      <c r="AC561" s="471">
        <v>73.900000000000006</v>
      </c>
    </row>
    <row r="562" spans="3:29" ht="10.35" customHeight="1" x14ac:dyDescent="0.25">
      <c r="C562" s="468" t="s">
        <v>2354</v>
      </c>
      <c r="D562" s="480" t="s">
        <v>558</v>
      </c>
      <c r="E562" s="469">
        <v>0</v>
      </c>
      <c r="F562" s="438">
        <v>0</v>
      </c>
      <c r="G562" s="438">
        <v>0</v>
      </c>
      <c r="H562" s="438">
        <v>0</v>
      </c>
      <c r="I562" s="438">
        <v>0</v>
      </c>
      <c r="J562" s="438">
        <v>0</v>
      </c>
      <c r="K562" s="438">
        <v>0</v>
      </c>
      <c r="L562" s="438">
        <v>1.5</v>
      </c>
      <c r="M562" s="438">
        <v>4.8</v>
      </c>
      <c r="N562" s="438">
        <v>4.8</v>
      </c>
      <c r="O562" s="438">
        <v>4.8</v>
      </c>
      <c r="P562" s="438">
        <v>4.8</v>
      </c>
      <c r="Q562" s="438">
        <v>4.8</v>
      </c>
      <c r="R562" s="438">
        <v>4.8</v>
      </c>
      <c r="S562" s="438">
        <v>4.8</v>
      </c>
      <c r="T562" s="438">
        <v>4.8</v>
      </c>
      <c r="U562" s="438">
        <v>4.8</v>
      </c>
      <c r="V562" s="438">
        <v>4.8</v>
      </c>
      <c r="W562" s="438">
        <v>4.8</v>
      </c>
      <c r="X562" s="438">
        <v>4.8</v>
      </c>
      <c r="Y562" s="438">
        <v>0.9</v>
      </c>
      <c r="Z562" s="438">
        <v>0</v>
      </c>
      <c r="AA562" s="438">
        <v>0</v>
      </c>
      <c r="AB562" s="470">
        <v>0</v>
      </c>
      <c r="AC562" s="471">
        <v>59.999999999999986</v>
      </c>
    </row>
    <row r="563" spans="3:29" ht="10.35" customHeight="1" x14ac:dyDescent="0.25">
      <c r="C563" s="468" t="s">
        <v>2355</v>
      </c>
      <c r="D563" s="480" t="s">
        <v>559</v>
      </c>
      <c r="E563" s="469">
        <v>0</v>
      </c>
      <c r="F563" s="438">
        <v>0</v>
      </c>
      <c r="G563" s="438">
        <v>0</v>
      </c>
      <c r="H563" s="438">
        <v>0</v>
      </c>
      <c r="I563" s="438">
        <v>0</v>
      </c>
      <c r="J563" s="438">
        <v>0</v>
      </c>
      <c r="K563" s="438">
        <v>0</v>
      </c>
      <c r="L563" s="438">
        <v>0.3</v>
      </c>
      <c r="M563" s="438">
        <v>1.1000000000000001</v>
      </c>
      <c r="N563" s="438">
        <v>1.4</v>
      </c>
      <c r="O563" s="438">
        <v>1.6</v>
      </c>
      <c r="P563" s="438">
        <v>1.6</v>
      </c>
      <c r="Q563" s="438">
        <v>1.6</v>
      </c>
      <c r="R563" s="438">
        <v>1.6</v>
      </c>
      <c r="S563" s="438">
        <v>1.6</v>
      </c>
      <c r="T563" s="438">
        <v>1.6</v>
      </c>
      <c r="U563" s="438">
        <v>1.5</v>
      </c>
      <c r="V563" s="438">
        <v>1.4</v>
      </c>
      <c r="W563" s="438">
        <v>1.3</v>
      </c>
      <c r="X563" s="438">
        <v>0.8</v>
      </c>
      <c r="Y563" s="438">
        <v>0.1</v>
      </c>
      <c r="Z563" s="438">
        <v>0</v>
      </c>
      <c r="AA563" s="438">
        <v>0</v>
      </c>
      <c r="AB563" s="470">
        <v>0</v>
      </c>
      <c r="AC563" s="471">
        <v>17.5</v>
      </c>
    </row>
    <row r="564" spans="3:29" ht="10.35" customHeight="1" x14ac:dyDescent="0.25">
      <c r="C564" s="468" t="s">
        <v>2356</v>
      </c>
      <c r="D564" s="480" t="s">
        <v>560</v>
      </c>
      <c r="E564" s="469">
        <v>0</v>
      </c>
      <c r="F564" s="438">
        <v>0</v>
      </c>
      <c r="G564" s="438">
        <v>0</v>
      </c>
      <c r="H564" s="438">
        <v>0</v>
      </c>
      <c r="I564" s="438">
        <v>0</v>
      </c>
      <c r="J564" s="438">
        <v>0</v>
      </c>
      <c r="K564" s="438">
        <v>0</v>
      </c>
      <c r="L564" s="438">
        <v>1.4</v>
      </c>
      <c r="M564" s="438">
        <v>3.8</v>
      </c>
      <c r="N564" s="438">
        <v>5.9</v>
      </c>
      <c r="O564" s="438">
        <v>6.8</v>
      </c>
      <c r="P564" s="438">
        <v>7.6</v>
      </c>
      <c r="Q564" s="438">
        <v>7.7</v>
      </c>
      <c r="R564" s="438">
        <v>7.6</v>
      </c>
      <c r="S564" s="438">
        <v>7.5</v>
      </c>
      <c r="T564" s="438">
        <v>7.4</v>
      </c>
      <c r="U564" s="438">
        <v>7.3</v>
      </c>
      <c r="V564" s="438">
        <v>7</v>
      </c>
      <c r="W564" s="438">
        <v>6</v>
      </c>
      <c r="X564" s="438">
        <v>3.1</v>
      </c>
      <c r="Y564" s="438">
        <v>0.5</v>
      </c>
      <c r="Z564" s="438">
        <v>0</v>
      </c>
      <c r="AA564" s="438">
        <v>0</v>
      </c>
      <c r="AB564" s="470">
        <v>0</v>
      </c>
      <c r="AC564" s="471">
        <v>79.599999999999994</v>
      </c>
    </row>
    <row r="565" spans="3:29" ht="10.35" customHeight="1" x14ac:dyDescent="0.25">
      <c r="C565" s="468" t="s">
        <v>2357</v>
      </c>
      <c r="D565" s="480" t="s">
        <v>561</v>
      </c>
      <c r="E565" s="469">
        <v>0</v>
      </c>
      <c r="F565" s="438">
        <v>0</v>
      </c>
      <c r="G565" s="438">
        <v>0</v>
      </c>
      <c r="H565" s="438">
        <v>0</v>
      </c>
      <c r="I565" s="438">
        <v>0</v>
      </c>
      <c r="J565" s="438">
        <v>0</v>
      </c>
      <c r="K565" s="438">
        <v>0</v>
      </c>
      <c r="L565" s="438">
        <v>0.6</v>
      </c>
      <c r="M565" s="438">
        <v>2</v>
      </c>
      <c r="N565" s="438">
        <v>3.4</v>
      </c>
      <c r="O565" s="438">
        <v>4.2</v>
      </c>
      <c r="P565" s="438">
        <v>4.8</v>
      </c>
      <c r="Q565" s="438">
        <v>5.3</v>
      </c>
      <c r="R565" s="438">
        <v>5.6</v>
      </c>
      <c r="S565" s="438">
        <v>5.6</v>
      </c>
      <c r="T565" s="438">
        <v>5.4</v>
      </c>
      <c r="U565" s="438">
        <v>5</v>
      </c>
      <c r="V565" s="438">
        <v>4.4000000000000004</v>
      </c>
      <c r="W565" s="438">
        <v>3.3</v>
      </c>
      <c r="X565" s="438">
        <v>1.6</v>
      </c>
      <c r="Y565" s="438">
        <v>0.3</v>
      </c>
      <c r="Z565" s="438">
        <v>0</v>
      </c>
      <c r="AA565" s="438">
        <v>0</v>
      </c>
      <c r="AB565" s="470">
        <v>0</v>
      </c>
      <c r="AC565" s="471">
        <v>51.499999999999993</v>
      </c>
    </row>
    <row r="566" spans="3:29" ht="10.35" customHeight="1" x14ac:dyDescent="0.25">
      <c r="C566" s="468" t="s">
        <v>2358</v>
      </c>
      <c r="D566" s="480" t="s">
        <v>562</v>
      </c>
      <c r="E566" s="469">
        <v>0</v>
      </c>
      <c r="F566" s="438">
        <v>0</v>
      </c>
      <c r="G566" s="438">
        <v>0</v>
      </c>
      <c r="H566" s="438">
        <v>0</v>
      </c>
      <c r="I566" s="438">
        <v>0</v>
      </c>
      <c r="J566" s="438">
        <v>0</v>
      </c>
      <c r="K566" s="438">
        <v>0</v>
      </c>
      <c r="L566" s="438">
        <v>1.6</v>
      </c>
      <c r="M566" s="438">
        <v>5.3</v>
      </c>
      <c r="N566" s="438">
        <v>8.1</v>
      </c>
      <c r="O566" s="438">
        <v>8.5</v>
      </c>
      <c r="P566" s="438">
        <v>8.6999999999999993</v>
      </c>
      <c r="Q566" s="438">
        <v>8.6999999999999993</v>
      </c>
      <c r="R566" s="438">
        <v>8.8000000000000007</v>
      </c>
      <c r="S566" s="438">
        <v>8.6999999999999993</v>
      </c>
      <c r="T566" s="438">
        <v>8.5</v>
      </c>
      <c r="U566" s="438">
        <v>8.4</v>
      </c>
      <c r="V566" s="438">
        <v>8</v>
      </c>
      <c r="W566" s="438">
        <v>6.8</v>
      </c>
      <c r="X566" s="438">
        <v>3.4</v>
      </c>
      <c r="Y566" s="438">
        <v>0.5</v>
      </c>
      <c r="Z566" s="438">
        <v>0</v>
      </c>
      <c r="AA566" s="438">
        <v>0</v>
      </c>
      <c r="AB566" s="470">
        <v>0</v>
      </c>
      <c r="AC566" s="471">
        <v>94.000000000000014</v>
      </c>
    </row>
    <row r="567" spans="3:29" ht="10.35" customHeight="1" x14ac:dyDescent="0.25">
      <c r="C567" s="468" t="s">
        <v>2359</v>
      </c>
      <c r="D567" s="480" t="s">
        <v>563</v>
      </c>
      <c r="E567" s="469">
        <v>0</v>
      </c>
      <c r="F567" s="438">
        <v>0</v>
      </c>
      <c r="G567" s="438">
        <v>0</v>
      </c>
      <c r="H567" s="438">
        <v>0</v>
      </c>
      <c r="I567" s="438">
        <v>0</v>
      </c>
      <c r="J567" s="438">
        <v>0</v>
      </c>
      <c r="K567" s="438">
        <v>0</v>
      </c>
      <c r="L567" s="438">
        <v>1.3</v>
      </c>
      <c r="M567" s="438">
        <v>4.5</v>
      </c>
      <c r="N567" s="438">
        <v>6.4</v>
      </c>
      <c r="O567" s="438">
        <v>6.8</v>
      </c>
      <c r="P567" s="438">
        <v>6.9</v>
      </c>
      <c r="Q567" s="438">
        <v>6.9</v>
      </c>
      <c r="R567" s="438">
        <v>6.9</v>
      </c>
      <c r="S567" s="438">
        <v>6.8</v>
      </c>
      <c r="T567" s="438">
        <v>6.8</v>
      </c>
      <c r="U567" s="438">
        <v>6.7</v>
      </c>
      <c r="V567" s="438">
        <v>6.5</v>
      </c>
      <c r="W567" s="438">
        <v>5.7</v>
      </c>
      <c r="X567" s="438">
        <v>3.2</v>
      </c>
      <c r="Y567" s="438">
        <v>0.5</v>
      </c>
      <c r="Z567" s="438">
        <v>0</v>
      </c>
      <c r="AA567" s="438">
        <v>0</v>
      </c>
      <c r="AB567" s="470">
        <v>0</v>
      </c>
      <c r="AC567" s="471">
        <v>75.900000000000006</v>
      </c>
    </row>
    <row r="568" spans="3:29" ht="10.35" customHeight="1" x14ac:dyDescent="0.25">
      <c r="C568" s="468" t="s">
        <v>2360</v>
      </c>
      <c r="D568" s="480" t="s">
        <v>564</v>
      </c>
      <c r="E568" s="469">
        <v>0</v>
      </c>
      <c r="F568" s="438">
        <v>0</v>
      </c>
      <c r="G568" s="438">
        <v>0</v>
      </c>
      <c r="H568" s="438">
        <v>0</v>
      </c>
      <c r="I568" s="438">
        <v>0</v>
      </c>
      <c r="J568" s="438">
        <v>0</v>
      </c>
      <c r="K568" s="438">
        <v>0</v>
      </c>
      <c r="L568" s="438">
        <v>0.4</v>
      </c>
      <c r="M568" s="438">
        <v>1.7</v>
      </c>
      <c r="N568" s="438">
        <v>2.2999999999999998</v>
      </c>
      <c r="O568" s="438">
        <v>2.6</v>
      </c>
      <c r="P568" s="438">
        <v>2.6</v>
      </c>
      <c r="Q568" s="438">
        <v>2.7</v>
      </c>
      <c r="R568" s="438">
        <v>2.7</v>
      </c>
      <c r="S568" s="438">
        <v>2.6</v>
      </c>
      <c r="T568" s="438">
        <v>2.6</v>
      </c>
      <c r="U568" s="438">
        <v>2.5</v>
      </c>
      <c r="V568" s="438">
        <v>2.2999999999999998</v>
      </c>
      <c r="W568" s="438">
        <v>1.9</v>
      </c>
      <c r="X568" s="438">
        <v>0.9</v>
      </c>
      <c r="Y568" s="438">
        <v>0.1</v>
      </c>
      <c r="Z568" s="438">
        <v>0</v>
      </c>
      <c r="AA568" s="438">
        <v>0</v>
      </c>
      <c r="AB568" s="470">
        <v>0</v>
      </c>
      <c r="AC568" s="471">
        <v>27.900000000000002</v>
      </c>
    </row>
    <row r="569" spans="3:29" ht="10.35" customHeight="1" x14ac:dyDescent="0.25">
      <c r="C569" s="468" t="s">
        <v>2361</v>
      </c>
      <c r="D569" s="480" t="s">
        <v>565</v>
      </c>
      <c r="E569" s="469">
        <v>0</v>
      </c>
      <c r="F569" s="438">
        <v>0</v>
      </c>
      <c r="G569" s="438">
        <v>0</v>
      </c>
      <c r="H569" s="438">
        <v>0</v>
      </c>
      <c r="I569" s="438">
        <v>0</v>
      </c>
      <c r="J569" s="438">
        <v>0</v>
      </c>
      <c r="K569" s="438">
        <v>0</v>
      </c>
      <c r="L569" s="438">
        <v>0.5</v>
      </c>
      <c r="M569" s="438">
        <v>1.4</v>
      </c>
      <c r="N569" s="438">
        <v>2.2000000000000002</v>
      </c>
      <c r="O569" s="438">
        <v>2.4</v>
      </c>
      <c r="P569" s="438">
        <v>2.4</v>
      </c>
      <c r="Q569" s="438">
        <v>2.4</v>
      </c>
      <c r="R569" s="438">
        <v>2.4</v>
      </c>
      <c r="S569" s="438">
        <v>2.4</v>
      </c>
      <c r="T569" s="438">
        <v>2.2999999999999998</v>
      </c>
      <c r="U569" s="438">
        <v>2.2999999999999998</v>
      </c>
      <c r="V569" s="438">
        <v>2.2999999999999998</v>
      </c>
      <c r="W569" s="438">
        <v>1.9</v>
      </c>
      <c r="X569" s="438">
        <v>0.9</v>
      </c>
      <c r="Y569" s="438">
        <v>0.2</v>
      </c>
      <c r="Z569" s="438">
        <v>0</v>
      </c>
      <c r="AA569" s="438">
        <v>0</v>
      </c>
      <c r="AB569" s="470">
        <v>0</v>
      </c>
      <c r="AC569" s="471">
        <v>26</v>
      </c>
    </row>
    <row r="570" spans="3:29" ht="10.35" customHeight="1" x14ac:dyDescent="0.25">
      <c r="C570" s="468" t="s">
        <v>2362</v>
      </c>
      <c r="D570" s="480" t="s">
        <v>566</v>
      </c>
      <c r="E570" s="469">
        <v>0</v>
      </c>
      <c r="F570" s="438">
        <v>0</v>
      </c>
      <c r="G570" s="438">
        <v>0</v>
      </c>
      <c r="H570" s="438">
        <v>0</v>
      </c>
      <c r="I570" s="438">
        <v>0</v>
      </c>
      <c r="J570" s="438">
        <v>0</v>
      </c>
      <c r="K570" s="438">
        <v>0</v>
      </c>
      <c r="L570" s="438">
        <v>1</v>
      </c>
      <c r="M570" s="438">
        <v>3.2</v>
      </c>
      <c r="N570" s="438">
        <v>4.5999999999999996</v>
      </c>
      <c r="O570" s="438">
        <v>5</v>
      </c>
      <c r="P570" s="438">
        <v>5</v>
      </c>
      <c r="Q570" s="438">
        <v>5</v>
      </c>
      <c r="R570" s="438">
        <v>5</v>
      </c>
      <c r="S570" s="438">
        <v>5</v>
      </c>
      <c r="T570" s="438">
        <v>5</v>
      </c>
      <c r="U570" s="438">
        <v>5</v>
      </c>
      <c r="V570" s="438">
        <v>4.8</v>
      </c>
      <c r="W570" s="438">
        <v>4.0999999999999996</v>
      </c>
      <c r="X570" s="438">
        <v>2.1</v>
      </c>
      <c r="Y570" s="438">
        <v>0.3</v>
      </c>
      <c r="Z570" s="438">
        <v>0</v>
      </c>
      <c r="AA570" s="438">
        <v>0</v>
      </c>
      <c r="AB570" s="470">
        <v>0</v>
      </c>
      <c r="AC570" s="471">
        <v>55.099999999999994</v>
      </c>
    </row>
    <row r="571" spans="3:29" ht="10.35" customHeight="1" x14ac:dyDescent="0.25">
      <c r="C571" s="468" t="s">
        <v>2363</v>
      </c>
      <c r="D571" s="480" t="s">
        <v>567</v>
      </c>
      <c r="E571" s="469">
        <v>0</v>
      </c>
      <c r="F571" s="438">
        <v>0</v>
      </c>
      <c r="G571" s="438">
        <v>0</v>
      </c>
      <c r="H571" s="438">
        <v>0</v>
      </c>
      <c r="I571" s="438">
        <v>0</v>
      </c>
      <c r="J571" s="438">
        <v>0</v>
      </c>
      <c r="K571" s="438">
        <v>0</v>
      </c>
      <c r="L571" s="438">
        <v>1.2</v>
      </c>
      <c r="M571" s="438">
        <v>2.4</v>
      </c>
      <c r="N571" s="438">
        <v>7</v>
      </c>
      <c r="O571" s="438">
        <v>7.5</v>
      </c>
      <c r="P571" s="438">
        <v>7.6</v>
      </c>
      <c r="Q571" s="438">
        <v>7.6</v>
      </c>
      <c r="R571" s="438">
        <v>7.6</v>
      </c>
      <c r="S571" s="438">
        <v>7.5</v>
      </c>
      <c r="T571" s="438">
        <v>7.4</v>
      </c>
      <c r="U571" s="438">
        <v>7.3</v>
      </c>
      <c r="V571" s="438">
        <v>7</v>
      </c>
      <c r="W571" s="438">
        <v>6.4</v>
      </c>
      <c r="X571" s="438">
        <v>3.5</v>
      </c>
      <c r="Y571" s="438">
        <v>0.6</v>
      </c>
      <c r="Z571" s="438">
        <v>0</v>
      </c>
      <c r="AA571" s="438">
        <v>0</v>
      </c>
      <c r="AB571" s="470">
        <v>0</v>
      </c>
      <c r="AC571" s="471">
        <v>80.599999999999994</v>
      </c>
    </row>
    <row r="572" spans="3:29" ht="10.35" customHeight="1" x14ac:dyDescent="0.25">
      <c r="C572" s="468" t="s">
        <v>2364</v>
      </c>
      <c r="D572" s="480" t="s">
        <v>568</v>
      </c>
      <c r="E572" s="469">
        <v>0</v>
      </c>
      <c r="F572" s="438">
        <v>0</v>
      </c>
      <c r="G572" s="438">
        <v>0</v>
      </c>
      <c r="H572" s="438">
        <v>0</v>
      </c>
      <c r="I572" s="438">
        <v>0</v>
      </c>
      <c r="J572" s="438">
        <v>0</v>
      </c>
      <c r="K572" s="438">
        <v>0</v>
      </c>
      <c r="L572" s="438">
        <v>0.1</v>
      </c>
      <c r="M572" s="438">
        <v>0.9</v>
      </c>
      <c r="N572" s="438">
        <v>1.7</v>
      </c>
      <c r="O572" s="438">
        <v>1.9</v>
      </c>
      <c r="P572" s="438">
        <v>2</v>
      </c>
      <c r="Q572" s="438">
        <v>2</v>
      </c>
      <c r="R572" s="438">
        <v>1.9</v>
      </c>
      <c r="S572" s="438">
        <v>1.9</v>
      </c>
      <c r="T572" s="438">
        <v>1.8</v>
      </c>
      <c r="U572" s="438">
        <v>1.8</v>
      </c>
      <c r="V572" s="438">
        <v>1.6</v>
      </c>
      <c r="W572" s="438">
        <v>1.3</v>
      </c>
      <c r="X572" s="438">
        <v>0.7</v>
      </c>
      <c r="Y572" s="438">
        <v>0.1</v>
      </c>
      <c r="Z572" s="438">
        <v>0</v>
      </c>
      <c r="AA572" s="438">
        <v>0</v>
      </c>
      <c r="AB572" s="470">
        <v>0</v>
      </c>
      <c r="AC572" s="471">
        <v>19.700000000000003</v>
      </c>
    </row>
    <row r="573" spans="3:29" ht="10.35" customHeight="1" x14ac:dyDescent="0.25">
      <c r="C573" s="468" t="s">
        <v>2365</v>
      </c>
      <c r="D573" s="480" t="s">
        <v>569</v>
      </c>
      <c r="E573" s="469">
        <v>0</v>
      </c>
      <c r="F573" s="438">
        <v>0</v>
      </c>
      <c r="G573" s="438">
        <v>0</v>
      </c>
      <c r="H573" s="438">
        <v>0</v>
      </c>
      <c r="I573" s="438">
        <v>0</v>
      </c>
      <c r="J573" s="438">
        <v>0</v>
      </c>
      <c r="K573" s="438">
        <v>0</v>
      </c>
      <c r="L573" s="438">
        <v>0.1</v>
      </c>
      <c r="M573" s="438">
        <v>0.6</v>
      </c>
      <c r="N573" s="438">
        <v>2.2000000000000002</v>
      </c>
      <c r="O573" s="438">
        <v>2.5</v>
      </c>
      <c r="P573" s="438">
        <v>2.5</v>
      </c>
      <c r="Q573" s="438">
        <v>2.5</v>
      </c>
      <c r="R573" s="438">
        <v>2.5</v>
      </c>
      <c r="S573" s="438">
        <v>2.4</v>
      </c>
      <c r="T573" s="438">
        <v>2.4</v>
      </c>
      <c r="U573" s="438">
        <v>2.4</v>
      </c>
      <c r="V573" s="438">
        <v>2.2999999999999998</v>
      </c>
      <c r="W573" s="438">
        <v>2.1</v>
      </c>
      <c r="X573" s="438">
        <v>1</v>
      </c>
      <c r="Y573" s="438">
        <v>0</v>
      </c>
      <c r="Z573" s="438">
        <v>0</v>
      </c>
      <c r="AA573" s="438">
        <v>0</v>
      </c>
      <c r="AB573" s="470">
        <v>0</v>
      </c>
      <c r="AC573" s="471">
        <v>25.5</v>
      </c>
    </row>
    <row r="574" spans="3:29" ht="10.35" customHeight="1" x14ac:dyDescent="0.25">
      <c r="C574" s="468" t="s">
        <v>2366</v>
      </c>
      <c r="D574" s="480" t="s">
        <v>570</v>
      </c>
      <c r="E574" s="469">
        <v>0</v>
      </c>
      <c r="F574" s="438">
        <v>0</v>
      </c>
      <c r="G574" s="438">
        <v>0</v>
      </c>
      <c r="H574" s="438">
        <v>0</v>
      </c>
      <c r="I574" s="438">
        <v>0</v>
      </c>
      <c r="J574" s="438">
        <v>0</v>
      </c>
      <c r="K574" s="438">
        <v>0</v>
      </c>
      <c r="L574" s="438">
        <v>0.3</v>
      </c>
      <c r="M574" s="438">
        <v>1.1000000000000001</v>
      </c>
      <c r="N574" s="438">
        <v>1.4</v>
      </c>
      <c r="O574" s="438">
        <v>1.6</v>
      </c>
      <c r="P574" s="438">
        <v>1.6</v>
      </c>
      <c r="Q574" s="438">
        <v>1.6</v>
      </c>
      <c r="R574" s="438">
        <v>1.6</v>
      </c>
      <c r="S574" s="438">
        <v>1.6</v>
      </c>
      <c r="T574" s="438">
        <v>1.6</v>
      </c>
      <c r="U574" s="438">
        <v>1.5</v>
      </c>
      <c r="V574" s="438">
        <v>1.4</v>
      </c>
      <c r="W574" s="438">
        <v>1.3</v>
      </c>
      <c r="X574" s="438">
        <v>0.8</v>
      </c>
      <c r="Y574" s="438">
        <v>0.1</v>
      </c>
      <c r="Z574" s="438">
        <v>0</v>
      </c>
      <c r="AA574" s="438">
        <v>0</v>
      </c>
      <c r="AB574" s="470">
        <v>0</v>
      </c>
      <c r="AC574" s="471">
        <v>17.5</v>
      </c>
    </row>
    <row r="575" spans="3:29" ht="10.35" customHeight="1" x14ac:dyDescent="0.25">
      <c r="C575" s="468" t="s">
        <v>2367</v>
      </c>
      <c r="D575" s="480" t="s">
        <v>571</v>
      </c>
      <c r="E575" s="469">
        <v>0</v>
      </c>
      <c r="F575" s="438">
        <v>0</v>
      </c>
      <c r="G575" s="438">
        <v>0</v>
      </c>
      <c r="H575" s="438">
        <v>0</v>
      </c>
      <c r="I575" s="438">
        <v>0</v>
      </c>
      <c r="J575" s="438">
        <v>0</v>
      </c>
      <c r="K575" s="438">
        <v>0</v>
      </c>
      <c r="L575" s="438">
        <v>0.5</v>
      </c>
      <c r="M575" s="438">
        <v>1.6</v>
      </c>
      <c r="N575" s="438">
        <v>2.2000000000000002</v>
      </c>
      <c r="O575" s="438">
        <v>2.4</v>
      </c>
      <c r="P575" s="438">
        <v>2.5</v>
      </c>
      <c r="Q575" s="438">
        <v>2.6</v>
      </c>
      <c r="R575" s="438">
        <v>2.5</v>
      </c>
      <c r="S575" s="438">
        <v>2.6</v>
      </c>
      <c r="T575" s="438">
        <v>2.6</v>
      </c>
      <c r="U575" s="438">
        <v>2.6</v>
      </c>
      <c r="V575" s="438">
        <v>2.4</v>
      </c>
      <c r="W575" s="438">
        <v>1.8</v>
      </c>
      <c r="X575" s="438">
        <v>0.7</v>
      </c>
      <c r="Y575" s="438">
        <v>0</v>
      </c>
      <c r="Z575" s="438">
        <v>0</v>
      </c>
      <c r="AA575" s="438">
        <v>0</v>
      </c>
      <c r="AB575" s="470">
        <v>0</v>
      </c>
      <c r="AC575" s="471">
        <v>27.000000000000004</v>
      </c>
    </row>
    <row r="576" spans="3:29" ht="10.35" customHeight="1" x14ac:dyDescent="0.25">
      <c r="C576" s="468" t="s">
        <v>2368</v>
      </c>
      <c r="D576" s="480" t="s">
        <v>572</v>
      </c>
      <c r="E576" s="469">
        <v>0</v>
      </c>
      <c r="F576" s="438">
        <v>0</v>
      </c>
      <c r="G576" s="438">
        <v>0</v>
      </c>
      <c r="H576" s="438">
        <v>0</v>
      </c>
      <c r="I576" s="438">
        <v>0</v>
      </c>
      <c r="J576" s="438">
        <v>0</v>
      </c>
      <c r="K576" s="438">
        <v>0</v>
      </c>
      <c r="L576" s="438">
        <v>0.5</v>
      </c>
      <c r="M576" s="438">
        <v>1.6</v>
      </c>
      <c r="N576" s="438">
        <v>2.2000000000000002</v>
      </c>
      <c r="O576" s="438">
        <v>2.5</v>
      </c>
      <c r="P576" s="438">
        <v>2.6</v>
      </c>
      <c r="Q576" s="438">
        <v>2.6</v>
      </c>
      <c r="R576" s="438">
        <v>2.6</v>
      </c>
      <c r="S576" s="438">
        <v>2.6</v>
      </c>
      <c r="T576" s="438">
        <v>2.6</v>
      </c>
      <c r="U576" s="438">
        <v>2.6</v>
      </c>
      <c r="V576" s="438">
        <v>2.2999999999999998</v>
      </c>
      <c r="W576" s="438">
        <v>2</v>
      </c>
      <c r="X576" s="438">
        <v>1</v>
      </c>
      <c r="Y576" s="438">
        <v>0.1</v>
      </c>
      <c r="Z576" s="438">
        <v>0</v>
      </c>
      <c r="AA576" s="438">
        <v>0</v>
      </c>
      <c r="AB576" s="470">
        <v>0</v>
      </c>
      <c r="AC576" s="471">
        <v>27.800000000000004</v>
      </c>
    </row>
    <row r="577" spans="3:29" ht="10.35" customHeight="1" x14ac:dyDescent="0.25">
      <c r="C577" s="468" t="s">
        <v>2369</v>
      </c>
      <c r="D577" s="480" t="s">
        <v>573</v>
      </c>
      <c r="E577" s="469">
        <v>0</v>
      </c>
      <c r="F577" s="438">
        <v>0</v>
      </c>
      <c r="G577" s="438">
        <v>0</v>
      </c>
      <c r="H577" s="438">
        <v>0</v>
      </c>
      <c r="I577" s="438">
        <v>0</v>
      </c>
      <c r="J577" s="438">
        <v>0</v>
      </c>
      <c r="K577" s="438">
        <v>1</v>
      </c>
      <c r="L577" s="438">
        <v>2.9</v>
      </c>
      <c r="M577" s="438">
        <v>5</v>
      </c>
      <c r="N577" s="438">
        <v>6.2</v>
      </c>
      <c r="O577" s="438">
        <v>6.7</v>
      </c>
      <c r="P577" s="438">
        <v>7</v>
      </c>
      <c r="Q577" s="438">
        <v>7.2</v>
      </c>
      <c r="R577" s="438">
        <v>7.5</v>
      </c>
      <c r="S577" s="438">
        <v>7.5</v>
      </c>
      <c r="T577" s="438">
        <v>7.4</v>
      </c>
      <c r="U577" s="438">
        <v>7.1</v>
      </c>
      <c r="V577" s="438">
        <v>6.5</v>
      </c>
      <c r="W577" s="438">
        <v>5.6</v>
      </c>
      <c r="X577" s="438">
        <v>3.2</v>
      </c>
      <c r="Y577" s="438">
        <v>0.5</v>
      </c>
      <c r="Z577" s="438">
        <v>0</v>
      </c>
      <c r="AA577" s="438">
        <v>0</v>
      </c>
      <c r="AB577" s="470">
        <v>0</v>
      </c>
      <c r="AC577" s="471">
        <v>81.3</v>
      </c>
    </row>
    <row r="578" spans="3:29" ht="10.35" customHeight="1" x14ac:dyDescent="0.25">
      <c r="C578" s="468" t="s">
        <v>2370</v>
      </c>
      <c r="D578" s="480" t="s">
        <v>574</v>
      </c>
      <c r="E578" s="469">
        <v>0</v>
      </c>
      <c r="F578" s="438">
        <v>0</v>
      </c>
      <c r="G578" s="438">
        <v>0</v>
      </c>
      <c r="H578" s="438">
        <v>0</v>
      </c>
      <c r="I578" s="438">
        <v>0</v>
      </c>
      <c r="J578" s="438">
        <v>0</v>
      </c>
      <c r="K578" s="438">
        <v>0.9</v>
      </c>
      <c r="L578" s="438">
        <v>1.6</v>
      </c>
      <c r="M578" s="438">
        <v>1.8</v>
      </c>
      <c r="N578" s="438">
        <v>1.9</v>
      </c>
      <c r="O578" s="438">
        <v>2.1</v>
      </c>
      <c r="P578" s="438">
        <v>2.1</v>
      </c>
      <c r="Q578" s="438">
        <v>2.1</v>
      </c>
      <c r="R578" s="438">
        <v>2.1</v>
      </c>
      <c r="S578" s="438">
        <v>2.1</v>
      </c>
      <c r="T578" s="438">
        <v>2</v>
      </c>
      <c r="U578" s="438">
        <v>1.9</v>
      </c>
      <c r="V578" s="438">
        <v>1.8</v>
      </c>
      <c r="W578" s="438">
        <v>1.3</v>
      </c>
      <c r="X578" s="438">
        <v>0.4</v>
      </c>
      <c r="Y578" s="438">
        <v>0</v>
      </c>
      <c r="Z578" s="438">
        <v>0</v>
      </c>
      <c r="AA578" s="438">
        <v>0</v>
      </c>
      <c r="AB578" s="470">
        <v>0</v>
      </c>
      <c r="AC578" s="471">
        <v>24.099999999999998</v>
      </c>
    </row>
    <row r="579" spans="3:29" ht="10.35" customHeight="1" x14ac:dyDescent="0.25">
      <c r="C579" s="468" t="s">
        <v>2371</v>
      </c>
      <c r="D579" s="480" t="s">
        <v>575</v>
      </c>
      <c r="E579" s="469">
        <v>0</v>
      </c>
      <c r="F579" s="438">
        <v>0</v>
      </c>
      <c r="G579" s="438">
        <v>0</v>
      </c>
      <c r="H579" s="438">
        <v>0</v>
      </c>
      <c r="I579" s="438">
        <v>0</v>
      </c>
      <c r="J579" s="438">
        <v>0</v>
      </c>
      <c r="K579" s="438">
        <v>0</v>
      </c>
      <c r="L579" s="438">
        <v>0.3</v>
      </c>
      <c r="M579" s="438">
        <v>1.6</v>
      </c>
      <c r="N579" s="438">
        <v>2.6</v>
      </c>
      <c r="O579" s="438">
        <v>2.9</v>
      </c>
      <c r="P579" s="438">
        <v>3.1</v>
      </c>
      <c r="Q579" s="438">
        <v>3.1</v>
      </c>
      <c r="R579" s="438">
        <v>3.1</v>
      </c>
      <c r="S579" s="438">
        <v>3</v>
      </c>
      <c r="T579" s="438">
        <v>2.9</v>
      </c>
      <c r="U579" s="438">
        <v>2.8</v>
      </c>
      <c r="V579" s="438">
        <v>2.6</v>
      </c>
      <c r="W579" s="438">
        <v>2.2000000000000002</v>
      </c>
      <c r="X579" s="438">
        <v>1.2</v>
      </c>
      <c r="Y579" s="438">
        <v>0.2</v>
      </c>
      <c r="Z579" s="438">
        <v>0</v>
      </c>
      <c r="AA579" s="438">
        <v>0</v>
      </c>
      <c r="AB579" s="470">
        <v>0</v>
      </c>
      <c r="AC579" s="471">
        <v>31.599999999999998</v>
      </c>
    </row>
    <row r="580" spans="3:29" ht="10.35" customHeight="1" x14ac:dyDescent="0.25">
      <c r="C580" s="468" t="s">
        <v>2372</v>
      </c>
      <c r="D580" s="480" t="s">
        <v>576</v>
      </c>
      <c r="E580" s="469">
        <v>0</v>
      </c>
      <c r="F580" s="438">
        <v>0</v>
      </c>
      <c r="G580" s="438">
        <v>0</v>
      </c>
      <c r="H580" s="438">
        <v>0</v>
      </c>
      <c r="I580" s="438">
        <v>0</v>
      </c>
      <c r="J580" s="438">
        <v>0</v>
      </c>
      <c r="K580" s="438">
        <v>0</v>
      </c>
      <c r="L580" s="438">
        <v>1.1000000000000001</v>
      </c>
      <c r="M580" s="438">
        <v>3.1</v>
      </c>
      <c r="N580" s="438">
        <v>3.8</v>
      </c>
      <c r="O580" s="438">
        <v>4.0999999999999996</v>
      </c>
      <c r="P580" s="438">
        <v>4.3</v>
      </c>
      <c r="Q580" s="438">
        <v>4.4000000000000004</v>
      </c>
      <c r="R580" s="438">
        <v>4.4000000000000004</v>
      </c>
      <c r="S580" s="438">
        <v>4.4000000000000004</v>
      </c>
      <c r="T580" s="438">
        <v>4.2</v>
      </c>
      <c r="U580" s="438">
        <v>4.0999999999999996</v>
      </c>
      <c r="V580" s="438">
        <v>3.9</v>
      </c>
      <c r="W580" s="438">
        <v>3.5</v>
      </c>
      <c r="X580" s="438">
        <v>2.4</v>
      </c>
      <c r="Y580" s="438">
        <v>0.3</v>
      </c>
      <c r="Z580" s="438">
        <v>0</v>
      </c>
      <c r="AA580" s="438">
        <v>0</v>
      </c>
      <c r="AB580" s="470">
        <v>0</v>
      </c>
      <c r="AC580" s="471">
        <v>47.999999999999993</v>
      </c>
    </row>
    <row r="581" spans="3:29" ht="10.35" customHeight="1" x14ac:dyDescent="0.25">
      <c r="C581" s="468" t="s">
        <v>2373</v>
      </c>
      <c r="D581" s="480" t="s">
        <v>577</v>
      </c>
      <c r="E581" s="469">
        <v>0</v>
      </c>
      <c r="F581" s="438">
        <v>0</v>
      </c>
      <c r="G581" s="438">
        <v>0</v>
      </c>
      <c r="H581" s="438">
        <v>0</v>
      </c>
      <c r="I581" s="438">
        <v>0</v>
      </c>
      <c r="J581" s="438">
        <v>0</v>
      </c>
      <c r="K581" s="438">
        <v>0</v>
      </c>
      <c r="L581" s="438">
        <v>0.3</v>
      </c>
      <c r="M581" s="438">
        <v>0.8</v>
      </c>
      <c r="N581" s="438">
        <v>1.5</v>
      </c>
      <c r="O581" s="438">
        <v>1.8</v>
      </c>
      <c r="P581" s="438">
        <v>1.8</v>
      </c>
      <c r="Q581" s="438">
        <v>1.8</v>
      </c>
      <c r="R581" s="438">
        <v>1.8</v>
      </c>
      <c r="S581" s="438">
        <v>1.7</v>
      </c>
      <c r="T581" s="438">
        <v>1.7</v>
      </c>
      <c r="U581" s="438">
        <v>1.7</v>
      </c>
      <c r="V581" s="438">
        <v>1.6</v>
      </c>
      <c r="W581" s="438">
        <v>1.4</v>
      </c>
      <c r="X581" s="438">
        <v>0.8</v>
      </c>
      <c r="Y581" s="438">
        <v>0.1</v>
      </c>
      <c r="Z581" s="438">
        <v>0</v>
      </c>
      <c r="AA581" s="438">
        <v>0</v>
      </c>
      <c r="AB581" s="470">
        <v>0</v>
      </c>
      <c r="AC581" s="471">
        <v>18.8</v>
      </c>
    </row>
    <row r="582" spans="3:29" ht="10.35" customHeight="1" x14ac:dyDescent="0.25">
      <c r="C582" s="468" t="s">
        <v>2374</v>
      </c>
      <c r="D582" s="480" t="s">
        <v>578</v>
      </c>
      <c r="E582" s="469">
        <v>0</v>
      </c>
      <c r="F582" s="438">
        <v>0</v>
      </c>
      <c r="G582" s="438">
        <v>0</v>
      </c>
      <c r="H582" s="438">
        <v>0</v>
      </c>
      <c r="I582" s="438">
        <v>0</v>
      </c>
      <c r="J582" s="438">
        <v>0</v>
      </c>
      <c r="K582" s="438">
        <v>0</v>
      </c>
      <c r="L582" s="438">
        <v>0.9</v>
      </c>
      <c r="M582" s="438">
        <v>2.7</v>
      </c>
      <c r="N582" s="438">
        <v>3.8</v>
      </c>
      <c r="O582" s="438">
        <v>5.0999999999999996</v>
      </c>
      <c r="P582" s="438">
        <v>6.4</v>
      </c>
      <c r="Q582" s="438">
        <v>7.2</v>
      </c>
      <c r="R582" s="438">
        <v>7.7</v>
      </c>
      <c r="S582" s="438">
        <v>7.6</v>
      </c>
      <c r="T582" s="438">
        <v>7.3</v>
      </c>
      <c r="U582" s="438">
        <v>6.5</v>
      </c>
      <c r="V582" s="438">
        <v>5.5</v>
      </c>
      <c r="W582" s="438">
        <v>4.3</v>
      </c>
      <c r="X582" s="438">
        <v>2.8</v>
      </c>
      <c r="Y582" s="438">
        <v>0.4</v>
      </c>
      <c r="Z582" s="438">
        <v>0</v>
      </c>
      <c r="AA582" s="438">
        <v>0</v>
      </c>
      <c r="AB582" s="470">
        <v>0</v>
      </c>
      <c r="AC582" s="471">
        <v>68.2</v>
      </c>
    </row>
    <row r="583" spans="3:29" ht="10.35" customHeight="1" x14ac:dyDescent="0.25">
      <c r="C583" s="468" t="s">
        <v>2375</v>
      </c>
      <c r="D583" s="480" t="s">
        <v>579</v>
      </c>
      <c r="E583" s="469">
        <v>0</v>
      </c>
      <c r="F583" s="438">
        <v>0</v>
      </c>
      <c r="G583" s="438">
        <v>0</v>
      </c>
      <c r="H583" s="438">
        <v>0</v>
      </c>
      <c r="I583" s="438">
        <v>0</v>
      </c>
      <c r="J583" s="438">
        <v>0</v>
      </c>
      <c r="K583" s="438">
        <v>0</v>
      </c>
      <c r="L583" s="438">
        <v>1.3</v>
      </c>
      <c r="M583" s="438">
        <v>3</v>
      </c>
      <c r="N583" s="438">
        <v>3</v>
      </c>
      <c r="O583" s="438">
        <v>3</v>
      </c>
      <c r="P583" s="438">
        <v>3</v>
      </c>
      <c r="Q583" s="438">
        <v>3</v>
      </c>
      <c r="R583" s="438">
        <v>3</v>
      </c>
      <c r="S583" s="438">
        <v>3</v>
      </c>
      <c r="T583" s="438">
        <v>3</v>
      </c>
      <c r="U583" s="438">
        <v>3</v>
      </c>
      <c r="V583" s="438">
        <v>3</v>
      </c>
      <c r="W583" s="438">
        <v>3</v>
      </c>
      <c r="X583" s="438">
        <v>3</v>
      </c>
      <c r="Y583" s="438">
        <v>0.7</v>
      </c>
      <c r="Z583" s="438">
        <v>0</v>
      </c>
      <c r="AA583" s="438">
        <v>0</v>
      </c>
      <c r="AB583" s="470">
        <v>0</v>
      </c>
      <c r="AC583" s="471">
        <v>38</v>
      </c>
    </row>
    <row r="584" spans="3:29" ht="10.35" customHeight="1" x14ac:dyDescent="0.25">
      <c r="C584" s="468" t="s">
        <v>2376</v>
      </c>
      <c r="D584" s="480" t="s">
        <v>580</v>
      </c>
      <c r="E584" s="469">
        <v>0</v>
      </c>
      <c r="F584" s="438">
        <v>0</v>
      </c>
      <c r="G584" s="438">
        <v>0</v>
      </c>
      <c r="H584" s="438">
        <v>0</v>
      </c>
      <c r="I584" s="438">
        <v>0</v>
      </c>
      <c r="J584" s="438">
        <v>0</v>
      </c>
      <c r="K584" s="438">
        <v>0</v>
      </c>
      <c r="L584" s="438">
        <v>0.8</v>
      </c>
      <c r="M584" s="438">
        <v>2</v>
      </c>
      <c r="N584" s="438">
        <v>2.6</v>
      </c>
      <c r="O584" s="438">
        <v>2.8</v>
      </c>
      <c r="P584" s="438">
        <v>2.8</v>
      </c>
      <c r="Q584" s="438">
        <v>2.8</v>
      </c>
      <c r="R584" s="438">
        <v>2.8</v>
      </c>
      <c r="S584" s="438">
        <v>2.8</v>
      </c>
      <c r="T584" s="438">
        <v>2.8</v>
      </c>
      <c r="U584" s="438">
        <v>2.8</v>
      </c>
      <c r="V584" s="438">
        <v>2.7</v>
      </c>
      <c r="W584" s="438">
        <v>2.5</v>
      </c>
      <c r="X584" s="438">
        <v>1.7</v>
      </c>
      <c r="Y584" s="438">
        <v>0.5</v>
      </c>
      <c r="Z584" s="438">
        <v>0</v>
      </c>
      <c r="AA584" s="438">
        <v>0</v>
      </c>
      <c r="AB584" s="470">
        <v>0</v>
      </c>
      <c r="AC584" s="471">
        <v>32.400000000000006</v>
      </c>
    </row>
    <row r="585" spans="3:29" ht="10.35" customHeight="1" x14ac:dyDescent="0.25">
      <c r="C585" s="468" t="s">
        <v>2377</v>
      </c>
      <c r="D585" s="480" t="s">
        <v>581</v>
      </c>
      <c r="E585" s="469">
        <v>0</v>
      </c>
      <c r="F585" s="438">
        <v>0</v>
      </c>
      <c r="G585" s="438">
        <v>0</v>
      </c>
      <c r="H585" s="438">
        <v>0</v>
      </c>
      <c r="I585" s="438">
        <v>0</v>
      </c>
      <c r="J585" s="438">
        <v>0</v>
      </c>
      <c r="K585" s="438">
        <v>0</v>
      </c>
      <c r="L585" s="438">
        <v>0.4</v>
      </c>
      <c r="M585" s="438">
        <v>1.2</v>
      </c>
      <c r="N585" s="438">
        <v>1.8</v>
      </c>
      <c r="O585" s="438">
        <v>2.1</v>
      </c>
      <c r="P585" s="438">
        <v>2.2999999999999998</v>
      </c>
      <c r="Q585" s="438">
        <v>2.4</v>
      </c>
      <c r="R585" s="438">
        <v>2.4</v>
      </c>
      <c r="S585" s="438">
        <v>2.6</v>
      </c>
      <c r="T585" s="438">
        <v>2.2999999999999998</v>
      </c>
      <c r="U585" s="438">
        <v>2.4</v>
      </c>
      <c r="V585" s="438">
        <v>2.2999999999999998</v>
      </c>
      <c r="W585" s="438">
        <v>2</v>
      </c>
      <c r="X585" s="438">
        <v>1</v>
      </c>
      <c r="Y585" s="438">
        <v>0.1</v>
      </c>
      <c r="Z585" s="438">
        <v>0</v>
      </c>
      <c r="AA585" s="438">
        <v>0</v>
      </c>
      <c r="AB585" s="470">
        <v>0</v>
      </c>
      <c r="AC585" s="471">
        <v>25.3</v>
      </c>
    </row>
    <row r="586" spans="3:29" ht="10.35" customHeight="1" x14ac:dyDescent="0.25">
      <c r="C586" s="468" t="s">
        <v>2378</v>
      </c>
      <c r="D586" s="480" t="s">
        <v>582</v>
      </c>
      <c r="E586" s="469">
        <v>0</v>
      </c>
      <c r="F586" s="438">
        <v>0</v>
      </c>
      <c r="G586" s="438">
        <v>0</v>
      </c>
      <c r="H586" s="438">
        <v>0</v>
      </c>
      <c r="I586" s="438">
        <v>0</v>
      </c>
      <c r="J586" s="438">
        <v>0</v>
      </c>
      <c r="K586" s="438">
        <v>0</v>
      </c>
      <c r="L586" s="438">
        <v>0.4</v>
      </c>
      <c r="M586" s="438">
        <v>1.5</v>
      </c>
      <c r="N586" s="438">
        <v>2.2000000000000002</v>
      </c>
      <c r="O586" s="438">
        <v>2.4</v>
      </c>
      <c r="P586" s="438">
        <v>2.5</v>
      </c>
      <c r="Q586" s="438">
        <v>2.6</v>
      </c>
      <c r="R586" s="438">
        <v>2.6</v>
      </c>
      <c r="S586" s="438">
        <v>2.6</v>
      </c>
      <c r="T586" s="438">
        <v>2.5</v>
      </c>
      <c r="U586" s="438">
        <v>2.4</v>
      </c>
      <c r="V586" s="438">
        <v>2.2999999999999998</v>
      </c>
      <c r="W586" s="438">
        <v>2</v>
      </c>
      <c r="X586" s="438">
        <v>1.1000000000000001</v>
      </c>
      <c r="Y586" s="438">
        <v>0.2</v>
      </c>
      <c r="Z586" s="438">
        <v>0</v>
      </c>
      <c r="AA586" s="438">
        <v>0</v>
      </c>
      <c r="AB586" s="470">
        <v>0</v>
      </c>
      <c r="AC586" s="471">
        <v>27.3</v>
      </c>
    </row>
    <row r="587" spans="3:29" ht="10.35" customHeight="1" x14ac:dyDescent="0.25">
      <c r="C587" s="468" t="s">
        <v>2379</v>
      </c>
      <c r="D587" s="480" t="s">
        <v>583</v>
      </c>
      <c r="E587" s="469">
        <v>0</v>
      </c>
      <c r="F587" s="438">
        <v>0</v>
      </c>
      <c r="G587" s="438">
        <v>0</v>
      </c>
      <c r="H587" s="438">
        <v>0</v>
      </c>
      <c r="I587" s="438">
        <v>0</v>
      </c>
      <c r="J587" s="438">
        <v>0</v>
      </c>
      <c r="K587" s="438">
        <v>0</v>
      </c>
      <c r="L587" s="438">
        <v>1.5</v>
      </c>
      <c r="M587" s="438">
        <v>5.7</v>
      </c>
      <c r="N587" s="438">
        <v>8.1</v>
      </c>
      <c r="O587" s="438">
        <v>8.8000000000000007</v>
      </c>
      <c r="P587" s="438">
        <v>9</v>
      </c>
      <c r="Q587" s="438">
        <v>9</v>
      </c>
      <c r="R587" s="438">
        <v>9</v>
      </c>
      <c r="S587" s="438">
        <v>9</v>
      </c>
      <c r="T587" s="438">
        <v>9</v>
      </c>
      <c r="U587" s="438">
        <v>8.9</v>
      </c>
      <c r="V587" s="438">
        <v>8.4</v>
      </c>
      <c r="W587" s="438">
        <v>7.3</v>
      </c>
      <c r="X587" s="438">
        <v>4.2</v>
      </c>
      <c r="Y587" s="438">
        <v>0.8</v>
      </c>
      <c r="Z587" s="438">
        <v>0</v>
      </c>
      <c r="AA587" s="438">
        <v>0</v>
      </c>
      <c r="AB587" s="470">
        <v>0</v>
      </c>
      <c r="AC587" s="471">
        <v>98.7</v>
      </c>
    </row>
    <row r="588" spans="3:29" ht="10.35" customHeight="1" x14ac:dyDescent="0.25">
      <c r="C588" s="468" t="s">
        <v>2380</v>
      </c>
      <c r="D588" s="480" t="s">
        <v>584</v>
      </c>
      <c r="E588" s="469">
        <v>0</v>
      </c>
      <c r="F588" s="438">
        <v>0</v>
      </c>
      <c r="G588" s="438">
        <v>0</v>
      </c>
      <c r="H588" s="438">
        <v>0</v>
      </c>
      <c r="I588" s="438">
        <v>0</v>
      </c>
      <c r="J588" s="438">
        <v>0</v>
      </c>
      <c r="K588" s="438">
        <v>0</v>
      </c>
      <c r="L588" s="438">
        <v>0.5</v>
      </c>
      <c r="M588" s="438">
        <v>1.7</v>
      </c>
      <c r="N588" s="438">
        <v>2.4</v>
      </c>
      <c r="O588" s="438">
        <v>2.7</v>
      </c>
      <c r="P588" s="438">
        <v>2.8</v>
      </c>
      <c r="Q588" s="438">
        <v>2.8</v>
      </c>
      <c r="R588" s="438">
        <v>2.8</v>
      </c>
      <c r="S588" s="438">
        <v>2.8</v>
      </c>
      <c r="T588" s="438">
        <v>2.7</v>
      </c>
      <c r="U588" s="438">
        <v>2.7</v>
      </c>
      <c r="V588" s="438">
        <v>2.5</v>
      </c>
      <c r="W588" s="438">
        <v>2.2000000000000002</v>
      </c>
      <c r="X588" s="438">
        <v>1.3</v>
      </c>
      <c r="Y588" s="438">
        <v>0.2</v>
      </c>
      <c r="Z588" s="438">
        <v>0</v>
      </c>
      <c r="AA588" s="438">
        <v>0</v>
      </c>
      <c r="AB588" s="470">
        <v>0</v>
      </c>
      <c r="AC588" s="471">
        <v>30.099999999999998</v>
      </c>
    </row>
    <row r="589" spans="3:29" ht="10.35" customHeight="1" x14ac:dyDescent="0.25">
      <c r="C589" s="468" t="s">
        <v>2381</v>
      </c>
      <c r="D589" s="480" t="s">
        <v>585</v>
      </c>
      <c r="E589" s="469">
        <v>0</v>
      </c>
      <c r="F589" s="438">
        <v>0</v>
      </c>
      <c r="G589" s="438">
        <v>0</v>
      </c>
      <c r="H589" s="438">
        <v>0</v>
      </c>
      <c r="I589" s="438">
        <v>0</v>
      </c>
      <c r="J589" s="438">
        <v>0</v>
      </c>
      <c r="K589" s="438">
        <v>0</v>
      </c>
      <c r="L589" s="438">
        <v>0.8</v>
      </c>
      <c r="M589" s="438">
        <v>2.8</v>
      </c>
      <c r="N589" s="438">
        <v>4.5</v>
      </c>
      <c r="O589" s="438">
        <v>5</v>
      </c>
      <c r="P589" s="438">
        <v>5.2</v>
      </c>
      <c r="Q589" s="438">
        <v>5.4</v>
      </c>
      <c r="R589" s="438">
        <v>5.4</v>
      </c>
      <c r="S589" s="438">
        <v>5.4</v>
      </c>
      <c r="T589" s="438">
        <v>5.3</v>
      </c>
      <c r="U589" s="438">
        <v>5.2</v>
      </c>
      <c r="V589" s="438">
        <v>4.8</v>
      </c>
      <c r="W589" s="438">
        <v>3.6</v>
      </c>
      <c r="X589" s="438">
        <v>1.7</v>
      </c>
      <c r="Y589" s="438">
        <v>0.3</v>
      </c>
      <c r="Z589" s="438">
        <v>0</v>
      </c>
      <c r="AA589" s="438">
        <v>0</v>
      </c>
      <c r="AB589" s="470">
        <v>0</v>
      </c>
      <c r="AC589" s="471">
        <v>55.4</v>
      </c>
    </row>
    <row r="590" spans="3:29" ht="10.35" customHeight="1" x14ac:dyDescent="0.25">
      <c r="C590" s="468" t="s">
        <v>2382</v>
      </c>
      <c r="D590" s="480" t="s">
        <v>586</v>
      </c>
      <c r="E590" s="469">
        <v>0</v>
      </c>
      <c r="F590" s="438">
        <v>0</v>
      </c>
      <c r="G590" s="438">
        <v>0</v>
      </c>
      <c r="H590" s="438">
        <v>0</v>
      </c>
      <c r="I590" s="438">
        <v>0</v>
      </c>
      <c r="J590" s="438">
        <v>0</v>
      </c>
      <c r="K590" s="438">
        <v>0</v>
      </c>
      <c r="L590" s="438">
        <v>0.7</v>
      </c>
      <c r="M590" s="438">
        <v>1.6</v>
      </c>
      <c r="N590" s="438">
        <v>1.6</v>
      </c>
      <c r="O590" s="438">
        <v>1.6</v>
      </c>
      <c r="P590" s="438">
        <v>1.6</v>
      </c>
      <c r="Q590" s="438">
        <v>1.6</v>
      </c>
      <c r="R590" s="438">
        <v>1.6</v>
      </c>
      <c r="S590" s="438">
        <v>1.6</v>
      </c>
      <c r="T590" s="438">
        <v>1.6</v>
      </c>
      <c r="U590" s="438">
        <v>1.6</v>
      </c>
      <c r="V590" s="438">
        <v>1.6</v>
      </c>
      <c r="W590" s="438">
        <v>1.6</v>
      </c>
      <c r="X590" s="438">
        <v>1.2</v>
      </c>
      <c r="Y590" s="438">
        <v>0.2</v>
      </c>
      <c r="Z590" s="438">
        <v>0</v>
      </c>
      <c r="AA590" s="438">
        <v>0</v>
      </c>
      <c r="AB590" s="470">
        <v>0</v>
      </c>
      <c r="AC590" s="471">
        <v>19.7</v>
      </c>
    </row>
    <row r="591" spans="3:29" ht="10.35" customHeight="1" x14ac:dyDescent="0.25">
      <c r="C591" s="468" t="s">
        <v>2383</v>
      </c>
      <c r="D591" s="480" t="s">
        <v>587</v>
      </c>
      <c r="E591" s="469">
        <v>0</v>
      </c>
      <c r="F591" s="438">
        <v>0</v>
      </c>
      <c r="G591" s="438">
        <v>0</v>
      </c>
      <c r="H591" s="438">
        <v>0</v>
      </c>
      <c r="I591" s="438">
        <v>0</v>
      </c>
      <c r="J591" s="438">
        <v>0</v>
      </c>
      <c r="K591" s="438">
        <v>0</v>
      </c>
      <c r="L591" s="438">
        <v>0.4</v>
      </c>
      <c r="M591" s="438">
        <v>1</v>
      </c>
      <c r="N591" s="438">
        <v>1.2</v>
      </c>
      <c r="O591" s="438">
        <v>1.2</v>
      </c>
      <c r="P591" s="438">
        <v>1.2</v>
      </c>
      <c r="Q591" s="438">
        <v>1.2</v>
      </c>
      <c r="R591" s="438">
        <v>1.2</v>
      </c>
      <c r="S591" s="438">
        <v>1.2</v>
      </c>
      <c r="T591" s="438">
        <v>1.2</v>
      </c>
      <c r="U591" s="438">
        <v>1.2</v>
      </c>
      <c r="V591" s="438">
        <v>1.2</v>
      </c>
      <c r="W591" s="438">
        <v>1.2</v>
      </c>
      <c r="X591" s="438">
        <v>0.6</v>
      </c>
      <c r="Y591" s="438">
        <v>0.1</v>
      </c>
      <c r="Z591" s="438">
        <v>0</v>
      </c>
      <c r="AA591" s="438">
        <v>0</v>
      </c>
      <c r="AB591" s="470">
        <v>0</v>
      </c>
      <c r="AC591" s="471">
        <v>14.099999999999996</v>
      </c>
    </row>
    <row r="592" spans="3:29" ht="10.35" customHeight="1" x14ac:dyDescent="0.25">
      <c r="C592" s="468" t="s">
        <v>2384</v>
      </c>
      <c r="D592" s="480" t="s">
        <v>588</v>
      </c>
      <c r="E592" s="469">
        <v>0</v>
      </c>
      <c r="F592" s="438">
        <v>0</v>
      </c>
      <c r="G592" s="438">
        <v>0</v>
      </c>
      <c r="H592" s="438">
        <v>0</v>
      </c>
      <c r="I592" s="438">
        <v>0</v>
      </c>
      <c r="J592" s="438">
        <v>0</v>
      </c>
      <c r="K592" s="438">
        <v>0</v>
      </c>
      <c r="L592" s="438">
        <v>1.3</v>
      </c>
      <c r="M592" s="438">
        <v>4.3</v>
      </c>
      <c r="N592" s="438">
        <v>7.1</v>
      </c>
      <c r="O592" s="438">
        <v>7.9</v>
      </c>
      <c r="P592" s="438">
        <v>8.1999999999999993</v>
      </c>
      <c r="Q592" s="438">
        <v>8.1999999999999993</v>
      </c>
      <c r="R592" s="438">
        <v>8</v>
      </c>
      <c r="S592" s="438">
        <v>7.6</v>
      </c>
      <c r="T592" s="438">
        <v>7</v>
      </c>
      <c r="U592" s="438">
        <v>6.2</v>
      </c>
      <c r="V592" s="438">
        <v>5.4</v>
      </c>
      <c r="W592" s="438">
        <v>4.3</v>
      </c>
      <c r="X592" s="438">
        <v>2.2999999999999998</v>
      </c>
      <c r="Y592" s="438">
        <v>0.5</v>
      </c>
      <c r="Z592" s="438">
        <v>0</v>
      </c>
      <c r="AA592" s="438">
        <v>0</v>
      </c>
      <c r="AB592" s="470">
        <v>0</v>
      </c>
      <c r="AC592" s="471">
        <v>78.3</v>
      </c>
    </row>
    <row r="593" spans="3:29" ht="10.35" customHeight="1" x14ac:dyDescent="0.25">
      <c r="C593" s="468" t="s">
        <v>2385</v>
      </c>
      <c r="D593" s="480" t="s">
        <v>589</v>
      </c>
      <c r="E593" s="469">
        <v>0</v>
      </c>
      <c r="F593" s="438">
        <v>0</v>
      </c>
      <c r="G593" s="438">
        <v>0</v>
      </c>
      <c r="H593" s="438">
        <v>0</v>
      </c>
      <c r="I593" s="438">
        <v>0</v>
      </c>
      <c r="J593" s="438">
        <v>0</v>
      </c>
      <c r="K593" s="438">
        <v>0</v>
      </c>
      <c r="L593" s="438">
        <v>0.5</v>
      </c>
      <c r="M593" s="438">
        <v>1.6</v>
      </c>
      <c r="N593" s="438">
        <v>1.7</v>
      </c>
      <c r="O593" s="438">
        <v>1.7</v>
      </c>
      <c r="P593" s="438">
        <v>1.7</v>
      </c>
      <c r="Q593" s="438">
        <v>1.7</v>
      </c>
      <c r="R593" s="438">
        <v>1.7</v>
      </c>
      <c r="S593" s="438">
        <v>1.7</v>
      </c>
      <c r="T593" s="438">
        <v>2</v>
      </c>
      <c r="U593" s="438">
        <v>2</v>
      </c>
      <c r="V593" s="438">
        <v>2</v>
      </c>
      <c r="W593" s="438">
        <v>2</v>
      </c>
      <c r="X593" s="438">
        <v>1.8</v>
      </c>
      <c r="Y593" s="438">
        <v>0.5</v>
      </c>
      <c r="Z593" s="438">
        <v>0</v>
      </c>
      <c r="AA593" s="438">
        <v>0</v>
      </c>
      <c r="AB593" s="470">
        <v>0</v>
      </c>
      <c r="AC593" s="471">
        <v>22.599999999999998</v>
      </c>
    </row>
    <row r="594" spans="3:29" ht="10.35" customHeight="1" x14ac:dyDescent="0.25">
      <c r="C594" s="468" t="s">
        <v>2386</v>
      </c>
      <c r="D594" s="480" t="s">
        <v>590</v>
      </c>
      <c r="E594" s="469">
        <v>0</v>
      </c>
      <c r="F594" s="438">
        <v>0</v>
      </c>
      <c r="G594" s="438">
        <v>0</v>
      </c>
      <c r="H594" s="438">
        <v>0</v>
      </c>
      <c r="I594" s="438">
        <v>0</v>
      </c>
      <c r="J594" s="438">
        <v>0</v>
      </c>
      <c r="K594" s="438">
        <v>0</v>
      </c>
      <c r="L594" s="438">
        <v>0.5</v>
      </c>
      <c r="M594" s="438">
        <v>1.7</v>
      </c>
      <c r="N594" s="438">
        <v>2.4</v>
      </c>
      <c r="O594" s="438">
        <v>2.6</v>
      </c>
      <c r="P594" s="438">
        <v>2.6</v>
      </c>
      <c r="Q594" s="438">
        <v>2.6</v>
      </c>
      <c r="R594" s="438">
        <v>2.6</v>
      </c>
      <c r="S594" s="438">
        <v>2.6</v>
      </c>
      <c r="T594" s="438">
        <v>2.6</v>
      </c>
      <c r="U594" s="438">
        <v>2.5</v>
      </c>
      <c r="V594" s="438">
        <v>2.4</v>
      </c>
      <c r="W594" s="438">
        <v>2.2000000000000002</v>
      </c>
      <c r="X594" s="438">
        <v>1.4</v>
      </c>
      <c r="Y594" s="438">
        <v>0.2</v>
      </c>
      <c r="Z594" s="438">
        <v>0</v>
      </c>
      <c r="AA594" s="438">
        <v>0</v>
      </c>
      <c r="AB594" s="470">
        <v>0</v>
      </c>
      <c r="AC594" s="471">
        <v>28.899999999999995</v>
      </c>
    </row>
    <row r="595" spans="3:29" ht="10.35" customHeight="1" x14ac:dyDescent="0.25">
      <c r="C595" s="468" t="s">
        <v>2387</v>
      </c>
      <c r="D595" s="480" t="s">
        <v>591</v>
      </c>
      <c r="E595" s="469">
        <v>0</v>
      </c>
      <c r="F595" s="438">
        <v>0</v>
      </c>
      <c r="G595" s="438">
        <v>0</v>
      </c>
      <c r="H595" s="438">
        <v>0</v>
      </c>
      <c r="I595" s="438">
        <v>0</v>
      </c>
      <c r="J595" s="438">
        <v>0</v>
      </c>
      <c r="K595" s="438">
        <v>0</v>
      </c>
      <c r="L595" s="438">
        <v>1.2</v>
      </c>
      <c r="M595" s="438">
        <v>3.8</v>
      </c>
      <c r="N595" s="438">
        <v>5</v>
      </c>
      <c r="O595" s="438">
        <v>5.3</v>
      </c>
      <c r="P595" s="438">
        <v>5.4</v>
      </c>
      <c r="Q595" s="438">
        <v>5.5</v>
      </c>
      <c r="R595" s="438">
        <v>5.5</v>
      </c>
      <c r="S595" s="438">
        <v>5.5</v>
      </c>
      <c r="T595" s="438">
        <v>5.4</v>
      </c>
      <c r="U595" s="438">
        <v>5.2</v>
      </c>
      <c r="V595" s="438">
        <v>5</v>
      </c>
      <c r="W595" s="438">
        <v>4.4000000000000004</v>
      </c>
      <c r="X595" s="438">
        <v>2.2999999999999998</v>
      </c>
      <c r="Y595" s="438">
        <v>0.5</v>
      </c>
      <c r="Z595" s="438">
        <v>0</v>
      </c>
      <c r="AA595" s="438">
        <v>0</v>
      </c>
      <c r="AB595" s="470">
        <v>0</v>
      </c>
      <c r="AC595" s="471">
        <v>60</v>
      </c>
    </row>
    <row r="596" spans="3:29" ht="10.35" customHeight="1" x14ac:dyDescent="0.25">
      <c r="C596" s="468" t="s">
        <v>2388</v>
      </c>
      <c r="D596" s="480" t="s">
        <v>592</v>
      </c>
      <c r="E596" s="469">
        <v>0</v>
      </c>
      <c r="F596" s="438">
        <v>0</v>
      </c>
      <c r="G596" s="438">
        <v>0</v>
      </c>
      <c r="H596" s="438">
        <v>0</v>
      </c>
      <c r="I596" s="438">
        <v>0</v>
      </c>
      <c r="J596" s="438">
        <v>0</v>
      </c>
      <c r="K596" s="438">
        <v>0.4</v>
      </c>
      <c r="L596" s="438">
        <v>3.2</v>
      </c>
      <c r="M596" s="438">
        <v>73.599999999999994</v>
      </c>
      <c r="N596" s="438">
        <v>127.8</v>
      </c>
      <c r="O596" s="438">
        <v>137.69999999999999</v>
      </c>
      <c r="P596" s="438">
        <v>139.1</v>
      </c>
      <c r="Q596" s="438">
        <v>139.1</v>
      </c>
      <c r="R596" s="438">
        <v>139.1</v>
      </c>
      <c r="S596" s="438">
        <v>139.1</v>
      </c>
      <c r="T596" s="438">
        <v>139.1</v>
      </c>
      <c r="U596" s="438">
        <v>139.1</v>
      </c>
      <c r="V596" s="438">
        <v>139.1</v>
      </c>
      <c r="W596" s="438">
        <v>131.9</v>
      </c>
      <c r="X596" s="438">
        <v>53.4</v>
      </c>
      <c r="Y596" s="438">
        <v>1.2</v>
      </c>
      <c r="Z596" s="438">
        <v>0</v>
      </c>
      <c r="AA596" s="438">
        <v>0</v>
      </c>
      <c r="AB596" s="470">
        <v>0</v>
      </c>
      <c r="AC596" s="471">
        <v>1502.9</v>
      </c>
    </row>
    <row r="597" spans="3:29" ht="10.35" customHeight="1" x14ac:dyDescent="0.25">
      <c r="C597" s="468" t="s">
        <v>2389</v>
      </c>
      <c r="D597" s="480" t="s">
        <v>593</v>
      </c>
      <c r="E597" s="469">
        <v>0</v>
      </c>
      <c r="F597" s="438">
        <v>0</v>
      </c>
      <c r="G597" s="438">
        <v>0</v>
      </c>
      <c r="H597" s="438">
        <v>0</v>
      </c>
      <c r="I597" s="438">
        <v>0</v>
      </c>
      <c r="J597" s="438">
        <v>0</v>
      </c>
      <c r="K597" s="438">
        <v>0</v>
      </c>
      <c r="L597" s="438">
        <v>0.1</v>
      </c>
      <c r="M597" s="438">
        <v>0.5</v>
      </c>
      <c r="N597" s="438">
        <v>1.2</v>
      </c>
      <c r="O597" s="438">
        <v>1.7</v>
      </c>
      <c r="P597" s="438">
        <v>2.2000000000000002</v>
      </c>
      <c r="Q597" s="438">
        <v>2.5</v>
      </c>
      <c r="R597" s="438">
        <v>2.2999999999999998</v>
      </c>
      <c r="S597" s="438">
        <v>1.8</v>
      </c>
      <c r="T597" s="438">
        <v>2.2999999999999998</v>
      </c>
      <c r="U597" s="438">
        <v>2.1</v>
      </c>
      <c r="V597" s="438">
        <v>1.6</v>
      </c>
      <c r="W597" s="438">
        <v>1</v>
      </c>
      <c r="X597" s="438">
        <v>0.4</v>
      </c>
      <c r="Y597" s="438">
        <v>0.1</v>
      </c>
      <c r="Z597" s="438">
        <v>0</v>
      </c>
      <c r="AA597" s="438">
        <v>0</v>
      </c>
      <c r="AB597" s="470">
        <v>0</v>
      </c>
      <c r="AC597" s="471">
        <v>19.800000000000004</v>
      </c>
    </row>
    <row r="598" spans="3:29" ht="10.35" customHeight="1" x14ac:dyDescent="0.25">
      <c r="C598" s="468" t="s">
        <v>2390</v>
      </c>
      <c r="D598" s="480" t="s">
        <v>594</v>
      </c>
      <c r="E598" s="469">
        <v>0</v>
      </c>
      <c r="F598" s="438">
        <v>0</v>
      </c>
      <c r="G598" s="438">
        <v>0</v>
      </c>
      <c r="H598" s="438">
        <v>0</v>
      </c>
      <c r="I598" s="438">
        <v>0</v>
      </c>
      <c r="J598" s="438">
        <v>0</v>
      </c>
      <c r="K598" s="438">
        <v>0</v>
      </c>
      <c r="L598" s="438">
        <v>0.1</v>
      </c>
      <c r="M598" s="438">
        <v>0.6</v>
      </c>
      <c r="N598" s="438">
        <v>1.3</v>
      </c>
      <c r="O598" s="438">
        <v>1.8</v>
      </c>
      <c r="P598" s="438">
        <v>2.2999999999999998</v>
      </c>
      <c r="Q598" s="438">
        <v>2.4</v>
      </c>
      <c r="R598" s="438">
        <v>2.4</v>
      </c>
      <c r="S598" s="438">
        <v>2.2999999999999998</v>
      </c>
      <c r="T598" s="438">
        <v>2.2000000000000002</v>
      </c>
      <c r="U598" s="438">
        <v>2</v>
      </c>
      <c r="V598" s="438">
        <v>1.5</v>
      </c>
      <c r="W598" s="438">
        <v>0.9</v>
      </c>
      <c r="X598" s="438">
        <v>0.3</v>
      </c>
      <c r="Y598" s="438">
        <v>0.1</v>
      </c>
      <c r="Z598" s="438">
        <v>0</v>
      </c>
      <c r="AA598" s="438">
        <v>0</v>
      </c>
      <c r="AB598" s="470">
        <v>0</v>
      </c>
      <c r="AC598" s="471">
        <v>20.2</v>
      </c>
    </row>
    <row r="599" spans="3:29" ht="10.35" customHeight="1" x14ac:dyDescent="0.25">
      <c r="C599" s="468" t="s">
        <v>2391</v>
      </c>
      <c r="D599" s="480" t="s">
        <v>595</v>
      </c>
      <c r="E599" s="469">
        <v>0</v>
      </c>
      <c r="F599" s="438">
        <v>0</v>
      </c>
      <c r="G599" s="438">
        <v>0</v>
      </c>
      <c r="H599" s="438">
        <v>0</v>
      </c>
      <c r="I599" s="438">
        <v>0</v>
      </c>
      <c r="J599" s="438">
        <v>0</v>
      </c>
      <c r="K599" s="438">
        <v>0</v>
      </c>
      <c r="L599" s="438">
        <v>2.4</v>
      </c>
      <c r="M599" s="438">
        <v>7.3</v>
      </c>
      <c r="N599" s="438">
        <v>9</v>
      </c>
      <c r="O599" s="438">
        <v>9</v>
      </c>
      <c r="P599" s="438">
        <v>9</v>
      </c>
      <c r="Q599" s="438">
        <v>9</v>
      </c>
      <c r="R599" s="438">
        <v>9</v>
      </c>
      <c r="S599" s="438">
        <v>9</v>
      </c>
      <c r="T599" s="438">
        <v>9</v>
      </c>
      <c r="U599" s="438">
        <v>9</v>
      </c>
      <c r="V599" s="438">
        <v>9</v>
      </c>
      <c r="W599" s="438">
        <v>8.9</v>
      </c>
      <c r="X599" s="438">
        <v>6</v>
      </c>
      <c r="Y599" s="438">
        <v>1.1000000000000001</v>
      </c>
      <c r="Z599" s="438">
        <v>0</v>
      </c>
      <c r="AA599" s="438">
        <v>0</v>
      </c>
      <c r="AB599" s="470">
        <v>0</v>
      </c>
      <c r="AC599" s="471">
        <v>106.7</v>
      </c>
    </row>
    <row r="600" spans="3:29" ht="10.35" customHeight="1" x14ac:dyDescent="0.25">
      <c r="C600" s="468" t="s">
        <v>2392</v>
      </c>
      <c r="D600" s="480" t="s">
        <v>596</v>
      </c>
      <c r="E600" s="469">
        <v>0</v>
      </c>
      <c r="F600" s="438">
        <v>0</v>
      </c>
      <c r="G600" s="438">
        <v>0</v>
      </c>
      <c r="H600" s="438">
        <v>0</v>
      </c>
      <c r="I600" s="438">
        <v>0</v>
      </c>
      <c r="J600" s="438">
        <v>0</v>
      </c>
      <c r="K600" s="438">
        <v>0</v>
      </c>
      <c r="L600" s="438">
        <v>1.8</v>
      </c>
      <c r="M600" s="438">
        <v>5.6</v>
      </c>
      <c r="N600" s="438">
        <v>7.4</v>
      </c>
      <c r="O600" s="438">
        <v>7.9</v>
      </c>
      <c r="P600" s="438">
        <v>8.1</v>
      </c>
      <c r="Q600" s="438">
        <v>8.3000000000000007</v>
      </c>
      <c r="R600" s="438">
        <v>8.4</v>
      </c>
      <c r="S600" s="438">
        <v>8.4</v>
      </c>
      <c r="T600" s="438">
        <v>8.1999999999999993</v>
      </c>
      <c r="U600" s="438">
        <v>7.9</v>
      </c>
      <c r="V600" s="438">
        <v>7.5</v>
      </c>
      <c r="W600" s="438">
        <v>6.8</v>
      </c>
      <c r="X600" s="438">
        <v>4</v>
      </c>
      <c r="Y600" s="438">
        <v>0.5</v>
      </c>
      <c r="Z600" s="438">
        <v>0</v>
      </c>
      <c r="AA600" s="438">
        <v>0</v>
      </c>
      <c r="AB600" s="470">
        <v>0</v>
      </c>
      <c r="AC600" s="471">
        <v>90.800000000000011</v>
      </c>
    </row>
    <row r="601" spans="3:29" ht="10.35" customHeight="1" x14ac:dyDescent="0.25">
      <c r="C601" s="468" t="s">
        <v>2393</v>
      </c>
      <c r="D601" s="480" t="s">
        <v>597</v>
      </c>
      <c r="E601" s="469">
        <v>0</v>
      </c>
      <c r="F601" s="438">
        <v>0</v>
      </c>
      <c r="G601" s="438">
        <v>0</v>
      </c>
      <c r="H601" s="438">
        <v>0</v>
      </c>
      <c r="I601" s="438">
        <v>0</v>
      </c>
      <c r="J601" s="438">
        <v>0</v>
      </c>
      <c r="K601" s="438">
        <v>0</v>
      </c>
      <c r="L601" s="438">
        <v>0.3</v>
      </c>
      <c r="M601" s="438">
        <v>1.2</v>
      </c>
      <c r="N601" s="438">
        <v>2</v>
      </c>
      <c r="O601" s="438">
        <v>2.2000000000000002</v>
      </c>
      <c r="P601" s="438">
        <v>2.2999999999999998</v>
      </c>
      <c r="Q601" s="438">
        <v>2.4</v>
      </c>
      <c r="R601" s="438">
        <v>2.4</v>
      </c>
      <c r="S601" s="438">
        <v>2.4</v>
      </c>
      <c r="T601" s="438">
        <v>2.4</v>
      </c>
      <c r="U601" s="438">
        <v>2.2999999999999998</v>
      </c>
      <c r="V601" s="438">
        <v>2.2000000000000002</v>
      </c>
      <c r="W601" s="438">
        <v>2</v>
      </c>
      <c r="X601" s="438">
        <v>1</v>
      </c>
      <c r="Y601" s="438">
        <v>0.1</v>
      </c>
      <c r="Z601" s="438">
        <v>0</v>
      </c>
      <c r="AA601" s="438">
        <v>0</v>
      </c>
      <c r="AB601" s="470">
        <v>0</v>
      </c>
      <c r="AC601" s="471">
        <v>25.200000000000003</v>
      </c>
    </row>
    <row r="602" spans="3:29" ht="10.35" customHeight="1" x14ac:dyDescent="0.25">
      <c r="C602" s="468" t="s">
        <v>2394</v>
      </c>
      <c r="D602" s="480" t="s">
        <v>598</v>
      </c>
      <c r="E602" s="469">
        <v>0</v>
      </c>
      <c r="F602" s="438">
        <v>0</v>
      </c>
      <c r="G602" s="438">
        <v>0</v>
      </c>
      <c r="H602" s="438">
        <v>0</v>
      </c>
      <c r="I602" s="438">
        <v>0</v>
      </c>
      <c r="J602" s="438">
        <v>0</v>
      </c>
      <c r="K602" s="438">
        <v>0</v>
      </c>
      <c r="L602" s="438">
        <v>0.6</v>
      </c>
      <c r="M602" s="438">
        <v>1.9</v>
      </c>
      <c r="N602" s="438">
        <v>2.4</v>
      </c>
      <c r="O602" s="438">
        <v>2.5</v>
      </c>
      <c r="P602" s="438">
        <v>2.6</v>
      </c>
      <c r="Q602" s="438">
        <v>2.6</v>
      </c>
      <c r="R602" s="438">
        <v>2.6</v>
      </c>
      <c r="S602" s="438">
        <v>2.6</v>
      </c>
      <c r="T602" s="438">
        <v>2.6</v>
      </c>
      <c r="U602" s="438">
        <v>2.5</v>
      </c>
      <c r="V602" s="438">
        <v>2.4</v>
      </c>
      <c r="W602" s="438">
        <v>2.2000000000000002</v>
      </c>
      <c r="X602" s="438">
        <v>1.6</v>
      </c>
      <c r="Y602" s="438">
        <v>0.3</v>
      </c>
      <c r="Z602" s="438">
        <v>0</v>
      </c>
      <c r="AA602" s="438">
        <v>0</v>
      </c>
      <c r="AB602" s="470">
        <v>0</v>
      </c>
      <c r="AC602" s="471">
        <v>29.400000000000002</v>
      </c>
    </row>
    <row r="603" spans="3:29" ht="10.35" customHeight="1" x14ac:dyDescent="0.25">
      <c r="C603" s="468" t="s">
        <v>2395</v>
      </c>
      <c r="D603" s="480" t="s">
        <v>599</v>
      </c>
      <c r="E603" s="469">
        <v>0</v>
      </c>
      <c r="F603" s="438">
        <v>0</v>
      </c>
      <c r="G603" s="438">
        <v>0</v>
      </c>
      <c r="H603" s="438">
        <v>0</v>
      </c>
      <c r="I603" s="438">
        <v>0</v>
      </c>
      <c r="J603" s="438">
        <v>0</v>
      </c>
      <c r="K603" s="438">
        <v>0</v>
      </c>
      <c r="L603" s="438">
        <v>0.8</v>
      </c>
      <c r="M603" s="438">
        <v>2.7</v>
      </c>
      <c r="N603" s="438">
        <v>4.5</v>
      </c>
      <c r="O603" s="438">
        <v>6</v>
      </c>
      <c r="P603" s="438">
        <v>7</v>
      </c>
      <c r="Q603" s="438">
        <v>7.7</v>
      </c>
      <c r="R603" s="438">
        <v>8</v>
      </c>
      <c r="S603" s="438">
        <v>7.9</v>
      </c>
      <c r="T603" s="438">
        <v>7.8</v>
      </c>
      <c r="U603" s="438">
        <v>7.7</v>
      </c>
      <c r="V603" s="438">
        <v>7.4</v>
      </c>
      <c r="W603" s="438">
        <v>6.8</v>
      </c>
      <c r="X603" s="438">
        <v>3.9</v>
      </c>
      <c r="Y603" s="438">
        <v>0.7</v>
      </c>
      <c r="Z603" s="438">
        <v>0</v>
      </c>
      <c r="AA603" s="438">
        <v>0</v>
      </c>
      <c r="AB603" s="470">
        <v>0</v>
      </c>
      <c r="AC603" s="471">
        <v>78.900000000000006</v>
      </c>
    </row>
    <row r="604" spans="3:29" ht="10.35" customHeight="1" x14ac:dyDescent="0.25">
      <c r="C604" s="468" t="s">
        <v>2396</v>
      </c>
      <c r="D604" s="480" t="s">
        <v>600</v>
      </c>
      <c r="E604" s="469">
        <v>0</v>
      </c>
      <c r="F604" s="438">
        <v>0</v>
      </c>
      <c r="G604" s="438">
        <v>0</v>
      </c>
      <c r="H604" s="438">
        <v>0</v>
      </c>
      <c r="I604" s="438">
        <v>0</v>
      </c>
      <c r="J604" s="438">
        <v>0</v>
      </c>
      <c r="K604" s="438">
        <v>0</v>
      </c>
      <c r="L604" s="438">
        <v>0.1</v>
      </c>
      <c r="M604" s="438">
        <v>0.8</v>
      </c>
      <c r="N604" s="438">
        <v>1.1000000000000001</v>
      </c>
      <c r="O604" s="438">
        <v>1.2</v>
      </c>
      <c r="P604" s="438">
        <v>1.2</v>
      </c>
      <c r="Q604" s="438">
        <v>1.2</v>
      </c>
      <c r="R604" s="438">
        <v>1.1000000000000001</v>
      </c>
      <c r="S604" s="438">
        <v>1.1000000000000001</v>
      </c>
      <c r="T604" s="438">
        <v>1.1000000000000001</v>
      </c>
      <c r="U604" s="438">
        <v>1</v>
      </c>
      <c r="V604" s="438">
        <v>1</v>
      </c>
      <c r="W604" s="438">
        <v>1</v>
      </c>
      <c r="X604" s="438">
        <v>0.6</v>
      </c>
      <c r="Y604" s="438">
        <v>0.1</v>
      </c>
      <c r="Z604" s="438">
        <v>0</v>
      </c>
      <c r="AA604" s="438">
        <v>0</v>
      </c>
      <c r="AB604" s="470">
        <v>0</v>
      </c>
      <c r="AC604" s="471">
        <v>12.6</v>
      </c>
    </row>
    <row r="605" spans="3:29" ht="10.35" customHeight="1" x14ac:dyDescent="0.25">
      <c r="C605" s="468" t="s">
        <v>2397</v>
      </c>
      <c r="D605" s="480" t="s">
        <v>601</v>
      </c>
      <c r="E605" s="469">
        <v>0</v>
      </c>
      <c r="F605" s="438">
        <v>0</v>
      </c>
      <c r="G605" s="438">
        <v>0</v>
      </c>
      <c r="H605" s="438">
        <v>0</v>
      </c>
      <c r="I605" s="438">
        <v>0</v>
      </c>
      <c r="J605" s="438">
        <v>0</v>
      </c>
      <c r="K605" s="438">
        <v>0</v>
      </c>
      <c r="L605" s="438">
        <v>0.5</v>
      </c>
      <c r="M605" s="438">
        <v>1.4</v>
      </c>
      <c r="N605" s="438">
        <v>1.7</v>
      </c>
      <c r="O605" s="438">
        <v>1.9</v>
      </c>
      <c r="P605" s="438">
        <v>1.9</v>
      </c>
      <c r="Q605" s="438">
        <v>2</v>
      </c>
      <c r="R605" s="438">
        <v>2</v>
      </c>
      <c r="S605" s="438">
        <v>1.9</v>
      </c>
      <c r="T605" s="438">
        <v>1.9</v>
      </c>
      <c r="U605" s="438">
        <v>1.8</v>
      </c>
      <c r="V605" s="438">
        <v>1.6</v>
      </c>
      <c r="W605" s="438">
        <v>1.5</v>
      </c>
      <c r="X605" s="438">
        <v>0.9</v>
      </c>
      <c r="Y605" s="438">
        <v>0.1</v>
      </c>
      <c r="Z605" s="438">
        <v>0</v>
      </c>
      <c r="AA605" s="438">
        <v>0</v>
      </c>
      <c r="AB605" s="470">
        <v>0</v>
      </c>
      <c r="AC605" s="471">
        <v>21.1</v>
      </c>
    </row>
    <row r="606" spans="3:29" ht="10.35" customHeight="1" x14ac:dyDescent="0.25">
      <c r="C606" s="468" t="s">
        <v>2398</v>
      </c>
      <c r="D606" s="480" t="s">
        <v>602</v>
      </c>
      <c r="E606" s="469">
        <v>0</v>
      </c>
      <c r="F606" s="438">
        <v>0</v>
      </c>
      <c r="G606" s="438">
        <v>0</v>
      </c>
      <c r="H606" s="438">
        <v>0</v>
      </c>
      <c r="I606" s="438">
        <v>0</v>
      </c>
      <c r="J606" s="438">
        <v>0</v>
      </c>
      <c r="K606" s="438">
        <v>0</v>
      </c>
      <c r="L606" s="438">
        <v>0.1</v>
      </c>
      <c r="M606" s="438">
        <v>1.1000000000000001</v>
      </c>
      <c r="N606" s="438">
        <v>1.9</v>
      </c>
      <c r="O606" s="438">
        <v>0.5</v>
      </c>
      <c r="P606" s="438">
        <v>1.5</v>
      </c>
      <c r="Q606" s="438">
        <v>2.5</v>
      </c>
      <c r="R606" s="438">
        <v>2.5</v>
      </c>
      <c r="S606" s="438">
        <v>2.5</v>
      </c>
      <c r="T606" s="438">
        <v>2.5</v>
      </c>
      <c r="U606" s="438">
        <v>2.4</v>
      </c>
      <c r="V606" s="438">
        <v>2.2000000000000002</v>
      </c>
      <c r="W606" s="438">
        <v>1.7</v>
      </c>
      <c r="X606" s="438">
        <v>0.8</v>
      </c>
      <c r="Y606" s="438">
        <v>0.1</v>
      </c>
      <c r="Z606" s="438">
        <v>0</v>
      </c>
      <c r="AA606" s="438">
        <v>0</v>
      </c>
      <c r="AB606" s="470">
        <v>0</v>
      </c>
      <c r="AC606" s="471">
        <v>22.3</v>
      </c>
    </row>
    <row r="607" spans="3:29" ht="10.35" customHeight="1" x14ac:dyDescent="0.25">
      <c r="C607" s="468" t="s">
        <v>2399</v>
      </c>
      <c r="D607" s="480" t="s">
        <v>603</v>
      </c>
      <c r="E607" s="469">
        <v>0</v>
      </c>
      <c r="F607" s="438">
        <v>0</v>
      </c>
      <c r="G607" s="438">
        <v>0</v>
      </c>
      <c r="H607" s="438">
        <v>0</v>
      </c>
      <c r="I607" s="438">
        <v>0</v>
      </c>
      <c r="J607" s="438">
        <v>0</v>
      </c>
      <c r="K607" s="438">
        <v>0</v>
      </c>
      <c r="L607" s="438">
        <v>0.2</v>
      </c>
      <c r="M607" s="438">
        <v>0.2</v>
      </c>
      <c r="N607" s="438">
        <v>0.2</v>
      </c>
      <c r="O607" s="438">
        <v>0.2</v>
      </c>
      <c r="P607" s="438">
        <v>0.2</v>
      </c>
      <c r="Q607" s="438">
        <v>0.2</v>
      </c>
      <c r="R607" s="438">
        <v>0.2</v>
      </c>
      <c r="S607" s="438">
        <v>0.2</v>
      </c>
      <c r="T607" s="438">
        <v>0.2</v>
      </c>
      <c r="U607" s="438">
        <v>0.2</v>
      </c>
      <c r="V607" s="438">
        <v>0.2</v>
      </c>
      <c r="W607" s="438">
        <v>0.2</v>
      </c>
      <c r="X607" s="438">
        <v>0.2</v>
      </c>
      <c r="Y607" s="438">
        <v>0.2</v>
      </c>
      <c r="Z607" s="438">
        <v>0</v>
      </c>
      <c r="AA607" s="438">
        <v>0</v>
      </c>
      <c r="AB607" s="470">
        <v>0</v>
      </c>
      <c r="AC607" s="471">
        <v>10.099999999999998</v>
      </c>
    </row>
    <row r="608" spans="3:29" ht="10.35" customHeight="1" x14ac:dyDescent="0.25">
      <c r="C608" s="468" t="s">
        <v>2400</v>
      </c>
      <c r="D608" s="480" t="s">
        <v>604</v>
      </c>
      <c r="E608" s="469">
        <v>0</v>
      </c>
      <c r="F608" s="438">
        <v>0</v>
      </c>
      <c r="G608" s="438">
        <v>0</v>
      </c>
      <c r="H608" s="438">
        <v>0</v>
      </c>
      <c r="I608" s="438">
        <v>0</v>
      </c>
      <c r="J608" s="438">
        <v>0</v>
      </c>
      <c r="K608" s="438">
        <v>0</v>
      </c>
      <c r="L608" s="438">
        <v>0.3</v>
      </c>
      <c r="M608" s="438">
        <v>1.2</v>
      </c>
      <c r="N608" s="438">
        <v>2.2000000000000002</v>
      </c>
      <c r="O608" s="438">
        <v>2.5</v>
      </c>
      <c r="P608" s="438">
        <v>2.5</v>
      </c>
      <c r="Q608" s="438">
        <v>2.5</v>
      </c>
      <c r="R608" s="438">
        <v>0.7</v>
      </c>
      <c r="S608" s="438">
        <v>2.5</v>
      </c>
      <c r="T608" s="438">
        <v>2.5</v>
      </c>
      <c r="U608" s="438">
        <v>2.5</v>
      </c>
      <c r="V608" s="438">
        <v>2.5</v>
      </c>
      <c r="W608" s="438">
        <v>1.9</v>
      </c>
      <c r="X608" s="438">
        <v>1</v>
      </c>
      <c r="Y608" s="438">
        <v>0</v>
      </c>
      <c r="Z608" s="438">
        <v>0</v>
      </c>
      <c r="AA608" s="438">
        <v>0</v>
      </c>
      <c r="AB608" s="470">
        <v>0</v>
      </c>
      <c r="AC608" s="471">
        <v>24.799999999999997</v>
      </c>
    </row>
    <row r="609" spans="3:29" ht="10.35" customHeight="1" x14ac:dyDescent="0.25">
      <c r="C609" s="468" t="s">
        <v>2401</v>
      </c>
      <c r="D609" s="480" t="s">
        <v>605</v>
      </c>
      <c r="E609" s="469">
        <v>0</v>
      </c>
      <c r="F609" s="438">
        <v>0</v>
      </c>
      <c r="G609" s="438">
        <v>0</v>
      </c>
      <c r="H609" s="438">
        <v>0</v>
      </c>
      <c r="I609" s="438">
        <v>0</v>
      </c>
      <c r="J609" s="438">
        <v>0</v>
      </c>
      <c r="K609" s="438">
        <v>0</v>
      </c>
      <c r="L609" s="438">
        <v>1.4</v>
      </c>
      <c r="M609" s="438">
        <v>5</v>
      </c>
      <c r="N609" s="438">
        <v>7.4</v>
      </c>
      <c r="O609" s="438">
        <v>7.9</v>
      </c>
      <c r="P609" s="438">
        <v>8.1999999999999993</v>
      </c>
      <c r="Q609" s="438">
        <v>8.3000000000000007</v>
      </c>
      <c r="R609" s="438">
        <v>8.1999999999999993</v>
      </c>
      <c r="S609" s="438">
        <v>8.1</v>
      </c>
      <c r="T609" s="438">
        <v>8</v>
      </c>
      <c r="U609" s="438">
        <v>7.9</v>
      </c>
      <c r="V609" s="438">
        <v>7.6</v>
      </c>
      <c r="W609" s="438">
        <v>6.3</v>
      </c>
      <c r="X609" s="438">
        <v>2</v>
      </c>
      <c r="Y609" s="438">
        <v>0.4</v>
      </c>
      <c r="Z609" s="438">
        <v>0</v>
      </c>
      <c r="AA609" s="438">
        <v>0</v>
      </c>
      <c r="AB609" s="470">
        <v>0</v>
      </c>
      <c r="AC609" s="471">
        <v>86.7</v>
      </c>
    </row>
    <row r="610" spans="3:29" ht="10.35" customHeight="1" x14ac:dyDescent="0.25">
      <c r="C610" s="468" t="s">
        <v>2402</v>
      </c>
      <c r="D610" s="480" t="s">
        <v>606</v>
      </c>
      <c r="E610" s="469">
        <v>0</v>
      </c>
      <c r="F610" s="438">
        <v>0</v>
      </c>
      <c r="G610" s="438">
        <v>0</v>
      </c>
      <c r="H610" s="438">
        <v>0</v>
      </c>
      <c r="I610" s="438">
        <v>0</v>
      </c>
      <c r="J610" s="438">
        <v>0</v>
      </c>
      <c r="K610" s="438">
        <v>0</v>
      </c>
      <c r="L610" s="438">
        <v>0.7</v>
      </c>
      <c r="M610" s="438">
        <v>2.2999999999999998</v>
      </c>
      <c r="N610" s="438">
        <v>3.5</v>
      </c>
      <c r="O610" s="438">
        <v>3.8</v>
      </c>
      <c r="P610" s="438">
        <v>3.8</v>
      </c>
      <c r="Q610" s="438">
        <v>3.8</v>
      </c>
      <c r="R610" s="438">
        <v>3.8</v>
      </c>
      <c r="S610" s="438">
        <v>3.8</v>
      </c>
      <c r="T610" s="438">
        <v>3.8</v>
      </c>
      <c r="U610" s="438">
        <v>3.7</v>
      </c>
      <c r="V610" s="438">
        <v>3.5</v>
      </c>
      <c r="W610" s="438">
        <v>3.1</v>
      </c>
      <c r="X610" s="438">
        <v>1.4</v>
      </c>
      <c r="Y610" s="438">
        <v>0.2</v>
      </c>
      <c r="Z610" s="438">
        <v>0</v>
      </c>
      <c r="AA610" s="438">
        <v>0</v>
      </c>
      <c r="AB610" s="470">
        <v>0</v>
      </c>
      <c r="AC610" s="471">
        <v>41.20000000000001</v>
      </c>
    </row>
    <row r="611" spans="3:29" ht="10.35" customHeight="1" x14ac:dyDescent="0.25">
      <c r="C611" s="468" t="s">
        <v>2403</v>
      </c>
      <c r="D611" s="480" t="s">
        <v>607</v>
      </c>
      <c r="E611" s="469">
        <v>0</v>
      </c>
      <c r="F611" s="438">
        <v>0</v>
      </c>
      <c r="G611" s="438">
        <v>0</v>
      </c>
      <c r="H611" s="438">
        <v>0</v>
      </c>
      <c r="I611" s="438">
        <v>0</v>
      </c>
      <c r="J611" s="438">
        <v>0</v>
      </c>
      <c r="K611" s="438">
        <v>0</v>
      </c>
      <c r="L611" s="438">
        <v>1.5</v>
      </c>
      <c r="M611" s="438">
        <v>4.5</v>
      </c>
      <c r="N611" s="438">
        <v>5.7</v>
      </c>
      <c r="O611" s="438">
        <v>5.6</v>
      </c>
      <c r="P611" s="438">
        <v>5.5</v>
      </c>
      <c r="Q611" s="438">
        <v>5.7</v>
      </c>
      <c r="R611" s="438">
        <v>5.6</v>
      </c>
      <c r="S611" s="438">
        <v>5.4</v>
      </c>
      <c r="T611" s="438">
        <v>5.4</v>
      </c>
      <c r="U611" s="438">
        <v>5.3</v>
      </c>
      <c r="V611" s="438">
        <v>5.3</v>
      </c>
      <c r="W611" s="438">
        <v>5.2</v>
      </c>
      <c r="X611" s="438">
        <v>3.1</v>
      </c>
      <c r="Y611" s="438">
        <v>0.5</v>
      </c>
      <c r="Z611" s="438">
        <v>0</v>
      </c>
      <c r="AA611" s="438">
        <v>0</v>
      </c>
      <c r="AB611" s="470">
        <v>0</v>
      </c>
      <c r="AC611" s="471">
        <v>64.299999999999983</v>
      </c>
    </row>
    <row r="612" spans="3:29" ht="10.35" customHeight="1" x14ac:dyDescent="0.25">
      <c r="C612" s="468" t="s">
        <v>2404</v>
      </c>
      <c r="D612" s="480" t="s">
        <v>608</v>
      </c>
      <c r="E612" s="469">
        <v>0</v>
      </c>
      <c r="F612" s="438">
        <v>0</v>
      </c>
      <c r="G612" s="438">
        <v>0</v>
      </c>
      <c r="H612" s="438">
        <v>0</v>
      </c>
      <c r="I612" s="438">
        <v>0</v>
      </c>
      <c r="J612" s="438">
        <v>0</v>
      </c>
      <c r="K612" s="438">
        <v>0</v>
      </c>
      <c r="L612" s="438">
        <v>0.5</v>
      </c>
      <c r="M612" s="438">
        <v>2.1</v>
      </c>
      <c r="N612" s="438">
        <v>4.5</v>
      </c>
      <c r="O612" s="438">
        <v>6.4</v>
      </c>
      <c r="P612" s="438">
        <v>7.8</v>
      </c>
      <c r="Q612" s="438">
        <v>8.6</v>
      </c>
      <c r="R612" s="438">
        <v>8.9</v>
      </c>
      <c r="S612" s="438">
        <v>8.6999999999999993</v>
      </c>
      <c r="T612" s="438">
        <v>8</v>
      </c>
      <c r="U612" s="438">
        <v>6.8</v>
      </c>
      <c r="V612" s="438">
        <v>5.2</v>
      </c>
      <c r="W612" s="438">
        <v>3</v>
      </c>
      <c r="X612" s="438">
        <v>1</v>
      </c>
      <c r="Y612" s="438">
        <v>0.2</v>
      </c>
      <c r="Z612" s="438">
        <v>0</v>
      </c>
      <c r="AA612" s="438">
        <v>0</v>
      </c>
      <c r="AB612" s="470">
        <v>0</v>
      </c>
      <c r="AC612" s="471">
        <v>71.7</v>
      </c>
    </row>
    <row r="613" spans="3:29" ht="10.35" customHeight="1" x14ac:dyDescent="0.25">
      <c r="C613" s="468" t="s">
        <v>2405</v>
      </c>
      <c r="D613" s="480" t="s">
        <v>609</v>
      </c>
      <c r="E613" s="469">
        <v>0</v>
      </c>
      <c r="F613" s="438">
        <v>0</v>
      </c>
      <c r="G613" s="438">
        <v>0</v>
      </c>
      <c r="H613" s="438">
        <v>0</v>
      </c>
      <c r="I613" s="438">
        <v>0</v>
      </c>
      <c r="J613" s="438">
        <v>0</v>
      </c>
      <c r="K613" s="438">
        <v>0</v>
      </c>
      <c r="L613" s="438">
        <v>0.3</v>
      </c>
      <c r="M613" s="438">
        <v>1.2</v>
      </c>
      <c r="N613" s="438">
        <v>1.8</v>
      </c>
      <c r="O613" s="438">
        <v>1.9</v>
      </c>
      <c r="P613" s="438">
        <v>2</v>
      </c>
      <c r="Q613" s="438">
        <v>2</v>
      </c>
      <c r="R613" s="438">
        <v>2</v>
      </c>
      <c r="S613" s="438">
        <v>2</v>
      </c>
      <c r="T613" s="438">
        <v>2</v>
      </c>
      <c r="U613" s="438">
        <v>2</v>
      </c>
      <c r="V613" s="438">
        <v>1.9</v>
      </c>
      <c r="W613" s="438">
        <v>1.7</v>
      </c>
      <c r="X613" s="438">
        <v>1.2</v>
      </c>
      <c r="Y613" s="438">
        <v>0.2</v>
      </c>
      <c r="Z613" s="438">
        <v>0</v>
      </c>
      <c r="AA613" s="438">
        <v>0</v>
      </c>
      <c r="AB613" s="470">
        <v>0</v>
      </c>
      <c r="AC613" s="471">
        <v>22.199999999999996</v>
      </c>
    </row>
    <row r="614" spans="3:29" ht="10.35" customHeight="1" x14ac:dyDescent="0.25">
      <c r="C614" s="468" t="s">
        <v>2406</v>
      </c>
      <c r="D614" s="480" t="s">
        <v>610</v>
      </c>
      <c r="E614" s="469">
        <v>0</v>
      </c>
      <c r="F614" s="438">
        <v>0</v>
      </c>
      <c r="G614" s="438">
        <v>0</v>
      </c>
      <c r="H614" s="438">
        <v>0</v>
      </c>
      <c r="I614" s="438">
        <v>0</v>
      </c>
      <c r="J614" s="438">
        <v>0</v>
      </c>
      <c r="K614" s="438">
        <v>0.1</v>
      </c>
      <c r="L614" s="438">
        <v>1.5</v>
      </c>
      <c r="M614" s="438">
        <v>3.2</v>
      </c>
      <c r="N614" s="438">
        <v>4.9000000000000004</v>
      </c>
      <c r="O614" s="438">
        <v>6.3</v>
      </c>
      <c r="P614" s="438">
        <v>7.4</v>
      </c>
      <c r="Q614" s="438">
        <v>7.8</v>
      </c>
      <c r="R614" s="438">
        <v>7.8</v>
      </c>
      <c r="S614" s="438">
        <v>7.7</v>
      </c>
      <c r="T614" s="438">
        <v>7.5</v>
      </c>
      <c r="U614" s="438">
        <v>6.5</v>
      </c>
      <c r="V614" s="438">
        <v>5.2</v>
      </c>
      <c r="W614" s="438">
        <v>3.6</v>
      </c>
      <c r="X614" s="438">
        <v>1.9</v>
      </c>
      <c r="Y614" s="438">
        <v>0.3</v>
      </c>
      <c r="Z614" s="438">
        <v>0</v>
      </c>
      <c r="AA614" s="438">
        <v>0</v>
      </c>
      <c r="AB614" s="470">
        <v>0</v>
      </c>
      <c r="AC614" s="471">
        <v>71.7</v>
      </c>
    </row>
    <row r="615" spans="3:29" ht="10.35" customHeight="1" x14ac:dyDescent="0.25">
      <c r="C615" s="468" t="s">
        <v>2407</v>
      </c>
      <c r="D615" s="480" t="s">
        <v>611</v>
      </c>
      <c r="E615" s="469">
        <v>0</v>
      </c>
      <c r="F615" s="438">
        <v>0</v>
      </c>
      <c r="G615" s="438">
        <v>0</v>
      </c>
      <c r="H615" s="438">
        <v>0</v>
      </c>
      <c r="I615" s="438">
        <v>0</v>
      </c>
      <c r="J615" s="438">
        <v>0</v>
      </c>
      <c r="K615" s="438">
        <v>0</v>
      </c>
      <c r="L615" s="438">
        <v>0.6</v>
      </c>
      <c r="M615" s="438">
        <v>1.8</v>
      </c>
      <c r="N615" s="438">
        <v>2.2999999999999998</v>
      </c>
      <c r="O615" s="438">
        <v>2.5</v>
      </c>
      <c r="P615" s="438">
        <v>2.5</v>
      </c>
      <c r="Q615" s="438">
        <v>2.6</v>
      </c>
      <c r="R615" s="438">
        <v>2.6</v>
      </c>
      <c r="S615" s="438">
        <v>2.6</v>
      </c>
      <c r="T615" s="438">
        <v>2.6</v>
      </c>
      <c r="U615" s="438">
        <v>2.5</v>
      </c>
      <c r="V615" s="438">
        <v>2.2999999999999998</v>
      </c>
      <c r="W615" s="438">
        <v>2</v>
      </c>
      <c r="X615" s="438">
        <v>1</v>
      </c>
      <c r="Y615" s="438">
        <v>0</v>
      </c>
      <c r="Z615" s="438">
        <v>0</v>
      </c>
      <c r="AA615" s="438">
        <v>0</v>
      </c>
      <c r="AB615" s="470">
        <v>0</v>
      </c>
      <c r="AC615" s="471">
        <v>27.900000000000002</v>
      </c>
    </row>
    <row r="616" spans="3:29" ht="10.35" customHeight="1" x14ac:dyDescent="0.25">
      <c r="C616" s="468" t="s">
        <v>2408</v>
      </c>
      <c r="D616" s="480" t="s">
        <v>612</v>
      </c>
      <c r="E616" s="469">
        <v>0</v>
      </c>
      <c r="F616" s="438">
        <v>0</v>
      </c>
      <c r="G616" s="438">
        <v>0</v>
      </c>
      <c r="H616" s="438">
        <v>0</v>
      </c>
      <c r="I616" s="438">
        <v>0</v>
      </c>
      <c r="J616" s="438">
        <v>0</v>
      </c>
      <c r="K616" s="438">
        <v>0.1</v>
      </c>
      <c r="L616" s="438">
        <v>1.4</v>
      </c>
      <c r="M616" s="438">
        <v>1.4</v>
      </c>
      <c r="N616" s="438">
        <v>1.4</v>
      </c>
      <c r="O616" s="438">
        <v>1.4</v>
      </c>
      <c r="P616" s="438">
        <v>1.4</v>
      </c>
      <c r="Q616" s="438">
        <v>1.4</v>
      </c>
      <c r="R616" s="438">
        <v>1.4</v>
      </c>
      <c r="S616" s="438">
        <v>1.4</v>
      </c>
      <c r="T616" s="438">
        <v>1.4</v>
      </c>
      <c r="U616" s="438">
        <v>1.4</v>
      </c>
      <c r="V616" s="438">
        <v>1.4</v>
      </c>
      <c r="W616" s="438">
        <v>1.4</v>
      </c>
      <c r="X616" s="438">
        <v>1.4</v>
      </c>
      <c r="Y616" s="438">
        <v>0.4</v>
      </c>
      <c r="Z616" s="438">
        <v>0</v>
      </c>
      <c r="AA616" s="438">
        <v>0</v>
      </c>
      <c r="AB616" s="470">
        <v>0</v>
      </c>
      <c r="AC616" s="471">
        <v>18.7</v>
      </c>
    </row>
    <row r="617" spans="3:29" ht="10.35" customHeight="1" x14ac:dyDescent="0.25">
      <c r="C617" s="468" t="s">
        <v>2409</v>
      </c>
      <c r="D617" s="480" t="s">
        <v>613</v>
      </c>
      <c r="E617" s="469">
        <v>0</v>
      </c>
      <c r="F617" s="438">
        <v>0</v>
      </c>
      <c r="G617" s="438">
        <v>0</v>
      </c>
      <c r="H617" s="438">
        <v>0</v>
      </c>
      <c r="I617" s="438">
        <v>0</v>
      </c>
      <c r="J617" s="438">
        <v>0</v>
      </c>
      <c r="K617" s="438">
        <v>0</v>
      </c>
      <c r="L617" s="438">
        <v>1.8</v>
      </c>
      <c r="M617" s="438">
        <v>1.6</v>
      </c>
      <c r="N617" s="438">
        <v>7.8</v>
      </c>
      <c r="O617" s="438">
        <v>8.8000000000000007</v>
      </c>
      <c r="P617" s="438">
        <v>8.8000000000000007</v>
      </c>
      <c r="Q617" s="438">
        <v>8.9</v>
      </c>
      <c r="R617" s="438">
        <v>8.9</v>
      </c>
      <c r="S617" s="438">
        <v>8.8000000000000007</v>
      </c>
      <c r="T617" s="438">
        <v>8.8000000000000007</v>
      </c>
      <c r="U617" s="438">
        <v>8.8000000000000007</v>
      </c>
      <c r="V617" s="438">
        <v>8.4</v>
      </c>
      <c r="W617" s="438">
        <v>6.2</v>
      </c>
      <c r="X617" s="438">
        <v>3</v>
      </c>
      <c r="Y617" s="438">
        <v>0.4</v>
      </c>
      <c r="Z617" s="438">
        <v>0</v>
      </c>
      <c r="AA617" s="438">
        <v>0</v>
      </c>
      <c r="AB617" s="470">
        <v>0</v>
      </c>
      <c r="AC617" s="471">
        <v>91.000000000000014</v>
      </c>
    </row>
    <row r="618" spans="3:29" ht="10.35" customHeight="1" x14ac:dyDescent="0.25">
      <c r="C618" s="468" t="s">
        <v>2410</v>
      </c>
      <c r="D618" s="480" t="s">
        <v>614</v>
      </c>
      <c r="E618" s="469">
        <v>0</v>
      </c>
      <c r="F618" s="438">
        <v>0</v>
      </c>
      <c r="G618" s="438">
        <v>0</v>
      </c>
      <c r="H618" s="438">
        <v>0</v>
      </c>
      <c r="I618" s="438">
        <v>0</v>
      </c>
      <c r="J618" s="438">
        <v>0</v>
      </c>
      <c r="K618" s="438">
        <v>0</v>
      </c>
      <c r="L618" s="438">
        <v>0.7</v>
      </c>
      <c r="M618" s="438">
        <v>1.9</v>
      </c>
      <c r="N618" s="438">
        <v>2.4</v>
      </c>
      <c r="O618" s="438">
        <v>2.2999999999999998</v>
      </c>
      <c r="P618" s="438">
        <v>2.2000000000000002</v>
      </c>
      <c r="Q618" s="438">
        <v>2.2000000000000002</v>
      </c>
      <c r="R618" s="438">
        <v>2.1</v>
      </c>
      <c r="S618" s="438">
        <v>2.1</v>
      </c>
      <c r="T618" s="438">
        <v>2</v>
      </c>
      <c r="U618" s="438">
        <v>2</v>
      </c>
      <c r="V618" s="438">
        <v>0.1</v>
      </c>
      <c r="W618" s="438">
        <v>2</v>
      </c>
      <c r="X618" s="438">
        <v>1</v>
      </c>
      <c r="Y618" s="438">
        <v>0</v>
      </c>
      <c r="Z618" s="438">
        <v>0</v>
      </c>
      <c r="AA618" s="438">
        <v>0</v>
      </c>
      <c r="AB618" s="470">
        <v>0</v>
      </c>
      <c r="AC618" s="471">
        <v>23</v>
      </c>
    </row>
    <row r="619" spans="3:29" ht="10.35" customHeight="1" x14ac:dyDescent="0.25">
      <c r="C619" s="468" t="s">
        <v>2411</v>
      </c>
      <c r="D619" s="480" t="s">
        <v>615</v>
      </c>
      <c r="E619" s="469">
        <v>0</v>
      </c>
      <c r="F619" s="438">
        <v>0</v>
      </c>
      <c r="G619" s="438">
        <v>0</v>
      </c>
      <c r="H619" s="438">
        <v>0</v>
      </c>
      <c r="I619" s="438">
        <v>0</v>
      </c>
      <c r="J619" s="438">
        <v>0</v>
      </c>
      <c r="K619" s="438">
        <v>0</v>
      </c>
      <c r="L619" s="438">
        <v>1.5</v>
      </c>
      <c r="M619" s="438">
        <v>4.5999999999999996</v>
      </c>
      <c r="N619" s="438">
        <v>6.4</v>
      </c>
      <c r="O619" s="438">
        <v>7</v>
      </c>
      <c r="P619" s="438">
        <v>7.1</v>
      </c>
      <c r="Q619" s="438">
        <v>7.1</v>
      </c>
      <c r="R619" s="438">
        <v>7.2</v>
      </c>
      <c r="S619" s="438">
        <v>7.1</v>
      </c>
      <c r="T619" s="438">
        <v>7</v>
      </c>
      <c r="U619" s="438">
        <v>5</v>
      </c>
      <c r="V619" s="438">
        <v>6.6</v>
      </c>
      <c r="W619" s="438">
        <v>5.8</v>
      </c>
      <c r="X619" s="438">
        <v>3.2</v>
      </c>
      <c r="Y619" s="438">
        <v>0.5</v>
      </c>
      <c r="Z619" s="438">
        <v>0</v>
      </c>
      <c r="AA619" s="438">
        <v>0</v>
      </c>
      <c r="AB619" s="470">
        <v>0</v>
      </c>
      <c r="AC619" s="471">
        <v>76.100000000000009</v>
      </c>
    </row>
    <row r="620" spans="3:29" ht="10.35" customHeight="1" x14ac:dyDescent="0.25">
      <c r="C620" s="468" t="s">
        <v>2412</v>
      </c>
      <c r="D620" s="480" t="s">
        <v>616</v>
      </c>
      <c r="E620" s="469">
        <v>0</v>
      </c>
      <c r="F620" s="438">
        <v>0</v>
      </c>
      <c r="G620" s="438">
        <v>0</v>
      </c>
      <c r="H620" s="438">
        <v>0</v>
      </c>
      <c r="I620" s="438">
        <v>0</v>
      </c>
      <c r="J620" s="438">
        <v>0</v>
      </c>
      <c r="K620" s="438">
        <v>0</v>
      </c>
      <c r="L620" s="438">
        <v>1.8</v>
      </c>
      <c r="M620" s="438">
        <v>6.2</v>
      </c>
      <c r="N620" s="438">
        <v>6.6</v>
      </c>
      <c r="O620" s="438">
        <v>8.8000000000000007</v>
      </c>
      <c r="P620" s="438">
        <v>8.8000000000000007</v>
      </c>
      <c r="Q620" s="438">
        <v>8.8000000000000007</v>
      </c>
      <c r="R620" s="438">
        <v>8.8000000000000007</v>
      </c>
      <c r="S620" s="438">
        <v>8</v>
      </c>
      <c r="T620" s="438">
        <v>7.4</v>
      </c>
      <c r="U620" s="438">
        <v>8.8000000000000007</v>
      </c>
      <c r="V620" s="438">
        <v>8.8000000000000007</v>
      </c>
      <c r="W620" s="438">
        <v>8.1999999999999993</v>
      </c>
      <c r="X620" s="438">
        <v>4.7</v>
      </c>
      <c r="Y620" s="438">
        <v>0</v>
      </c>
      <c r="Z620" s="438">
        <v>0</v>
      </c>
      <c r="AA620" s="438">
        <v>0</v>
      </c>
      <c r="AB620" s="470">
        <v>0</v>
      </c>
      <c r="AC620" s="471">
        <v>95.7</v>
      </c>
    </row>
    <row r="621" spans="3:29" ht="10.35" customHeight="1" x14ac:dyDescent="0.25">
      <c r="C621" s="468" t="s">
        <v>2413</v>
      </c>
      <c r="D621" s="480" t="s">
        <v>617</v>
      </c>
      <c r="E621" s="469">
        <v>0</v>
      </c>
      <c r="F621" s="438">
        <v>0</v>
      </c>
      <c r="G621" s="438">
        <v>0</v>
      </c>
      <c r="H621" s="438">
        <v>0</v>
      </c>
      <c r="I621" s="438">
        <v>0</v>
      </c>
      <c r="J621" s="438">
        <v>0</v>
      </c>
      <c r="K621" s="438">
        <v>0</v>
      </c>
      <c r="L621" s="438">
        <v>0.3</v>
      </c>
      <c r="M621" s="438">
        <v>1.7</v>
      </c>
      <c r="N621" s="438">
        <v>3.8</v>
      </c>
      <c r="O621" s="438">
        <v>5.7</v>
      </c>
      <c r="P621" s="438">
        <v>6.2</v>
      </c>
      <c r="Q621" s="438">
        <v>6.2</v>
      </c>
      <c r="R621" s="438">
        <v>6.2</v>
      </c>
      <c r="S621" s="438">
        <v>6.2</v>
      </c>
      <c r="T621" s="438">
        <v>6.2</v>
      </c>
      <c r="U621" s="438">
        <v>6.2</v>
      </c>
      <c r="V621" s="438">
        <v>4.9000000000000004</v>
      </c>
      <c r="W621" s="438">
        <v>3</v>
      </c>
      <c r="X621" s="438">
        <v>1</v>
      </c>
      <c r="Y621" s="438">
        <v>0.2</v>
      </c>
      <c r="Z621" s="438">
        <v>0</v>
      </c>
      <c r="AA621" s="438">
        <v>0</v>
      </c>
      <c r="AB621" s="470">
        <v>0</v>
      </c>
      <c r="AC621" s="471">
        <v>57.800000000000004</v>
      </c>
    </row>
    <row r="622" spans="3:29" ht="10.35" customHeight="1" x14ac:dyDescent="0.25">
      <c r="C622" s="468" t="s">
        <v>2414</v>
      </c>
      <c r="D622" s="480" t="s">
        <v>618</v>
      </c>
      <c r="E622" s="469">
        <v>0</v>
      </c>
      <c r="F622" s="438">
        <v>0</v>
      </c>
      <c r="G622" s="438">
        <v>0</v>
      </c>
      <c r="H622" s="438">
        <v>0</v>
      </c>
      <c r="I622" s="438">
        <v>0</v>
      </c>
      <c r="J622" s="438">
        <v>0</v>
      </c>
      <c r="K622" s="438">
        <v>0</v>
      </c>
      <c r="L622" s="438">
        <v>0</v>
      </c>
      <c r="M622" s="438">
        <v>0</v>
      </c>
      <c r="N622" s="438">
        <v>0</v>
      </c>
      <c r="O622" s="438">
        <v>0</v>
      </c>
      <c r="P622" s="438">
        <v>0</v>
      </c>
      <c r="Q622" s="438">
        <v>0</v>
      </c>
      <c r="R622" s="438">
        <v>0</v>
      </c>
      <c r="S622" s="438">
        <v>0</v>
      </c>
      <c r="T622" s="438">
        <v>0</v>
      </c>
      <c r="U622" s="438">
        <v>0</v>
      </c>
      <c r="V622" s="438">
        <v>0</v>
      </c>
      <c r="W622" s="438">
        <v>0</v>
      </c>
      <c r="X622" s="438">
        <v>0</v>
      </c>
      <c r="Y622" s="438">
        <v>0</v>
      </c>
      <c r="Z622" s="438">
        <v>0</v>
      </c>
      <c r="AA622" s="438">
        <v>0</v>
      </c>
      <c r="AB622" s="470">
        <v>0</v>
      </c>
      <c r="AC622" s="471">
        <v>0</v>
      </c>
    </row>
    <row r="623" spans="3:29" ht="10.35" customHeight="1" x14ac:dyDescent="0.25">
      <c r="C623" s="468" t="s">
        <v>2415</v>
      </c>
      <c r="D623" s="480" t="s">
        <v>619</v>
      </c>
      <c r="E623" s="469">
        <v>0</v>
      </c>
      <c r="F623" s="438">
        <v>0</v>
      </c>
      <c r="G623" s="438">
        <v>0</v>
      </c>
      <c r="H623" s="438">
        <v>0</v>
      </c>
      <c r="I623" s="438">
        <v>0</v>
      </c>
      <c r="J623" s="438">
        <v>0</v>
      </c>
      <c r="K623" s="438">
        <v>0</v>
      </c>
      <c r="L623" s="438">
        <v>1.5</v>
      </c>
      <c r="M623" s="438">
        <v>4.9000000000000004</v>
      </c>
      <c r="N623" s="438">
        <v>7</v>
      </c>
      <c r="O623" s="438">
        <v>8.3000000000000007</v>
      </c>
      <c r="P623" s="438">
        <v>9</v>
      </c>
      <c r="Q623" s="438">
        <v>9</v>
      </c>
      <c r="R623" s="438">
        <v>9</v>
      </c>
      <c r="S623" s="438">
        <v>9</v>
      </c>
      <c r="T623" s="438">
        <v>9</v>
      </c>
      <c r="U623" s="438">
        <v>8.6</v>
      </c>
      <c r="V623" s="438">
        <v>7.9</v>
      </c>
      <c r="W623" s="438">
        <v>7.6</v>
      </c>
      <c r="X623" s="438">
        <v>4.3</v>
      </c>
      <c r="Y623" s="438">
        <v>0.7</v>
      </c>
      <c r="Z623" s="438">
        <v>0</v>
      </c>
      <c r="AA623" s="438">
        <v>0</v>
      </c>
      <c r="AB623" s="470">
        <v>0</v>
      </c>
      <c r="AC623" s="471">
        <v>95.8</v>
      </c>
    </row>
    <row r="624" spans="3:29" ht="10.35" customHeight="1" x14ac:dyDescent="0.25">
      <c r="C624" s="468" t="s">
        <v>2416</v>
      </c>
      <c r="D624" s="480" t="s">
        <v>620</v>
      </c>
      <c r="E624" s="469">
        <v>0</v>
      </c>
      <c r="F624" s="438">
        <v>0</v>
      </c>
      <c r="G624" s="438">
        <v>0</v>
      </c>
      <c r="H624" s="438">
        <v>0</v>
      </c>
      <c r="I624" s="438">
        <v>0</v>
      </c>
      <c r="J624" s="438">
        <v>0</v>
      </c>
      <c r="K624" s="438">
        <v>0</v>
      </c>
      <c r="L624" s="438">
        <v>0.8</v>
      </c>
      <c r="M624" s="438">
        <v>2.1</v>
      </c>
      <c r="N624" s="438">
        <v>2.4</v>
      </c>
      <c r="O624" s="438">
        <v>2.2999999999999998</v>
      </c>
      <c r="P624" s="438">
        <v>1.8</v>
      </c>
      <c r="Q624" s="438">
        <v>1.8</v>
      </c>
      <c r="R624" s="438">
        <v>1.8</v>
      </c>
      <c r="S624" s="438">
        <v>1.8</v>
      </c>
      <c r="T624" s="438">
        <v>1.8</v>
      </c>
      <c r="U624" s="438">
        <v>1.8</v>
      </c>
      <c r="V624" s="438">
        <v>1.8</v>
      </c>
      <c r="W624" s="438">
        <v>1.8</v>
      </c>
      <c r="X624" s="438">
        <v>1.6</v>
      </c>
      <c r="Y624" s="438">
        <v>0.4</v>
      </c>
      <c r="Z624" s="438">
        <v>0</v>
      </c>
      <c r="AA624" s="438">
        <v>0</v>
      </c>
      <c r="AB624" s="470">
        <v>0</v>
      </c>
      <c r="AC624" s="471">
        <v>24.000000000000004</v>
      </c>
    </row>
    <row r="625" spans="3:29" ht="10.35" customHeight="1" x14ac:dyDescent="0.25">
      <c r="C625" s="468" t="s">
        <v>2417</v>
      </c>
      <c r="D625" s="480" t="s">
        <v>621</v>
      </c>
      <c r="E625" s="469">
        <v>0</v>
      </c>
      <c r="F625" s="438">
        <v>0</v>
      </c>
      <c r="G625" s="438">
        <v>0</v>
      </c>
      <c r="H625" s="438">
        <v>0</v>
      </c>
      <c r="I625" s="438">
        <v>0</v>
      </c>
      <c r="J625" s="438">
        <v>0</v>
      </c>
      <c r="K625" s="438">
        <v>0</v>
      </c>
      <c r="L625" s="438">
        <v>0</v>
      </c>
      <c r="M625" s="438">
        <v>0.1</v>
      </c>
      <c r="N625" s="438">
        <v>0.2</v>
      </c>
      <c r="O625" s="438">
        <v>1.1000000000000001</v>
      </c>
      <c r="P625" s="438">
        <v>2.5</v>
      </c>
      <c r="Q625" s="438">
        <v>2.5</v>
      </c>
      <c r="R625" s="438">
        <v>2.4</v>
      </c>
      <c r="S625" s="438">
        <v>2.2999999999999998</v>
      </c>
      <c r="T625" s="438">
        <v>2.2000000000000002</v>
      </c>
      <c r="U625" s="438">
        <v>2</v>
      </c>
      <c r="V625" s="438">
        <v>1.8</v>
      </c>
      <c r="W625" s="438">
        <v>1.5</v>
      </c>
      <c r="X625" s="438">
        <v>0.5</v>
      </c>
      <c r="Y625" s="438">
        <v>0</v>
      </c>
      <c r="Z625" s="438">
        <v>0</v>
      </c>
      <c r="AA625" s="438">
        <v>0</v>
      </c>
      <c r="AB625" s="470">
        <v>0</v>
      </c>
      <c r="AC625" s="471">
        <v>19.100000000000001</v>
      </c>
    </row>
    <row r="626" spans="3:29" ht="10.35" customHeight="1" x14ac:dyDescent="0.25">
      <c r="C626" s="468" t="s">
        <v>2418</v>
      </c>
      <c r="D626" s="480" t="s">
        <v>622</v>
      </c>
      <c r="E626" s="469">
        <v>0</v>
      </c>
      <c r="F626" s="438">
        <v>0</v>
      </c>
      <c r="G626" s="438">
        <v>0</v>
      </c>
      <c r="H626" s="438">
        <v>0</v>
      </c>
      <c r="I626" s="438">
        <v>0</v>
      </c>
      <c r="J626" s="438">
        <v>0</v>
      </c>
      <c r="K626" s="438">
        <v>0</v>
      </c>
      <c r="L626" s="438">
        <v>0.2</v>
      </c>
      <c r="M626" s="438">
        <v>0.8</v>
      </c>
      <c r="N626" s="438">
        <v>1.1000000000000001</v>
      </c>
      <c r="O626" s="438">
        <v>1.2</v>
      </c>
      <c r="P626" s="438">
        <v>1.2</v>
      </c>
      <c r="Q626" s="438">
        <v>1.3</v>
      </c>
      <c r="R626" s="438">
        <v>1.3</v>
      </c>
      <c r="S626" s="438">
        <v>1.2</v>
      </c>
      <c r="T626" s="438">
        <v>1.2</v>
      </c>
      <c r="U626" s="438">
        <v>1.2</v>
      </c>
      <c r="V626" s="438">
        <v>1.2</v>
      </c>
      <c r="W626" s="438">
        <v>1</v>
      </c>
      <c r="X626" s="438">
        <v>0.6</v>
      </c>
      <c r="Y626" s="438">
        <v>0.1</v>
      </c>
      <c r="Z626" s="438">
        <v>0</v>
      </c>
      <c r="AA626" s="438">
        <v>0</v>
      </c>
      <c r="AB626" s="470">
        <v>0</v>
      </c>
      <c r="AC626" s="471">
        <v>13.599999999999996</v>
      </c>
    </row>
    <row r="627" spans="3:29" ht="10.35" customHeight="1" x14ac:dyDescent="0.25">
      <c r="C627" s="468" t="s">
        <v>2419</v>
      </c>
      <c r="D627" s="480" t="s">
        <v>623</v>
      </c>
      <c r="E627" s="469">
        <v>0</v>
      </c>
      <c r="F627" s="438">
        <v>0</v>
      </c>
      <c r="G627" s="438">
        <v>0</v>
      </c>
      <c r="H627" s="438">
        <v>0</v>
      </c>
      <c r="I627" s="438">
        <v>0</v>
      </c>
      <c r="J627" s="438">
        <v>0</v>
      </c>
      <c r="K627" s="438">
        <v>0</v>
      </c>
      <c r="L627" s="438">
        <v>0</v>
      </c>
      <c r="M627" s="438">
        <v>0.7</v>
      </c>
      <c r="N627" s="438">
        <v>3</v>
      </c>
      <c r="O627" s="438">
        <v>3.5</v>
      </c>
      <c r="P627" s="438">
        <v>3.6</v>
      </c>
      <c r="Q627" s="438">
        <v>4.0999999999999996</v>
      </c>
      <c r="R627" s="438">
        <v>3.9</v>
      </c>
      <c r="S627" s="438">
        <v>3.8</v>
      </c>
      <c r="T627" s="438">
        <v>3.6</v>
      </c>
      <c r="U627" s="438">
        <v>2.7</v>
      </c>
      <c r="V627" s="438">
        <v>1.5</v>
      </c>
      <c r="W627" s="438">
        <v>2.2999999999999998</v>
      </c>
      <c r="X627" s="438">
        <v>0.3</v>
      </c>
      <c r="Y627" s="438">
        <v>0</v>
      </c>
      <c r="Z627" s="438">
        <v>0</v>
      </c>
      <c r="AA627" s="438">
        <v>0</v>
      </c>
      <c r="AB627" s="470">
        <v>0</v>
      </c>
      <c r="AC627" s="471">
        <v>33</v>
      </c>
    </row>
    <row r="628" spans="3:29" ht="10.35" customHeight="1" x14ac:dyDescent="0.25">
      <c r="C628" s="468" t="s">
        <v>2420</v>
      </c>
      <c r="D628" s="480" t="s">
        <v>624</v>
      </c>
      <c r="E628" s="469">
        <v>0</v>
      </c>
      <c r="F628" s="438">
        <v>0</v>
      </c>
      <c r="G628" s="438">
        <v>0</v>
      </c>
      <c r="H628" s="438">
        <v>0</v>
      </c>
      <c r="I628" s="438">
        <v>0</v>
      </c>
      <c r="J628" s="438">
        <v>0</v>
      </c>
      <c r="K628" s="438">
        <v>0</v>
      </c>
      <c r="L628" s="438">
        <v>0.4</v>
      </c>
      <c r="M628" s="438">
        <v>1.1000000000000001</v>
      </c>
      <c r="N628" s="438">
        <v>1.7</v>
      </c>
      <c r="O628" s="438">
        <v>2.2000000000000002</v>
      </c>
      <c r="P628" s="438">
        <v>2.5</v>
      </c>
      <c r="Q628" s="438">
        <v>2.6</v>
      </c>
      <c r="R628" s="438">
        <v>2.6</v>
      </c>
      <c r="S628" s="438">
        <v>2.6</v>
      </c>
      <c r="T628" s="438">
        <v>2.6</v>
      </c>
      <c r="U628" s="438">
        <v>2.2999999999999998</v>
      </c>
      <c r="V628" s="438">
        <v>1.8</v>
      </c>
      <c r="W628" s="438">
        <v>1.3</v>
      </c>
      <c r="X628" s="438">
        <v>0.6</v>
      </c>
      <c r="Y628" s="438">
        <v>0.1</v>
      </c>
      <c r="Z628" s="438">
        <v>0</v>
      </c>
      <c r="AA628" s="438">
        <v>0</v>
      </c>
      <c r="AB628" s="470">
        <v>0</v>
      </c>
      <c r="AC628" s="471">
        <v>24.400000000000006</v>
      </c>
    </row>
    <row r="629" spans="3:29" ht="10.35" customHeight="1" x14ac:dyDescent="0.25">
      <c r="C629" s="468" t="s">
        <v>2421</v>
      </c>
      <c r="D629" s="480" t="s">
        <v>625</v>
      </c>
      <c r="E629" s="469">
        <v>0</v>
      </c>
      <c r="F629" s="438">
        <v>0</v>
      </c>
      <c r="G629" s="438">
        <v>0</v>
      </c>
      <c r="H629" s="438">
        <v>0</v>
      </c>
      <c r="I629" s="438">
        <v>0</v>
      </c>
      <c r="J629" s="438">
        <v>0</v>
      </c>
      <c r="K629" s="438">
        <v>0</v>
      </c>
      <c r="L629" s="438">
        <v>0.5</v>
      </c>
      <c r="M629" s="438">
        <v>2</v>
      </c>
      <c r="N629" s="438">
        <v>2.5</v>
      </c>
      <c r="O629" s="438">
        <v>2.6</v>
      </c>
      <c r="P629" s="438">
        <v>2.7</v>
      </c>
      <c r="Q629" s="438">
        <v>2.7</v>
      </c>
      <c r="R629" s="438">
        <v>2.7</v>
      </c>
      <c r="S629" s="438">
        <v>2.7</v>
      </c>
      <c r="T629" s="438">
        <v>2.7</v>
      </c>
      <c r="U629" s="438">
        <v>2.6</v>
      </c>
      <c r="V629" s="438">
        <v>2.6</v>
      </c>
      <c r="W629" s="438">
        <v>2.4</v>
      </c>
      <c r="X629" s="438">
        <v>1.4</v>
      </c>
      <c r="Y629" s="438">
        <v>0.2</v>
      </c>
      <c r="Z629" s="438">
        <v>0</v>
      </c>
      <c r="AA629" s="438">
        <v>0</v>
      </c>
      <c r="AB629" s="470">
        <v>0</v>
      </c>
      <c r="AC629" s="471">
        <v>30.299999999999997</v>
      </c>
    </row>
    <row r="630" spans="3:29" ht="10.35" customHeight="1" x14ac:dyDescent="0.25">
      <c r="C630" s="468" t="s">
        <v>2422</v>
      </c>
      <c r="D630" s="480" t="s">
        <v>626</v>
      </c>
      <c r="E630" s="469">
        <v>0</v>
      </c>
      <c r="F630" s="438">
        <v>0</v>
      </c>
      <c r="G630" s="438">
        <v>0</v>
      </c>
      <c r="H630" s="438">
        <v>0</v>
      </c>
      <c r="I630" s="438">
        <v>0</v>
      </c>
      <c r="J630" s="438">
        <v>0</v>
      </c>
      <c r="K630" s="438">
        <v>0</v>
      </c>
      <c r="L630" s="438">
        <v>0.2</v>
      </c>
      <c r="M630" s="438">
        <v>0.8</v>
      </c>
      <c r="N630" s="438">
        <v>1.6</v>
      </c>
      <c r="O630" s="438">
        <v>2.2000000000000002</v>
      </c>
      <c r="P630" s="438">
        <v>2.5</v>
      </c>
      <c r="Q630" s="438">
        <v>2.5</v>
      </c>
      <c r="R630" s="438">
        <v>2.6</v>
      </c>
      <c r="S630" s="438">
        <v>2.6</v>
      </c>
      <c r="T630" s="438">
        <v>2.6</v>
      </c>
      <c r="U630" s="438">
        <v>2.5</v>
      </c>
      <c r="V630" s="438">
        <v>2.4</v>
      </c>
      <c r="W630" s="438">
        <v>1.8</v>
      </c>
      <c r="X630" s="438">
        <v>0.9</v>
      </c>
      <c r="Y630" s="438">
        <v>0.2</v>
      </c>
      <c r="Z630" s="438">
        <v>0</v>
      </c>
      <c r="AA630" s="438">
        <v>0</v>
      </c>
      <c r="AB630" s="470">
        <v>0</v>
      </c>
      <c r="AC630" s="471">
        <v>25.4</v>
      </c>
    </row>
    <row r="631" spans="3:29" ht="10.35" customHeight="1" x14ac:dyDescent="0.25">
      <c r="C631" s="468" t="s">
        <v>2423</v>
      </c>
      <c r="D631" s="480" t="s">
        <v>627</v>
      </c>
      <c r="E631" s="469">
        <v>0</v>
      </c>
      <c r="F631" s="438">
        <v>0</v>
      </c>
      <c r="G631" s="438">
        <v>0</v>
      </c>
      <c r="H631" s="438">
        <v>0</v>
      </c>
      <c r="I631" s="438">
        <v>0</v>
      </c>
      <c r="J631" s="438">
        <v>0</v>
      </c>
      <c r="K631" s="438">
        <v>0</v>
      </c>
      <c r="L631" s="438">
        <v>1</v>
      </c>
      <c r="M631" s="438">
        <v>2.2999999999999998</v>
      </c>
      <c r="N631" s="438">
        <v>2.2999999999999998</v>
      </c>
      <c r="O631" s="438">
        <v>2.2999999999999998</v>
      </c>
      <c r="P631" s="438">
        <v>2.2999999999999998</v>
      </c>
      <c r="Q631" s="438">
        <v>2.2999999999999998</v>
      </c>
      <c r="R631" s="438">
        <v>2.2999999999999998</v>
      </c>
      <c r="S631" s="438">
        <v>2.2999999999999998</v>
      </c>
      <c r="T631" s="438">
        <v>2.2999999999999998</v>
      </c>
      <c r="U631" s="438">
        <v>2.2999999999999998</v>
      </c>
      <c r="V631" s="438">
        <v>2.2999999999999998</v>
      </c>
      <c r="W631" s="438">
        <v>2.2999999999999998</v>
      </c>
      <c r="X631" s="438">
        <v>2.2000000000000002</v>
      </c>
      <c r="Y631" s="438">
        <v>0.3</v>
      </c>
      <c r="Z631" s="438">
        <v>0</v>
      </c>
      <c r="AA631" s="438">
        <v>0</v>
      </c>
      <c r="AB631" s="470">
        <v>0</v>
      </c>
      <c r="AC631" s="471">
        <v>28.800000000000004</v>
      </c>
    </row>
    <row r="632" spans="3:29" ht="10.35" customHeight="1" x14ac:dyDescent="0.25">
      <c r="C632" s="468" t="s">
        <v>2424</v>
      </c>
      <c r="D632" s="480" t="s">
        <v>628</v>
      </c>
      <c r="E632" s="469">
        <v>0</v>
      </c>
      <c r="F632" s="438">
        <v>0</v>
      </c>
      <c r="G632" s="438">
        <v>0</v>
      </c>
      <c r="H632" s="438">
        <v>0</v>
      </c>
      <c r="I632" s="438">
        <v>0</v>
      </c>
      <c r="J632" s="438">
        <v>0</v>
      </c>
      <c r="K632" s="438">
        <v>0.5</v>
      </c>
      <c r="L632" s="438">
        <v>1.6</v>
      </c>
      <c r="M632" s="438">
        <v>2.7</v>
      </c>
      <c r="N632" s="438">
        <v>3.3</v>
      </c>
      <c r="O632" s="438">
        <v>3.6</v>
      </c>
      <c r="P632" s="438">
        <v>3.7</v>
      </c>
      <c r="Q632" s="438">
        <v>3.8</v>
      </c>
      <c r="R632" s="438">
        <v>4</v>
      </c>
      <c r="S632" s="438">
        <v>4</v>
      </c>
      <c r="T632" s="438">
        <v>3.9</v>
      </c>
      <c r="U632" s="438">
        <v>3.8</v>
      </c>
      <c r="V632" s="438">
        <v>3.4</v>
      </c>
      <c r="W632" s="438">
        <v>3</v>
      </c>
      <c r="X632" s="438">
        <v>1.7</v>
      </c>
      <c r="Y632" s="438">
        <v>0.2</v>
      </c>
      <c r="Z632" s="438">
        <v>0</v>
      </c>
      <c r="AA632" s="438">
        <v>0</v>
      </c>
      <c r="AB632" s="470">
        <v>0</v>
      </c>
      <c r="AC632" s="471">
        <v>43.2</v>
      </c>
    </row>
    <row r="633" spans="3:29" ht="10.35" customHeight="1" x14ac:dyDescent="0.25">
      <c r="C633" s="468" t="s">
        <v>2425</v>
      </c>
      <c r="D633" s="480" t="s">
        <v>629</v>
      </c>
      <c r="E633" s="469">
        <v>0</v>
      </c>
      <c r="F633" s="438">
        <v>0</v>
      </c>
      <c r="G633" s="438">
        <v>0</v>
      </c>
      <c r="H633" s="438">
        <v>0</v>
      </c>
      <c r="I633" s="438">
        <v>0</v>
      </c>
      <c r="J633" s="438">
        <v>0</v>
      </c>
      <c r="K633" s="438">
        <v>0</v>
      </c>
      <c r="L633" s="438">
        <v>0.8</v>
      </c>
      <c r="M633" s="438">
        <v>2</v>
      </c>
      <c r="N633" s="438">
        <v>2.5</v>
      </c>
      <c r="O633" s="438">
        <v>2.6</v>
      </c>
      <c r="P633" s="438">
        <v>2.6</v>
      </c>
      <c r="Q633" s="438">
        <v>2.6</v>
      </c>
      <c r="R633" s="438">
        <v>2.6</v>
      </c>
      <c r="S633" s="438">
        <v>2.6</v>
      </c>
      <c r="T633" s="438">
        <v>2.6</v>
      </c>
      <c r="U633" s="438">
        <v>2.6</v>
      </c>
      <c r="V633" s="438">
        <v>2.4</v>
      </c>
      <c r="W633" s="438">
        <v>2.2000000000000002</v>
      </c>
      <c r="X633" s="438">
        <v>1.6</v>
      </c>
      <c r="Y633" s="438">
        <v>0.3</v>
      </c>
      <c r="Z633" s="438">
        <v>0</v>
      </c>
      <c r="AA633" s="438">
        <v>0</v>
      </c>
      <c r="AB633" s="470">
        <v>0</v>
      </c>
      <c r="AC633" s="471">
        <v>30.000000000000004</v>
      </c>
    </row>
    <row r="634" spans="3:29" ht="10.35" customHeight="1" x14ac:dyDescent="0.25">
      <c r="C634" s="468" t="s">
        <v>2426</v>
      </c>
      <c r="D634" s="480" t="s">
        <v>630</v>
      </c>
      <c r="E634" s="469">
        <v>0</v>
      </c>
      <c r="F634" s="438">
        <v>0</v>
      </c>
      <c r="G634" s="438">
        <v>0</v>
      </c>
      <c r="H634" s="438">
        <v>0</v>
      </c>
      <c r="I634" s="438">
        <v>0</v>
      </c>
      <c r="J634" s="438">
        <v>0</v>
      </c>
      <c r="K634" s="438">
        <v>0</v>
      </c>
      <c r="L634" s="438">
        <v>0</v>
      </c>
      <c r="M634" s="438">
        <v>0</v>
      </c>
      <c r="N634" s="438">
        <v>0</v>
      </c>
      <c r="O634" s="438">
        <v>0</v>
      </c>
      <c r="P634" s="438">
        <v>0</v>
      </c>
      <c r="Q634" s="438">
        <v>0</v>
      </c>
      <c r="R634" s="438">
        <v>0</v>
      </c>
      <c r="S634" s="438">
        <v>0</v>
      </c>
      <c r="T634" s="438">
        <v>0</v>
      </c>
      <c r="U634" s="438">
        <v>0</v>
      </c>
      <c r="V634" s="438">
        <v>0</v>
      </c>
      <c r="W634" s="438">
        <v>0</v>
      </c>
      <c r="X634" s="438">
        <v>0</v>
      </c>
      <c r="Y634" s="438">
        <v>0</v>
      </c>
      <c r="Z634" s="438">
        <v>0</v>
      </c>
      <c r="AA634" s="438">
        <v>0</v>
      </c>
      <c r="AB634" s="470">
        <v>0</v>
      </c>
      <c r="AC634" s="471">
        <v>0</v>
      </c>
    </row>
    <row r="635" spans="3:29" ht="10.35" customHeight="1" x14ac:dyDescent="0.25">
      <c r="C635" s="468" t="s">
        <v>2427</v>
      </c>
      <c r="D635" s="480" t="s">
        <v>631</v>
      </c>
      <c r="E635" s="469">
        <v>0</v>
      </c>
      <c r="F635" s="438">
        <v>0</v>
      </c>
      <c r="G635" s="438">
        <v>0</v>
      </c>
      <c r="H635" s="438">
        <v>0</v>
      </c>
      <c r="I635" s="438">
        <v>0</v>
      </c>
      <c r="J635" s="438">
        <v>0</v>
      </c>
      <c r="K635" s="438">
        <v>0</v>
      </c>
      <c r="L635" s="438">
        <v>1.4</v>
      </c>
      <c r="M635" s="438">
        <v>4.9000000000000004</v>
      </c>
      <c r="N635" s="438">
        <v>7.3</v>
      </c>
      <c r="O635" s="438">
        <v>7.9</v>
      </c>
      <c r="P635" s="438">
        <v>8.3000000000000007</v>
      </c>
      <c r="Q635" s="438">
        <v>8.6</v>
      </c>
      <c r="R635" s="438">
        <v>8.6</v>
      </c>
      <c r="S635" s="438">
        <v>7.9</v>
      </c>
      <c r="T635" s="438">
        <v>8.6999999999999993</v>
      </c>
      <c r="U635" s="438">
        <v>8.5</v>
      </c>
      <c r="V635" s="438">
        <v>8.1</v>
      </c>
      <c r="W635" s="438">
        <v>6.6</v>
      </c>
      <c r="X635" s="438">
        <v>3</v>
      </c>
      <c r="Y635" s="438">
        <v>0.6</v>
      </c>
      <c r="Z635" s="438">
        <v>0</v>
      </c>
      <c r="AA635" s="438">
        <v>0</v>
      </c>
      <c r="AB635" s="470">
        <v>0</v>
      </c>
      <c r="AC635" s="471">
        <v>90.399999999999977</v>
      </c>
    </row>
    <row r="636" spans="3:29" ht="10.35" customHeight="1" x14ac:dyDescent="0.25">
      <c r="C636" s="468" t="s">
        <v>2428</v>
      </c>
      <c r="D636" s="480" t="s">
        <v>632</v>
      </c>
      <c r="E636" s="469">
        <v>0</v>
      </c>
      <c r="F636" s="438">
        <v>0</v>
      </c>
      <c r="G636" s="438">
        <v>0</v>
      </c>
      <c r="H636" s="438">
        <v>0</v>
      </c>
      <c r="I636" s="438">
        <v>0</v>
      </c>
      <c r="J636" s="438">
        <v>0</v>
      </c>
      <c r="K636" s="438">
        <v>0</v>
      </c>
      <c r="L636" s="438">
        <v>0.5</v>
      </c>
      <c r="M636" s="438">
        <v>1.6</v>
      </c>
      <c r="N636" s="438">
        <v>2.2000000000000002</v>
      </c>
      <c r="O636" s="438">
        <v>2.4</v>
      </c>
      <c r="P636" s="438">
        <v>2.5</v>
      </c>
      <c r="Q636" s="438">
        <v>2.5</v>
      </c>
      <c r="R636" s="438">
        <v>2.5</v>
      </c>
      <c r="S636" s="438">
        <v>2.5</v>
      </c>
      <c r="T636" s="438">
        <v>2.5</v>
      </c>
      <c r="U636" s="438">
        <v>2.1</v>
      </c>
      <c r="V636" s="438">
        <v>2.2000000000000002</v>
      </c>
      <c r="W636" s="438">
        <v>1.7</v>
      </c>
      <c r="X636" s="438">
        <v>0.7</v>
      </c>
      <c r="Y636" s="438">
        <v>0.1</v>
      </c>
      <c r="Z636" s="438">
        <v>0</v>
      </c>
      <c r="AA636" s="438">
        <v>0</v>
      </c>
      <c r="AB636" s="470">
        <v>0</v>
      </c>
      <c r="AC636" s="471">
        <v>26.000000000000004</v>
      </c>
    </row>
    <row r="637" spans="3:29" ht="10.35" customHeight="1" x14ac:dyDescent="0.25">
      <c r="C637" s="468" t="s">
        <v>2429</v>
      </c>
      <c r="D637" s="480" t="s">
        <v>633</v>
      </c>
      <c r="E637" s="469">
        <v>0</v>
      </c>
      <c r="F637" s="438">
        <v>0</v>
      </c>
      <c r="G637" s="438">
        <v>0</v>
      </c>
      <c r="H637" s="438">
        <v>0</v>
      </c>
      <c r="I637" s="438">
        <v>0</v>
      </c>
      <c r="J637" s="438">
        <v>0</v>
      </c>
      <c r="K637" s="438">
        <v>0.1</v>
      </c>
      <c r="L637" s="438">
        <v>1.6</v>
      </c>
      <c r="M637" s="438">
        <v>3.6</v>
      </c>
      <c r="N637" s="438">
        <v>5.4</v>
      </c>
      <c r="O637" s="438">
        <v>7</v>
      </c>
      <c r="P637" s="438">
        <v>8.1999999999999993</v>
      </c>
      <c r="Q637" s="438">
        <v>8.6999999999999993</v>
      </c>
      <c r="R637" s="438">
        <v>8.6999999999999993</v>
      </c>
      <c r="S637" s="438">
        <v>8.6999999999999993</v>
      </c>
      <c r="T637" s="438">
        <v>8.5</v>
      </c>
      <c r="U637" s="438">
        <v>7.4</v>
      </c>
      <c r="V637" s="438">
        <v>6</v>
      </c>
      <c r="W637" s="438">
        <v>4.2</v>
      </c>
      <c r="X637" s="438">
        <v>2.2999999999999998</v>
      </c>
      <c r="Y637" s="438">
        <v>0.4</v>
      </c>
      <c r="Z637" s="438">
        <v>0</v>
      </c>
      <c r="AA637" s="438">
        <v>0</v>
      </c>
      <c r="AB637" s="470">
        <v>0</v>
      </c>
      <c r="AC637" s="471">
        <v>80.800000000000011</v>
      </c>
    </row>
    <row r="638" spans="3:29" ht="10.35" customHeight="1" x14ac:dyDescent="0.25">
      <c r="C638" s="468" t="s">
        <v>2430</v>
      </c>
      <c r="D638" s="480" t="s">
        <v>634</v>
      </c>
      <c r="E638" s="469">
        <v>0</v>
      </c>
      <c r="F638" s="438">
        <v>0</v>
      </c>
      <c r="G638" s="438">
        <v>0</v>
      </c>
      <c r="H638" s="438">
        <v>0</v>
      </c>
      <c r="I638" s="438">
        <v>0</v>
      </c>
      <c r="J638" s="438">
        <v>0</v>
      </c>
      <c r="K638" s="438">
        <v>0.1</v>
      </c>
      <c r="L638" s="438">
        <v>2.5</v>
      </c>
      <c r="M638" s="438">
        <v>6.6</v>
      </c>
      <c r="N638" s="438">
        <v>8.4</v>
      </c>
      <c r="O638" s="438">
        <v>8.6999999999999993</v>
      </c>
      <c r="P638" s="438">
        <v>8.8000000000000007</v>
      </c>
      <c r="Q638" s="438">
        <v>8.8000000000000007</v>
      </c>
      <c r="R638" s="438">
        <v>8.8000000000000007</v>
      </c>
      <c r="S638" s="438">
        <v>8.6</v>
      </c>
      <c r="T638" s="438">
        <v>8.6</v>
      </c>
      <c r="U638" s="438">
        <v>8.4</v>
      </c>
      <c r="V638" s="438">
        <v>7.9</v>
      </c>
      <c r="W638" s="438">
        <v>7.5</v>
      </c>
      <c r="X638" s="438">
        <v>5</v>
      </c>
      <c r="Y638" s="438">
        <v>0.9</v>
      </c>
      <c r="Z638" s="438">
        <v>0</v>
      </c>
      <c r="AA638" s="438">
        <v>0</v>
      </c>
      <c r="AB638" s="470">
        <v>0</v>
      </c>
      <c r="AC638" s="471">
        <v>99.600000000000023</v>
      </c>
    </row>
    <row r="639" spans="3:29" ht="10.35" customHeight="1" x14ac:dyDescent="0.25">
      <c r="C639" s="468" t="s">
        <v>2431</v>
      </c>
      <c r="D639" s="480" t="s">
        <v>635</v>
      </c>
      <c r="E639" s="469">
        <v>0</v>
      </c>
      <c r="F639" s="438">
        <v>0</v>
      </c>
      <c r="G639" s="438">
        <v>0</v>
      </c>
      <c r="H639" s="438">
        <v>0</v>
      </c>
      <c r="I639" s="438">
        <v>0</v>
      </c>
      <c r="J639" s="438">
        <v>0</v>
      </c>
      <c r="K639" s="438">
        <v>0</v>
      </c>
      <c r="L639" s="438">
        <v>0.3</v>
      </c>
      <c r="M639" s="438">
        <v>1</v>
      </c>
      <c r="N639" s="438">
        <v>1.9</v>
      </c>
      <c r="O639" s="438">
        <v>2.2000000000000002</v>
      </c>
      <c r="P639" s="438">
        <v>2.2999999999999998</v>
      </c>
      <c r="Q639" s="438">
        <v>2.2999999999999998</v>
      </c>
      <c r="R639" s="438">
        <v>2.2999999999999998</v>
      </c>
      <c r="S639" s="438">
        <v>2.2000000000000002</v>
      </c>
      <c r="T639" s="438">
        <v>2.2000000000000002</v>
      </c>
      <c r="U639" s="438">
        <v>2.2000000000000002</v>
      </c>
      <c r="V639" s="438">
        <v>2.2000000000000002</v>
      </c>
      <c r="W639" s="438">
        <v>1.9</v>
      </c>
      <c r="X639" s="438">
        <v>1.1000000000000001</v>
      </c>
      <c r="Y639" s="438">
        <v>0.2</v>
      </c>
      <c r="Z639" s="438">
        <v>0</v>
      </c>
      <c r="AA639" s="438">
        <v>0</v>
      </c>
      <c r="AB639" s="470">
        <v>0</v>
      </c>
      <c r="AC639" s="471">
        <v>24.299999999999997</v>
      </c>
    </row>
    <row r="640" spans="3:29" ht="10.35" customHeight="1" x14ac:dyDescent="0.25">
      <c r="C640" s="468" t="s">
        <v>2432</v>
      </c>
      <c r="D640" s="480" t="s">
        <v>636</v>
      </c>
      <c r="E640" s="469">
        <v>0</v>
      </c>
      <c r="F640" s="438">
        <v>0</v>
      </c>
      <c r="G640" s="438">
        <v>0</v>
      </c>
      <c r="H640" s="438">
        <v>0</v>
      </c>
      <c r="I640" s="438">
        <v>0</v>
      </c>
      <c r="J640" s="438">
        <v>0</v>
      </c>
      <c r="K640" s="438">
        <v>0</v>
      </c>
      <c r="L640" s="438">
        <v>0.5</v>
      </c>
      <c r="M640" s="438">
        <v>1.6</v>
      </c>
      <c r="N640" s="438">
        <v>2.4</v>
      </c>
      <c r="O640" s="438">
        <v>2.5</v>
      </c>
      <c r="P640" s="438">
        <v>2.5</v>
      </c>
      <c r="Q640" s="438">
        <v>2.5</v>
      </c>
      <c r="R640" s="438">
        <v>2.5</v>
      </c>
      <c r="S640" s="438">
        <v>2.5</v>
      </c>
      <c r="T640" s="438">
        <v>2.5</v>
      </c>
      <c r="U640" s="438">
        <v>2.4</v>
      </c>
      <c r="V640" s="438">
        <v>2.4</v>
      </c>
      <c r="W640" s="438">
        <v>2.2000000000000002</v>
      </c>
      <c r="X640" s="438">
        <v>1.3</v>
      </c>
      <c r="Y640" s="438">
        <v>0.2</v>
      </c>
      <c r="Z640" s="438">
        <v>0</v>
      </c>
      <c r="AA640" s="438">
        <v>0</v>
      </c>
      <c r="AB640" s="470">
        <v>0</v>
      </c>
      <c r="AC640" s="471">
        <v>27.999999999999996</v>
      </c>
    </row>
    <row r="641" spans="3:29" ht="10.35" customHeight="1" x14ac:dyDescent="0.25">
      <c r="C641" s="468" t="s">
        <v>2433</v>
      </c>
      <c r="D641" s="480" t="s">
        <v>637</v>
      </c>
      <c r="E641" s="469">
        <v>0</v>
      </c>
      <c r="F641" s="438">
        <v>0</v>
      </c>
      <c r="G641" s="438">
        <v>0</v>
      </c>
      <c r="H641" s="438">
        <v>0</v>
      </c>
      <c r="I641" s="438">
        <v>0</v>
      </c>
      <c r="J641" s="438">
        <v>0</v>
      </c>
      <c r="K641" s="438">
        <v>0</v>
      </c>
      <c r="L641" s="438">
        <v>0.6</v>
      </c>
      <c r="M641" s="438">
        <v>2</v>
      </c>
      <c r="N641" s="438">
        <v>2.6</v>
      </c>
      <c r="O641" s="438">
        <v>2.7</v>
      </c>
      <c r="P641" s="438">
        <v>2.8</v>
      </c>
      <c r="Q641" s="438">
        <v>2.9</v>
      </c>
      <c r="R641" s="438">
        <v>3</v>
      </c>
      <c r="S641" s="438">
        <v>3</v>
      </c>
      <c r="T641" s="438">
        <v>2.9</v>
      </c>
      <c r="U641" s="438">
        <v>2.9</v>
      </c>
      <c r="V641" s="438">
        <v>2.8</v>
      </c>
      <c r="W641" s="438">
        <v>2.6</v>
      </c>
      <c r="X641" s="438">
        <v>1.7</v>
      </c>
      <c r="Y641" s="438">
        <v>0.4</v>
      </c>
      <c r="Z641" s="438">
        <v>0</v>
      </c>
      <c r="AA641" s="438">
        <v>0</v>
      </c>
      <c r="AB641" s="470">
        <v>0</v>
      </c>
      <c r="AC641" s="471">
        <v>32.9</v>
      </c>
    </row>
    <row r="642" spans="3:29" ht="10.35" customHeight="1" x14ac:dyDescent="0.25">
      <c r="C642" s="468" t="s">
        <v>2434</v>
      </c>
      <c r="D642" s="480" t="s">
        <v>638</v>
      </c>
      <c r="E642" s="469">
        <v>0</v>
      </c>
      <c r="F642" s="438">
        <v>0</v>
      </c>
      <c r="G642" s="438">
        <v>0</v>
      </c>
      <c r="H642" s="438">
        <v>0</v>
      </c>
      <c r="I642" s="438">
        <v>0</v>
      </c>
      <c r="J642" s="438">
        <v>0</v>
      </c>
      <c r="K642" s="438">
        <v>0</v>
      </c>
      <c r="L642" s="438">
        <v>1.4</v>
      </c>
      <c r="M642" s="438">
        <v>4</v>
      </c>
      <c r="N642" s="438">
        <v>5.0999999999999996</v>
      </c>
      <c r="O642" s="438">
        <v>5.4</v>
      </c>
      <c r="P642" s="438">
        <v>5.4</v>
      </c>
      <c r="Q642" s="438">
        <v>5.4</v>
      </c>
      <c r="R642" s="438">
        <v>5.3</v>
      </c>
      <c r="S642" s="438">
        <v>5.3</v>
      </c>
      <c r="T642" s="438">
        <v>5.2</v>
      </c>
      <c r="U642" s="438">
        <v>5.2</v>
      </c>
      <c r="V642" s="438">
        <v>5</v>
      </c>
      <c r="W642" s="438">
        <v>4.4000000000000004</v>
      </c>
      <c r="X642" s="438">
        <v>2.7</v>
      </c>
      <c r="Y642" s="438">
        <v>0.5</v>
      </c>
      <c r="Z642" s="438">
        <v>0</v>
      </c>
      <c r="AA642" s="438">
        <v>0</v>
      </c>
      <c r="AB642" s="470">
        <v>0</v>
      </c>
      <c r="AC642" s="471">
        <v>60.300000000000004</v>
      </c>
    </row>
    <row r="643" spans="3:29" ht="10.35" customHeight="1" x14ac:dyDescent="0.25">
      <c r="C643" s="468" t="s">
        <v>2435</v>
      </c>
      <c r="D643" s="480" t="s">
        <v>639</v>
      </c>
      <c r="E643" s="469">
        <v>0</v>
      </c>
      <c r="F643" s="438">
        <v>0</v>
      </c>
      <c r="G643" s="438">
        <v>0</v>
      </c>
      <c r="H643" s="438">
        <v>0</v>
      </c>
      <c r="I643" s="438">
        <v>0</v>
      </c>
      <c r="J643" s="438">
        <v>0</v>
      </c>
      <c r="K643" s="438">
        <v>0</v>
      </c>
      <c r="L643" s="438">
        <v>0</v>
      </c>
      <c r="M643" s="438">
        <v>0.1</v>
      </c>
      <c r="N643" s="438">
        <v>0.1</v>
      </c>
      <c r="O643" s="438">
        <v>0.1</v>
      </c>
      <c r="P643" s="438">
        <v>0.1</v>
      </c>
      <c r="Q643" s="438">
        <v>0.1</v>
      </c>
      <c r="R643" s="438">
        <v>0.1</v>
      </c>
      <c r="S643" s="438">
        <v>0.1</v>
      </c>
      <c r="T643" s="438">
        <v>0.1</v>
      </c>
      <c r="U643" s="438">
        <v>0.1</v>
      </c>
      <c r="V643" s="438">
        <v>0</v>
      </c>
      <c r="W643" s="438">
        <v>0</v>
      </c>
      <c r="X643" s="438">
        <v>0</v>
      </c>
      <c r="Y643" s="438">
        <v>0</v>
      </c>
      <c r="Z643" s="438">
        <v>0</v>
      </c>
      <c r="AA643" s="438">
        <v>0</v>
      </c>
      <c r="AB643" s="470">
        <v>0</v>
      </c>
      <c r="AC643" s="471">
        <v>0.89999999999999991</v>
      </c>
    </row>
    <row r="644" spans="3:29" ht="10.35" customHeight="1" x14ac:dyDescent="0.25">
      <c r="C644" s="468" t="s">
        <v>2436</v>
      </c>
      <c r="D644" s="480" t="s">
        <v>640</v>
      </c>
      <c r="E644" s="469">
        <v>0</v>
      </c>
      <c r="F644" s="438">
        <v>0</v>
      </c>
      <c r="G644" s="438">
        <v>0</v>
      </c>
      <c r="H644" s="438">
        <v>0</v>
      </c>
      <c r="I644" s="438">
        <v>0</v>
      </c>
      <c r="J644" s="438">
        <v>0</v>
      </c>
      <c r="K644" s="438">
        <v>0</v>
      </c>
      <c r="L644" s="438">
        <v>0.5</v>
      </c>
      <c r="M644" s="438">
        <v>1.4</v>
      </c>
      <c r="N644" s="438">
        <v>2.1</v>
      </c>
      <c r="O644" s="438">
        <v>2.2000000000000002</v>
      </c>
      <c r="P644" s="438">
        <v>2.2000000000000002</v>
      </c>
      <c r="Q644" s="438">
        <v>2.2000000000000002</v>
      </c>
      <c r="R644" s="438">
        <v>2.2999999999999998</v>
      </c>
      <c r="S644" s="438">
        <v>2.2999999999999998</v>
      </c>
      <c r="T644" s="438">
        <v>2.2999999999999998</v>
      </c>
      <c r="U644" s="438">
        <v>2.2000000000000002</v>
      </c>
      <c r="V644" s="438">
        <v>2.2000000000000002</v>
      </c>
      <c r="W644" s="438">
        <v>2</v>
      </c>
      <c r="X644" s="438">
        <v>1.2</v>
      </c>
      <c r="Y644" s="438">
        <v>0.2</v>
      </c>
      <c r="Z644" s="438">
        <v>0</v>
      </c>
      <c r="AA644" s="438">
        <v>0</v>
      </c>
      <c r="AB644" s="470">
        <v>0</v>
      </c>
      <c r="AC644" s="471">
        <v>25.3</v>
      </c>
    </row>
    <row r="645" spans="3:29" ht="10.35" customHeight="1" x14ac:dyDescent="0.25">
      <c r="C645" s="468" t="s">
        <v>2437</v>
      </c>
      <c r="D645" s="480" t="s">
        <v>641</v>
      </c>
      <c r="E645" s="469">
        <v>0</v>
      </c>
      <c r="F645" s="438">
        <v>0</v>
      </c>
      <c r="G645" s="438">
        <v>0</v>
      </c>
      <c r="H645" s="438">
        <v>0</v>
      </c>
      <c r="I645" s="438">
        <v>0</v>
      </c>
      <c r="J645" s="438">
        <v>0</v>
      </c>
      <c r="K645" s="438">
        <v>0</v>
      </c>
      <c r="L645" s="438">
        <v>0.4</v>
      </c>
      <c r="M645" s="438">
        <v>1.4</v>
      </c>
      <c r="N645" s="438">
        <v>1.7</v>
      </c>
      <c r="O645" s="438">
        <v>2.1</v>
      </c>
      <c r="P645" s="438">
        <v>2.2999999999999998</v>
      </c>
      <c r="Q645" s="438">
        <v>2.2999999999999998</v>
      </c>
      <c r="R645" s="438">
        <v>2.2999999999999998</v>
      </c>
      <c r="S645" s="438">
        <v>2.2999999999999998</v>
      </c>
      <c r="T645" s="438">
        <v>2.2000000000000002</v>
      </c>
      <c r="U645" s="438">
        <v>2.2000000000000002</v>
      </c>
      <c r="V645" s="438">
        <v>2</v>
      </c>
      <c r="W645" s="438">
        <v>1.6</v>
      </c>
      <c r="X645" s="438">
        <v>1</v>
      </c>
      <c r="Y645" s="438">
        <v>0.2</v>
      </c>
      <c r="Z645" s="438">
        <v>0</v>
      </c>
      <c r="AA645" s="438">
        <v>0</v>
      </c>
      <c r="AB645" s="470">
        <v>0</v>
      </c>
      <c r="AC645" s="471">
        <v>24</v>
      </c>
    </row>
    <row r="646" spans="3:29" ht="10.35" customHeight="1" x14ac:dyDescent="0.25">
      <c r="C646" s="468" t="s">
        <v>2438</v>
      </c>
      <c r="D646" s="480" t="s">
        <v>642</v>
      </c>
      <c r="E646" s="469">
        <v>0</v>
      </c>
      <c r="F646" s="438">
        <v>0</v>
      </c>
      <c r="G646" s="438">
        <v>0</v>
      </c>
      <c r="H646" s="438">
        <v>0</v>
      </c>
      <c r="I646" s="438">
        <v>0</v>
      </c>
      <c r="J646" s="438">
        <v>0</v>
      </c>
      <c r="K646" s="438">
        <v>0</v>
      </c>
      <c r="L646" s="438">
        <v>0.7</v>
      </c>
      <c r="M646" s="438">
        <v>1.6</v>
      </c>
      <c r="N646" s="438">
        <v>1.6</v>
      </c>
      <c r="O646" s="438">
        <v>1.6</v>
      </c>
      <c r="P646" s="438">
        <v>1.6</v>
      </c>
      <c r="Q646" s="438">
        <v>1.6</v>
      </c>
      <c r="R646" s="438">
        <v>1.6</v>
      </c>
      <c r="S646" s="438">
        <v>1.5</v>
      </c>
      <c r="T646" s="438">
        <v>1.6</v>
      </c>
      <c r="U646" s="438">
        <v>1.6</v>
      </c>
      <c r="V646" s="438">
        <v>1.6</v>
      </c>
      <c r="W646" s="438">
        <v>1.6</v>
      </c>
      <c r="X646" s="438">
        <v>1.5</v>
      </c>
      <c r="Y646" s="438">
        <v>0.5</v>
      </c>
      <c r="Z646" s="438">
        <v>0</v>
      </c>
      <c r="AA646" s="438">
        <v>0</v>
      </c>
      <c r="AB646" s="470">
        <v>0</v>
      </c>
      <c r="AC646" s="471">
        <v>20.2</v>
      </c>
    </row>
    <row r="647" spans="3:29" ht="10.35" customHeight="1" x14ac:dyDescent="0.25">
      <c r="C647" s="468" t="s">
        <v>2439</v>
      </c>
      <c r="D647" s="480" t="s">
        <v>643</v>
      </c>
      <c r="E647" s="469">
        <v>0</v>
      </c>
      <c r="F647" s="438">
        <v>0</v>
      </c>
      <c r="G647" s="438">
        <v>0</v>
      </c>
      <c r="H647" s="438">
        <v>0</v>
      </c>
      <c r="I647" s="438">
        <v>0</v>
      </c>
      <c r="J647" s="438">
        <v>0</v>
      </c>
      <c r="K647" s="438">
        <v>0</v>
      </c>
      <c r="L647" s="438">
        <v>0.8</v>
      </c>
      <c r="M647" s="438">
        <v>2.1</v>
      </c>
      <c r="N647" s="438">
        <v>2.5</v>
      </c>
      <c r="O647" s="438">
        <v>2.6</v>
      </c>
      <c r="P647" s="438">
        <v>2.6</v>
      </c>
      <c r="Q647" s="438">
        <v>2.6</v>
      </c>
      <c r="R647" s="438">
        <v>2.6</v>
      </c>
      <c r="S647" s="438">
        <v>2.6</v>
      </c>
      <c r="T647" s="438">
        <v>2.6</v>
      </c>
      <c r="U647" s="438">
        <v>2.6</v>
      </c>
      <c r="V647" s="438">
        <v>2.5</v>
      </c>
      <c r="W647" s="438">
        <v>2.2000000000000002</v>
      </c>
      <c r="X647" s="438">
        <v>1.4</v>
      </c>
      <c r="Y647" s="438">
        <v>0.2</v>
      </c>
      <c r="Z647" s="438">
        <v>0</v>
      </c>
      <c r="AA647" s="438">
        <v>0</v>
      </c>
      <c r="AB647" s="470">
        <v>0</v>
      </c>
      <c r="AC647" s="471">
        <v>29.9</v>
      </c>
    </row>
    <row r="648" spans="3:29" ht="10.35" customHeight="1" x14ac:dyDescent="0.25">
      <c r="C648" s="468" t="s">
        <v>2440</v>
      </c>
      <c r="D648" s="480" t="s">
        <v>644</v>
      </c>
      <c r="E648" s="469">
        <v>0</v>
      </c>
      <c r="F648" s="438">
        <v>0</v>
      </c>
      <c r="G648" s="438">
        <v>0</v>
      </c>
      <c r="H648" s="438">
        <v>0</v>
      </c>
      <c r="I648" s="438">
        <v>0</v>
      </c>
      <c r="J648" s="438">
        <v>0</v>
      </c>
      <c r="K648" s="438">
        <v>0.1</v>
      </c>
      <c r="L648" s="438">
        <v>1.3</v>
      </c>
      <c r="M648" s="438">
        <v>3.4</v>
      </c>
      <c r="N648" s="438">
        <v>4.3</v>
      </c>
      <c r="O648" s="438">
        <v>4.4000000000000004</v>
      </c>
      <c r="P648" s="438">
        <v>4.5</v>
      </c>
      <c r="Q648" s="438">
        <v>4.5999999999999996</v>
      </c>
      <c r="R648" s="438">
        <v>4.7</v>
      </c>
      <c r="S648" s="438">
        <v>4.7</v>
      </c>
      <c r="T648" s="438">
        <v>4.7</v>
      </c>
      <c r="U648" s="438">
        <v>4</v>
      </c>
      <c r="V648" s="438">
        <v>4.4000000000000004</v>
      </c>
      <c r="W648" s="438">
        <v>3.7</v>
      </c>
      <c r="X648" s="438">
        <v>1.5</v>
      </c>
      <c r="Y648" s="438">
        <v>0.1</v>
      </c>
      <c r="Z648" s="438">
        <v>0</v>
      </c>
      <c r="AA648" s="438">
        <v>0</v>
      </c>
      <c r="AB648" s="470">
        <v>0</v>
      </c>
      <c r="AC648" s="471">
        <v>50.400000000000006</v>
      </c>
    </row>
    <row r="649" spans="3:29" ht="10.35" customHeight="1" x14ac:dyDescent="0.25">
      <c r="C649" s="468" t="s">
        <v>2441</v>
      </c>
      <c r="D649" s="480" t="s">
        <v>645</v>
      </c>
      <c r="E649" s="469">
        <v>0</v>
      </c>
      <c r="F649" s="438">
        <v>0</v>
      </c>
      <c r="G649" s="438">
        <v>0</v>
      </c>
      <c r="H649" s="438">
        <v>0</v>
      </c>
      <c r="I649" s="438">
        <v>0</v>
      </c>
      <c r="J649" s="438">
        <v>0</v>
      </c>
      <c r="K649" s="438">
        <v>0</v>
      </c>
      <c r="L649" s="438">
        <v>0.5</v>
      </c>
      <c r="M649" s="438">
        <v>1.5</v>
      </c>
      <c r="N649" s="438">
        <v>2.4</v>
      </c>
      <c r="O649" s="438">
        <v>2.6</v>
      </c>
      <c r="P649" s="438">
        <v>2.6</v>
      </c>
      <c r="Q649" s="438">
        <v>2.5</v>
      </c>
      <c r="R649" s="438">
        <v>2.5</v>
      </c>
      <c r="S649" s="438">
        <v>2.5</v>
      </c>
      <c r="T649" s="438">
        <v>2.2999999999999998</v>
      </c>
      <c r="U649" s="438">
        <v>2.2000000000000002</v>
      </c>
      <c r="V649" s="438">
        <v>2.4</v>
      </c>
      <c r="W649" s="438">
        <v>2</v>
      </c>
      <c r="X649" s="438">
        <v>1.1000000000000001</v>
      </c>
      <c r="Y649" s="438">
        <v>0.2</v>
      </c>
      <c r="Z649" s="438">
        <v>0</v>
      </c>
      <c r="AA649" s="438">
        <v>0</v>
      </c>
      <c r="AB649" s="470">
        <v>0</v>
      </c>
      <c r="AC649" s="471">
        <v>27.3</v>
      </c>
    </row>
    <row r="650" spans="3:29" ht="10.35" customHeight="1" x14ac:dyDescent="0.25">
      <c r="C650" s="468" t="s">
        <v>2442</v>
      </c>
      <c r="D650" s="480" t="s">
        <v>646</v>
      </c>
      <c r="E650" s="469">
        <v>0</v>
      </c>
      <c r="F650" s="438">
        <v>0</v>
      </c>
      <c r="G650" s="438">
        <v>0</v>
      </c>
      <c r="H650" s="438">
        <v>0</v>
      </c>
      <c r="I650" s="438">
        <v>0</v>
      </c>
      <c r="J650" s="438">
        <v>0</v>
      </c>
      <c r="K650" s="438">
        <v>0</v>
      </c>
      <c r="L650" s="438">
        <v>0</v>
      </c>
      <c r="M650" s="438">
        <v>0.4</v>
      </c>
      <c r="N650" s="438">
        <v>0.8</v>
      </c>
      <c r="O650" s="438">
        <v>1.2</v>
      </c>
      <c r="P650" s="438">
        <v>1.5</v>
      </c>
      <c r="Q650" s="438">
        <v>1.7</v>
      </c>
      <c r="R650" s="438">
        <v>1.7</v>
      </c>
      <c r="S650" s="438">
        <v>1.7</v>
      </c>
      <c r="T650" s="438">
        <v>1.6</v>
      </c>
      <c r="U650" s="438">
        <v>1.3</v>
      </c>
      <c r="V650" s="438">
        <v>1</v>
      </c>
      <c r="W650" s="438">
        <v>0.6</v>
      </c>
      <c r="X650" s="438">
        <v>0.1</v>
      </c>
      <c r="Y650" s="438">
        <v>0</v>
      </c>
      <c r="Z650" s="438">
        <v>0</v>
      </c>
      <c r="AA650" s="438">
        <v>0</v>
      </c>
      <c r="AB650" s="470">
        <v>0</v>
      </c>
      <c r="AC650" s="471">
        <v>13.6</v>
      </c>
    </row>
    <row r="651" spans="3:29" ht="10.35" customHeight="1" x14ac:dyDescent="0.25">
      <c r="C651" s="468" t="s">
        <v>2443</v>
      </c>
      <c r="D651" s="480" t="s">
        <v>647</v>
      </c>
      <c r="E651" s="469">
        <v>0</v>
      </c>
      <c r="F651" s="438">
        <v>0</v>
      </c>
      <c r="G651" s="438">
        <v>0</v>
      </c>
      <c r="H651" s="438">
        <v>0</v>
      </c>
      <c r="I651" s="438">
        <v>0</v>
      </c>
      <c r="J651" s="438">
        <v>0</v>
      </c>
      <c r="K651" s="438">
        <v>0</v>
      </c>
      <c r="L651" s="438">
        <v>0.9</v>
      </c>
      <c r="M651" s="438">
        <v>0.4</v>
      </c>
      <c r="N651" s="438">
        <v>0.5</v>
      </c>
      <c r="O651" s="438">
        <v>0.6</v>
      </c>
      <c r="P651" s="438">
        <v>0.7</v>
      </c>
      <c r="Q651" s="438">
        <v>0.8</v>
      </c>
      <c r="R651" s="438">
        <v>0.9</v>
      </c>
      <c r="S651" s="438">
        <v>1</v>
      </c>
      <c r="T651" s="438">
        <v>1.1000000000000001</v>
      </c>
      <c r="U651" s="438">
        <v>1.2</v>
      </c>
      <c r="V651" s="438">
        <v>1.2</v>
      </c>
      <c r="W651" s="438">
        <v>3.9</v>
      </c>
      <c r="X651" s="438">
        <v>0.8</v>
      </c>
      <c r="Y651" s="438">
        <v>0</v>
      </c>
      <c r="Z651" s="438">
        <v>0</v>
      </c>
      <c r="AA651" s="438">
        <v>0</v>
      </c>
      <c r="AB651" s="470">
        <v>0</v>
      </c>
      <c r="AC651" s="471">
        <v>14</v>
      </c>
    </row>
    <row r="652" spans="3:29" ht="10.35" customHeight="1" x14ac:dyDescent="0.25">
      <c r="C652" s="468" t="s">
        <v>2444</v>
      </c>
      <c r="D652" s="480" t="s">
        <v>648</v>
      </c>
      <c r="E652" s="469">
        <v>0</v>
      </c>
      <c r="F652" s="438">
        <v>0</v>
      </c>
      <c r="G652" s="438">
        <v>0</v>
      </c>
      <c r="H652" s="438">
        <v>0</v>
      </c>
      <c r="I652" s="438">
        <v>0</v>
      </c>
      <c r="J652" s="438">
        <v>0</v>
      </c>
      <c r="K652" s="438">
        <v>0</v>
      </c>
      <c r="L652" s="438">
        <v>0.3</v>
      </c>
      <c r="M652" s="438">
        <v>1.2</v>
      </c>
      <c r="N652" s="438">
        <v>4.9000000000000004</v>
      </c>
      <c r="O652" s="438">
        <v>8.1</v>
      </c>
      <c r="P652" s="438">
        <v>8.1999999999999993</v>
      </c>
      <c r="Q652" s="438">
        <v>8.4</v>
      </c>
      <c r="R652" s="438">
        <v>8.3000000000000007</v>
      </c>
      <c r="S652" s="438">
        <v>8.3000000000000007</v>
      </c>
      <c r="T652" s="438">
        <v>8.1</v>
      </c>
      <c r="U652" s="438">
        <v>7.8</v>
      </c>
      <c r="V652" s="438">
        <v>7.5</v>
      </c>
      <c r="W652" s="438">
        <v>5.9</v>
      </c>
      <c r="X652" s="438">
        <v>3</v>
      </c>
      <c r="Y652" s="438">
        <v>0.5</v>
      </c>
      <c r="Z652" s="438">
        <v>0</v>
      </c>
      <c r="AA652" s="438">
        <v>0</v>
      </c>
      <c r="AB652" s="470">
        <v>0</v>
      </c>
      <c r="AC652" s="471">
        <v>80.5</v>
      </c>
    </row>
    <row r="653" spans="3:29" ht="10.35" customHeight="1" x14ac:dyDescent="0.25">
      <c r="C653" s="468" t="s">
        <v>2445</v>
      </c>
      <c r="D653" s="480" t="s">
        <v>649</v>
      </c>
      <c r="E653" s="469">
        <v>0</v>
      </c>
      <c r="F653" s="438">
        <v>0</v>
      </c>
      <c r="G653" s="438">
        <v>0</v>
      </c>
      <c r="H653" s="438">
        <v>0</v>
      </c>
      <c r="I653" s="438">
        <v>0</v>
      </c>
      <c r="J653" s="438">
        <v>0</v>
      </c>
      <c r="K653" s="438">
        <v>0.1</v>
      </c>
      <c r="L653" s="438">
        <v>0.7</v>
      </c>
      <c r="M653" s="438">
        <v>3</v>
      </c>
      <c r="N653" s="438">
        <v>6</v>
      </c>
      <c r="O653" s="438">
        <v>8.1999999999999993</v>
      </c>
      <c r="P653" s="438">
        <v>8.5</v>
      </c>
      <c r="Q653" s="438">
        <v>8.5</v>
      </c>
      <c r="R653" s="438">
        <v>8.5</v>
      </c>
      <c r="S653" s="438">
        <v>8.5</v>
      </c>
      <c r="T653" s="438">
        <v>8.5</v>
      </c>
      <c r="U653" s="438">
        <v>8.5</v>
      </c>
      <c r="V653" s="438">
        <v>6.4</v>
      </c>
      <c r="W653" s="438">
        <v>3.6</v>
      </c>
      <c r="X653" s="438">
        <v>1</v>
      </c>
      <c r="Y653" s="438">
        <v>0.2</v>
      </c>
      <c r="Z653" s="438">
        <v>0</v>
      </c>
      <c r="AA653" s="438">
        <v>0</v>
      </c>
      <c r="AB653" s="470">
        <v>0</v>
      </c>
      <c r="AC653" s="471">
        <v>80.2</v>
      </c>
    </row>
    <row r="654" spans="3:29" ht="10.35" customHeight="1" x14ac:dyDescent="0.25">
      <c r="C654" s="468" t="s">
        <v>2446</v>
      </c>
      <c r="D654" s="480" t="s">
        <v>650</v>
      </c>
      <c r="E654" s="469">
        <v>0</v>
      </c>
      <c r="F654" s="438">
        <v>0</v>
      </c>
      <c r="G654" s="438">
        <v>0</v>
      </c>
      <c r="H654" s="438">
        <v>0</v>
      </c>
      <c r="I654" s="438">
        <v>0</v>
      </c>
      <c r="J654" s="438">
        <v>0</v>
      </c>
      <c r="K654" s="438">
        <v>0</v>
      </c>
      <c r="L654" s="438">
        <v>0.8</v>
      </c>
      <c r="M654" s="438">
        <v>0.9</v>
      </c>
      <c r="N654" s="438">
        <v>1</v>
      </c>
      <c r="O654" s="438">
        <v>1</v>
      </c>
      <c r="P654" s="438">
        <v>1</v>
      </c>
      <c r="Q654" s="438">
        <v>1</v>
      </c>
      <c r="R654" s="438">
        <v>1</v>
      </c>
      <c r="S654" s="438">
        <v>1</v>
      </c>
      <c r="T654" s="438">
        <v>1</v>
      </c>
      <c r="U654" s="438">
        <v>1</v>
      </c>
      <c r="V654" s="438">
        <v>1.1000000000000001</v>
      </c>
      <c r="W654" s="438">
        <v>1.1000000000000001</v>
      </c>
      <c r="X654" s="438">
        <v>1.1000000000000001</v>
      </c>
      <c r="Y654" s="438">
        <v>0.6</v>
      </c>
      <c r="Z654" s="438">
        <v>0</v>
      </c>
      <c r="AA654" s="438">
        <v>0</v>
      </c>
      <c r="AB654" s="470">
        <v>0</v>
      </c>
      <c r="AC654" s="471">
        <v>13.599999999999998</v>
      </c>
    </row>
    <row r="655" spans="3:29" ht="10.35" customHeight="1" x14ac:dyDescent="0.25">
      <c r="C655" s="468" t="s">
        <v>2447</v>
      </c>
      <c r="D655" s="480" t="s">
        <v>651</v>
      </c>
      <c r="E655" s="469">
        <v>0</v>
      </c>
      <c r="F655" s="438">
        <v>0</v>
      </c>
      <c r="G655" s="438">
        <v>0</v>
      </c>
      <c r="H655" s="438">
        <v>0</v>
      </c>
      <c r="I655" s="438">
        <v>0</v>
      </c>
      <c r="J655" s="438">
        <v>0</v>
      </c>
      <c r="K655" s="438">
        <v>0</v>
      </c>
      <c r="L655" s="438">
        <v>0.1</v>
      </c>
      <c r="M655" s="438">
        <v>0.5</v>
      </c>
      <c r="N655" s="438">
        <v>1.2</v>
      </c>
      <c r="O655" s="438">
        <v>1.8</v>
      </c>
      <c r="P655" s="438">
        <v>2.2000000000000002</v>
      </c>
      <c r="Q655" s="438">
        <v>2.4</v>
      </c>
      <c r="R655" s="438">
        <v>2.5</v>
      </c>
      <c r="S655" s="438">
        <v>2.4</v>
      </c>
      <c r="T655" s="438">
        <v>2.2000000000000002</v>
      </c>
      <c r="U655" s="438">
        <v>1.9</v>
      </c>
      <c r="V655" s="438">
        <v>1.4</v>
      </c>
      <c r="W655" s="438">
        <v>0.8</v>
      </c>
      <c r="X655" s="438">
        <v>0.2</v>
      </c>
      <c r="Y655" s="438">
        <v>0</v>
      </c>
      <c r="Z655" s="438">
        <v>0</v>
      </c>
      <c r="AA655" s="438">
        <v>0</v>
      </c>
      <c r="AB655" s="470">
        <v>0</v>
      </c>
      <c r="AC655" s="471">
        <v>19.599999999999998</v>
      </c>
    </row>
    <row r="656" spans="3:29" ht="10.35" customHeight="1" x14ac:dyDescent="0.25">
      <c r="C656" s="468" t="s">
        <v>2448</v>
      </c>
      <c r="D656" s="480" t="s">
        <v>652</v>
      </c>
      <c r="E656" s="469">
        <v>0</v>
      </c>
      <c r="F656" s="438">
        <v>0</v>
      </c>
      <c r="G656" s="438">
        <v>0</v>
      </c>
      <c r="H656" s="438">
        <v>0</v>
      </c>
      <c r="I656" s="438">
        <v>0</v>
      </c>
      <c r="J656" s="438">
        <v>0</v>
      </c>
      <c r="K656" s="438">
        <v>0</v>
      </c>
      <c r="L656" s="438">
        <v>1.2</v>
      </c>
      <c r="M656" s="438">
        <v>3.2</v>
      </c>
      <c r="N656" s="438">
        <v>4</v>
      </c>
      <c r="O656" s="438">
        <v>4.4000000000000004</v>
      </c>
      <c r="P656" s="438">
        <v>4.4000000000000004</v>
      </c>
      <c r="Q656" s="438">
        <v>4.4000000000000004</v>
      </c>
      <c r="R656" s="438">
        <v>4.4000000000000004</v>
      </c>
      <c r="S656" s="438">
        <v>4.4000000000000004</v>
      </c>
      <c r="T656" s="438">
        <v>4.4000000000000004</v>
      </c>
      <c r="U656" s="438">
        <v>4.4000000000000004</v>
      </c>
      <c r="V656" s="438">
        <v>4.3</v>
      </c>
      <c r="W656" s="438">
        <v>3.8</v>
      </c>
      <c r="X656" s="438">
        <v>2.7</v>
      </c>
      <c r="Y656" s="438">
        <v>0.6</v>
      </c>
      <c r="Z656" s="438">
        <v>0</v>
      </c>
      <c r="AA656" s="438">
        <v>0</v>
      </c>
      <c r="AB656" s="470">
        <v>0</v>
      </c>
      <c r="AC656" s="471">
        <v>50.599999999999994</v>
      </c>
    </row>
    <row r="657" spans="3:29" ht="10.35" customHeight="1" x14ac:dyDescent="0.25">
      <c r="C657" s="468" t="s">
        <v>2449</v>
      </c>
      <c r="D657" s="480" t="s">
        <v>653</v>
      </c>
      <c r="E657" s="469">
        <v>0</v>
      </c>
      <c r="F657" s="438">
        <v>0</v>
      </c>
      <c r="G657" s="438">
        <v>0</v>
      </c>
      <c r="H657" s="438">
        <v>0</v>
      </c>
      <c r="I657" s="438">
        <v>0</v>
      </c>
      <c r="J657" s="438">
        <v>0</v>
      </c>
      <c r="K657" s="438">
        <v>0</v>
      </c>
      <c r="L657" s="438">
        <v>1.1000000000000001</v>
      </c>
      <c r="M657" s="438">
        <v>3.1</v>
      </c>
      <c r="N657" s="438">
        <v>4</v>
      </c>
      <c r="O657" s="438">
        <v>4</v>
      </c>
      <c r="P657" s="438">
        <v>4</v>
      </c>
      <c r="Q657" s="438">
        <v>4</v>
      </c>
      <c r="R657" s="438">
        <v>4</v>
      </c>
      <c r="S657" s="438">
        <v>4</v>
      </c>
      <c r="T657" s="438">
        <v>4</v>
      </c>
      <c r="U657" s="438">
        <v>4</v>
      </c>
      <c r="V657" s="438">
        <v>4</v>
      </c>
      <c r="W657" s="438">
        <v>3.5</v>
      </c>
      <c r="X657" s="438">
        <v>1.7</v>
      </c>
      <c r="Y657" s="438">
        <v>0.2</v>
      </c>
      <c r="Z657" s="438">
        <v>0</v>
      </c>
      <c r="AA657" s="438">
        <v>0</v>
      </c>
      <c r="AB657" s="470">
        <v>0</v>
      </c>
      <c r="AC657" s="471">
        <v>45.600000000000009</v>
      </c>
    </row>
    <row r="658" spans="3:29" ht="10.35" customHeight="1" x14ac:dyDescent="0.25">
      <c r="C658" s="468" t="s">
        <v>2450</v>
      </c>
      <c r="D658" s="480" t="s">
        <v>654</v>
      </c>
      <c r="E658" s="469">
        <v>0</v>
      </c>
      <c r="F658" s="438">
        <v>0</v>
      </c>
      <c r="G658" s="438">
        <v>0</v>
      </c>
      <c r="H658" s="438">
        <v>0</v>
      </c>
      <c r="I658" s="438">
        <v>0</v>
      </c>
      <c r="J658" s="438">
        <v>0</v>
      </c>
      <c r="K658" s="438">
        <v>0</v>
      </c>
      <c r="L658" s="438">
        <v>0.7</v>
      </c>
      <c r="M658" s="438">
        <v>2.4</v>
      </c>
      <c r="N658" s="438">
        <v>3.7</v>
      </c>
      <c r="O658" s="438">
        <v>4</v>
      </c>
      <c r="P658" s="438">
        <v>4</v>
      </c>
      <c r="Q658" s="438">
        <v>4</v>
      </c>
      <c r="R658" s="438">
        <v>4</v>
      </c>
      <c r="S658" s="438">
        <v>4</v>
      </c>
      <c r="T658" s="438">
        <v>3.9</v>
      </c>
      <c r="U658" s="438">
        <v>3.9</v>
      </c>
      <c r="V658" s="438">
        <v>3.8</v>
      </c>
      <c r="W658" s="438">
        <v>3.1</v>
      </c>
      <c r="X658" s="438">
        <v>1.6</v>
      </c>
      <c r="Y658" s="438">
        <v>0.3</v>
      </c>
      <c r="Z658" s="438">
        <v>0</v>
      </c>
      <c r="AA658" s="438">
        <v>0</v>
      </c>
      <c r="AB658" s="470">
        <v>0</v>
      </c>
      <c r="AC658" s="471">
        <v>43.4</v>
      </c>
    </row>
    <row r="659" spans="3:29" ht="10.35" customHeight="1" x14ac:dyDescent="0.25">
      <c r="C659" s="468" t="s">
        <v>2451</v>
      </c>
      <c r="D659" s="480" t="s">
        <v>655</v>
      </c>
      <c r="E659" s="469">
        <v>0</v>
      </c>
      <c r="F659" s="438">
        <v>0</v>
      </c>
      <c r="G659" s="438">
        <v>0</v>
      </c>
      <c r="H659" s="438">
        <v>0</v>
      </c>
      <c r="I659" s="438">
        <v>0</v>
      </c>
      <c r="J659" s="438">
        <v>0</v>
      </c>
      <c r="K659" s="438">
        <v>0.1</v>
      </c>
      <c r="L659" s="438">
        <v>2.4</v>
      </c>
      <c r="M659" s="438">
        <v>6.7</v>
      </c>
      <c r="N659" s="438">
        <v>8.6</v>
      </c>
      <c r="O659" s="438">
        <v>8.8000000000000007</v>
      </c>
      <c r="P659" s="438">
        <v>8.8000000000000007</v>
      </c>
      <c r="Q659" s="438">
        <v>8.8000000000000007</v>
      </c>
      <c r="R659" s="438">
        <v>8.8000000000000007</v>
      </c>
      <c r="S659" s="438">
        <v>8.8000000000000007</v>
      </c>
      <c r="T659" s="438">
        <v>8.8000000000000007</v>
      </c>
      <c r="U659" s="438">
        <v>8.8000000000000007</v>
      </c>
      <c r="V659" s="438">
        <v>8.6999999999999993</v>
      </c>
      <c r="W659" s="438">
        <v>7.8</v>
      </c>
      <c r="X659" s="438">
        <v>4.0999999999999996</v>
      </c>
      <c r="Y659" s="438">
        <v>0.5</v>
      </c>
      <c r="Z659" s="438">
        <v>0</v>
      </c>
      <c r="AA659" s="438">
        <v>0</v>
      </c>
      <c r="AB659" s="470">
        <v>0</v>
      </c>
      <c r="AC659" s="471">
        <v>100.49999999999999</v>
      </c>
    </row>
    <row r="660" spans="3:29" ht="10.35" customHeight="1" x14ac:dyDescent="0.25">
      <c r="C660" s="468" t="s">
        <v>2452</v>
      </c>
      <c r="D660" s="480" t="s">
        <v>656</v>
      </c>
      <c r="E660" s="469">
        <v>0</v>
      </c>
      <c r="F660" s="438">
        <v>0</v>
      </c>
      <c r="G660" s="438">
        <v>0</v>
      </c>
      <c r="H660" s="438">
        <v>0</v>
      </c>
      <c r="I660" s="438">
        <v>0</v>
      </c>
      <c r="J660" s="438">
        <v>0</v>
      </c>
      <c r="K660" s="438">
        <v>0</v>
      </c>
      <c r="L660" s="438">
        <v>0.6</v>
      </c>
      <c r="M660" s="438">
        <v>0.7</v>
      </c>
      <c r="N660" s="438">
        <v>0.8</v>
      </c>
      <c r="O660" s="438">
        <v>0.9</v>
      </c>
      <c r="P660" s="438">
        <v>1</v>
      </c>
      <c r="Q660" s="438">
        <v>1.1000000000000001</v>
      </c>
      <c r="R660" s="438">
        <v>1.2</v>
      </c>
      <c r="S660" s="438">
        <v>0.6</v>
      </c>
      <c r="T660" s="438">
        <v>0.6</v>
      </c>
      <c r="U660" s="438">
        <v>0.5</v>
      </c>
      <c r="V660" s="438">
        <v>0.5</v>
      </c>
      <c r="W660" s="438">
        <v>0.5</v>
      </c>
      <c r="X660" s="438">
        <v>0.4</v>
      </c>
      <c r="Y660" s="438">
        <v>0</v>
      </c>
      <c r="Z660" s="438">
        <v>0</v>
      </c>
      <c r="AA660" s="438">
        <v>0</v>
      </c>
      <c r="AB660" s="470">
        <v>0</v>
      </c>
      <c r="AC660" s="471">
        <v>9.4</v>
      </c>
    </row>
    <row r="661" spans="3:29" ht="10.35" customHeight="1" x14ac:dyDescent="0.25">
      <c r="C661" s="468" t="s">
        <v>2453</v>
      </c>
      <c r="D661" s="480" t="s">
        <v>657</v>
      </c>
      <c r="E661" s="469">
        <v>0</v>
      </c>
      <c r="F661" s="438">
        <v>0</v>
      </c>
      <c r="G661" s="438">
        <v>0</v>
      </c>
      <c r="H661" s="438">
        <v>0</v>
      </c>
      <c r="I661" s="438">
        <v>0</v>
      </c>
      <c r="J661" s="438">
        <v>0</v>
      </c>
      <c r="K661" s="438">
        <v>0</v>
      </c>
      <c r="L661" s="438">
        <v>0.8</v>
      </c>
      <c r="M661" s="438">
        <v>2</v>
      </c>
      <c r="N661" s="438">
        <v>2.5</v>
      </c>
      <c r="O661" s="438">
        <v>2.6</v>
      </c>
      <c r="P661" s="438">
        <v>2.6</v>
      </c>
      <c r="Q661" s="438">
        <v>2.6</v>
      </c>
      <c r="R661" s="438">
        <v>2.6</v>
      </c>
      <c r="S661" s="438">
        <v>2.6</v>
      </c>
      <c r="T661" s="438">
        <v>2.6</v>
      </c>
      <c r="U661" s="438">
        <v>2.6</v>
      </c>
      <c r="V661" s="438">
        <v>2.5</v>
      </c>
      <c r="W661" s="438">
        <v>2.2999999999999998</v>
      </c>
      <c r="X661" s="438">
        <v>1.4</v>
      </c>
      <c r="Y661" s="438">
        <v>0.2</v>
      </c>
      <c r="Z661" s="438">
        <v>0</v>
      </c>
      <c r="AA661" s="438">
        <v>0</v>
      </c>
      <c r="AB661" s="470">
        <v>0</v>
      </c>
      <c r="AC661" s="471">
        <v>29.900000000000002</v>
      </c>
    </row>
    <row r="662" spans="3:29" ht="10.35" customHeight="1" x14ac:dyDescent="0.25">
      <c r="C662" s="468" t="s">
        <v>2454</v>
      </c>
      <c r="D662" s="480" t="s">
        <v>658</v>
      </c>
      <c r="E662" s="469">
        <v>0</v>
      </c>
      <c r="F662" s="438">
        <v>0</v>
      </c>
      <c r="G662" s="438">
        <v>0</v>
      </c>
      <c r="H662" s="438">
        <v>0</v>
      </c>
      <c r="I662" s="438">
        <v>0</v>
      </c>
      <c r="J662" s="438">
        <v>0</v>
      </c>
      <c r="K662" s="438">
        <v>0</v>
      </c>
      <c r="L662" s="438">
        <v>1.8</v>
      </c>
      <c r="M662" s="438">
        <v>5.5</v>
      </c>
      <c r="N662" s="438">
        <v>7.6</v>
      </c>
      <c r="O662" s="438">
        <v>7.7</v>
      </c>
      <c r="P662" s="438">
        <v>7.7</v>
      </c>
      <c r="Q662" s="438">
        <v>7.8</v>
      </c>
      <c r="R662" s="438">
        <v>7.8</v>
      </c>
      <c r="S662" s="438">
        <v>7.7</v>
      </c>
      <c r="T662" s="438">
        <v>7.2</v>
      </c>
      <c r="U662" s="438">
        <v>7.4</v>
      </c>
      <c r="V662" s="438">
        <v>7.6</v>
      </c>
      <c r="W662" s="438">
        <v>7.1</v>
      </c>
      <c r="X662" s="438">
        <v>4.0999999999999996</v>
      </c>
      <c r="Y662" s="438">
        <v>0.7</v>
      </c>
      <c r="Z662" s="438">
        <v>0</v>
      </c>
      <c r="AA662" s="438">
        <v>0</v>
      </c>
      <c r="AB662" s="470">
        <v>0</v>
      </c>
      <c r="AC662" s="471">
        <v>87.699999999999989</v>
      </c>
    </row>
    <row r="663" spans="3:29" ht="10.35" customHeight="1" x14ac:dyDescent="0.25">
      <c r="C663" s="468" t="s">
        <v>2455</v>
      </c>
      <c r="D663" s="480" t="s">
        <v>659</v>
      </c>
      <c r="E663" s="469">
        <v>0</v>
      </c>
      <c r="F663" s="438">
        <v>0</v>
      </c>
      <c r="G663" s="438">
        <v>0</v>
      </c>
      <c r="H663" s="438">
        <v>0</v>
      </c>
      <c r="I663" s="438">
        <v>0</v>
      </c>
      <c r="J663" s="438">
        <v>0</v>
      </c>
      <c r="K663" s="438">
        <v>0</v>
      </c>
      <c r="L663" s="438">
        <v>0.3</v>
      </c>
      <c r="M663" s="438">
        <v>1.2</v>
      </c>
      <c r="N663" s="438">
        <v>5.4</v>
      </c>
      <c r="O663" s="438">
        <v>6</v>
      </c>
      <c r="P663" s="438">
        <v>6</v>
      </c>
      <c r="Q663" s="438">
        <v>6</v>
      </c>
      <c r="R663" s="438">
        <v>6</v>
      </c>
      <c r="S663" s="438">
        <v>6</v>
      </c>
      <c r="T663" s="438">
        <v>6</v>
      </c>
      <c r="U663" s="438">
        <v>6</v>
      </c>
      <c r="V663" s="438">
        <v>6</v>
      </c>
      <c r="W663" s="438">
        <v>5.9</v>
      </c>
      <c r="X663" s="438">
        <v>3.2</v>
      </c>
      <c r="Y663" s="438">
        <v>0.5</v>
      </c>
      <c r="Z663" s="438">
        <v>0</v>
      </c>
      <c r="AA663" s="438">
        <v>0</v>
      </c>
      <c r="AB663" s="470">
        <v>0</v>
      </c>
      <c r="AC663" s="471">
        <v>64.5</v>
      </c>
    </row>
    <row r="664" spans="3:29" ht="10.35" customHeight="1" x14ac:dyDescent="0.25">
      <c r="C664" s="468" t="s">
        <v>2456</v>
      </c>
      <c r="D664" s="480" t="s">
        <v>660</v>
      </c>
      <c r="E664" s="469">
        <v>0</v>
      </c>
      <c r="F664" s="438">
        <v>0</v>
      </c>
      <c r="G664" s="438">
        <v>0</v>
      </c>
      <c r="H664" s="438">
        <v>0</v>
      </c>
      <c r="I664" s="438">
        <v>0</v>
      </c>
      <c r="J664" s="438">
        <v>0</v>
      </c>
      <c r="K664" s="438">
        <v>0.1</v>
      </c>
      <c r="L664" s="438">
        <v>1.8</v>
      </c>
      <c r="M664" s="438">
        <v>5.0999999999999996</v>
      </c>
      <c r="N664" s="438">
        <v>6.5</v>
      </c>
      <c r="O664" s="438">
        <v>6.6</v>
      </c>
      <c r="P664" s="438">
        <v>6.6</v>
      </c>
      <c r="Q664" s="438">
        <v>6.6</v>
      </c>
      <c r="R664" s="438">
        <v>6.6</v>
      </c>
      <c r="S664" s="438">
        <v>6.6</v>
      </c>
      <c r="T664" s="438">
        <v>6.6</v>
      </c>
      <c r="U664" s="438">
        <v>6.6</v>
      </c>
      <c r="V664" s="438">
        <v>6.5</v>
      </c>
      <c r="W664" s="438">
        <v>5.8</v>
      </c>
      <c r="X664" s="438">
        <v>2.9</v>
      </c>
      <c r="Y664" s="438">
        <v>0.3</v>
      </c>
      <c r="Z664" s="438">
        <v>0</v>
      </c>
      <c r="AA664" s="438">
        <v>0</v>
      </c>
      <c r="AB664" s="470">
        <v>0</v>
      </c>
      <c r="AC664" s="471">
        <v>75.200000000000017</v>
      </c>
    </row>
    <row r="665" spans="3:29" ht="10.35" customHeight="1" x14ac:dyDescent="0.25">
      <c r="C665" s="468" t="s">
        <v>2457</v>
      </c>
      <c r="D665" s="480" t="s">
        <v>661</v>
      </c>
      <c r="E665" s="469">
        <v>0</v>
      </c>
      <c r="F665" s="438">
        <v>0</v>
      </c>
      <c r="G665" s="438">
        <v>0</v>
      </c>
      <c r="H665" s="438">
        <v>0</v>
      </c>
      <c r="I665" s="438">
        <v>0</v>
      </c>
      <c r="J665" s="438">
        <v>0</v>
      </c>
      <c r="K665" s="438">
        <v>0</v>
      </c>
      <c r="L665" s="438">
        <v>0.6</v>
      </c>
      <c r="M665" s="438">
        <v>1.8</v>
      </c>
      <c r="N665" s="438">
        <v>3</v>
      </c>
      <c r="O665" s="438">
        <v>0.2</v>
      </c>
      <c r="P665" s="438">
        <v>3.7</v>
      </c>
      <c r="Q665" s="438">
        <v>2.9</v>
      </c>
      <c r="R665" s="438">
        <v>4.5</v>
      </c>
      <c r="S665" s="438">
        <v>4.5</v>
      </c>
      <c r="T665" s="438">
        <v>4.4000000000000004</v>
      </c>
      <c r="U665" s="438">
        <v>4</v>
      </c>
      <c r="V665" s="438">
        <v>3.4</v>
      </c>
      <c r="W665" s="438">
        <v>2.2999999999999998</v>
      </c>
      <c r="X665" s="438">
        <v>1.1000000000000001</v>
      </c>
      <c r="Y665" s="438">
        <v>0</v>
      </c>
      <c r="Z665" s="438">
        <v>0</v>
      </c>
      <c r="AA665" s="438">
        <v>0</v>
      </c>
      <c r="AB665" s="470">
        <v>0</v>
      </c>
      <c r="AC665" s="471">
        <v>36.4</v>
      </c>
    </row>
    <row r="666" spans="3:29" ht="10.35" customHeight="1" x14ac:dyDescent="0.25">
      <c r="C666" s="468" t="s">
        <v>2458</v>
      </c>
      <c r="D666" s="480" t="s">
        <v>662</v>
      </c>
      <c r="E666" s="469">
        <v>0</v>
      </c>
      <c r="F666" s="438">
        <v>0</v>
      </c>
      <c r="G666" s="438">
        <v>0</v>
      </c>
      <c r="H666" s="438">
        <v>0</v>
      </c>
      <c r="I666" s="438">
        <v>0</v>
      </c>
      <c r="J666" s="438">
        <v>0</v>
      </c>
      <c r="K666" s="438">
        <v>0</v>
      </c>
      <c r="L666" s="438">
        <v>0.5</v>
      </c>
      <c r="M666" s="438">
        <v>1.6</v>
      </c>
      <c r="N666" s="438">
        <v>2.2999999999999998</v>
      </c>
      <c r="O666" s="438">
        <v>2.5</v>
      </c>
      <c r="P666" s="438">
        <v>2.6</v>
      </c>
      <c r="Q666" s="438">
        <v>2.6</v>
      </c>
      <c r="R666" s="438">
        <v>2.6</v>
      </c>
      <c r="S666" s="438">
        <v>2.7</v>
      </c>
      <c r="T666" s="438">
        <v>2.6</v>
      </c>
      <c r="U666" s="438">
        <v>2.6</v>
      </c>
      <c r="V666" s="438">
        <v>2.5</v>
      </c>
      <c r="W666" s="438">
        <v>2.2000000000000002</v>
      </c>
      <c r="X666" s="438">
        <v>1.2</v>
      </c>
      <c r="Y666" s="438">
        <v>0.2</v>
      </c>
      <c r="Z666" s="438">
        <v>0</v>
      </c>
      <c r="AA666" s="438">
        <v>0</v>
      </c>
      <c r="AB666" s="470">
        <v>0</v>
      </c>
      <c r="AC666" s="471">
        <v>28.7</v>
      </c>
    </row>
    <row r="667" spans="3:29" ht="10.35" customHeight="1" x14ac:dyDescent="0.25">
      <c r="C667" s="468" t="s">
        <v>2459</v>
      </c>
      <c r="D667" s="480" t="s">
        <v>663</v>
      </c>
      <c r="E667" s="469">
        <v>0</v>
      </c>
      <c r="F667" s="438">
        <v>0</v>
      </c>
      <c r="G667" s="438">
        <v>0</v>
      </c>
      <c r="H667" s="438">
        <v>0</v>
      </c>
      <c r="I667" s="438">
        <v>0</v>
      </c>
      <c r="J667" s="438">
        <v>0</v>
      </c>
      <c r="K667" s="438">
        <v>0</v>
      </c>
      <c r="L667" s="438">
        <v>0.8</v>
      </c>
      <c r="M667" s="438">
        <v>3.8</v>
      </c>
      <c r="N667" s="438">
        <v>5.3</v>
      </c>
      <c r="O667" s="438">
        <v>5.3</v>
      </c>
      <c r="P667" s="438">
        <v>5.3</v>
      </c>
      <c r="Q667" s="438">
        <v>5.3</v>
      </c>
      <c r="R667" s="438">
        <v>5.3</v>
      </c>
      <c r="S667" s="438">
        <v>5.3</v>
      </c>
      <c r="T667" s="438">
        <v>5.3</v>
      </c>
      <c r="U667" s="438">
        <v>5.3</v>
      </c>
      <c r="V667" s="438">
        <v>5.3</v>
      </c>
      <c r="W667" s="438">
        <v>4.2</v>
      </c>
      <c r="X667" s="438">
        <v>1.3</v>
      </c>
      <c r="Y667" s="438">
        <v>0</v>
      </c>
      <c r="Z667" s="438">
        <v>0</v>
      </c>
      <c r="AA667" s="438">
        <v>0</v>
      </c>
      <c r="AB667" s="470">
        <v>0</v>
      </c>
      <c r="AC667" s="471">
        <v>57.79999999999999</v>
      </c>
    </row>
    <row r="668" spans="3:29" ht="10.35" customHeight="1" x14ac:dyDescent="0.25">
      <c r="C668" s="468" t="s">
        <v>2460</v>
      </c>
      <c r="D668" s="480" t="s">
        <v>664</v>
      </c>
      <c r="E668" s="469">
        <v>0</v>
      </c>
      <c r="F668" s="438">
        <v>0</v>
      </c>
      <c r="G668" s="438">
        <v>0</v>
      </c>
      <c r="H668" s="438">
        <v>0</v>
      </c>
      <c r="I668" s="438">
        <v>0</v>
      </c>
      <c r="J668" s="438">
        <v>0</v>
      </c>
      <c r="K668" s="438">
        <v>0</v>
      </c>
      <c r="L668" s="438">
        <v>0.2</v>
      </c>
      <c r="M668" s="438">
        <v>0.7</v>
      </c>
      <c r="N668" s="438">
        <v>1.1000000000000001</v>
      </c>
      <c r="O668" s="438">
        <v>0.1</v>
      </c>
      <c r="P668" s="438">
        <v>1.2</v>
      </c>
      <c r="Q668" s="438">
        <v>1.2</v>
      </c>
      <c r="R668" s="438">
        <v>1.2</v>
      </c>
      <c r="S668" s="438">
        <v>1.2</v>
      </c>
      <c r="T668" s="438">
        <v>1.1000000000000001</v>
      </c>
      <c r="U668" s="438">
        <v>1.1000000000000001</v>
      </c>
      <c r="V668" s="438">
        <v>1.1000000000000001</v>
      </c>
      <c r="W668" s="438">
        <v>0.9</v>
      </c>
      <c r="X668" s="438">
        <v>0.4</v>
      </c>
      <c r="Y668" s="438">
        <v>0</v>
      </c>
      <c r="Z668" s="438">
        <v>0</v>
      </c>
      <c r="AA668" s="438">
        <v>0</v>
      </c>
      <c r="AB668" s="470">
        <v>0</v>
      </c>
      <c r="AC668" s="471">
        <v>11.5</v>
      </c>
    </row>
    <row r="669" spans="3:29" ht="10.35" customHeight="1" x14ac:dyDescent="0.25">
      <c r="C669" s="468" t="s">
        <v>2461</v>
      </c>
      <c r="D669" s="480" t="s">
        <v>665</v>
      </c>
      <c r="E669" s="469">
        <v>0</v>
      </c>
      <c r="F669" s="438">
        <v>0</v>
      </c>
      <c r="G669" s="438">
        <v>0</v>
      </c>
      <c r="H669" s="438">
        <v>0</v>
      </c>
      <c r="I669" s="438">
        <v>0</v>
      </c>
      <c r="J669" s="438">
        <v>0</v>
      </c>
      <c r="K669" s="438">
        <v>0</v>
      </c>
      <c r="L669" s="438">
        <v>1.2</v>
      </c>
      <c r="M669" s="438">
        <v>4.3</v>
      </c>
      <c r="N669" s="438">
        <v>6.9</v>
      </c>
      <c r="O669" s="438">
        <v>7.6</v>
      </c>
      <c r="P669" s="438">
        <v>7.7</v>
      </c>
      <c r="Q669" s="438">
        <v>7.8</v>
      </c>
      <c r="R669" s="438">
        <v>7.8</v>
      </c>
      <c r="S669" s="438">
        <v>7.8</v>
      </c>
      <c r="T669" s="438">
        <v>7.7</v>
      </c>
      <c r="U669" s="438">
        <v>7.6</v>
      </c>
      <c r="V669" s="438">
        <v>7.4</v>
      </c>
      <c r="W669" s="438">
        <v>4.5</v>
      </c>
      <c r="X669" s="438">
        <v>2.6</v>
      </c>
      <c r="Y669" s="438">
        <v>0</v>
      </c>
      <c r="Z669" s="438">
        <v>0</v>
      </c>
      <c r="AA669" s="438">
        <v>0</v>
      </c>
      <c r="AB669" s="470">
        <v>0</v>
      </c>
      <c r="AC669" s="471">
        <v>80.899999999999991</v>
      </c>
    </row>
    <row r="670" spans="3:29" ht="10.35" customHeight="1" x14ac:dyDescent="0.25">
      <c r="C670" s="468" t="s">
        <v>2462</v>
      </c>
      <c r="D670" s="480" t="s">
        <v>666</v>
      </c>
      <c r="E670" s="469">
        <v>0</v>
      </c>
      <c r="F670" s="438">
        <v>0</v>
      </c>
      <c r="G670" s="438">
        <v>0</v>
      </c>
      <c r="H670" s="438">
        <v>0</v>
      </c>
      <c r="I670" s="438">
        <v>0</v>
      </c>
      <c r="J670" s="438">
        <v>0</v>
      </c>
      <c r="K670" s="438">
        <v>0</v>
      </c>
      <c r="L670" s="438">
        <v>1.4</v>
      </c>
      <c r="M670" s="438">
        <v>2</v>
      </c>
      <c r="N670" s="438">
        <v>2</v>
      </c>
      <c r="O670" s="438">
        <v>2</v>
      </c>
      <c r="P670" s="438">
        <v>2</v>
      </c>
      <c r="Q670" s="438">
        <v>2</v>
      </c>
      <c r="R670" s="438">
        <v>2</v>
      </c>
      <c r="S670" s="438">
        <v>2</v>
      </c>
      <c r="T670" s="438">
        <v>2</v>
      </c>
      <c r="U670" s="438">
        <v>2</v>
      </c>
      <c r="V670" s="438">
        <v>2</v>
      </c>
      <c r="W670" s="438">
        <v>2</v>
      </c>
      <c r="X670" s="438">
        <v>2</v>
      </c>
      <c r="Y670" s="438">
        <v>0.6</v>
      </c>
      <c r="Z670" s="438">
        <v>0</v>
      </c>
      <c r="AA670" s="438">
        <v>0</v>
      </c>
      <c r="AB670" s="470">
        <v>0</v>
      </c>
      <c r="AC670" s="471">
        <v>26</v>
      </c>
    </row>
    <row r="671" spans="3:29" ht="10.35" customHeight="1" x14ac:dyDescent="0.25">
      <c r="C671" s="468" t="s">
        <v>2463</v>
      </c>
      <c r="D671" s="480" t="s">
        <v>667</v>
      </c>
      <c r="E671" s="469">
        <v>0</v>
      </c>
      <c r="F671" s="438">
        <v>0</v>
      </c>
      <c r="G671" s="438">
        <v>0</v>
      </c>
      <c r="H671" s="438">
        <v>0</v>
      </c>
      <c r="I671" s="438">
        <v>0</v>
      </c>
      <c r="J671" s="438">
        <v>0</v>
      </c>
      <c r="K671" s="438">
        <v>0</v>
      </c>
      <c r="L671" s="438">
        <v>0.6</v>
      </c>
      <c r="M671" s="438">
        <v>1.8</v>
      </c>
      <c r="N671" s="438">
        <v>2.2000000000000002</v>
      </c>
      <c r="O671" s="438">
        <v>2.2999999999999998</v>
      </c>
      <c r="P671" s="438">
        <v>2.2999999999999998</v>
      </c>
      <c r="Q671" s="438">
        <v>2.2999999999999998</v>
      </c>
      <c r="R671" s="438">
        <v>2.2000000000000002</v>
      </c>
      <c r="S671" s="438">
        <v>2.2000000000000002</v>
      </c>
      <c r="T671" s="438">
        <v>2.2000000000000002</v>
      </c>
      <c r="U671" s="438">
        <v>2.2000000000000002</v>
      </c>
      <c r="V671" s="438">
        <v>2.1</v>
      </c>
      <c r="W671" s="438">
        <v>1.9</v>
      </c>
      <c r="X671" s="438">
        <v>1</v>
      </c>
      <c r="Y671" s="438">
        <v>0.1</v>
      </c>
      <c r="Z671" s="438">
        <v>0</v>
      </c>
      <c r="AA671" s="438">
        <v>0</v>
      </c>
      <c r="AB671" s="470">
        <v>0</v>
      </c>
      <c r="AC671" s="471">
        <v>25.4</v>
      </c>
    </row>
    <row r="672" spans="3:29" ht="10.35" customHeight="1" x14ac:dyDescent="0.25">
      <c r="C672" s="468" t="s">
        <v>2464</v>
      </c>
      <c r="D672" s="480" t="s">
        <v>668</v>
      </c>
      <c r="E672" s="469">
        <v>0</v>
      </c>
      <c r="F672" s="438">
        <v>0</v>
      </c>
      <c r="G672" s="438">
        <v>0</v>
      </c>
      <c r="H672" s="438">
        <v>0</v>
      </c>
      <c r="I672" s="438">
        <v>0</v>
      </c>
      <c r="J672" s="438">
        <v>0</v>
      </c>
      <c r="K672" s="438">
        <v>0</v>
      </c>
      <c r="L672" s="438">
        <v>0.2</v>
      </c>
      <c r="M672" s="438">
        <v>0.6</v>
      </c>
      <c r="N672" s="438">
        <v>1.2</v>
      </c>
      <c r="O672" s="438">
        <v>1.7</v>
      </c>
      <c r="P672" s="438">
        <v>2.1</v>
      </c>
      <c r="Q672" s="438">
        <v>2.2999999999999998</v>
      </c>
      <c r="R672" s="438">
        <v>2.4</v>
      </c>
      <c r="S672" s="438">
        <v>2.4</v>
      </c>
      <c r="T672" s="438">
        <v>2.2000000000000002</v>
      </c>
      <c r="U672" s="438">
        <v>1.9</v>
      </c>
      <c r="V672" s="438">
        <v>1.5</v>
      </c>
      <c r="W672" s="438">
        <v>0.7</v>
      </c>
      <c r="X672" s="438">
        <v>0.3</v>
      </c>
      <c r="Y672" s="438">
        <v>0</v>
      </c>
      <c r="Z672" s="438">
        <v>0</v>
      </c>
      <c r="AA672" s="438">
        <v>0</v>
      </c>
      <c r="AB672" s="470">
        <v>0</v>
      </c>
      <c r="AC672" s="471">
        <v>19.5</v>
      </c>
    </row>
    <row r="673" spans="3:29" ht="10.35" customHeight="1" x14ac:dyDescent="0.25">
      <c r="C673" s="468" t="s">
        <v>2465</v>
      </c>
      <c r="D673" s="480" t="s">
        <v>669</v>
      </c>
      <c r="E673" s="469">
        <v>0</v>
      </c>
      <c r="F673" s="438">
        <v>0</v>
      </c>
      <c r="G673" s="438">
        <v>0</v>
      </c>
      <c r="H673" s="438">
        <v>0</v>
      </c>
      <c r="I673" s="438">
        <v>0</v>
      </c>
      <c r="J673" s="438">
        <v>0</v>
      </c>
      <c r="K673" s="438">
        <v>0</v>
      </c>
      <c r="L673" s="438">
        <v>0.6</v>
      </c>
      <c r="M673" s="438">
        <v>1.9</v>
      </c>
      <c r="N673" s="438">
        <v>2.4</v>
      </c>
      <c r="O673" s="438">
        <v>2.6</v>
      </c>
      <c r="P673" s="438">
        <v>2.6</v>
      </c>
      <c r="Q673" s="438">
        <v>2.7</v>
      </c>
      <c r="R673" s="438">
        <v>2.7</v>
      </c>
      <c r="S673" s="438">
        <v>2.6</v>
      </c>
      <c r="T673" s="438">
        <v>2.6</v>
      </c>
      <c r="U673" s="438">
        <v>2.6</v>
      </c>
      <c r="V673" s="438">
        <v>2.5</v>
      </c>
      <c r="W673" s="438">
        <v>2.2999999999999998</v>
      </c>
      <c r="X673" s="438">
        <v>1.4</v>
      </c>
      <c r="Y673" s="438">
        <v>0.2</v>
      </c>
      <c r="Z673" s="438">
        <v>0</v>
      </c>
      <c r="AA673" s="438">
        <v>0</v>
      </c>
      <c r="AB673" s="470">
        <v>0</v>
      </c>
      <c r="AC673" s="471">
        <v>29.700000000000003</v>
      </c>
    </row>
    <row r="674" spans="3:29" ht="10.35" customHeight="1" x14ac:dyDescent="0.25">
      <c r="C674" s="468" t="s">
        <v>2466</v>
      </c>
      <c r="D674" s="480" t="s">
        <v>670</v>
      </c>
      <c r="E674" s="469">
        <v>0</v>
      </c>
      <c r="F674" s="438">
        <v>0</v>
      </c>
      <c r="G674" s="438">
        <v>0</v>
      </c>
      <c r="H674" s="438">
        <v>0</v>
      </c>
      <c r="I674" s="438">
        <v>0</v>
      </c>
      <c r="J674" s="438">
        <v>0</v>
      </c>
      <c r="K674" s="438">
        <v>0</v>
      </c>
      <c r="L674" s="438">
        <v>0.4</v>
      </c>
      <c r="M674" s="438">
        <v>1.4</v>
      </c>
      <c r="N674" s="438">
        <v>2.2000000000000002</v>
      </c>
      <c r="O674" s="438">
        <v>2.4</v>
      </c>
      <c r="P674" s="438">
        <v>2.5</v>
      </c>
      <c r="Q674" s="438">
        <v>2.5</v>
      </c>
      <c r="R674" s="438">
        <v>2.5</v>
      </c>
      <c r="S674" s="438">
        <v>2.5</v>
      </c>
      <c r="T674" s="438">
        <v>2.4</v>
      </c>
      <c r="U674" s="438">
        <v>2.4</v>
      </c>
      <c r="V674" s="438">
        <v>2.2000000000000002</v>
      </c>
      <c r="W674" s="438">
        <v>1.8</v>
      </c>
      <c r="X674" s="438">
        <v>0.8</v>
      </c>
      <c r="Y674" s="438">
        <v>0.1</v>
      </c>
      <c r="Z674" s="438">
        <v>0</v>
      </c>
      <c r="AA674" s="438">
        <v>0</v>
      </c>
      <c r="AB674" s="470">
        <v>0</v>
      </c>
      <c r="AC674" s="471">
        <v>26.099999999999998</v>
      </c>
    </row>
    <row r="675" spans="3:29" ht="10.35" customHeight="1" x14ac:dyDescent="0.25">
      <c r="C675" s="468" t="s">
        <v>2467</v>
      </c>
      <c r="D675" s="480" t="s">
        <v>671</v>
      </c>
      <c r="E675" s="469">
        <v>0</v>
      </c>
      <c r="F675" s="438">
        <v>0</v>
      </c>
      <c r="G675" s="438">
        <v>0</v>
      </c>
      <c r="H675" s="438">
        <v>0</v>
      </c>
      <c r="I675" s="438">
        <v>0</v>
      </c>
      <c r="J675" s="438">
        <v>0</v>
      </c>
      <c r="K675" s="438">
        <v>0</v>
      </c>
      <c r="L675" s="438">
        <v>0.4</v>
      </c>
      <c r="M675" s="438">
        <v>1.9</v>
      </c>
      <c r="N675" s="438">
        <v>4</v>
      </c>
      <c r="O675" s="438">
        <v>5.9</v>
      </c>
      <c r="P675" s="438">
        <v>7.4</v>
      </c>
      <c r="Q675" s="438">
        <v>8.3000000000000007</v>
      </c>
      <c r="R675" s="438">
        <v>8.6</v>
      </c>
      <c r="S675" s="438">
        <v>8.4</v>
      </c>
      <c r="T675" s="438">
        <v>7.9</v>
      </c>
      <c r="U675" s="438">
        <v>6.8</v>
      </c>
      <c r="V675" s="438">
        <v>5.2</v>
      </c>
      <c r="W675" s="438">
        <v>3.1</v>
      </c>
      <c r="X675" s="438">
        <v>1.1000000000000001</v>
      </c>
      <c r="Y675" s="438">
        <v>0.2</v>
      </c>
      <c r="Z675" s="438">
        <v>0</v>
      </c>
      <c r="AA675" s="438">
        <v>0</v>
      </c>
      <c r="AB675" s="470">
        <v>0</v>
      </c>
      <c r="AC675" s="471">
        <v>69.199999999999989</v>
      </c>
    </row>
    <row r="676" spans="3:29" ht="10.35" customHeight="1" x14ac:dyDescent="0.25">
      <c r="C676" s="468" t="s">
        <v>2468</v>
      </c>
      <c r="D676" s="480" t="s">
        <v>672</v>
      </c>
      <c r="E676" s="469">
        <v>0</v>
      </c>
      <c r="F676" s="438">
        <v>0</v>
      </c>
      <c r="G676" s="438">
        <v>0</v>
      </c>
      <c r="H676" s="438">
        <v>0</v>
      </c>
      <c r="I676" s="438">
        <v>0</v>
      </c>
      <c r="J676" s="438">
        <v>0</v>
      </c>
      <c r="K676" s="438">
        <v>0</v>
      </c>
      <c r="L676" s="438">
        <v>0.6</v>
      </c>
      <c r="M676" s="438">
        <v>2.1</v>
      </c>
      <c r="N676" s="438">
        <v>2.6</v>
      </c>
      <c r="O676" s="438">
        <v>2.8</v>
      </c>
      <c r="P676" s="438">
        <v>2.9</v>
      </c>
      <c r="Q676" s="438">
        <v>2.9</v>
      </c>
      <c r="R676" s="438">
        <v>3</v>
      </c>
      <c r="S676" s="438">
        <v>2.9</v>
      </c>
      <c r="T676" s="438">
        <v>2.9</v>
      </c>
      <c r="U676" s="438">
        <v>2.8</v>
      </c>
      <c r="V676" s="438">
        <v>2.7</v>
      </c>
      <c r="W676" s="438">
        <v>2.4</v>
      </c>
      <c r="X676" s="438">
        <v>1.5</v>
      </c>
      <c r="Y676" s="438">
        <v>0.2</v>
      </c>
      <c r="Z676" s="438">
        <v>0</v>
      </c>
      <c r="AA676" s="438">
        <v>0</v>
      </c>
      <c r="AB676" s="470">
        <v>0</v>
      </c>
      <c r="AC676" s="471">
        <v>32.299999999999997</v>
      </c>
    </row>
    <row r="677" spans="3:29" ht="10.35" customHeight="1" x14ac:dyDescent="0.25">
      <c r="C677" s="468" t="s">
        <v>2469</v>
      </c>
      <c r="D677" s="480" t="s">
        <v>673</v>
      </c>
      <c r="E677" s="469">
        <v>0</v>
      </c>
      <c r="F677" s="438">
        <v>0</v>
      </c>
      <c r="G677" s="438">
        <v>0</v>
      </c>
      <c r="H677" s="438">
        <v>0</v>
      </c>
      <c r="I677" s="438">
        <v>0</v>
      </c>
      <c r="J677" s="438">
        <v>0</v>
      </c>
      <c r="K677" s="438">
        <v>0</v>
      </c>
      <c r="L677" s="438">
        <v>0.4</v>
      </c>
      <c r="M677" s="438">
        <v>1.8</v>
      </c>
      <c r="N677" s="438">
        <v>2.2999999999999998</v>
      </c>
      <c r="O677" s="438">
        <v>2.5</v>
      </c>
      <c r="P677" s="438">
        <v>2.5</v>
      </c>
      <c r="Q677" s="438">
        <v>2.4</v>
      </c>
      <c r="R677" s="438">
        <v>2.4</v>
      </c>
      <c r="S677" s="438">
        <v>2.2999999999999998</v>
      </c>
      <c r="T677" s="438">
        <v>2.2999999999999998</v>
      </c>
      <c r="U677" s="438">
        <v>2.2000000000000002</v>
      </c>
      <c r="V677" s="438">
        <v>2.2000000000000002</v>
      </c>
      <c r="W677" s="438">
        <v>2</v>
      </c>
      <c r="X677" s="438">
        <v>1.1000000000000001</v>
      </c>
      <c r="Y677" s="438">
        <v>0.1</v>
      </c>
      <c r="Z677" s="438">
        <v>0</v>
      </c>
      <c r="AA677" s="438">
        <v>0</v>
      </c>
      <c r="AB677" s="470">
        <v>0</v>
      </c>
      <c r="AC677" s="471">
        <v>26.500000000000004</v>
      </c>
    </row>
    <row r="678" spans="3:29" ht="10.35" customHeight="1" x14ac:dyDescent="0.25">
      <c r="C678" s="468" t="s">
        <v>2470</v>
      </c>
      <c r="D678" s="480" t="s">
        <v>674</v>
      </c>
      <c r="E678" s="469">
        <v>0</v>
      </c>
      <c r="F678" s="438">
        <v>0</v>
      </c>
      <c r="G678" s="438">
        <v>0</v>
      </c>
      <c r="H678" s="438">
        <v>0</v>
      </c>
      <c r="I678" s="438">
        <v>0</v>
      </c>
      <c r="J678" s="438">
        <v>0</v>
      </c>
      <c r="K678" s="438">
        <v>0</v>
      </c>
      <c r="L678" s="438">
        <v>0.5</v>
      </c>
      <c r="M678" s="438">
        <v>1.9</v>
      </c>
      <c r="N678" s="438">
        <v>2.5</v>
      </c>
      <c r="O678" s="438">
        <v>2.6</v>
      </c>
      <c r="P678" s="438">
        <v>2.6</v>
      </c>
      <c r="Q678" s="438">
        <v>2.6</v>
      </c>
      <c r="R678" s="438">
        <v>2.5</v>
      </c>
      <c r="S678" s="438">
        <v>2.5</v>
      </c>
      <c r="T678" s="438">
        <v>2.5</v>
      </c>
      <c r="U678" s="438">
        <v>2.5</v>
      </c>
      <c r="V678" s="438">
        <v>2.4</v>
      </c>
      <c r="W678" s="438">
        <v>2.2999999999999998</v>
      </c>
      <c r="X678" s="438">
        <v>1.5</v>
      </c>
      <c r="Y678" s="438">
        <v>0.2</v>
      </c>
      <c r="Z678" s="438">
        <v>0</v>
      </c>
      <c r="AA678" s="438">
        <v>0</v>
      </c>
      <c r="AB678" s="470">
        <v>0</v>
      </c>
      <c r="AC678" s="471">
        <v>29.099999999999998</v>
      </c>
    </row>
    <row r="679" spans="3:29" ht="10.35" customHeight="1" x14ac:dyDescent="0.25">
      <c r="C679" s="468" t="s">
        <v>2471</v>
      </c>
      <c r="D679" s="480" t="s">
        <v>675</v>
      </c>
      <c r="E679" s="469">
        <v>0</v>
      </c>
      <c r="F679" s="438">
        <v>0</v>
      </c>
      <c r="G679" s="438">
        <v>0</v>
      </c>
      <c r="H679" s="438">
        <v>0</v>
      </c>
      <c r="I679" s="438">
        <v>0</v>
      </c>
      <c r="J679" s="438">
        <v>0</v>
      </c>
      <c r="K679" s="438">
        <v>0</v>
      </c>
      <c r="L679" s="438">
        <v>0.6</v>
      </c>
      <c r="M679" s="438">
        <v>1.8</v>
      </c>
      <c r="N679" s="438">
        <v>2.2999999999999998</v>
      </c>
      <c r="O679" s="438">
        <v>2.4</v>
      </c>
      <c r="P679" s="438">
        <v>2.4</v>
      </c>
      <c r="Q679" s="438">
        <v>2.4</v>
      </c>
      <c r="R679" s="438">
        <v>2.4</v>
      </c>
      <c r="S679" s="438">
        <v>2.4</v>
      </c>
      <c r="T679" s="438">
        <v>2.4</v>
      </c>
      <c r="U679" s="438">
        <v>2.2999999999999998</v>
      </c>
      <c r="V679" s="438">
        <v>2.2000000000000002</v>
      </c>
      <c r="W679" s="438">
        <v>1.9</v>
      </c>
      <c r="X679" s="438">
        <v>0.7</v>
      </c>
      <c r="Y679" s="438">
        <v>0</v>
      </c>
      <c r="Z679" s="438">
        <v>0</v>
      </c>
      <c r="AA679" s="438">
        <v>0</v>
      </c>
      <c r="AB679" s="470">
        <v>0</v>
      </c>
      <c r="AC679" s="471">
        <v>26.199999999999996</v>
      </c>
    </row>
    <row r="680" spans="3:29" ht="10.35" customHeight="1" x14ac:dyDescent="0.25">
      <c r="C680" s="468" t="s">
        <v>2472</v>
      </c>
      <c r="D680" s="480" t="s">
        <v>676</v>
      </c>
      <c r="E680" s="469">
        <v>0</v>
      </c>
      <c r="F680" s="438">
        <v>0</v>
      </c>
      <c r="G680" s="438">
        <v>0</v>
      </c>
      <c r="H680" s="438">
        <v>0</v>
      </c>
      <c r="I680" s="438">
        <v>0</v>
      </c>
      <c r="J680" s="438">
        <v>0</v>
      </c>
      <c r="K680" s="438">
        <v>0.1</v>
      </c>
      <c r="L680" s="438">
        <v>1.2</v>
      </c>
      <c r="M680" s="438">
        <v>2.8</v>
      </c>
      <c r="N680" s="438">
        <v>4.2</v>
      </c>
      <c r="O680" s="438">
        <v>5.5</v>
      </c>
      <c r="P680" s="438">
        <v>6.5</v>
      </c>
      <c r="Q680" s="438">
        <v>6.8</v>
      </c>
      <c r="R680" s="438">
        <v>6.8</v>
      </c>
      <c r="S680" s="438">
        <v>6.8</v>
      </c>
      <c r="T680" s="438">
        <v>6.7</v>
      </c>
      <c r="U680" s="438">
        <v>5.8</v>
      </c>
      <c r="V680" s="438">
        <v>4.7</v>
      </c>
      <c r="W680" s="438">
        <v>3.3</v>
      </c>
      <c r="X680" s="438">
        <v>1.8</v>
      </c>
      <c r="Y680" s="438">
        <v>0.3</v>
      </c>
      <c r="Z680" s="438">
        <v>0</v>
      </c>
      <c r="AA680" s="438">
        <v>0</v>
      </c>
      <c r="AB680" s="470">
        <v>0</v>
      </c>
      <c r="AC680" s="471">
        <v>63.29999999999999</v>
      </c>
    </row>
    <row r="681" spans="3:29" ht="10.35" customHeight="1" x14ac:dyDescent="0.25">
      <c r="C681" s="468" t="s">
        <v>2473</v>
      </c>
      <c r="D681" s="480" t="s">
        <v>677</v>
      </c>
      <c r="E681" s="469">
        <v>0</v>
      </c>
      <c r="F681" s="438">
        <v>0</v>
      </c>
      <c r="G681" s="438">
        <v>0</v>
      </c>
      <c r="H681" s="438">
        <v>0</v>
      </c>
      <c r="I681" s="438">
        <v>0</v>
      </c>
      <c r="J681" s="438">
        <v>0</v>
      </c>
      <c r="K681" s="438">
        <v>0</v>
      </c>
      <c r="L681" s="438">
        <v>0.2</v>
      </c>
      <c r="M681" s="438">
        <v>0.9</v>
      </c>
      <c r="N681" s="438">
        <v>1.3</v>
      </c>
      <c r="O681" s="438">
        <v>1.3</v>
      </c>
      <c r="P681" s="438">
        <v>1.3</v>
      </c>
      <c r="Q681" s="438">
        <v>1.3</v>
      </c>
      <c r="R681" s="438">
        <v>1.3</v>
      </c>
      <c r="S681" s="438">
        <v>1.3</v>
      </c>
      <c r="T681" s="438">
        <v>1.3</v>
      </c>
      <c r="U681" s="438">
        <v>1.3</v>
      </c>
      <c r="V681" s="438">
        <v>1.3</v>
      </c>
      <c r="W681" s="438">
        <v>1.2</v>
      </c>
      <c r="X681" s="438">
        <v>0.8</v>
      </c>
      <c r="Y681" s="438">
        <v>0.1</v>
      </c>
      <c r="Z681" s="438">
        <v>0</v>
      </c>
      <c r="AA681" s="438">
        <v>0</v>
      </c>
      <c r="AB681" s="470">
        <v>0</v>
      </c>
      <c r="AC681" s="471">
        <v>14.900000000000002</v>
      </c>
    </row>
    <row r="682" spans="3:29" ht="10.35" customHeight="1" x14ac:dyDescent="0.25">
      <c r="C682" s="468" t="s">
        <v>2474</v>
      </c>
      <c r="D682" s="480" t="s">
        <v>678</v>
      </c>
      <c r="E682" s="469">
        <v>0</v>
      </c>
      <c r="F682" s="438">
        <v>0</v>
      </c>
      <c r="G682" s="438">
        <v>0</v>
      </c>
      <c r="H682" s="438">
        <v>0</v>
      </c>
      <c r="I682" s="438">
        <v>0</v>
      </c>
      <c r="J682" s="438">
        <v>0</v>
      </c>
      <c r="K682" s="438">
        <v>0</v>
      </c>
      <c r="L682" s="438">
        <v>0.7</v>
      </c>
      <c r="M682" s="438">
        <v>2.1</v>
      </c>
      <c r="N682" s="438">
        <v>2.8</v>
      </c>
      <c r="O682" s="438">
        <v>3</v>
      </c>
      <c r="P682" s="438">
        <v>3</v>
      </c>
      <c r="Q682" s="438">
        <v>3</v>
      </c>
      <c r="R682" s="438">
        <v>3</v>
      </c>
      <c r="S682" s="438">
        <v>3</v>
      </c>
      <c r="T682" s="438">
        <v>3</v>
      </c>
      <c r="U682" s="438">
        <v>3</v>
      </c>
      <c r="V682" s="438">
        <v>3</v>
      </c>
      <c r="W682" s="438">
        <v>2.6</v>
      </c>
      <c r="X682" s="438">
        <v>1.5</v>
      </c>
      <c r="Y682" s="438">
        <v>0.1</v>
      </c>
      <c r="Z682" s="438">
        <v>0</v>
      </c>
      <c r="AA682" s="438">
        <v>0</v>
      </c>
      <c r="AB682" s="470">
        <v>0</v>
      </c>
      <c r="AC682" s="471">
        <v>33.800000000000004</v>
      </c>
    </row>
    <row r="683" spans="3:29" ht="10.35" customHeight="1" x14ac:dyDescent="0.25">
      <c r="C683" s="468" t="s">
        <v>2475</v>
      </c>
      <c r="D683" s="480" t="s">
        <v>679</v>
      </c>
      <c r="E683" s="469">
        <v>0</v>
      </c>
      <c r="F683" s="438">
        <v>0</v>
      </c>
      <c r="G683" s="438">
        <v>0</v>
      </c>
      <c r="H683" s="438">
        <v>0</v>
      </c>
      <c r="I683" s="438">
        <v>0</v>
      </c>
      <c r="J683" s="438">
        <v>0</v>
      </c>
      <c r="K683" s="438">
        <v>0.1</v>
      </c>
      <c r="L683" s="438">
        <v>2.4</v>
      </c>
      <c r="M683" s="438">
        <v>6.8</v>
      </c>
      <c r="N683" s="438">
        <v>8.6</v>
      </c>
      <c r="O683" s="438">
        <v>8.8000000000000007</v>
      </c>
      <c r="P683" s="438">
        <v>8.8000000000000007</v>
      </c>
      <c r="Q683" s="438">
        <v>8.8000000000000007</v>
      </c>
      <c r="R683" s="438">
        <v>8.8000000000000007</v>
      </c>
      <c r="S683" s="438">
        <v>8.8000000000000007</v>
      </c>
      <c r="T683" s="438">
        <v>8.8000000000000007</v>
      </c>
      <c r="U683" s="438">
        <v>8.8000000000000007</v>
      </c>
      <c r="V683" s="438">
        <v>8.6</v>
      </c>
      <c r="W683" s="438">
        <v>7.7</v>
      </c>
      <c r="X683" s="438">
        <v>3.9</v>
      </c>
      <c r="Y683" s="438">
        <v>0.4</v>
      </c>
      <c r="Z683" s="438">
        <v>0</v>
      </c>
      <c r="AA683" s="438">
        <v>0</v>
      </c>
      <c r="AB683" s="470">
        <v>0</v>
      </c>
      <c r="AC683" s="471">
        <v>100.1</v>
      </c>
    </row>
    <row r="684" spans="3:29" ht="10.35" customHeight="1" x14ac:dyDescent="0.25">
      <c r="C684" s="468" t="s">
        <v>2476</v>
      </c>
      <c r="D684" s="480" t="s">
        <v>680</v>
      </c>
      <c r="E684" s="469">
        <v>0</v>
      </c>
      <c r="F684" s="438">
        <v>0</v>
      </c>
      <c r="G684" s="438">
        <v>0</v>
      </c>
      <c r="H684" s="438">
        <v>0</v>
      </c>
      <c r="I684" s="438">
        <v>0</v>
      </c>
      <c r="J684" s="438">
        <v>0</v>
      </c>
      <c r="K684" s="438">
        <v>0.1</v>
      </c>
      <c r="L684" s="438">
        <v>1.9</v>
      </c>
      <c r="M684" s="438">
        <v>4.9000000000000004</v>
      </c>
      <c r="N684" s="438">
        <v>6.8</v>
      </c>
      <c r="O684" s="438">
        <v>7.8</v>
      </c>
      <c r="P684" s="438">
        <v>8.1</v>
      </c>
      <c r="Q684" s="438">
        <v>8.1</v>
      </c>
      <c r="R684" s="438">
        <v>8.1</v>
      </c>
      <c r="S684" s="438">
        <v>8</v>
      </c>
      <c r="T684" s="438">
        <v>6.3</v>
      </c>
      <c r="U684" s="438">
        <v>4.3</v>
      </c>
      <c r="V684" s="438">
        <v>2.2000000000000002</v>
      </c>
      <c r="W684" s="438">
        <v>0.2</v>
      </c>
      <c r="X684" s="438">
        <v>2.6</v>
      </c>
      <c r="Y684" s="438">
        <v>0.2</v>
      </c>
      <c r="Z684" s="438">
        <v>0</v>
      </c>
      <c r="AA684" s="438">
        <v>0</v>
      </c>
      <c r="AB684" s="470">
        <v>0</v>
      </c>
      <c r="AC684" s="471">
        <v>69.600000000000009</v>
      </c>
    </row>
    <row r="685" spans="3:29" ht="10.35" customHeight="1" x14ac:dyDescent="0.25">
      <c r="C685" s="468" t="s">
        <v>2477</v>
      </c>
      <c r="D685" s="480" t="s">
        <v>681</v>
      </c>
      <c r="E685" s="469">
        <v>0</v>
      </c>
      <c r="F685" s="438">
        <v>0</v>
      </c>
      <c r="G685" s="438">
        <v>0</v>
      </c>
      <c r="H685" s="438">
        <v>0</v>
      </c>
      <c r="I685" s="438">
        <v>0</v>
      </c>
      <c r="J685" s="438">
        <v>0</v>
      </c>
      <c r="K685" s="438">
        <v>0</v>
      </c>
      <c r="L685" s="438">
        <v>1.2</v>
      </c>
      <c r="M685" s="438">
        <v>4.4000000000000004</v>
      </c>
      <c r="N685" s="438">
        <v>6.1</v>
      </c>
      <c r="O685" s="438">
        <v>6.7</v>
      </c>
      <c r="P685" s="438">
        <v>6.9</v>
      </c>
      <c r="Q685" s="438">
        <v>7</v>
      </c>
      <c r="R685" s="438">
        <v>7</v>
      </c>
      <c r="S685" s="438">
        <v>6.9</v>
      </c>
      <c r="T685" s="438">
        <v>6.8</v>
      </c>
      <c r="U685" s="438">
        <v>6.6</v>
      </c>
      <c r="V685" s="438">
        <v>6.3</v>
      </c>
      <c r="W685" s="438">
        <v>5.5</v>
      </c>
      <c r="X685" s="438">
        <v>3</v>
      </c>
      <c r="Y685" s="438">
        <v>0.4</v>
      </c>
      <c r="Z685" s="438">
        <v>0</v>
      </c>
      <c r="AA685" s="438">
        <v>0</v>
      </c>
      <c r="AB685" s="470">
        <v>0</v>
      </c>
      <c r="AC685" s="471">
        <v>74.8</v>
      </c>
    </row>
    <row r="686" spans="3:29" ht="10.35" customHeight="1" x14ac:dyDescent="0.25">
      <c r="C686" s="468" t="s">
        <v>2478</v>
      </c>
      <c r="D686" s="480" t="s">
        <v>682</v>
      </c>
      <c r="E686" s="469">
        <v>0</v>
      </c>
      <c r="F686" s="438">
        <v>0</v>
      </c>
      <c r="G686" s="438">
        <v>0</v>
      </c>
      <c r="H686" s="438">
        <v>0</v>
      </c>
      <c r="I686" s="438">
        <v>0</v>
      </c>
      <c r="J686" s="438">
        <v>0</v>
      </c>
      <c r="K686" s="438">
        <v>0</v>
      </c>
      <c r="L686" s="438">
        <v>0.4</v>
      </c>
      <c r="M686" s="438">
        <v>1.3</v>
      </c>
      <c r="N686" s="438">
        <v>2.5</v>
      </c>
      <c r="O686" s="438">
        <v>2.6</v>
      </c>
      <c r="P686" s="438">
        <v>2.7</v>
      </c>
      <c r="Q686" s="438">
        <v>2.7</v>
      </c>
      <c r="R686" s="438">
        <v>2.7</v>
      </c>
      <c r="S686" s="438">
        <v>2.6</v>
      </c>
      <c r="T686" s="438">
        <v>2.6</v>
      </c>
      <c r="U686" s="438">
        <v>2.6</v>
      </c>
      <c r="V686" s="438">
        <v>2.5</v>
      </c>
      <c r="W686" s="438">
        <v>2.2000000000000002</v>
      </c>
      <c r="X686" s="438">
        <v>1.1000000000000001</v>
      </c>
      <c r="Y686" s="438">
        <v>0.2</v>
      </c>
      <c r="Z686" s="438">
        <v>0</v>
      </c>
      <c r="AA686" s="438">
        <v>0</v>
      </c>
      <c r="AB686" s="470">
        <v>0</v>
      </c>
      <c r="AC686" s="471">
        <v>28.700000000000003</v>
      </c>
    </row>
    <row r="687" spans="3:29" ht="10.35" customHeight="1" x14ac:dyDescent="0.25">
      <c r="C687" s="468" t="s">
        <v>2479</v>
      </c>
      <c r="D687" s="480" t="s">
        <v>683</v>
      </c>
      <c r="E687" s="469">
        <v>0</v>
      </c>
      <c r="F687" s="438">
        <v>0</v>
      </c>
      <c r="G687" s="438">
        <v>0</v>
      </c>
      <c r="H687" s="438">
        <v>0</v>
      </c>
      <c r="I687" s="438">
        <v>0</v>
      </c>
      <c r="J687" s="438">
        <v>0</v>
      </c>
      <c r="K687" s="438">
        <v>0</v>
      </c>
      <c r="L687" s="438">
        <v>0.5</v>
      </c>
      <c r="M687" s="438">
        <v>1.6</v>
      </c>
      <c r="N687" s="438">
        <v>1.7</v>
      </c>
      <c r="O687" s="438">
        <v>1.7</v>
      </c>
      <c r="P687" s="438">
        <v>1.6</v>
      </c>
      <c r="Q687" s="438">
        <v>1.6</v>
      </c>
      <c r="R687" s="438">
        <v>1.6</v>
      </c>
      <c r="S687" s="438">
        <v>1.6</v>
      </c>
      <c r="T687" s="438">
        <v>1.6</v>
      </c>
      <c r="U687" s="438">
        <v>1.6</v>
      </c>
      <c r="V687" s="438">
        <v>1.6</v>
      </c>
      <c r="W687" s="438">
        <v>1.7</v>
      </c>
      <c r="X687" s="438">
        <v>1.1000000000000001</v>
      </c>
      <c r="Y687" s="438">
        <v>0.2</v>
      </c>
      <c r="Z687" s="438">
        <v>0</v>
      </c>
      <c r="AA687" s="438">
        <v>0</v>
      </c>
      <c r="AB687" s="470">
        <v>0</v>
      </c>
      <c r="AC687" s="471">
        <v>19.7</v>
      </c>
    </row>
    <row r="688" spans="3:29" ht="10.35" customHeight="1" x14ac:dyDescent="0.25">
      <c r="C688" s="468" t="s">
        <v>2480</v>
      </c>
      <c r="D688" s="480" t="s">
        <v>684</v>
      </c>
      <c r="E688" s="469">
        <v>0</v>
      </c>
      <c r="F688" s="438">
        <v>0</v>
      </c>
      <c r="G688" s="438">
        <v>0</v>
      </c>
      <c r="H688" s="438">
        <v>0</v>
      </c>
      <c r="I688" s="438">
        <v>0</v>
      </c>
      <c r="J688" s="438">
        <v>0</v>
      </c>
      <c r="K688" s="438">
        <v>0</v>
      </c>
      <c r="L688" s="438">
        <v>0.8</v>
      </c>
      <c r="M688" s="438">
        <v>3</v>
      </c>
      <c r="N688" s="438">
        <v>6.1</v>
      </c>
      <c r="O688" s="438">
        <v>7.2</v>
      </c>
      <c r="P688" s="438">
        <v>7.8</v>
      </c>
      <c r="Q688" s="438">
        <v>8.1999999999999993</v>
      </c>
      <c r="R688" s="438">
        <v>8.4</v>
      </c>
      <c r="S688" s="438">
        <v>8.3000000000000007</v>
      </c>
      <c r="T688" s="438">
        <v>7.9</v>
      </c>
      <c r="U688" s="438">
        <v>7.3</v>
      </c>
      <c r="V688" s="438">
        <v>6.5</v>
      </c>
      <c r="W688" s="438">
        <v>5.4</v>
      </c>
      <c r="X688" s="438">
        <v>3</v>
      </c>
      <c r="Y688" s="438">
        <v>0.5</v>
      </c>
      <c r="Z688" s="438">
        <v>0</v>
      </c>
      <c r="AA688" s="438">
        <v>0</v>
      </c>
      <c r="AB688" s="470">
        <v>0</v>
      </c>
      <c r="AC688" s="471">
        <v>80.400000000000006</v>
      </c>
    </row>
    <row r="689" spans="3:29" ht="10.35" customHeight="1" x14ac:dyDescent="0.25">
      <c r="C689" s="468" t="s">
        <v>2481</v>
      </c>
      <c r="D689" s="480" t="s">
        <v>685</v>
      </c>
      <c r="E689" s="469">
        <v>0</v>
      </c>
      <c r="F689" s="438">
        <v>0</v>
      </c>
      <c r="G689" s="438">
        <v>0</v>
      </c>
      <c r="H689" s="438">
        <v>0</v>
      </c>
      <c r="I689" s="438">
        <v>0</v>
      </c>
      <c r="J689" s="438">
        <v>0</v>
      </c>
      <c r="K689" s="438">
        <v>0</v>
      </c>
      <c r="L689" s="438">
        <v>0.7</v>
      </c>
      <c r="M689" s="438">
        <v>2.8</v>
      </c>
      <c r="N689" s="438">
        <v>4.4000000000000004</v>
      </c>
      <c r="O689" s="438">
        <v>4.5999999999999996</v>
      </c>
      <c r="P689" s="438">
        <v>4.5999999999999996</v>
      </c>
      <c r="Q689" s="438">
        <v>0.3</v>
      </c>
      <c r="R689" s="438">
        <v>4.5999999999999996</v>
      </c>
      <c r="S689" s="438">
        <v>4.4000000000000004</v>
      </c>
      <c r="T689" s="438">
        <v>4.3</v>
      </c>
      <c r="U689" s="438">
        <v>4.3</v>
      </c>
      <c r="V689" s="438">
        <v>4.3</v>
      </c>
      <c r="W689" s="438">
        <v>3.8</v>
      </c>
      <c r="X689" s="438">
        <v>2</v>
      </c>
      <c r="Y689" s="438">
        <v>0.3</v>
      </c>
      <c r="Z689" s="438">
        <v>0</v>
      </c>
      <c r="AA689" s="438">
        <v>0</v>
      </c>
      <c r="AB689" s="470">
        <v>0</v>
      </c>
      <c r="AC689" s="471">
        <v>45.399999999999991</v>
      </c>
    </row>
    <row r="690" spans="3:29" ht="10.35" customHeight="1" x14ac:dyDescent="0.25">
      <c r="C690" s="468" t="s">
        <v>2482</v>
      </c>
      <c r="D690" s="480" t="s">
        <v>686</v>
      </c>
      <c r="E690" s="469">
        <v>0</v>
      </c>
      <c r="F690" s="438">
        <v>0</v>
      </c>
      <c r="G690" s="438">
        <v>0</v>
      </c>
      <c r="H690" s="438">
        <v>0</v>
      </c>
      <c r="I690" s="438">
        <v>0</v>
      </c>
      <c r="J690" s="438">
        <v>0</v>
      </c>
      <c r="K690" s="438">
        <v>0.1</v>
      </c>
      <c r="L690" s="438">
        <v>1.2</v>
      </c>
      <c r="M690" s="438">
        <v>2.7</v>
      </c>
      <c r="N690" s="438">
        <v>4.0999999999999996</v>
      </c>
      <c r="O690" s="438">
        <v>5.4</v>
      </c>
      <c r="P690" s="438">
        <v>6.3</v>
      </c>
      <c r="Q690" s="438">
        <v>6.6</v>
      </c>
      <c r="R690" s="438">
        <v>6.6</v>
      </c>
      <c r="S690" s="438">
        <v>6.6</v>
      </c>
      <c r="T690" s="438">
        <v>6.6</v>
      </c>
      <c r="U690" s="438">
        <v>5.8</v>
      </c>
      <c r="V690" s="438">
        <v>4.5999999999999996</v>
      </c>
      <c r="W690" s="438">
        <v>3.3</v>
      </c>
      <c r="X690" s="438">
        <v>1.8</v>
      </c>
      <c r="Y690" s="438">
        <v>0.3</v>
      </c>
      <c r="Z690" s="438">
        <v>0</v>
      </c>
      <c r="AA690" s="438">
        <v>0</v>
      </c>
      <c r="AB690" s="470">
        <v>0</v>
      </c>
      <c r="AC690" s="471">
        <v>61.999999999999993</v>
      </c>
    </row>
    <row r="691" spans="3:29" ht="10.35" customHeight="1" x14ac:dyDescent="0.25">
      <c r="C691" s="468" t="s">
        <v>2483</v>
      </c>
      <c r="D691" s="480" t="s">
        <v>687</v>
      </c>
      <c r="E691" s="469">
        <v>0</v>
      </c>
      <c r="F691" s="438">
        <v>0</v>
      </c>
      <c r="G691" s="438">
        <v>0</v>
      </c>
      <c r="H691" s="438">
        <v>0</v>
      </c>
      <c r="I691" s="438">
        <v>0</v>
      </c>
      <c r="J691" s="438">
        <v>0</v>
      </c>
      <c r="K691" s="438">
        <v>0</v>
      </c>
      <c r="L691" s="438">
        <v>0.3</v>
      </c>
      <c r="M691" s="438">
        <v>0.7</v>
      </c>
      <c r="N691" s="438">
        <v>1</v>
      </c>
      <c r="O691" s="438">
        <v>1.3</v>
      </c>
      <c r="P691" s="438">
        <v>1.6</v>
      </c>
      <c r="Q691" s="438">
        <v>1.6</v>
      </c>
      <c r="R691" s="438">
        <v>1.6</v>
      </c>
      <c r="S691" s="438">
        <v>1.6</v>
      </c>
      <c r="T691" s="438">
        <v>1.6</v>
      </c>
      <c r="U691" s="438">
        <v>1.4</v>
      </c>
      <c r="V691" s="438">
        <v>1.1000000000000001</v>
      </c>
      <c r="W691" s="438">
        <v>0.8</v>
      </c>
      <c r="X691" s="438">
        <v>0.4</v>
      </c>
      <c r="Y691" s="438">
        <v>0.1</v>
      </c>
      <c r="Z691" s="438">
        <v>0</v>
      </c>
      <c r="AA691" s="438">
        <v>0</v>
      </c>
      <c r="AB691" s="470">
        <v>0</v>
      </c>
      <c r="AC691" s="471">
        <v>15.1</v>
      </c>
    </row>
    <row r="692" spans="3:29" ht="10.35" customHeight="1" x14ac:dyDescent="0.25">
      <c r="C692" s="468" t="s">
        <v>2484</v>
      </c>
      <c r="D692" s="480" t="s">
        <v>688</v>
      </c>
      <c r="E692" s="469">
        <v>0</v>
      </c>
      <c r="F692" s="438">
        <v>0</v>
      </c>
      <c r="G692" s="438">
        <v>0</v>
      </c>
      <c r="H692" s="438">
        <v>0</v>
      </c>
      <c r="I692" s="438">
        <v>0</v>
      </c>
      <c r="J692" s="438">
        <v>0</v>
      </c>
      <c r="K692" s="438">
        <v>0</v>
      </c>
      <c r="L692" s="438">
        <v>1.2</v>
      </c>
      <c r="M692" s="438">
        <v>5.2</v>
      </c>
      <c r="N692" s="438">
        <v>8.5</v>
      </c>
      <c r="O692" s="438">
        <v>9</v>
      </c>
      <c r="P692" s="438">
        <v>9</v>
      </c>
      <c r="Q692" s="438">
        <v>9</v>
      </c>
      <c r="R692" s="438">
        <v>8.6999999999999993</v>
      </c>
      <c r="S692" s="438">
        <v>8.6</v>
      </c>
      <c r="T692" s="438">
        <v>1.2</v>
      </c>
      <c r="U692" s="438">
        <v>8.1999999999999993</v>
      </c>
      <c r="V692" s="438">
        <v>8.1999999999999993</v>
      </c>
      <c r="W692" s="438">
        <v>7.8</v>
      </c>
      <c r="X692" s="438">
        <v>4.8</v>
      </c>
      <c r="Y692" s="438">
        <v>0.8</v>
      </c>
      <c r="Z692" s="438">
        <v>0</v>
      </c>
      <c r="AA692" s="438">
        <v>0</v>
      </c>
      <c r="AB692" s="470">
        <v>0</v>
      </c>
      <c r="AC692" s="471">
        <v>90.199999999999989</v>
      </c>
    </row>
    <row r="693" spans="3:29" ht="10.35" customHeight="1" x14ac:dyDescent="0.25">
      <c r="C693" s="468" t="s">
        <v>2485</v>
      </c>
      <c r="D693" s="480" t="s">
        <v>689</v>
      </c>
      <c r="E693" s="469">
        <v>0</v>
      </c>
      <c r="F693" s="438">
        <v>0</v>
      </c>
      <c r="G693" s="438">
        <v>0</v>
      </c>
      <c r="H693" s="438">
        <v>0</v>
      </c>
      <c r="I693" s="438">
        <v>0</v>
      </c>
      <c r="J693" s="438">
        <v>0</v>
      </c>
      <c r="K693" s="438">
        <v>0</v>
      </c>
      <c r="L693" s="438">
        <v>7.6</v>
      </c>
      <c r="M693" s="438">
        <v>34.299999999999997</v>
      </c>
      <c r="N693" s="438">
        <v>63.7</v>
      </c>
      <c r="O693" s="438">
        <v>78.5</v>
      </c>
      <c r="P693" s="438">
        <v>84.9</v>
      </c>
      <c r="Q693" s="438">
        <v>87</v>
      </c>
      <c r="R693" s="438">
        <v>87</v>
      </c>
      <c r="S693" s="438">
        <v>87.5</v>
      </c>
      <c r="T693" s="438">
        <v>87.5</v>
      </c>
      <c r="U693" s="438">
        <v>85.9</v>
      </c>
      <c r="V693" s="438">
        <v>79.900000000000006</v>
      </c>
      <c r="W693" s="438">
        <v>0</v>
      </c>
      <c r="X693" s="438">
        <v>42.4</v>
      </c>
      <c r="Y693" s="438">
        <v>11.2</v>
      </c>
      <c r="Z693" s="438">
        <v>0</v>
      </c>
      <c r="AA693" s="438">
        <v>0</v>
      </c>
      <c r="AB693" s="470">
        <v>0</v>
      </c>
      <c r="AC693" s="471">
        <v>837.4</v>
      </c>
    </row>
    <row r="694" spans="3:29" ht="10.35" customHeight="1" x14ac:dyDescent="0.25">
      <c r="C694" s="468" t="s">
        <v>2486</v>
      </c>
      <c r="D694" s="480" t="s">
        <v>690</v>
      </c>
      <c r="E694" s="469">
        <v>0</v>
      </c>
      <c r="F694" s="438">
        <v>0</v>
      </c>
      <c r="G694" s="438">
        <v>0</v>
      </c>
      <c r="H694" s="438">
        <v>0</v>
      </c>
      <c r="I694" s="438">
        <v>0</v>
      </c>
      <c r="J694" s="438">
        <v>0</v>
      </c>
      <c r="K694" s="438">
        <v>0</v>
      </c>
      <c r="L694" s="438">
        <v>0</v>
      </c>
      <c r="M694" s="438">
        <v>0</v>
      </c>
      <c r="N694" s="438">
        <v>0</v>
      </c>
      <c r="O694" s="438">
        <v>0</v>
      </c>
      <c r="P694" s="438">
        <v>0</v>
      </c>
      <c r="Q694" s="438">
        <v>0</v>
      </c>
      <c r="R694" s="438">
        <v>0</v>
      </c>
      <c r="S694" s="438">
        <v>0</v>
      </c>
      <c r="T694" s="438">
        <v>0</v>
      </c>
      <c r="U694" s="438">
        <v>0</v>
      </c>
      <c r="V694" s="438">
        <v>0</v>
      </c>
      <c r="W694" s="438">
        <v>0</v>
      </c>
      <c r="X694" s="438">
        <v>0</v>
      </c>
      <c r="Y694" s="438">
        <v>0</v>
      </c>
      <c r="Z694" s="438">
        <v>0</v>
      </c>
      <c r="AA694" s="438">
        <v>0</v>
      </c>
      <c r="AB694" s="470">
        <v>0</v>
      </c>
      <c r="AC694" s="471">
        <v>0</v>
      </c>
    </row>
    <row r="695" spans="3:29" ht="10.35" customHeight="1" x14ac:dyDescent="0.25">
      <c r="C695" s="468" t="s">
        <v>2487</v>
      </c>
      <c r="D695" s="480" t="s">
        <v>691</v>
      </c>
      <c r="E695" s="469">
        <v>0</v>
      </c>
      <c r="F695" s="438">
        <v>0</v>
      </c>
      <c r="G695" s="438">
        <v>0</v>
      </c>
      <c r="H695" s="438">
        <v>0</v>
      </c>
      <c r="I695" s="438">
        <v>0</v>
      </c>
      <c r="J695" s="438">
        <v>0</v>
      </c>
      <c r="K695" s="438">
        <v>0</v>
      </c>
      <c r="L695" s="438">
        <v>0</v>
      </c>
      <c r="M695" s="438">
        <v>0.7</v>
      </c>
      <c r="N695" s="438">
        <v>1.7</v>
      </c>
      <c r="O695" s="438">
        <v>2</v>
      </c>
      <c r="P695" s="438">
        <v>2.2000000000000002</v>
      </c>
      <c r="Q695" s="438">
        <v>2.2999999999999998</v>
      </c>
      <c r="R695" s="438">
        <v>2.4</v>
      </c>
      <c r="S695" s="438">
        <v>2.2000000000000002</v>
      </c>
      <c r="T695" s="438">
        <v>2.1</v>
      </c>
      <c r="U695" s="438">
        <v>1.9</v>
      </c>
      <c r="V695" s="438">
        <v>1.6</v>
      </c>
      <c r="W695" s="438">
        <v>1.2</v>
      </c>
      <c r="X695" s="438">
        <v>0.5</v>
      </c>
      <c r="Y695" s="438">
        <v>0</v>
      </c>
      <c r="Z695" s="438">
        <v>0</v>
      </c>
      <c r="AA695" s="438">
        <v>0</v>
      </c>
      <c r="AB695" s="470">
        <v>0</v>
      </c>
      <c r="AC695" s="471">
        <v>20.8</v>
      </c>
    </row>
    <row r="696" spans="3:29" ht="10.35" customHeight="1" x14ac:dyDescent="0.25">
      <c r="C696" s="468" t="s">
        <v>2488</v>
      </c>
      <c r="D696" s="480" t="s">
        <v>692</v>
      </c>
      <c r="E696" s="469">
        <v>0</v>
      </c>
      <c r="F696" s="438">
        <v>0</v>
      </c>
      <c r="G696" s="438">
        <v>0</v>
      </c>
      <c r="H696" s="438">
        <v>0</v>
      </c>
      <c r="I696" s="438">
        <v>0</v>
      </c>
      <c r="J696" s="438">
        <v>0</v>
      </c>
      <c r="K696" s="438">
        <v>0.1</v>
      </c>
      <c r="L696" s="438">
        <v>13.3</v>
      </c>
      <c r="M696" s="438">
        <v>32</v>
      </c>
      <c r="N696" s="438">
        <v>75.7</v>
      </c>
      <c r="O696" s="438">
        <v>0</v>
      </c>
      <c r="P696" s="438">
        <v>87</v>
      </c>
      <c r="Q696" s="438">
        <v>0</v>
      </c>
      <c r="R696" s="438">
        <v>69.2</v>
      </c>
      <c r="S696" s="438">
        <v>0</v>
      </c>
      <c r="T696" s="438">
        <v>34.4</v>
      </c>
      <c r="U696" s="438">
        <v>69.3</v>
      </c>
      <c r="V696" s="438">
        <v>77.400000000000006</v>
      </c>
      <c r="W696" s="438">
        <v>64.099999999999994</v>
      </c>
      <c r="X696" s="438">
        <v>29.8</v>
      </c>
      <c r="Y696" s="438">
        <v>9.1</v>
      </c>
      <c r="Z696" s="438">
        <v>0</v>
      </c>
      <c r="AA696" s="438">
        <v>0</v>
      </c>
      <c r="AB696" s="470">
        <v>0</v>
      </c>
      <c r="AC696" s="471">
        <v>561.4</v>
      </c>
    </row>
    <row r="697" spans="3:29" ht="10.35" customHeight="1" x14ac:dyDescent="0.25">
      <c r="C697" s="468" t="s">
        <v>2489</v>
      </c>
      <c r="D697" s="480" t="s">
        <v>693</v>
      </c>
      <c r="E697" s="469">
        <v>0</v>
      </c>
      <c r="F697" s="438">
        <v>0</v>
      </c>
      <c r="G697" s="438">
        <v>0</v>
      </c>
      <c r="H697" s="438">
        <v>0</v>
      </c>
      <c r="I697" s="438">
        <v>0</v>
      </c>
      <c r="J697" s="438">
        <v>0</v>
      </c>
      <c r="K697" s="438">
        <v>0</v>
      </c>
      <c r="L697" s="438">
        <v>1</v>
      </c>
      <c r="M697" s="438">
        <v>3.4</v>
      </c>
      <c r="N697" s="438">
        <v>4.5</v>
      </c>
      <c r="O697" s="438">
        <v>4.9000000000000004</v>
      </c>
      <c r="P697" s="438">
        <v>5.0999999999999996</v>
      </c>
      <c r="Q697" s="438">
        <v>5.2</v>
      </c>
      <c r="R697" s="438">
        <v>5.2</v>
      </c>
      <c r="S697" s="438">
        <v>5.2</v>
      </c>
      <c r="T697" s="438">
        <v>5.2</v>
      </c>
      <c r="U697" s="438">
        <v>5.0999999999999996</v>
      </c>
      <c r="V697" s="438">
        <v>4.8</v>
      </c>
      <c r="W697" s="438">
        <v>4</v>
      </c>
      <c r="X697" s="438">
        <v>1.8</v>
      </c>
      <c r="Y697" s="438">
        <v>0.1</v>
      </c>
      <c r="Z697" s="438">
        <v>0</v>
      </c>
      <c r="AA697" s="438">
        <v>0</v>
      </c>
      <c r="AB697" s="470">
        <v>0</v>
      </c>
      <c r="AC697" s="471">
        <v>55.5</v>
      </c>
    </row>
    <row r="698" spans="3:29" ht="10.35" customHeight="1" x14ac:dyDescent="0.25">
      <c r="C698" s="468" t="s">
        <v>2490</v>
      </c>
      <c r="D698" s="480" t="s">
        <v>694</v>
      </c>
      <c r="E698" s="469">
        <v>0</v>
      </c>
      <c r="F698" s="438">
        <v>0</v>
      </c>
      <c r="G698" s="438">
        <v>0</v>
      </c>
      <c r="H698" s="438">
        <v>0</v>
      </c>
      <c r="I698" s="438">
        <v>0</v>
      </c>
      <c r="J698" s="438">
        <v>0</v>
      </c>
      <c r="K698" s="438">
        <v>0</v>
      </c>
      <c r="L698" s="438">
        <v>0.5</v>
      </c>
      <c r="M698" s="438">
        <v>1.2</v>
      </c>
      <c r="N698" s="438">
        <v>1.8</v>
      </c>
      <c r="O698" s="438">
        <v>2.4</v>
      </c>
      <c r="P698" s="438">
        <v>2.8</v>
      </c>
      <c r="Q698" s="438">
        <v>2.9</v>
      </c>
      <c r="R698" s="438">
        <v>2.9</v>
      </c>
      <c r="S698" s="438">
        <v>2.9</v>
      </c>
      <c r="T698" s="438">
        <v>2.8</v>
      </c>
      <c r="U698" s="438">
        <v>2.4</v>
      </c>
      <c r="V698" s="438">
        <v>1.9</v>
      </c>
      <c r="W698" s="438">
        <v>1.3</v>
      </c>
      <c r="X698" s="438">
        <v>0.7</v>
      </c>
      <c r="Y698" s="438">
        <v>0.1</v>
      </c>
      <c r="Z698" s="438">
        <v>0</v>
      </c>
      <c r="AA698" s="438">
        <v>0</v>
      </c>
      <c r="AB698" s="470">
        <v>0</v>
      </c>
      <c r="AC698" s="471">
        <v>26.599999999999998</v>
      </c>
    </row>
    <row r="699" spans="3:29" ht="10.35" customHeight="1" x14ac:dyDescent="0.25">
      <c r="C699" s="468" t="s">
        <v>2491</v>
      </c>
      <c r="D699" s="480" t="s">
        <v>695</v>
      </c>
      <c r="E699" s="469">
        <v>0</v>
      </c>
      <c r="F699" s="438">
        <v>0</v>
      </c>
      <c r="G699" s="438">
        <v>0</v>
      </c>
      <c r="H699" s="438">
        <v>0</v>
      </c>
      <c r="I699" s="438">
        <v>0</v>
      </c>
      <c r="J699" s="438">
        <v>0</v>
      </c>
      <c r="K699" s="438">
        <v>0</v>
      </c>
      <c r="L699" s="438">
        <v>0.2</v>
      </c>
      <c r="M699" s="438">
        <v>1.5</v>
      </c>
      <c r="N699" s="438">
        <v>2.5</v>
      </c>
      <c r="O699" s="438">
        <v>2.6</v>
      </c>
      <c r="P699" s="438">
        <v>2.8</v>
      </c>
      <c r="Q699" s="438">
        <v>2.9</v>
      </c>
      <c r="R699" s="438">
        <v>3</v>
      </c>
      <c r="S699" s="438">
        <v>3</v>
      </c>
      <c r="T699" s="438">
        <v>2.9</v>
      </c>
      <c r="U699" s="438">
        <v>2.9</v>
      </c>
      <c r="V699" s="438">
        <v>2.8</v>
      </c>
      <c r="W699" s="438">
        <v>2.4</v>
      </c>
      <c r="X699" s="438">
        <v>1.4</v>
      </c>
      <c r="Y699" s="438">
        <v>0.2</v>
      </c>
      <c r="Z699" s="438">
        <v>0</v>
      </c>
      <c r="AA699" s="438">
        <v>0</v>
      </c>
      <c r="AB699" s="470">
        <v>0</v>
      </c>
      <c r="AC699" s="471">
        <v>31.099999999999994</v>
      </c>
    </row>
    <row r="700" spans="3:29" ht="10.35" customHeight="1" x14ac:dyDescent="0.25">
      <c r="C700" s="468" t="s">
        <v>2492</v>
      </c>
      <c r="D700" s="480" t="s">
        <v>696</v>
      </c>
      <c r="E700" s="469">
        <v>0</v>
      </c>
      <c r="F700" s="438">
        <v>0</v>
      </c>
      <c r="G700" s="438">
        <v>0</v>
      </c>
      <c r="H700" s="438">
        <v>0</v>
      </c>
      <c r="I700" s="438">
        <v>0</v>
      </c>
      <c r="J700" s="438">
        <v>0</v>
      </c>
      <c r="K700" s="438">
        <v>0</v>
      </c>
      <c r="L700" s="438">
        <v>0.2</v>
      </c>
      <c r="M700" s="438">
        <v>1.3</v>
      </c>
      <c r="N700" s="438">
        <v>2</v>
      </c>
      <c r="O700" s="438">
        <v>2.2000000000000002</v>
      </c>
      <c r="P700" s="438">
        <v>2.4</v>
      </c>
      <c r="Q700" s="438">
        <v>2.5</v>
      </c>
      <c r="R700" s="438">
        <v>2.4</v>
      </c>
      <c r="S700" s="438">
        <v>2.4</v>
      </c>
      <c r="T700" s="438">
        <v>2.4</v>
      </c>
      <c r="U700" s="438">
        <v>2.4</v>
      </c>
      <c r="V700" s="438">
        <v>2.2999999999999998</v>
      </c>
      <c r="W700" s="438">
        <v>2</v>
      </c>
      <c r="X700" s="438">
        <v>1</v>
      </c>
      <c r="Y700" s="438">
        <v>0.1</v>
      </c>
      <c r="Z700" s="438">
        <v>0</v>
      </c>
      <c r="AA700" s="438">
        <v>0</v>
      </c>
      <c r="AB700" s="470">
        <v>0</v>
      </c>
      <c r="AC700" s="471">
        <v>25.6</v>
      </c>
    </row>
    <row r="701" spans="3:29" ht="10.35" customHeight="1" x14ac:dyDescent="0.25">
      <c r="C701" s="468" t="s">
        <v>2493</v>
      </c>
      <c r="D701" s="480" t="s">
        <v>697</v>
      </c>
      <c r="E701" s="469">
        <v>0</v>
      </c>
      <c r="F701" s="438">
        <v>0</v>
      </c>
      <c r="G701" s="438">
        <v>0</v>
      </c>
      <c r="H701" s="438">
        <v>0</v>
      </c>
      <c r="I701" s="438">
        <v>0</v>
      </c>
      <c r="J701" s="438">
        <v>0</v>
      </c>
      <c r="K701" s="438">
        <v>0.1</v>
      </c>
      <c r="L701" s="438">
        <v>2.2999999999999998</v>
      </c>
      <c r="M701" s="438">
        <v>6.7</v>
      </c>
      <c r="N701" s="438">
        <v>8.6</v>
      </c>
      <c r="O701" s="438">
        <v>8.8000000000000007</v>
      </c>
      <c r="P701" s="438">
        <v>8.8000000000000007</v>
      </c>
      <c r="Q701" s="438">
        <v>8.8000000000000007</v>
      </c>
      <c r="R701" s="438">
        <v>8.6999999999999993</v>
      </c>
      <c r="S701" s="438">
        <v>8.6</v>
      </c>
      <c r="T701" s="438">
        <v>8.4</v>
      </c>
      <c r="U701" s="438">
        <v>8.1999999999999993</v>
      </c>
      <c r="V701" s="438">
        <v>7.9</v>
      </c>
      <c r="W701" s="438">
        <v>7</v>
      </c>
      <c r="X701" s="438">
        <v>3.3</v>
      </c>
      <c r="Y701" s="438">
        <v>0.3</v>
      </c>
      <c r="Z701" s="438">
        <v>0</v>
      </c>
      <c r="AA701" s="438">
        <v>0</v>
      </c>
      <c r="AB701" s="470">
        <v>0</v>
      </c>
      <c r="AC701" s="471">
        <v>96.5</v>
      </c>
    </row>
    <row r="702" spans="3:29" ht="10.35" customHeight="1" x14ac:dyDescent="0.25">
      <c r="C702" s="468" t="s">
        <v>2494</v>
      </c>
      <c r="D702" s="480" t="s">
        <v>698</v>
      </c>
      <c r="E702" s="469">
        <v>0</v>
      </c>
      <c r="F702" s="438">
        <v>0</v>
      </c>
      <c r="G702" s="438">
        <v>0</v>
      </c>
      <c r="H702" s="438">
        <v>0</v>
      </c>
      <c r="I702" s="438">
        <v>0</v>
      </c>
      <c r="J702" s="438">
        <v>0</v>
      </c>
      <c r="K702" s="438">
        <v>0.1</v>
      </c>
      <c r="L702" s="438">
        <v>10.5</v>
      </c>
      <c r="M702" s="438">
        <v>43.8</v>
      </c>
      <c r="N702" s="438">
        <v>0</v>
      </c>
      <c r="O702" s="438">
        <v>107.9</v>
      </c>
      <c r="P702" s="438">
        <v>109.9</v>
      </c>
      <c r="Q702" s="438">
        <v>106.6</v>
      </c>
      <c r="R702" s="438">
        <v>100.2</v>
      </c>
      <c r="S702" s="438">
        <v>101</v>
      </c>
      <c r="T702" s="438">
        <v>104.2</v>
      </c>
      <c r="U702" s="438">
        <v>102.6</v>
      </c>
      <c r="V702" s="438">
        <v>91</v>
      </c>
      <c r="W702" s="438">
        <v>69.5</v>
      </c>
      <c r="X702" s="438">
        <v>38.200000000000003</v>
      </c>
      <c r="Y702" s="438">
        <v>8.6999999999999993</v>
      </c>
      <c r="Z702" s="438">
        <v>0</v>
      </c>
      <c r="AA702" s="438">
        <v>0</v>
      </c>
      <c r="AB702" s="470">
        <v>0</v>
      </c>
      <c r="AC702" s="471">
        <v>994.20000000000016</v>
      </c>
    </row>
    <row r="703" spans="3:29" ht="10.35" customHeight="1" x14ac:dyDescent="0.25">
      <c r="C703" s="468" t="s">
        <v>2495</v>
      </c>
      <c r="D703" s="480" t="s">
        <v>699</v>
      </c>
      <c r="E703" s="469">
        <v>0</v>
      </c>
      <c r="F703" s="438">
        <v>0</v>
      </c>
      <c r="G703" s="438">
        <v>0</v>
      </c>
      <c r="H703" s="438">
        <v>0</v>
      </c>
      <c r="I703" s="438">
        <v>0</v>
      </c>
      <c r="J703" s="438">
        <v>0</v>
      </c>
      <c r="K703" s="438">
        <v>0</v>
      </c>
      <c r="L703" s="438">
        <v>0</v>
      </c>
      <c r="M703" s="438">
        <v>0</v>
      </c>
      <c r="N703" s="438">
        <v>0</v>
      </c>
      <c r="O703" s="438">
        <v>0</v>
      </c>
      <c r="P703" s="438">
        <v>0</v>
      </c>
      <c r="Q703" s="438">
        <v>0</v>
      </c>
      <c r="R703" s="438">
        <v>0</v>
      </c>
      <c r="S703" s="438">
        <v>0</v>
      </c>
      <c r="T703" s="438">
        <v>0</v>
      </c>
      <c r="U703" s="438">
        <v>0</v>
      </c>
      <c r="V703" s="438">
        <v>0</v>
      </c>
      <c r="W703" s="438">
        <v>0</v>
      </c>
      <c r="X703" s="438">
        <v>0</v>
      </c>
      <c r="Y703" s="438">
        <v>0</v>
      </c>
      <c r="Z703" s="438">
        <v>0</v>
      </c>
      <c r="AA703" s="438">
        <v>0</v>
      </c>
      <c r="AB703" s="470">
        <v>0</v>
      </c>
      <c r="AC703" s="471">
        <v>0</v>
      </c>
    </row>
    <row r="704" spans="3:29" ht="10.35" customHeight="1" x14ac:dyDescent="0.25">
      <c r="C704" s="468" t="s">
        <v>2496</v>
      </c>
      <c r="D704" s="480" t="s">
        <v>700</v>
      </c>
      <c r="E704" s="469">
        <v>0</v>
      </c>
      <c r="F704" s="438">
        <v>0</v>
      </c>
      <c r="G704" s="438">
        <v>0</v>
      </c>
      <c r="H704" s="438">
        <v>0</v>
      </c>
      <c r="I704" s="438">
        <v>0</v>
      </c>
      <c r="J704" s="438">
        <v>0</v>
      </c>
      <c r="K704" s="438">
        <v>0</v>
      </c>
      <c r="L704" s="438">
        <v>0</v>
      </c>
      <c r="M704" s="438">
        <v>0.1</v>
      </c>
      <c r="N704" s="438">
        <v>0.1</v>
      </c>
      <c r="O704" s="438">
        <v>0.1</v>
      </c>
      <c r="P704" s="438">
        <v>0.1</v>
      </c>
      <c r="Q704" s="438">
        <v>0.1</v>
      </c>
      <c r="R704" s="438">
        <v>0.1</v>
      </c>
      <c r="S704" s="438">
        <v>0.1</v>
      </c>
      <c r="T704" s="438">
        <v>0.1</v>
      </c>
      <c r="U704" s="438">
        <v>0.1</v>
      </c>
      <c r="V704" s="438">
        <v>0.1</v>
      </c>
      <c r="W704" s="438">
        <v>0.1</v>
      </c>
      <c r="X704" s="438">
        <v>0</v>
      </c>
      <c r="Y704" s="438">
        <v>0</v>
      </c>
      <c r="Z704" s="438">
        <v>0</v>
      </c>
      <c r="AA704" s="438">
        <v>0</v>
      </c>
      <c r="AB704" s="470">
        <v>0</v>
      </c>
      <c r="AC704" s="471">
        <v>1.0999999999999999</v>
      </c>
    </row>
    <row r="705" spans="3:29" ht="10.35" customHeight="1" x14ac:dyDescent="0.25">
      <c r="C705" s="468" t="s">
        <v>2497</v>
      </c>
      <c r="D705" s="480" t="s">
        <v>701</v>
      </c>
      <c r="E705" s="469">
        <v>0</v>
      </c>
      <c r="F705" s="438">
        <v>0</v>
      </c>
      <c r="G705" s="438">
        <v>0</v>
      </c>
      <c r="H705" s="438">
        <v>0</v>
      </c>
      <c r="I705" s="438">
        <v>0</v>
      </c>
      <c r="J705" s="438">
        <v>0</v>
      </c>
      <c r="K705" s="438">
        <v>0</v>
      </c>
      <c r="L705" s="438">
        <v>0</v>
      </c>
      <c r="M705" s="438">
        <v>0</v>
      </c>
      <c r="N705" s="438">
        <v>0</v>
      </c>
      <c r="O705" s="438">
        <v>0</v>
      </c>
      <c r="P705" s="438">
        <v>0</v>
      </c>
      <c r="Q705" s="438">
        <v>0</v>
      </c>
      <c r="R705" s="438">
        <v>0</v>
      </c>
      <c r="S705" s="438">
        <v>0</v>
      </c>
      <c r="T705" s="438">
        <v>0</v>
      </c>
      <c r="U705" s="438">
        <v>0</v>
      </c>
      <c r="V705" s="438">
        <v>0</v>
      </c>
      <c r="W705" s="438">
        <v>0</v>
      </c>
      <c r="X705" s="438">
        <v>0</v>
      </c>
      <c r="Y705" s="438">
        <v>0</v>
      </c>
      <c r="Z705" s="438">
        <v>0</v>
      </c>
      <c r="AA705" s="438">
        <v>0</v>
      </c>
      <c r="AB705" s="470">
        <v>0</v>
      </c>
      <c r="AC705" s="471">
        <v>0</v>
      </c>
    </row>
    <row r="706" spans="3:29" ht="10.35" customHeight="1" x14ac:dyDescent="0.25">
      <c r="C706" s="468" t="s">
        <v>2498</v>
      </c>
      <c r="D706" s="480" t="s">
        <v>702</v>
      </c>
      <c r="E706" s="469">
        <v>0</v>
      </c>
      <c r="F706" s="438">
        <v>0</v>
      </c>
      <c r="G706" s="438">
        <v>0</v>
      </c>
      <c r="H706" s="438">
        <v>0</v>
      </c>
      <c r="I706" s="438">
        <v>0</v>
      </c>
      <c r="J706" s="438">
        <v>0</v>
      </c>
      <c r="K706" s="438">
        <v>0</v>
      </c>
      <c r="L706" s="438">
        <v>0.2</v>
      </c>
      <c r="M706" s="438">
        <v>0.8</v>
      </c>
      <c r="N706" s="438">
        <v>2.2000000000000002</v>
      </c>
      <c r="O706" s="438">
        <v>2.4</v>
      </c>
      <c r="P706" s="438">
        <v>2.5</v>
      </c>
      <c r="Q706" s="438">
        <v>2.5</v>
      </c>
      <c r="R706" s="438">
        <v>2.5</v>
      </c>
      <c r="S706" s="438">
        <v>2.5</v>
      </c>
      <c r="T706" s="438">
        <v>2.4</v>
      </c>
      <c r="U706" s="438">
        <v>2.4</v>
      </c>
      <c r="V706" s="438">
        <v>2.2999999999999998</v>
      </c>
      <c r="W706" s="438">
        <v>1.9</v>
      </c>
      <c r="X706" s="438">
        <v>1.2</v>
      </c>
      <c r="Y706" s="438">
        <v>0.1</v>
      </c>
      <c r="Z706" s="438">
        <v>0</v>
      </c>
      <c r="AA706" s="438">
        <v>0</v>
      </c>
      <c r="AB706" s="470">
        <v>0</v>
      </c>
      <c r="AC706" s="471">
        <v>25.9</v>
      </c>
    </row>
    <row r="707" spans="3:29" ht="10.35" customHeight="1" x14ac:dyDescent="0.25">
      <c r="C707" s="468" t="s">
        <v>2499</v>
      </c>
      <c r="D707" s="480" t="s">
        <v>703</v>
      </c>
      <c r="E707" s="469">
        <v>0</v>
      </c>
      <c r="F707" s="438">
        <v>0</v>
      </c>
      <c r="G707" s="438">
        <v>0</v>
      </c>
      <c r="H707" s="438">
        <v>0</v>
      </c>
      <c r="I707" s="438">
        <v>0</v>
      </c>
      <c r="J707" s="438">
        <v>0</v>
      </c>
      <c r="K707" s="438">
        <v>0</v>
      </c>
      <c r="L707" s="438">
        <v>0.6</v>
      </c>
      <c r="M707" s="438">
        <v>1.5</v>
      </c>
      <c r="N707" s="438">
        <v>2</v>
      </c>
      <c r="O707" s="438">
        <v>2.2000000000000002</v>
      </c>
      <c r="P707" s="438">
        <v>2.2999999999999998</v>
      </c>
      <c r="Q707" s="438">
        <v>2.4</v>
      </c>
      <c r="R707" s="438">
        <v>2.4</v>
      </c>
      <c r="S707" s="438">
        <v>2.2999999999999998</v>
      </c>
      <c r="T707" s="438">
        <v>2.2999999999999998</v>
      </c>
      <c r="U707" s="438">
        <v>2.2000000000000002</v>
      </c>
      <c r="V707" s="438">
        <v>2.1</v>
      </c>
      <c r="W707" s="438">
        <v>1.8</v>
      </c>
      <c r="X707" s="438">
        <v>1.1000000000000001</v>
      </c>
      <c r="Y707" s="438">
        <v>0.1</v>
      </c>
      <c r="Z707" s="438">
        <v>0</v>
      </c>
      <c r="AA707" s="438">
        <v>0</v>
      </c>
      <c r="AB707" s="470">
        <v>0</v>
      </c>
      <c r="AC707" s="471">
        <v>25.300000000000004</v>
      </c>
    </row>
    <row r="708" spans="3:29" ht="10.35" customHeight="1" x14ac:dyDescent="0.25">
      <c r="C708" s="468" t="s">
        <v>2500</v>
      </c>
      <c r="D708" s="480" t="s">
        <v>704</v>
      </c>
      <c r="E708" s="469">
        <v>0</v>
      </c>
      <c r="F708" s="438">
        <v>0</v>
      </c>
      <c r="G708" s="438">
        <v>0</v>
      </c>
      <c r="H708" s="438">
        <v>0</v>
      </c>
      <c r="I708" s="438">
        <v>0</v>
      </c>
      <c r="J708" s="438">
        <v>0</v>
      </c>
      <c r="K708" s="438">
        <v>0</v>
      </c>
      <c r="L708" s="438">
        <v>0.3</v>
      </c>
      <c r="M708" s="438">
        <v>0.5</v>
      </c>
      <c r="N708" s="438">
        <v>1.8</v>
      </c>
      <c r="O708" s="438">
        <v>2.1</v>
      </c>
      <c r="P708" s="438">
        <v>2.2000000000000002</v>
      </c>
      <c r="Q708" s="438">
        <v>2.2000000000000002</v>
      </c>
      <c r="R708" s="438">
        <v>2.2000000000000002</v>
      </c>
      <c r="S708" s="438">
        <v>2.2000000000000002</v>
      </c>
      <c r="T708" s="438">
        <v>2.2000000000000002</v>
      </c>
      <c r="U708" s="438">
        <v>2.1</v>
      </c>
      <c r="V708" s="438">
        <v>2</v>
      </c>
      <c r="W708" s="438">
        <v>1.6</v>
      </c>
      <c r="X708" s="438">
        <v>0.8</v>
      </c>
      <c r="Y708" s="438">
        <v>0</v>
      </c>
      <c r="Z708" s="438">
        <v>0</v>
      </c>
      <c r="AA708" s="438">
        <v>0</v>
      </c>
      <c r="AB708" s="470">
        <v>0</v>
      </c>
      <c r="AC708" s="471">
        <v>22.200000000000003</v>
      </c>
    </row>
    <row r="709" spans="3:29" ht="10.35" customHeight="1" x14ac:dyDescent="0.25">
      <c r="C709" s="468" t="s">
        <v>2501</v>
      </c>
      <c r="D709" s="480" t="s">
        <v>705</v>
      </c>
      <c r="E709" s="469">
        <v>0</v>
      </c>
      <c r="F709" s="438">
        <v>0</v>
      </c>
      <c r="G709" s="438">
        <v>0</v>
      </c>
      <c r="H709" s="438">
        <v>0</v>
      </c>
      <c r="I709" s="438">
        <v>0</v>
      </c>
      <c r="J709" s="438">
        <v>0</v>
      </c>
      <c r="K709" s="438">
        <v>0</v>
      </c>
      <c r="L709" s="438">
        <v>1.9</v>
      </c>
      <c r="M709" s="438">
        <v>6.5</v>
      </c>
      <c r="N709" s="438">
        <v>8.3000000000000007</v>
      </c>
      <c r="O709" s="438">
        <v>9</v>
      </c>
      <c r="P709" s="438">
        <v>9</v>
      </c>
      <c r="Q709" s="438">
        <v>9</v>
      </c>
      <c r="R709" s="438">
        <v>9</v>
      </c>
      <c r="S709" s="438">
        <v>9</v>
      </c>
      <c r="T709" s="438">
        <v>9</v>
      </c>
      <c r="U709" s="438">
        <v>9</v>
      </c>
      <c r="V709" s="438">
        <v>8.9</v>
      </c>
      <c r="W709" s="438">
        <v>8.1999999999999993</v>
      </c>
      <c r="X709" s="438">
        <v>5.4</v>
      </c>
      <c r="Y709" s="438">
        <v>0.9</v>
      </c>
      <c r="Z709" s="438">
        <v>0</v>
      </c>
      <c r="AA709" s="438">
        <v>0</v>
      </c>
      <c r="AB709" s="470">
        <v>0</v>
      </c>
      <c r="AC709" s="471">
        <v>103.10000000000002</v>
      </c>
    </row>
    <row r="710" spans="3:29" ht="10.35" customHeight="1" x14ac:dyDescent="0.25">
      <c r="C710" s="468" t="s">
        <v>2502</v>
      </c>
      <c r="D710" s="480" t="s">
        <v>706</v>
      </c>
      <c r="E710" s="469">
        <v>0</v>
      </c>
      <c r="F710" s="438">
        <v>0</v>
      </c>
      <c r="G710" s="438">
        <v>0</v>
      </c>
      <c r="H710" s="438">
        <v>0</v>
      </c>
      <c r="I710" s="438">
        <v>0</v>
      </c>
      <c r="J710" s="438">
        <v>0</v>
      </c>
      <c r="K710" s="438">
        <v>0</v>
      </c>
      <c r="L710" s="438">
        <v>1.6</v>
      </c>
      <c r="M710" s="438">
        <v>4.9000000000000004</v>
      </c>
      <c r="N710" s="438">
        <v>6.8</v>
      </c>
      <c r="O710" s="438">
        <v>7.4</v>
      </c>
      <c r="P710" s="438">
        <v>7.5</v>
      </c>
      <c r="Q710" s="438">
        <v>7.7</v>
      </c>
      <c r="R710" s="438">
        <v>7.6</v>
      </c>
      <c r="S710" s="438">
        <v>7.6</v>
      </c>
      <c r="T710" s="438">
        <v>7.4</v>
      </c>
      <c r="U710" s="438">
        <v>7.3</v>
      </c>
      <c r="V710" s="438">
        <v>7.1</v>
      </c>
      <c r="W710" s="438">
        <v>6.1</v>
      </c>
      <c r="X710" s="438">
        <v>3.1</v>
      </c>
      <c r="Y710" s="438">
        <v>0.4</v>
      </c>
      <c r="Z710" s="438">
        <v>0</v>
      </c>
      <c r="AA710" s="438">
        <v>0</v>
      </c>
      <c r="AB710" s="470">
        <v>0</v>
      </c>
      <c r="AC710" s="471">
        <v>82.5</v>
      </c>
    </row>
    <row r="711" spans="3:29" ht="10.35" customHeight="1" x14ac:dyDescent="0.25">
      <c r="C711" s="468" t="s">
        <v>2503</v>
      </c>
      <c r="D711" s="480" t="s">
        <v>707</v>
      </c>
      <c r="E711" s="469">
        <v>0</v>
      </c>
      <c r="F711" s="438">
        <v>0</v>
      </c>
      <c r="G711" s="438">
        <v>0</v>
      </c>
      <c r="H711" s="438">
        <v>0</v>
      </c>
      <c r="I711" s="438">
        <v>0</v>
      </c>
      <c r="J711" s="438">
        <v>0</v>
      </c>
      <c r="K711" s="438">
        <v>0</v>
      </c>
      <c r="L711" s="438">
        <v>0.1</v>
      </c>
      <c r="M711" s="438">
        <v>0.4</v>
      </c>
      <c r="N711" s="438">
        <v>0.9</v>
      </c>
      <c r="O711" s="438">
        <v>1.3</v>
      </c>
      <c r="P711" s="438">
        <v>1.6</v>
      </c>
      <c r="Q711" s="438">
        <v>1.9</v>
      </c>
      <c r="R711" s="438">
        <v>2</v>
      </c>
      <c r="S711" s="438">
        <v>2</v>
      </c>
      <c r="T711" s="438">
        <v>1.8</v>
      </c>
      <c r="U711" s="438">
        <v>1.5</v>
      </c>
      <c r="V711" s="438">
        <v>1.1000000000000001</v>
      </c>
      <c r="W711" s="438">
        <v>0.6</v>
      </c>
      <c r="X711" s="438">
        <v>0.2</v>
      </c>
      <c r="Y711" s="438">
        <v>0</v>
      </c>
      <c r="Z711" s="438">
        <v>0</v>
      </c>
      <c r="AA711" s="438">
        <v>0</v>
      </c>
      <c r="AB711" s="470">
        <v>0</v>
      </c>
      <c r="AC711" s="471">
        <v>15.4</v>
      </c>
    </row>
    <row r="712" spans="3:29" ht="10.35" customHeight="1" x14ac:dyDescent="0.25">
      <c r="C712" s="468" t="s">
        <v>2504</v>
      </c>
      <c r="D712" s="480" t="s">
        <v>708</v>
      </c>
      <c r="E712" s="469">
        <v>0</v>
      </c>
      <c r="F712" s="438">
        <v>0</v>
      </c>
      <c r="G712" s="438">
        <v>0</v>
      </c>
      <c r="H712" s="438">
        <v>0</v>
      </c>
      <c r="I712" s="438">
        <v>0</v>
      </c>
      <c r="J712" s="438">
        <v>0</v>
      </c>
      <c r="K712" s="438">
        <v>0</v>
      </c>
      <c r="L712" s="438">
        <v>0</v>
      </c>
      <c r="M712" s="438">
        <v>0.2</v>
      </c>
      <c r="N712" s="438">
        <v>0.7</v>
      </c>
      <c r="O712" s="438">
        <v>0.9</v>
      </c>
      <c r="P712" s="438">
        <v>0.9</v>
      </c>
      <c r="Q712" s="438">
        <v>0.9</v>
      </c>
      <c r="R712" s="438">
        <v>0.9</v>
      </c>
      <c r="S712" s="438">
        <v>0.9</v>
      </c>
      <c r="T712" s="438">
        <v>0.9</v>
      </c>
      <c r="U712" s="438">
        <v>0.9</v>
      </c>
      <c r="V712" s="438">
        <v>0.9</v>
      </c>
      <c r="W712" s="438">
        <v>0.8</v>
      </c>
      <c r="X712" s="438">
        <v>0.4</v>
      </c>
      <c r="Y712" s="438">
        <v>0</v>
      </c>
      <c r="Z712" s="438">
        <v>0</v>
      </c>
      <c r="AA712" s="438">
        <v>0</v>
      </c>
      <c r="AB712" s="470">
        <v>0</v>
      </c>
      <c r="AC712" s="471">
        <v>9.3000000000000025</v>
      </c>
    </row>
    <row r="713" spans="3:29" ht="10.35" customHeight="1" x14ac:dyDescent="0.25">
      <c r="C713" s="468" t="s">
        <v>2505</v>
      </c>
      <c r="D713" s="480" t="s">
        <v>709</v>
      </c>
      <c r="E713" s="469">
        <v>0</v>
      </c>
      <c r="F713" s="438">
        <v>0</v>
      </c>
      <c r="G713" s="438">
        <v>0</v>
      </c>
      <c r="H713" s="438">
        <v>0</v>
      </c>
      <c r="I713" s="438">
        <v>0</v>
      </c>
      <c r="J713" s="438">
        <v>0</v>
      </c>
      <c r="K713" s="438">
        <v>0</v>
      </c>
      <c r="L713" s="438">
        <v>0.5</v>
      </c>
      <c r="M713" s="438">
        <v>1.1000000000000001</v>
      </c>
      <c r="N713" s="438">
        <v>1.7</v>
      </c>
      <c r="O713" s="438">
        <v>2.2000000000000002</v>
      </c>
      <c r="P713" s="438">
        <v>2.6</v>
      </c>
      <c r="Q713" s="438">
        <v>2.7</v>
      </c>
      <c r="R713" s="438">
        <v>2.7</v>
      </c>
      <c r="S713" s="438">
        <v>2.7</v>
      </c>
      <c r="T713" s="438">
        <v>2.6</v>
      </c>
      <c r="U713" s="438">
        <v>2.2999999999999998</v>
      </c>
      <c r="V713" s="438">
        <v>1.8</v>
      </c>
      <c r="W713" s="438">
        <v>1.3</v>
      </c>
      <c r="X713" s="438">
        <v>0.7</v>
      </c>
      <c r="Y713" s="438">
        <v>0.1</v>
      </c>
      <c r="Z713" s="438">
        <v>0</v>
      </c>
      <c r="AA713" s="438">
        <v>0</v>
      </c>
      <c r="AB713" s="470">
        <v>0</v>
      </c>
      <c r="AC713" s="471">
        <v>25.000000000000004</v>
      </c>
    </row>
    <row r="714" spans="3:29" ht="10.35" customHeight="1" x14ac:dyDescent="0.25">
      <c r="C714" s="468" t="s">
        <v>2506</v>
      </c>
      <c r="D714" s="480" t="s">
        <v>710</v>
      </c>
      <c r="E714" s="469">
        <v>0</v>
      </c>
      <c r="F714" s="438">
        <v>0</v>
      </c>
      <c r="G714" s="438">
        <v>0</v>
      </c>
      <c r="H714" s="438">
        <v>0</v>
      </c>
      <c r="I714" s="438">
        <v>0</v>
      </c>
      <c r="J714" s="438">
        <v>0</v>
      </c>
      <c r="K714" s="438">
        <v>0</v>
      </c>
      <c r="L714" s="438">
        <v>1.3</v>
      </c>
      <c r="M714" s="438">
        <v>1.8</v>
      </c>
      <c r="N714" s="438">
        <v>1.8</v>
      </c>
      <c r="O714" s="438">
        <v>1.8</v>
      </c>
      <c r="P714" s="438">
        <v>1.8</v>
      </c>
      <c r="Q714" s="438">
        <v>1.8</v>
      </c>
      <c r="R714" s="438">
        <v>1.8</v>
      </c>
      <c r="S714" s="438">
        <v>1.8</v>
      </c>
      <c r="T714" s="438">
        <v>1.8</v>
      </c>
      <c r="U714" s="438">
        <v>1.8</v>
      </c>
      <c r="V714" s="438">
        <v>1.8</v>
      </c>
      <c r="W714" s="438">
        <v>1.8</v>
      </c>
      <c r="X714" s="438">
        <v>1.8</v>
      </c>
      <c r="Y714" s="438">
        <v>0.4</v>
      </c>
      <c r="Z714" s="438">
        <v>0</v>
      </c>
      <c r="AA714" s="438">
        <v>0</v>
      </c>
      <c r="AB714" s="470">
        <v>0</v>
      </c>
      <c r="AC714" s="471">
        <v>23.300000000000004</v>
      </c>
    </row>
    <row r="715" spans="3:29" ht="10.35" customHeight="1" x14ac:dyDescent="0.25">
      <c r="C715" s="468" t="s">
        <v>2507</v>
      </c>
      <c r="D715" s="480" t="s">
        <v>711</v>
      </c>
      <c r="E715" s="469">
        <v>0</v>
      </c>
      <c r="F715" s="438">
        <v>0</v>
      </c>
      <c r="G715" s="438">
        <v>0</v>
      </c>
      <c r="H715" s="438">
        <v>0</v>
      </c>
      <c r="I715" s="438">
        <v>0</v>
      </c>
      <c r="J715" s="438">
        <v>0</v>
      </c>
      <c r="K715" s="438">
        <v>0.1</v>
      </c>
      <c r="L715" s="438">
        <v>1.6</v>
      </c>
      <c r="M715" s="438">
        <v>3.6</v>
      </c>
      <c r="N715" s="438">
        <v>5.5</v>
      </c>
      <c r="O715" s="438">
        <v>7.1</v>
      </c>
      <c r="P715" s="438">
        <v>8.3000000000000007</v>
      </c>
      <c r="Q715" s="438">
        <v>8.8000000000000007</v>
      </c>
      <c r="R715" s="438">
        <v>8.8000000000000007</v>
      </c>
      <c r="S715" s="438">
        <v>8.8000000000000007</v>
      </c>
      <c r="T715" s="438">
        <v>8.5</v>
      </c>
      <c r="U715" s="438">
        <v>7.4</v>
      </c>
      <c r="V715" s="438">
        <v>5.9</v>
      </c>
      <c r="W715" s="438">
        <v>4.0999999999999996</v>
      </c>
      <c r="X715" s="438">
        <v>2.2000000000000002</v>
      </c>
      <c r="Y715" s="438">
        <v>0.3</v>
      </c>
      <c r="Z715" s="438">
        <v>0</v>
      </c>
      <c r="AA715" s="438">
        <v>0</v>
      </c>
      <c r="AB715" s="470">
        <v>0</v>
      </c>
      <c r="AC715" s="471">
        <v>81</v>
      </c>
    </row>
    <row r="716" spans="3:29" ht="10.35" customHeight="1" x14ac:dyDescent="0.25">
      <c r="C716" s="468" t="s">
        <v>2508</v>
      </c>
      <c r="D716" s="480" t="s">
        <v>712</v>
      </c>
      <c r="E716" s="469">
        <v>0</v>
      </c>
      <c r="F716" s="438">
        <v>0</v>
      </c>
      <c r="G716" s="438">
        <v>0</v>
      </c>
      <c r="H716" s="438">
        <v>0</v>
      </c>
      <c r="I716" s="438">
        <v>0</v>
      </c>
      <c r="J716" s="438">
        <v>0</v>
      </c>
      <c r="K716" s="438">
        <v>0</v>
      </c>
      <c r="L716" s="438">
        <v>0.3</v>
      </c>
      <c r="M716" s="438">
        <v>1</v>
      </c>
      <c r="N716" s="438">
        <v>1.7</v>
      </c>
      <c r="O716" s="438">
        <v>2</v>
      </c>
      <c r="P716" s="438">
        <v>2.1</v>
      </c>
      <c r="Q716" s="438">
        <v>2.1</v>
      </c>
      <c r="R716" s="438">
        <v>2.1</v>
      </c>
      <c r="S716" s="438">
        <v>2.1</v>
      </c>
      <c r="T716" s="438">
        <v>2</v>
      </c>
      <c r="U716" s="438">
        <v>2</v>
      </c>
      <c r="V716" s="438">
        <v>1.9</v>
      </c>
      <c r="W716" s="438">
        <v>1.4</v>
      </c>
      <c r="X716" s="438">
        <v>0.7</v>
      </c>
      <c r="Y716" s="438">
        <v>0.1</v>
      </c>
      <c r="Z716" s="438">
        <v>0</v>
      </c>
      <c r="AA716" s="438">
        <v>0</v>
      </c>
      <c r="AB716" s="470">
        <v>0</v>
      </c>
      <c r="AC716" s="471">
        <v>21.499999999999996</v>
      </c>
    </row>
    <row r="717" spans="3:29" ht="10.35" customHeight="1" x14ac:dyDescent="0.25">
      <c r="C717" s="468" t="s">
        <v>2509</v>
      </c>
      <c r="D717" s="480" t="s">
        <v>713</v>
      </c>
      <c r="E717" s="469">
        <v>0</v>
      </c>
      <c r="F717" s="438">
        <v>0</v>
      </c>
      <c r="G717" s="438">
        <v>0</v>
      </c>
      <c r="H717" s="438">
        <v>0</v>
      </c>
      <c r="I717" s="438">
        <v>0</v>
      </c>
      <c r="J717" s="438">
        <v>0</v>
      </c>
      <c r="K717" s="438">
        <v>0</v>
      </c>
      <c r="L717" s="438">
        <v>1.5</v>
      </c>
      <c r="M717" s="438">
        <v>5.0999999999999996</v>
      </c>
      <c r="N717" s="438">
        <v>8</v>
      </c>
      <c r="O717" s="438">
        <v>8.6999999999999993</v>
      </c>
      <c r="P717" s="438">
        <v>8.9</v>
      </c>
      <c r="Q717" s="438">
        <v>8.9</v>
      </c>
      <c r="R717" s="438">
        <v>8.9</v>
      </c>
      <c r="S717" s="438">
        <v>8.9</v>
      </c>
      <c r="T717" s="438">
        <v>8.8000000000000007</v>
      </c>
      <c r="U717" s="438">
        <v>8.6999999999999993</v>
      </c>
      <c r="V717" s="438">
        <v>8.4</v>
      </c>
      <c r="W717" s="438">
        <v>7.6</v>
      </c>
      <c r="X717" s="438">
        <v>4.2</v>
      </c>
      <c r="Y717" s="438">
        <v>0.7</v>
      </c>
      <c r="Z717" s="438">
        <v>0</v>
      </c>
      <c r="AA717" s="438">
        <v>0</v>
      </c>
      <c r="AB717" s="470">
        <v>0</v>
      </c>
      <c r="AC717" s="471">
        <v>97.3</v>
      </c>
    </row>
    <row r="718" spans="3:29" ht="10.35" customHeight="1" x14ac:dyDescent="0.25">
      <c r="C718" s="468" t="s">
        <v>2510</v>
      </c>
      <c r="D718" s="480" t="s">
        <v>714</v>
      </c>
      <c r="E718" s="469">
        <v>0</v>
      </c>
      <c r="F718" s="438">
        <v>0</v>
      </c>
      <c r="G718" s="438">
        <v>0</v>
      </c>
      <c r="H718" s="438">
        <v>0</v>
      </c>
      <c r="I718" s="438">
        <v>0</v>
      </c>
      <c r="J718" s="438">
        <v>0</v>
      </c>
      <c r="K718" s="438">
        <v>0</v>
      </c>
      <c r="L718" s="438">
        <v>1.8</v>
      </c>
      <c r="M718" s="438">
        <v>6</v>
      </c>
      <c r="N718" s="438">
        <v>8.8000000000000007</v>
      </c>
      <c r="O718" s="438">
        <v>9</v>
      </c>
      <c r="P718" s="438">
        <v>9</v>
      </c>
      <c r="Q718" s="438">
        <v>9</v>
      </c>
      <c r="R718" s="438">
        <v>9</v>
      </c>
      <c r="S718" s="438">
        <v>9</v>
      </c>
      <c r="T718" s="438">
        <v>9</v>
      </c>
      <c r="U718" s="438">
        <v>9</v>
      </c>
      <c r="V718" s="438">
        <v>9</v>
      </c>
      <c r="W718" s="438">
        <v>8</v>
      </c>
      <c r="X718" s="438">
        <v>4</v>
      </c>
      <c r="Y718" s="438">
        <v>0.6</v>
      </c>
      <c r="Z718" s="438">
        <v>0</v>
      </c>
      <c r="AA718" s="438">
        <v>0</v>
      </c>
      <c r="AB718" s="470">
        <v>0</v>
      </c>
      <c r="AC718" s="471">
        <v>101.19999999999999</v>
      </c>
    </row>
    <row r="719" spans="3:29" ht="10.35" customHeight="1" x14ac:dyDescent="0.25">
      <c r="C719" s="468" t="s">
        <v>2511</v>
      </c>
      <c r="D719" s="480" t="s">
        <v>715</v>
      </c>
      <c r="E719" s="469">
        <v>0</v>
      </c>
      <c r="F719" s="438">
        <v>0</v>
      </c>
      <c r="G719" s="438">
        <v>0</v>
      </c>
      <c r="H719" s="438">
        <v>0</v>
      </c>
      <c r="I719" s="438">
        <v>0</v>
      </c>
      <c r="J719" s="438">
        <v>0</v>
      </c>
      <c r="K719" s="438">
        <v>0</v>
      </c>
      <c r="L719" s="438">
        <v>1.8</v>
      </c>
      <c r="M719" s="438">
        <v>5</v>
      </c>
      <c r="N719" s="438">
        <v>6.2</v>
      </c>
      <c r="O719" s="438">
        <v>6.7</v>
      </c>
      <c r="P719" s="438">
        <v>7</v>
      </c>
      <c r="Q719" s="438">
        <v>7.1</v>
      </c>
      <c r="R719" s="438">
        <v>7.2</v>
      </c>
      <c r="S719" s="438">
        <v>7.2</v>
      </c>
      <c r="T719" s="438">
        <v>7</v>
      </c>
      <c r="U719" s="438">
        <v>6.8</v>
      </c>
      <c r="V719" s="438">
        <v>6.4</v>
      </c>
      <c r="W719" s="438">
        <v>5.7</v>
      </c>
      <c r="X719" s="438">
        <v>3.5</v>
      </c>
      <c r="Y719" s="438">
        <v>0.5</v>
      </c>
      <c r="Z719" s="438">
        <v>0</v>
      </c>
      <c r="AA719" s="438">
        <v>0</v>
      </c>
      <c r="AB719" s="470">
        <v>0</v>
      </c>
      <c r="AC719" s="471">
        <v>78.100000000000009</v>
      </c>
    </row>
    <row r="720" spans="3:29" ht="10.35" customHeight="1" x14ac:dyDescent="0.25">
      <c r="C720" s="468" t="s">
        <v>2512</v>
      </c>
      <c r="D720" s="480" t="s">
        <v>716</v>
      </c>
      <c r="E720" s="469">
        <v>0</v>
      </c>
      <c r="F720" s="438">
        <v>0</v>
      </c>
      <c r="G720" s="438">
        <v>0</v>
      </c>
      <c r="H720" s="438">
        <v>0</v>
      </c>
      <c r="I720" s="438">
        <v>0</v>
      </c>
      <c r="J720" s="438">
        <v>0</v>
      </c>
      <c r="K720" s="438">
        <v>0</v>
      </c>
      <c r="L720" s="438">
        <v>0</v>
      </c>
      <c r="M720" s="438">
        <v>0</v>
      </c>
      <c r="N720" s="438">
        <v>0</v>
      </c>
      <c r="O720" s="438">
        <v>0</v>
      </c>
      <c r="P720" s="438">
        <v>0</v>
      </c>
      <c r="Q720" s="438">
        <v>0</v>
      </c>
      <c r="R720" s="438">
        <v>0</v>
      </c>
      <c r="S720" s="438">
        <v>0</v>
      </c>
      <c r="T720" s="438">
        <v>0</v>
      </c>
      <c r="U720" s="438">
        <v>0</v>
      </c>
      <c r="V720" s="438">
        <v>0</v>
      </c>
      <c r="W720" s="438">
        <v>0</v>
      </c>
      <c r="X720" s="438">
        <v>0</v>
      </c>
      <c r="Y720" s="438">
        <v>0</v>
      </c>
      <c r="Z720" s="438">
        <v>0</v>
      </c>
      <c r="AA720" s="438">
        <v>0</v>
      </c>
      <c r="AB720" s="470">
        <v>0</v>
      </c>
      <c r="AC720" s="471">
        <v>0</v>
      </c>
    </row>
    <row r="721" spans="3:29" ht="10.35" customHeight="1" x14ac:dyDescent="0.25">
      <c r="C721" s="468" t="s">
        <v>2513</v>
      </c>
      <c r="D721" s="480" t="s">
        <v>717</v>
      </c>
      <c r="E721" s="469">
        <v>0</v>
      </c>
      <c r="F721" s="438">
        <v>0</v>
      </c>
      <c r="G721" s="438">
        <v>0</v>
      </c>
      <c r="H721" s="438">
        <v>0</v>
      </c>
      <c r="I721" s="438">
        <v>0</v>
      </c>
      <c r="J721" s="438">
        <v>0</v>
      </c>
      <c r="K721" s="438">
        <v>0</v>
      </c>
      <c r="L721" s="438">
        <v>1.5</v>
      </c>
      <c r="M721" s="438">
        <v>4.7</v>
      </c>
      <c r="N721" s="438">
        <v>7.6</v>
      </c>
      <c r="O721" s="438">
        <v>8.5</v>
      </c>
      <c r="P721" s="438">
        <v>8.8000000000000007</v>
      </c>
      <c r="Q721" s="438">
        <v>8.8000000000000007</v>
      </c>
      <c r="R721" s="438">
        <v>8.6999999999999993</v>
      </c>
      <c r="S721" s="438">
        <v>8.5</v>
      </c>
      <c r="T721" s="438">
        <v>8.4</v>
      </c>
      <c r="U721" s="438">
        <v>8.3000000000000007</v>
      </c>
      <c r="V721" s="438">
        <v>7.6</v>
      </c>
      <c r="W721" s="438">
        <v>5.8</v>
      </c>
      <c r="X721" s="438">
        <v>2.1</v>
      </c>
      <c r="Y721" s="438">
        <v>0.2</v>
      </c>
      <c r="Z721" s="438">
        <v>0</v>
      </c>
      <c r="AA721" s="438">
        <v>0</v>
      </c>
      <c r="AB721" s="470">
        <v>0</v>
      </c>
      <c r="AC721" s="471">
        <v>89.5</v>
      </c>
    </row>
    <row r="722" spans="3:29" ht="10.35" customHeight="1" x14ac:dyDescent="0.25">
      <c r="C722" s="468" t="s">
        <v>2514</v>
      </c>
      <c r="D722" s="480" t="s">
        <v>718</v>
      </c>
      <c r="E722" s="469">
        <v>0</v>
      </c>
      <c r="F722" s="438">
        <v>0</v>
      </c>
      <c r="G722" s="438">
        <v>0</v>
      </c>
      <c r="H722" s="438">
        <v>0</v>
      </c>
      <c r="I722" s="438">
        <v>0</v>
      </c>
      <c r="J722" s="438">
        <v>0</v>
      </c>
      <c r="K722" s="438">
        <v>0</v>
      </c>
      <c r="L722" s="438">
        <v>1.2</v>
      </c>
      <c r="M722" s="438">
        <v>4.2</v>
      </c>
      <c r="N722" s="438">
        <v>6.4</v>
      </c>
      <c r="O722" s="438">
        <v>6.8</v>
      </c>
      <c r="P722" s="438">
        <v>6.6</v>
      </c>
      <c r="Q722" s="438">
        <v>6.4</v>
      </c>
      <c r="R722" s="438">
        <v>6.2</v>
      </c>
      <c r="S722" s="438">
        <v>5.9</v>
      </c>
      <c r="T722" s="438">
        <v>5.7</v>
      </c>
      <c r="U722" s="438">
        <v>5.6</v>
      </c>
      <c r="V722" s="438">
        <v>5.7</v>
      </c>
      <c r="W722" s="438">
        <v>5.3</v>
      </c>
      <c r="X722" s="438">
        <v>2.8</v>
      </c>
      <c r="Y722" s="438">
        <v>0.4</v>
      </c>
      <c r="Z722" s="438">
        <v>0</v>
      </c>
      <c r="AA722" s="438">
        <v>0</v>
      </c>
      <c r="AB722" s="470">
        <v>0</v>
      </c>
      <c r="AC722" s="471">
        <v>69.200000000000017</v>
      </c>
    </row>
    <row r="723" spans="3:29" ht="10.35" customHeight="1" x14ac:dyDescent="0.25">
      <c r="C723" s="468" t="s">
        <v>2515</v>
      </c>
      <c r="D723" s="480" t="s">
        <v>719</v>
      </c>
      <c r="E723" s="469">
        <v>0</v>
      </c>
      <c r="F723" s="438">
        <v>0</v>
      </c>
      <c r="G723" s="438">
        <v>0</v>
      </c>
      <c r="H723" s="438">
        <v>0</v>
      </c>
      <c r="I723" s="438">
        <v>0</v>
      </c>
      <c r="J723" s="438">
        <v>0</v>
      </c>
      <c r="K723" s="438">
        <v>0</v>
      </c>
      <c r="L723" s="438">
        <v>1.2</v>
      </c>
      <c r="M723" s="438">
        <v>3</v>
      </c>
      <c r="N723" s="438">
        <v>3</v>
      </c>
      <c r="O723" s="438">
        <v>3</v>
      </c>
      <c r="P723" s="438">
        <v>3</v>
      </c>
      <c r="Q723" s="438">
        <v>3</v>
      </c>
      <c r="R723" s="438">
        <v>3</v>
      </c>
      <c r="S723" s="438">
        <v>3</v>
      </c>
      <c r="T723" s="438">
        <v>3</v>
      </c>
      <c r="U723" s="438">
        <v>3</v>
      </c>
      <c r="V723" s="438">
        <v>3</v>
      </c>
      <c r="W723" s="438">
        <v>3</v>
      </c>
      <c r="X723" s="438">
        <v>1</v>
      </c>
      <c r="Y723" s="438">
        <v>0.2</v>
      </c>
      <c r="Z723" s="438">
        <v>0</v>
      </c>
      <c r="AA723" s="438">
        <v>0</v>
      </c>
      <c r="AB723" s="470">
        <v>0</v>
      </c>
      <c r="AC723" s="471">
        <v>35.400000000000006</v>
      </c>
    </row>
    <row r="724" spans="3:29" ht="10.35" customHeight="1" x14ac:dyDescent="0.25">
      <c r="C724" s="468" t="s">
        <v>2516</v>
      </c>
      <c r="D724" s="480" t="s">
        <v>720</v>
      </c>
      <c r="E724" s="469">
        <v>0</v>
      </c>
      <c r="F724" s="438">
        <v>0</v>
      </c>
      <c r="G724" s="438">
        <v>0</v>
      </c>
      <c r="H724" s="438">
        <v>0</v>
      </c>
      <c r="I724" s="438">
        <v>0</v>
      </c>
      <c r="J724" s="438">
        <v>0</v>
      </c>
      <c r="K724" s="438">
        <v>0</v>
      </c>
      <c r="L724" s="438">
        <v>0.7</v>
      </c>
      <c r="M724" s="438">
        <v>2</v>
      </c>
      <c r="N724" s="438">
        <v>2.5</v>
      </c>
      <c r="O724" s="438">
        <v>2.6</v>
      </c>
      <c r="P724" s="438">
        <v>2.6</v>
      </c>
      <c r="Q724" s="438">
        <v>2.6</v>
      </c>
      <c r="R724" s="438">
        <v>2.5</v>
      </c>
      <c r="S724" s="438">
        <v>2.5</v>
      </c>
      <c r="T724" s="438">
        <v>2.4</v>
      </c>
      <c r="U724" s="438">
        <v>2.4</v>
      </c>
      <c r="V724" s="438">
        <v>2.2999999999999998</v>
      </c>
      <c r="W724" s="438">
        <v>2</v>
      </c>
      <c r="X724" s="438">
        <v>1</v>
      </c>
      <c r="Y724" s="438">
        <v>0.1</v>
      </c>
      <c r="Z724" s="438">
        <v>0</v>
      </c>
      <c r="AA724" s="438">
        <v>0</v>
      </c>
      <c r="AB724" s="470">
        <v>0</v>
      </c>
      <c r="AC724" s="471">
        <v>28.2</v>
      </c>
    </row>
    <row r="725" spans="3:29" ht="10.35" customHeight="1" x14ac:dyDescent="0.25">
      <c r="C725" s="468" t="s">
        <v>2517</v>
      </c>
      <c r="D725" s="480" t="s">
        <v>721</v>
      </c>
      <c r="E725" s="469">
        <v>0</v>
      </c>
      <c r="F725" s="438">
        <v>0</v>
      </c>
      <c r="G725" s="438">
        <v>0</v>
      </c>
      <c r="H725" s="438">
        <v>0</v>
      </c>
      <c r="I725" s="438">
        <v>0</v>
      </c>
      <c r="J725" s="438">
        <v>0</v>
      </c>
      <c r="K725" s="438">
        <v>0.1</v>
      </c>
      <c r="L725" s="438">
        <v>2.5</v>
      </c>
      <c r="M725" s="438">
        <v>6.8</v>
      </c>
      <c r="N725" s="438">
        <v>8.6</v>
      </c>
      <c r="O725" s="438">
        <v>8.8000000000000007</v>
      </c>
      <c r="P725" s="438">
        <v>8.8000000000000007</v>
      </c>
      <c r="Q725" s="438">
        <v>8.8000000000000007</v>
      </c>
      <c r="R725" s="438">
        <v>8.8000000000000007</v>
      </c>
      <c r="S725" s="438">
        <v>8.8000000000000007</v>
      </c>
      <c r="T725" s="438">
        <v>8.8000000000000007</v>
      </c>
      <c r="U725" s="438">
        <v>8.8000000000000007</v>
      </c>
      <c r="V725" s="438">
        <v>8.6999999999999993</v>
      </c>
      <c r="W725" s="438">
        <v>7.7</v>
      </c>
      <c r="X725" s="438">
        <v>3.7</v>
      </c>
      <c r="Y725" s="438">
        <v>0.4</v>
      </c>
      <c r="Z725" s="438">
        <v>0</v>
      </c>
      <c r="AA725" s="438">
        <v>0</v>
      </c>
      <c r="AB725" s="470">
        <v>0</v>
      </c>
      <c r="AC725" s="471">
        <v>100.10000000000001</v>
      </c>
    </row>
    <row r="726" spans="3:29" ht="10.35" customHeight="1" x14ac:dyDescent="0.25">
      <c r="C726" s="468" t="s">
        <v>2518</v>
      </c>
      <c r="D726" s="480" t="s">
        <v>722</v>
      </c>
      <c r="E726" s="469">
        <v>0</v>
      </c>
      <c r="F726" s="438">
        <v>0</v>
      </c>
      <c r="G726" s="438">
        <v>0</v>
      </c>
      <c r="H726" s="438">
        <v>0</v>
      </c>
      <c r="I726" s="438">
        <v>0</v>
      </c>
      <c r="J726" s="438">
        <v>0</v>
      </c>
      <c r="K726" s="438">
        <v>0</v>
      </c>
      <c r="L726" s="438">
        <v>0.5</v>
      </c>
      <c r="M726" s="438">
        <v>1.1000000000000001</v>
      </c>
      <c r="N726" s="438">
        <v>1.7</v>
      </c>
      <c r="O726" s="438">
        <v>2.1</v>
      </c>
      <c r="P726" s="438">
        <v>2.5</v>
      </c>
      <c r="Q726" s="438">
        <v>2.7</v>
      </c>
      <c r="R726" s="438">
        <v>2.7</v>
      </c>
      <c r="S726" s="438">
        <v>2.7</v>
      </c>
      <c r="T726" s="438">
        <v>2.6</v>
      </c>
      <c r="U726" s="438">
        <v>2.2999999999999998</v>
      </c>
      <c r="V726" s="438">
        <v>1.8</v>
      </c>
      <c r="W726" s="438">
        <v>1.3</v>
      </c>
      <c r="X726" s="438">
        <v>0.7</v>
      </c>
      <c r="Y726" s="438">
        <v>0.1</v>
      </c>
      <c r="Z726" s="438">
        <v>0</v>
      </c>
      <c r="AA726" s="438">
        <v>0</v>
      </c>
      <c r="AB726" s="470">
        <v>0</v>
      </c>
      <c r="AC726" s="471">
        <v>24.800000000000004</v>
      </c>
    </row>
    <row r="727" spans="3:29" ht="10.35" customHeight="1" x14ac:dyDescent="0.25">
      <c r="C727" s="468" t="s">
        <v>2519</v>
      </c>
      <c r="D727" s="480" t="s">
        <v>723</v>
      </c>
      <c r="E727" s="469">
        <v>0</v>
      </c>
      <c r="F727" s="438">
        <v>0</v>
      </c>
      <c r="G727" s="438">
        <v>0</v>
      </c>
      <c r="H727" s="438">
        <v>0</v>
      </c>
      <c r="I727" s="438">
        <v>0</v>
      </c>
      <c r="J727" s="438">
        <v>0</v>
      </c>
      <c r="K727" s="438">
        <v>0</v>
      </c>
      <c r="L727" s="438">
        <v>1.6</v>
      </c>
      <c r="M727" s="438">
        <v>5.2</v>
      </c>
      <c r="N727" s="438">
        <v>7.8</v>
      </c>
      <c r="O727" s="438">
        <v>8.4</v>
      </c>
      <c r="P727" s="438">
        <v>8.6999999999999993</v>
      </c>
      <c r="Q727" s="438">
        <v>8.6999999999999993</v>
      </c>
      <c r="R727" s="438">
        <v>8.6999999999999993</v>
      </c>
      <c r="S727" s="438">
        <v>8.5</v>
      </c>
      <c r="T727" s="438">
        <v>8.5</v>
      </c>
      <c r="U727" s="438">
        <v>8.1</v>
      </c>
      <c r="V727" s="438">
        <v>8</v>
      </c>
      <c r="W727" s="438">
        <v>6.4</v>
      </c>
      <c r="X727" s="438">
        <v>3.1</v>
      </c>
      <c r="Y727" s="438">
        <v>0.4</v>
      </c>
      <c r="Z727" s="438">
        <v>0</v>
      </c>
      <c r="AA727" s="438">
        <v>0</v>
      </c>
      <c r="AB727" s="470">
        <v>0</v>
      </c>
      <c r="AC727" s="471">
        <v>92.1</v>
      </c>
    </row>
    <row r="728" spans="3:29" ht="10.35" customHeight="1" x14ac:dyDescent="0.25">
      <c r="C728" s="468" t="s">
        <v>2520</v>
      </c>
      <c r="D728" s="480" t="s">
        <v>724</v>
      </c>
      <c r="E728" s="469">
        <v>0</v>
      </c>
      <c r="F728" s="438">
        <v>0</v>
      </c>
      <c r="G728" s="438">
        <v>0</v>
      </c>
      <c r="H728" s="438">
        <v>0</v>
      </c>
      <c r="I728" s="438">
        <v>0</v>
      </c>
      <c r="J728" s="438">
        <v>0</v>
      </c>
      <c r="K728" s="438">
        <v>0</v>
      </c>
      <c r="L728" s="438">
        <v>1.3</v>
      </c>
      <c r="M728" s="438">
        <v>4</v>
      </c>
      <c r="N728" s="438">
        <v>6.2</v>
      </c>
      <c r="O728" s="438">
        <v>7.2</v>
      </c>
      <c r="P728" s="438">
        <v>7.7</v>
      </c>
      <c r="Q728" s="438">
        <v>8</v>
      </c>
      <c r="R728" s="438">
        <v>7.9</v>
      </c>
      <c r="S728" s="438">
        <v>7.3</v>
      </c>
      <c r="T728" s="438">
        <v>6.4</v>
      </c>
      <c r="U728" s="438">
        <v>5.4</v>
      </c>
      <c r="V728" s="438">
        <v>4.4000000000000004</v>
      </c>
      <c r="W728" s="438">
        <v>3.3</v>
      </c>
      <c r="X728" s="438">
        <v>1.6</v>
      </c>
      <c r="Y728" s="438">
        <v>0.2</v>
      </c>
      <c r="Z728" s="438">
        <v>0</v>
      </c>
      <c r="AA728" s="438">
        <v>0</v>
      </c>
      <c r="AB728" s="470">
        <v>0</v>
      </c>
      <c r="AC728" s="471">
        <v>70.899999999999991</v>
      </c>
    </row>
    <row r="729" spans="3:29" ht="10.35" customHeight="1" x14ac:dyDescent="0.25">
      <c r="C729" s="468" t="s">
        <v>2521</v>
      </c>
      <c r="D729" s="480" t="s">
        <v>725</v>
      </c>
      <c r="E729" s="469">
        <v>0</v>
      </c>
      <c r="F729" s="438">
        <v>0</v>
      </c>
      <c r="G729" s="438">
        <v>0</v>
      </c>
      <c r="H729" s="438">
        <v>0</v>
      </c>
      <c r="I729" s="438">
        <v>0</v>
      </c>
      <c r="J729" s="438">
        <v>0</v>
      </c>
      <c r="K729" s="438">
        <v>0</v>
      </c>
      <c r="L729" s="438">
        <v>0.4</v>
      </c>
      <c r="M729" s="438">
        <v>1.2</v>
      </c>
      <c r="N729" s="438">
        <v>1.8</v>
      </c>
      <c r="O729" s="438">
        <v>2.2000000000000002</v>
      </c>
      <c r="P729" s="438">
        <v>2.5</v>
      </c>
      <c r="Q729" s="438">
        <v>2.6</v>
      </c>
      <c r="R729" s="438">
        <v>2.8</v>
      </c>
      <c r="S729" s="438">
        <v>2.7</v>
      </c>
      <c r="T729" s="438">
        <v>2.6</v>
      </c>
      <c r="U729" s="438">
        <v>2.4</v>
      </c>
      <c r="V729" s="438">
        <v>2.1</v>
      </c>
      <c r="W729" s="438">
        <v>1.7</v>
      </c>
      <c r="X729" s="438">
        <v>1</v>
      </c>
      <c r="Y729" s="438">
        <v>0.1</v>
      </c>
      <c r="Z729" s="438">
        <v>0</v>
      </c>
      <c r="AA729" s="438">
        <v>0</v>
      </c>
      <c r="AB729" s="470">
        <v>0</v>
      </c>
      <c r="AC729" s="471">
        <v>26.1</v>
      </c>
    </row>
    <row r="730" spans="3:29" ht="10.35" customHeight="1" x14ac:dyDescent="0.25">
      <c r="C730" s="468" t="s">
        <v>2522</v>
      </c>
      <c r="D730" s="480" t="s">
        <v>726</v>
      </c>
      <c r="E730" s="469">
        <v>0</v>
      </c>
      <c r="F730" s="438">
        <v>0</v>
      </c>
      <c r="G730" s="438">
        <v>0</v>
      </c>
      <c r="H730" s="438">
        <v>0</v>
      </c>
      <c r="I730" s="438">
        <v>0</v>
      </c>
      <c r="J730" s="438">
        <v>0</v>
      </c>
      <c r="K730" s="438">
        <v>0</v>
      </c>
      <c r="L730" s="438">
        <v>0.4</v>
      </c>
      <c r="M730" s="438">
        <v>0.4</v>
      </c>
      <c r="N730" s="438">
        <v>2</v>
      </c>
      <c r="O730" s="438">
        <v>2.4</v>
      </c>
      <c r="P730" s="438">
        <v>2.4</v>
      </c>
      <c r="Q730" s="438">
        <v>2.4</v>
      </c>
      <c r="R730" s="438">
        <v>2.4</v>
      </c>
      <c r="S730" s="438">
        <v>2.4</v>
      </c>
      <c r="T730" s="438">
        <v>2.4</v>
      </c>
      <c r="U730" s="438">
        <v>2.4</v>
      </c>
      <c r="V730" s="438">
        <v>2.2999999999999998</v>
      </c>
      <c r="W730" s="438">
        <v>2.1</v>
      </c>
      <c r="X730" s="438">
        <v>1.1000000000000001</v>
      </c>
      <c r="Y730" s="438">
        <v>0.2</v>
      </c>
      <c r="Z730" s="438">
        <v>0</v>
      </c>
      <c r="AA730" s="438">
        <v>0</v>
      </c>
      <c r="AB730" s="470">
        <v>0</v>
      </c>
      <c r="AC730" s="471">
        <v>25.3</v>
      </c>
    </row>
    <row r="731" spans="3:29" ht="10.35" customHeight="1" x14ac:dyDescent="0.25">
      <c r="C731" s="468" t="s">
        <v>2523</v>
      </c>
      <c r="D731" s="480" t="s">
        <v>727</v>
      </c>
      <c r="E731" s="469">
        <v>0</v>
      </c>
      <c r="F731" s="438">
        <v>0</v>
      </c>
      <c r="G731" s="438">
        <v>0</v>
      </c>
      <c r="H731" s="438">
        <v>0</v>
      </c>
      <c r="I731" s="438">
        <v>0</v>
      </c>
      <c r="J731" s="438">
        <v>0</v>
      </c>
      <c r="K731" s="438">
        <v>0</v>
      </c>
      <c r="L731" s="438">
        <v>0.3</v>
      </c>
      <c r="M731" s="438">
        <v>1.6</v>
      </c>
      <c r="N731" s="438">
        <v>2.2000000000000002</v>
      </c>
      <c r="O731" s="438">
        <v>2.4</v>
      </c>
      <c r="P731" s="438">
        <v>2.6</v>
      </c>
      <c r="Q731" s="438">
        <v>2.7</v>
      </c>
      <c r="R731" s="438">
        <v>2.7</v>
      </c>
      <c r="S731" s="438">
        <v>2.7</v>
      </c>
      <c r="T731" s="438">
        <v>2.7</v>
      </c>
      <c r="U731" s="438">
        <v>2.5</v>
      </c>
      <c r="V731" s="438">
        <v>2.2999999999999998</v>
      </c>
      <c r="W731" s="438">
        <v>2</v>
      </c>
      <c r="X731" s="438">
        <v>1.1000000000000001</v>
      </c>
      <c r="Y731" s="438">
        <v>0.2</v>
      </c>
      <c r="Z731" s="438">
        <v>0</v>
      </c>
      <c r="AA731" s="438">
        <v>0</v>
      </c>
      <c r="AB731" s="470">
        <v>0</v>
      </c>
      <c r="AC731" s="471">
        <v>28</v>
      </c>
    </row>
    <row r="732" spans="3:29" ht="10.35" customHeight="1" x14ac:dyDescent="0.25">
      <c r="C732" s="468" t="s">
        <v>2524</v>
      </c>
      <c r="D732" s="480" t="s">
        <v>728</v>
      </c>
      <c r="E732" s="469">
        <v>0</v>
      </c>
      <c r="F732" s="438">
        <v>0</v>
      </c>
      <c r="G732" s="438">
        <v>0</v>
      </c>
      <c r="H732" s="438">
        <v>0</v>
      </c>
      <c r="I732" s="438">
        <v>0</v>
      </c>
      <c r="J732" s="438">
        <v>0</v>
      </c>
      <c r="K732" s="438">
        <v>0</v>
      </c>
      <c r="L732" s="438">
        <v>0.4</v>
      </c>
      <c r="M732" s="438">
        <v>1.5</v>
      </c>
      <c r="N732" s="438">
        <v>2</v>
      </c>
      <c r="O732" s="438">
        <v>2.2000000000000002</v>
      </c>
      <c r="P732" s="438">
        <v>2.4</v>
      </c>
      <c r="Q732" s="438">
        <v>2.4</v>
      </c>
      <c r="R732" s="438">
        <v>2.5</v>
      </c>
      <c r="S732" s="438">
        <v>2.5</v>
      </c>
      <c r="T732" s="438">
        <v>2.5</v>
      </c>
      <c r="U732" s="438">
        <v>2.5</v>
      </c>
      <c r="V732" s="438">
        <v>2.5</v>
      </c>
      <c r="W732" s="438">
        <v>2.2999999999999998</v>
      </c>
      <c r="X732" s="438">
        <v>1.4</v>
      </c>
      <c r="Y732" s="438">
        <v>0.2</v>
      </c>
      <c r="Z732" s="438">
        <v>0</v>
      </c>
      <c r="AA732" s="438">
        <v>0</v>
      </c>
      <c r="AB732" s="470">
        <v>0</v>
      </c>
      <c r="AC732" s="471">
        <v>27.299999999999997</v>
      </c>
    </row>
    <row r="733" spans="3:29" ht="10.35" customHeight="1" x14ac:dyDescent="0.25">
      <c r="C733" s="468" t="s">
        <v>2525</v>
      </c>
      <c r="D733" s="480" t="s">
        <v>729</v>
      </c>
      <c r="E733" s="469">
        <v>0</v>
      </c>
      <c r="F733" s="438">
        <v>0</v>
      </c>
      <c r="G733" s="438">
        <v>0</v>
      </c>
      <c r="H733" s="438">
        <v>0</v>
      </c>
      <c r="I733" s="438">
        <v>0</v>
      </c>
      <c r="J733" s="438">
        <v>0</v>
      </c>
      <c r="K733" s="438">
        <v>0</v>
      </c>
      <c r="L733" s="438">
        <v>0.5</v>
      </c>
      <c r="M733" s="438">
        <v>1.7</v>
      </c>
      <c r="N733" s="438">
        <v>2.2000000000000002</v>
      </c>
      <c r="O733" s="438">
        <v>2.4</v>
      </c>
      <c r="P733" s="438">
        <v>2.4</v>
      </c>
      <c r="Q733" s="438">
        <v>2.5</v>
      </c>
      <c r="R733" s="438">
        <v>2.5</v>
      </c>
      <c r="S733" s="438">
        <v>2.4</v>
      </c>
      <c r="T733" s="438">
        <v>2.4</v>
      </c>
      <c r="U733" s="438">
        <v>2.4</v>
      </c>
      <c r="V733" s="438">
        <v>2.2999999999999998</v>
      </c>
      <c r="W733" s="438">
        <v>2.1</v>
      </c>
      <c r="X733" s="438">
        <v>1.1000000000000001</v>
      </c>
      <c r="Y733" s="438">
        <v>0.2</v>
      </c>
      <c r="Z733" s="438">
        <v>0</v>
      </c>
      <c r="AA733" s="438">
        <v>0</v>
      </c>
      <c r="AB733" s="470">
        <v>0</v>
      </c>
      <c r="AC733" s="471">
        <v>27.1</v>
      </c>
    </row>
    <row r="734" spans="3:29" ht="10.35" customHeight="1" x14ac:dyDescent="0.25">
      <c r="C734" s="468" t="s">
        <v>2526</v>
      </c>
      <c r="D734" s="480" t="s">
        <v>730</v>
      </c>
      <c r="E734" s="469">
        <v>0</v>
      </c>
      <c r="F734" s="438">
        <v>0</v>
      </c>
      <c r="G734" s="438">
        <v>0</v>
      </c>
      <c r="H734" s="438">
        <v>0</v>
      </c>
      <c r="I734" s="438">
        <v>0</v>
      </c>
      <c r="J734" s="438">
        <v>0</v>
      </c>
      <c r="K734" s="438">
        <v>0</v>
      </c>
      <c r="L734" s="438">
        <v>1.9</v>
      </c>
      <c r="M734" s="438">
        <v>5.7</v>
      </c>
      <c r="N734" s="438">
        <v>7.5</v>
      </c>
      <c r="O734" s="438">
        <v>8.1</v>
      </c>
      <c r="P734" s="438">
        <v>8.4</v>
      </c>
      <c r="Q734" s="438">
        <v>8.4</v>
      </c>
      <c r="R734" s="438">
        <v>8.4</v>
      </c>
      <c r="S734" s="438">
        <v>8.1999999999999993</v>
      </c>
      <c r="T734" s="438">
        <v>8.1</v>
      </c>
      <c r="U734" s="438">
        <v>7.8</v>
      </c>
      <c r="V734" s="438">
        <v>7.6</v>
      </c>
      <c r="W734" s="438">
        <v>6.9</v>
      </c>
      <c r="X734" s="438">
        <v>4</v>
      </c>
      <c r="Y734" s="438">
        <v>0.6</v>
      </c>
      <c r="Z734" s="438">
        <v>0</v>
      </c>
      <c r="AA734" s="438">
        <v>0</v>
      </c>
      <c r="AB734" s="470">
        <v>0</v>
      </c>
      <c r="AC734" s="471">
        <v>91.59999999999998</v>
      </c>
    </row>
    <row r="735" spans="3:29" ht="10.35" customHeight="1" x14ac:dyDescent="0.25">
      <c r="C735" s="468" t="s">
        <v>2527</v>
      </c>
      <c r="D735" s="480" t="s">
        <v>731</v>
      </c>
      <c r="E735" s="469">
        <v>0</v>
      </c>
      <c r="F735" s="438">
        <v>0</v>
      </c>
      <c r="G735" s="438">
        <v>0</v>
      </c>
      <c r="H735" s="438">
        <v>0</v>
      </c>
      <c r="I735" s="438">
        <v>0</v>
      </c>
      <c r="J735" s="438">
        <v>0</v>
      </c>
      <c r="K735" s="438">
        <v>0</v>
      </c>
      <c r="L735" s="438">
        <v>0.3</v>
      </c>
      <c r="M735" s="438">
        <v>0.4</v>
      </c>
      <c r="N735" s="438">
        <v>1.3</v>
      </c>
      <c r="O735" s="438">
        <v>2.2999999999999998</v>
      </c>
      <c r="P735" s="438">
        <v>2.4</v>
      </c>
      <c r="Q735" s="438">
        <v>2.2999999999999998</v>
      </c>
      <c r="R735" s="438">
        <v>2.4</v>
      </c>
      <c r="S735" s="438">
        <v>2.4</v>
      </c>
      <c r="T735" s="438">
        <v>2.4</v>
      </c>
      <c r="U735" s="438">
        <v>2.4</v>
      </c>
      <c r="V735" s="438">
        <v>2.2999999999999998</v>
      </c>
      <c r="W735" s="438">
        <v>1.9</v>
      </c>
      <c r="X735" s="438">
        <v>0.9</v>
      </c>
      <c r="Y735" s="438">
        <v>0.1</v>
      </c>
      <c r="Z735" s="438">
        <v>0</v>
      </c>
      <c r="AA735" s="438">
        <v>0</v>
      </c>
      <c r="AB735" s="470">
        <v>0</v>
      </c>
      <c r="AC735" s="471">
        <v>23.799999999999997</v>
      </c>
    </row>
    <row r="736" spans="3:29" ht="10.35" customHeight="1" x14ac:dyDescent="0.25">
      <c r="C736" s="468" t="s">
        <v>2528</v>
      </c>
      <c r="D736" s="480" t="s">
        <v>732</v>
      </c>
      <c r="E736" s="469">
        <v>0</v>
      </c>
      <c r="F736" s="438">
        <v>0</v>
      </c>
      <c r="G736" s="438">
        <v>0</v>
      </c>
      <c r="H736" s="438">
        <v>0</v>
      </c>
      <c r="I736" s="438">
        <v>0</v>
      </c>
      <c r="J736" s="438">
        <v>0</v>
      </c>
      <c r="K736" s="438">
        <v>0</v>
      </c>
      <c r="L736" s="438">
        <v>0</v>
      </c>
      <c r="M736" s="438">
        <v>0</v>
      </c>
      <c r="N736" s="438">
        <v>0</v>
      </c>
      <c r="O736" s="438">
        <v>0</v>
      </c>
      <c r="P736" s="438">
        <v>0</v>
      </c>
      <c r="Q736" s="438">
        <v>0</v>
      </c>
      <c r="R736" s="438">
        <v>0</v>
      </c>
      <c r="S736" s="438">
        <v>0</v>
      </c>
      <c r="T736" s="438">
        <v>0</v>
      </c>
      <c r="U736" s="438">
        <v>0</v>
      </c>
      <c r="V736" s="438">
        <v>0</v>
      </c>
      <c r="W736" s="438">
        <v>0</v>
      </c>
      <c r="X736" s="438">
        <v>0</v>
      </c>
      <c r="Y736" s="438">
        <v>0</v>
      </c>
      <c r="Z736" s="438">
        <v>0</v>
      </c>
      <c r="AA736" s="438">
        <v>0</v>
      </c>
      <c r="AB736" s="470">
        <v>0</v>
      </c>
      <c r="AC736" s="471">
        <v>0</v>
      </c>
    </row>
    <row r="737" spans="3:29" ht="10.35" customHeight="1" x14ac:dyDescent="0.25">
      <c r="C737" s="468" t="s">
        <v>2529</v>
      </c>
      <c r="D737" s="480" t="s">
        <v>733</v>
      </c>
      <c r="E737" s="469">
        <v>0</v>
      </c>
      <c r="F737" s="438">
        <v>0</v>
      </c>
      <c r="G737" s="438">
        <v>0</v>
      </c>
      <c r="H737" s="438">
        <v>0</v>
      </c>
      <c r="I737" s="438">
        <v>0</v>
      </c>
      <c r="J737" s="438">
        <v>0</v>
      </c>
      <c r="K737" s="438">
        <v>0</v>
      </c>
      <c r="L737" s="438">
        <v>0.8</v>
      </c>
      <c r="M737" s="438">
        <v>3.2</v>
      </c>
      <c r="N737" s="438">
        <v>5.0999999999999996</v>
      </c>
      <c r="O737" s="438">
        <v>5.7</v>
      </c>
      <c r="P737" s="438">
        <v>6</v>
      </c>
      <c r="Q737" s="438">
        <v>6.1</v>
      </c>
      <c r="R737" s="438">
        <v>6.2</v>
      </c>
      <c r="S737" s="438">
        <v>6.2</v>
      </c>
      <c r="T737" s="438">
        <v>6.1</v>
      </c>
      <c r="U737" s="438">
        <v>6</v>
      </c>
      <c r="V737" s="438">
        <v>5.7</v>
      </c>
      <c r="W737" s="438">
        <v>4.8</v>
      </c>
      <c r="X737" s="438">
        <v>2.6</v>
      </c>
      <c r="Y737" s="438">
        <v>0.4</v>
      </c>
      <c r="Z737" s="438">
        <v>0</v>
      </c>
      <c r="AA737" s="438">
        <v>0</v>
      </c>
      <c r="AB737" s="470">
        <v>0</v>
      </c>
      <c r="AC737" s="471">
        <v>64.900000000000006</v>
      </c>
    </row>
    <row r="738" spans="3:29" ht="10.35" customHeight="1" x14ac:dyDescent="0.25">
      <c r="C738" s="468" t="s">
        <v>2530</v>
      </c>
      <c r="D738" s="480" t="s">
        <v>734</v>
      </c>
      <c r="E738" s="469">
        <v>0</v>
      </c>
      <c r="F738" s="438">
        <v>0</v>
      </c>
      <c r="G738" s="438">
        <v>0</v>
      </c>
      <c r="H738" s="438">
        <v>0</v>
      </c>
      <c r="I738" s="438">
        <v>0</v>
      </c>
      <c r="J738" s="438">
        <v>0</v>
      </c>
      <c r="K738" s="438">
        <v>0</v>
      </c>
      <c r="L738" s="438">
        <v>0.5</v>
      </c>
      <c r="M738" s="438">
        <v>1.1000000000000001</v>
      </c>
      <c r="N738" s="438">
        <v>1.7</v>
      </c>
      <c r="O738" s="438">
        <v>2.2000000000000002</v>
      </c>
      <c r="P738" s="438">
        <v>2.6</v>
      </c>
      <c r="Q738" s="438">
        <v>2.7</v>
      </c>
      <c r="R738" s="438">
        <v>2.7</v>
      </c>
      <c r="S738" s="438">
        <v>2.7</v>
      </c>
      <c r="T738" s="438">
        <v>2.7</v>
      </c>
      <c r="U738" s="438">
        <v>2.2999999999999998</v>
      </c>
      <c r="V738" s="438">
        <v>1.9</v>
      </c>
      <c r="W738" s="438">
        <v>1.3</v>
      </c>
      <c r="X738" s="438">
        <v>0.7</v>
      </c>
      <c r="Y738" s="438">
        <v>0.1</v>
      </c>
      <c r="Z738" s="438">
        <v>0</v>
      </c>
      <c r="AA738" s="438">
        <v>0</v>
      </c>
      <c r="AB738" s="470">
        <v>0</v>
      </c>
      <c r="AC738" s="471">
        <v>25.2</v>
      </c>
    </row>
    <row r="739" spans="3:29" ht="10.35" customHeight="1" x14ac:dyDescent="0.25">
      <c r="C739" s="468" t="s">
        <v>2531</v>
      </c>
      <c r="D739" s="480" t="s">
        <v>735</v>
      </c>
      <c r="E739" s="469">
        <v>0</v>
      </c>
      <c r="F739" s="438">
        <v>0</v>
      </c>
      <c r="G739" s="438">
        <v>0</v>
      </c>
      <c r="H739" s="438">
        <v>0</v>
      </c>
      <c r="I739" s="438">
        <v>0</v>
      </c>
      <c r="J739" s="438">
        <v>0</v>
      </c>
      <c r="K739" s="438">
        <v>0</v>
      </c>
      <c r="L739" s="438">
        <v>0</v>
      </c>
      <c r="M739" s="438">
        <v>0</v>
      </c>
      <c r="N739" s="438">
        <v>0</v>
      </c>
      <c r="O739" s="438">
        <v>0</v>
      </c>
      <c r="P739" s="438">
        <v>0</v>
      </c>
      <c r="Q739" s="438">
        <v>0</v>
      </c>
      <c r="R739" s="438">
        <v>0</v>
      </c>
      <c r="S739" s="438">
        <v>0</v>
      </c>
      <c r="T739" s="438">
        <v>0</v>
      </c>
      <c r="U739" s="438">
        <v>0</v>
      </c>
      <c r="V739" s="438">
        <v>0</v>
      </c>
      <c r="W739" s="438">
        <v>0</v>
      </c>
      <c r="X739" s="438">
        <v>0</v>
      </c>
      <c r="Y739" s="438">
        <v>0</v>
      </c>
      <c r="Z739" s="438">
        <v>0</v>
      </c>
      <c r="AA739" s="438">
        <v>0</v>
      </c>
      <c r="AB739" s="470">
        <v>0</v>
      </c>
      <c r="AC739" s="471">
        <v>0</v>
      </c>
    </row>
    <row r="740" spans="3:29" ht="10.35" customHeight="1" x14ac:dyDescent="0.25">
      <c r="C740" s="468" t="s">
        <v>2532</v>
      </c>
      <c r="D740" s="480" t="s">
        <v>736</v>
      </c>
      <c r="E740" s="469">
        <v>0</v>
      </c>
      <c r="F740" s="438">
        <v>0</v>
      </c>
      <c r="G740" s="438">
        <v>0</v>
      </c>
      <c r="H740" s="438">
        <v>0</v>
      </c>
      <c r="I740" s="438">
        <v>0</v>
      </c>
      <c r="J740" s="438">
        <v>0</v>
      </c>
      <c r="K740" s="438">
        <v>0</v>
      </c>
      <c r="L740" s="438">
        <v>0</v>
      </c>
      <c r="M740" s="438">
        <v>0.2</v>
      </c>
      <c r="N740" s="438">
        <v>0.4</v>
      </c>
      <c r="O740" s="438">
        <v>0.6</v>
      </c>
      <c r="P740" s="438">
        <v>0.3</v>
      </c>
      <c r="Q740" s="438">
        <v>0.5</v>
      </c>
      <c r="R740" s="438">
        <v>0.4</v>
      </c>
      <c r="S740" s="438">
        <v>0.1</v>
      </c>
      <c r="T740" s="438">
        <v>0.3</v>
      </c>
      <c r="U740" s="438">
        <v>0.5</v>
      </c>
      <c r="V740" s="438">
        <v>0.4</v>
      </c>
      <c r="W740" s="438">
        <v>0.1</v>
      </c>
      <c r="X740" s="438">
        <v>0</v>
      </c>
      <c r="Y740" s="438">
        <v>0</v>
      </c>
      <c r="Z740" s="438">
        <v>0</v>
      </c>
      <c r="AA740" s="438">
        <v>0</v>
      </c>
      <c r="AB740" s="470">
        <v>0</v>
      </c>
      <c r="AC740" s="471">
        <v>3.8</v>
      </c>
    </row>
    <row r="741" spans="3:29" ht="10.35" customHeight="1" x14ac:dyDescent="0.25">
      <c r="C741" s="468" t="s">
        <v>2533</v>
      </c>
      <c r="D741" s="480" t="s">
        <v>737</v>
      </c>
      <c r="E741" s="469">
        <v>0</v>
      </c>
      <c r="F741" s="438">
        <v>0</v>
      </c>
      <c r="G741" s="438">
        <v>0</v>
      </c>
      <c r="H741" s="438">
        <v>0</v>
      </c>
      <c r="I741" s="438">
        <v>0</v>
      </c>
      <c r="J741" s="438">
        <v>0</v>
      </c>
      <c r="K741" s="438">
        <v>0</v>
      </c>
      <c r="L741" s="438">
        <v>0</v>
      </c>
      <c r="M741" s="438">
        <v>0.3</v>
      </c>
      <c r="N741" s="438">
        <v>0.4</v>
      </c>
      <c r="O741" s="438">
        <v>0.1</v>
      </c>
      <c r="P741" s="438">
        <v>0.6</v>
      </c>
      <c r="Q741" s="438">
        <v>0.6</v>
      </c>
      <c r="R741" s="438">
        <v>0.6</v>
      </c>
      <c r="S741" s="438">
        <v>0.6</v>
      </c>
      <c r="T741" s="438">
        <v>0.6</v>
      </c>
      <c r="U741" s="438">
        <v>0.6</v>
      </c>
      <c r="V741" s="438">
        <v>0.5</v>
      </c>
      <c r="W741" s="438">
        <v>0.4</v>
      </c>
      <c r="X741" s="438">
        <v>0.2</v>
      </c>
      <c r="Y741" s="438">
        <v>0</v>
      </c>
      <c r="Z741" s="438">
        <v>0</v>
      </c>
      <c r="AA741" s="438">
        <v>0</v>
      </c>
      <c r="AB741" s="470">
        <v>0</v>
      </c>
      <c r="AC741" s="471">
        <v>5.5000000000000009</v>
      </c>
    </row>
    <row r="742" spans="3:29" ht="10.35" customHeight="1" x14ac:dyDescent="0.25">
      <c r="C742" s="468" t="s">
        <v>2534</v>
      </c>
      <c r="D742" s="480" t="s">
        <v>738</v>
      </c>
      <c r="E742" s="469">
        <v>0</v>
      </c>
      <c r="F742" s="438">
        <v>0</v>
      </c>
      <c r="G742" s="438">
        <v>0</v>
      </c>
      <c r="H742" s="438">
        <v>0</v>
      </c>
      <c r="I742" s="438">
        <v>0</v>
      </c>
      <c r="J742" s="438">
        <v>0</v>
      </c>
      <c r="K742" s="438">
        <v>0</v>
      </c>
      <c r="L742" s="438">
        <v>1.6</v>
      </c>
      <c r="M742" s="438">
        <v>5.0999999999999996</v>
      </c>
      <c r="N742" s="438">
        <v>7.6</v>
      </c>
      <c r="O742" s="438">
        <v>8.1</v>
      </c>
      <c r="P742" s="438">
        <v>8.3000000000000007</v>
      </c>
      <c r="Q742" s="438">
        <v>8.3000000000000007</v>
      </c>
      <c r="R742" s="438">
        <v>8.4</v>
      </c>
      <c r="S742" s="438">
        <v>8.1999999999999993</v>
      </c>
      <c r="T742" s="438">
        <v>8</v>
      </c>
      <c r="U742" s="438">
        <v>7.9</v>
      </c>
      <c r="V742" s="438">
        <v>7.8</v>
      </c>
      <c r="W742" s="438">
        <v>6.9</v>
      </c>
      <c r="X742" s="438">
        <v>3.4</v>
      </c>
      <c r="Y742" s="438">
        <v>0.5</v>
      </c>
      <c r="Z742" s="438">
        <v>0</v>
      </c>
      <c r="AA742" s="438">
        <v>0</v>
      </c>
      <c r="AB742" s="470">
        <v>0</v>
      </c>
      <c r="AC742" s="471">
        <v>90.100000000000009</v>
      </c>
    </row>
    <row r="743" spans="3:29" ht="10.35" customHeight="1" x14ac:dyDescent="0.25">
      <c r="C743" s="468" t="s">
        <v>2535</v>
      </c>
      <c r="D743" s="480" t="s">
        <v>739</v>
      </c>
      <c r="E743" s="469">
        <v>0</v>
      </c>
      <c r="F743" s="438">
        <v>0</v>
      </c>
      <c r="G743" s="438">
        <v>0</v>
      </c>
      <c r="H743" s="438">
        <v>0</v>
      </c>
      <c r="I743" s="438">
        <v>0</v>
      </c>
      <c r="J743" s="438">
        <v>0</v>
      </c>
      <c r="K743" s="438">
        <v>0</v>
      </c>
      <c r="L743" s="438">
        <v>1.6</v>
      </c>
      <c r="M743" s="438">
        <v>5.5</v>
      </c>
      <c r="N743" s="438">
        <v>7.8</v>
      </c>
      <c r="O743" s="438">
        <v>8.1999999999999993</v>
      </c>
      <c r="P743" s="438">
        <v>8.3000000000000007</v>
      </c>
      <c r="Q743" s="438">
        <v>8.3000000000000007</v>
      </c>
      <c r="R743" s="438">
        <v>8.1999999999999993</v>
      </c>
      <c r="S743" s="438">
        <v>8.1</v>
      </c>
      <c r="T743" s="438">
        <v>8</v>
      </c>
      <c r="U743" s="438">
        <v>8.1</v>
      </c>
      <c r="V743" s="438">
        <v>8</v>
      </c>
      <c r="W743" s="438">
        <v>7.2</v>
      </c>
      <c r="X743" s="438">
        <v>3.9</v>
      </c>
      <c r="Y743" s="438">
        <v>0.6</v>
      </c>
      <c r="Z743" s="438">
        <v>0</v>
      </c>
      <c r="AA743" s="438">
        <v>0</v>
      </c>
      <c r="AB743" s="470">
        <v>0</v>
      </c>
      <c r="AC743" s="471">
        <v>91.8</v>
      </c>
    </row>
    <row r="744" spans="3:29" ht="10.35" customHeight="1" x14ac:dyDescent="0.25">
      <c r="C744" s="468" t="s">
        <v>2536</v>
      </c>
      <c r="D744" s="480" t="s">
        <v>740</v>
      </c>
      <c r="E744" s="469">
        <v>0</v>
      </c>
      <c r="F744" s="438">
        <v>0</v>
      </c>
      <c r="G744" s="438">
        <v>0</v>
      </c>
      <c r="H744" s="438">
        <v>0</v>
      </c>
      <c r="I744" s="438">
        <v>0</v>
      </c>
      <c r="J744" s="438">
        <v>0</v>
      </c>
      <c r="K744" s="438">
        <v>0</v>
      </c>
      <c r="L744" s="438">
        <v>1.8</v>
      </c>
      <c r="M744" s="438">
        <v>6</v>
      </c>
      <c r="N744" s="438">
        <v>8.6</v>
      </c>
      <c r="O744" s="438">
        <v>8.9</v>
      </c>
      <c r="P744" s="438">
        <v>9</v>
      </c>
      <c r="Q744" s="438">
        <v>9</v>
      </c>
      <c r="R744" s="438">
        <v>9</v>
      </c>
      <c r="S744" s="438">
        <v>9</v>
      </c>
      <c r="T744" s="438">
        <v>9</v>
      </c>
      <c r="U744" s="438">
        <v>9</v>
      </c>
      <c r="V744" s="438">
        <v>8.8000000000000007</v>
      </c>
      <c r="W744" s="438">
        <v>8</v>
      </c>
      <c r="X744" s="438">
        <v>4.4000000000000004</v>
      </c>
      <c r="Y744" s="438">
        <v>0.7</v>
      </c>
      <c r="Z744" s="438">
        <v>0</v>
      </c>
      <c r="AA744" s="438">
        <v>0</v>
      </c>
      <c r="AB744" s="470">
        <v>0</v>
      </c>
      <c r="AC744" s="471">
        <v>101.2</v>
      </c>
    </row>
    <row r="745" spans="3:29" ht="10.35" customHeight="1" x14ac:dyDescent="0.25">
      <c r="C745" s="468" t="s">
        <v>2537</v>
      </c>
      <c r="D745" s="480" t="s">
        <v>741</v>
      </c>
      <c r="E745" s="469">
        <v>0</v>
      </c>
      <c r="F745" s="438">
        <v>0</v>
      </c>
      <c r="G745" s="438">
        <v>0</v>
      </c>
      <c r="H745" s="438">
        <v>0</v>
      </c>
      <c r="I745" s="438">
        <v>0</v>
      </c>
      <c r="J745" s="438">
        <v>0</v>
      </c>
      <c r="K745" s="438">
        <v>0</v>
      </c>
      <c r="L745" s="438">
        <v>1.5</v>
      </c>
      <c r="M745" s="438">
        <v>4.7</v>
      </c>
      <c r="N745" s="438">
        <v>7.5</v>
      </c>
      <c r="O745" s="438">
        <v>8</v>
      </c>
      <c r="P745" s="438">
        <v>8.1</v>
      </c>
      <c r="Q745" s="438">
        <v>8.1999999999999993</v>
      </c>
      <c r="R745" s="438">
        <v>8.1999999999999993</v>
      </c>
      <c r="S745" s="438">
        <v>8.1</v>
      </c>
      <c r="T745" s="438">
        <v>8</v>
      </c>
      <c r="U745" s="438">
        <v>8</v>
      </c>
      <c r="V745" s="438">
        <v>7.8</v>
      </c>
      <c r="W745" s="438">
        <v>6.5</v>
      </c>
      <c r="X745" s="438">
        <v>3</v>
      </c>
      <c r="Y745" s="438">
        <v>0.4</v>
      </c>
      <c r="Z745" s="438">
        <v>0</v>
      </c>
      <c r="AA745" s="438">
        <v>0</v>
      </c>
      <c r="AB745" s="470">
        <v>0</v>
      </c>
      <c r="AC745" s="471">
        <v>88.000000000000014</v>
      </c>
    </row>
    <row r="746" spans="3:29" ht="10.35" customHeight="1" x14ac:dyDescent="0.25">
      <c r="C746" s="468" t="s">
        <v>2538</v>
      </c>
      <c r="D746" s="480" t="s">
        <v>742</v>
      </c>
      <c r="E746" s="469">
        <v>0</v>
      </c>
      <c r="F746" s="438">
        <v>0</v>
      </c>
      <c r="G746" s="438">
        <v>0</v>
      </c>
      <c r="H746" s="438">
        <v>0</v>
      </c>
      <c r="I746" s="438">
        <v>0</v>
      </c>
      <c r="J746" s="438">
        <v>0</v>
      </c>
      <c r="K746" s="438">
        <v>0</v>
      </c>
      <c r="L746" s="438">
        <v>1.7</v>
      </c>
      <c r="M746" s="438">
        <v>5.2</v>
      </c>
      <c r="N746" s="438">
        <v>6.5</v>
      </c>
      <c r="O746" s="438">
        <v>6.9</v>
      </c>
      <c r="P746" s="438">
        <v>7.1</v>
      </c>
      <c r="Q746" s="438">
        <v>7.2</v>
      </c>
      <c r="R746" s="438">
        <v>7.2</v>
      </c>
      <c r="S746" s="438">
        <v>7.2</v>
      </c>
      <c r="T746" s="438">
        <v>7.2</v>
      </c>
      <c r="U746" s="438">
        <v>7.1</v>
      </c>
      <c r="V746" s="438">
        <v>6.9</v>
      </c>
      <c r="W746" s="438">
        <v>6.2</v>
      </c>
      <c r="X746" s="438">
        <v>4.2</v>
      </c>
      <c r="Y746" s="438">
        <v>0.7</v>
      </c>
      <c r="Z746" s="438">
        <v>0</v>
      </c>
      <c r="AA746" s="438">
        <v>0</v>
      </c>
      <c r="AB746" s="470">
        <v>0</v>
      </c>
      <c r="AC746" s="471">
        <v>81.300000000000026</v>
      </c>
    </row>
    <row r="747" spans="3:29" ht="10.35" customHeight="1" x14ac:dyDescent="0.25">
      <c r="C747" s="468" t="s">
        <v>2539</v>
      </c>
      <c r="D747" s="480" t="s">
        <v>743</v>
      </c>
      <c r="E747" s="469">
        <v>0</v>
      </c>
      <c r="F747" s="438">
        <v>0</v>
      </c>
      <c r="G747" s="438">
        <v>0</v>
      </c>
      <c r="H747" s="438">
        <v>0</v>
      </c>
      <c r="I747" s="438">
        <v>0</v>
      </c>
      <c r="J747" s="438">
        <v>0</v>
      </c>
      <c r="K747" s="438">
        <v>0</v>
      </c>
      <c r="L747" s="438">
        <v>0.4</v>
      </c>
      <c r="M747" s="438">
        <v>1.6</v>
      </c>
      <c r="N747" s="438">
        <v>2.2000000000000002</v>
      </c>
      <c r="O747" s="438">
        <v>2.4</v>
      </c>
      <c r="P747" s="438">
        <v>2.4</v>
      </c>
      <c r="Q747" s="438">
        <v>2.4</v>
      </c>
      <c r="R747" s="438">
        <v>2.4</v>
      </c>
      <c r="S747" s="438">
        <v>2.4</v>
      </c>
      <c r="T747" s="438">
        <v>2.4</v>
      </c>
      <c r="U747" s="438">
        <v>2.4</v>
      </c>
      <c r="V747" s="438">
        <v>2.4</v>
      </c>
      <c r="W747" s="438">
        <v>2.1</v>
      </c>
      <c r="X747" s="438">
        <v>0.9</v>
      </c>
      <c r="Y747" s="438">
        <v>0.1</v>
      </c>
      <c r="Z747" s="438">
        <v>0</v>
      </c>
      <c r="AA747" s="438">
        <v>0</v>
      </c>
      <c r="AB747" s="470">
        <v>0</v>
      </c>
      <c r="AC747" s="471">
        <v>26.499999999999996</v>
      </c>
    </row>
    <row r="748" spans="3:29" ht="10.35" customHeight="1" x14ac:dyDescent="0.25">
      <c r="C748" s="468" t="s">
        <v>2540</v>
      </c>
      <c r="D748" s="480" t="s">
        <v>744</v>
      </c>
      <c r="E748" s="469">
        <v>0</v>
      </c>
      <c r="F748" s="438">
        <v>0</v>
      </c>
      <c r="G748" s="438">
        <v>0</v>
      </c>
      <c r="H748" s="438">
        <v>0</v>
      </c>
      <c r="I748" s="438">
        <v>0</v>
      </c>
      <c r="J748" s="438">
        <v>0</v>
      </c>
      <c r="K748" s="438">
        <v>0</v>
      </c>
      <c r="L748" s="438">
        <v>1.6</v>
      </c>
      <c r="M748" s="438">
        <v>5.2</v>
      </c>
      <c r="N748" s="438">
        <v>7.9</v>
      </c>
      <c r="O748" s="438">
        <v>7.8</v>
      </c>
      <c r="P748" s="438">
        <v>7.3</v>
      </c>
      <c r="Q748" s="438">
        <v>7.5</v>
      </c>
      <c r="R748" s="438">
        <v>8.6</v>
      </c>
      <c r="S748" s="438">
        <v>8.8000000000000007</v>
      </c>
      <c r="T748" s="438">
        <v>8.8000000000000007</v>
      </c>
      <c r="U748" s="438">
        <v>8.6999999999999993</v>
      </c>
      <c r="V748" s="438">
        <v>8.5</v>
      </c>
      <c r="W748" s="438">
        <v>7.3</v>
      </c>
      <c r="X748" s="438">
        <v>3.5</v>
      </c>
      <c r="Y748" s="438">
        <v>0.4</v>
      </c>
      <c r="Z748" s="438">
        <v>0</v>
      </c>
      <c r="AA748" s="438">
        <v>0</v>
      </c>
      <c r="AB748" s="470">
        <v>0</v>
      </c>
      <c r="AC748" s="471">
        <v>91.9</v>
      </c>
    </row>
    <row r="749" spans="3:29" ht="10.35" customHeight="1" x14ac:dyDescent="0.25">
      <c r="C749" s="468" t="s">
        <v>2541</v>
      </c>
      <c r="D749" s="480" t="s">
        <v>745</v>
      </c>
      <c r="E749" s="469">
        <v>0</v>
      </c>
      <c r="F749" s="438">
        <v>0</v>
      </c>
      <c r="G749" s="438">
        <v>0</v>
      </c>
      <c r="H749" s="438">
        <v>0</v>
      </c>
      <c r="I749" s="438">
        <v>0</v>
      </c>
      <c r="J749" s="438">
        <v>0</v>
      </c>
      <c r="K749" s="438">
        <v>0</v>
      </c>
      <c r="L749" s="438">
        <v>0.5</v>
      </c>
      <c r="M749" s="438">
        <v>1.8</v>
      </c>
      <c r="N749" s="438">
        <v>4.2</v>
      </c>
      <c r="O749" s="438">
        <v>6.4</v>
      </c>
      <c r="P749" s="438">
        <v>8.1</v>
      </c>
      <c r="Q749" s="438">
        <v>8.9</v>
      </c>
      <c r="R749" s="438">
        <v>8.9</v>
      </c>
      <c r="S749" s="438">
        <v>8.9</v>
      </c>
      <c r="T749" s="438">
        <v>8.6</v>
      </c>
      <c r="U749" s="438">
        <v>7.2</v>
      </c>
      <c r="V749" s="438">
        <v>5.3</v>
      </c>
      <c r="W749" s="438">
        <v>3</v>
      </c>
      <c r="X749" s="438">
        <v>1</v>
      </c>
      <c r="Y749" s="438">
        <v>0.2</v>
      </c>
      <c r="Z749" s="438">
        <v>0</v>
      </c>
      <c r="AA749" s="438">
        <v>0</v>
      </c>
      <c r="AB749" s="470">
        <v>0</v>
      </c>
      <c r="AC749" s="471">
        <v>73</v>
      </c>
    </row>
    <row r="750" spans="3:29" ht="10.35" customHeight="1" x14ac:dyDescent="0.25">
      <c r="C750" s="468" t="s">
        <v>2542</v>
      </c>
      <c r="D750" s="480" t="s">
        <v>746</v>
      </c>
      <c r="E750" s="469">
        <v>0</v>
      </c>
      <c r="F750" s="438">
        <v>0</v>
      </c>
      <c r="G750" s="438">
        <v>0</v>
      </c>
      <c r="H750" s="438">
        <v>0</v>
      </c>
      <c r="I750" s="438">
        <v>0</v>
      </c>
      <c r="J750" s="438">
        <v>0</v>
      </c>
      <c r="K750" s="438">
        <v>0</v>
      </c>
      <c r="L750" s="438">
        <v>0.1</v>
      </c>
      <c r="M750" s="438">
        <v>0.8</v>
      </c>
      <c r="N750" s="438">
        <v>2</v>
      </c>
      <c r="O750" s="438">
        <v>2.2999999999999998</v>
      </c>
      <c r="P750" s="438">
        <v>2.4</v>
      </c>
      <c r="Q750" s="438">
        <v>2.4</v>
      </c>
      <c r="R750" s="438">
        <v>2.5</v>
      </c>
      <c r="S750" s="438">
        <v>2.5</v>
      </c>
      <c r="T750" s="438">
        <v>1.9</v>
      </c>
      <c r="U750" s="438">
        <v>2</v>
      </c>
      <c r="V750" s="438">
        <v>2</v>
      </c>
      <c r="W750" s="438">
        <v>1.9</v>
      </c>
      <c r="X750" s="438">
        <v>1</v>
      </c>
      <c r="Y750" s="438">
        <v>0.2</v>
      </c>
      <c r="Z750" s="438">
        <v>0</v>
      </c>
      <c r="AA750" s="438">
        <v>0</v>
      </c>
      <c r="AB750" s="470">
        <v>0</v>
      </c>
      <c r="AC750" s="471">
        <v>23.999999999999996</v>
      </c>
    </row>
    <row r="751" spans="3:29" ht="10.35" customHeight="1" x14ac:dyDescent="0.25">
      <c r="C751" s="468" t="s">
        <v>2543</v>
      </c>
      <c r="D751" s="480" t="s">
        <v>747</v>
      </c>
      <c r="E751" s="469">
        <v>0</v>
      </c>
      <c r="F751" s="438">
        <v>0</v>
      </c>
      <c r="G751" s="438">
        <v>0</v>
      </c>
      <c r="H751" s="438">
        <v>0</v>
      </c>
      <c r="I751" s="438">
        <v>0</v>
      </c>
      <c r="J751" s="438">
        <v>0</v>
      </c>
      <c r="K751" s="438">
        <v>0</v>
      </c>
      <c r="L751" s="438">
        <v>0.2</v>
      </c>
      <c r="M751" s="438">
        <v>1.2</v>
      </c>
      <c r="N751" s="438">
        <v>2.1</v>
      </c>
      <c r="O751" s="438">
        <v>2.2999999999999998</v>
      </c>
      <c r="P751" s="438">
        <v>2.4</v>
      </c>
      <c r="Q751" s="438">
        <v>2.4</v>
      </c>
      <c r="R751" s="438">
        <v>2.4</v>
      </c>
      <c r="S751" s="438">
        <v>2.4</v>
      </c>
      <c r="T751" s="438">
        <v>2.4</v>
      </c>
      <c r="U751" s="438">
        <v>2.2999999999999998</v>
      </c>
      <c r="V751" s="438">
        <v>2.2000000000000002</v>
      </c>
      <c r="W751" s="438">
        <v>1.8</v>
      </c>
      <c r="X751" s="438">
        <v>0.9</v>
      </c>
      <c r="Y751" s="438">
        <v>0.1</v>
      </c>
      <c r="Z751" s="438">
        <v>0</v>
      </c>
      <c r="AA751" s="438">
        <v>0</v>
      </c>
      <c r="AB751" s="470">
        <v>0</v>
      </c>
      <c r="AC751" s="471">
        <v>25.1</v>
      </c>
    </row>
    <row r="752" spans="3:29" ht="10.35" customHeight="1" x14ac:dyDescent="0.25">
      <c r="C752" s="468" t="s">
        <v>2544</v>
      </c>
      <c r="D752" s="480" t="s">
        <v>748</v>
      </c>
      <c r="E752" s="469">
        <v>0</v>
      </c>
      <c r="F752" s="438">
        <v>0</v>
      </c>
      <c r="G752" s="438">
        <v>0</v>
      </c>
      <c r="H752" s="438">
        <v>0</v>
      </c>
      <c r="I752" s="438">
        <v>0</v>
      </c>
      <c r="J752" s="438">
        <v>0</v>
      </c>
      <c r="K752" s="438">
        <v>0</v>
      </c>
      <c r="L752" s="438">
        <v>3.3</v>
      </c>
      <c r="M752" s="438">
        <v>29.1</v>
      </c>
      <c r="N752" s="438">
        <v>59.9</v>
      </c>
      <c r="O752" s="438">
        <v>63.6</v>
      </c>
      <c r="P752" s="438">
        <v>64.900000000000006</v>
      </c>
      <c r="Q752" s="438">
        <v>66.099999999999994</v>
      </c>
      <c r="R752" s="438">
        <v>66.900000000000006</v>
      </c>
      <c r="S752" s="438">
        <v>67.7</v>
      </c>
      <c r="T752" s="438">
        <v>68.2</v>
      </c>
      <c r="U752" s="438">
        <v>67.599999999999994</v>
      </c>
      <c r="V752" s="438">
        <v>66.599999999999994</v>
      </c>
      <c r="W752" s="438">
        <v>62.3</v>
      </c>
      <c r="X752" s="438">
        <v>24.2</v>
      </c>
      <c r="Y752" s="438">
        <v>0.4</v>
      </c>
      <c r="Z752" s="438">
        <v>0</v>
      </c>
      <c r="AA752" s="438">
        <v>0</v>
      </c>
      <c r="AB752" s="470">
        <v>0</v>
      </c>
      <c r="AC752" s="471">
        <v>710.8</v>
      </c>
    </row>
    <row r="753" spans="3:29" ht="10.35" customHeight="1" x14ac:dyDescent="0.25">
      <c r="C753" s="468" t="s">
        <v>2545</v>
      </c>
      <c r="D753" s="480" t="s">
        <v>749</v>
      </c>
      <c r="E753" s="469">
        <v>0</v>
      </c>
      <c r="F753" s="438">
        <v>0</v>
      </c>
      <c r="G753" s="438">
        <v>0</v>
      </c>
      <c r="H753" s="438">
        <v>0</v>
      </c>
      <c r="I753" s="438">
        <v>0</v>
      </c>
      <c r="J753" s="438">
        <v>0</v>
      </c>
      <c r="K753" s="438">
        <v>0</v>
      </c>
      <c r="L753" s="438">
        <v>0.5</v>
      </c>
      <c r="M753" s="438">
        <v>0.3</v>
      </c>
      <c r="N753" s="438">
        <v>1.9</v>
      </c>
      <c r="O753" s="438">
        <v>3</v>
      </c>
      <c r="P753" s="438">
        <v>3</v>
      </c>
      <c r="Q753" s="438">
        <v>3</v>
      </c>
      <c r="R753" s="438">
        <v>3</v>
      </c>
      <c r="S753" s="438">
        <v>3</v>
      </c>
      <c r="T753" s="438">
        <v>3</v>
      </c>
      <c r="U753" s="438">
        <v>3</v>
      </c>
      <c r="V753" s="438">
        <v>3</v>
      </c>
      <c r="W753" s="438">
        <v>2.9</v>
      </c>
      <c r="X753" s="438">
        <v>1.5</v>
      </c>
      <c r="Y753" s="438">
        <v>0.2</v>
      </c>
      <c r="Z753" s="438">
        <v>0</v>
      </c>
      <c r="AA753" s="438">
        <v>0</v>
      </c>
      <c r="AB753" s="470">
        <v>0</v>
      </c>
      <c r="AC753" s="471">
        <v>31.299999999999997</v>
      </c>
    </row>
    <row r="754" spans="3:29" ht="10.35" customHeight="1" x14ac:dyDescent="0.25">
      <c r="C754" s="468" t="s">
        <v>2546</v>
      </c>
      <c r="D754" s="480" t="s">
        <v>750</v>
      </c>
      <c r="E754" s="469">
        <v>0</v>
      </c>
      <c r="F754" s="438">
        <v>0</v>
      </c>
      <c r="G754" s="438">
        <v>0</v>
      </c>
      <c r="H754" s="438">
        <v>0</v>
      </c>
      <c r="I754" s="438">
        <v>0</v>
      </c>
      <c r="J754" s="438">
        <v>0</v>
      </c>
      <c r="K754" s="438">
        <v>0</v>
      </c>
      <c r="L754" s="438">
        <v>0.1</v>
      </c>
      <c r="M754" s="438">
        <v>0.4</v>
      </c>
      <c r="N754" s="438">
        <v>2.5</v>
      </c>
      <c r="O754" s="438">
        <v>4</v>
      </c>
      <c r="P754" s="438">
        <v>4</v>
      </c>
      <c r="Q754" s="438">
        <v>4</v>
      </c>
      <c r="R754" s="438">
        <v>4</v>
      </c>
      <c r="S754" s="438">
        <v>4</v>
      </c>
      <c r="T754" s="438">
        <v>4</v>
      </c>
      <c r="U754" s="438">
        <v>4</v>
      </c>
      <c r="V754" s="438">
        <v>4</v>
      </c>
      <c r="W754" s="438">
        <v>3.4</v>
      </c>
      <c r="X754" s="438">
        <v>1.7</v>
      </c>
      <c r="Y754" s="438">
        <v>0.2</v>
      </c>
      <c r="Z754" s="438">
        <v>0</v>
      </c>
      <c r="AA754" s="438">
        <v>0</v>
      </c>
      <c r="AB754" s="470">
        <v>0</v>
      </c>
      <c r="AC754" s="471">
        <v>40.300000000000004</v>
      </c>
    </row>
    <row r="755" spans="3:29" ht="10.35" customHeight="1" x14ac:dyDescent="0.25">
      <c r="C755" s="468" t="s">
        <v>2547</v>
      </c>
      <c r="D755" s="480" t="s">
        <v>751</v>
      </c>
      <c r="E755" s="469">
        <v>0</v>
      </c>
      <c r="F755" s="438">
        <v>0</v>
      </c>
      <c r="G755" s="438">
        <v>0</v>
      </c>
      <c r="H755" s="438">
        <v>0</v>
      </c>
      <c r="I755" s="438">
        <v>0</v>
      </c>
      <c r="J755" s="438">
        <v>0</v>
      </c>
      <c r="K755" s="438">
        <v>0</v>
      </c>
      <c r="L755" s="438">
        <v>0.4</v>
      </c>
      <c r="M755" s="438">
        <v>0.7</v>
      </c>
      <c r="N755" s="438">
        <v>1</v>
      </c>
      <c r="O755" s="438">
        <v>1.4</v>
      </c>
      <c r="P755" s="438">
        <v>1.4</v>
      </c>
      <c r="Q755" s="438">
        <v>1.4</v>
      </c>
      <c r="R755" s="438">
        <v>1.4</v>
      </c>
      <c r="S755" s="438">
        <v>0.1</v>
      </c>
      <c r="T755" s="438">
        <v>1.4</v>
      </c>
      <c r="U755" s="438">
        <v>1.4</v>
      </c>
      <c r="V755" s="438">
        <v>1.4</v>
      </c>
      <c r="W755" s="438">
        <v>1.4</v>
      </c>
      <c r="X755" s="438">
        <v>0.7</v>
      </c>
      <c r="Y755" s="438">
        <v>0.1</v>
      </c>
      <c r="Z755" s="438">
        <v>0</v>
      </c>
      <c r="AA755" s="438">
        <v>0</v>
      </c>
      <c r="AB755" s="470">
        <v>0</v>
      </c>
      <c r="AC755" s="471">
        <v>14.200000000000001</v>
      </c>
    </row>
    <row r="756" spans="3:29" ht="10.35" customHeight="1" x14ac:dyDescent="0.25">
      <c r="C756" s="468" t="s">
        <v>2548</v>
      </c>
      <c r="D756" s="480" t="s">
        <v>752</v>
      </c>
      <c r="E756" s="469">
        <v>0</v>
      </c>
      <c r="F756" s="438">
        <v>0</v>
      </c>
      <c r="G756" s="438">
        <v>0</v>
      </c>
      <c r="H756" s="438">
        <v>0</v>
      </c>
      <c r="I756" s="438">
        <v>0</v>
      </c>
      <c r="J756" s="438">
        <v>0</v>
      </c>
      <c r="K756" s="438">
        <v>0</v>
      </c>
      <c r="L756" s="438">
        <v>0</v>
      </c>
      <c r="M756" s="438">
        <v>0</v>
      </c>
      <c r="N756" s="438">
        <v>0</v>
      </c>
      <c r="O756" s="438">
        <v>0</v>
      </c>
      <c r="P756" s="438">
        <v>0</v>
      </c>
      <c r="Q756" s="438">
        <v>0</v>
      </c>
      <c r="R756" s="438">
        <v>0</v>
      </c>
      <c r="S756" s="438">
        <v>0</v>
      </c>
      <c r="T756" s="438">
        <v>0</v>
      </c>
      <c r="U756" s="438">
        <v>0</v>
      </c>
      <c r="V756" s="438">
        <v>0</v>
      </c>
      <c r="W756" s="438">
        <v>0</v>
      </c>
      <c r="X756" s="438">
        <v>0</v>
      </c>
      <c r="Y756" s="438">
        <v>0</v>
      </c>
      <c r="Z756" s="438">
        <v>0</v>
      </c>
      <c r="AA756" s="438">
        <v>0</v>
      </c>
      <c r="AB756" s="470">
        <v>0</v>
      </c>
      <c r="AC756" s="471">
        <v>0</v>
      </c>
    </row>
    <row r="757" spans="3:29" ht="10.35" customHeight="1" x14ac:dyDescent="0.25">
      <c r="C757" s="468" t="s">
        <v>2549</v>
      </c>
      <c r="D757" s="480" t="s">
        <v>753</v>
      </c>
      <c r="E757" s="469">
        <v>0</v>
      </c>
      <c r="F757" s="438">
        <v>0</v>
      </c>
      <c r="G757" s="438">
        <v>0</v>
      </c>
      <c r="H757" s="438">
        <v>0</v>
      </c>
      <c r="I757" s="438">
        <v>0</v>
      </c>
      <c r="J757" s="438">
        <v>0</v>
      </c>
      <c r="K757" s="438">
        <v>0</v>
      </c>
      <c r="L757" s="438">
        <v>0.4</v>
      </c>
      <c r="M757" s="438">
        <v>2</v>
      </c>
      <c r="N757" s="438">
        <v>4.4000000000000004</v>
      </c>
      <c r="O757" s="438">
        <v>5</v>
      </c>
      <c r="P757" s="438">
        <v>5.3</v>
      </c>
      <c r="Q757" s="438">
        <v>5.5</v>
      </c>
      <c r="R757" s="438">
        <v>5.6</v>
      </c>
      <c r="S757" s="438">
        <v>5.6</v>
      </c>
      <c r="T757" s="438">
        <v>5.6</v>
      </c>
      <c r="U757" s="438">
        <v>5.6</v>
      </c>
      <c r="V757" s="438">
        <v>5.4</v>
      </c>
      <c r="W757" s="438">
        <v>4.8</v>
      </c>
      <c r="X757" s="438">
        <v>2.2999999999999998</v>
      </c>
      <c r="Y757" s="438">
        <v>0.4</v>
      </c>
      <c r="Z757" s="438">
        <v>0</v>
      </c>
      <c r="AA757" s="438">
        <v>0</v>
      </c>
      <c r="AB757" s="470">
        <v>0</v>
      </c>
      <c r="AC757" s="471">
        <v>57.9</v>
      </c>
    </row>
    <row r="758" spans="3:29" ht="10.35" customHeight="1" x14ac:dyDescent="0.25">
      <c r="C758" s="468" t="s">
        <v>2550</v>
      </c>
      <c r="D758" s="480" t="s">
        <v>754</v>
      </c>
      <c r="E758" s="469">
        <v>0</v>
      </c>
      <c r="F758" s="438">
        <v>0</v>
      </c>
      <c r="G758" s="438">
        <v>0</v>
      </c>
      <c r="H758" s="438">
        <v>0</v>
      </c>
      <c r="I758" s="438">
        <v>0</v>
      </c>
      <c r="J758" s="438">
        <v>0</v>
      </c>
      <c r="K758" s="438">
        <v>0.1</v>
      </c>
      <c r="L758" s="438">
        <v>2.2000000000000002</v>
      </c>
      <c r="M758" s="438">
        <v>6.5</v>
      </c>
      <c r="N758" s="438">
        <v>8.5</v>
      </c>
      <c r="O758" s="438">
        <v>8.8000000000000007</v>
      </c>
      <c r="P758" s="438">
        <v>8.8000000000000007</v>
      </c>
      <c r="Q758" s="438">
        <v>8.8000000000000007</v>
      </c>
      <c r="R758" s="438">
        <v>8.8000000000000007</v>
      </c>
      <c r="S758" s="438">
        <v>8.8000000000000007</v>
      </c>
      <c r="T758" s="438">
        <v>8.8000000000000007</v>
      </c>
      <c r="U758" s="438">
        <v>8.8000000000000007</v>
      </c>
      <c r="V758" s="438">
        <v>8.6999999999999993</v>
      </c>
      <c r="W758" s="438">
        <v>7.6</v>
      </c>
      <c r="X758" s="438">
        <v>3.7</v>
      </c>
      <c r="Y758" s="438">
        <v>0.4</v>
      </c>
      <c r="Z758" s="438">
        <v>0</v>
      </c>
      <c r="AA758" s="438">
        <v>0</v>
      </c>
      <c r="AB758" s="470">
        <v>0</v>
      </c>
      <c r="AC758" s="471">
        <v>99.3</v>
      </c>
    </row>
    <row r="759" spans="3:29" ht="10.35" customHeight="1" x14ac:dyDescent="0.25">
      <c r="C759" s="468" t="s">
        <v>2551</v>
      </c>
      <c r="D759" s="480" t="s">
        <v>755</v>
      </c>
      <c r="E759" s="469">
        <v>0</v>
      </c>
      <c r="F759" s="438">
        <v>0</v>
      </c>
      <c r="G759" s="438">
        <v>0</v>
      </c>
      <c r="H759" s="438">
        <v>0</v>
      </c>
      <c r="I759" s="438">
        <v>0</v>
      </c>
      <c r="J759" s="438">
        <v>0</v>
      </c>
      <c r="K759" s="438">
        <v>0</v>
      </c>
      <c r="L759" s="438">
        <v>0</v>
      </c>
      <c r="M759" s="438">
        <v>0</v>
      </c>
      <c r="N759" s="438">
        <v>0</v>
      </c>
      <c r="O759" s="438">
        <v>0</v>
      </c>
      <c r="P759" s="438">
        <v>0</v>
      </c>
      <c r="Q759" s="438">
        <v>0</v>
      </c>
      <c r="R759" s="438">
        <v>0</v>
      </c>
      <c r="S759" s="438">
        <v>0</v>
      </c>
      <c r="T759" s="438">
        <v>0</v>
      </c>
      <c r="U759" s="438">
        <v>0</v>
      </c>
      <c r="V759" s="438">
        <v>0</v>
      </c>
      <c r="W759" s="438">
        <v>0</v>
      </c>
      <c r="X759" s="438">
        <v>0</v>
      </c>
      <c r="Y759" s="438">
        <v>0</v>
      </c>
      <c r="Z759" s="438">
        <v>0</v>
      </c>
      <c r="AA759" s="438">
        <v>0</v>
      </c>
      <c r="AB759" s="470">
        <v>0</v>
      </c>
      <c r="AC759" s="471">
        <v>0</v>
      </c>
    </row>
    <row r="760" spans="3:29" ht="10.35" customHeight="1" x14ac:dyDescent="0.25">
      <c r="C760" s="468" t="s">
        <v>2552</v>
      </c>
      <c r="D760" s="480" t="s">
        <v>756</v>
      </c>
      <c r="E760" s="469">
        <v>0</v>
      </c>
      <c r="F760" s="438">
        <v>0</v>
      </c>
      <c r="G760" s="438">
        <v>0</v>
      </c>
      <c r="H760" s="438">
        <v>0</v>
      </c>
      <c r="I760" s="438">
        <v>0</v>
      </c>
      <c r="J760" s="438">
        <v>0</v>
      </c>
      <c r="K760" s="438">
        <v>0</v>
      </c>
      <c r="L760" s="438">
        <v>0.2</v>
      </c>
      <c r="M760" s="438">
        <v>0.4</v>
      </c>
      <c r="N760" s="438">
        <v>1.3</v>
      </c>
      <c r="O760" s="438">
        <v>1.4</v>
      </c>
      <c r="P760" s="438">
        <v>1.4</v>
      </c>
      <c r="Q760" s="438">
        <v>1.3</v>
      </c>
      <c r="R760" s="438">
        <v>1.3</v>
      </c>
      <c r="S760" s="438">
        <v>1.2</v>
      </c>
      <c r="T760" s="438">
        <v>1.2</v>
      </c>
      <c r="U760" s="438">
        <v>1.7</v>
      </c>
      <c r="V760" s="438">
        <v>1.2</v>
      </c>
      <c r="W760" s="438">
        <v>0.5</v>
      </c>
      <c r="X760" s="438">
        <v>0.1</v>
      </c>
      <c r="Y760" s="438">
        <v>0</v>
      </c>
      <c r="Z760" s="438">
        <v>0</v>
      </c>
      <c r="AA760" s="438">
        <v>0</v>
      </c>
      <c r="AB760" s="470">
        <v>0</v>
      </c>
      <c r="AC760" s="471">
        <v>13.199999999999996</v>
      </c>
    </row>
    <row r="761" spans="3:29" ht="10.35" customHeight="1" x14ac:dyDescent="0.25">
      <c r="C761" s="468" t="s">
        <v>2553</v>
      </c>
      <c r="D761" s="480" t="s">
        <v>757</v>
      </c>
      <c r="E761" s="469">
        <v>0</v>
      </c>
      <c r="F761" s="438">
        <v>0</v>
      </c>
      <c r="G761" s="438">
        <v>0</v>
      </c>
      <c r="H761" s="438">
        <v>0</v>
      </c>
      <c r="I761" s="438">
        <v>0</v>
      </c>
      <c r="J761" s="438">
        <v>0</v>
      </c>
      <c r="K761" s="438">
        <v>0</v>
      </c>
      <c r="L761" s="438">
        <v>0.5</v>
      </c>
      <c r="M761" s="438">
        <v>1.2</v>
      </c>
      <c r="N761" s="438">
        <v>1.8</v>
      </c>
      <c r="O761" s="438">
        <v>2.4</v>
      </c>
      <c r="P761" s="438">
        <v>2.8</v>
      </c>
      <c r="Q761" s="438">
        <v>2.9</v>
      </c>
      <c r="R761" s="438">
        <v>2.9</v>
      </c>
      <c r="S761" s="438">
        <v>2.9</v>
      </c>
      <c r="T761" s="438">
        <v>2.9</v>
      </c>
      <c r="U761" s="438">
        <v>2.5</v>
      </c>
      <c r="V761" s="438">
        <v>2</v>
      </c>
      <c r="W761" s="438">
        <v>1.4</v>
      </c>
      <c r="X761" s="438">
        <v>0.7</v>
      </c>
      <c r="Y761" s="438">
        <v>0.1</v>
      </c>
      <c r="Z761" s="438">
        <v>0</v>
      </c>
      <c r="AA761" s="438">
        <v>0</v>
      </c>
      <c r="AB761" s="470">
        <v>0</v>
      </c>
      <c r="AC761" s="471">
        <v>26.999999999999996</v>
      </c>
    </row>
    <row r="762" spans="3:29" ht="10.35" customHeight="1" x14ac:dyDescent="0.25">
      <c r="C762" s="468" t="s">
        <v>2554</v>
      </c>
      <c r="D762" s="480" t="s">
        <v>758</v>
      </c>
      <c r="E762" s="469">
        <v>0</v>
      </c>
      <c r="F762" s="438">
        <v>0</v>
      </c>
      <c r="G762" s="438">
        <v>0</v>
      </c>
      <c r="H762" s="438">
        <v>0</v>
      </c>
      <c r="I762" s="438">
        <v>0</v>
      </c>
      <c r="J762" s="438">
        <v>0</v>
      </c>
      <c r="K762" s="438">
        <v>0</v>
      </c>
      <c r="L762" s="438">
        <v>0.7</v>
      </c>
      <c r="M762" s="438">
        <v>2.2000000000000002</v>
      </c>
      <c r="N762" s="438">
        <v>2.8</v>
      </c>
      <c r="O762" s="438">
        <v>2.8</v>
      </c>
      <c r="P762" s="438">
        <v>2.8</v>
      </c>
      <c r="Q762" s="438">
        <v>2.8</v>
      </c>
      <c r="R762" s="438">
        <v>2.8</v>
      </c>
      <c r="S762" s="438">
        <v>2.8</v>
      </c>
      <c r="T762" s="438">
        <v>2.8</v>
      </c>
      <c r="U762" s="438">
        <v>2.8</v>
      </c>
      <c r="V762" s="438">
        <v>2.8</v>
      </c>
      <c r="W762" s="438">
        <v>2.5</v>
      </c>
      <c r="X762" s="438">
        <v>1.3</v>
      </c>
      <c r="Y762" s="438">
        <v>0.1</v>
      </c>
      <c r="Z762" s="438">
        <v>0</v>
      </c>
      <c r="AA762" s="438">
        <v>0</v>
      </c>
      <c r="AB762" s="470">
        <v>0</v>
      </c>
      <c r="AC762" s="471">
        <v>32.000000000000007</v>
      </c>
    </row>
    <row r="763" spans="3:29" ht="10.35" customHeight="1" x14ac:dyDescent="0.25">
      <c r="C763" s="468" t="s">
        <v>2555</v>
      </c>
      <c r="D763" s="480" t="s">
        <v>759</v>
      </c>
      <c r="E763" s="469">
        <v>0</v>
      </c>
      <c r="F763" s="438">
        <v>0</v>
      </c>
      <c r="G763" s="438">
        <v>0</v>
      </c>
      <c r="H763" s="438">
        <v>0</v>
      </c>
      <c r="I763" s="438">
        <v>0</v>
      </c>
      <c r="J763" s="438">
        <v>0</v>
      </c>
      <c r="K763" s="438">
        <v>0</v>
      </c>
      <c r="L763" s="438">
        <v>0.1</v>
      </c>
      <c r="M763" s="438">
        <v>0.5</v>
      </c>
      <c r="N763" s="438">
        <v>1.2</v>
      </c>
      <c r="O763" s="438">
        <v>1.9</v>
      </c>
      <c r="P763" s="438">
        <v>2.4</v>
      </c>
      <c r="Q763" s="438">
        <v>2.7</v>
      </c>
      <c r="R763" s="438">
        <v>2.8</v>
      </c>
      <c r="S763" s="438">
        <v>2.8</v>
      </c>
      <c r="T763" s="438">
        <v>2.5</v>
      </c>
      <c r="U763" s="438">
        <v>2.1</v>
      </c>
      <c r="V763" s="438">
        <v>1.6</v>
      </c>
      <c r="W763" s="438">
        <v>0.9</v>
      </c>
      <c r="X763" s="438">
        <v>0.3</v>
      </c>
      <c r="Y763" s="438">
        <v>0.1</v>
      </c>
      <c r="Z763" s="438">
        <v>0</v>
      </c>
      <c r="AA763" s="438">
        <v>0</v>
      </c>
      <c r="AB763" s="470">
        <v>0</v>
      </c>
      <c r="AC763" s="471">
        <v>21.900000000000006</v>
      </c>
    </row>
    <row r="764" spans="3:29" ht="10.35" customHeight="1" x14ac:dyDescent="0.25">
      <c r="C764" s="468" t="s">
        <v>2556</v>
      </c>
      <c r="D764" s="480" t="s">
        <v>760</v>
      </c>
      <c r="E764" s="469">
        <v>0</v>
      </c>
      <c r="F764" s="438">
        <v>0</v>
      </c>
      <c r="G764" s="438">
        <v>0</v>
      </c>
      <c r="H764" s="438">
        <v>0</v>
      </c>
      <c r="I764" s="438">
        <v>0</v>
      </c>
      <c r="J764" s="438">
        <v>0</v>
      </c>
      <c r="K764" s="438">
        <v>0</v>
      </c>
      <c r="L764" s="438">
        <v>0.5</v>
      </c>
      <c r="M764" s="438">
        <v>1</v>
      </c>
      <c r="N764" s="438">
        <v>1.6</v>
      </c>
      <c r="O764" s="438">
        <v>2.1</v>
      </c>
      <c r="P764" s="438">
        <v>2.5</v>
      </c>
      <c r="Q764" s="438">
        <v>2.6</v>
      </c>
      <c r="R764" s="438">
        <v>2.6</v>
      </c>
      <c r="S764" s="438">
        <v>2.6</v>
      </c>
      <c r="T764" s="438">
        <v>2.6</v>
      </c>
      <c r="U764" s="438">
        <v>2.2000000000000002</v>
      </c>
      <c r="V764" s="438">
        <v>1.8</v>
      </c>
      <c r="W764" s="438">
        <v>1.2</v>
      </c>
      <c r="X764" s="438">
        <v>0.7</v>
      </c>
      <c r="Y764" s="438">
        <v>0.1</v>
      </c>
      <c r="Z764" s="438">
        <v>0</v>
      </c>
      <c r="AA764" s="438">
        <v>0</v>
      </c>
      <c r="AB764" s="470">
        <v>0</v>
      </c>
      <c r="AC764" s="471">
        <v>24.1</v>
      </c>
    </row>
    <row r="765" spans="3:29" ht="10.35" customHeight="1" x14ac:dyDescent="0.25">
      <c r="C765" s="468" t="s">
        <v>2557</v>
      </c>
      <c r="D765" s="480" t="s">
        <v>761</v>
      </c>
      <c r="E765" s="469">
        <v>0</v>
      </c>
      <c r="F765" s="438">
        <v>0</v>
      </c>
      <c r="G765" s="438">
        <v>0</v>
      </c>
      <c r="H765" s="438">
        <v>0</v>
      </c>
      <c r="I765" s="438">
        <v>0</v>
      </c>
      <c r="J765" s="438">
        <v>0</v>
      </c>
      <c r="K765" s="438">
        <v>0</v>
      </c>
      <c r="L765" s="438">
        <v>1.2</v>
      </c>
      <c r="M765" s="438">
        <v>3.3</v>
      </c>
      <c r="N765" s="438">
        <v>4.5999999999999996</v>
      </c>
      <c r="O765" s="438">
        <v>5.2</v>
      </c>
      <c r="P765" s="438">
        <v>5.2</v>
      </c>
      <c r="Q765" s="438">
        <v>5.5</v>
      </c>
      <c r="R765" s="438">
        <v>5.6</v>
      </c>
      <c r="S765" s="438">
        <v>5.7</v>
      </c>
      <c r="T765" s="438">
        <v>5.6</v>
      </c>
      <c r="U765" s="438">
        <v>5.6</v>
      </c>
      <c r="V765" s="438">
        <v>5.7</v>
      </c>
      <c r="W765" s="438">
        <v>5</v>
      </c>
      <c r="X765" s="438">
        <v>2.9</v>
      </c>
      <c r="Y765" s="438">
        <v>0.2</v>
      </c>
      <c r="Z765" s="438">
        <v>0</v>
      </c>
      <c r="AA765" s="438">
        <v>0</v>
      </c>
      <c r="AB765" s="470">
        <v>0</v>
      </c>
      <c r="AC765" s="471">
        <v>61.300000000000011</v>
      </c>
    </row>
    <row r="766" spans="3:29" ht="10.35" customHeight="1" x14ac:dyDescent="0.25">
      <c r="C766" s="468" t="s">
        <v>2558</v>
      </c>
      <c r="D766" s="480" t="s">
        <v>762</v>
      </c>
      <c r="E766" s="469">
        <v>0</v>
      </c>
      <c r="F766" s="438">
        <v>0</v>
      </c>
      <c r="G766" s="438">
        <v>0</v>
      </c>
      <c r="H766" s="438">
        <v>0</v>
      </c>
      <c r="I766" s="438">
        <v>0</v>
      </c>
      <c r="J766" s="438">
        <v>0</v>
      </c>
      <c r="K766" s="438">
        <v>0</v>
      </c>
      <c r="L766" s="438">
        <v>0.1</v>
      </c>
      <c r="M766" s="438">
        <v>1.1000000000000001</v>
      </c>
      <c r="N766" s="438">
        <v>2.6</v>
      </c>
      <c r="O766" s="438">
        <v>2.7</v>
      </c>
      <c r="P766" s="438">
        <v>2.8</v>
      </c>
      <c r="Q766" s="438">
        <v>2.8</v>
      </c>
      <c r="R766" s="438">
        <v>2.9</v>
      </c>
      <c r="S766" s="438">
        <v>2.9</v>
      </c>
      <c r="T766" s="438">
        <v>2.9</v>
      </c>
      <c r="U766" s="438">
        <v>2.8</v>
      </c>
      <c r="V766" s="438">
        <v>2.8</v>
      </c>
      <c r="W766" s="438">
        <v>2.5</v>
      </c>
      <c r="X766" s="438">
        <v>1.6</v>
      </c>
      <c r="Y766" s="438">
        <v>0.2</v>
      </c>
      <c r="Z766" s="438">
        <v>0</v>
      </c>
      <c r="AA766" s="438">
        <v>0</v>
      </c>
      <c r="AB766" s="470">
        <v>0</v>
      </c>
      <c r="AC766" s="471">
        <v>30.700000000000003</v>
      </c>
    </row>
    <row r="767" spans="3:29" ht="10.35" customHeight="1" x14ac:dyDescent="0.25">
      <c r="C767" s="468" t="s">
        <v>2559</v>
      </c>
      <c r="D767" s="480" t="s">
        <v>763</v>
      </c>
      <c r="E767" s="469">
        <v>0</v>
      </c>
      <c r="F767" s="438">
        <v>0</v>
      </c>
      <c r="G767" s="438">
        <v>0</v>
      </c>
      <c r="H767" s="438">
        <v>0</v>
      </c>
      <c r="I767" s="438">
        <v>0</v>
      </c>
      <c r="J767" s="438">
        <v>0</v>
      </c>
      <c r="K767" s="438">
        <v>0</v>
      </c>
      <c r="L767" s="438">
        <v>0.2</v>
      </c>
      <c r="M767" s="438">
        <v>1.4</v>
      </c>
      <c r="N767" s="438">
        <v>2.1</v>
      </c>
      <c r="O767" s="438">
        <v>2.2000000000000002</v>
      </c>
      <c r="P767" s="438">
        <v>2.2000000000000002</v>
      </c>
      <c r="Q767" s="438">
        <v>2.2000000000000002</v>
      </c>
      <c r="R767" s="438">
        <v>2.2000000000000002</v>
      </c>
      <c r="S767" s="438">
        <v>2.2000000000000002</v>
      </c>
      <c r="T767" s="438">
        <v>2.2000000000000002</v>
      </c>
      <c r="U767" s="438">
        <v>2.2000000000000002</v>
      </c>
      <c r="V767" s="438">
        <v>2.2000000000000002</v>
      </c>
      <c r="W767" s="438">
        <v>2</v>
      </c>
      <c r="X767" s="438">
        <v>1</v>
      </c>
      <c r="Y767" s="438">
        <v>0</v>
      </c>
      <c r="Z767" s="438">
        <v>0</v>
      </c>
      <c r="AA767" s="438">
        <v>0</v>
      </c>
      <c r="AB767" s="470">
        <v>0</v>
      </c>
      <c r="AC767" s="471">
        <v>24.299999999999997</v>
      </c>
    </row>
    <row r="768" spans="3:29" ht="10.35" customHeight="1" x14ac:dyDescent="0.25">
      <c r="C768" s="468" t="s">
        <v>2560</v>
      </c>
      <c r="D768" s="480" t="s">
        <v>764</v>
      </c>
      <c r="E768" s="469">
        <v>0</v>
      </c>
      <c r="F768" s="438">
        <v>0</v>
      </c>
      <c r="G768" s="438">
        <v>0</v>
      </c>
      <c r="H768" s="438">
        <v>0</v>
      </c>
      <c r="I768" s="438">
        <v>0</v>
      </c>
      <c r="J768" s="438">
        <v>0</v>
      </c>
      <c r="K768" s="438">
        <v>0</v>
      </c>
      <c r="L768" s="438">
        <v>0.3</v>
      </c>
      <c r="M768" s="438">
        <v>1.1000000000000001</v>
      </c>
      <c r="N768" s="438">
        <v>1.1000000000000001</v>
      </c>
      <c r="O768" s="438">
        <v>1.1000000000000001</v>
      </c>
      <c r="P768" s="438">
        <v>1.1000000000000001</v>
      </c>
      <c r="Q768" s="438">
        <v>1.1000000000000001</v>
      </c>
      <c r="R768" s="438">
        <v>1.1000000000000001</v>
      </c>
      <c r="S768" s="438">
        <v>1.1000000000000001</v>
      </c>
      <c r="T768" s="438">
        <v>1.1000000000000001</v>
      </c>
      <c r="U768" s="438">
        <v>1.1000000000000001</v>
      </c>
      <c r="V768" s="438">
        <v>1.1000000000000001</v>
      </c>
      <c r="W768" s="438">
        <v>1.1000000000000001</v>
      </c>
      <c r="X768" s="438">
        <v>1.1000000000000001</v>
      </c>
      <c r="Y768" s="438">
        <v>0.3</v>
      </c>
      <c r="Z768" s="438">
        <v>0</v>
      </c>
      <c r="AA768" s="438">
        <v>0</v>
      </c>
      <c r="AB768" s="470">
        <v>0</v>
      </c>
      <c r="AC768" s="471">
        <v>13.799999999999999</v>
      </c>
    </row>
    <row r="769" spans="3:29" ht="10.35" customHeight="1" x14ac:dyDescent="0.25">
      <c r="C769" s="468" t="s">
        <v>2561</v>
      </c>
      <c r="D769" s="480" t="s">
        <v>765</v>
      </c>
      <c r="E769" s="469">
        <v>0</v>
      </c>
      <c r="F769" s="438">
        <v>0</v>
      </c>
      <c r="G769" s="438">
        <v>0</v>
      </c>
      <c r="H769" s="438">
        <v>0</v>
      </c>
      <c r="I769" s="438">
        <v>0</v>
      </c>
      <c r="J769" s="438">
        <v>0</v>
      </c>
      <c r="K769" s="438">
        <v>0</v>
      </c>
      <c r="L769" s="438">
        <v>0.4</v>
      </c>
      <c r="M769" s="438">
        <v>1.3</v>
      </c>
      <c r="N769" s="438">
        <v>1.9</v>
      </c>
      <c r="O769" s="438">
        <v>2.1</v>
      </c>
      <c r="P769" s="438">
        <v>2.1</v>
      </c>
      <c r="Q769" s="438">
        <v>2.2000000000000002</v>
      </c>
      <c r="R769" s="438">
        <v>2.2000000000000002</v>
      </c>
      <c r="S769" s="438">
        <v>2.2000000000000002</v>
      </c>
      <c r="T769" s="438">
        <v>2.2000000000000002</v>
      </c>
      <c r="U769" s="438">
        <v>2.2000000000000002</v>
      </c>
      <c r="V769" s="438">
        <v>2</v>
      </c>
      <c r="W769" s="438">
        <v>1.4</v>
      </c>
      <c r="X769" s="438">
        <v>0.6</v>
      </c>
      <c r="Y769" s="438">
        <v>0</v>
      </c>
      <c r="Z769" s="438">
        <v>0</v>
      </c>
      <c r="AA769" s="438">
        <v>0</v>
      </c>
      <c r="AB769" s="470">
        <v>0</v>
      </c>
      <c r="AC769" s="471">
        <v>22.799999999999997</v>
      </c>
    </row>
    <row r="770" spans="3:29" ht="10.35" customHeight="1" x14ac:dyDescent="0.25">
      <c r="C770" s="468" t="s">
        <v>2562</v>
      </c>
      <c r="D770" s="480" t="s">
        <v>766</v>
      </c>
      <c r="E770" s="469">
        <v>0</v>
      </c>
      <c r="F770" s="438">
        <v>0</v>
      </c>
      <c r="G770" s="438">
        <v>0</v>
      </c>
      <c r="H770" s="438">
        <v>0</v>
      </c>
      <c r="I770" s="438">
        <v>0</v>
      </c>
      <c r="J770" s="438">
        <v>0</v>
      </c>
      <c r="K770" s="438">
        <v>0</v>
      </c>
      <c r="L770" s="438">
        <v>0.5</v>
      </c>
      <c r="M770" s="438">
        <v>1.3</v>
      </c>
      <c r="N770" s="438">
        <v>1.7</v>
      </c>
      <c r="O770" s="438">
        <v>1.9</v>
      </c>
      <c r="P770" s="438">
        <v>2</v>
      </c>
      <c r="Q770" s="438">
        <v>1.8</v>
      </c>
      <c r="R770" s="438">
        <v>1.8</v>
      </c>
      <c r="S770" s="438">
        <v>1.8</v>
      </c>
      <c r="T770" s="438">
        <v>1.9</v>
      </c>
      <c r="U770" s="438">
        <v>1.9</v>
      </c>
      <c r="V770" s="438">
        <v>2.1</v>
      </c>
      <c r="W770" s="438">
        <v>1.7</v>
      </c>
      <c r="X770" s="438">
        <v>0.8</v>
      </c>
      <c r="Y770" s="438">
        <v>0</v>
      </c>
      <c r="Z770" s="438">
        <v>0</v>
      </c>
      <c r="AA770" s="438">
        <v>0</v>
      </c>
      <c r="AB770" s="470">
        <v>0</v>
      </c>
      <c r="AC770" s="471">
        <v>21.200000000000003</v>
      </c>
    </row>
    <row r="771" spans="3:29" ht="10.35" customHeight="1" x14ac:dyDescent="0.25">
      <c r="C771" s="468" t="s">
        <v>2563</v>
      </c>
      <c r="D771" s="480" t="s">
        <v>767</v>
      </c>
      <c r="E771" s="469">
        <v>0</v>
      </c>
      <c r="F771" s="438">
        <v>0</v>
      </c>
      <c r="G771" s="438">
        <v>0</v>
      </c>
      <c r="H771" s="438">
        <v>0</v>
      </c>
      <c r="I771" s="438">
        <v>0</v>
      </c>
      <c r="J771" s="438">
        <v>0</v>
      </c>
      <c r="K771" s="438">
        <v>0</v>
      </c>
      <c r="L771" s="438">
        <v>0.3</v>
      </c>
      <c r="M771" s="438">
        <v>2.2000000000000002</v>
      </c>
      <c r="N771" s="438">
        <v>5.6</v>
      </c>
      <c r="O771" s="438">
        <v>1</v>
      </c>
      <c r="P771" s="438">
        <v>1</v>
      </c>
      <c r="Q771" s="438">
        <v>1</v>
      </c>
      <c r="R771" s="438">
        <v>1.5</v>
      </c>
      <c r="S771" s="438">
        <v>3.5</v>
      </c>
      <c r="T771" s="438">
        <v>7.2</v>
      </c>
      <c r="U771" s="438">
        <v>6.4</v>
      </c>
      <c r="V771" s="438">
        <v>5.4</v>
      </c>
      <c r="W771" s="438">
        <v>4.2</v>
      </c>
      <c r="X771" s="438">
        <v>2.1</v>
      </c>
      <c r="Y771" s="438">
        <v>0.2</v>
      </c>
      <c r="Z771" s="438">
        <v>0</v>
      </c>
      <c r="AA771" s="438">
        <v>0</v>
      </c>
      <c r="AB771" s="470">
        <v>0</v>
      </c>
      <c r="AC771" s="471">
        <v>41.600000000000009</v>
      </c>
    </row>
    <row r="772" spans="3:29" ht="10.35" customHeight="1" x14ac:dyDescent="0.25">
      <c r="C772" s="468" t="s">
        <v>2564</v>
      </c>
      <c r="D772" s="480" t="s">
        <v>768</v>
      </c>
      <c r="E772" s="469">
        <v>0</v>
      </c>
      <c r="F772" s="438">
        <v>0</v>
      </c>
      <c r="G772" s="438">
        <v>0</v>
      </c>
      <c r="H772" s="438">
        <v>0</v>
      </c>
      <c r="I772" s="438">
        <v>0</v>
      </c>
      <c r="J772" s="438">
        <v>0</v>
      </c>
      <c r="K772" s="438">
        <v>0.1</v>
      </c>
      <c r="L772" s="438">
        <v>2.2000000000000002</v>
      </c>
      <c r="M772" s="438">
        <v>6.4</v>
      </c>
      <c r="N772" s="438">
        <v>8.3000000000000007</v>
      </c>
      <c r="O772" s="438">
        <v>8.6</v>
      </c>
      <c r="P772" s="438">
        <v>8.6</v>
      </c>
      <c r="Q772" s="438">
        <v>8.6</v>
      </c>
      <c r="R772" s="438">
        <v>8.6999999999999993</v>
      </c>
      <c r="S772" s="438">
        <v>8.6999999999999993</v>
      </c>
      <c r="T772" s="438">
        <v>8.6</v>
      </c>
      <c r="U772" s="438">
        <v>8.6</v>
      </c>
      <c r="V772" s="438">
        <v>8.5</v>
      </c>
      <c r="W772" s="438">
        <v>7.5</v>
      </c>
      <c r="X772" s="438">
        <v>3.7</v>
      </c>
      <c r="Y772" s="438">
        <v>0.4</v>
      </c>
      <c r="Z772" s="438">
        <v>0</v>
      </c>
      <c r="AA772" s="438">
        <v>0</v>
      </c>
      <c r="AB772" s="470">
        <v>0</v>
      </c>
      <c r="AC772" s="471">
        <v>97.5</v>
      </c>
    </row>
    <row r="773" spans="3:29" ht="10.35" customHeight="1" x14ac:dyDescent="0.25">
      <c r="C773" s="468" t="s">
        <v>2565</v>
      </c>
      <c r="D773" s="480" t="s">
        <v>769</v>
      </c>
      <c r="E773" s="469">
        <v>0</v>
      </c>
      <c r="F773" s="438">
        <v>0</v>
      </c>
      <c r="G773" s="438">
        <v>0</v>
      </c>
      <c r="H773" s="438">
        <v>0</v>
      </c>
      <c r="I773" s="438">
        <v>0</v>
      </c>
      <c r="J773" s="438">
        <v>0</v>
      </c>
      <c r="K773" s="438">
        <v>0</v>
      </c>
      <c r="L773" s="438">
        <v>0.5</v>
      </c>
      <c r="M773" s="438">
        <v>1.7</v>
      </c>
      <c r="N773" s="438">
        <v>2.2999999999999998</v>
      </c>
      <c r="O773" s="438">
        <v>2.5</v>
      </c>
      <c r="P773" s="438">
        <v>2.5</v>
      </c>
      <c r="Q773" s="438">
        <v>2.5</v>
      </c>
      <c r="R773" s="438">
        <v>1.1000000000000001</v>
      </c>
      <c r="S773" s="438">
        <v>1</v>
      </c>
      <c r="T773" s="438">
        <v>0.8</v>
      </c>
      <c r="U773" s="438">
        <v>2.5</v>
      </c>
      <c r="V773" s="438">
        <v>2.4</v>
      </c>
      <c r="W773" s="438">
        <v>2.1</v>
      </c>
      <c r="X773" s="438">
        <v>1.3</v>
      </c>
      <c r="Y773" s="438">
        <v>0.3</v>
      </c>
      <c r="Z773" s="438">
        <v>0</v>
      </c>
      <c r="AA773" s="438">
        <v>0</v>
      </c>
      <c r="AB773" s="470">
        <v>0</v>
      </c>
      <c r="AC773" s="471">
        <v>23.5</v>
      </c>
    </row>
    <row r="774" spans="3:29" ht="10.35" customHeight="1" x14ac:dyDescent="0.25">
      <c r="C774" s="468" t="s">
        <v>2566</v>
      </c>
      <c r="D774" s="480" t="s">
        <v>770</v>
      </c>
      <c r="E774" s="469">
        <v>0</v>
      </c>
      <c r="F774" s="438">
        <v>0</v>
      </c>
      <c r="G774" s="438">
        <v>0</v>
      </c>
      <c r="H774" s="438">
        <v>0</v>
      </c>
      <c r="I774" s="438">
        <v>0</v>
      </c>
      <c r="J774" s="438">
        <v>0</v>
      </c>
      <c r="K774" s="438">
        <v>0</v>
      </c>
      <c r="L774" s="438">
        <v>1.2</v>
      </c>
      <c r="M774" s="438">
        <v>4</v>
      </c>
      <c r="N774" s="438">
        <v>5.8</v>
      </c>
      <c r="O774" s="438">
        <v>6</v>
      </c>
      <c r="P774" s="438">
        <v>6</v>
      </c>
      <c r="Q774" s="438">
        <v>5.8</v>
      </c>
      <c r="R774" s="438">
        <v>5.5</v>
      </c>
      <c r="S774" s="438">
        <v>5.4</v>
      </c>
      <c r="T774" s="438">
        <v>5.2</v>
      </c>
      <c r="U774" s="438">
        <v>5.4</v>
      </c>
      <c r="V774" s="438">
        <v>5.5</v>
      </c>
      <c r="W774" s="438">
        <v>4</v>
      </c>
      <c r="X774" s="438">
        <v>2.2000000000000002</v>
      </c>
      <c r="Y774" s="438">
        <v>0.4</v>
      </c>
      <c r="Z774" s="438">
        <v>0</v>
      </c>
      <c r="AA774" s="438">
        <v>0</v>
      </c>
      <c r="AB774" s="470">
        <v>0</v>
      </c>
      <c r="AC774" s="471">
        <v>62.4</v>
      </c>
    </row>
    <row r="775" spans="3:29" ht="10.35" customHeight="1" x14ac:dyDescent="0.25">
      <c r="C775" s="468" t="s">
        <v>2567</v>
      </c>
      <c r="D775" s="480" t="s">
        <v>771</v>
      </c>
      <c r="E775" s="469">
        <v>0</v>
      </c>
      <c r="F775" s="438">
        <v>0</v>
      </c>
      <c r="G775" s="438">
        <v>0</v>
      </c>
      <c r="H775" s="438">
        <v>0</v>
      </c>
      <c r="I775" s="438">
        <v>0</v>
      </c>
      <c r="J775" s="438">
        <v>0</v>
      </c>
      <c r="K775" s="438">
        <v>0.1</v>
      </c>
      <c r="L775" s="438">
        <v>2.2999999999999998</v>
      </c>
      <c r="M775" s="438">
        <v>6.6</v>
      </c>
      <c r="N775" s="438">
        <v>8.5</v>
      </c>
      <c r="O775" s="438">
        <v>8.8000000000000007</v>
      </c>
      <c r="P775" s="438">
        <v>8.8000000000000007</v>
      </c>
      <c r="Q775" s="438">
        <v>8.8000000000000007</v>
      </c>
      <c r="R775" s="438">
        <v>8.8000000000000007</v>
      </c>
      <c r="S775" s="438">
        <v>8.8000000000000007</v>
      </c>
      <c r="T775" s="438">
        <v>8.8000000000000007</v>
      </c>
      <c r="U775" s="438">
        <v>8.8000000000000007</v>
      </c>
      <c r="V775" s="438">
        <v>8.6</v>
      </c>
      <c r="W775" s="438">
        <v>7.6</v>
      </c>
      <c r="X775" s="438">
        <v>3.7</v>
      </c>
      <c r="Y775" s="438">
        <v>0.3</v>
      </c>
      <c r="Z775" s="438">
        <v>0</v>
      </c>
      <c r="AA775" s="438">
        <v>0</v>
      </c>
      <c r="AB775" s="470">
        <v>0</v>
      </c>
      <c r="AC775" s="471">
        <v>99.299999999999983</v>
      </c>
    </row>
    <row r="776" spans="3:29" ht="10.35" customHeight="1" x14ac:dyDescent="0.25">
      <c r="C776" s="468" t="s">
        <v>2568</v>
      </c>
      <c r="D776" s="480" t="s">
        <v>772</v>
      </c>
      <c r="E776" s="469">
        <v>0</v>
      </c>
      <c r="F776" s="438">
        <v>0</v>
      </c>
      <c r="G776" s="438">
        <v>0</v>
      </c>
      <c r="H776" s="438">
        <v>0</v>
      </c>
      <c r="I776" s="438">
        <v>0</v>
      </c>
      <c r="J776" s="438">
        <v>0</v>
      </c>
      <c r="K776" s="438">
        <v>0</v>
      </c>
      <c r="L776" s="438">
        <v>0.2</v>
      </c>
      <c r="M776" s="438">
        <v>0.4</v>
      </c>
      <c r="N776" s="438">
        <v>2.1</v>
      </c>
      <c r="O776" s="438">
        <v>2.4</v>
      </c>
      <c r="P776" s="438">
        <v>2.6</v>
      </c>
      <c r="Q776" s="438">
        <v>2.7</v>
      </c>
      <c r="R776" s="438">
        <v>2.7</v>
      </c>
      <c r="S776" s="438">
        <v>2.7</v>
      </c>
      <c r="T776" s="438">
        <v>2.7</v>
      </c>
      <c r="U776" s="438">
        <v>2.6</v>
      </c>
      <c r="V776" s="438">
        <v>2.5</v>
      </c>
      <c r="W776" s="438">
        <v>1.7</v>
      </c>
      <c r="X776" s="438">
        <v>0.8</v>
      </c>
      <c r="Y776" s="438">
        <v>0.1</v>
      </c>
      <c r="Z776" s="438">
        <v>0</v>
      </c>
      <c r="AA776" s="438">
        <v>0</v>
      </c>
      <c r="AB776" s="470">
        <v>0</v>
      </c>
      <c r="AC776" s="471">
        <v>26.2</v>
      </c>
    </row>
    <row r="777" spans="3:29" ht="10.35" customHeight="1" x14ac:dyDescent="0.25">
      <c r="C777" s="468" t="s">
        <v>2569</v>
      </c>
      <c r="D777" s="480" t="s">
        <v>773</v>
      </c>
      <c r="E777" s="469">
        <v>0</v>
      </c>
      <c r="F777" s="438">
        <v>0</v>
      </c>
      <c r="G777" s="438">
        <v>0</v>
      </c>
      <c r="H777" s="438">
        <v>0</v>
      </c>
      <c r="I777" s="438">
        <v>0</v>
      </c>
      <c r="J777" s="438">
        <v>0</v>
      </c>
      <c r="K777" s="438">
        <v>0</v>
      </c>
      <c r="L777" s="438">
        <v>0.1</v>
      </c>
      <c r="M777" s="438">
        <v>0.4</v>
      </c>
      <c r="N777" s="438">
        <v>0.6</v>
      </c>
      <c r="O777" s="438">
        <v>1.2</v>
      </c>
      <c r="P777" s="438">
        <v>3.3</v>
      </c>
      <c r="Q777" s="438">
        <v>4.2</v>
      </c>
      <c r="R777" s="438">
        <v>4.2</v>
      </c>
      <c r="S777" s="438">
        <v>4.2</v>
      </c>
      <c r="T777" s="438">
        <v>4.2</v>
      </c>
      <c r="U777" s="438">
        <v>3.9</v>
      </c>
      <c r="V777" s="438">
        <v>3.1</v>
      </c>
      <c r="W777" s="438">
        <v>2.7</v>
      </c>
      <c r="X777" s="438">
        <v>1.9</v>
      </c>
      <c r="Y777" s="438">
        <v>0.2</v>
      </c>
      <c r="Z777" s="438">
        <v>0</v>
      </c>
      <c r="AA777" s="438">
        <v>0</v>
      </c>
      <c r="AB777" s="470">
        <v>0</v>
      </c>
      <c r="AC777" s="471">
        <v>34.200000000000003</v>
      </c>
    </row>
    <row r="778" spans="3:29" ht="10.35" customHeight="1" x14ac:dyDescent="0.25">
      <c r="C778" s="468" t="s">
        <v>2570</v>
      </c>
      <c r="D778" s="480" t="s">
        <v>774</v>
      </c>
      <c r="E778" s="469">
        <v>0</v>
      </c>
      <c r="F778" s="438">
        <v>0</v>
      </c>
      <c r="G778" s="438">
        <v>0</v>
      </c>
      <c r="H778" s="438">
        <v>0</v>
      </c>
      <c r="I778" s="438">
        <v>0</v>
      </c>
      <c r="J778" s="438">
        <v>0</v>
      </c>
      <c r="K778" s="438">
        <v>0</v>
      </c>
      <c r="L778" s="438">
        <v>0.6</v>
      </c>
      <c r="M778" s="438">
        <v>1.7</v>
      </c>
      <c r="N778" s="438">
        <v>2.2000000000000002</v>
      </c>
      <c r="O778" s="438">
        <v>2.2999999999999998</v>
      </c>
      <c r="P778" s="438">
        <v>2.2999999999999998</v>
      </c>
      <c r="Q778" s="438">
        <v>2.2999999999999998</v>
      </c>
      <c r="R778" s="438">
        <v>2.2999999999999998</v>
      </c>
      <c r="S778" s="438">
        <v>2.2999999999999998</v>
      </c>
      <c r="T778" s="438">
        <v>2.2999999999999998</v>
      </c>
      <c r="U778" s="438">
        <v>2.2999999999999998</v>
      </c>
      <c r="V778" s="438">
        <v>2.2999999999999998</v>
      </c>
      <c r="W778" s="438">
        <v>2</v>
      </c>
      <c r="X778" s="438">
        <v>1</v>
      </c>
      <c r="Y778" s="438">
        <v>0.1</v>
      </c>
      <c r="Z778" s="438">
        <v>0</v>
      </c>
      <c r="AA778" s="438">
        <v>0</v>
      </c>
      <c r="AB778" s="470">
        <v>0</v>
      </c>
      <c r="AC778" s="471">
        <v>26.000000000000004</v>
      </c>
    </row>
    <row r="779" spans="3:29" ht="10.35" customHeight="1" x14ac:dyDescent="0.25">
      <c r="C779" s="468" t="s">
        <v>2571</v>
      </c>
      <c r="D779" s="480" t="s">
        <v>775</v>
      </c>
      <c r="E779" s="469">
        <v>0</v>
      </c>
      <c r="F779" s="438">
        <v>0</v>
      </c>
      <c r="G779" s="438">
        <v>0</v>
      </c>
      <c r="H779" s="438">
        <v>0</v>
      </c>
      <c r="I779" s="438">
        <v>0</v>
      </c>
      <c r="J779" s="438">
        <v>0</v>
      </c>
      <c r="K779" s="438">
        <v>0.1</v>
      </c>
      <c r="L779" s="438">
        <v>1.3</v>
      </c>
      <c r="M779" s="438">
        <v>4</v>
      </c>
      <c r="N779" s="438">
        <v>6.1</v>
      </c>
      <c r="O779" s="438">
        <v>7.5</v>
      </c>
      <c r="P779" s="438">
        <v>8.3000000000000007</v>
      </c>
      <c r="Q779" s="438">
        <v>8.6</v>
      </c>
      <c r="R779" s="438">
        <v>8.6</v>
      </c>
      <c r="S779" s="438">
        <v>8.3000000000000007</v>
      </c>
      <c r="T779" s="438">
        <v>7.9</v>
      </c>
      <c r="U779" s="438">
        <v>7.4</v>
      </c>
      <c r="V779" s="438">
        <v>6.4</v>
      </c>
      <c r="W779" s="438">
        <v>5</v>
      </c>
      <c r="X779" s="438">
        <v>2.2999999999999998</v>
      </c>
      <c r="Y779" s="438">
        <v>0.3</v>
      </c>
      <c r="Z779" s="438">
        <v>0</v>
      </c>
      <c r="AA779" s="438">
        <v>0</v>
      </c>
      <c r="AB779" s="470">
        <v>0</v>
      </c>
      <c r="AC779" s="471">
        <v>82.1</v>
      </c>
    </row>
    <row r="780" spans="3:29" ht="10.35" customHeight="1" x14ac:dyDescent="0.25">
      <c r="C780" s="468" t="s">
        <v>2572</v>
      </c>
      <c r="D780" s="480" t="s">
        <v>776</v>
      </c>
      <c r="E780" s="469">
        <v>0</v>
      </c>
      <c r="F780" s="438">
        <v>0</v>
      </c>
      <c r="G780" s="438">
        <v>0</v>
      </c>
      <c r="H780" s="438">
        <v>0</v>
      </c>
      <c r="I780" s="438">
        <v>0</v>
      </c>
      <c r="J780" s="438">
        <v>0</v>
      </c>
      <c r="K780" s="438">
        <v>0</v>
      </c>
      <c r="L780" s="438">
        <v>0.2</v>
      </c>
      <c r="M780" s="438">
        <v>0.9</v>
      </c>
      <c r="N780" s="438">
        <v>2.2999999999999998</v>
      </c>
      <c r="O780" s="438">
        <v>2.4</v>
      </c>
      <c r="P780" s="438">
        <v>2.4</v>
      </c>
      <c r="Q780" s="438">
        <v>2.4</v>
      </c>
      <c r="R780" s="438">
        <v>2.4</v>
      </c>
      <c r="S780" s="438">
        <v>2.4</v>
      </c>
      <c r="T780" s="438">
        <v>2.4</v>
      </c>
      <c r="U780" s="438">
        <v>2.4</v>
      </c>
      <c r="V780" s="438">
        <v>2.4</v>
      </c>
      <c r="W780" s="438">
        <v>2.1</v>
      </c>
      <c r="X780" s="438">
        <v>1.1000000000000001</v>
      </c>
      <c r="Y780" s="438">
        <v>0.2</v>
      </c>
      <c r="Z780" s="438">
        <v>0</v>
      </c>
      <c r="AA780" s="438">
        <v>0</v>
      </c>
      <c r="AB780" s="470">
        <v>0</v>
      </c>
      <c r="AC780" s="471">
        <v>26</v>
      </c>
    </row>
    <row r="781" spans="3:29" ht="10.35" customHeight="1" x14ac:dyDescent="0.25">
      <c r="C781" s="468" t="s">
        <v>2573</v>
      </c>
      <c r="D781" s="480" t="s">
        <v>777</v>
      </c>
      <c r="E781" s="469">
        <v>0</v>
      </c>
      <c r="F781" s="438">
        <v>0</v>
      </c>
      <c r="G781" s="438">
        <v>0</v>
      </c>
      <c r="H781" s="438">
        <v>0</v>
      </c>
      <c r="I781" s="438">
        <v>0</v>
      </c>
      <c r="J781" s="438">
        <v>0</v>
      </c>
      <c r="K781" s="438">
        <v>0</v>
      </c>
      <c r="L781" s="438">
        <v>1.2</v>
      </c>
      <c r="M781" s="438">
        <v>3.6</v>
      </c>
      <c r="N781" s="438">
        <v>4</v>
      </c>
      <c r="O781" s="438">
        <v>4</v>
      </c>
      <c r="P781" s="438">
        <v>4</v>
      </c>
      <c r="Q781" s="438">
        <v>4</v>
      </c>
      <c r="R781" s="438">
        <v>4</v>
      </c>
      <c r="S781" s="438">
        <v>4</v>
      </c>
      <c r="T781" s="438">
        <v>4</v>
      </c>
      <c r="U781" s="438">
        <v>4</v>
      </c>
      <c r="V781" s="438">
        <v>4</v>
      </c>
      <c r="W781" s="438">
        <v>4</v>
      </c>
      <c r="X781" s="438">
        <v>3.2</v>
      </c>
      <c r="Y781" s="438">
        <v>0.5</v>
      </c>
      <c r="Z781" s="438">
        <v>0</v>
      </c>
      <c r="AA781" s="438">
        <v>0</v>
      </c>
      <c r="AB781" s="470">
        <v>0</v>
      </c>
      <c r="AC781" s="471">
        <v>48.5</v>
      </c>
    </row>
    <row r="782" spans="3:29" ht="10.35" customHeight="1" x14ac:dyDescent="0.25">
      <c r="C782" s="468" t="s">
        <v>2574</v>
      </c>
      <c r="D782" s="480" t="s">
        <v>778</v>
      </c>
      <c r="E782" s="469">
        <v>0</v>
      </c>
      <c r="F782" s="438">
        <v>0</v>
      </c>
      <c r="G782" s="438">
        <v>0</v>
      </c>
      <c r="H782" s="438">
        <v>0</v>
      </c>
      <c r="I782" s="438">
        <v>0</v>
      </c>
      <c r="J782" s="438">
        <v>0</v>
      </c>
      <c r="K782" s="438">
        <v>0</v>
      </c>
      <c r="L782" s="438">
        <v>0.2</v>
      </c>
      <c r="M782" s="438">
        <v>1.2</v>
      </c>
      <c r="N782" s="438">
        <v>5.6</v>
      </c>
      <c r="O782" s="438">
        <v>6.1</v>
      </c>
      <c r="P782" s="438">
        <v>6.1</v>
      </c>
      <c r="Q782" s="438">
        <v>6.2</v>
      </c>
      <c r="R782" s="438">
        <v>6.2</v>
      </c>
      <c r="S782" s="438">
        <v>6.1</v>
      </c>
      <c r="T782" s="438">
        <v>6.2</v>
      </c>
      <c r="U782" s="438">
        <v>6.1</v>
      </c>
      <c r="V782" s="438">
        <v>6</v>
      </c>
      <c r="W782" s="438">
        <v>5.5</v>
      </c>
      <c r="X782" s="438">
        <v>2.9</v>
      </c>
      <c r="Y782" s="438">
        <v>0.4</v>
      </c>
      <c r="Z782" s="438">
        <v>0</v>
      </c>
      <c r="AA782" s="438">
        <v>0</v>
      </c>
      <c r="AB782" s="470">
        <v>0</v>
      </c>
      <c r="AC782" s="471">
        <v>64.800000000000011</v>
      </c>
    </row>
    <row r="783" spans="3:29" ht="10.35" customHeight="1" x14ac:dyDescent="0.25">
      <c r="C783" s="468" t="s">
        <v>2575</v>
      </c>
      <c r="D783" s="480" t="s">
        <v>779</v>
      </c>
      <c r="E783" s="469">
        <v>0</v>
      </c>
      <c r="F783" s="438">
        <v>0</v>
      </c>
      <c r="G783" s="438">
        <v>0</v>
      </c>
      <c r="H783" s="438">
        <v>0</v>
      </c>
      <c r="I783" s="438">
        <v>0</v>
      </c>
      <c r="J783" s="438">
        <v>0</v>
      </c>
      <c r="K783" s="438">
        <v>0</v>
      </c>
      <c r="L783" s="438">
        <v>0.2</v>
      </c>
      <c r="M783" s="438">
        <v>0.4</v>
      </c>
      <c r="N783" s="438">
        <v>1.8</v>
      </c>
      <c r="O783" s="438">
        <v>2.2999999999999998</v>
      </c>
      <c r="P783" s="438">
        <v>2.4</v>
      </c>
      <c r="Q783" s="438">
        <v>2.5</v>
      </c>
      <c r="R783" s="438">
        <v>2.5</v>
      </c>
      <c r="S783" s="438">
        <v>2.5</v>
      </c>
      <c r="T783" s="438">
        <v>2.4</v>
      </c>
      <c r="U783" s="438">
        <v>2.4</v>
      </c>
      <c r="V783" s="438">
        <v>2.2000000000000002</v>
      </c>
      <c r="W783" s="438">
        <v>1.5</v>
      </c>
      <c r="X783" s="438">
        <v>0.6</v>
      </c>
      <c r="Y783" s="438">
        <v>0.1</v>
      </c>
      <c r="Z783" s="438">
        <v>0</v>
      </c>
      <c r="AA783" s="438">
        <v>0</v>
      </c>
      <c r="AB783" s="470">
        <v>0</v>
      </c>
      <c r="AC783" s="471">
        <v>23.8</v>
      </c>
    </row>
    <row r="784" spans="3:29" ht="10.35" customHeight="1" x14ac:dyDescent="0.25">
      <c r="C784" s="468" t="s">
        <v>2576</v>
      </c>
      <c r="D784" s="480" t="s">
        <v>780</v>
      </c>
      <c r="E784" s="469">
        <v>0</v>
      </c>
      <c r="F784" s="438">
        <v>0</v>
      </c>
      <c r="G784" s="438">
        <v>0</v>
      </c>
      <c r="H784" s="438">
        <v>0</v>
      </c>
      <c r="I784" s="438">
        <v>0</v>
      </c>
      <c r="J784" s="438">
        <v>0</v>
      </c>
      <c r="K784" s="438">
        <v>0</v>
      </c>
      <c r="L784" s="438">
        <v>0.1</v>
      </c>
      <c r="M784" s="438">
        <v>0.7</v>
      </c>
      <c r="N784" s="438">
        <v>2.1</v>
      </c>
      <c r="O784" s="438">
        <v>2.2000000000000002</v>
      </c>
      <c r="P784" s="438">
        <v>2.2000000000000002</v>
      </c>
      <c r="Q784" s="438">
        <v>2.2000000000000002</v>
      </c>
      <c r="R784" s="438">
        <v>2.2000000000000002</v>
      </c>
      <c r="S784" s="438">
        <v>2.2000000000000002</v>
      </c>
      <c r="T784" s="438">
        <v>1.7</v>
      </c>
      <c r="U784" s="438">
        <v>2.1</v>
      </c>
      <c r="V784" s="438">
        <v>2.2000000000000002</v>
      </c>
      <c r="W784" s="438">
        <v>2.1</v>
      </c>
      <c r="X784" s="438">
        <v>1.2</v>
      </c>
      <c r="Y784" s="438">
        <v>0.2</v>
      </c>
      <c r="Z784" s="438">
        <v>0</v>
      </c>
      <c r="AA784" s="438">
        <v>0</v>
      </c>
      <c r="AB784" s="470">
        <v>0</v>
      </c>
      <c r="AC784" s="471">
        <v>23.4</v>
      </c>
    </row>
    <row r="785" spans="3:29" ht="10.35" customHeight="1" x14ac:dyDescent="0.25">
      <c r="C785" s="468" t="s">
        <v>2577</v>
      </c>
      <c r="D785" s="480" t="s">
        <v>781</v>
      </c>
      <c r="E785" s="469">
        <v>0</v>
      </c>
      <c r="F785" s="438">
        <v>0</v>
      </c>
      <c r="G785" s="438">
        <v>0</v>
      </c>
      <c r="H785" s="438">
        <v>0</v>
      </c>
      <c r="I785" s="438">
        <v>0</v>
      </c>
      <c r="J785" s="438">
        <v>0</v>
      </c>
      <c r="K785" s="438">
        <v>0</v>
      </c>
      <c r="L785" s="438">
        <v>0.3</v>
      </c>
      <c r="M785" s="438">
        <v>1.4</v>
      </c>
      <c r="N785" s="438">
        <v>7</v>
      </c>
      <c r="O785" s="438">
        <v>8.1</v>
      </c>
      <c r="P785" s="438">
        <v>8.5</v>
      </c>
      <c r="Q785" s="438">
        <v>8.8000000000000007</v>
      </c>
      <c r="R785" s="438">
        <v>8.9</v>
      </c>
      <c r="S785" s="438">
        <v>8.9</v>
      </c>
      <c r="T785" s="438">
        <v>8.8000000000000007</v>
      </c>
      <c r="U785" s="438">
        <v>8.6999999999999993</v>
      </c>
      <c r="V785" s="438">
        <v>8.5</v>
      </c>
      <c r="W785" s="438">
        <v>6.9</v>
      </c>
      <c r="X785" s="438">
        <v>3.1</v>
      </c>
      <c r="Y785" s="438">
        <v>0.4</v>
      </c>
      <c r="Z785" s="438">
        <v>0</v>
      </c>
      <c r="AA785" s="438">
        <v>0</v>
      </c>
      <c r="AB785" s="470">
        <v>0</v>
      </c>
      <c r="AC785" s="471">
        <v>88.3</v>
      </c>
    </row>
    <row r="786" spans="3:29" ht="10.35" customHeight="1" x14ac:dyDescent="0.25">
      <c r="C786" s="468" t="s">
        <v>2578</v>
      </c>
      <c r="D786" s="480" t="s">
        <v>782</v>
      </c>
      <c r="E786" s="469">
        <v>0</v>
      </c>
      <c r="F786" s="438">
        <v>0</v>
      </c>
      <c r="G786" s="438">
        <v>0</v>
      </c>
      <c r="H786" s="438">
        <v>0</v>
      </c>
      <c r="I786" s="438">
        <v>0</v>
      </c>
      <c r="J786" s="438">
        <v>0</v>
      </c>
      <c r="K786" s="438">
        <v>0</v>
      </c>
      <c r="L786" s="438">
        <v>0.2</v>
      </c>
      <c r="M786" s="438">
        <v>1.6</v>
      </c>
      <c r="N786" s="438">
        <v>2.4</v>
      </c>
      <c r="O786" s="438">
        <v>2.5</v>
      </c>
      <c r="P786" s="438">
        <v>2.6</v>
      </c>
      <c r="Q786" s="438">
        <v>2.6</v>
      </c>
      <c r="R786" s="438">
        <v>2.7</v>
      </c>
      <c r="S786" s="438">
        <v>2.6</v>
      </c>
      <c r="T786" s="438">
        <v>2.6</v>
      </c>
      <c r="U786" s="438">
        <v>2.6</v>
      </c>
      <c r="V786" s="438">
        <v>1.4</v>
      </c>
      <c r="W786" s="438">
        <v>1.5</v>
      </c>
      <c r="X786" s="438">
        <v>1.1000000000000001</v>
      </c>
      <c r="Y786" s="438">
        <v>0.2</v>
      </c>
      <c r="Z786" s="438">
        <v>0</v>
      </c>
      <c r="AA786" s="438">
        <v>0</v>
      </c>
      <c r="AB786" s="470">
        <v>0</v>
      </c>
      <c r="AC786" s="471">
        <v>26.600000000000005</v>
      </c>
    </row>
    <row r="787" spans="3:29" ht="10.35" customHeight="1" x14ac:dyDescent="0.25">
      <c r="C787" s="468" t="s">
        <v>2579</v>
      </c>
      <c r="D787" s="480" t="s">
        <v>783</v>
      </c>
      <c r="E787" s="469">
        <v>0</v>
      </c>
      <c r="F787" s="438">
        <v>0</v>
      </c>
      <c r="G787" s="438">
        <v>0</v>
      </c>
      <c r="H787" s="438">
        <v>0</v>
      </c>
      <c r="I787" s="438">
        <v>0</v>
      </c>
      <c r="J787" s="438">
        <v>0</v>
      </c>
      <c r="K787" s="438">
        <v>1</v>
      </c>
      <c r="L787" s="438">
        <v>2.9</v>
      </c>
      <c r="M787" s="438">
        <v>5</v>
      </c>
      <c r="N787" s="438">
        <v>6.2</v>
      </c>
      <c r="O787" s="438">
        <v>6.7</v>
      </c>
      <c r="P787" s="438">
        <v>7</v>
      </c>
      <c r="Q787" s="438">
        <v>7.2</v>
      </c>
      <c r="R787" s="438">
        <v>7.5</v>
      </c>
      <c r="S787" s="438">
        <v>7.5</v>
      </c>
      <c r="T787" s="438">
        <v>7.4</v>
      </c>
      <c r="U787" s="438">
        <v>7.1</v>
      </c>
      <c r="V787" s="438">
        <v>6.5</v>
      </c>
      <c r="W787" s="438">
        <v>5.6</v>
      </c>
      <c r="X787" s="438">
        <v>3.2</v>
      </c>
      <c r="Y787" s="438">
        <v>0.5</v>
      </c>
      <c r="Z787" s="438">
        <v>0</v>
      </c>
      <c r="AA787" s="438">
        <v>0</v>
      </c>
      <c r="AB787" s="470">
        <v>0</v>
      </c>
      <c r="AC787" s="471">
        <v>81.3</v>
      </c>
    </row>
    <row r="788" spans="3:29" ht="10.35" customHeight="1" x14ac:dyDescent="0.25">
      <c r="C788" s="468" t="s">
        <v>2580</v>
      </c>
      <c r="D788" s="480" t="s">
        <v>784</v>
      </c>
      <c r="E788" s="469">
        <v>0</v>
      </c>
      <c r="F788" s="438">
        <v>0</v>
      </c>
      <c r="G788" s="438">
        <v>0</v>
      </c>
      <c r="H788" s="438">
        <v>0</v>
      </c>
      <c r="I788" s="438">
        <v>0</v>
      </c>
      <c r="J788" s="438">
        <v>0</v>
      </c>
      <c r="K788" s="438">
        <v>0</v>
      </c>
      <c r="L788" s="438">
        <v>1.3</v>
      </c>
      <c r="M788" s="438">
        <v>4.5999999999999996</v>
      </c>
      <c r="N788" s="438">
        <v>7.7</v>
      </c>
      <c r="O788" s="438">
        <v>8.5</v>
      </c>
      <c r="P788" s="438">
        <v>6.4</v>
      </c>
      <c r="Q788" s="438">
        <v>6.4</v>
      </c>
      <c r="R788" s="438">
        <v>6.4</v>
      </c>
      <c r="S788" s="438">
        <v>6.4</v>
      </c>
      <c r="T788" s="438">
        <v>6.4</v>
      </c>
      <c r="U788" s="438">
        <v>6.4</v>
      </c>
      <c r="V788" s="438">
        <v>6.4</v>
      </c>
      <c r="W788" s="438">
        <v>6.2</v>
      </c>
      <c r="X788" s="438">
        <v>3.5</v>
      </c>
      <c r="Y788" s="438">
        <v>0.6</v>
      </c>
      <c r="Z788" s="438">
        <v>0</v>
      </c>
      <c r="AA788" s="438">
        <v>0</v>
      </c>
      <c r="AB788" s="470">
        <v>0</v>
      </c>
      <c r="AC788" s="471">
        <v>77.199999999999989</v>
      </c>
    </row>
    <row r="789" spans="3:29" ht="10.35" customHeight="1" x14ac:dyDescent="0.25">
      <c r="C789" s="468" t="s">
        <v>2581</v>
      </c>
      <c r="D789" s="480" t="s">
        <v>785</v>
      </c>
      <c r="E789" s="469">
        <v>0</v>
      </c>
      <c r="F789" s="438">
        <v>0</v>
      </c>
      <c r="G789" s="438">
        <v>0</v>
      </c>
      <c r="H789" s="438">
        <v>0</v>
      </c>
      <c r="I789" s="438">
        <v>0</v>
      </c>
      <c r="J789" s="438">
        <v>0</v>
      </c>
      <c r="K789" s="438">
        <v>0</v>
      </c>
      <c r="L789" s="438">
        <v>0.4</v>
      </c>
      <c r="M789" s="438">
        <v>2.2999999999999998</v>
      </c>
      <c r="N789" s="438">
        <v>5.5</v>
      </c>
      <c r="O789" s="438">
        <v>5.8</v>
      </c>
      <c r="P789" s="438">
        <v>6.9</v>
      </c>
      <c r="Q789" s="438">
        <v>6.9</v>
      </c>
      <c r="R789" s="438">
        <v>6.9</v>
      </c>
      <c r="S789" s="438">
        <v>6.9</v>
      </c>
      <c r="T789" s="438">
        <v>6.9</v>
      </c>
      <c r="U789" s="438">
        <v>6.9</v>
      </c>
      <c r="V789" s="438">
        <v>6.9</v>
      </c>
      <c r="W789" s="438">
        <v>6.6</v>
      </c>
      <c r="X789" s="438">
        <v>3.6</v>
      </c>
      <c r="Y789" s="438">
        <v>0.7</v>
      </c>
      <c r="Z789" s="438">
        <v>0</v>
      </c>
      <c r="AA789" s="438">
        <v>0</v>
      </c>
      <c r="AB789" s="470">
        <v>0</v>
      </c>
      <c r="AC789" s="471">
        <v>73.199999999999989</v>
      </c>
    </row>
    <row r="790" spans="3:29" ht="10.35" customHeight="1" x14ac:dyDescent="0.25">
      <c r="C790" s="468" t="s">
        <v>2582</v>
      </c>
      <c r="D790" s="480" t="s">
        <v>786</v>
      </c>
      <c r="E790" s="469">
        <v>0</v>
      </c>
      <c r="F790" s="438">
        <v>0</v>
      </c>
      <c r="G790" s="438">
        <v>0</v>
      </c>
      <c r="H790" s="438">
        <v>0</v>
      </c>
      <c r="I790" s="438">
        <v>0</v>
      </c>
      <c r="J790" s="438">
        <v>0</v>
      </c>
      <c r="K790" s="438">
        <v>0</v>
      </c>
      <c r="L790" s="438">
        <v>0.5</v>
      </c>
      <c r="M790" s="438">
        <v>1.7</v>
      </c>
      <c r="N790" s="438">
        <v>2.2999999999999998</v>
      </c>
      <c r="O790" s="438">
        <v>2.5</v>
      </c>
      <c r="P790" s="438">
        <v>2.5</v>
      </c>
      <c r="Q790" s="438">
        <v>2.5</v>
      </c>
      <c r="R790" s="438">
        <v>2.6</v>
      </c>
      <c r="S790" s="438">
        <v>2.6</v>
      </c>
      <c r="T790" s="438">
        <v>2.6</v>
      </c>
      <c r="U790" s="438">
        <v>2.6</v>
      </c>
      <c r="V790" s="438">
        <v>2.5</v>
      </c>
      <c r="W790" s="438">
        <v>2.2000000000000002</v>
      </c>
      <c r="X790" s="438">
        <v>1.4</v>
      </c>
      <c r="Y790" s="438">
        <v>0.2</v>
      </c>
      <c r="Z790" s="438">
        <v>0</v>
      </c>
      <c r="AA790" s="438">
        <v>0</v>
      </c>
      <c r="AB790" s="470">
        <v>0</v>
      </c>
      <c r="AC790" s="471">
        <v>28.7</v>
      </c>
    </row>
    <row r="791" spans="3:29" ht="10.35" customHeight="1" x14ac:dyDescent="0.25">
      <c r="C791" s="468" t="s">
        <v>2583</v>
      </c>
      <c r="D791" s="480" t="s">
        <v>787</v>
      </c>
      <c r="E791" s="469">
        <v>0</v>
      </c>
      <c r="F791" s="438">
        <v>0</v>
      </c>
      <c r="G791" s="438">
        <v>0</v>
      </c>
      <c r="H791" s="438">
        <v>0</v>
      </c>
      <c r="I791" s="438">
        <v>0</v>
      </c>
      <c r="J791" s="438">
        <v>0</v>
      </c>
      <c r="K791" s="438">
        <v>0</v>
      </c>
      <c r="L791" s="438">
        <v>0.3</v>
      </c>
      <c r="M791" s="438">
        <v>1.4</v>
      </c>
      <c r="N791" s="438">
        <v>6.4</v>
      </c>
      <c r="O791" s="438">
        <v>5.8</v>
      </c>
      <c r="P791" s="438">
        <v>7</v>
      </c>
      <c r="Q791" s="438">
        <v>7</v>
      </c>
      <c r="R791" s="438">
        <v>7</v>
      </c>
      <c r="S791" s="438">
        <v>7</v>
      </c>
      <c r="T791" s="438">
        <v>7</v>
      </c>
      <c r="U791" s="438">
        <v>7</v>
      </c>
      <c r="V791" s="438">
        <v>7</v>
      </c>
      <c r="W791" s="438">
        <v>6.9</v>
      </c>
      <c r="X791" s="438">
        <v>3.6</v>
      </c>
      <c r="Y791" s="438">
        <v>0.5</v>
      </c>
      <c r="Z791" s="438">
        <v>0</v>
      </c>
      <c r="AA791" s="438">
        <v>0</v>
      </c>
      <c r="AB791" s="470">
        <v>0</v>
      </c>
      <c r="AC791" s="471">
        <v>73.899999999999991</v>
      </c>
    </row>
    <row r="792" spans="3:29" ht="10.35" customHeight="1" x14ac:dyDescent="0.25">
      <c r="C792" s="468" t="s">
        <v>2584</v>
      </c>
      <c r="D792" s="480" t="s">
        <v>788</v>
      </c>
      <c r="E792" s="469">
        <v>0</v>
      </c>
      <c r="F792" s="438">
        <v>0</v>
      </c>
      <c r="G792" s="438">
        <v>0</v>
      </c>
      <c r="H792" s="438">
        <v>0</v>
      </c>
      <c r="I792" s="438">
        <v>0</v>
      </c>
      <c r="J792" s="438">
        <v>0</v>
      </c>
      <c r="K792" s="438">
        <v>0</v>
      </c>
      <c r="L792" s="438">
        <v>0.1</v>
      </c>
      <c r="M792" s="438">
        <v>0.2</v>
      </c>
      <c r="N792" s="438">
        <v>0.5</v>
      </c>
      <c r="O792" s="438">
        <v>0.8</v>
      </c>
      <c r="P792" s="438">
        <v>1</v>
      </c>
      <c r="Q792" s="438">
        <v>1.1000000000000001</v>
      </c>
      <c r="R792" s="438">
        <v>1.7</v>
      </c>
      <c r="S792" s="438">
        <v>2.4</v>
      </c>
      <c r="T792" s="438">
        <v>2.2000000000000002</v>
      </c>
      <c r="U792" s="438">
        <v>1.9</v>
      </c>
      <c r="V792" s="438">
        <v>1.4</v>
      </c>
      <c r="W792" s="438">
        <v>0.8</v>
      </c>
      <c r="X792" s="438">
        <v>0.3</v>
      </c>
      <c r="Y792" s="438">
        <v>0.1</v>
      </c>
      <c r="Z792" s="438">
        <v>0</v>
      </c>
      <c r="AA792" s="438">
        <v>0</v>
      </c>
      <c r="AB792" s="470">
        <v>0</v>
      </c>
      <c r="AC792" s="471">
        <v>14.500000000000002</v>
      </c>
    </row>
    <row r="793" spans="3:29" ht="10.35" customHeight="1" x14ac:dyDescent="0.25">
      <c r="C793" s="468" t="s">
        <v>2585</v>
      </c>
      <c r="D793" s="480" t="s">
        <v>789</v>
      </c>
      <c r="E793" s="469">
        <v>0</v>
      </c>
      <c r="F793" s="438">
        <v>0</v>
      </c>
      <c r="G793" s="438">
        <v>0</v>
      </c>
      <c r="H793" s="438">
        <v>0</v>
      </c>
      <c r="I793" s="438">
        <v>0</v>
      </c>
      <c r="J793" s="438">
        <v>0</v>
      </c>
      <c r="K793" s="438">
        <v>0</v>
      </c>
      <c r="L793" s="438">
        <v>0.4</v>
      </c>
      <c r="M793" s="438">
        <v>1.8</v>
      </c>
      <c r="N793" s="438">
        <v>2.2000000000000002</v>
      </c>
      <c r="O793" s="438">
        <v>2.2000000000000002</v>
      </c>
      <c r="P793" s="438">
        <v>2.2000000000000002</v>
      </c>
      <c r="Q793" s="438">
        <v>2.2000000000000002</v>
      </c>
      <c r="R793" s="438">
        <v>2.2000000000000002</v>
      </c>
      <c r="S793" s="438">
        <v>2.2000000000000002</v>
      </c>
      <c r="T793" s="438">
        <v>2.2000000000000002</v>
      </c>
      <c r="U793" s="438">
        <v>2.2000000000000002</v>
      </c>
      <c r="V793" s="438">
        <v>2.2000000000000002</v>
      </c>
      <c r="W793" s="438">
        <v>2.1</v>
      </c>
      <c r="X793" s="438">
        <v>1.4</v>
      </c>
      <c r="Y793" s="438">
        <v>0.1</v>
      </c>
      <c r="Z793" s="438">
        <v>0</v>
      </c>
      <c r="AA793" s="438">
        <v>0</v>
      </c>
      <c r="AB793" s="470">
        <v>0</v>
      </c>
      <c r="AC793" s="471">
        <v>25.599999999999998</v>
      </c>
    </row>
    <row r="794" spans="3:29" ht="10.35" customHeight="1" x14ac:dyDescent="0.25">
      <c r="C794" s="468" t="s">
        <v>2586</v>
      </c>
      <c r="D794" s="480" t="s">
        <v>790</v>
      </c>
      <c r="E794" s="469">
        <v>0</v>
      </c>
      <c r="F794" s="438">
        <v>0</v>
      </c>
      <c r="G794" s="438">
        <v>0</v>
      </c>
      <c r="H794" s="438">
        <v>0</v>
      </c>
      <c r="I794" s="438">
        <v>0</v>
      </c>
      <c r="J794" s="438">
        <v>0</v>
      </c>
      <c r="K794" s="438">
        <v>0</v>
      </c>
      <c r="L794" s="438">
        <v>0.5</v>
      </c>
      <c r="M794" s="438">
        <v>1</v>
      </c>
      <c r="N794" s="438">
        <v>1</v>
      </c>
      <c r="O794" s="438">
        <v>1</v>
      </c>
      <c r="P794" s="438">
        <v>1</v>
      </c>
      <c r="Q794" s="438">
        <v>1</v>
      </c>
      <c r="R794" s="438">
        <v>1</v>
      </c>
      <c r="S794" s="438">
        <v>1</v>
      </c>
      <c r="T794" s="438">
        <v>1</v>
      </c>
      <c r="U794" s="438">
        <v>1</v>
      </c>
      <c r="V794" s="438">
        <v>1</v>
      </c>
      <c r="W794" s="438">
        <v>1</v>
      </c>
      <c r="X794" s="438">
        <v>1</v>
      </c>
      <c r="Y794" s="438">
        <v>0.1</v>
      </c>
      <c r="Z794" s="438">
        <v>0</v>
      </c>
      <c r="AA794" s="438">
        <v>0</v>
      </c>
      <c r="AB794" s="470">
        <v>0</v>
      </c>
      <c r="AC794" s="471">
        <v>12.6</v>
      </c>
    </row>
    <row r="795" spans="3:29" ht="10.35" customHeight="1" x14ac:dyDescent="0.25">
      <c r="C795" s="468" t="s">
        <v>2587</v>
      </c>
      <c r="D795" s="480" t="s">
        <v>791</v>
      </c>
      <c r="E795" s="469">
        <v>0</v>
      </c>
      <c r="F795" s="438">
        <v>0</v>
      </c>
      <c r="G795" s="438">
        <v>0</v>
      </c>
      <c r="H795" s="438">
        <v>0</v>
      </c>
      <c r="I795" s="438">
        <v>0</v>
      </c>
      <c r="J795" s="438">
        <v>0</v>
      </c>
      <c r="K795" s="438">
        <v>0</v>
      </c>
      <c r="L795" s="438">
        <v>0.2</v>
      </c>
      <c r="M795" s="438">
        <v>1.1000000000000001</v>
      </c>
      <c r="N795" s="438">
        <v>2.2999999999999998</v>
      </c>
      <c r="O795" s="438">
        <v>2.5</v>
      </c>
      <c r="P795" s="438">
        <v>2.5</v>
      </c>
      <c r="Q795" s="438">
        <v>2.6</v>
      </c>
      <c r="R795" s="438">
        <v>2.6</v>
      </c>
      <c r="S795" s="438">
        <v>2.6</v>
      </c>
      <c r="T795" s="438">
        <v>2.6</v>
      </c>
      <c r="U795" s="438">
        <v>2.6</v>
      </c>
      <c r="V795" s="438">
        <v>1.5</v>
      </c>
      <c r="W795" s="438">
        <v>1.2</v>
      </c>
      <c r="X795" s="438">
        <v>1.1000000000000001</v>
      </c>
      <c r="Y795" s="438">
        <v>0.2</v>
      </c>
      <c r="Z795" s="438">
        <v>0</v>
      </c>
      <c r="AA795" s="438">
        <v>0</v>
      </c>
      <c r="AB795" s="470">
        <v>0</v>
      </c>
      <c r="AC795" s="471">
        <v>25.6</v>
      </c>
    </row>
    <row r="796" spans="3:29" ht="10.35" customHeight="1" x14ac:dyDescent="0.25">
      <c r="C796" s="468" t="s">
        <v>2588</v>
      </c>
      <c r="D796" s="480" t="s">
        <v>792</v>
      </c>
      <c r="E796" s="469">
        <v>0</v>
      </c>
      <c r="F796" s="438">
        <v>0</v>
      </c>
      <c r="G796" s="438">
        <v>0</v>
      </c>
      <c r="H796" s="438">
        <v>0</v>
      </c>
      <c r="I796" s="438">
        <v>0</v>
      </c>
      <c r="J796" s="438">
        <v>0</v>
      </c>
      <c r="K796" s="438">
        <v>0</v>
      </c>
      <c r="L796" s="438">
        <v>0.9</v>
      </c>
      <c r="M796" s="438">
        <v>2.1</v>
      </c>
      <c r="N796" s="438">
        <v>2.4</v>
      </c>
      <c r="O796" s="438">
        <v>2.5</v>
      </c>
      <c r="P796" s="438">
        <v>2.4</v>
      </c>
      <c r="Q796" s="438">
        <v>2.5</v>
      </c>
      <c r="R796" s="438">
        <v>2.5</v>
      </c>
      <c r="S796" s="438">
        <v>2.5</v>
      </c>
      <c r="T796" s="438">
        <v>2.5</v>
      </c>
      <c r="U796" s="438">
        <v>2.4</v>
      </c>
      <c r="V796" s="438">
        <v>1.2</v>
      </c>
      <c r="W796" s="438">
        <v>2.1</v>
      </c>
      <c r="X796" s="438">
        <v>0.8</v>
      </c>
      <c r="Y796" s="438">
        <v>0</v>
      </c>
      <c r="Z796" s="438">
        <v>0</v>
      </c>
      <c r="AA796" s="438">
        <v>0</v>
      </c>
      <c r="AB796" s="470">
        <v>0</v>
      </c>
      <c r="AC796" s="471">
        <v>26.8</v>
      </c>
    </row>
    <row r="797" spans="3:29" ht="10.35" customHeight="1" x14ac:dyDescent="0.25">
      <c r="C797" s="468" t="s">
        <v>2589</v>
      </c>
      <c r="D797" s="480" t="s">
        <v>793</v>
      </c>
      <c r="E797" s="469">
        <v>0</v>
      </c>
      <c r="F797" s="438">
        <v>0</v>
      </c>
      <c r="G797" s="438">
        <v>0</v>
      </c>
      <c r="H797" s="438">
        <v>0</v>
      </c>
      <c r="I797" s="438">
        <v>0</v>
      </c>
      <c r="J797" s="438">
        <v>0</v>
      </c>
      <c r="K797" s="438">
        <v>0</v>
      </c>
      <c r="L797" s="438">
        <v>0.5</v>
      </c>
      <c r="M797" s="438">
        <v>1.1000000000000001</v>
      </c>
      <c r="N797" s="438">
        <v>1.6</v>
      </c>
      <c r="O797" s="438">
        <v>2.1</v>
      </c>
      <c r="P797" s="438">
        <v>2.5</v>
      </c>
      <c r="Q797" s="438">
        <v>2.6</v>
      </c>
      <c r="R797" s="438">
        <v>2.6</v>
      </c>
      <c r="S797" s="438">
        <v>2.7</v>
      </c>
      <c r="T797" s="438">
        <v>2.6</v>
      </c>
      <c r="U797" s="438">
        <v>2.2999999999999998</v>
      </c>
      <c r="V797" s="438">
        <v>1.8</v>
      </c>
      <c r="W797" s="438">
        <v>1.3</v>
      </c>
      <c r="X797" s="438">
        <v>0.7</v>
      </c>
      <c r="Y797" s="438">
        <v>0.1</v>
      </c>
      <c r="Z797" s="438">
        <v>0</v>
      </c>
      <c r="AA797" s="438">
        <v>0</v>
      </c>
      <c r="AB797" s="470">
        <v>0</v>
      </c>
      <c r="AC797" s="471">
        <v>24.500000000000004</v>
      </c>
    </row>
    <row r="798" spans="3:29" ht="10.35" customHeight="1" x14ac:dyDescent="0.25">
      <c r="C798" s="468" t="s">
        <v>2590</v>
      </c>
      <c r="D798" s="480" t="s">
        <v>794</v>
      </c>
      <c r="E798" s="469">
        <v>0</v>
      </c>
      <c r="F798" s="438">
        <v>0</v>
      </c>
      <c r="G798" s="438">
        <v>0</v>
      </c>
      <c r="H798" s="438">
        <v>0</v>
      </c>
      <c r="I798" s="438">
        <v>0</v>
      </c>
      <c r="J798" s="438">
        <v>0</v>
      </c>
      <c r="K798" s="438">
        <v>0</v>
      </c>
      <c r="L798" s="438">
        <v>0.5</v>
      </c>
      <c r="M798" s="438">
        <v>1.1000000000000001</v>
      </c>
      <c r="N798" s="438">
        <v>1.8</v>
      </c>
      <c r="O798" s="438">
        <v>2.2999999999999998</v>
      </c>
      <c r="P798" s="438">
        <v>2.7</v>
      </c>
      <c r="Q798" s="438">
        <v>2.9</v>
      </c>
      <c r="R798" s="438">
        <v>2.9</v>
      </c>
      <c r="S798" s="438">
        <v>2.8</v>
      </c>
      <c r="T798" s="438">
        <v>2.8</v>
      </c>
      <c r="U798" s="438">
        <v>2.4</v>
      </c>
      <c r="V798" s="438">
        <v>2</v>
      </c>
      <c r="W798" s="438">
        <v>1.4</v>
      </c>
      <c r="X798" s="438">
        <v>0.7</v>
      </c>
      <c r="Y798" s="438">
        <v>0.1</v>
      </c>
      <c r="Z798" s="438">
        <v>0</v>
      </c>
      <c r="AA798" s="438">
        <v>0</v>
      </c>
      <c r="AB798" s="470">
        <v>0</v>
      </c>
      <c r="AC798" s="471">
        <v>26.4</v>
      </c>
    </row>
    <row r="799" spans="3:29" ht="10.35" customHeight="1" x14ac:dyDescent="0.25">
      <c r="C799" s="468" t="s">
        <v>2591</v>
      </c>
      <c r="D799" s="480" t="s">
        <v>795</v>
      </c>
      <c r="E799" s="469">
        <v>0</v>
      </c>
      <c r="F799" s="438">
        <v>0</v>
      </c>
      <c r="G799" s="438">
        <v>0</v>
      </c>
      <c r="H799" s="438">
        <v>0</v>
      </c>
      <c r="I799" s="438">
        <v>0</v>
      </c>
      <c r="J799" s="438">
        <v>0</v>
      </c>
      <c r="K799" s="438">
        <v>0.3</v>
      </c>
      <c r="L799" s="438">
        <v>1</v>
      </c>
      <c r="M799" s="438">
        <v>1.7</v>
      </c>
      <c r="N799" s="438">
        <v>2.1</v>
      </c>
      <c r="O799" s="438">
        <v>2.2000000000000002</v>
      </c>
      <c r="P799" s="438">
        <v>2.2999999999999998</v>
      </c>
      <c r="Q799" s="438">
        <v>2.4</v>
      </c>
      <c r="R799" s="438">
        <v>2.5</v>
      </c>
      <c r="S799" s="438">
        <v>2.5</v>
      </c>
      <c r="T799" s="438">
        <v>2.5</v>
      </c>
      <c r="U799" s="438">
        <v>2.4</v>
      </c>
      <c r="V799" s="438">
        <v>2.2000000000000002</v>
      </c>
      <c r="W799" s="438">
        <v>1.8</v>
      </c>
      <c r="X799" s="438">
        <v>1</v>
      </c>
      <c r="Y799" s="438">
        <v>0.2</v>
      </c>
      <c r="Z799" s="438">
        <v>0</v>
      </c>
      <c r="AA799" s="438">
        <v>0</v>
      </c>
      <c r="AB799" s="470">
        <v>0</v>
      </c>
      <c r="AC799" s="471">
        <v>27.099999999999998</v>
      </c>
    </row>
    <row r="800" spans="3:29" ht="10.35" customHeight="1" x14ac:dyDescent="0.25">
      <c r="C800" s="468" t="s">
        <v>2592</v>
      </c>
      <c r="D800" s="480" t="s">
        <v>796</v>
      </c>
      <c r="E800" s="469">
        <v>0</v>
      </c>
      <c r="F800" s="438">
        <v>0</v>
      </c>
      <c r="G800" s="438">
        <v>0</v>
      </c>
      <c r="H800" s="438">
        <v>0</v>
      </c>
      <c r="I800" s="438">
        <v>0</v>
      </c>
      <c r="J800" s="438">
        <v>0</v>
      </c>
      <c r="K800" s="438">
        <v>0.2</v>
      </c>
      <c r="L800" s="438">
        <v>1.5</v>
      </c>
      <c r="M800" s="438">
        <v>2.2999999999999998</v>
      </c>
      <c r="N800" s="438">
        <v>2.4</v>
      </c>
      <c r="O800" s="438">
        <v>2.4</v>
      </c>
      <c r="P800" s="438">
        <v>2.2999999999999998</v>
      </c>
      <c r="Q800" s="438">
        <v>2.4</v>
      </c>
      <c r="R800" s="438">
        <v>2.2999999999999998</v>
      </c>
      <c r="S800" s="438">
        <v>2.2999999999999998</v>
      </c>
      <c r="T800" s="438">
        <v>2.4</v>
      </c>
      <c r="U800" s="438">
        <v>2.2999999999999998</v>
      </c>
      <c r="V800" s="438">
        <v>2.2000000000000002</v>
      </c>
      <c r="W800" s="438">
        <v>1.7</v>
      </c>
      <c r="X800" s="438">
        <v>0.5</v>
      </c>
      <c r="Y800" s="438">
        <v>0</v>
      </c>
      <c r="Z800" s="438">
        <v>0</v>
      </c>
      <c r="AA800" s="438">
        <v>0</v>
      </c>
      <c r="AB800" s="470">
        <v>0</v>
      </c>
      <c r="AC800" s="471">
        <v>27.2</v>
      </c>
    </row>
    <row r="801" spans="3:29" ht="10.35" customHeight="1" x14ac:dyDescent="0.25">
      <c r="C801" s="468" t="s">
        <v>2593</v>
      </c>
      <c r="D801" s="480" t="s">
        <v>797</v>
      </c>
      <c r="E801" s="469">
        <v>0</v>
      </c>
      <c r="F801" s="438">
        <v>0</v>
      </c>
      <c r="G801" s="438">
        <v>0</v>
      </c>
      <c r="H801" s="438">
        <v>0</v>
      </c>
      <c r="I801" s="438">
        <v>0</v>
      </c>
      <c r="J801" s="438">
        <v>0</v>
      </c>
      <c r="K801" s="438">
        <v>0.4</v>
      </c>
      <c r="L801" s="438">
        <v>1.1000000000000001</v>
      </c>
      <c r="M801" s="438">
        <v>1.9</v>
      </c>
      <c r="N801" s="438">
        <v>2.4</v>
      </c>
      <c r="O801" s="438">
        <v>2.6</v>
      </c>
      <c r="P801" s="438">
        <v>2.7</v>
      </c>
      <c r="Q801" s="438">
        <v>2.8</v>
      </c>
      <c r="R801" s="438">
        <v>2.9</v>
      </c>
      <c r="S801" s="438">
        <v>2.9</v>
      </c>
      <c r="T801" s="438">
        <v>2.9</v>
      </c>
      <c r="U801" s="438">
        <v>2.7</v>
      </c>
      <c r="V801" s="438">
        <v>2.5</v>
      </c>
      <c r="W801" s="438">
        <v>2.2000000000000002</v>
      </c>
      <c r="X801" s="438">
        <v>1.2</v>
      </c>
      <c r="Y801" s="438">
        <v>0.2</v>
      </c>
      <c r="Z801" s="438">
        <v>0</v>
      </c>
      <c r="AA801" s="438">
        <v>0</v>
      </c>
      <c r="AB801" s="470">
        <v>0</v>
      </c>
      <c r="AC801" s="471">
        <v>31.399999999999995</v>
      </c>
    </row>
    <row r="802" spans="3:29" ht="10.35" customHeight="1" x14ac:dyDescent="0.25">
      <c r="C802" s="468" t="s">
        <v>2594</v>
      </c>
      <c r="D802" s="480" t="s">
        <v>798</v>
      </c>
      <c r="E802" s="469">
        <v>0</v>
      </c>
      <c r="F802" s="438">
        <v>0</v>
      </c>
      <c r="G802" s="438">
        <v>0</v>
      </c>
      <c r="H802" s="438">
        <v>0</v>
      </c>
      <c r="I802" s="438">
        <v>0</v>
      </c>
      <c r="J802" s="438">
        <v>0</v>
      </c>
      <c r="K802" s="438">
        <v>0</v>
      </c>
      <c r="L802" s="438">
        <v>0.5</v>
      </c>
      <c r="M802" s="438">
        <v>2.1</v>
      </c>
      <c r="N802" s="438">
        <v>2.8</v>
      </c>
      <c r="O802" s="438">
        <v>3</v>
      </c>
      <c r="P802" s="438">
        <v>3</v>
      </c>
      <c r="Q802" s="438">
        <v>3</v>
      </c>
      <c r="R802" s="438">
        <v>2.8</v>
      </c>
      <c r="S802" s="438">
        <v>2.7</v>
      </c>
      <c r="T802" s="438">
        <v>2.7</v>
      </c>
      <c r="U802" s="438">
        <v>2.7</v>
      </c>
      <c r="V802" s="438">
        <v>2.8</v>
      </c>
      <c r="W802" s="438">
        <v>2.7</v>
      </c>
      <c r="X802" s="438">
        <v>1.7</v>
      </c>
      <c r="Y802" s="438">
        <v>0.3</v>
      </c>
      <c r="Z802" s="438">
        <v>0</v>
      </c>
      <c r="AA802" s="438">
        <v>0</v>
      </c>
      <c r="AB802" s="470">
        <v>0</v>
      </c>
      <c r="AC802" s="471">
        <v>32.799999999999997</v>
      </c>
    </row>
    <row r="803" spans="3:29" ht="10.35" customHeight="1" x14ac:dyDescent="0.25">
      <c r="C803" s="468" t="s">
        <v>2595</v>
      </c>
      <c r="D803" s="480" t="s">
        <v>799</v>
      </c>
      <c r="E803" s="469">
        <v>0</v>
      </c>
      <c r="F803" s="438">
        <v>0</v>
      </c>
      <c r="G803" s="438">
        <v>0</v>
      </c>
      <c r="H803" s="438">
        <v>0</v>
      </c>
      <c r="I803" s="438">
        <v>0</v>
      </c>
      <c r="J803" s="438">
        <v>0</v>
      </c>
      <c r="K803" s="438">
        <v>0</v>
      </c>
      <c r="L803" s="438">
        <v>0.6</v>
      </c>
      <c r="M803" s="438">
        <v>1.8</v>
      </c>
      <c r="N803" s="438">
        <v>2.1</v>
      </c>
      <c r="O803" s="438">
        <v>2.1</v>
      </c>
      <c r="P803" s="438">
        <v>2.1</v>
      </c>
      <c r="Q803" s="438">
        <v>2.1</v>
      </c>
      <c r="R803" s="438">
        <v>2.1</v>
      </c>
      <c r="S803" s="438">
        <v>2.1</v>
      </c>
      <c r="T803" s="438">
        <v>2.1</v>
      </c>
      <c r="U803" s="438">
        <v>2.1</v>
      </c>
      <c r="V803" s="438">
        <v>2.1</v>
      </c>
      <c r="W803" s="438">
        <v>2.1</v>
      </c>
      <c r="X803" s="438">
        <v>1</v>
      </c>
      <c r="Y803" s="438">
        <v>0</v>
      </c>
      <c r="Z803" s="438">
        <v>0</v>
      </c>
      <c r="AA803" s="438">
        <v>0</v>
      </c>
      <c r="AB803" s="470">
        <v>0</v>
      </c>
      <c r="AC803" s="471">
        <v>24.400000000000002</v>
      </c>
    </row>
    <row r="804" spans="3:29" ht="10.35" customHeight="1" x14ac:dyDescent="0.25">
      <c r="C804" s="468" t="s">
        <v>2596</v>
      </c>
      <c r="D804" s="480" t="s">
        <v>800</v>
      </c>
      <c r="E804" s="469">
        <v>0</v>
      </c>
      <c r="F804" s="438">
        <v>0</v>
      </c>
      <c r="G804" s="438">
        <v>0</v>
      </c>
      <c r="H804" s="438">
        <v>0</v>
      </c>
      <c r="I804" s="438">
        <v>0</v>
      </c>
      <c r="J804" s="438">
        <v>0</v>
      </c>
      <c r="K804" s="438">
        <v>0</v>
      </c>
      <c r="L804" s="438">
        <v>0.4</v>
      </c>
      <c r="M804" s="438">
        <v>0.4</v>
      </c>
      <c r="N804" s="438">
        <v>0.5</v>
      </c>
      <c r="O804" s="438">
        <v>2</v>
      </c>
      <c r="P804" s="438">
        <v>1.4</v>
      </c>
      <c r="Q804" s="438">
        <v>0.8</v>
      </c>
      <c r="R804" s="438">
        <v>0.2</v>
      </c>
      <c r="S804" s="438">
        <v>2.4</v>
      </c>
      <c r="T804" s="438">
        <v>2.4</v>
      </c>
      <c r="U804" s="438">
        <v>2.4</v>
      </c>
      <c r="V804" s="438">
        <v>2.4</v>
      </c>
      <c r="W804" s="438">
        <v>2.2000000000000002</v>
      </c>
      <c r="X804" s="438">
        <v>1.1000000000000001</v>
      </c>
      <c r="Y804" s="438">
        <v>0.2</v>
      </c>
      <c r="Z804" s="438">
        <v>0</v>
      </c>
      <c r="AA804" s="438">
        <v>0</v>
      </c>
      <c r="AB804" s="470">
        <v>0</v>
      </c>
      <c r="AC804" s="471">
        <v>18.8</v>
      </c>
    </row>
    <row r="805" spans="3:29" ht="10.35" customHeight="1" x14ac:dyDescent="0.25">
      <c r="C805" s="468" t="s">
        <v>2597</v>
      </c>
      <c r="D805" s="480" t="s">
        <v>801</v>
      </c>
      <c r="E805" s="469">
        <v>0</v>
      </c>
      <c r="F805" s="438">
        <v>0</v>
      </c>
      <c r="G805" s="438">
        <v>0</v>
      </c>
      <c r="H805" s="438">
        <v>0</v>
      </c>
      <c r="I805" s="438">
        <v>0</v>
      </c>
      <c r="J805" s="438">
        <v>0</v>
      </c>
      <c r="K805" s="438">
        <v>0.1</v>
      </c>
      <c r="L805" s="438">
        <v>2.6</v>
      </c>
      <c r="M805" s="438">
        <v>7.3</v>
      </c>
      <c r="N805" s="438">
        <v>8.8000000000000007</v>
      </c>
      <c r="O805" s="438">
        <v>8.8000000000000007</v>
      </c>
      <c r="P805" s="438">
        <v>8.6</v>
      </c>
      <c r="Q805" s="438">
        <v>8.5</v>
      </c>
      <c r="R805" s="438">
        <v>8.4</v>
      </c>
      <c r="S805" s="438">
        <v>8.3000000000000007</v>
      </c>
      <c r="T805" s="438">
        <v>8.1999999999999993</v>
      </c>
      <c r="U805" s="438">
        <v>8.3000000000000007</v>
      </c>
      <c r="V805" s="438">
        <v>8.4</v>
      </c>
      <c r="W805" s="438">
        <v>8.1999999999999993</v>
      </c>
      <c r="X805" s="438">
        <v>5.6</v>
      </c>
      <c r="Y805" s="438">
        <v>1</v>
      </c>
      <c r="Z805" s="438">
        <v>0</v>
      </c>
      <c r="AA805" s="438">
        <v>0</v>
      </c>
      <c r="AB805" s="470">
        <v>0</v>
      </c>
      <c r="AC805" s="471">
        <v>101.10000000000001</v>
      </c>
    </row>
    <row r="806" spans="3:29" ht="10.35" customHeight="1" x14ac:dyDescent="0.25">
      <c r="C806" s="468" t="s">
        <v>2598</v>
      </c>
      <c r="D806" s="480" t="s">
        <v>802</v>
      </c>
      <c r="E806" s="469">
        <v>0</v>
      </c>
      <c r="F806" s="438">
        <v>0</v>
      </c>
      <c r="G806" s="438">
        <v>0</v>
      </c>
      <c r="H806" s="438">
        <v>0</v>
      </c>
      <c r="I806" s="438">
        <v>0</v>
      </c>
      <c r="J806" s="438">
        <v>0</v>
      </c>
      <c r="K806" s="438">
        <v>0</v>
      </c>
      <c r="L806" s="438">
        <v>0.5</v>
      </c>
      <c r="M806" s="438">
        <v>1.6</v>
      </c>
      <c r="N806" s="438">
        <v>2.2999999999999998</v>
      </c>
      <c r="O806" s="438">
        <v>2.4</v>
      </c>
      <c r="P806" s="438">
        <v>2.4</v>
      </c>
      <c r="Q806" s="438">
        <v>2.2999999999999998</v>
      </c>
      <c r="R806" s="438">
        <v>2.2999999999999998</v>
      </c>
      <c r="S806" s="438">
        <v>2.2000000000000002</v>
      </c>
      <c r="T806" s="438">
        <v>2.1</v>
      </c>
      <c r="U806" s="438">
        <v>2.2000000000000002</v>
      </c>
      <c r="V806" s="438">
        <v>2.2000000000000002</v>
      </c>
      <c r="W806" s="438">
        <v>2</v>
      </c>
      <c r="X806" s="438">
        <v>1.1000000000000001</v>
      </c>
      <c r="Y806" s="438">
        <v>0.1</v>
      </c>
      <c r="Z806" s="438">
        <v>0</v>
      </c>
      <c r="AA806" s="438">
        <v>0</v>
      </c>
      <c r="AB806" s="470">
        <v>0</v>
      </c>
      <c r="AC806" s="471">
        <v>25.700000000000003</v>
      </c>
    </row>
    <row r="807" spans="3:29" ht="10.35" customHeight="1" x14ac:dyDescent="0.25">
      <c r="C807" s="468" t="s">
        <v>2599</v>
      </c>
      <c r="D807" s="480" t="s">
        <v>803</v>
      </c>
      <c r="E807" s="469">
        <v>0</v>
      </c>
      <c r="F807" s="438">
        <v>0</v>
      </c>
      <c r="G807" s="438">
        <v>0</v>
      </c>
      <c r="H807" s="438">
        <v>0</v>
      </c>
      <c r="I807" s="438">
        <v>0</v>
      </c>
      <c r="J807" s="438">
        <v>0</v>
      </c>
      <c r="K807" s="438">
        <v>0.1</v>
      </c>
      <c r="L807" s="438">
        <v>3</v>
      </c>
      <c r="M807" s="438">
        <v>7.3</v>
      </c>
      <c r="N807" s="438">
        <v>8.6999999999999993</v>
      </c>
      <c r="O807" s="438">
        <v>8.9</v>
      </c>
      <c r="P807" s="438">
        <v>8.9</v>
      </c>
      <c r="Q807" s="438">
        <v>8.9</v>
      </c>
      <c r="R807" s="438">
        <v>8.9</v>
      </c>
      <c r="S807" s="438">
        <v>8.9</v>
      </c>
      <c r="T807" s="438">
        <v>8.9</v>
      </c>
      <c r="U807" s="438">
        <v>8.9</v>
      </c>
      <c r="V807" s="438">
        <v>8.8000000000000007</v>
      </c>
      <c r="W807" s="438">
        <v>6.9</v>
      </c>
      <c r="X807" s="438">
        <v>2.6</v>
      </c>
      <c r="Y807" s="438">
        <v>0.2</v>
      </c>
      <c r="Z807" s="438">
        <v>0</v>
      </c>
      <c r="AA807" s="438">
        <v>0</v>
      </c>
      <c r="AB807" s="470">
        <v>0</v>
      </c>
      <c r="AC807" s="471">
        <v>99.9</v>
      </c>
    </row>
    <row r="808" spans="3:29" ht="10.35" customHeight="1" x14ac:dyDescent="0.25">
      <c r="C808" s="468" t="s">
        <v>2600</v>
      </c>
      <c r="D808" s="480" t="s">
        <v>804</v>
      </c>
      <c r="E808" s="469">
        <v>0</v>
      </c>
      <c r="F808" s="438">
        <v>0</v>
      </c>
      <c r="G808" s="438">
        <v>0</v>
      </c>
      <c r="H808" s="438">
        <v>0</v>
      </c>
      <c r="I808" s="438">
        <v>0</v>
      </c>
      <c r="J808" s="438">
        <v>0</v>
      </c>
      <c r="K808" s="438">
        <v>0</v>
      </c>
      <c r="L808" s="438">
        <v>0.3</v>
      </c>
      <c r="M808" s="438">
        <v>1.6</v>
      </c>
      <c r="N808" s="438">
        <v>6.4</v>
      </c>
      <c r="O808" s="438">
        <v>7.1</v>
      </c>
      <c r="P808" s="438">
        <v>7.1</v>
      </c>
      <c r="Q808" s="438">
        <v>6.8</v>
      </c>
      <c r="R808" s="438">
        <v>6.2</v>
      </c>
      <c r="S808" s="438">
        <v>6</v>
      </c>
      <c r="T808" s="438">
        <v>7.2</v>
      </c>
      <c r="U808" s="438">
        <v>7.3</v>
      </c>
      <c r="V808" s="438">
        <v>4.3</v>
      </c>
      <c r="W808" s="438">
        <v>2.6</v>
      </c>
      <c r="X808" s="438">
        <v>2.7</v>
      </c>
      <c r="Y808" s="438">
        <v>0.4</v>
      </c>
      <c r="Z808" s="438">
        <v>0</v>
      </c>
      <c r="AA808" s="438">
        <v>0</v>
      </c>
      <c r="AB808" s="470">
        <v>0</v>
      </c>
      <c r="AC808" s="471">
        <v>66</v>
      </c>
    </row>
    <row r="809" spans="3:29" ht="10.35" customHeight="1" x14ac:dyDescent="0.25">
      <c r="C809" s="468" t="s">
        <v>2601</v>
      </c>
      <c r="D809" s="480" t="s">
        <v>805</v>
      </c>
      <c r="E809" s="469">
        <v>0</v>
      </c>
      <c r="F809" s="438">
        <v>0</v>
      </c>
      <c r="G809" s="438">
        <v>0</v>
      </c>
      <c r="H809" s="438">
        <v>0</v>
      </c>
      <c r="I809" s="438">
        <v>0</v>
      </c>
      <c r="J809" s="438">
        <v>0</v>
      </c>
      <c r="K809" s="438">
        <v>0</v>
      </c>
      <c r="L809" s="438">
        <v>0.4</v>
      </c>
      <c r="M809" s="438">
        <v>1.5</v>
      </c>
      <c r="N809" s="438">
        <v>2.2999999999999998</v>
      </c>
      <c r="O809" s="438">
        <v>2.4</v>
      </c>
      <c r="P809" s="438">
        <v>2.5</v>
      </c>
      <c r="Q809" s="438">
        <v>2.4</v>
      </c>
      <c r="R809" s="438">
        <v>2.4</v>
      </c>
      <c r="S809" s="438">
        <v>2.4</v>
      </c>
      <c r="T809" s="438">
        <v>2.4</v>
      </c>
      <c r="U809" s="438">
        <v>2.4</v>
      </c>
      <c r="V809" s="438">
        <v>2.2999999999999998</v>
      </c>
      <c r="W809" s="438">
        <v>2</v>
      </c>
      <c r="X809" s="438">
        <v>1</v>
      </c>
      <c r="Y809" s="438">
        <v>0.1</v>
      </c>
      <c r="Z809" s="438">
        <v>0</v>
      </c>
      <c r="AA809" s="438">
        <v>0</v>
      </c>
      <c r="AB809" s="470">
        <v>0</v>
      </c>
      <c r="AC809" s="471">
        <v>26.5</v>
      </c>
    </row>
    <row r="810" spans="3:29" ht="10.35" customHeight="1" x14ac:dyDescent="0.25">
      <c r="C810" s="468" t="s">
        <v>2602</v>
      </c>
      <c r="D810" s="480" t="s">
        <v>806</v>
      </c>
      <c r="E810" s="469">
        <v>0</v>
      </c>
      <c r="F810" s="438">
        <v>0</v>
      </c>
      <c r="G810" s="438">
        <v>0</v>
      </c>
      <c r="H810" s="438">
        <v>0</v>
      </c>
      <c r="I810" s="438">
        <v>0</v>
      </c>
      <c r="J810" s="438">
        <v>0</v>
      </c>
      <c r="K810" s="438">
        <v>0.2</v>
      </c>
      <c r="L810" s="438">
        <v>0.5</v>
      </c>
      <c r="M810" s="438">
        <v>0.8</v>
      </c>
      <c r="N810" s="438">
        <v>1</v>
      </c>
      <c r="O810" s="438">
        <v>1.1000000000000001</v>
      </c>
      <c r="P810" s="438">
        <v>1.1000000000000001</v>
      </c>
      <c r="Q810" s="438">
        <v>1.1000000000000001</v>
      </c>
      <c r="R810" s="438">
        <v>1.2</v>
      </c>
      <c r="S810" s="438">
        <v>1.2</v>
      </c>
      <c r="T810" s="438">
        <v>1.2</v>
      </c>
      <c r="U810" s="438">
        <v>1.1000000000000001</v>
      </c>
      <c r="V810" s="438">
        <v>1</v>
      </c>
      <c r="W810" s="438">
        <v>0.9</v>
      </c>
      <c r="X810" s="438">
        <v>0.5</v>
      </c>
      <c r="Y810" s="438">
        <v>0.1</v>
      </c>
      <c r="Z810" s="438">
        <v>0</v>
      </c>
      <c r="AA810" s="438">
        <v>0</v>
      </c>
      <c r="AB810" s="470">
        <v>0</v>
      </c>
      <c r="AC810" s="471">
        <v>13</v>
      </c>
    </row>
    <row r="811" spans="3:29" ht="10.35" customHeight="1" x14ac:dyDescent="0.25">
      <c r="C811" s="468" t="s">
        <v>2603</v>
      </c>
      <c r="D811" s="480" t="s">
        <v>807</v>
      </c>
      <c r="E811" s="469">
        <v>0</v>
      </c>
      <c r="F811" s="438">
        <v>0</v>
      </c>
      <c r="G811" s="438">
        <v>0</v>
      </c>
      <c r="H811" s="438">
        <v>0</v>
      </c>
      <c r="I811" s="438">
        <v>0</v>
      </c>
      <c r="J811" s="438">
        <v>0</v>
      </c>
      <c r="K811" s="438">
        <v>0</v>
      </c>
      <c r="L811" s="438">
        <v>0.5</v>
      </c>
      <c r="M811" s="438">
        <v>1.5</v>
      </c>
      <c r="N811" s="438">
        <v>2</v>
      </c>
      <c r="O811" s="438">
        <v>2.2000000000000002</v>
      </c>
      <c r="P811" s="438">
        <v>2.2999999999999998</v>
      </c>
      <c r="Q811" s="438">
        <v>2.2999999999999998</v>
      </c>
      <c r="R811" s="438">
        <v>2.4</v>
      </c>
      <c r="S811" s="438">
        <v>2.4</v>
      </c>
      <c r="T811" s="438">
        <v>2.4</v>
      </c>
      <c r="U811" s="438">
        <v>2.2999999999999998</v>
      </c>
      <c r="V811" s="438">
        <v>2.2000000000000002</v>
      </c>
      <c r="W811" s="438">
        <v>2</v>
      </c>
      <c r="X811" s="438">
        <v>1</v>
      </c>
      <c r="Y811" s="438">
        <v>0.2</v>
      </c>
      <c r="Z811" s="438">
        <v>0</v>
      </c>
      <c r="AA811" s="438">
        <v>0</v>
      </c>
      <c r="AB811" s="470">
        <v>0</v>
      </c>
      <c r="AC811" s="471">
        <v>25.7</v>
      </c>
    </row>
    <row r="812" spans="3:29" ht="10.35" customHeight="1" x14ac:dyDescent="0.25">
      <c r="C812" s="468" t="s">
        <v>2604</v>
      </c>
      <c r="D812" s="480" t="s">
        <v>808</v>
      </c>
      <c r="E812" s="469">
        <v>0</v>
      </c>
      <c r="F812" s="438">
        <v>0</v>
      </c>
      <c r="G812" s="438">
        <v>0</v>
      </c>
      <c r="H812" s="438">
        <v>0</v>
      </c>
      <c r="I812" s="438">
        <v>0</v>
      </c>
      <c r="J812" s="438">
        <v>0</v>
      </c>
      <c r="K812" s="438">
        <v>0</v>
      </c>
      <c r="L812" s="438">
        <v>0.4</v>
      </c>
      <c r="M812" s="438">
        <v>1</v>
      </c>
      <c r="N812" s="438">
        <v>1.5</v>
      </c>
      <c r="O812" s="438">
        <v>2</v>
      </c>
      <c r="P812" s="438">
        <v>2.4</v>
      </c>
      <c r="Q812" s="438">
        <v>2.6</v>
      </c>
      <c r="R812" s="438">
        <v>2.6</v>
      </c>
      <c r="S812" s="438">
        <v>2.6</v>
      </c>
      <c r="T812" s="438">
        <v>2.6</v>
      </c>
      <c r="U812" s="438">
        <v>2.2999999999999998</v>
      </c>
      <c r="V812" s="438">
        <v>1.9</v>
      </c>
      <c r="W812" s="438">
        <v>1.3</v>
      </c>
      <c r="X812" s="438">
        <v>0.7</v>
      </c>
      <c r="Y812" s="438">
        <v>0.1</v>
      </c>
      <c r="Z812" s="438">
        <v>0</v>
      </c>
      <c r="AA812" s="438">
        <v>0</v>
      </c>
      <c r="AB812" s="470">
        <v>0</v>
      </c>
      <c r="AC812" s="471">
        <v>24</v>
      </c>
    </row>
    <row r="813" spans="3:29" ht="10.35" customHeight="1" x14ac:dyDescent="0.25">
      <c r="C813" s="468" t="s">
        <v>2605</v>
      </c>
      <c r="D813" s="480" t="s">
        <v>809</v>
      </c>
      <c r="E813" s="469">
        <v>0</v>
      </c>
      <c r="F813" s="438">
        <v>0</v>
      </c>
      <c r="G813" s="438">
        <v>0</v>
      </c>
      <c r="H813" s="438">
        <v>0</v>
      </c>
      <c r="I813" s="438">
        <v>0</v>
      </c>
      <c r="J813" s="438">
        <v>0</v>
      </c>
      <c r="K813" s="438">
        <v>0.1</v>
      </c>
      <c r="L813" s="438">
        <v>1.4</v>
      </c>
      <c r="M813" s="438">
        <v>3</v>
      </c>
      <c r="N813" s="438">
        <v>4.5999999999999996</v>
      </c>
      <c r="O813" s="438">
        <v>5.9</v>
      </c>
      <c r="P813" s="438">
        <v>7</v>
      </c>
      <c r="Q813" s="438">
        <v>7.3</v>
      </c>
      <c r="R813" s="438">
        <v>7.3</v>
      </c>
      <c r="S813" s="438">
        <v>7.3</v>
      </c>
      <c r="T813" s="438">
        <v>7.2</v>
      </c>
      <c r="U813" s="438">
        <v>6.2</v>
      </c>
      <c r="V813" s="438">
        <v>5</v>
      </c>
      <c r="W813" s="438">
        <v>3.5</v>
      </c>
      <c r="X813" s="438">
        <v>1.8</v>
      </c>
      <c r="Y813" s="438">
        <v>0.3</v>
      </c>
      <c r="Z813" s="438">
        <v>0</v>
      </c>
      <c r="AA813" s="438">
        <v>0</v>
      </c>
      <c r="AB813" s="470">
        <v>0</v>
      </c>
      <c r="AC813" s="471">
        <v>67.900000000000006</v>
      </c>
    </row>
    <row r="814" spans="3:29" ht="10.35" customHeight="1" x14ac:dyDescent="0.25">
      <c r="C814" s="468" t="s">
        <v>2606</v>
      </c>
      <c r="D814" s="480" t="s">
        <v>810</v>
      </c>
      <c r="E814" s="469">
        <v>0</v>
      </c>
      <c r="F814" s="438">
        <v>0</v>
      </c>
      <c r="G814" s="438">
        <v>0</v>
      </c>
      <c r="H814" s="438">
        <v>0</v>
      </c>
      <c r="I814" s="438">
        <v>0</v>
      </c>
      <c r="J814" s="438">
        <v>0</v>
      </c>
      <c r="K814" s="438">
        <v>0.1</v>
      </c>
      <c r="L814" s="438">
        <v>2.1</v>
      </c>
      <c r="M814" s="438">
        <v>6.4</v>
      </c>
      <c r="N814" s="438">
        <v>6.7</v>
      </c>
      <c r="O814" s="438">
        <v>7.1</v>
      </c>
      <c r="P814" s="438">
        <v>7.3</v>
      </c>
      <c r="Q814" s="438">
        <v>7.2</v>
      </c>
      <c r="R814" s="438">
        <v>7.2</v>
      </c>
      <c r="S814" s="438">
        <v>7.2</v>
      </c>
      <c r="T814" s="438">
        <v>7.2</v>
      </c>
      <c r="U814" s="438">
        <v>7.2</v>
      </c>
      <c r="V814" s="438">
        <v>6.6</v>
      </c>
      <c r="W814" s="438">
        <v>4.8</v>
      </c>
      <c r="X814" s="438">
        <v>2.4</v>
      </c>
      <c r="Y814" s="438">
        <v>0.2</v>
      </c>
      <c r="Z814" s="438">
        <v>0</v>
      </c>
      <c r="AA814" s="438">
        <v>0</v>
      </c>
      <c r="AB814" s="470">
        <v>0</v>
      </c>
      <c r="AC814" s="471">
        <v>79.7</v>
      </c>
    </row>
    <row r="815" spans="3:29" ht="10.35" customHeight="1" x14ac:dyDescent="0.25">
      <c r="C815" s="468" t="s">
        <v>2607</v>
      </c>
      <c r="D815" s="480" t="s">
        <v>811</v>
      </c>
      <c r="E815" s="469">
        <v>0</v>
      </c>
      <c r="F815" s="438">
        <v>0</v>
      </c>
      <c r="G815" s="438">
        <v>0</v>
      </c>
      <c r="H815" s="438">
        <v>0</v>
      </c>
      <c r="I815" s="438">
        <v>0</v>
      </c>
      <c r="J815" s="438">
        <v>0</v>
      </c>
      <c r="K815" s="438">
        <v>0</v>
      </c>
      <c r="L815" s="438">
        <v>0.6</v>
      </c>
      <c r="M815" s="438">
        <v>1.8</v>
      </c>
      <c r="N815" s="438">
        <v>2.4</v>
      </c>
      <c r="O815" s="438">
        <v>2.4</v>
      </c>
      <c r="P815" s="438">
        <v>2.4</v>
      </c>
      <c r="Q815" s="438">
        <v>2.4</v>
      </c>
      <c r="R815" s="438">
        <v>2.2999999999999998</v>
      </c>
      <c r="S815" s="438">
        <v>2.2999999999999998</v>
      </c>
      <c r="T815" s="438">
        <v>2.2999999999999998</v>
      </c>
      <c r="U815" s="438">
        <v>2.2999999999999998</v>
      </c>
      <c r="V815" s="438">
        <v>2.2000000000000002</v>
      </c>
      <c r="W815" s="438">
        <v>2</v>
      </c>
      <c r="X815" s="438">
        <v>1.2</v>
      </c>
      <c r="Y815" s="438">
        <v>0.2</v>
      </c>
      <c r="Z815" s="438">
        <v>0</v>
      </c>
      <c r="AA815" s="438">
        <v>0</v>
      </c>
      <c r="AB815" s="470">
        <v>0</v>
      </c>
      <c r="AC815" s="471">
        <v>26.8</v>
      </c>
    </row>
    <row r="816" spans="3:29" ht="10.35" customHeight="1" x14ac:dyDescent="0.25">
      <c r="C816" s="468" t="s">
        <v>2608</v>
      </c>
      <c r="D816" s="480" t="s">
        <v>812</v>
      </c>
      <c r="E816" s="469">
        <v>0</v>
      </c>
      <c r="F816" s="438">
        <v>0</v>
      </c>
      <c r="G816" s="438">
        <v>0</v>
      </c>
      <c r="H816" s="438">
        <v>0</v>
      </c>
      <c r="I816" s="438">
        <v>0</v>
      </c>
      <c r="J816" s="438">
        <v>0</v>
      </c>
      <c r="K816" s="438">
        <v>0</v>
      </c>
      <c r="L816" s="438">
        <v>0.6</v>
      </c>
      <c r="M816" s="438">
        <v>1.8</v>
      </c>
      <c r="N816" s="438">
        <v>2.6</v>
      </c>
      <c r="O816" s="438">
        <v>2.8</v>
      </c>
      <c r="P816" s="438">
        <v>2.9</v>
      </c>
      <c r="Q816" s="438">
        <v>2.9</v>
      </c>
      <c r="R816" s="438">
        <v>2.8</v>
      </c>
      <c r="S816" s="438">
        <v>2.8</v>
      </c>
      <c r="T816" s="438">
        <v>2.8</v>
      </c>
      <c r="U816" s="438">
        <v>2.7</v>
      </c>
      <c r="V816" s="438">
        <v>2.6</v>
      </c>
      <c r="W816" s="438">
        <v>2.2999999999999998</v>
      </c>
      <c r="X816" s="438">
        <v>1.2</v>
      </c>
      <c r="Y816" s="438">
        <v>0.2</v>
      </c>
      <c r="Z816" s="438">
        <v>0</v>
      </c>
      <c r="AA816" s="438">
        <v>0</v>
      </c>
      <c r="AB816" s="470">
        <v>0</v>
      </c>
      <c r="AC816" s="471">
        <v>31</v>
      </c>
    </row>
    <row r="817" spans="3:29" ht="10.35" customHeight="1" x14ac:dyDescent="0.25">
      <c r="C817" s="468" t="s">
        <v>2609</v>
      </c>
      <c r="D817" s="480" t="s">
        <v>813</v>
      </c>
      <c r="E817" s="469">
        <v>0</v>
      </c>
      <c r="F817" s="438">
        <v>0</v>
      </c>
      <c r="G817" s="438">
        <v>0</v>
      </c>
      <c r="H817" s="438">
        <v>0</v>
      </c>
      <c r="I817" s="438">
        <v>0</v>
      </c>
      <c r="J817" s="438">
        <v>0</v>
      </c>
      <c r="K817" s="438">
        <v>0</v>
      </c>
      <c r="L817" s="438">
        <v>0.5</v>
      </c>
      <c r="M817" s="438">
        <v>1.1000000000000001</v>
      </c>
      <c r="N817" s="438">
        <v>1.7</v>
      </c>
      <c r="O817" s="438">
        <v>2.2000000000000002</v>
      </c>
      <c r="P817" s="438">
        <v>2.7</v>
      </c>
      <c r="Q817" s="438">
        <v>2.9</v>
      </c>
      <c r="R817" s="438">
        <v>2.9</v>
      </c>
      <c r="S817" s="438">
        <v>2.9</v>
      </c>
      <c r="T817" s="438">
        <v>2.8</v>
      </c>
      <c r="U817" s="438">
        <v>2.5</v>
      </c>
      <c r="V817" s="438">
        <v>2</v>
      </c>
      <c r="W817" s="438">
        <v>1.4</v>
      </c>
      <c r="X817" s="438">
        <v>0.8</v>
      </c>
      <c r="Y817" s="438">
        <v>0.2</v>
      </c>
      <c r="Z817" s="438">
        <v>0</v>
      </c>
      <c r="AA817" s="438">
        <v>0</v>
      </c>
      <c r="AB817" s="470">
        <v>0</v>
      </c>
      <c r="AC817" s="471">
        <v>26.599999999999998</v>
      </c>
    </row>
    <row r="818" spans="3:29" ht="10.35" customHeight="1" x14ac:dyDescent="0.25">
      <c r="C818" s="468" t="s">
        <v>2610</v>
      </c>
      <c r="D818" s="480" t="s">
        <v>814</v>
      </c>
      <c r="E818" s="469">
        <v>0</v>
      </c>
      <c r="F818" s="438">
        <v>0</v>
      </c>
      <c r="G818" s="438">
        <v>0</v>
      </c>
      <c r="H818" s="438">
        <v>0</v>
      </c>
      <c r="I818" s="438">
        <v>0</v>
      </c>
      <c r="J818" s="438">
        <v>0</v>
      </c>
      <c r="K818" s="438">
        <v>0</v>
      </c>
      <c r="L818" s="438">
        <v>1.2</v>
      </c>
      <c r="M818" s="438">
        <v>3.9</v>
      </c>
      <c r="N818" s="438">
        <v>5.4</v>
      </c>
      <c r="O818" s="438">
        <v>5.6</v>
      </c>
      <c r="P818" s="438">
        <v>5.6</v>
      </c>
      <c r="Q818" s="438">
        <v>5.6</v>
      </c>
      <c r="R818" s="438">
        <v>5.5</v>
      </c>
      <c r="S818" s="438">
        <v>5.4</v>
      </c>
      <c r="T818" s="438">
        <v>5.3</v>
      </c>
      <c r="U818" s="438">
        <v>5.2</v>
      </c>
      <c r="V818" s="438">
        <v>5.2</v>
      </c>
      <c r="W818" s="438">
        <v>4.9000000000000004</v>
      </c>
      <c r="X818" s="438">
        <v>2.8</v>
      </c>
      <c r="Y818" s="438">
        <v>0.5</v>
      </c>
      <c r="Z818" s="438">
        <v>0</v>
      </c>
      <c r="AA818" s="438">
        <v>0</v>
      </c>
      <c r="AB818" s="470">
        <v>0</v>
      </c>
      <c r="AC818" s="471">
        <v>62.1</v>
      </c>
    </row>
    <row r="819" spans="3:29" ht="10.35" customHeight="1" x14ac:dyDescent="0.25">
      <c r="C819" s="468" t="s">
        <v>2611</v>
      </c>
      <c r="D819" s="480" t="s">
        <v>815</v>
      </c>
      <c r="E819" s="469">
        <v>0</v>
      </c>
      <c r="F819" s="438">
        <v>0</v>
      </c>
      <c r="G819" s="438">
        <v>0</v>
      </c>
      <c r="H819" s="438">
        <v>0</v>
      </c>
      <c r="I819" s="438">
        <v>0</v>
      </c>
      <c r="J819" s="438">
        <v>0</v>
      </c>
      <c r="K819" s="438">
        <v>0</v>
      </c>
      <c r="L819" s="438">
        <v>0.6</v>
      </c>
      <c r="M819" s="438">
        <v>1.8</v>
      </c>
      <c r="N819" s="438">
        <v>2.6</v>
      </c>
      <c r="O819" s="438">
        <v>2.6</v>
      </c>
      <c r="P819" s="438">
        <v>2.6</v>
      </c>
      <c r="Q819" s="438">
        <v>2.6</v>
      </c>
      <c r="R819" s="438">
        <v>2.6</v>
      </c>
      <c r="S819" s="438">
        <v>2.6</v>
      </c>
      <c r="T819" s="438">
        <v>2.6</v>
      </c>
      <c r="U819" s="438">
        <v>2.6</v>
      </c>
      <c r="V819" s="438">
        <v>2.6</v>
      </c>
      <c r="W819" s="438">
        <v>2.4</v>
      </c>
      <c r="X819" s="438">
        <v>1.3</v>
      </c>
      <c r="Y819" s="438">
        <v>0.3</v>
      </c>
      <c r="Z819" s="438">
        <v>0</v>
      </c>
      <c r="AA819" s="438">
        <v>0</v>
      </c>
      <c r="AB819" s="470">
        <v>0</v>
      </c>
      <c r="AC819" s="471">
        <v>29.800000000000004</v>
      </c>
    </row>
    <row r="820" spans="3:29" ht="10.35" customHeight="1" x14ac:dyDescent="0.25">
      <c r="C820" s="468" t="s">
        <v>2612</v>
      </c>
      <c r="D820" s="480" t="s">
        <v>816</v>
      </c>
      <c r="E820" s="469">
        <v>0</v>
      </c>
      <c r="F820" s="438">
        <v>0</v>
      </c>
      <c r="G820" s="438">
        <v>0</v>
      </c>
      <c r="H820" s="438">
        <v>0</v>
      </c>
      <c r="I820" s="438">
        <v>0</v>
      </c>
      <c r="J820" s="438">
        <v>0</v>
      </c>
      <c r="K820" s="438">
        <v>0</v>
      </c>
      <c r="L820" s="438">
        <v>0.4</v>
      </c>
      <c r="M820" s="438">
        <v>1</v>
      </c>
      <c r="N820" s="438">
        <v>1.3</v>
      </c>
      <c r="O820" s="438">
        <v>1.3</v>
      </c>
      <c r="P820" s="438">
        <v>1.3</v>
      </c>
      <c r="Q820" s="438">
        <v>1.3</v>
      </c>
      <c r="R820" s="438">
        <v>1.3</v>
      </c>
      <c r="S820" s="438">
        <v>1.3</v>
      </c>
      <c r="T820" s="438">
        <v>1.3</v>
      </c>
      <c r="U820" s="438">
        <v>1.3</v>
      </c>
      <c r="V820" s="438">
        <v>1.3</v>
      </c>
      <c r="W820" s="438">
        <v>1.2</v>
      </c>
      <c r="X820" s="438">
        <v>0.8</v>
      </c>
      <c r="Y820" s="438">
        <v>0.2</v>
      </c>
      <c r="Z820" s="438">
        <v>0</v>
      </c>
      <c r="AA820" s="438">
        <v>0</v>
      </c>
      <c r="AB820" s="470">
        <v>0</v>
      </c>
      <c r="AC820" s="471">
        <v>15.3</v>
      </c>
    </row>
    <row r="821" spans="3:29" ht="10.35" customHeight="1" x14ac:dyDescent="0.25">
      <c r="C821" s="468" t="s">
        <v>2613</v>
      </c>
      <c r="D821" s="480" t="s">
        <v>817</v>
      </c>
      <c r="E821" s="469">
        <v>0</v>
      </c>
      <c r="F821" s="438">
        <v>0</v>
      </c>
      <c r="G821" s="438">
        <v>0</v>
      </c>
      <c r="H821" s="438">
        <v>0</v>
      </c>
      <c r="I821" s="438">
        <v>0</v>
      </c>
      <c r="J821" s="438">
        <v>0</v>
      </c>
      <c r="K821" s="438">
        <v>0</v>
      </c>
      <c r="L821" s="438">
        <v>0.4</v>
      </c>
      <c r="M821" s="438">
        <v>1</v>
      </c>
      <c r="N821" s="438">
        <v>1.3</v>
      </c>
      <c r="O821" s="438">
        <v>1.3</v>
      </c>
      <c r="P821" s="438">
        <v>1.3</v>
      </c>
      <c r="Q821" s="438">
        <v>1.3</v>
      </c>
      <c r="R821" s="438">
        <v>1.3</v>
      </c>
      <c r="S821" s="438">
        <v>1.3</v>
      </c>
      <c r="T821" s="438">
        <v>1.3</v>
      </c>
      <c r="U821" s="438">
        <v>1.3</v>
      </c>
      <c r="V821" s="438">
        <v>1.3</v>
      </c>
      <c r="W821" s="438">
        <v>1.2</v>
      </c>
      <c r="X821" s="438">
        <v>0.8</v>
      </c>
      <c r="Y821" s="438">
        <v>0.2</v>
      </c>
      <c r="Z821" s="438">
        <v>0</v>
      </c>
      <c r="AA821" s="438">
        <v>0</v>
      </c>
      <c r="AB821" s="470">
        <v>0</v>
      </c>
      <c r="AC821" s="471">
        <v>15.3</v>
      </c>
    </row>
    <row r="822" spans="3:29" ht="10.35" customHeight="1" x14ac:dyDescent="0.25">
      <c r="C822" s="468" t="s">
        <v>2614</v>
      </c>
      <c r="D822" s="480" t="s">
        <v>818</v>
      </c>
      <c r="E822" s="469">
        <v>0</v>
      </c>
      <c r="F822" s="438">
        <v>0</v>
      </c>
      <c r="G822" s="438">
        <v>0</v>
      </c>
      <c r="H822" s="438">
        <v>0</v>
      </c>
      <c r="I822" s="438">
        <v>0</v>
      </c>
      <c r="J822" s="438">
        <v>0</v>
      </c>
      <c r="K822" s="438">
        <v>0</v>
      </c>
      <c r="L822" s="438">
        <v>0.4</v>
      </c>
      <c r="M822" s="438">
        <v>1.5</v>
      </c>
      <c r="N822" s="438">
        <v>2.4</v>
      </c>
      <c r="O822" s="438">
        <v>2.6</v>
      </c>
      <c r="P822" s="438">
        <v>2.6</v>
      </c>
      <c r="Q822" s="438">
        <v>2.6</v>
      </c>
      <c r="R822" s="438">
        <v>2.6</v>
      </c>
      <c r="S822" s="438">
        <v>2.6</v>
      </c>
      <c r="T822" s="438">
        <v>2.6</v>
      </c>
      <c r="U822" s="438">
        <v>2.6</v>
      </c>
      <c r="V822" s="438">
        <v>2.5</v>
      </c>
      <c r="W822" s="438">
        <v>2.2999999999999998</v>
      </c>
      <c r="X822" s="438">
        <v>1.1000000000000001</v>
      </c>
      <c r="Y822" s="438">
        <v>0</v>
      </c>
      <c r="Z822" s="438">
        <v>0</v>
      </c>
      <c r="AA822" s="438">
        <v>0</v>
      </c>
      <c r="AB822" s="470">
        <v>0</v>
      </c>
      <c r="AC822" s="471">
        <v>28.400000000000006</v>
      </c>
    </row>
    <row r="823" spans="3:29" ht="10.35" customHeight="1" x14ac:dyDescent="0.25">
      <c r="C823" s="468" t="s">
        <v>2615</v>
      </c>
      <c r="D823" s="480" t="s">
        <v>819</v>
      </c>
      <c r="E823" s="469">
        <v>0</v>
      </c>
      <c r="F823" s="438">
        <v>0</v>
      </c>
      <c r="G823" s="438">
        <v>0</v>
      </c>
      <c r="H823" s="438">
        <v>0</v>
      </c>
      <c r="I823" s="438">
        <v>0</v>
      </c>
      <c r="J823" s="438">
        <v>0</v>
      </c>
      <c r="K823" s="438">
        <v>0</v>
      </c>
      <c r="L823" s="438">
        <v>3</v>
      </c>
      <c r="M823" s="438">
        <v>13.2</v>
      </c>
      <c r="N823" s="438">
        <v>16.2</v>
      </c>
      <c r="O823" s="438">
        <v>13.9</v>
      </c>
      <c r="P823" s="438">
        <v>34</v>
      </c>
      <c r="Q823" s="438">
        <v>2.4</v>
      </c>
      <c r="R823" s="438">
        <v>34.5</v>
      </c>
      <c r="S823" s="438">
        <v>34.9</v>
      </c>
      <c r="T823" s="438">
        <v>35.299999999999997</v>
      </c>
      <c r="U823" s="438">
        <v>35.200000000000003</v>
      </c>
      <c r="V823" s="438">
        <v>34.700000000000003</v>
      </c>
      <c r="W823" s="438">
        <v>33</v>
      </c>
      <c r="X823" s="438">
        <v>12</v>
      </c>
      <c r="Y823" s="438">
        <v>0</v>
      </c>
      <c r="Z823" s="438">
        <v>0</v>
      </c>
      <c r="AA823" s="438">
        <v>0</v>
      </c>
      <c r="AB823" s="470">
        <v>0</v>
      </c>
      <c r="AC823" s="471">
        <v>302.29999999999995</v>
      </c>
    </row>
    <row r="824" spans="3:29" ht="10.35" customHeight="1" x14ac:dyDescent="0.25">
      <c r="C824" s="468" t="s">
        <v>2616</v>
      </c>
      <c r="D824" s="480" t="s">
        <v>820</v>
      </c>
      <c r="E824" s="469">
        <v>0</v>
      </c>
      <c r="F824" s="438">
        <v>0</v>
      </c>
      <c r="G824" s="438">
        <v>0</v>
      </c>
      <c r="H824" s="438">
        <v>0</v>
      </c>
      <c r="I824" s="438">
        <v>0</v>
      </c>
      <c r="J824" s="438">
        <v>0</v>
      </c>
      <c r="K824" s="438">
        <v>0</v>
      </c>
      <c r="L824" s="438">
        <v>0.7</v>
      </c>
      <c r="M824" s="438">
        <v>2</v>
      </c>
      <c r="N824" s="438">
        <v>2.7</v>
      </c>
      <c r="O824" s="438">
        <v>2.8</v>
      </c>
      <c r="P824" s="438">
        <v>2.9</v>
      </c>
      <c r="Q824" s="438">
        <v>2.8</v>
      </c>
      <c r="R824" s="438">
        <v>2.8</v>
      </c>
      <c r="S824" s="438">
        <v>2.8</v>
      </c>
      <c r="T824" s="438">
        <v>2.8</v>
      </c>
      <c r="U824" s="438">
        <v>2.7</v>
      </c>
      <c r="V824" s="438">
        <v>2.6</v>
      </c>
      <c r="W824" s="438">
        <v>2.4</v>
      </c>
      <c r="X824" s="438">
        <v>1.4</v>
      </c>
      <c r="Y824" s="438">
        <v>0.2</v>
      </c>
      <c r="Z824" s="438">
        <v>0</v>
      </c>
      <c r="AA824" s="438">
        <v>0</v>
      </c>
      <c r="AB824" s="470">
        <v>0</v>
      </c>
      <c r="AC824" s="471">
        <v>31.599999999999998</v>
      </c>
    </row>
    <row r="825" spans="3:29" ht="10.35" customHeight="1" x14ac:dyDescent="0.25">
      <c r="C825" s="468" t="s">
        <v>2617</v>
      </c>
      <c r="D825" s="480" t="s">
        <v>821</v>
      </c>
      <c r="E825" s="469">
        <v>0</v>
      </c>
      <c r="F825" s="438">
        <v>0</v>
      </c>
      <c r="G825" s="438">
        <v>0</v>
      </c>
      <c r="H825" s="438">
        <v>0</v>
      </c>
      <c r="I825" s="438">
        <v>0</v>
      </c>
      <c r="J825" s="438">
        <v>0</v>
      </c>
      <c r="K825" s="438">
        <v>0</v>
      </c>
      <c r="L825" s="438">
        <v>0.8</v>
      </c>
      <c r="M825" s="438">
        <v>2</v>
      </c>
      <c r="N825" s="438">
        <v>2.7</v>
      </c>
      <c r="O825" s="438">
        <v>2.8</v>
      </c>
      <c r="P825" s="438">
        <v>2.9</v>
      </c>
      <c r="Q825" s="438">
        <v>2.9</v>
      </c>
      <c r="R825" s="438">
        <v>2.9</v>
      </c>
      <c r="S825" s="438">
        <v>2.9</v>
      </c>
      <c r="T825" s="438">
        <v>2.9</v>
      </c>
      <c r="U825" s="438">
        <v>2.8</v>
      </c>
      <c r="V825" s="438">
        <v>2.7</v>
      </c>
      <c r="W825" s="438">
        <v>2.5</v>
      </c>
      <c r="X825" s="438">
        <v>1.4</v>
      </c>
      <c r="Y825" s="438">
        <v>0.2</v>
      </c>
      <c r="Z825" s="438">
        <v>0</v>
      </c>
      <c r="AA825" s="438">
        <v>0</v>
      </c>
      <c r="AB825" s="470">
        <v>0</v>
      </c>
      <c r="AC825" s="471">
        <v>32.4</v>
      </c>
    </row>
    <row r="826" spans="3:29" ht="10.35" customHeight="1" x14ac:dyDescent="0.25">
      <c r="C826" s="468" t="s">
        <v>2618</v>
      </c>
      <c r="D826" s="480" t="s">
        <v>822</v>
      </c>
      <c r="E826" s="469">
        <v>0</v>
      </c>
      <c r="F826" s="438">
        <v>0</v>
      </c>
      <c r="G826" s="438">
        <v>0</v>
      </c>
      <c r="H826" s="438">
        <v>0</v>
      </c>
      <c r="I826" s="438">
        <v>0</v>
      </c>
      <c r="J826" s="438">
        <v>0</v>
      </c>
      <c r="K826" s="438">
        <v>0</v>
      </c>
      <c r="L826" s="438">
        <v>0.6</v>
      </c>
      <c r="M826" s="438">
        <v>1.7</v>
      </c>
      <c r="N826" s="438">
        <v>2.1</v>
      </c>
      <c r="O826" s="438">
        <v>2.2999999999999998</v>
      </c>
      <c r="P826" s="438">
        <v>2.2000000000000002</v>
      </c>
      <c r="Q826" s="438">
        <v>1.5</v>
      </c>
      <c r="R826" s="438">
        <v>0.8</v>
      </c>
      <c r="S826" s="438">
        <v>2.4</v>
      </c>
      <c r="T826" s="438">
        <v>2.4</v>
      </c>
      <c r="U826" s="438">
        <v>1.9</v>
      </c>
      <c r="V826" s="438">
        <v>1.7</v>
      </c>
      <c r="W826" s="438">
        <v>1.3</v>
      </c>
      <c r="X826" s="438">
        <v>0.2</v>
      </c>
      <c r="Y826" s="438">
        <v>0</v>
      </c>
      <c r="Z826" s="438">
        <v>0</v>
      </c>
      <c r="AA826" s="438">
        <v>0</v>
      </c>
      <c r="AB826" s="470">
        <v>0</v>
      </c>
      <c r="AC826" s="471">
        <v>21.099999999999998</v>
      </c>
    </row>
    <row r="827" spans="3:29" ht="10.35" customHeight="1" x14ac:dyDescent="0.25">
      <c r="C827" s="468" t="s">
        <v>2619</v>
      </c>
      <c r="D827" s="480" t="s">
        <v>823</v>
      </c>
      <c r="E827" s="469">
        <v>0</v>
      </c>
      <c r="F827" s="438">
        <v>0</v>
      </c>
      <c r="G827" s="438">
        <v>0</v>
      </c>
      <c r="H827" s="438">
        <v>0</v>
      </c>
      <c r="I827" s="438">
        <v>0</v>
      </c>
      <c r="J827" s="438">
        <v>0</v>
      </c>
      <c r="K827" s="438">
        <v>0</v>
      </c>
      <c r="L827" s="438">
        <v>0.8</v>
      </c>
      <c r="M827" s="438">
        <v>2</v>
      </c>
      <c r="N827" s="438">
        <v>2.7</v>
      </c>
      <c r="O827" s="438">
        <v>2.9</v>
      </c>
      <c r="P827" s="438">
        <v>2.9</v>
      </c>
      <c r="Q827" s="438">
        <v>2.9</v>
      </c>
      <c r="R827" s="438">
        <v>2.9</v>
      </c>
      <c r="S827" s="438">
        <v>2.9</v>
      </c>
      <c r="T827" s="438">
        <v>2.9</v>
      </c>
      <c r="U827" s="438">
        <v>2.9</v>
      </c>
      <c r="V827" s="438">
        <v>2.8</v>
      </c>
      <c r="W827" s="438">
        <v>2.5</v>
      </c>
      <c r="X827" s="438">
        <v>1.4</v>
      </c>
      <c r="Y827" s="438">
        <v>0.2</v>
      </c>
      <c r="Z827" s="438">
        <v>0</v>
      </c>
      <c r="AA827" s="438">
        <v>0</v>
      </c>
      <c r="AB827" s="470">
        <v>0</v>
      </c>
      <c r="AC827" s="471">
        <v>32.700000000000003</v>
      </c>
    </row>
    <row r="828" spans="3:29" ht="10.35" customHeight="1" x14ac:dyDescent="0.25">
      <c r="C828" s="468" t="s">
        <v>2620</v>
      </c>
      <c r="D828" s="480" t="s">
        <v>824</v>
      </c>
      <c r="E828" s="469">
        <v>0</v>
      </c>
      <c r="F828" s="438">
        <v>0</v>
      </c>
      <c r="G828" s="438">
        <v>0</v>
      </c>
      <c r="H828" s="438">
        <v>0</v>
      </c>
      <c r="I828" s="438">
        <v>0</v>
      </c>
      <c r="J828" s="438">
        <v>0</v>
      </c>
      <c r="K828" s="438">
        <v>0</v>
      </c>
      <c r="L828" s="438">
        <v>0.7</v>
      </c>
      <c r="M828" s="438">
        <v>2</v>
      </c>
      <c r="N828" s="438">
        <v>2.6</v>
      </c>
      <c r="O828" s="438">
        <v>2.6</v>
      </c>
      <c r="P828" s="438">
        <v>2.6</v>
      </c>
      <c r="Q828" s="438">
        <v>2.6</v>
      </c>
      <c r="R828" s="438">
        <v>2.6</v>
      </c>
      <c r="S828" s="438">
        <v>2.6</v>
      </c>
      <c r="T828" s="438">
        <v>2.6</v>
      </c>
      <c r="U828" s="438">
        <v>2.6</v>
      </c>
      <c r="V828" s="438">
        <v>2.6</v>
      </c>
      <c r="W828" s="438">
        <v>2.4</v>
      </c>
      <c r="X828" s="438">
        <v>1.6</v>
      </c>
      <c r="Y828" s="438">
        <v>0.3</v>
      </c>
      <c r="Z828" s="438">
        <v>0</v>
      </c>
      <c r="AA828" s="438">
        <v>0</v>
      </c>
      <c r="AB828" s="470">
        <v>0</v>
      </c>
      <c r="AC828" s="471">
        <v>30.400000000000006</v>
      </c>
    </row>
    <row r="829" spans="3:29" ht="10.35" customHeight="1" x14ac:dyDescent="0.25">
      <c r="C829" s="468" t="s">
        <v>2621</v>
      </c>
      <c r="D829" s="480" t="s">
        <v>825</v>
      </c>
      <c r="E829" s="469">
        <v>0</v>
      </c>
      <c r="F829" s="438">
        <v>0</v>
      </c>
      <c r="G829" s="438">
        <v>0</v>
      </c>
      <c r="H829" s="438">
        <v>0</v>
      </c>
      <c r="I829" s="438">
        <v>0</v>
      </c>
      <c r="J829" s="438">
        <v>0</v>
      </c>
      <c r="K829" s="438">
        <v>0</v>
      </c>
      <c r="L829" s="438">
        <v>0.6</v>
      </c>
      <c r="M829" s="438">
        <v>1.8</v>
      </c>
      <c r="N829" s="438">
        <v>2.4</v>
      </c>
      <c r="O829" s="438">
        <v>2.5</v>
      </c>
      <c r="P829" s="438">
        <v>2.5</v>
      </c>
      <c r="Q829" s="438">
        <v>2.5</v>
      </c>
      <c r="R829" s="438">
        <v>2.5</v>
      </c>
      <c r="S829" s="438">
        <v>2.5</v>
      </c>
      <c r="T829" s="438">
        <v>2.5</v>
      </c>
      <c r="U829" s="438">
        <v>2.5</v>
      </c>
      <c r="V829" s="438">
        <v>2.4</v>
      </c>
      <c r="W829" s="438">
        <v>2.2000000000000002</v>
      </c>
      <c r="X829" s="438">
        <v>1.2</v>
      </c>
      <c r="Y829" s="438">
        <v>0.2</v>
      </c>
      <c r="Z829" s="438">
        <v>0</v>
      </c>
      <c r="AA829" s="438">
        <v>0</v>
      </c>
      <c r="AB829" s="470">
        <v>0</v>
      </c>
      <c r="AC829" s="471">
        <v>28.299999999999997</v>
      </c>
    </row>
    <row r="830" spans="3:29" ht="10.35" customHeight="1" x14ac:dyDescent="0.25">
      <c r="C830" s="468" t="s">
        <v>2622</v>
      </c>
      <c r="D830" s="480" t="s">
        <v>826</v>
      </c>
      <c r="E830" s="469">
        <v>0</v>
      </c>
      <c r="F830" s="438">
        <v>0</v>
      </c>
      <c r="G830" s="438">
        <v>0</v>
      </c>
      <c r="H830" s="438">
        <v>0</v>
      </c>
      <c r="I830" s="438">
        <v>0</v>
      </c>
      <c r="J830" s="438">
        <v>0</v>
      </c>
      <c r="K830" s="438">
        <v>0</v>
      </c>
      <c r="L830" s="438">
        <v>1.3</v>
      </c>
      <c r="M830" s="438">
        <v>4.5999999999999996</v>
      </c>
      <c r="N830" s="438">
        <v>7.8</v>
      </c>
      <c r="O830" s="438">
        <v>8.4</v>
      </c>
      <c r="P830" s="438">
        <v>8.5</v>
      </c>
      <c r="Q830" s="438">
        <v>8.5</v>
      </c>
      <c r="R830" s="438">
        <v>8.4</v>
      </c>
      <c r="S830" s="438">
        <v>8.1999999999999993</v>
      </c>
      <c r="T830" s="438">
        <v>8.1</v>
      </c>
      <c r="U830" s="438">
        <v>8</v>
      </c>
      <c r="V830" s="438">
        <v>8</v>
      </c>
      <c r="W830" s="438">
        <v>6.9</v>
      </c>
      <c r="X830" s="438">
        <v>3.7</v>
      </c>
      <c r="Y830" s="438">
        <v>0.7</v>
      </c>
      <c r="Z830" s="438">
        <v>0</v>
      </c>
      <c r="AA830" s="438">
        <v>0</v>
      </c>
      <c r="AB830" s="470">
        <v>0</v>
      </c>
      <c r="AC830" s="471">
        <v>91.100000000000023</v>
      </c>
    </row>
    <row r="831" spans="3:29" ht="10.35" customHeight="1" x14ac:dyDescent="0.25">
      <c r="C831" s="468" t="s">
        <v>2623</v>
      </c>
      <c r="D831" s="480" t="s">
        <v>827</v>
      </c>
      <c r="E831" s="469">
        <v>0</v>
      </c>
      <c r="F831" s="438">
        <v>0</v>
      </c>
      <c r="G831" s="438">
        <v>0</v>
      </c>
      <c r="H831" s="438">
        <v>0</v>
      </c>
      <c r="I831" s="438">
        <v>0</v>
      </c>
      <c r="J831" s="438">
        <v>0</v>
      </c>
      <c r="K831" s="438">
        <v>0</v>
      </c>
      <c r="L831" s="438">
        <v>0</v>
      </c>
      <c r="M831" s="438">
        <v>0</v>
      </c>
      <c r="N831" s="438">
        <v>0.1</v>
      </c>
      <c r="O831" s="438">
        <v>0.1</v>
      </c>
      <c r="P831" s="438">
        <v>0.1</v>
      </c>
      <c r="Q831" s="438">
        <v>0.2</v>
      </c>
      <c r="R831" s="438">
        <v>0.2</v>
      </c>
      <c r="S831" s="438">
        <v>0.2</v>
      </c>
      <c r="T831" s="438">
        <v>0.3</v>
      </c>
      <c r="U831" s="438">
        <v>0.3</v>
      </c>
      <c r="V831" s="438">
        <v>0.4</v>
      </c>
      <c r="W831" s="438">
        <v>1.3</v>
      </c>
      <c r="X831" s="438">
        <v>1.1000000000000001</v>
      </c>
      <c r="Y831" s="438">
        <v>0.1</v>
      </c>
      <c r="Z831" s="438">
        <v>0</v>
      </c>
      <c r="AA831" s="438">
        <v>0</v>
      </c>
      <c r="AB831" s="470">
        <v>0</v>
      </c>
      <c r="AC831" s="471">
        <v>4.4000000000000004</v>
      </c>
    </row>
    <row r="832" spans="3:29" ht="10.35" customHeight="1" x14ac:dyDescent="0.25">
      <c r="C832" s="468" t="s">
        <v>2624</v>
      </c>
      <c r="D832" s="480" t="s">
        <v>828</v>
      </c>
      <c r="E832" s="469">
        <v>0</v>
      </c>
      <c r="F832" s="438">
        <v>0</v>
      </c>
      <c r="G832" s="438">
        <v>0</v>
      </c>
      <c r="H832" s="438">
        <v>0</v>
      </c>
      <c r="I832" s="438">
        <v>0</v>
      </c>
      <c r="J832" s="438">
        <v>0</v>
      </c>
      <c r="K832" s="438">
        <v>0.1</v>
      </c>
      <c r="L832" s="438">
        <v>2</v>
      </c>
      <c r="M832" s="438">
        <v>6.8</v>
      </c>
      <c r="N832" s="438">
        <v>8.8000000000000007</v>
      </c>
      <c r="O832" s="438">
        <v>8.9</v>
      </c>
      <c r="P832" s="438">
        <v>8.9</v>
      </c>
      <c r="Q832" s="438">
        <v>8.9</v>
      </c>
      <c r="R832" s="438">
        <v>8.8000000000000007</v>
      </c>
      <c r="S832" s="438">
        <v>8.8000000000000007</v>
      </c>
      <c r="T832" s="438">
        <v>8.6</v>
      </c>
      <c r="U832" s="438">
        <v>8.5</v>
      </c>
      <c r="V832" s="438">
        <v>8.4</v>
      </c>
      <c r="W832" s="438">
        <v>8.1</v>
      </c>
      <c r="X832" s="438">
        <v>5.2</v>
      </c>
      <c r="Y832" s="438">
        <v>1</v>
      </c>
      <c r="Z832" s="438">
        <v>0</v>
      </c>
      <c r="AA832" s="438">
        <v>0</v>
      </c>
      <c r="AB832" s="470">
        <v>0</v>
      </c>
      <c r="AC832" s="471">
        <v>101.8</v>
      </c>
    </row>
    <row r="833" spans="3:29" ht="10.35" customHeight="1" x14ac:dyDescent="0.25">
      <c r="C833" s="468" t="s">
        <v>2625</v>
      </c>
      <c r="D833" s="480" t="s">
        <v>829</v>
      </c>
      <c r="E833" s="469">
        <v>0</v>
      </c>
      <c r="F833" s="438">
        <v>0</v>
      </c>
      <c r="G833" s="438">
        <v>0</v>
      </c>
      <c r="H833" s="438">
        <v>0</v>
      </c>
      <c r="I833" s="438">
        <v>0</v>
      </c>
      <c r="J833" s="438">
        <v>0</v>
      </c>
      <c r="K833" s="438">
        <v>0</v>
      </c>
      <c r="L833" s="438">
        <v>0.8</v>
      </c>
      <c r="M833" s="438">
        <v>2.1</v>
      </c>
      <c r="N833" s="438">
        <v>2.4</v>
      </c>
      <c r="O833" s="438">
        <v>2.4</v>
      </c>
      <c r="P833" s="438">
        <v>2.4</v>
      </c>
      <c r="Q833" s="438">
        <v>2.4</v>
      </c>
      <c r="R833" s="438">
        <v>2.4</v>
      </c>
      <c r="S833" s="438">
        <v>2.4</v>
      </c>
      <c r="T833" s="438">
        <v>2.4</v>
      </c>
      <c r="U833" s="438">
        <v>2.4</v>
      </c>
      <c r="V833" s="438">
        <v>2.4</v>
      </c>
      <c r="W833" s="438">
        <v>2.2000000000000002</v>
      </c>
      <c r="X833" s="438">
        <v>1.6</v>
      </c>
      <c r="Y833" s="438">
        <v>0.2</v>
      </c>
      <c r="Z833" s="438">
        <v>0</v>
      </c>
      <c r="AA833" s="438">
        <v>0</v>
      </c>
      <c r="AB833" s="470">
        <v>0</v>
      </c>
      <c r="AC833" s="471">
        <v>28.499999999999996</v>
      </c>
    </row>
    <row r="834" spans="3:29" ht="10.35" customHeight="1" x14ac:dyDescent="0.25">
      <c r="C834" s="468" t="s">
        <v>2626</v>
      </c>
      <c r="D834" s="480" t="s">
        <v>830</v>
      </c>
      <c r="E834" s="469">
        <v>0</v>
      </c>
      <c r="F834" s="438">
        <v>0</v>
      </c>
      <c r="G834" s="438">
        <v>0</v>
      </c>
      <c r="H834" s="438">
        <v>0</v>
      </c>
      <c r="I834" s="438">
        <v>0</v>
      </c>
      <c r="J834" s="438">
        <v>0</v>
      </c>
      <c r="K834" s="438">
        <v>0</v>
      </c>
      <c r="L834" s="438">
        <v>0.4</v>
      </c>
      <c r="M834" s="438">
        <v>2</v>
      </c>
      <c r="N834" s="438">
        <v>4.2</v>
      </c>
      <c r="O834" s="438">
        <v>5.9</v>
      </c>
      <c r="P834" s="438">
        <v>6.3</v>
      </c>
      <c r="Q834" s="438">
        <v>6.3</v>
      </c>
      <c r="R834" s="438">
        <v>6.4</v>
      </c>
      <c r="S834" s="438">
        <v>6.4</v>
      </c>
      <c r="T834" s="438">
        <v>6.3</v>
      </c>
      <c r="U834" s="438">
        <v>6.2</v>
      </c>
      <c r="V834" s="438">
        <v>5</v>
      </c>
      <c r="W834" s="438">
        <v>3</v>
      </c>
      <c r="X834" s="438">
        <v>1</v>
      </c>
      <c r="Y834" s="438">
        <v>0.2</v>
      </c>
      <c r="Z834" s="438">
        <v>0</v>
      </c>
      <c r="AA834" s="438">
        <v>0</v>
      </c>
      <c r="AB834" s="470">
        <v>0</v>
      </c>
      <c r="AC834" s="471">
        <v>59.6</v>
      </c>
    </row>
    <row r="835" spans="3:29" ht="10.35" customHeight="1" x14ac:dyDescent="0.25">
      <c r="C835" s="468" t="s">
        <v>2627</v>
      </c>
      <c r="D835" s="480" t="s">
        <v>831</v>
      </c>
      <c r="E835" s="469">
        <v>0</v>
      </c>
      <c r="F835" s="438">
        <v>0</v>
      </c>
      <c r="G835" s="438">
        <v>0</v>
      </c>
      <c r="H835" s="438">
        <v>0</v>
      </c>
      <c r="I835" s="438">
        <v>0</v>
      </c>
      <c r="J835" s="438">
        <v>0</v>
      </c>
      <c r="K835" s="438">
        <v>0</v>
      </c>
      <c r="L835" s="438">
        <v>0.7</v>
      </c>
      <c r="M835" s="438">
        <v>1.6</v>
      </c>
      <c r="N835" s="438">
        <v>1.6</v>
      </c>
      <c r="O835" s="438">
        <v>1.6</v>
      </c>
      <c r="P835" s="438">
        <v>1.6</v>
      </c>
      <c r="Q835" s="438">
        <v>1.6</v>
      </c>
      <c r="R835" s="438">
        <v>1.6</v>
      </c>
      <c r="S835" s="438">
        <v>1.6</v>
      </c>
      <c r="T835" s="438">
        <v>1.6</v>
      </c>
      <c r="U835" s="438">
        <v>1.6</v>
      </c>
      <c r="V835" s="438">
        <v>1.6</v>
      </c>
      <c r="W835" s="438">
        <v>1.6</v>
      </c>
      <c r="X835" s="438">
        <v>1</v>
      </c>
      <c r="Y835" s="438">
        <v>0.1</v>
      </c>
      <c r="Z835" s="438">
        <v>0</v>
      </c>
      <c r="AA835" s="438">
        <v>0</v>
      </c>
      <c r="AB835" s="470">
        <v>0</v>
      </c>
      <c r="AC835" s="471">
        <v>19.400000000000002</v>
      </c>
    </row>
    <row r="836" spans="3:29" ht="10.35" customHeight="1" x14ac:dyDescent="0.25">
      <c r="C836" s="468" t="s">
        <v>2628</v>
      </c>
      <c r="D836" s="480" t="s">
        <v>832</v>
      </c>
      <c r="E836" s="469">
        <v>0</v>
      </c>
      <c r="F836" s="438">
        <v>0</v>
      </c>
      <c r="G836" s="438">
        <v>0</v>
      </c>
      <c r="H836" s="438">
        <v>0</v>
      </c>
      <c r="I836" s="438">
        <v>0</v>
      </c>
      <c r="J836" s="438">
        <v>0</v>
      </c>
      <c r="K836" s="438">
        <v>0</v>
      </c>
      <c r="L836" s="438">
        <v>0.3</v>
      </c>
      <c r="M836" s="438">
        <v>1</v>
      </c>
      <c r="N836" s="438">
        <v>1.5</v>
      </c>
      <c r="O836" s="438">
        <v>1.6</v>
      </c>
      <c r="P836" s="438">
        <v>1.6</v>
      </c>
      <c r="Q836" s="438">
        <v>1.6</v>
      </c>
      <c r="R836" s="438">
        <v>1.6</v>
      </c>
      <c r="S836" s="438">
        <v>1.6</v>
      </c>
      <c r="T836" s="438">
        <v>1.6</v>
      </c>
      <c r="U836" s="438">
        <v>1.6</v>
      </c>
      <c r="V836" s="438">
        <v>1.6</v>
      </c>
      <c r="W836" s="438">
        <v>1.6</v>
      </c>
      <c r="X836" s="438">
        <v>0.9</v>
      </c>
      <c r="Y836" s="438">
        <v>0.2</v>
      </c>
      <c r="Z836" s="438">
        <v>0</v>
      </c>
      <c r="AA836" s="438">
        <v>0</v>
      </c>
      <c r="AB836" s="470">
        <v>0</v>
      </c>
      <c r="AC836" s="471">
        <v>18.299999999999997</v>
      </c>
    </row>
    <row r="837" spans="3:29" ht="10.35" customHeight="1" x14ac:dyDescent="0.25">
      <c r="C837" s="468" t="s">
        <v>2629</v>
      </c>
      <c r="D837" s="480" t="s">
        <v>833</v>
      </c>
      <c r="E837" s="469">
        <v>0</v>
      </c>
      <c r="F837" s="438">
        <v>0</v>
      </c>
      <c r="G837" s="438">
        <v>0</v>
      </c>
      <c r="H837" s="438">
        <v>0</v>
      </c>
      <c r="I837" s="438">
        <v>0</v>
      </c>
      <c r="J837" s="438">
        <v>0</v>
      </c>
      <c r="K837" s="438">
        <v>0</v>
      </c>
      <c r="L837" s="438">
        <v>1.2</v>
      </c>
      <c r="M837" s="438">
        <v>4.5</v>
      </c>
      <c r="N837" s="438">
        <v>6.9</v>
      </c>
      <c r="O837" s="438">
        <v>7.3</v>
      </c>
      <c r="P837" s="438">
        <v>7.5</v>
      </c>
      <c r="Q837" s="438">
        <v>7.5</v>
      </c>
      <c r="R837" s="438">
        <v>7.5</v>
      </c>
      <c r="S837" s="438">
        <v>7.4</v>
      </c>
      <c r="T837" s="438">
        <v>7.3</v>
      </c>
      <c r="U837" s="438">
        <v>7.1</v>
      </c>
      <c r="V837" s="438">
        <v>6.9</v>
      </c>
      <c r="W837" s="438">
        <v>6.3</v>
      </c>
      <c r="X837" s="438">
        <v>3.5</v>
      </c>
      <c r="Y837" s="438">
        <v>0.4</v>
      </c>
      <c r="Z837" s="438">
        <v>0</v>
      </c>
      <c r="AA837" s="438">
        <v>0</v>
      </c>
      <c r="AB837" s="470">
        <v>0</v>
      </c>
      <c r="AC837" s="471">
        <v>81.300000000000011</v>
      </c>
    </row>
    <row r="838" spans="3:29" ht="10.35" customHeight="1" x14ac:dyDescent="0.25">
      <c r="C838" s="468" t="s">
        <v>2630</v>
      </c>
      <c r="D838" s="480" t="s">
        <v>834</v>
      </c>
      <c r="E838" s="469">
        <v>0</v>
      </c>
      <c r="F838" s="438">
        <v>0</v>
      </c>
      <c r="G838" s="438">
        <v>0</v>
      </c>
      <c r="H838" s="438">
        <v>0</v>
      </c>
      <c r="I838" s="438">
        <v>0</v>
      </c>
      <c r="J838" s="438">
        <v>0</v>
      </c>
      <c r="K838" s="438">
        <v>0</v>
      </c>
      <c r="L838" s="438">
        <v>0.4</v>
      </c>
      <c r="M838" s="438">
        <v>1.7</v>
      </c>
      <c r="N838" s="438">
        <v>2.6</v>
      </c>
      <c r="O838" s="438">
        <v>2.8</v>
      </c>
      <c r="P838" s="438">
        <v>2.9</v>
      </c>
      <c r="Q838" s="438">
        <v>2.9</v>
      </c>
      <c r="R838" s="438">
        <v>2.9</v>
      </c>
      <c r="S838" s="438">
        <v>2.8</v>
      </c>
      <c r="T838" s="438">
        <v>2.8</v>
      </c>
      <c r="U838" s="438">
        <v>2.7</v>
      </c>
      <c r="V838" s="438">
        <v>2.6</v>
      </c>
      <c r="W838" s="438">
        <v>2.2999999999999998</v>
      </c>
      <c r="X838" s="438">
        <v>1.2</v>
      </c>
      <c r="Y838" s="438">
        <v>0.2</v>
      </c>
      <c r="Z838" s="438">
        <v>0</v>
      </c>
      <c r="AA838" s="438">
        <v>0</v>
      </c>
      <c r="AB838" s="470">
        <v>0</v>
      </c>
      <c r="AC838" s="471">
        <v>30.8</v>
      </c>
    </row>
    <row r="839" spans="3:29" ht="10.35" customHeight="1" x14ac:dyDescent="0.25">
      <c r="C839" s="468" t="s">
        <v>2631</v>
      </c>
      <c r="D839" s="480" t="s">
        <v>835</v>
      </c>
      <c r="E839" s="469">
        <v>0</v>
      </c>
      <c r="F839" s="438">
        <v>0</v>
      </c>
      <c r="G839" s="438">
        <v>0</v>
      </c>
      <c r="H839" s="438">
        <v>0</v>
      </c>
      <c r="I839" s="438">
        <v>0</v>
      </c>
      <c r="J839" s="438">
        <v>0</v>
      </c>
      <c r="K839" s="438">
        <v>0.1</v>
      </c>
      <c r="L839" s="438">
        <v>1.9</v>
      </c>
      <c r="M839" s="438">
        <v>5.0999999999999996</v>
      </c>
      <c r="N839" s="438">
        <v>6.6</v>
      </c>
      <c r="O839" s="438">
        <v>7.9</v>
      </c>
      <c r="P839" s="438">
        <v>8.4</v>
      </c>
      <c r="Q839" s="438">
        <v>8.5</v>
      </c>
      <c r="R839" s="438">
        <v>8.4</v>
      </c>
      <c r="S839" s="438">
        <v>8.1999999999999993</v>
      </c>
      <c r="T839" s="438">
        <v>8</v>
      </c>
      <c r="U839" s="438">
        <v>7.9</v>
      </c>
      <c r="V839" s="438">
        <v>7.2</v>
      </c>
      <c r="W839" s="438">
        <v>5.6</v>
      </c>
      <c r="X839" s="438">
        <v>2.6</v>
      </c>
      <c r="Y839" s="438">
        <v>0.3</v>
      </c>
      <c r="Z839" s="438">
        <v>0</v>
      </c>
      <c r="AA839" s="438">
        <v>0</v>
      </c>
      <c r="AB839" s="470">
        <v>0</v>
      </c>
      <c r="AC839" s="471">
        <v>86.699999999999989</v>
      </c>
    </row>
    <row r="840" spans="3:29" ht="10.35" customHeight="1" x14ac:dyDescent="0.25">
      <c r="C840" s="468" t="s">
        <v>2632</v>
      </c>
      <c r="D840" s="480" t="s">
        <v>836</v>
      </c>
      <c r="E840" s="469">
        <v>0</v>
      </c>
      <c r="F840" s="438">
        <v>0</v>
      </c>
      <c r="G840" s="438">
        <v>0</v>
      </c>
      <c r="H840" s="438">
        <v>0</v>
      </c>
      <c r="I840" s="438">
        <v>0</v>
      </c>
      <c r="J840" s="438">
        <v>0</v>
      </c>
      <c r="K840" s="438">
        <v>0</v>
      </c>
      <c r="L840" s="438">
        <v>0.4</v>
      </c>
      <c r="M840" s="438">
        <v>1.6</v>
      </c>
      <c r="N840" s="438">
        <v>2.6</v>
      </c>
      <c r="O840" s="438">
        <v>3</v>
      </c>
      <c r="P840" s="438">
        <v>3</v>
      </c>
      <c r="Q840" s="438">
        <v>3</v>
      </c>
      <c r="R840" s="438">
        <v>3</v>
      </c>
      <c r="S840" s="438">
        <v>3</v>
      </c>
      <c r="T840" s="438">
        <v>2.9</v>
      </c>
      <c r="U840" s="438">
        <v>2.8</v>
      </c>
      <c r="V840" s="438">
        <v>2.8</v>
      </c>
      <c r="W840" s="438">
        <v>1.5</v>
      </c>
      <c r="X840" s="438">
        <v>1.3</v>
      </c>
      <c r="Y840" s="438">
        <v>0.2</v>
      </c>
      <c r="Z840" s="438">
        <v>0</v>
      </c>
      <c r="AA840" s="438">
        <v>0</v>
      </c>
      <c r="AB840" s="470">
        <v>0</v>
      </c>
      <c r="AC840" s="471">
        <v>31.1</v>
      </c>
    </row>
    <row r="841" spans="3:29" ht="10.35" customHeight="1" x14ac:dyDescent="0.25">
      <c r="C841" s="468" t="s">
        <v>2633</v>
      </c>
      <c r="D841" s="480" t="s">
        <v>837</v>
      </c>
      <c r="E841" s="469">
        <v>0</v>
      </c>
      <c r="F841" s="438">
        <v>0</v>
      </c>
      <c r="G841" s="438">
        <v>0</v>
      </c>
      <c r="H841" s="438">
        <v>0</v>
      </c>
      <c r="I841" s="438">
        <v>0</v>
      </c>
      <c r="J841" s="438">
        <v>0</v>
      </c>
      <c r="K841" s="438">
        <v>0</v>
      </c>
      <c r="L841" s="438">
        <v>0.5</v>
      </c>
      <c r="M841" s="438">
        <v>1.6</v>
      </c>
      <c r="N841" s="438">
        <v>2.6</v>
      </c>
      <c r="O841" s="438">
        <v>3</v>
      </c>
      <c r="P841" s="438">
        <v>3</v>
      </c>
      <c r="Q841" s="438">
        <v>3</v>
      </c>
      <c r="R841" s="438">
        <v>3</v>
      </c>
      <c r="S841" s="438">
        <v>3</v>
      </c>
      <c r="T841" s="438">
        <v>2.9</v>
      </c>
      <c r="U841" s="438">
        <v>2.9</v>
      </c>
      <c r="V841" s="438">
        <v>2.9</v>
      </c>
      <c r="W841" s="438">
        <v>2.2999999999999998</v>
      </c>
      <c r="X841" s="438">
        <v>1.1000000000000001</v>
      </c>
      <c r="Y841" s="438">
        <v>0</v>
      </c>
      <c r="Z841" s="438">
        <v>0</v>
      </c>
      <c r="AA841" s="438">
        <v>0</v>
      </c>
      <c r="AB841" s="470">
        <v>0</v>
      </c>
      <c r="AC841" s="471">
        <v>31.799999999999997</v>
      </c>
    </row>
    <row r="842" spans="3:29" ht="10.35" customHeight="1" x14ac:dyDescent="0.25">
      <c r="C842" s="468" t="s">
        <v>2634</v>
      </c>
      <c r="D842" s="480" t="s">
        <v>838</v>
      </c>
      <c r="E842" s="469">
        <v>0</v>
      </c>
      <c r="F842" s="438">
        <v>0</v>
      </c>
      <c r="G842" s="438">
        <v>0</v>
      </c>
      <c r="H842" s="438">
        <v>0</v>
      </c>
      <c r="I842" s="438">
        <v>0</v>
      </c>
      <c r="J842" s="438">
        <v>0</v>
      </c>
      <c r="K842" s="438">
        <v>0</v>
      </c>
      <c r="L842" s="438">
        <v>0.6</v>
      </c>
      <c r="M842" s="438">
        <v>1.6</v>
      </c>
      <c r="N842" s="438">
        <v>2.6</v>
      </c>
      <c r="O842" s="438">
        <v>2.9</v>
      </c>
      <c r="P842" s="438">
        <v>3</v>
      </c>
      <c r="Q842" s="438">
        <v>3</v>
      </c>
      <c r="R842" s="438">
        <v>3</v>
      </c>
      <c r="S842" s="438">
        <v>3</v>
      </c>
      <c r="T842" s="438">
        <v>3</v>
      </c>
      <c r="U842" s="438">
        <v>3</v>
      </c>
      <c r="V842" s="438">
        <v>2.9</v>
      </c>
      <c r="W842" s="438">
        <v>2.2999999999999998</v>
      </c>
      <c r="X842" s="438">
        <v>1.2</v>
      </c>
      <c r="Y842" s="438">
        <v>0.2</v>
      </c>
      <c r="Z842" s="438">
        <v>0</v>
      </c>
      <c r="AA842" s="438">
        <v>0</v>
      </c>
      <c r="AB842" s="470">
        <v>0</v>
      </c>
      <c r="AC842" s="471">
        <v>32.300000000000004</v>
      </c>
    </row>
    <row r="843" spans="3:29" ht="10.35" customHeight="1" x14ac:dyDescent="0.25">
      <c r="C843" s="468" t="s">
        <v>2635</v>
      </c>
      <c r="D843" s="480" t="s">
        <v>839</v>
      </c>
      <c r="E843" s="469">
        <v>0</v>
      </c>
      <c r="F843" s="438">
        <v>0</v>
      </c>
      <c r="G843" s="438">
        <v>0</v>
      </c>
      <c r="H843" s="438">
        <v>0</v>
      </c>
      <c r="I843" s="438">
        <v>0</v>
      </c>
      <c r="J843" s="438">
        <v>0</v>
      </c>
      <c r="K843" s="438">
        <v>0</v>
      </c>
      <c r="L843" s="438">
        <v>0.9</v>
      </c>
      <c r="M843" s="438">
        <v>2.2000000000000002</v>
      </c>
      <c r="N843" s="438">
        <v>2.6</v>
      </c>
      <c r="O843" s="438">
        <v>2.7</v>
      </c>
      <c r="P843" s="438">
        <v>2.7</v>
      </c>
      <c r="Q843" s="438">
        <v>2.7</v>
      </c>
      <c r="R843" s="438">
        <v>2.7</v>
      </c>
      <c r="S843" s="438">
        <v>2.7</v>
      </c>
      <c r="T843" s="438">
        <v>2.7</v>
      </c>
      <c r="U843" s="438">
        <v>2.6</v>
      </c>
      <c r="V843" s="438">
        <v>2.5</v>
      </c>
      <c r="W843" s="438">
        <v>2.4</v>
      </c>
      <c r="X843" s="438">
        <v>1.5</v>
      </c>
      <c r="Y843" s="438">
        <v>0.3</v>
      </c>
      <c r="Z843" s="438">
        <v>0</v>
      </c>
      <c r="AA843" s="438">
        <v>0</v>
      </c>
      <c r="AB843" s="470">
        <v>0</v>
      </c>
      <c r="AC843" s="471">
        <v>31.2</v>
      </c>
    </row>
    <row r="844" spans="3:29" ht="10.35" customHeight="1" x14ac:dyDescent="0.25">
      <c r="C844" s="468" t="s">
        <v>2636</v>
      </c>
      <c r="D844" s="480" t="s">
        <v>840</v>
      </c>
      <c r="E844" s="469">
        <v>0</v>
      </c>
      <c r="F844" s="438">
        <v>0</v>
      </c>
      <c r="G844" s="438">
        <v>0</v>
      </c>
      <c r="H844" s="438">
        <v>0</v>
      </c>
      <c r="I844" s="438">
        <v>0</v>
      </c>
      <c r="J844" s="438">
        <v>0</v>
      </c>
      <c r="K844" s="438">
        <v>0</v>
      </c>
      <c r="L844" s="438">
        <v>0.5</v>
      </c>
      <c r="M844" s="438">
        <v>1.2</v>
      </c>
      <c r="N844" s="438">
        <v>1.7</v>
      </c>
      <c r="O844" s="438">
        <v>2.2000000000000002</v>
      </c>
      <c r="P844" s="438">
        <v>2.6</v>
      </c>
      <c r="Q844" s="438">
        <v>2.8</v>
      </c>
      <c r="R844" s="438">
        <v>2.9</v>
      </c>
      <c r="S844" s="438">
        <v>2.9</v>
      </c>
      <c r="T844" s="438">
        <v>2.8</v>
      </c>
      <c r="U844" s="438">
        <v>2.5</v>
      </c>
      <c r="V844" s="438">
        <v>2</v>
      </c>
      <c r="W844" s="438">
        <v>1.4</v>
      </c>
      <c r="X844" s="438">
        <v>0.8</v>
      </c>
      <c r="Y844" s="438">
        <v>0.2</v>
      </c>
      <c r="Z844" s="438">
        <v>0</v>
      </c>
      <c r="AA844" s="438">
        <v>0</v>
      </c>
      <c r="AB844" s="470">
        <v>0</v>
      </c>
      <c r="AC844" s="471">
        <v>26.5</v>
      </c>
    </row>
    <row r="845" spans="3:29" ht="10.35" customHeight="1" x14ac:dyDescent="0.25">
      <c r="C845" s="468" t="s">
        <v>2637</v>
      </c>
      <c r="D845" s="480" t="s">
        <v>841</v>
      </c>
      <c r="E845" s="469">
        <v>0</v>
      </c>
      <c r="F845" s="438">
        <v>0</v>
      </c>
      <c r="G845" s="438">
        <v>0</v>
      </c>
      <c r="H845" s="438">
        <v>0</v>
      </c>
      <c r="I845" s="438">
        <v>0</v>
      </c>
      <c r="J845" s="438">
        <v>0</v>
      </c>
      <c r="K845" s="438">
        <v>0.1</v>
      </c>
      <c r="L845" s="438">
        <v>1.2</v>
      </c>
      <c r="M845" s="438">
        <v>2.1</v>
      </c>
      <c r="N845" s="438">
        <v>2.5</v>
      </c>
      <c r="O845" s="438">
        <v>2.6</v>
      </c>
      <c r="P845" s="438">
        <v>2.7</v>
      </c>
      <c r="Q845" s="438">
        <v>2.7</v>
      </c>
      <c r="R845" s="438">
        <v>2.7</v>
      </c>
      <c r="S845" s="438">
        <v>2.6</v>
      </c>
      <c r="T845" s="438">
        <v>2.6</v>
      </c>
      <c r="U845" s="438">
        <v>2.6</v>
      </c>
      <c r="V845" s="438">
        <v>2.4</v>
      </c>
      <c r="W845" s="438">
        <v>1.9</v>
      </c>
      <c r="X845" s="438">
        <v>1</v>
      </c>
      <c r="Y845" s="438">
        <v>0.1</v>
      </c>
      <c r="Z845" s="438">
        <v>0</v>
      </c>
      <c r="AA845" s="438">
        <v>0</v>
      </c>
      <c r="AB845" s="470">
        <v>0</v>
      </c>
      <c r="AC845" s="471">
        <v>29.8</v>
      </c>
    </row>
    <row r="846" spans="3:29" ht="10.35" customHeight="1" x14ac:dyDescent="0.25">
      <c r="C846" s="468" t="s">
        <v>2638</v>
      </c>
      <c r="D846" s="480" t="s">
        <v>842</v>
      </c>
      <c r="E846" s="469">
        <v>0</v>
      </c>
      <c r="F846" s="438">
        <v>0</v>
      </c>
      <c r="G846" s="438">
        <v>0</v>
      </c>
      <c r="H846" s="438">
        <v>0</v>
      </c>
      <c r="I846" s="438">
        <v>0</v>
      </c>
      <c r="J846" s="438">
        <v>0</v>
      </c>
      <c r="K846" s="438">
        <v>0</v>
      </c>
      <c r="L846" s="438">
        <v>0.7</v>
      </c>
      <c r="M846" s="438">
        <v>2</v>
      </c>
      <c r="N846" s="438">
        <v>2.6</v>
      </c>
      <c r="O846" s="438">
        <v>2.8</v>
      </c>
      <c r="P846" s="438">
        <v>2.8</v>
      </c>
      <c r="Q846" s="438">
        <v>2.8</v>
      </c>
      <c r="R846" s="438">
        <v>2.8</v>
      </c>
      <c r="S846" s="438">
        <v>2.2999999999999998</v>
      </c>
      <c r="T846" s="438">
        <v>2.2999999999999998</v>
      </c>
      <c r="U846" s="438">
        <v>2.6</v>
      </c>
      <c r="V846" s="438">
        <v>2.5</v>
      </c>
      <c r="W846" s="438">
        <v>2.1</v>
      </c>
      <c r="X846" s="438">
        <v>1.3</v>
      </c>
      <c r="Y846" s="438">
        <v>0.3</v>
      </c>
      <c r="Z846" s="438">
        <v>0</v>
      </c>
      <c r="AA846" s="438">
        <v>0</v>
      </c>
      <c r="AB846" s="470">
        <v>0</v>
      </c>
      <c r="AC846" s="471">
        <v>29.900000000000009</v>
      </c>
    </row>
    <row r="847" spans="3:29" ht="10.35" customHeight="1" x14ac:dyDescent="0.25">
      <c r="C847" s="468" t="s">
        <v>2639</v>
      </c>
      <c r="D847" s="480" t="s">
        <v>843</v>
      </c>
      <c r="E847" s="469">
        <v>0</v>
      </c>
      <c r="F847" s="438">
        <v>0</v>
      </c>
      <c r="G847" s="438">
        <v>0</v>
      </c>
      <c r="H847" s="438">
        <v>0</v>
      </c>
      <c r="I847" s="438">
        <v>0</v>
      </c>
      <c r="J847" s="438">
        <v>0</v>
      </c>
      <c r="K847" s="438">
        <v>0</v>
      </c>
      <c r="L847" s="438">
        <v>0.4</v>
      </c>
      <c r="M847" s="438">
        <v>1.7</v>
      </c>
      <c r="N847" s="438">
        <v>2.5</v>
      </c>
      <c r="O847" s="438">
        <v>2.6</v>
      </c>
      <c r="P847" s="438">
        <v>2.6</v>
      </c>
      <c r="Q847" s="438">
        <v>2.6</v>
      </c>
      <c r="R847" s="438">
        <v>2.6</v>
      </c>
      <c r="S847" s="438">
        <v>2.6</v>
      </c>
      <c r="T847" s="438">
        <v>2.4</v>
      </c>
      <c r="U847" s="438">
        <v>1.5</v>
      </c>
      <c r="V847" s="438">
        <v>2.1</v>
      </c>
      <c r="W847" s="438">
        <v>2.5</v>
      </c>
      <c r="X847" s="438">
        <v>1.7</v>
      </c>
      <c r="Y847" s="438">
        <v>0.4</v>
      </c>
      <c r="Z847" s="438">
        <v>0</v>
      </c>
      <c r="AA847" s="438">
        <v>0</v>
      </c>
      <c r="AB847" s="470">
        <v>0</v>
      </c>
      <c r="AC847" s="471">
        <v>28.199999999999996</v>
      </c>
    </row>
    <row r="848" spans="3:29" ht="10.35" customHeight="1" x14ac:dyDescent="0.25">
      <c r="C848" s="468" t="s">
        <v>2640</v>
      </c>
      <c r="D848" s="480" t="s">
        <v>844</v>
      </c>
      <c r="E848" s="469">
        <v>0</v>
      </c>
      <c r="F848" s="438">
        <v>0</v>
      </c>
      <c r="G848" s="438">
        <v>0</v>
      </c>
      <c r="H848" s="438">
        <v>0</v>
      </c>
      <c r="I848" s="438">
        <v>0</v>
      </c>
      <c r="J848" s="438">
        <v>0</v>
      </c>
      <c r="K848" s="438">
        <v>0</v>
      </c>
      <c r="L848" s="438">
        <v>0.4</v>
      </c>
      <c r="M848" s="438">
        <v>0.9</v>
      </c>
      <c r="N848" s="438">
        <v>1.4</v>
      </c>
      <c r="O848" s="438">
        <v>1.9</v>
      </c>
      <c r="P848" s="438">
        <v>2.2000000000000002</v>
      </c>
      <c r="Q848" s="438">
        <v>2.4</v>
      </c>
      <c r="R848" s="438">
        <v>2.4</v>
      </c>
      <c r="S848" s="438">
        <v>2.4</v>
      </c>
      <c r="T848" s="438">
        <v>2.4</v>
      </c>
      <c r="U848" s="438">
        <v>2.1</v>
      </c>
      <c r="V848" s="438">
        <v>1.7</v>
      </c>
      <c r="W848" s="438">
        <v>1.2</v>
      </c>
      <c r="X848" s="438">
        <v>0.7</v>
      </c>
      <c r="Y848" s="438">
        <v>0.1</v>
      </c>
      <c r="Z848" s="438">
        <v>0</v>
      </c>
      <c r="AA848" s="438">
        <v>0</v>
      </c>
      <c r="AB848" s="470">
        <v>0</v>
      </c>
      <c r="AC848" s="471">
        <v>22.2</v>
      </c>
    </row>
    <row r="849" spans="3:29" ht="10.35" customHeight="1" x14ac:dyDescent="0.25">
      <c r="C849" s="468" t="s">
        <v>2641</v>
      </c>
      <c r="D849" s="480" t="s">
        <v>845</v>
      </c>
      <c r="E849" s="469">
        <v>0</v>
      </c>
      <c r="F849" s="438">
        <v>0</v>
      </c>
      <c r="G849" s="438">
        <v>0</v>
      </c>
      <c r="H849" s="438">
        <v>0</v>
      </c>
      <c r="I849" s="438">
        <v>0</v>
      </c>
      <c r="J849" s="438">
        <v>0</v>
      </c>
      <c r="K849" s="438">
        <v>0</v>
      </c>
      <c r="L849" s="438">
        <v>1.6</v>
      </c>
      <c r="M849" s="438">
        <v>5.2</v>
      </c>
      <c r="N849" s="438">
        <v>6.8</v>
      </c>
      <c r="O849" s="438">
        <v>7.3</v>
      </c>
      <c r="P849" s="438">
        <v>7.6</v>
      </c>
      <c r="Q849" s="438">
        <v>7.7</v>
      </c>
      <c r="R849" s="438">
        <v>7.5</v>
      </c>
      <c r="S849" s="438">
        <v>6.9</v>
      </c>
      <c r="T849" s="438">
        <v>3</v>
      </c>
      <c r="U849" s="438">
        <v>2.9</v>
      </c>
      <c r="V849" s="438">
        <v>2.7</v>
      </c>
      <c r="W849" s="438">
        <v>2.7</v>
      </c>
      <c r="X849" s="438">
        <v>3.6</v>
      </c>
      <c r="Y849" s="438">
        <v>0.5</v>
      </c>
      <c r="Z849" s="438">
        <v>0</v>
      </c>
      <c r="AA849" s="438">
        <v>0</v>
      </c>
      <c r="AB849" s="470">
        <v>0</v>
      </c>
      <c r="AC849" s="471">
        <v>66</v>
      </c>
    </row>
    <row r="850" spans="3:29" ht="10.35" customHeight="1" x14ac:dyDescent="0.25">
      <c r="C850" s="468" t="s">
        <v>2642</v>
      </c>
      <c r="D850" s="480" t="s">
        <v>846</v>
      </c>
      <c r="E850" s="469">
        <v>0</v>
      </c>
      <c r="F850" s="438">
        <v>0</v>
      </c>
      <c r="G850" s="438">
        <v>0</v>
      </c>
      <c r="H850" s="438">
        <v>0</v>
      </c>
      <c r="I850" s="438">
        <v>0</v>
      </c>
      <c r="J850" s="438">
        <v>0</v>
      </c>
      <c r="K850" s="438">
        <v>0</v>
      </c>
      <c r="L850" s="438">
        <v>0.4</v>
      </c>
      <c r="M850" s="438">
        <v>1.2</v>
      </c>
      <c r="N850" s="438">
        <v>1.7</v>
      </c>
      <c r="O850" s="438">
        <v>2</v>
      </c>
      <c r="P850" s="438">
        <v>2.2000000000000002</v>
      </c>
      <c r="Q850" s="438">
        <v>2.4</v>
      </c>
      <c r="R850" s="438">
        <v>2.4</v>
      </c>
      <c r="S850" s="438">
        <v>2.4</v>
      </c>
      <c r="T850" s="438">
        <v>2.4</v>
      </c>
      <c r="U850" s="438">
        <v>2.2000000000000002</v>
      </c>
      <c r="V850" s="438">
        <v>2</v>
      </c>
      <c r="W850" s="438">
        <v>0.7</v>
      </c>
      <c r="X850" s="438">
        <v>0.1</v>
      </c>
      <c r="Y850" s="438">
        <v>0.1</v>
      </c>
      <c r="Z850" s="438">
        <v>0</v>
      </c>
      <c r="AA850" s="438">
        <v>0</v>
      </c>
      <c r="AB850" s="470">
        <v>0</v>
      </c>
      <c r="AC850" s="471">
        <v>22.200000000000003</v>
      </c>
    </row>
    <row r="851" spans="3:29" ht="10.35" customHeight="1" x14ac:dyDescent="0.25">
      <c r="C851" s="468" t="s">
        <v>2643</v>
      </c>
      <c r="D851" s="480" t="s">
        <v>847</v>
      </c>
      <c r="E851" s="469">
        <v>0</v>
      </c>
      <c r="F851" s="438">
        <v>0</v>
      </c>
      <c r="G851" s="438">
        <v>0</v>
      </c>
      <c r="H851" s="438">
        <v>0</v>
      </c>
      <c r="I851" s="438">
        <v>0</v>
      </c>
      <c r="J851" s="438">
        <v>0</v>
      </c>
      <c r="K851" s="438">
        <v>0</v>
      </c>
      <c r="L851" s="438">
        <v>0.3</v>
      </c>
      <c r="M851" s="438">
        <v>1.1000000000000001</v>
      </c>
      <c r="N851" s="438">
        <v>1.5</v>
      </c>
      <c r="O851" s="438">
        <v>1.8</v>
      </c>
      <c r="P851" s="438">
        <v>2</v>
      </c>
      <c r="Q851" s="438">
        <v>2</v>
      </c>
      <c r="R851" s="438">
        <v>2</v>
      </c>
      <c r="S851" s="438">
        <v>2</v>
      </c>
      <c r="T851" s="438">
        <v>2</v>
      </c>
      <c r="U851" s="438">
        <v>1.3</v>
      </c>
      <c r="V851" s="438">
        <v>1.7</v>
      </c>
      <c r="W851" s="438">
        <v>1.3</v>
      </c>
      <c r="X851" s="438">
        <v>0.6</v>
      </c>
      <c r="Y851" s="438">
        <v>0.1</v>
      </c>
      <c r="Z851" s="438">
        <v>0</v>
      </c>
      <c r="AA851" s="438">
        <v>0</v>
      </c>
      <c r="AB851" s="470">
        <v>0</v>
      </c>
      <c r="AC851" s="471">
        <v>19.700000000000003</v>
      </c>
    </row>
    <row r="852" spans="3:29" ht="10.35" customHeight="1" x14ac:dyDescent="0.25">
      <c r="C852" s="468" t="s">
        <v>2644</v>
      </c>
      <c r="D852" s="480" t="s">
        <v>848</v>
      </c>
      <c r="E852" s="469">
        <v>0</v>
      </c>
      <c r="F852" s="438">
        <v>0</v>
      </c>
      <c r="G852" s="438">
        <v>0</v>
      </c>
      <c r="H852" s="438">
        <v>0</v>
      </c>
      <c r="I852" s="438">
        <v>0</v>
      </c>
      <c r="J852" s="438">
        <v>0</v>
      </c>
      <c r="K852" s="438">
        <v>0.1</v>
      </c>
      <c r="L852" s="438">
        <v>2.2999999999999998</v>
      </c>
      <c r="M852" s="438">
        <v>6.7</v>
      </c>
      <c r="N852" s="438">
        <v>8.6</v>
      </c>
      <c r="O852" s="438">
        <v>8.8000000000000007</v>
      </c>
      <c r="P852" s="438">
        <v>8.8000000000000007</v>
      </c>
      <c r="Q852" s="438">
        <v>8.8000000000000007</v>
      </c>
      <c r="R852" s="438">
        <v>8.8000000000000007</v>
      </c>
      <c r="S852" s="438">
        <v>8.8000000000000007</v>
      </c>
      <c r="T852" s="438">
        <v>8.8000000000000007</v>
      </c>
      <c r="U852" s="438">
        <v>8.8000000000000007</v>
      </c>
      <c r="V852" s="438">
        <v>8.6999999999999993</v>
      </c>
      <c r="W852" s="438">
        <v>7.6</v>
      </c>
      <c r="X852" s="438">
        <v>3.7</v>
      </c>
      <c r="Y852" s="438">
        <v>0.3</v>
      </c>
      <c r="Z852" s="438">
        <v>0</v>
      </c>
      <c r="AA852" s="438">
        <v>0</v>
      </c>
      <c r="AB852" s="470">
        <v>0</v>
      </c>
      <c r="AC852" s="471">
        <v>99.59999999999998</v>
      </c>
    </row>
    <row r="853" spans="3:29" ht="10.35" customHeight="1" x14ac:dyDescent="0.25">
      <c r="C853" s="468" t="s">
        <v>2645</v>
      </c>
      <c r="D853" s="480" t="s">
        <v>849</v>
      </c>
      <c r="E853" s="469">
        <v>0</v>
      </c>
      <c r="F853" s="438">
        <v>0</v>
      </c>
      <c r="G853" s="438">
        <v>0</v>
      </c>
      <c r="H853" s="438">
        <v>0</v>
      </c>
      <c r="I853" s="438">
        <v>0</v>
      </c>
      <c r="J853" s="438">
        <v>0</v>
      </c>
      <c r="K853" s="438">
        <v>0</v>
      </c>
      <c r="L853" s="438">
        <v>0.3</v>
      </c>
      <c r="M853" s="438">
        <v>1.4</v>
      </c>
      <c r="N853" s="438">
        <v>1.9</v>
      </c>
      <c r="O853" s="438">
        <v>2</v>
      </c>
      <c r="P853" s="438">
        <v>2</v>
      </c>
      <c r="Q853" s="438">
        <v>2</v>
      </c>
      <c r="R853" s="438">
        <v>1.9</v>
      </c>
      <c r="S853" s="438">
        <v>1.9</v>
      </c>
      <c r="T853" s="438">
        <v>1.9</v>
      </c>
      <c r="U853" s="438">
        <v>1.9</v>
      </c>
      <c r="V853" s="438">
        <v>1.9</v>
      </c>
      <c r="W853" s="438">
        <v>1.7</v>
      </c>
      <c r="X853" s="438">
        <v>0.8</v>
      </c>
      <c r="Y853" s="438">
        <v>0.1</v>
      </c>
      <c r="Z853" s="438">
        <v>0</v>
      </c>
      <c r="AA853" s="438">
        <v>0</v>
      </c>
      <c r="AB853" s="470">
        <v>0</v>
      </c>
      <c r="AC853" s="471">
        <v>21.7</v>
      </c>
    </row>
    <row r="854" spans="3:29" ht="10.35" customHeight="1" x14ac:dyDescent="0.25">
      <c r="C854" s="468" t="s">
        <v>2646</v>
      </c>
      <c r="D854" s="480" t="s">
        <v>850</v>
      </c>
      <c r="E854" s="469">
        <v>0</v>
      </c>
      <c r="F854" s="438">
        <v>0</v>
      </c>
      <c r="G854" s="438">
        <v>0</v>
      </c>
      <c r="H854" s="438">
        <v>0</v>
      </c>
      <c r="I854" s="438">
        <v>0</v>
      </c>
      <c r="J854" s="438">
        <v>0</v>
      </c>
      <c r="K854" s="438">
        <v>0</v>
      </c>
      <c r="L854" s="438">
        <v>0.6</v>
      </c>
      <c r="M854" s="438">
        <v>0.2</v>
      </c>
      <c r="N854" s="438">
        <v>1.2</v>
      </c>
      <c r="O854" s="438">
        <v>2.6</v>
      </c>
      <c r="P854" s="438">
        <v>2.6</v>
      </c>
      <c r="Q854" s="438">
        <v>2.6</v>
      </c>
      <c r="R854" s="438">
        <v>2.6</v>
      </c>
      <c r="S854" s="438">
        <v>2.7</v>
      </c>
      <c r="T854" s="438">
        <v>2.7</v>
      </c>
      <c r="U854" s="438">
        <v>2.7</v>
      </c>
      <c r="V854" s="438">
        <v>2.6</v>
      </c>
      <c r="W854" s="438">
        <v>2.1</v>
      </c>
      <c r="X854" s="438">
        <v>0.9</v>
      </c>
      <c r="Y854" s="438">
        <v>0.1</v>
      </c>
      <c r="Z854" s="438">
        <v>0</v>
      </c>
      <c r="AA854" s="438">
        <v>0</v>
      </c>
      <c r="AB854" s="470">
        <v>0</v>
      </c>
      <c r="AC854" s="471">
        <v>26.2</v>
      </c>
    </row>
    <row r="855" spans="3:29" ht="10.35" customHeight="1" x14ac:dyDescent="0.25">
      <c r="C855" s="468" t="s">
        <v>2647</v>
      </c>
      <c r="D855" s="480" t="s">
        <v>851</v>
      </c>
      <c r="E855" s="469">
        <v>0</v>
      </c>
      <c r="F855" s="438">
        <v>0</v>
      </c>
      <c r="G855" s="438">
        <v>0</v>
      </c>
      <c r="H855" s="438">
        <v>0</v>
      </c>
      <c r="I855" s="438">
        <v>0</v>
      </c>
      <c r="J855" s="438">
        <v>0</v>
      </c>
      <c r="K855" s="438">
        <v>0</v>
      </c>
      <c r="L855" s="438">
        <v>0</v>
      </c>
      <c r="M855" s="438">
        <v>0</v>
      </c>
      <c r="N855" s="438">
        <v>0</v>
      </c>
      <c r="O855" s="438">
        <v>0</v>
      </c>
      <c r="P855" s="438">
        <v>0</v>
      </c>
      <c r="Q855" s="438">
        <v>0</v>
      </c>
      <c r="R855" s="438">
        <v>0</v>
      </c>
      <c r="S855" s="438">
        <v>0</v>
      </c>
      <c r="T855" s="438">
        <v>0</v>
      </c>
      <c r="U855" s="438">
        <v>0</v>
      </c>
      <c r="V855" s="438">
        <v>0</v>
      </c>
      <c r="W855" s="438">
        <v>0</v>
      </c>
      <c r="X855" s="438">
        <v>0</v>
      </c>
      <c r="Y855" s="438">
        <v>0</v>
      </c>
      <c r="Z855" s="438">
        <v>0</v>
      </c>
      <c r="AA855" s="438">
        <v>0</v>
      </c>
      <c r="AB855" s="470">
        <v>0</v>
      </c>
      <c r="AC855" s="471">
        <v>0</v>
      </c>
    </row>
    <row r="856" spans="3:29" ht="10.35" customHeight="1" x14ac:dyDescent="0.25">
      <c r="C856" s="468" t="s">
        <v>2648</v>
      </c>
      <c r="D856" s="480" t="s">
        <v>852</v>
      </c>
      <c r="E856" s="469">
        <v>0</v>
      </c>
      <c r="F856" s="438">
        <v>0</v>
      </c>
      <c r="G856" s="438">
        <v>0</v>
      </c>
      <c r="H856" s="438">
        <v>0</v>
      </c>
      <c r="I856" s="438">
        <v>0</v>
      </c>
      <c r="J856" s="438">
        <v>0</v>
      </c>
      <c r="K856" s="438">
        <v>0</v>
      </c>
      <c r="L856" s="438">
        <v>0.4</v>
      </c>
      <c r="M856" s="438">
        <v>1.8</v>
      </c>
      <c r="N856" s="438">
        <v>2.1</v>
      </c>
      <c r="O856" s="438">
        <v>2.5</v>
      </c>
      <c r="P856" s="438">
        <v>2.6</v>
      </c>
      <c r="Q856" s="438">
        <v>2.6</v>
      </c>
      <c r="R856" s="438">
        <v>2.6</v>
      </c>
      <c r="S856" s="438">
        <v>2.6</v>
      </c>
      <c r="T856" s="438">
        <v>2.7</v>
      </c>
      <c r="U856" s="438">
        <v>2.7</v>
      </c>
      <c r="V856" s="438">
        <v>2.6</v>
      </c>
      <c r="W856" s="438">
        <v>2.2999999999999998</v>
      </c>
      <c r="X856" s="438">
        <v>1.1000000000000001</v>
      </c>
      <c r="Y856" s="438">
        <v>0.1</v>
      </c>
      <c r="Z856" s="438">
        <v>0</v>
      </c>
      <c r="AA856" s="438">
        <v>0</v>
      </c>
      <c r="AB856" s="470">
        <v>0</v>
      </c>
      <c r="AC856" s="471">
        <v>28.700000000000003</v>
      </c>
    </row>
    <row r="857" spans="3:29" ht="10.35" customHeight="1" x14ac:dyDescent="0.25">
      <c r="C857" s="468" t="s">
        <v>2649</v>
      </c>
      <c r="D857" s="480" t="s">
        <v>853</v>
      </c>
      <c r="E857" s="469">
        <v>0</v>
      </c>
      <c r="F857" s="438">
        <v>0</v>
      </c>
      <c r="G857" s="438">
        <v>0</v>
      </c>
      <c r="H857" s="438">
        <v>0</v>
      </c>
      <c r="I857" s="438">
        <v>0</v>
      </c>
      <c r="J857" s="438">
        <v>0</v>
      </c>
      <c r="K857" s="438">
        <v>0</v>
      </c>
      <c r="L857" s="438">
        <v>0.6</v>
      </c>
      <c r="M857" s="438">
        <v>0.7</v>
      </c>
      <c r="N857" s="438">
        <v>2.4</v>
      </c>
      <c r="O857" s="438">
        <v>2.5</v>
      </c>
      <c r="P857" s="438">
        <v>2.6</v>
      </c>
      <c r="Q857" s="438">
        <v>2.6</v>
      </c>
      <c r="R857" s="438">
        <v>2.6</v>
      </c>
      <c r="S857" s="438">
        <v>2.6</v>
      </c>
      <c r="T857" s="438">
        <v>2.6</v>
      </c>
      <c r="U857" s="438">
        <v>2.6</v>
      </c>
      <c r="V857" s="438">
        <v>2.5</v>
      </c>
      <c r="W857" s="438">
        <v>2.2999999999999998</v>
      </c>
      <c r="X857" s="438">
        <v>1.4</v>
      </c>
      <c r="Y857" s="438">
        <v>0.3</v>
      </c>
      <c r="Z857" s="438">
        <v>0</v>
      </c>
      <c r="AA857" s="438">
        <v>0</v>
      </c>
      <c r="AB857" s="470">
        <v>0</v>
      </c>
      <c r="AC857" s="471">
        <v>28.3</v>
      </c>
    </row>
    <row r="858" spans="3:29" ht="10.35" customHeight="1" x14ac:dyDescent="0.25">
      <c r="C858" s="468" t="s">
        <v>2650</v>
      </c>
      <c r="D858" s="480" t="s">
        <v>854</v>
      </c>
      <c r="E858" s="469">
        <v>0</v>
      </c>
      <c r="F858" s="438">
        <v>0</v>
      </c>
      <c r="G858" s="438">
        <v>0</v>
      </c>
      <c r="H858" s="438">
        <v>0</v>
      </c>
      <c r="I858" s="438">
        <v>0</v>
      </c>
      <c r="J858" s="438">
        <v>0</v>
      </c>
      <c r="K858" s="438">
        <v>0</v>
      </c>
      <c r="L858" s="438">
        <v>0.6</v>
      </c>
      <c r="M858" s="438">
        <v>1.7</v>
      </c>
      <c r="N858" s="438">
        <v>2.2000000000000002</v>
      </c>
      <c r="O858" s="438">
        <v>2.4</v>
      </c>
      <c r="P858" s="438">
        <v>2.5</v>
      </c>
      <c r="Q858" s="438">
        <v>2.5</v>
      </c>
      <c r="R858" s="438">
        <v>2.5</v>
      </c>
      <c r="S858" s="438">
        <v>2.5</v>
      </c>
      <c r="T858" s="438">
        <v>2.5</v>
      </c>
      <c r="U858" s="438">
        <v>2.4</v>
      </c>
      <c r="V858" s="438">
        <v>2.2999999999999998</v>
      </c>
      <c r="W858" s="438">
        <v>2</v>
      </c>
      <c r="X858" s="438">
        <v>1.2</v>
      </c>
      <c r="Y858" s="438">
        <v>0.1</v>
      </c>
      <c r="Z858" s="438">
        <v>0</v>
      </c>
      <c r="AA858" s="438">
        <v>0</v>
      </c>
      <c r="AB858" s="470">
        <v>0</v>
      </c>
      <c r="AC858" s="471">
        <v>27.4</v>
      </c>
    </row>
    <row r="859" spans="3:29" ht="10.35" customHeight="1" x14ac:dyDescent="0.25">
      <c r="C859" s="468" t="s">
        <v>2651</v>
      </c>
      <c r="D859" s="480" t="s">
        <v>855</v>
      </c>
      <c r="E859" s="469">
        <v>0</v>
      </c>
      <c r="F859" s="438">
        <v>0</v>
      </c>
      <c r="G859" s="438">
        <v>0</v>
      </c>
      <c r="H859" s="438">
        <v>0</v>
      </c>
      <c r="I859" s="438">
        <v>0</v>
      </c>
      <c r="J859" s="438">
        <v>0</v>
      </c>
      <c r="K859" s="438">
        <v>0</v>
      </c>
      <c r="L859" s="438">
        <v>0.3</v>
      </c>
      <c r="M859" s="438">
        <v>1</v>
      </c>
      <c r="N859" s="438">
        <v>1.6</v>
      </c>
      <c r="O859" s="438">
        <v>2.1</v>
      </c>
      <c r="P859" s="438">
        <v>2.4</v>
      </c>
      <c r="Q859" s="438">
        <v>2.6</v>
      </c>
      <c r="R859" s="438">
        <v>2.7</v>
      </c>
      <c r="S859" s="438">
        <v>2.6</v>
      </c>
      <c r="T859" s="438">
        <v>2.5</v>
      </c>
      <c r="U859" s="438">
        <v>2.2000000000000002</v>
      </c>
      <c r="V859" s="438">
        <v>1.8</v>
      </c>
      <c r="W859" s="438">
        <v>1.3</v>
      </c>
      <c r="X859" s="438">
        <v>0.7</v>
      </c>
      <c r="Y859" s="438">
        <v>0.2</v>
      </c>
      <c r="Z859" s="438">
        <v>0</v>
      </c>
      <c r="AA859" s="438">
        <v>0</v>
      </c>
      <c r="AB859" s="470">
        <v>0</v>
      </c>
      <c r="AC859" s="471">
        <v>23.999999999999996</v>
      </c>
    </row>
    <row r="860" spans="3:29" ht="10.35" customHeight="1" x14ac:dyDescent="0.25">
      <c r="C860" s="468" t="s">
        <v>2652</v>
      </c>
      <c r="D860" s="480" t="s">
        <v>856</v>
      </c>
      <c r="E860" s="469">
        <v>0</v>
      </c>
      <c r="F860" s="438">
        <v>0</v>
      </c>
      <c r="G860" s="438">
        <v>0</v>
      </c>
      <c r="H860" s="438">
        <v>0</v>
      </c>
      <c r="I860" s="438">
        <v>0</v>
      </c>
      <c r="J860" s="438">
        <v>0</v>
      </c>
      <c r="K860" s="438">
        <v>0</v>
      </c>
      <c r="L860" s="438">
        <v>1</v>
      </c>
      <c r="M860" s="438">
        <v>2.5</v>
      </c>
      <c r="N860" s="438">
        <v>2.8</v>
      </c>
      <c r="O860" s="438">
        <v>2.9</v>
      </c>
      <c r="P860" s="438">
        <v>2.9</v>
      </c>
      <c r="Q860" s="438">
        <v>3</v>
      </c>
      <c r="R860" s="438">
        <v>3</v>
      </c>
      <c r="S860" s="438">
        <v>2.9</v>
      </c>
      <c r="T860" s="438">
        <v>2.9</v>
      </c>
      <c r="U860" s="438">
        <v>2.9</v>
      </c>
      <c r="V860" s="438">
        <v>2.8</v>
      </c>
      <c r="W860" s="438">
        <v>2.5</v>
      </c>
      <c r="X860" s="438">
        <v>1.6</v>
      </c>
      <c r="Y860" s="438">
        <v>0.3</v>
      </c>
      <c r="Z860" s="438">
        <v>0</v>
      </c>
      <c r="AA860" s="438">
        <v>0</v>
      </c>
      <c r="AB860" s="470">
        <v>0</v>
      </c>
      <c r="AC860" s="471">
        <v>33.999999999999993</v>
      </c>
    </row>
    <row r="861" spans="3:29" ht="10.35" customHeight="1" x14ac:dyDescent="0.25">
      <c r="C861" s="468" t="s">
        <v>2653</v>
      </c>
      <c r="D861" s="480" t="s">
        <v>857</v>
      </c>
      <c r="E861" s="469">
        <v>0</v>
      </c>
      <c r="F861" s="438">
        <v>0</v>
      </c>
      <c r="G861" s="438">
        <v>0</v>
      </c>
      <c r="H861" s="438">
        <v>0</v>
      </c>
      <c r="I861" s="438">
        <v>0</v>
      </c>
      <c r="J861" s="438">
        <v>0</v>
      </c>
      <c r="K861" s="438">
        <v>0.1</v>
      </c>
      <c r="L861" s="438">
        <v>2.2000000000000002</v>
      </c>
      <c r="M861" s="438">
        <v>6.5</v>
      </c>
      <c r="N861" s="438">
        <v>8.4</v>
      </c>
      <c r="O861" s="438">
        <v>8.8000000000000007</v>
      </c>
      <c r="P861" s="438">
        <v>9</v>
      </c>
      <c r="Q861" s="438">
        <v>9</v>
      </c>
      <c r="R861" s="438">
        <v>8.9</v>
      </c>
      <c r="S861" s="438">
        <v>8.8000000000000007</v>
      </c>
      <c r="T861" s="438">
        <v>8.8000000000000007</v>
      </c>
      <c r="U861" s="438">
        <v>8.6999999999999993</v>
      </c>
      <c r="V861" s="438">
        <v>8.4</v>
      </c>
      <c r="W861" s="438">
        <v>7.4</v>
      </c>
      <c r="X861" s="438">
        <v>3.8</v>
      </c>
      <c r="Y861" s="438">
        <v>0.8</v>
      </c>
      <c r="Z861" s="438">
        <v>0</v>
      </c>
      <c r="AA861" s="438">
        <v>0</v>
      </c>
      <c r="AB861" s="470">
        <v>0</v>
      </c>
      <c r="AC861" s="471">
        <v>99.600000000000009</v>
      </c>
    </row>
    <row r="862" spans="3:29" ht="10.35" customHeight="1" x14ac:dyDescent="0.25">
      <c r="C862" s="468" t="s">
        <v>2654</v>
      </c>
      <c r="D862" s="480" t="s">
        <v>858</v>
      </c>
      <c r="E862" s="469">
        <v>0</v>
      </c>
      <c r="F862" s="438">
        <v>0</v>
      </c>
      <c r="G862" s="438">
        <v>0</v>
      </c>
      <c r="H862" s="438">
        <v>0</v>
      </c>
      <c r="I862" s="438">
        <v>0</v>
      </c>
      <c r="J862" s="438">
        <v>0</v>
      </c>
      <c r="K862" s="438">
        <v>0</v>
      </c>
      <c r="L862" s="438">
        <v>0.7</v>
      </c>
      <c r="M862" s="438">
        <v>2.1</v>
      </c>
      <c r="N862" s="438">
        <v>2.6</v>
      </c>
      <c r="O862" s="438">
        <v>2.7</v>
      </c>
      <c r="P862" s="438">
        <v>2.7</v>
      </c>
      <c r="Q862" s="438">
        <v>2.7</v>
      </c>
      <c r="R862" s="438">
        <v>2.7</v>
      </c>
      <c r="S862" s="438">
        <v>2.7</v>
      </c>
      <c r="T862" s="438">
        <v>2.6</v>
      </c>
      <c r="U862" s="438">
        <v>2.6</v>
      </c>
      <c r="V862" s="438">
        <v>2.6</v>
      </c>
      <c r="W862" s="438">
        <v>2.4</v>
      </c>
      <c r="X862" s="438">
        <v>1.8</v>
      </c>
      <c r="Y862" s="438">
        <v>0.4</v>
      </c>
      <c r="Z862" s="438">
        <v>0</v>
      </c>
      <c r="AA862" s="438">
        <v>0</v>
      </c>
      <c r="AB862" s="470">
        <v>0</v>
      </c>
      <c r="AC862" s="471">
        <v>31.3</v>
      </c>
    </row>
    <row r="863" spans="3:29" ht="10.35" customHeight="1" x14ac:dyDescent="0.25">
      <c r="C863" s="468" t="s">
        <v>2655</v>
      </c>
      <c r="D863" s="480" t="s">
        <v>859</v>
      </c>
      <c r="E863" s="469">
        <v>0</v>
      </c>
      <c r="F863" s="438">
        <v>0</v>
      </c>
      <c r="G863" s="438">
        <v>0</v>
      </c>
      <c r="H863" s="438">
        <v>0</v>
      </c>
      <c r="I863" s="438">
        <v>0</v>
      </c>
      <c r="J863" s="438">
        <v>0</v>
      </c>
      <c r="K863" s="438">
        <v>0</v>
      </c>
      <c r="L863" s="438">
        <v>0.8</v>
      </c>
      <c r="M863" s="438">
        <v>2.1</v>
      </c>
      <c r="N863" s="438">
        <v>2.8</v>
      </c>
      <c r="O863" s="438">
        <v>3</v>
      </c>
      <c r="P863" s="438">
        <v>3</v>
      </c>
      <c r="Q863" s="438">
        <v>2.9</v>
      </c>
      <c r="R863" s="438">
        <v>2.9</v>
      </c>
      <c r="S863" s="438">
        <v>2.9</v>
      </c>
      <c r="T863" s="438">
        <v>2.8</v>
      </c>
      <c r="U863" s="438">
        <v>2.8</v>
      </c>
      <c r="V863" s="438">
        <v>2.7</v>
      </c>
      <c r="W863" s="438">
        <v>2.2000000000000002</v>
      </c>
      <c r="X863" s="438">
        <v>0.9</v>
      </c>
      <c r="Y863" s="438">
        <v>0.2</v>
      </c>
      <c r="Z863" s="438">
        <v>0</v>
      </c>
      <c r="AA863" s="438">
        <v>0</v>
      </c>
      <c r="AB863" s="470">
        <v>0</v>
      </c>
      <c r="AC863" s="471">
        <v>31.999999999999996</v>
      </c>
    </row>
    <row r="864" spans="3:29" ht="10.35" customHeight="1" x14ac:dyDescent="0.25">
      <c r="C864" s="468" t="s">
        <v>2656</v>
      </c>
      <c r="D864" s="480" t="s">
        <v>860</v>
      </c>
      <c r="E864" s="469">
        <v>0</v>
      </c>
      <c r="F864" s="438">
        <v>0</v>
      </c>
      <c r="G864" s="438">
        <v>0</v>
      </c>
      <c r="H864" s="438">
        <v>0</v>
      </c>
      <c r="I864" s="438">
        <v>0</v>
      </c>
      <c r="J864" s="438">
        <v>0</v>
      </c>
      <c r="K864" s="438">
        <v>0.1</v>
      </c>
      <c r="L864" s="438">
        <v>2.1</v>
      </c>
      <c r="M864" s="438">
        <v>6.6</v>
      </c>
      <c r="N864" s="438">
        <v>8.9</v>
      </c>
      <c r="O864" s="438">
        <v>9</v>
      </c>
      <c r="P864" s="438">
        <v>9</v>
      </c>
      <c r="Q864" s="438">
        <v>9</v>
      </c>
      <c r="R864" s="438">
        <v>9</v>
      </c>
      <c r="S864" s="438">
        <v>9</v>
      </c>
      <c r="T864" s="438">
        <v>9</v>
      </c>
      <c r="U864" s="438">
        <v>9</v>
      </c>
      <c r="V864" s="438">
        <v>8.9</v>
      </c>
      <c r="W864" s="438">
        <v>8</v>
      </c>
      <c r="X864" s="438">
        <v>4.5</v>
      </c>
      <c r="Y864" s="438">
        <v>0.9</v>
      </c>
      <c r="Z864" s="438">
        <v>0</v>
      </c>
      <c r="AA864" s="438">
        <v>0</v>
      </c>
      <c r="AB864" s="470">
        <v>0</v>
      </c>
      <c r="AC864" s="471">
        <v>103.00000000000001</v>
      </c>
    </row>
    <row r="865" spans="3:29" ht="10.35" customHeight="1" x14ac:dyDescent="0.25">
      <c r="C865" s="468" t="s">
        <v>2657</v>
      </c>
      <c r="D865" s="480" t="s">
        <v>861</v>
      </c>
      <c r="E865" s="469">
        <v>0</v>
      </c>
      <c r="F865" s="438">
        <v>0</v>
      </c>
      <c r="G865" s="438">
        <v>0</v>
      </c>
      <c r="H865" s="438">
        <v>0</v>
      </c>
      <c r="I865" s="438">
        <v>0</v>
      </c>
      <c r="J865" s="438">
        <v>0</v>
      </c>
      <c r="K865" s="438">
        <v>0</v>
      </c>
      <c r="L865" s="438">
        <v>0.7</v>
      </c>
      <c r="M865" s="438">
        <v>1.9</v>
      </c>
      <c r="N865" s="438">
        <v>2.6</v>
      </c>
      <c r="O865" s="438">
        <v>2.7</v>
      </c>
      <c r="P865" s="438">
        <v>2.7</v>
      </c>
      <c r="Q865" s="438">
        <v>2.8</v>
      </c>
      <c r="R865" s="438">
        <v>2.7</v>
      </c>
      <c r="S865" s="438">
        <v>2.7</v>
      </c>
      <c r="T865" s="438">
        <v>2.7</v>
      </c>
      <c r="U865" s="438">
        <v>2.7</v>
      </c>
      <c r="V865" s="438">
        <v>2.6</v>
      </c>
      <c r="W865" s="438">
        <v>2.2999999999999998</v>
      </c>
      <c r="X865" s="438">
        <v>1.3</v>
      </c>
      <c r="Y865" s="438">
        <v>0.3</v>
      </c>
      <c r="Z865" s="438">
        <v>0</v>
      </c>
      <c r="AA865" s="438">
        <v>0</v>
      </c>
      <c r="AB865" s="470">
        <v>0</v>
      </c>
      <c r="AC865" s="471">
        <v>30.7</v>
      </c>
    </row>
    <row r="866" spans="3:29" ht="10.35" customHeight="1" x14ac:dyDescent="0.25">
      <c r="C866" s="468" t="s">
        <v>2658</v>
      </c>
      <c r="D866" s="480" t="s">
        <v>862</v>
      </c>
      <c r="E866" s="469">
        <v>0</v>
      </c>
      <c r="F866" s="438">
        <v>0</v>
      </c>
      <c r="G866" s="438">
        <v>0</v>
      </c>
      <c r="H866" s="438">
        <v>0</v>
      </c>
      <c r="I866" s="438">
        <v>0</v>
      </c>
      <c r="J866" s="438">
        <v>0</v>
      </c>
      <c r="K866" s="438">
        <v>0.4</v>
      </c>
      <c r="L866" s="438">
        <v>3.8</v>
      </c>
      <c r="M866" s="438">
        <v>7.6</v>
      </c>
      <c r="N866" s="438">
        <v>8.4</v>
      </c>
      <c r="O866" s="438">
        <v>8.8000000000000007</v>
      </c>
      <c r="P866" s="438">
        <v>8.9</v>
      </c>
      <c r="Q866" s="438">
        <v>8.9</v>
      </c>
      <c r="R866" s="438">
        <v>8.9</v>
      </c>
      <c r="S866" s="438">
        <v>8.9</v>
      </c>
      <c r="T866" s="438">
        <v>8.6999999999999993</v>
      </c>
      <c r="U866" s="438">
        <v>8.4</v>
      </c>
      <c r="V866" s="438">
        <v>7.9</v>
      </c>
      <c r="W866" s="438">
        <v>6.5</v>
      </c>
      <c r="X866" s="438">
        <v>2.5</v>
      </c>
      <c r="Y866" s="438">
        <v>0.3</v>
      </c>
      <c r="Z866" s="438">
        <v>0</v>
      </c>
      <c r="AA866" s="438">
        <v>0</v>
      </c>
      <c r="AB866" s="470">
        <v>0</v>
      </c>
      <c r="AC866" s="471">
        <v>98.90000000000002</v>
      </c>
    </row>
    <row r="867" spans="3:29" ht="10.35" customHeight="1" x14ac:dyDescent="0.25">
      <c r="C867" s="468" t="s">
        <v>2659</v>
      </c>
      <c r="D867" s="480" t="s">
        <v>863</v>
      </c>
      <c r="E867" s="469">
        <v>0</v>
      </c>
      <c r="F867" s="438">
        <v>0</v>
      </c>
      <c r="G867" s="438">
        <v>0</v>
      </c>
      <c r="H867" s="438">
        <v>0</v>
      </c>
      <c r="I867" s="438">
        <v>0</v>
      </c>
      <c r="J867" s="438">
        <v>0</v>
      </c>
      <c r="K867" s="438">
        <v>0</v>
      </c>
      <c r="L867" s="438">
        <v>0</v>
      </c>
      <c r="M867" s="438">
        <v>0</v>
      </c>
      <c r="N867" s="438">
        <v>0</v>
      </c>
      <c r="O867" s="438">
        <v>0</v>
      </c>
      <c r="P867" s="438">
        <v>0.1</v>
      </c>
      <c r="Q867" s="438">
        <v>0.1</v>
      </c>
      <c r="R867" s="438">
        <v>0.3</v>
      </c>
      <c r="S867" s="438">
        <v>0.3</v>
      </c>
      <c r="T867" s="438">
        <v>0.3</v>
      </c>
      <c r="U867" s="438">
        <v>0.2</v>
      </c>
      <c r="V867" s="438">
        <v>0.2</v>
      </c>
      <c r="W867" s="438">
        <v>0.2</v>
      </c>
      <c r="X867" s="438">
        <v>0.1</v>
      </c>
      <c r="Y867" s="438">
        <v>0</v>
      </c>
      <c r="Z867" s="438">
        <v>0</v>
      </c>
      <c r="AA867" s="438">
        <v>0</v>
      </c>
      <c r="AB867" s="470">
        <v>0</v>
      </c>
      <c r="AC867" s="471">
        <v>1.8</v>
      </c>
    </row>
    <row r="868" spans="3:29" ht="10.35" customHeight="1" x14ac:dyDescent="0.25">
      <c r="C868" s="468" t="s">
        <v>2660</v>
      </c>
      <c r="D868" s="480" t="s">
        <v>864</v>
      </c>
      <c r="E868" s="469">
        <v>0</v>
      </c>
      <c r="F868" s="438">
        <v>0</v>
      </c>
      <c r="G868" s="438">
        <v>0</v>
      </c>
      <c r="H868" s="438">
        <v>0</v>
      </c>
      <c r="I868" s="438">
        <v>0</v>
      </c>
      <c r="J868" s="438">
        <v>0</v>
      </c>
      <c r="K868" s="438">
        <v>0</v>
      </c>
      <c r="L868" s="438">
        <v>0.3</v>
      </c>
      <c r="M868" s="438">
        <v>1.4</v>
      </c>
      <c r="N868" s="438">
        <v>2.2000000000000002</v>
      </c>
      <c r="O868" s="438">
        <v>2.4</v>
      </c>
      <c r="P868" s="438">
        <v>2.4</v>
      </c>
      <c r="Q868" s="438">
        <v>2.4</v>
      </c>
      <c r="R868" s="438">
        <v>2.4</v>
      </c>
      <c r="S868" s="438">
        <v>2.4</v>
      </c>
      <c r="T868" s="438">
        <v>2.4</v>
      </c>
      <c r="U868" s="438">
        <v>2.2999999999999998</v>
      </c>
      <c r="V868" s="438">
        <v>2.2000000000000002</v>
      </c>
      <c r="W868" s="438">
        <v>1.9</v>
      </c>
      <c r="X868" s="438">
        <v>1</v>
      </c>
      <c r="Y868" s="438">
        <v>0.1</v>
      </c>
      <c r="Z868" s="438">
        <v>0</v>
      </c>
      <c r="AA868" s="438">
        <v>0</v>
      </c>
      <c r="AB868" s="470">
        <v>0</v>
      </c>
      <c r="AC868" s="471">
        <v>25.8</v>
      </c>
    </row>
    <row r="869" spans="3:29" ht="10.35" customHeight="1" x14ac:dyDescent="0.25">
      <c r="C869" s="468" t="s">
        <v>2661</v>
      </c>
      <c r="D869" s="480" t="s">
        <v>865</v>
      </c>
      <c r="E869" s="469">
        <v>0</v>
      </c>
      <c r="F869" s="438">
        <v>0</v>
      </c>
      <c r="G869" s="438">
        <v>0</v>
      </c>
      <c r="H869" s="438">
        <v>0</v>
      </c>
      <c r="I869" s="438">
        <v>0</v>
      </c>
      <c r="J869" s="438">
        <v>0</v>
      </c>
      <c r="K869" s="438">
        <v>0</v>
      </c>
      <c r="L869" s="438">
        <v>0.6</v>
      </c>
      <c r="M869" s="438">
        <v>2</v>
      </c>
      <c r="N869" s="438">
        <v>2.4</v>
      </c>
      <c r="O869" s="438">
        <v>2.5</v>
      </c>
      <c r="P869" s="438">
        <v>2.5</v>
      </c>
      <c r="Q869" s="438">
        <v>2.5</v>
      </c>
      <c r="R869" s="438">
        <v>2.4</v>
      </c>
      <c r="S869" s="438">
        <v>2.4</v>
      </c>
      <c r="T869" s="438">
        <v>2.4</v>
      </c>
      <c r="U869" s="438">
        <v>2.2999999999999998</v>
      </c>
      <c r="V869" s="438">
        <v>2.2999999999999998</v>
      </c>
      <c r="W869" s="438">
        <v>2.2000000000000002</v>
      </c>
      <c r="X869" s="438">
        <v>1.4</v>
      </c>
      <c r="Y869" s="438">
        <v>0.2</v>
      </c>
      <c r="Z869" s="438">
        <v>0</v>
      </c>
      <c r="AA869" s="438">
        <v>0</v>
      </c>
      <c r="AB869" s="470">
        <v>0</v>
      </c>
      <c r="AC869" s="471">
        <v>28.099999999999998</v>
      </c>
    </row>
    <row r="870" spans="3:29" ht="10.35" customHeight="1" x14ac:dyDescent="0.25">
      <c r="C870" s="468" t="s">
        <v>2662</v>
      </c>
      <c r="D870" s="480" t="s">
        <v>866</v>
      </c>
      <c r="E870" s="469">
        <v>0</v>
      </c>
      <c r="F870" s="438">
        <v>0</v>
      </c>
      <c r="G870" s="438">
        <v>0</v>
      </c>
      <c r="H870" s="438">
        <v>0</v>
      </c>
      <c r="I870" s="438">
        <v>0</v>
      </c>
      <c r="J870" s="438">
        <v>0</v>
      </c>
      <c r="K870" s="438">
        <v>0</v>
      </c>
      <c r="L870" s="438">
        <v>0.7</v>
      </c>
      <c r="M870" s="438">
        <v>2.2000000000000002</v>
      </c>
      <c r="N870" s="438">
        <v>2.7</v>
      </c>
      <c r="O870" s="438">
        <v>2.8</v>
      </c>
      <c r="P870" s="438">
        <v>2.6</v>
      </c>
      <c r="Q870" s="438">
        <v>2.8</v>
      </c>
      <c r="R870" s="438">
        <v>2.9</v>
      </c>
      <c r="S870" s="438">
        <v>2.9</v>
      </c>
      <c r="T870" s="438">
        <v>2.9</v>
      </c>
      <c r="U870" s="438">
        <v>2.9</v>
      </c>
      <c r="V870" s="438">
        <v>2.9</v>
      </c>
      <c r="W870" s="438">
        <v>2.7</v>
      </c>
      <c r="X870" s="438">
        <v>1.9</v>
      </c>
      <c r="Y870" s="438">
        <v>0.4</v>
      </c>
      <c r="Z870" s="438">
        <v>0</v>
      </c>
      <c r="AA870" s="438">
        <v>0</v>
      </c>
      <c r="AB870" s="470">
        <v>0</v>
      </c>
      <c r="AC870" s="471">
        <v>33.29999999999999</v>
      </c>
    </row>
    <row r="871" spans="3:29" ht="10.35" customHeight="1" x14ac:dyDescent="0.25">
      <c r="C871" s="468" t="s">
        <v>2663</v>
      </c>
      <c r="D871" s="480" t="s">
        <v>867</v>
      </c>
      <c r="E871" s="469">
        <v>0</v>
      </c>
      <c r="F871" s="438">
        <v>0</v>
      </c>
      <c r="G871" s="438">
        <v>0</v>
      </c>
      <c r="H871" s="438">
        <v>0</v>
      </c>
      <c r="I871" s="438">
        <v>0</v>
      </c>
      <c r="J871" s="438">
        <v>0</v>
      </c>
      <c r="K871" s="438">
        <v>0</v>
      </c>
      <c r="L871" s="438">
        <v>0.5</v>
      </c>
      <c r="M871" s="438">
        <v>1.6</v>
      </c>
      <c r="N871" s="438">
        <v>2.4</v>
      </c>
      <c r="O871" s="438">
        <v>2.6</v>
      </c>
      <c r="P871" s="438">
        <v>2.6</v>
      </c>
      <c r="Q871" s="438">
        <v>2.6</v>
      </c>
      <c r="R871" s="438">
        <v>2.6</v>
      </c>
      <c r="S871" s="438">
        <v>2.5</v>
      </c>
      <c r="T871" s="438">
        <v>2.2999999999999998</v>
      </c>
      <c r="U871" s="438">
        <v>2.2000000000000002</v>
      </c>
      <c r="V871" s="438">
        <v>2.1</v>
      </c>
      <c r="W871" s="438">
        <v>1.8</v>
      </c>
      <c r="X871" s="438">
        <v>0.8</v>
      </c>
      <c r="Y871" s="438">
        <v>0.2</v>
      </c>
      <c r="Z871" s="438">
        <v>0</v>
      </c>
      <c r="AA871" s="438">
        <v>0</v>
      </c>
      <c r="AB871" s="470">
        <v>0</v>
      </c>
      <c r="AC871" s="471">
        <v>26.8</v>
      </c>
    </row>
    <row r="872" spans="3:29" ht="10.35" customHeight="1" x14ac:dyDescent="0.25">
      <c r="C872" s="468" t="s">
        <v>2664</v>
      </c>
      <c r="D872" s="480" t="s">
        <v>868</v>
      </c>
      <c r="E872" s="469">
        <v>0</v>
      </c>
      <c r="F872" s="438">
        <v>0</v>
      </c>
      <c r="G872" s="438">
        <v>0</v>
      </c>
      <c r="H872" s="438">
        <v>0</v>
      </c>
      <c r="I872" s="438">
        <v>0</v>
      </c>
      <c r="J872" s="438">
        <v>0</v>
      </c>
      <c r="K872" s="438">
        <v>0</v>
      </c>
      <c r="L872" s="438">
        <v>0.7</v>
      </c>
      <c r="M872" s="438">
        <v>2.1</v>
      </c>
      <c r="N872" s="438">
        <v>2.8</v>
      </c>
      <c r="O872" s="438">
        <v>2.9</v>
      </c>
      <c r="P872" s="438">
        <v>2.9</v>
      </c>
      <c r="Q872" s="438">
        <v>2.9</v>
      </c>
      <c r="R872" s="438">
        <v>2.9</v>
      </c>
      <c r="S872" s="438">
        <v>2.9</v>
      </c>
      <c r="T872" s="438">
        <v>2.9</v>
      </c>
      <c r="U872" s="438">
        <v>2.6</v>
      </c>
      <c r="V872" s="438">
        <v>2.5</v>
      </c>
      <c r="W872" s="438">
        <v>2.5</v>
      </c>
      <c r="X872" s="438">
        <v>1.7</v>
      </c>
      <c r="Y872" s="438">
        <v>0.4</v>
      </c>
      <c r="Z872" s="438">
        <v>0</v>
      </c>
      <c r="AA872" s="438">
        <v>0</v>
      </c>
      <c r="AB872" s="470">
        <v>0</v>
      </c>
      <c r="AC872" s="471">
        <v>32.699999999999996</v>
      </c>
    </row>
    <row r="873" spans="3:29" ht="10.35" customHeight="1" x14ac:dyDescent="0.25">
      <c r="C873" s="468" t="s">
        <v>2665</v>
      </c>
      <c r="D873" s="480" t="s">
        <v>869</v>
      </c>
      <c r="E873" s="469">
        <v>0</v>
      </c>
      <c r="F873" s="438">
        <v>0</v>
      </c>
      <c r="G873" s="438">
        <v>0</v>
      </c>
      <c r="H873" s="438">
        <v>0</v>
      </c>
      <c r="I873" s="438">
        <v>0</v>
      </c>
      <c r="J873" s="438">
        <v>0</v>
      </c>
      <c r="K873" s="438">
        <v>0</v>
      </c>
      <c r="L873" s="438">
        <v>0.8</v>
      </c>
      <c r="M873" s="438">
        <v>1</v>
      </c>
      <c r="N873" s="438">
        <v>1</v>
      </c>
      <c r="O873" s="438">
        <v>1</v>
      </c>
      <c r="P873" s="438">
        <v>1</v>
      </c>
      <c r="Q873" s="438">
        <v>1</v>
      </c>
      <c r="R873" s="438">
        <v>1</v>
      </c>
      <c r="S873" s="438">
        <v>1</v>
      </c>
      <c r="T873" s="438">
        <v>1</v>
      </c>
      <c r="U873" s="438">
        <v>1</v>
      </c>
      <c r="V873" s="438">
        <v>1</v>
      </c>
      <c r="W873" s="438">
        <v>1</v>
      </c>
      <c r="X873" s="438">
        <v>1</v>
      </c>
      <c r="Y873" s="438">
        <v>0.5</v>
      </c>
      <c r="Z873" s="438">
        <v>0</v>
      </c>
      <c r="AA873" s="438">
        <v>0</v>
      </c>
      <c r="AB873" s="470">
        <v>0</v>
      </c>
      <c r="AC873" s="471">
        <v>13.3</v>
      </c>
    </row>
    <row r="874" spans="3:29" ht="10.35" customHeight="1" x14ac:dyDescent="0.25">
      <c r="C874" s="468" t="s">
        <v>2666</v>
      </c>
      <c r="D874" s="480" t="s">
        <v>870</v>
      </c>
      <c r="E874" s="469">
        <v>0</v>
      </c>
      <c r="F874" s="438">
        <v>0</v>
      </c>
      <c r="G874" s="438">
        <v>0</v>
      </c>
      <c r="H874" s="438">
        <v>0</v>
      </c>
      <c r="I874" s="438">
        <v>0</v>
      </c>
      <c r="J874" s="438">
        <v>0</v>
      </c>
      <c r="K874" s="438">
        <v>0</v>
      </c>
      <c r="L874" s="438">
        <v>0.6</v>
      </c>
      <c r="M874" s="438">
        <v>1.9</v>
      </c>
      <c r="N874" s="438">
        <v>2.5</v>
      </c>
      <c r="O874" s="438">
        <v>2.6</v>
      </c>
      <c r="P874" s="438">
        <v>2.6</v>
      </c>
      <c r="Q874" s="438">
        <v>2.6</v>
      </c>
      <c r="R874" s="438">
        <v>2.6</v>
      </c>
      <c r="S874" s="438">
        <v>2.6</v>
      </c>
      <c r="T874" s="438">
        <v>2.6</v>
      </c>
      <c r="U874" s="438">
        <v>2.6</v>
      </c>
      <c r="V874" s="438">
        <v>2.5</v>
      </c>
      <c r="W874" s="438">
        <v>2.2000000000000002</v>
      </c>
      <c r="X874" s="438">
        <v>1.1000000000000001</v>
      </c>
      <c r="Y874" s="438">
        <v>0.2</v>
      </c>
      <c r="Z874" s="438">
        <v>0</v>
      </c>
      <c r="AA874" s="438">
        <v>0</v>
      </c>
      <c r="AB874" s="470">
        <v>0</v>
      </c>
      <c r="AC874" s="471">
        <v>29.200000000000003</v>
      </c>
    </row>
    <row r="875" spans="3:29" ht="10.35" customHeight="1" x14ac:dyDescent="0.25">
      <c r="C875" s="468" t="s">
        <v>2667</v>
      </c>
      <c r="D875" s="480" t="s">
        <v>871</v>
      </c>
      <c r="E875" s="469">
        <v>0</v>
      </c>
      <c r="F875" s="438">
        <v>0</v>
      </c>
      <c r="G875" s="438">
        <v>0</v>
      </c>
      <c r="H875" s="438">
        <v>0</v>
      </c>
      <c r="I875" s="438">
        <v>0</v>
      </c>
      <c r="J875" s="438">
        <v>0</v>
      </c>
      <c r="K875" s="438">
        <v>0</v>
      </c>
      <c r="L875" s="438">
        <v>2.5</v>
      </c>
      <c r="M875" s="438">
        <v>7.4</v>
      </c>
      <c r="N875" s="438">
        <v>9</v>
      </c>
      <c r="O875" s="438">
        <v>8.8000000000000007</v>
      </c>
      <c r="P875" s="438">
        <v>9</v>
      </c>
      <c r="Q875" s="438">
        <v>9</v>
      </c>
      <c r="R875" s="438">
        <v>9</v>
      </c>
      <c r="S875" s="438">
        <v>9</v>
      </c>
      <c r="T875" s="438">
        <v>9</v>
      </c>
      <c r="U875" s="438">
        <v>9</v>
      </c>
      <c r="V875" s="438">
        <v>9</v>
      </c>
      <c r="W875" s="438">
        <v>8</v>
      </c>
      <c r="X875" s="438">
        <v>4.8</v>
      </c>
      <c r="Y875" s="438">
        <v>1</v>
      </c>
      <c r="Z875" s="438">
        <v>0</v>
      </c>
      <c r="AA875" s="438">
        <v>0</v>
      </c>
      <c r="AB875" s="470">
        <v>0</v>
      </c>
      <c r="AC875" s="471">
        <v>104.5</v>
      </c>
    </row>
    <row r="876" spans="3:29" ht="10.35" customHeight="1" x14ac:dyDescent="0.25">
      <c r="C876" s="468" t="s">
        <v>2668</v>
      </c>
      <c r="D876" s="480" t="s">
        <v>872</v>
      </c>
      <c r="E876" s="469">
        <v>0</v>
      </c>
      <c r="F876" s="438">
        <v>0</v>
      </c>
      <c r="G876" s="438">
        <v>0</v>
      </c>
      <c r="H876" s="438">
        <v>0</v>
      </c>
      <c r="I876" s="438">
        <v>0</v>
      </c>
      <c r="J876" s="438">
        <v>0</v>
      </c>
      <c r="K876" s="438">
        <v>0</v>
      </c>
      <c r="L876" s="438">
        <v>0.3</v>
      </c>
      <c r="M876" s="438">
        <v>0.3</v>
      </c>
      <c r="N876" s="438">
        <v>0.3</v>
      </c>
      <c r="O876" s="438">
        <v>0.3</v>
      </c>
      <c r="P876" s="438">
        <v>0.3</v>
      </c>
      <c r="Q876" s="438">
        <v>0.3</v>
      </c>
      <c r="R876" s="438">
        <v>0.3</v>
      </c>
      <c r="S876" s="438">
        <v>0.3</v>
      </c>
      <c r="T876" s="438">
        <v>0.3</v>
      </c>
      <c r="U876" s="438">
        <v>0.3</v>
      </c>
      <c r="V876" s="438">
        <v>0.3</v>
      </c>
      <c r="W876" s="438">
        <v>0.3</v>
      </c>
      <c r="X876" s="438">
        <v>0.3</v>
      </c>
      <c r="Y876" s="438">
        <v>0.3</v>
      </c>
      <c r="Z876" s="438">
        <v>0</v>
      </c>
      <c r="AA876" s="438">
        <v>0</v>
      </c>
      <c r="AB876" s="470">
        <v>0</v>
      </c>
      <c r="AC876" s="471">
        <v>4.1999999999999993</v>
      </c>
    </row>
    <row r="877" spans="3:29" ht="10.35" customHeight="1" x14ac:dyDescent="0.25">
      <c r="C877" s="468" t="s">
        <v>2669</v>
      </c>
      <c r="D877" s="480" t="s">
        <v>873</v>
      </c>
      <c r="E877" s="469">
        <v>0</v>
      </c>
      <c r="F877" s="438">
        <v>0</v>
      </c>
      <c r="G877" s="438">
        <v>0</v>
      </c>
      <c r="H877" s="438">
        <v>0</v>
      </c>
      <c r="I877" s="438">
        <v>0</v>
      </c>
      <c r="J877" s="438">
        <v>0</v>
      </c>
      <c r="K877" s="438">
        <v>0</v>
      </c>
      <c r="L877" s="438">
        <v>0.5</v>
      </c>
      <c r="M877" s="438">
        <v>0.5</v>
      </c>
      <c r="N877" s="438">
        <v>0.9</v>
      </c>
      <c r="O877" s="438">
        <v>0.9</v>
      </c>
      <c r="P877" s="438">
        <v>0.9</v>
      </c>
      <c r="Q877" s="438">
        <v>0.9</v>
      </c>
      <c r="R877" s="438">
        <v>0.9</v>
      </c>
      <c r="S877" s="438">
        <v>0.9</v>
      </c>
      <c r="T877" s="438">
        <v>0.9</v>
      </c>
      <c r="U877" s="438">
        <v>0.9</v>
      </c>
      <c r="V877" s="438">
        <v>0.5</v>
      </c>
      <c r="W877" s="438">
        <v>0.9</v>
      </c>
      <c r="X877" s="438">
        <v>0.9</v>
      </c>
      <c r="Y877" s="438">
        <v>0</v>
      </c>
      <c r="Z877" s="438">
        <v>0</v>
      </c>
      <c r="AA877" s="438">
        <v>0</v>
      </c>
      <c r="AB877" s="470">
        <v>0</v>
      </c>
      <c r="AC877" s="471">
        <v>10.500000000000002</v>
      </c>
    </row>
    <row r="878" spans="3:29" ht="10.35" customHeight="1" x14ac:dyDescent="0.25">
      <c r="C878" s="468" t="s">
        <v>2670</v>
      </c>
      <c r="D878" s="480" t="s">
        <v>874</v>
      </c>
      <c r="E878" s="469">
        <v>0</v>
      </c>
      <c r="F878" s="438">
        <v>0</v>
      </c>
      <c r="G878" s="438">
        <v>0</v>
      </c>
      <c r="H878" s="438">
        <v>0</v>
      </c>
      <c r="I878" s="438">
        <v>0</v>
      </c>
      <c r="J878" s="438">
        <v>0</v>
      </c>
      <c r="K878" s="438">
        <v>0.1</v>
      </c>
      <c r="L878" s="438">
        <v>2.7</v>
      </c>
      <c r="M878" s="438">
        <v>4.2</v>
      </c>
      <c r="N878" s="438">
        <v>4.2</v>
      </c>
      <c r="O878" s="438">
        <v>4.2</v>
      </c>
      <c r="P878" s="438">
        <v>4.2</v>
      </c>
      <c r="Q878" s="438">
        <v>4.2</v>
      </c>
      <c r="R878" s="438">
        <v>4.2</v>
      </c>
      <c r="S878" s="438">
        <v>4.2</v>
      </c>
      <c r="T878" s="438">
        <v>4.2</v>
      </c>
      <c r="U878" s="438">
        <v>4.2</v>
      </c>
      <c r="V878" s="438">
        <v>4.2</v>
      </c>
      <c r="W878" s="438">
        <v>4.2</v>
      </c>
      <c r="X878" s="438">
        <v>4.2</v>
      </c>
      <c r="Y878" s="438">
        <v>1.1000000000000001</v>
      </c>
      <c r="Z878" s="438">
        <v>0</v>
      </c>
      <c r="AA878" s="438">
        <v>0</v>
      </c>
      <c r="AB878" s="470">
        <v>0</v>
      </c>
      <c r="AC878" s="471">
        <v>54.300000000000011</v>
      </c>
    </row>
    <row r="879" spans="3:29" ht="10.35" customHeight="1" x14ac:dyDescent="0.25">
      <c r="C879" s="468" t="s">
        <v>2671</v>
      </c>
      <c r="D879" s="480" t="s">
        <v>875</v>
      </c>
      <c r="E879" s="469">
        <v>0</v>
      </c>
      <c r="F879" s="438">
        <v>0</v>
      </c>
      <c r="G879" s="438">
        <v>0</v>
      </c>
      <c r="H879" s="438">
        <v>0</v>
      </c>
      <c r="I879" s="438">
        <v>0</v>
      </c>
      <c r="J879" s="438">
        <v>0</v>
      </c>
      <c r="K879" s="438">
        <v>0.1</v>
      </c>
      <c r="L879" s="438">
        <v>1.9</v>
      </c>
      <c r="M879" s="438">
        <v>6.4</v>
      </c>
      <c r="N879" s="438">
        <v>9</v>
      </c>
      <c r="O879" s="438">
        <v>9</v>
      </c>
      <c r="P879" s="438">
        <v>9</v>
      </c>
      <c r="Q879" s="438">
        <v>9</v>
      </c>
      <c r="R879" s="438">
        <v>9</v>
      </c>
      <c r="S879" s="438">
        <v>9</v>
      </c>
      <c r="T879" s="438">
        <v>9</v>
      </c>
      <c r="U879" s="438">
        <v>9</v>
      </c>
      <c r="V879" s="438">
        <v>8.8000000000000007</v>
      </c>
      <c r="W879" s="438">
        <v>8</v>
      </c>
      <c r="X879" s="438">
        <v>4.4000000000000004</v>
      </c>
      <c r="Y879" s="438">
        <v>0.8</v>
      </c>
      <c r="Z879" s="438">
        <v>0</v>
      </c>
      <c r="AA879" s="438">
        <v>0</v>
      </c>
      <c r="AB879" s="470">
        <v>0</v>
      </c>
      <c r="AC879" s="471">
        <v>102.4</v>
      </c>
    </row>
    <row r="880" spans="3:29" ht="10.35" customHeight="1" x14ac:dyDescent="0.25">
      <c r="C880" s="468" t="s">
        <v>2672</v>
      </c>
      <c r="D880" s="480" t="s">
        <v>876</v>
      </c>
      <c r="E880" s="469">
        <v>0</v>
      </c>
      <c r="F880" s="438">
        <v>0</v>
      </c>
      <c r="G880" s="438">
        <v>0</v>
      </c>
      <c r="H880" s="438">
        <v>0</v>
      </c>
      <c r="I880" s="438">
        <v>0</v>
      </c>
      <c r="J880" s="438">
        <v>0</v>
      </c>
      <c r="K880" s="438">
        <v>0</v>
      </c>
      <c r="L880" s="438">
        <v>0.4</v>
      </c>
      <c r="M880" s="438">
        <v>1.2</v>
      </c>
      <c r="N880" s="438">
        <v>1.7</v>
      </c>
      <c r="O880" s="438">
        <v>1.7</v>
      </c>
      <c r="P880" s="438">
        <v>1.8</v>
      </c>
      <c r="Q880" s="438">
        <v>1.8</v>
      </c>
      <c r="R880" s="438">
        <v>1.9</v>
      </c>
      <c r="S880" s="438">
        <v>1.9</v>
      </c>
      <c r="T880" s="438">
        <v>1.8</v>
      </c>
      <c r="U880" s="438">
        <v>1.8</v>
      </c>
      <c r="V880" s="438">
        <v>1.7</v>
      </c>
      <c r="W880" s="438">
        <v>1.4</v>
      </c>
      <c r="X880" s="438">
        <v>0.9</v>
      </c>
      <c r="Y880" s="438">
        <v>0.2</v>
      </c>
      <c r="Z880" s="438">
        <v>0</v>
      </c>
      <c r="AA880" s="438">
        <v>0</v>
      </c>
      <c r="AB880" s="470">
        <v>0</v>
      </c>
      <c r="AC880" s="471">
        <v>20.199999999999996</v>
      </c>
    </row>
    <row r="881" spans="3:29" ht="10.35" customHeight="1" x14ac:dyDescent="0.25">
      <c r="C881" s="468" t="s">
        <v>2673</v>
      </c>
      <c r="D881" s="480" t="s">
        <v>877</v>
      </c>
      <c r="E881" s="469">
        <v>0</v>
      </c>
      <c r="F881" s="438">
        <v>0</v>
      </c>
      <c r="G881" s="438">
        <v>0</v>
      </c>
      <c r="H881" s="438">
        <v>0</v>
      </c>
      <c r="I881" s="438">
        <v>0</v>
      </c>
      <c r="J881" s="438">
        <v>0</v>
      </c>
      <c r="K881" s="438">
        <v>0</v>
      </c>
      <c r="L881" s="438">
        <v>0.2</v>
      </c>
      <c r="M881" s="438">
        <v>0.2</v>
      </c>
      <c r="N881" s="438">
        <v>0.2</v>
      </c>
      <c r="O881" s="438">
        <v>0.2</v>
      </c>
      <c r="P881" s="438">
        <v>0.2</v>
      </c>
      <c r="Q881" s="438">
        <v>0.2</v>
      </c>
      <c r="R881" s="438">
        <v>0.2</v>
      </c>
      <c r="S881" s="438">
        <v>0.2</v>
      </c>
      <c r="T881" s="438">
        <v>0.2</v>
      </c>
      <c r="U881" s="438">
        <v>0.2</v>
      </c>
      <c r="V881" s="438">
        <v>0.2</v>
      </c>
      <c r="W881" s="438">
        <v>0.2</v>
      </c>
      <c r="X881" s="438">
        <v>0.2</v>
      </c>
      <c r="Y881" s="438">
        <v>0.1</v>
      </c>
      <c r="Z881" s="438">
        <v>0</v>
      </c>
      <c r="AA881" s="438">
        <v>0</v>
      </c>
      <c r="AB881" s="470">
        <v>0</v>
      </c>
      <c r="AC881" s="471">
        <v>2.7</v>
      </c>
    </row>
    <row r="882" spans="3:29" ht="10.35" customHeight="1" x14ac:dyDescent="0.25">
      <c r="C882" s="468" t="s">
        <v>2674</v>
      </c>
      <c r="D882" s="480" t="s">
        <v>878</v>
      </c>
      <c r="E882" s="469">
        <v>0</v>
      </c>
      <c r="F882" s="438">
        <v>0</v>
      </c>
      <c r="G882" s="438">
        <v>0</v>
      </c>
      <c r="H882" s="438">
        <v>0</v>
      </c>
      <c r="I882" s="438">
        <v>0</v>
      </c>
      <c r="J882" s="438">
        <v>0</v>
      </c>
      <c r="K882" s="438">
        <v>0</v>
      </c>
      <c r="L882" s="438">
        <v>0.6</v>
      </c>
      <c r="M882" s="438">
        <v>1.1000000000000001</v>
      </c>
      <c r="N882" s="438">
        <v>1.1000000000000001</v>
      </c>
      <c r="O882" s="438">
        <v>1.1000000000000001</v>
      </c>
      <c r="P882" s="438">
        <v>1.1000000000000001</v>
      </c>
      <c r="Q882" s="438">
        <v>1.1000000000000001</v>
      </c>
      <c r="R882" s="438">
        <v>1.1000000000000001</v>
      </c>
      <c r="S882" s="438">
        <v>1.1000000000000001</v>
      </c>
      <c r="T882" s="438">
        <v>1.1000000000000001</v>
      </c>
      <c r="U882" s="438">
        <v>1.1000000000000001</v>
      </c>
      <c r="V882" s="438">
        <v>1.1000000000000001</v>
      </c>
      <c r="W882" s="438">
        <v>1.1000000000000001</v>
      </c>
      <c r="X882" s="438">
        <v>1</v>
      </c>
      <c r="Y882" s="438">
        <v>0.3</v>
      </c>
      <c r="Z882" s="438">
        <v>0</v>
      </c>
      <c r="AA882" s="438">
        <v>0</v>
      </c>
      <c r="AB882" s="470">
        <v>0</v>
      </c>
      <c r="AC882" s="471">
        <v>13.999999999999998</v>
      </c>
    </row>
    <row r="883" spans="3:29" ht="10.35" customHeight="1" x14ac:dyDescent="0.25">
      <c r="C883" s="468" t="s">
        <v>2675</v>
      </c>
      <c r="D883" s="480" t="s">
        <v>879</v>
      </c>
      <c r="E883" s="469">
        <v>0</v>
      </c>
      <c r="F883" s="438">
        <v>0</v>
      </c>
      <c r="G883" s="438">
        <v>0</v>
      </c>
      <c r="H883" s="438">
        <v>0</v>
      </c>
      <c r="I883" s="438">
        <v>0</v>
      </c>
      <c r="J883" s="438">
        <v>0</v>
      </c>
      <c r="K883" s="438">
        <v>0</v>
      </c>
      <c r="L883" s="438">
        <v>1.4</v>
      </c>
      <c r="M883" s="438">
        <v>3.7</v>
      </c>
      <c r="N883" s="438">
        <v>5.0999999999999996</v>
      </c>
      <c r="O883" s="438">
        <v>5.2</v>
      </c>
      <c r="P883" s="438">
        <v>5.2</v>
      </c>
      <c r="Q883" s="438">
        <v>5.2</v>
      </c>
      <c r="R883" s="438">
        <v>5.2</v>
      </c>
      <c r="S883" s="438">
        <v>5.2</v>
      </c>
      <c r="T883" s="438">
        <v>5.2</v>
      </c>
      <c r="U883" s="438">
        <v>5.2</v>
      </c>
      <c r="V883" s="438">
        <v>5.2</v>
      </c>
      <c r="W883" s="438">
        <v>4.7</v>
      </c>
      <c r="X883" s="438">
        <v>2.6</v>
      </c>
      <c r="Y883" s="438">
        <v>0.5</v>
      </c>
      <c r="Z883" s="438">
        <v>0</v>
      </c>
      <c r="AA883" s="438">
        <v>0</v>
      </c>
      <c r="AB883" s="470">
        <v>0</v>
      </c>
      <c r="AC883" s="471">
        <v>59.600000000000009</v>
      </c>
    </row>
    <row r="884" spans="3:29" ht="10.35" customHeight="1" x14ac:dyDescent="0.25">
      <c r="C884" s="468" t="s">
        <v>2676</v>
      </c>
      <c r="D884" s="480" t="s">
        <v>880</v>
      </c>
      <c r="E884" s="469">
        <v>0</v>
      </c>
      <c r="F884" s="438">
        <v>0</v>
      </c>
      <c r="G884" s="438">
        <v>0</v>
      </c>
      <c r="H884" s="438">
        <v>0</v>
      </c>
      <c r="I884" s="438">
        <v>0</v>
      </c>
      <c r="J884" s="438">
        <v>0</v>
      </c>
      <c r="K884" s="438">
        <v>0</v>
      </c>
      <c r="L884" s="438">
        <v>0</v>
      </c>
      <c r="M884" s="438">
        <v>0</v>
      </c>
      <c r="N884" s="438">
        <v>0</v>
      </c>
      <c r="O884" s="438">
        <v>0</v>
      </c>
      <c r="P884" s="438">
        <v>0</v>
      </c>
      <c r="Q884" s="438">
        <v>0</v>
      </c>
      <c r="R884" s="438">
        <v>0</v>
      </c>
      <c r="S884" s="438">
        <v>0</v>
      </c>
      <c r="T884" s="438">
        <v>0</v>
      </c>
      <c r="U884" s="438">
        <v>0</v>
      </c>
      <c r="V884" s="438">
        <v>0</v>
      </c>
      <c r="W884" s="438">
        <v>0</v>
      </c>
      <c r="X884" s="438">
        <v>0</v>
      </c>
      <c r="Y884" s="438">
        <v>0</v>
      </c>
      <c r="Z884" s="438">
        <v>0</v>
      </c>
      <c r="AA884" s="438">
        <v>0</v>
      </c>
      <c r="AB884" s="470">
        <v>0</v>
      </c>
      <c r="AC884" s="471">
        <v>0</v>
      </c>
    </row>
    <row r="885" spans="3:29" ht="10.35" customHeight="1" x14ac:dyDescent="0.25">
      <c r="C885" s="468" t="s">
        <v>2677</v>
      </c>
      <c r="D885" s="480" t="s">
        <v>881</v>
      </c>
      <c r="E885" s="469">
        <v>0</v>
      </c>
      <c r="F885" s="438">
        <v>0</v>
      </c>
      <c r="G885" s="438">
        <v>0</v>
      </c>
      <c r="H885" s="438">
        <v>0</v>
      </c>
      <c r="I885" s="438">
        <v>0</v>
      </c>
      <c r="J885" s="438">
        <v>0</v>
      </c>
      <c r="K885" s="438">
        <v>0</v>
      </c>
      <c r="L885" s="438">
        <v>0.9</v>
      </c>
      <c r="M885" s="438">
        <v>2.6</v>
      </c>
      <c r="N885" s="438">
        <v>3.8</v>
      </c>
      <c r="O885" s="438">
        <v>4</v>
      </c>
      <c r="P885" s="438">
        <v>4.0999999999999996</v>
      </c>
      <c r="Q885" s="438">
        <v>4.2</v>
      </c>
      <c r="R885" s="438">
        <v>4.3</v>
      </c>
      <c r="S885" s="438">
        <v>4.3</v>
      </c>
      <c r="T885" s="438">
        <v>4.2</v>
      </c>
      <c r="U885" s="438">
        <v>4.2</v>
      </c>
      <c r="V885" s="438">
        <v>4</v>
      </c>
      <c r="W885" s="438">
        <v>3.3</v>
      </c>
      <c r="X885" s="438">
        <v>1.4</v>
      </c>
      <c r="Y885" s="438">
        <v>0.2</v>
      </c>
      <c r="Z885" s="438">
        <v>0</v>
      </c>
      <c r="AA885" s="438">
        <v>0</v>
      </c>
      <c r="AB885" s="470">
        <v>0</v>
      </c>
      <c r="AC885" s="471">
        <v>45.500000000000007</v>
      </c>
    </row>
    <row r="886" spans="3:29" ht="10.35" customHeight="1" x14ac:dyDescent="0.25">
      <c r="C886" s="468" t="s">
        <v>2678</v>
      </c>
      <c r="D886" s="480" t="s">
        <v>882</v>
      </c>
      <c r="E886" s="469">
        <v>0</v>
      </c>
      <c r="F886" s="438">
        <v>0</v>
      </c>
      <c r="G886" s="438">
        <v>0</v>
      </c>
      <c r="H886" s="438">
        <v>0</v>
      </c>
      <c r="I886" s="438">
        <v>0</v>
      </c>
      <c r="J886" s="438">
        <v>0</v>
      </c>
      <c r="K886" s="438">
        <v>0</v>
      </c>
      <c r="L886" s="438">
        <v>1.4</v>
      </c>
      <c r="M886" s="438">
        <v>5.0999999999999996</v>
      </c>
      <c r="N886" s="438">
        <v>8.1999999999999993</v>
      </c>
      <c r="O886" s="438">
        <v>8.8000000000000007</v>
      </c>
      <c r="P886" s="438">
        <v>9</v>
      </c>
      <c r="Q886" s="438">
        <v>9</v>
      </c>
      <c r="R886" s="438">
        <v>8.9</v>
      </c>
      <c r="S886" s="438">
        <v>8.8000000000000007</v>
      </c>
      <c r="T886" s="438">
        <v>8.6</v>
      </c>
      <c r="U886" s="438">
        <v>8.5</v>
      </c>
      <c r="V886" s="438">
        <v>8.4</v>
      </c>
      <c r="W886" s="438">
        <v>6.8</v>
      </c>
      <c r="X886" s="438">
        <v>3.4</v>
      </c>
      <c r="Y886" s="438">
        <v>0.5</v>
      </c>
      <c r="Z886" s="438">
        <v>0</v>
      </c>
      <c r="AA886" s="438">
        <v>0</v>
      </c>
      <c r="AB886" s="470">
        <v>0</v>
      </c>
      <c r="AC886" s="471">
        <v>95.4</v>
      </c>
    </row>
    <row r="887" spans="3:29" ht="10.35" customHeight="1" x14ac:dyDescent="0.25">
      <c r="C887" s="468" t="s">
        <v>2679</v>
      </c>
      <c r="D887" s="480" t="s">
        <v>883</v>
      </c>
      <c r="E887" s="469">
        <v>0</v>
      </c>
      <c r="F887" s="438">
        <v>0</v>
      </c>
      <c r="G887" s="438">
        <v>0</v>
      </c>
      <c r="H887" s="438">
        <v>0</v>
      </c>
      <c r="I887" s="438">
        <v>0</v>
      </c>
      <c r="J887" s="438">
        <v>0</v>
      </c>
      <c r="K887" s="438">
        <v>0</v>
      </c>
      <c r="L887" s="438">
        <v>1</v>
      </c>
      <c r="M887" s="438">
        <v>3.6</v>
      </c>
      <c r="N887" s="438">
        <v>5.4</v>
      </c>
      <c r="O887" s="438">
        <v>5.6</v>
      </c>
      <c r="P887" s="438">
        <v>5.6</v>
      </c>
      <c r="Q887" s="438">
        <v>5.6</v>
      </c>
      <c r="R887" s="438">
        <v>5.6</v>
      </c>
      <c r="S887" s="438">
        <v>5.6</v>
      </c>
      <c r="T887" s="438">
        <v>5.6</v>
      </c>
      <c r="U887" s="438">
        <v>5.5</v>
      </c>
      <c r="V887" s="438">
        <v>5.4</v>
      </c>
      <c r="W887" s="438">
        <v>4.8</v>
      </c>
      <c r="X887" s="438">
        <v>2.4</v>
      </c>
      <c r="Y887" s="438">
        <v>0.5</v>
      </c>
      <c r="Z887" s="438">
        <v>0</v>
      </c>
      <c r="AA887" s="438">
        <v>0</v>
      </c>
      <c r="AB887" s="470">
        <v>0</v>
      </c>
      <c r="AC887" s="471">
        <v>62.199999999999996</v>
      </c>
    </row>
    <row r="888" spans="3:29" ht="10.35" customHeight="1" x14ac:dyDescent="0.25">
      <c r="C888" s="468" t="s">
        <v>2680</v>
      </c>
      <c r="D888" s="480" t="s">
        <v>884</v>
      </c>
      <c r="E888" s="469">
        <v>0</v>
      </c>
      <c r="F888" s="438">
        <v>0</v>
      </c>
      <c r="G888" s="438">
        <v>0</v>
      </c>
      <c r="H888" s="438">
        <v>0</v>
      </c>
      <c r="I888" s="438">
        <v>0</v>
      </c>
      <c r="J888" s="438">
        <v>0</v>
      </c>
      <c r="K888" s="438">
        <v>0</v>
      </c>
      <c r="L888" s="438">
        <v>0.7</v>
      </c>
      <c r="M888" s="438">
        <v>2.2000000000000002</v>
      </c>
      <c r="N888" s="438">
        <v>2.2999999999999998</v>
      </c>
      <c r="O888" s="438">
        <v>2.2999999999999998</v>
      </c>
      <c r="P888" s="438">
        <v>2.2999999999999998</v>
      </c>
      <c r="Q888" s="438">
        <v>2.2999999999999998</v>
      </c>
      <c r="R888" s="438">
        <v>2.2999999999999998</v>
      </c>
      <c r="S888" s="438">
        <v>2.2999999999999998</v>
      </c>
      <c r="T888" s="438">
        <v>2.2999999999999998</v>
      </c>
      <c r="U888" s="438">
        <v>2.2999999999999998</v>
      </c>
      <c r="V888" s="438">
        <v>2.2999999999999998</v>
      </c>
      <c r="W888" s="438">
        <v>2.2999999999999998</v>
      </c>
      <c r="X888" s="438">
        <v>1.6</v>
      </c>
      <c r="Y888" s="438">
        <v>0.3</v>
      </c>
      <c r="Z888" s="438">
        <v>0</v>
      </c>
      <c r="AA888" s="438">
        <v>0</v>
      </c>
      <c r="AB888" s="470">
        <v>0</v>
      </c>
      <c r="AC888" s="471">
        <v>27.800000000000008</v>
      </c>
    </row>
    <row r="889" spans="3:29" ht="10.35" customHeight="1" x14ac:dyDescent="0.25">
      <c r="C889" s="468" t="s">
        <v>2681</v>
      </c>
      <c r="D889" s="480" t="s">
        <v>885</v>
      </c>
      <c r="E889" s="469">
        <v>0</v>
      </c>
      <c r="F889" s="438">
        <v>0</v>
      </c>
      <c r="G889" s="438">
        <v>0</v>
      </c>
      <c r="H889" s="438">
        <v>0</v>
      </c>
      <c r="I889" s="438">
        <v>0</v>
      </c>
      <c r="J889" s="438">
        <v>0</v>
      </c>
      <c r="K889" s="438">
        <v>0</v>
      </c>
      <c r="L889" s="438">
        <v>0.9</v>
      </c>
      <c r="M889" s="438">
        <v>3.1</v>
      </c>
      <c r="N889" s="438">
        <v>4.9000000000000004</v>
      </c>
      <c r="O889" s="438">
        <v>5.4</v>
      </c>
      <c r="P889" s="438">
        <v>5.6</v>
      </c>
      <c r="Q889" s="438">
        <v>5.6</v>
      </c>
      <c r="R889" s="438">
        <v>5.6</v>
      </c>
      <c r="S889" s="438">
        <v>5.6</v>
      </c>
      <c r="T889" s="438">
        <v>5.6</v>
      </c>
      <c r="U889" s="438">
        <v>5.6</v>
      </c>
      <c r="V889" s="438">
        <v>5.2</v>
      </c>
      <c r="W889" s="438">
        <v>4.2</v>
      </c>
      <c r="X889" s="438">
        <v>1.6</v>
      </c>
      <c r="Y889" s="438">
        <v>0.1</v>
      </c>
      <c r="Z889" s="438">
        <v>0</v>
      </c>
      <c r="AA889" s="438">
        <v>0</v>
      </c>
      <c r="AB889" s="470">
        <v>0</v>
      </c>
      <c r="AC889" s="471">
        <v>59.000000000000014</v>
      </c>
    </row>
    <row r="890" spans="3:29" ht="10.35" customHeight="1" x14ac:dyDescent="0.25">
      <c r="C890" s="468" t="s">
        <v>2682</v>
      </c>
      <c r="D890" s="480" t="s">
        <v>886</v>
      </c>
      <c r="E890" s="469">
        <v>0</v>
      </c>
      <c r="F890" s="438">
        <v>0</v>
      </c>
      <c r="G890" s="438">
        <v>0</v>
      </c>
      <c r="H890" s="438">
        <v>0</v>
      </c>
      <c r="I890" s="438">
        <v>0</v>
      </c>
      <c r="J890" s="438">
        <v>0</v>
      </c>
      <c r="K890" s="438">
        <v>0.1</v>
      </c>
      <c r="L890" s="438">
        <v>2.2999999999999998</v>
      </c>
      <c r="M890" s="438">
        <v>6.6</v>
      </c>
      <c r="N890" s="438">
        <v>8.3000000000000007</v>
      </c>
      <c r="O890" s="438">
        <v>8.1</v>
      </c>
      <c r="P890" s="438">
        <v>7.5</v>
      </c>
      <c r="Q890" s="438">
        <v>7.8</v>
      </c>
      <c r="R890" s="438">
        <v>8</v>
      </c>
      <c r="S890" s="438">
        <v>8.1999999999999993</v>
      </c>
      <c r="T890" s="438">
        <v>8.1999999999999993</v>
      </c>
      <c r="U890" s="438">
        <v>8.1999999999999993</v>
      </c>
      <c r="V890" s="438">
        <v>8.1999999999999993</v>
      </c>
      <c r="W890" s="438">
        <v>7.7</v>
      </c>
      <c r="X890" s="438">
        <v>4.4000000000000004</v>
      </c>
      <c r="Y890" s="438">
        <v>0.7</v>
      </c>
      <c r="Z890" s="438">
        <v>0</v>
      </c>
      <c r="AA890" s="438">
        <v>0</v>
      </c>
      <c r="AB890" s="470">
        <v>0</v>
      </c>
      <c r="AC890" s="471">
        <v>94.300000000000011</v>
      </c>
    </row>
    <row r="891" spans="3:29" ht="10.35" customHeight="1" x14ac:dyDescent="0.25">
      <c r="C891" s="468" t="s">
        <v>2683</v>
      </c>
      <c r="D891" s="480" t="s">
        <v>887</v>
      </c>
      <c r="E891" s="469">
        <v>0</v>
      </c>
      <c r="F891" s="438">
        <v>0</v>
      </c>
      <c r="G891" s="438">
        <v>0</v>
      </c>
      <c r="H891" s="438">
        <v>0</v>
      </c>
      <c r="I891" s="438">
        <v>0</v>
      </c>
      <c r="J891" s="438">
        <v>0</v>
      </c>
      <c r="K891" s="438">
        <v>0</v>
      </c>
      <c r="L891" s="438">
        <v>1.7</v>
      </c>
      <c r="M891" s="438">
        <v>5.8</v>
      </c>
      <c r="N891" s="438">
        <v>8.3000000000000007</v>
      </c>
      <c r="O891" s="438">
        <v>8.4</v>
      </c>
      <c r="P891" s="438">
        <v>8.3000000000000007</v>
      </c>
      <c r="Q891" s="438">
        <v>8.1999999999999993</v>
      </c>
      <c r="R891" s="438">
        <v>8.1999999999999993</v>
      </c>
      <c r="S891" s="438">
        <v>8</v>
      </c>
      <c r="T891" s="438">
        <v>7.8</v>
      </c>
      <c r="U891" s="438">
        <v>7.2</v>
      </c>
      <c r="V891" s="438">
        <v>6.7</v>
      </c>
      <c r="W891" s="438">
        <v>7.3</v>
      </c>
      <c r="X891" s="438">
        <v>4.8</v>
      </c>
      <c r="Y891" s="438">
        <v>1.1000000000000001</v>
      </c>
      <c r="Z891" s="438">
        <v>0</v>
      </c>
      <c r="AA891" s="438">
        <v>0</v>
      </c>
      <c r="AB891" s="470">
        <v>0</v>
      </c>
      <c r="AC891" s="471">
        <v>91.8</v>
      </c>
    </row>
    <row r="892" spans="3:29" ht="10.35" customHeight="1" x14ac:dyDescent="0.25">
      <c r="C892" s="468" t="s">
        <v>2684</v>
      </c>
      <c r="D892" s="480" t="s">
        <v>888</v>
      </c>
      <c r="E892" s="469">
        <v>0</v>
      </c>
      <c r="F892" s="438">
        <v>0</v>
      </c>
      <c r="G892" s="438">
        <v>0</v>
      </c>
      <c r="H892" s="438">
        <v>0</v>
      </c>
      <c r="I892" s="438">
        <v>0</v>
      </c>
      <c r="J892" s="438">
        <v>0</v>
      </c>
      <c r="K892" s="438">
        <v>0.1</v>
      </c>
      <c r="L892" s="438">
        <v>1.9</v>
      </c>
      <c r="M892" s="438">
        <v>5.7</v>
      </c>
      <c r="N892" s="438">
        <v>8.6999999999999993</v>
      </c>
      <c r="O892" s="438">
        <v>9</v>
      </c>
      <c r="P892" s="438">
        <v>8.9</v>
      </c>
      <c r="Q892" s="438">
        <v>8.9</v>
      </c>
      <c r="R892" s="438">
        <v>8.8000000000000007</v>
      </c>
      <c r="S892" s="438">
        <v>8.8000000000000007</v>
      </c>
      <c r="T892" s="438">
        <v>8.8000000000000007</v>
      </c>
      <c r="U892" s="438">
        <v>8.6999999999999993</v>
      </c>
      <c r="V892" s="438">
        <v>5.4</v>
      </c>
      <c r="W892" s="438">
        <v>7.8</v>
      </c>
      <c r="X892" s="438">
        <v>4.3</v>
      </c>
      <c r="Y892" s="438">
        <v>0.9</v>
      </c>
      <c r="Z892" s="438">
        <v>0</v>
      </c>
      <c r="AA892" s="438">
        <v>0</v>
      </c>
      <c r="AB892" s="470">
        <v>0</v>
      </c>
      <c r="AC892" s="471">
        <v>96.7</v>
      </c>
    </row>
    <row r="893" spans="3:29" ht="10.35" customHeight="1" x14ac:dyDescent="0.25">
      <c r="C893" s="468" t="s">
        <v>2685</v>
      </c>
      <c r="D893" s="480" t="s">
        <v>889</v>
      </c>
      <c r="E893" s="469">
        <v>0</v>
      </c>
      <c r="F893" s="438">
        <v>0</v>
      </c>
      <c r="G893" s="438">
        <v>0</v>
      </c>
      <c r="H893" s="438">
        <v>0</v>
      </c>
      <c r="I893" s="438">
        <v>0</v>
      </c>
      <c r="J893" s="438">
        <v>0</v>
      </c>
      <c r="K893" s="438">
        <v>0</v>
      </c>
      <c r="L893" s="438">
        <v>0.5</v>
      </c>
      <c r="M893" s="438">
        <v>1.6</v>
      </c>
      <c r="N893" s="438">
        <v>2.2999999999999998</v>
      </c>
      <c r="O893" s="438">
        <v>2.6</v>
      </c>
      <c r="P893" s="438">
        <v>2.7</v>
      </c>
      <c r="Q893" s="438">
        <v>2.7</v>
      </c>
      <c r="R893" s="438">
        <v>2.7</v>
      </c>
      <c r="S893" s="438">
        <v>2.7</v>
      </c>
      <c r="T893" s="438">
        <v>2.6</v>
      </c>
      <c r="U893" s="438">
        <v>2.6</v>
      </c>
      <c r="V893" s="438">
        <v>2.4</v>
      </c>
      <c r="W893" s="438">
        <v>1.8</v>
      </c>
      <c r="X893" s="438">
        <v>0.8</v>
      </c>
      <c r="Y893" s="438">
        <v>0.2</v>
      </c>
      <c r="Z893" s="438">
        <v>0</v>
      </c>
      <c r="AA893" s="438">
        <v>0</v>
      </c>
      <c r="AB893" s="470">
        <v>0</v>
      </c>
      <c r="AC893" s="471">
        <v>28.2</v>
      </c>
    </row>
    <row r="894" spans="3:29" ht="10.35" customHeight="1" x14ac:dyDescent="0.25">
      <c r="C894" s="468" t="s">
        <v>2686</v>
      </c>
      <c r="D894" s="480" t="s">
        <v>890</v>
      </c>
      <c r="E894" s="469">
        <v>0</v>
      </c>
      <c r="F894" s="438">
        <v>0</v>
      </c>
      <c r="G894" s="438">
        <v>0</v>
      </c>
      <c r="H894" s="438">
        <v>0</v>
      </c>
      <c r="I894" s="438">
        <v>0</v>
      </c>
      <c r="J894" s="438">
        <v>0</v>
      </c>
      <c r="K894" s="438">
        <v>0</v>
      </c>
      <c r="L894" s="438">
        <v>0.7</v>
      </c>
      <c r="M894" s="438">
        <v>1.9</v>
      </c>
      <c r="N894" s="438">
        <v>1.9</v>
      </c>
      <c r="O894" s="438">
        <v>1.9</v>
      </c>
      <c r="P894" s="438">
        <v>1.9</v>
      </c>
      <c r="Q894" s="438">
        <v>1.9</v>
      </c>
      <c r="R894" s="438">
        <v>1.9</v>
      </c>
      <c r="S894" s="438">
        <v>1.9</v>
      </c>
      <c r="T894" s="438">
        <v>1.9</v>
      </c>
      <c r="U894" s="438">
        <v>1.9</v>
      </c>
      <c r="V894" s="438">
        <v>1.9</v>
      </c>
      <c r="W894" s="438">
        <v>1.9</v>
      </c>
      <c r="X894" s="438">
        <v>1.6</v>
      </c>
      <c r="Y894" s="438">
        <v>0.4</v>
      </c>
      <c r="Z894" s="438">
        <v>0</v>
      </c>
      <c r="AA894" s="438">
        <v>0</v>
      </c>
      <c r="AB894" s="470">
        <v>0</v>
      </c>
      <c r="AC894" s="471">
        <v>23.599999999999998</v>
      </c>
    </row>
    <row r="895" spans="3:29" ht="10.35" customHeight="1" x14ac:dyDescent="0.25">
      <c r="C895" s="468" t="s">
        <v>2687</v>
      </c>
      <c r="D895" s="480" t="s">
        <v>891</v>
      </c>
      <c r="E895" s="469">
        <v>0</v>
      </c>
      <c r="F895" s="438">
        <v>0</v>
      </c>
      <c r="G895" s="438">
        <v>0</v>
      </c>
      <c r="H895" s="438">
        <v>0</v>
      </c>
      <c r="I895" s="438">
        <v>0</v>
      </c>
      <c r="J895" s="438">
        <v>0</v>
      </c>
      <c r="K895" s="438">
        <v>0</v>
      </c>
      <c r="L895" s="438">
        <v>0.8</v>
      </c>
      <c r="M895" s="438">
        <v>1.9</v>
      </c>
      <c r="N895" s="438">
        <v>2.5</v>
      </c>
      <c r="O895" s="438">
        <v>2.6</v>
      </c>
      <c r="P895" s="438">
        <v>2.6</v>
      </c>
      <c r="Q895" s="438">
        <v>2.6</v>
      </c>
      <c r="R895" s="438">
        <v>2.6</v>
      </c>
      <c r="S895" s="438">
        <v>2.6</v>
      </c>
      <c r="T895" s="438">
        <v>2.6</v>
      </c>
      <c r="U895" s="438">
        <v>2.4</v>
      </c>
      <c r="V895" s="438">
        <v>2.5</v>
      </c>
      <c r="W895" s="438">
        <v>2.1</v>
      </c>
      <c r="X895" s="438">
        <v>1</v>
      </c>
      <c r="Y895" s="438">
        <v>0.1</v>
      </c>
      <c r="Z895" s="438">
        <v>0</v>
      </c>
      <c r="AA895" s="438">
        <v>0</v>
      </c>
      <c r="AB895" s="470">
        <v>0</v>
      </c>
      <c r="AC895" s="471">
        <v>28.900000000000002</v>
      </c>
    </row>
    <row r="896" spans="3:29" ht="10.35" customHeight="1" x14ac:dyDescent="0.25">
      <c r="C896" s="468" t="s">
        <v>2688</v>
      </c>
      <c r="D896" s="480" t="s">
        <v>892</v>
      </c>
      <c r="E896" s="469">
        <v>0</v>
      </c>
      <c r="F896" s="438">
        <v>0</v>
      </c>
      <c r="G896" s="438">
        <v>0</v>
      </c>
      <c r="H896" s="438">
        <v>0</v>
      </c>
      <c r="I896" s="438">
        <v>0</v>
      </c>
      <c r="J896" s="438">
        <v>0</v>
      </c>
      <c r="K896" s="438">
        <v>0</v>
      </c>
      <c r="L896" s="438">
        <v>0.7</v>
      </c>
      <c r="M896" s="438">
        <v>0.8</v>
      </c>
      <c r="N896" s="438">
        <v>1.9</v>
      </c>
      <c r="O896" s="438">
        <v>2.2000000000000002</v>
      </c>
      <c r="P896" s="438">
        <v>2.2999999999999998</v>
      </c>
      <c r="Q896" s="438">
        <v>2.4</v>
      </c>
      <c r="R896" s="438">
        <v>2.5</v>
      </c>
      <c r="S896" s="438">
        <v>1.6</v>
      </c>
      <c r="T896" s="438">
        <v>1.4</v>
      </c>
      <c r="U896" s="438">
        <v>1.2</v>
      </c>
      <c r="V896" s="438">
        <v>0.9</v>
      </c>
      <c r="W896" s="438">
        <v>2.1</v>
      </c>
      <c r="X896" s="438">
        <v>0.8</v>
      </c>
      <c r="Y896" s="438">
        <v>0.1</v>
      </c>
      <c r="Z896" s="438">
        <v>0</v>
      </c>
      <c r="AA896" s="438">
        <v>0</v>
      </c>
      <c r="AB896" s="470">
        <v>0</v>
      </c>
      <c r="AC896" s="471">
        <v>20.900000000000002</v>
      </c>
    </row>
    <row r="897" spans="3:29" ht="10.35" customHeight="1" x14ac:dyDescent="0.25">
      <c r="C897" s="468" t="s">
        <v>2689</v>
      </c>
      <c r="D897" s="480" t="s">
        <v>893</v>
      </c>
      <c r="E897" s="469">
        <v>0</v>
      </c>
      <c r="F897" s="438">
        <v>0</v>
      </c>
      <c r="G897" s="438">
        <v>0</v>
      </c>
      <c r="H897" s="438">
        <v>0</v>
      </c>
      <c r="I897" s="438">
        <v>0</v>
      </c>
      <c r="J897" s="438">
        <v>0</v>
      </c>
      <c r="K897" s="438">
        <v>0</v>
      </c>
      <c r="L897" s="438">
        <v>0.9</v>
      </c>
      <c r="M897" s="438">
        <v>2.2000000000000002</v>
      </c>
      <c r="N897" s="438">
        <v>0.8</v>
      </c>
      <c r="O897" s="438">
        <v>2.4</v>
      </c>
      <c r="P897" s="438">
        <v>2.8</v>
      </c>
      <c r="Q897" s="438">
        <v>2.8</v>
      </c>
      <c r="R897" s="438">
        <v>2.7</v>
      </c>
      <c r="S897" s="438">
        <v>2.7</v>
      </c>
      <c r="T897" s="438">
        <v>2.7</v>
      </c>
      <c r="U897" s="438">
        <v>2.6</v>
      </c>
      <c r="V897" s="438">
        <v>2.5</v>
      </c>
      <c r="W897" s="438">
        <v>2.4</v>
      </c>
      <c r="X897" s="438">
        <v>1.6</v>
      </c>
      <c r="Y897" s="438">
        <v>0.4</v>
      </c>
      <c r="Z897" s="438">
        <v>0</v>
      </c>
      <c r="AA897" s="438">
        <v>0</v>
      </c>
      <c r="AB897" s="470">
        <v>0</v>
      </c>
      <c r="AC897" s="471">
        <v>29.5</v>
      </c>
    </row>
    <row r="898" spans="3:29" ht="10.35" customHeight="1" x14ac:dyDescent="0.25">
      <c r="C898" s="468" t="s">
        <v>2690</v>
      </c>
      <c r="D898" s="480" t="s">
        <v>894</v>
      </c>
      <c r="E898" s="469">
        <v>0</v>
      </c>
      <c r="F898" s="438">
        <v>0</v>
      </c>
      <c r="G898" s="438">
        <v>0</v>
      </c>
      <c r="H898" s="438">
        <v>0</v>
      </c>
      <c r="I898" s="438">
        <v>0</v>
      </c>
      <c r="J898" s="438">
        <v>0</v>
      </c>
      <c r="K898" s="438">
        <v>0</v>
      </c>
      <c r="L898" s="438">
        <v>1.7</v>
      </c>
      <c r="M898" s="438">
        <v>4.5999999999999996</v>
      </c>
      <c r="N898" s="438">
        <v>4.0999999999999996</v>
      </c>
      <c r="O898" s="438">
        <v>5.2</v>
      </c>
      <c r="P898" s="438">
        <v>5.0999999999999996</v>
      </c>
      <c r="Q898" s="438">
        <v>5</v>
      </c>
      <c r="R898" s="438">
        <v>4.9000000000000004</v>
      </c>
      <c r="S898" s="438">
        <v>4.8</v>
      </c>
      <c r="T898" s="438">
        <v>4.8</v>
      </c>
      <c r="U898" s="438">
        <v>4.8</v>
      </c>
      <c r="V898" s="438">
        <v>4.8</v>
      </c>
      <c r="W898" s="438">
        <v>4.8</v>
      </c>
      <c r="X898" s="438">
        <v>3.8</v>
      </c>
      <c r="Y898" s="438">
        <v>1</v>
      </c>
      <c r="Z898" s="438">
        <v>0</v>
      </c>
      <c r="AA898" s="438">
        <v>0</v>
      </c>
      <c r="AB898" s="470">
        <v>0</v>
      </c>
      <c r="AC898" s="471">
        <v>59.399999999999977</v>
      </c>
    </row>
    <row r="899" spans="3:29" ht="10.35" customHeight="1" x14ac:dyDescent="0.25">
      <c r="C899" s="468" t="s">
        <v>2691</v>
      </c>
      <c r="D899" s="480" t="s">
        <v>895</v>
      </c>
      <c r="E899" s="469">
        <v>0</v>
      </c>
      <c r="F899" s="438">
        <v>0</v>
      </c>
      <c r="G899" s="438">
        <v>0</v>
      </c>
      <c r="H899" s="438">
        <v>0</v>
      </c>
      <c r="I899" s="438">
        <v>0</v>
      </c>
      <c r="J899" s="438">
        <v>0</v>
      </c>
      <c r="K899" s="438">
        <v>0</v>
      </c>
      <c r="L899" s="438">
        <v>0.2</v>
      </c>
      <c r="M899" s="438">
        <v>0.7</v>
      </c>
      <c r="N899" s="438">
        <v>1</v>
      </c>
      <c r="O899" s="438">
        <v>1.2</v>
      </c>
      <c r="P899" s="438">
        <v>1.3</v>
      </c>
      <c r="Q899" s="438">
        <v>1.4</v>
      </c>
      <c r="R899" s="438">
        <v>1.4</v>
      </c>
      <c r="S899" s="438">
        <v>1.4</v>
      </c>
      <c r="T899" s="438">
        <v>1.4</v>
      </c>
      <c r="U899" s="438">
        <v>1.2</v>
      </c>
      <c r="V899" s="438">
        <v>1</v>
      </c>
      <c r="W899" s="438">
        <v>0.8</v>
      </c>
      <c r="X899" s="438">
        <v>0.4</v>
      </c>
      <c r="Y899" s="438">
        <v>0</v>
      </c>
      <c r="Z899" s="438">
        <v>0</v>
      </c>
      <c r="AA899" s="438">
        <v>0</v>
      </c>
      <c r="AB899" s="470">
        <v>0</v>
      </c>
      <c r="AC899" s="471">
        <v>13.4</v>
      </c>
    </row>
    <row r="900" spans="3:29" ht="10.35" customHeight="1" x14ac:dyDescent="0.25">
      <c r="C900" s="468" t="s">
        <v>2692</v>
      </c>
      <c r="D900" s="480" t="s">
        <v>896</v>
      </c>
      <c r="E900" s="469">
        <v>0</v>
      </c>
      <c r="F900" s="438">
        <v>0</v>
      </c>
      <c r="G900" s="438">
        <v>0</v>
      </c>
      <c r="H900" s="438">
        <v>0</v>
      </c>
      <c r="I900" s="438">
        <v>0</v>
      </c>
      <c r="J900" s="438">
        <v>0</v>
      </c>
      <c r="K900" s="438">
        <v>0</v>
      </c>
      <c r="L900" s="438">
        <v>2</v>
      </c>
      <c r="M900" s="438">
        <v>7</v>
      </c>
      <c r="N900" s="438">
        <v>8.8000000000000007</v>
      </c>
      <c r="O900" s="438">
        <v>8.9</v>
      </c>
      <c r="P900" s="438">
        <v>8.9</v>
      </c>
      <c r="Q900" s="438">
        <v>8.9</v>
      </c>
      <c r="R900" s="438">
        <v>8.9</v>
      </c>
      <c r="S900" s="438">
        <v>8.8000000000000007</v>
      </c>
      <c r="T900" s="438">
        <v>8.4</v>
      </c>
      <c r="U900" s="438">
        <v>5.2</v>
      </c>
      <c r="V900" s="438">
        <v>6.5</v>
      </c>
      <c r="W900" s="438">
        <v>8.5</v>
      </c>
      <c r="X900" s="438">
        <v>6.3</v>
      </c>
      <c r="Y900" s="438">
        <v>1.6</v>
      </c>
      <c r="Z900" s="438">
        <v>0</v>
      </c>
      <c r="AA900" s="438">
        <v>0</v>
      </c>
      <c r="AB900" s="470">
        <v>0</v>
      </c>
      <c r="AC900" s="471">
        <v>98.7</v>
      </c>
    </row>
    <row r="901" spans="3:29" ht="10.35" customHeight="1" x14ac:dyDescent="0.25">
      <c r="C901" s="468" t="s">
        <v>2693</v>
      </c>
      <c r="D901" s="480" t="s">
        <v>897</v>
      </c>
      <c r="E901" s="469">
        <v>0</v>
      </c>
      <c r="F901" s="438">
        <v>0</v>
      </c>
      <c r="G901" s="438">
        <v>0</v>
      </c>
      <c r="H901" s="438">
        <v>0</v>
      </c>
      <c r="I901" s="438">
        <v>0</v>
      </c>
      <c r="J901" s="438">
        <v>0</v>
      </c>
      <c r="K901" s="438">
        <v>0.1</v>
      </c>
      <c r="L901" s="438">
        <v>1.7</v>
      </c>
      <c r="M901" s="438">
        <v>4.4000000000000004</v>
      </c>
      <c r="N901" s="438">
        <v>5.5</v>
      </c>
      <c r="O901" s="438">
        <v>5.9</v>
      </c>
      <c r="P901" s="438">
        <v>6</v>
      </c>
      <c r="Q901" s="438">
        <v>6</v>
      </c>
      <c r="R901" s="438">
        <v>5.9</v>
      </c>
      <c r="S901" s="438">
        <v>5.8</v>
      </c>
      <c r="T901" s="438">
        <v>5.7</v>
      </c>
      <c r="U901" s="438">
        <v>5.7</v>
      </c>
      <c r="V901" s="438">
        <v>5.6</v>
      </c>
      <c r="W901" s="438">
        <v>4.8</v>
      </c>
      <c r="X901" s="438">
        <v>2.6</v>
      </c>
      <c r="Y901" s="438">
        <v>0.3</v>
      </c>
      <c r="Z901" s="438">
        <v>0</v>
      </c>
      <c r="AA901" s="438">
        <v>0</v>
      </c>
      <c r="AB901" s="470">
        <v>0</v>
      </c>
      <c r="AC901" s="471">
        <v>66</v>
      </c>
    </row>
    <row r="902" spans="3:29" ht="10.35" customHeight="1" x14ac:dyDescent="0.25">
      <c r="C902" s="468" t="s">
        <v>2694</v>
      </c>
      <c r="D902" s="480" t="s">
        <v>898</v>
      </c>
      <c r="E902" s="469">
        <v>0</v>
      </c>
      <c r="F902" s="438">
        <v>0</v>
      </c>
      <c r="G902" s="438">
        <v>0</v>
      </c>
      <c r="H902" s="438">
        <v>0</v>
      </c>
      <c r="I902" s="438">
        <v>0</v>
      </c>
      <c r="J902" s="438">
        <v>0</v>
      </c>
      <c r="K902" s="438">
        <v>0.1</v>
      </c>
      <c r="L902" s="438">
        <v>2.2000000000000002</v>
      </c>
      <c r="M902" s="438">
        <v>6.6</v>
      </c>
      <c r="N902" s="438">
        <v>8.6</v>
      </c>
      <c r="O902" s="438">
        <v>8.9</v>
      </c>
      <c r="P902" s="438">
        <v>9</v>
      </c>
      <c r="Q902" s="438">
        <v>9</v>
      </c>
      <c r="R902" s="438">
        <v>9</v>
      </c>
      <c r="S902" s="438">
        <v>9</v>
      </c>
      <c r="T902" s="438">
        <v>9</v>
      </c>
      <c r="U902" s="438">
        <v>9</v>
      </c>
      <c r="V902" s="438">
        <v>8.6999999999999993</v>
      </c>
      <c r="W902" s="438">
        <v>7.6</v>
      </c>
      <c r="X902" s="438">
        <v>4</v>
      </c>
      <c r="Y902" s="438">
        <v>0.8</v>
      </c>
      <c r="Z902" s="438">
        <v>0</v>
      </c>
      <c r="AA902" s="438">
        <v>0</v>
      </c>
      <c r="AB902" s="470">
        <v>0</v>
      </c>
      <c r="AC902" s="471">
        <v>101.5</v>
      </c>
    </row>
    <row r="903" spans="3:29" ht="10.35" customHeight="1" x14ac:dyDescent="0.25">
      <c r="C903" s="468" t="s">
        <v>2695</v>
      </c>
      <c r="D903" s="480" t="s">
        <v>899</v>
      </c>
      <c r="E903" s="469">
        <v>0</v>
      </c>
      <c r="F903" s="438">
        <v>0</v>
      </c>
      <c r="G903" s="438">
        <v>0</v>
      </c>
      <c r="H903" s="438">
        <v>0</v>
      </c>
      <c r="I903" s="438">
        <v>0</v>
      </c>
      <c r="J903" s="438">
        <v>0</v>
      </c>
      <c r="K903" s="438">
        <v>0</v>
      </c>
      <c r="L903" s="438">
        <v>0.7</v>
      </c>
      <c r="M903" s="438">
        <v>1.8</v>
      </c>
      <c r="N903" s="438">
        <v>2.2999999999999998</v>
      </c>
      <c r="O903" s="438">
        <v>1.4</v>
      </c>
      <c r="P903" s="438">
        <v>2.5</v>
      </c>
      <c r="Q903" s="438">
        <v>2.5</v>
      </c>
      <c r="R903" s="438">
        <v>2.5</v>
      </c>
      <c r="S903" s="438">
        <v>2.5</v>
      </c>
      <c r="T903" s="438">
        <v>2.5</v>
      </c>
      <c r="U903" s="438">
        <v>2.4</v>
      </c>
      <c r="V903" s="438">
        <v>2.2999999999999998</v>
      </c>
      <c r="W903" s="438">
        <v>2</v>
      </c>
      <c r="X903" s="438">
        <v>0.9</v>
      </c>
      <c r="Y903" s="438">
        <v>0.1</v>
      </c>
      <c r="Z903" s="438">
        <v>0</v>
      </c>
      <c r="AA903" s="438">
        <v>0</v>
      </c>
      <c r="AB903" s="470">
        <v>0</v>
      </c>
      <c r="AC903" s="471">
        <v>26.4</v>
      </c>
    </row>
    <row r="904" spans="3:29" ht="10.35" customHeight="1" x14ac:dyDescent="0.25">
      <c r="C904" s="468" t="s">
        <v>2696</v>
      </c>
      <c r="D904" s="480" t="s">
        <v>900</v>
      </c>
      <c r="E904" s="469">
        <v>0</v>
      </c>
      <c r="F904" s="438">
        <v>0</v>
      </c>
      <c r="G904" s="438">
        <v>0</v>
      </c>
      <c r="H904" s="438">
        <v>0</v>
      </c>
      <c r="I904" s="438">
        <v>0</v>
      </c>
      <c r="J904" s="438">
        <v>0</v>
      </c>
      <c r="K904" s="438">
        <v>0</v>
      </c>
      <c r="L904" s="438">
        <v>0.5</v>
      </c>
      <c r="M904" s="438">
        <v>1.2</v>
      </c>
      <c r="N904" s="438">
        <v>1.8</v>
      </c>
      <c r="O904" s="438">
        <v>2.2999999999999998</v>
      </c>
      <c r="P904" s="438">
        <v>2.7</v>
      </c>
      <c r="Q904" s="438">
        <v>2.9</v>
      </c>
      <c r="R904" s="438">
        <v>2.8</v>
      </c>
      <c r="S904" s="438">
        <v>2.8</v>
      </c>
      <c r="T904" s="438">
        <v>2.8</v>
      </c>
      <c r="U904" s="438">
        <v>2.5</v>
      </c>
      <c r="V904" s="438">
        <v>2</v>
      </c>
      <c r="W904" s="438">
        <v>1.4</v>
      </c>
      <c r="X904" s="438">
        <v>0.8</v>
      </c>
      <c r="Y904" s="438">
        <v>0.2</v>
      </c>
      <c r="Z904" s="438">
        <v>0</v>
      </c>
      <c r="AA904" s="438">
        <v>0</v>
      </c>
      <c r="AB904" s="470">
        <v>0</v>
      </c>
      <c r="AC904" s="471">
        <v>26.7</v>
      </c>
    </row>
    <row r="905" spans="3:29" ht="10.35" customHeight="1" x14ac:dyDescent="0.25">
      <c r="C905" s="468" t="s">
        <v>2697</v>
      </c>
      <c r="D905" s="480" t="s">
        <v>901</v>
      </c>
      <c r="E905" s="469">
        <v>0</v>
      </c>
      <c r="F905" s="438">
        <v>0</v>
      </c>
      <c r="G905" s="438">
        <v>0</v>
      </c>
      <c r="H905" s="438">
        <v>0</v>
      </c>
      <c r="I905" s="438">
        <v>0</v>
      </c>
      <c r="J905" s="438">
        <v>0</v>
      </c>
      <c r="K905" s="438">
        <v>0.1</v>
      </c>
      <c r="L905" s="438">
        <v>2.4</v>
      </c>
      <c r="M905" s="438">
        <v>6.7</v>
      </c>
      <c r="N905" s="438">
        <v>8.6</v>
      </c>
      <c r="O905" s="438">
        <v>8.8000000000000007</v>
      </c>
      <c r="P905" s="438">
        <v>8.8000000000000007</v>
      </c>
      <c r="Q905" s="438">
        <v>8.8000000000000007</v>
      </c>
      <c r="R905" s="438">
        <v>8.8000000000000007</v>
      </c>
      <c r="S905" s="438">
        <v>8.8000000000000007</v>
      </c>
      <c r="T905" s="438">
        <v>8.8000000000000007</v>
      </c>
      <c r="U905" s="438">
        <v>8.8000000000000007</v>
      </c>
      <c r="V905" s="438">
        <v>8.6999999999999993</v>
      </c>
      <c r="W905" s="438">
        <v>7.8</v>
      </c>
      <c r="X905" s="438">
        <v>4.0999999999999996</v>
      </c>
      <c r="Y905" s="438">
        <v>0.5</v>
      </c>
      <c r="Z905" s="438">
        <v>0</v>
      </c>
      <c r="AA905" s="438">
        <v>0</v>
      </c>
      <c r="AB905" s="470">
        <v>0</v>
      </c>
      <c r="AC905" s="471">
        <v>100.49999999999999</v>
      </c>
    </row>
    <row r="906" spans="3:29" ht="10.35" customHeight="1" x14ac:dyDescent="0.25">
      <c r="C906" s="468" t="s">
        <v>2698</v>
      </c>
      <c r="D906" s="480" t="s">
        <v>902</v>
      </c>
      <c r="E906" s="469">
        <v>0</v>
      </c>
      <c r="F906" s="438">
        <v>0</v>
      </c>
      <c r="G906" s="438">
        <v>0</v>
      </c>
      <c r="H906" s="438">
        <v>0</v>
      </c>
      <c r="I906" s="438">
        <v>0</v>
      </c>
      <c r="J906" s="438">
        <v>0</v>
      </c>
      <c r="K906" s="438">
        <v>0</v>
      </c>
      <c r="L906" s="438">
        <v>1</v>
      </c>
      <c r="M906" s="438">
        <v>3.3</v>
      </c>
      <c r="N906" s="438">
        <v>4.9000000000000004</v>
      </c>
      <c r="O906" s="438">
        <v>5</v>
      </c>
      <c r="P906" s="438">
        <v>5</v>
      </c>
      <c r="Q906" s="438">
        <v>5</v>
      </c>
      <c r="R906" s="438">
        <v>4.9000000000000004</v>
      </c>
      <c r="S906" s="438">
        <v>4.8</v>
      </c>
      <c r="T906" s="438">
        <v>4.5999999999999996</v>
      </c>
      <c r="U906" s="438">
        <v>4.4000000000000004</v>
      </c>
      <c r="V906" s="438">
        <v>4.4000000000000004</v>
      </c>
      <c r="W906" s="438">
        <v>4.0999999999999996</v>
      </c>
      <c r="X906" s="438">
        <v>2.2999999999999998</v>
      </c>
      <c r="Y906" s="438">
        <v>0.4</v>
      </c>
      <c r="Z906" s="438">
        <v>0</v>
      </c>
      <c r="AA906" s="438">
        <v>0</v>
      </c>
      <c r="AB906" s="470">
        <v>0</v>
      </c>
      <c r="AC906" s="471">
        <v>54.099999999999994</v>
      </c>
    </row>
    <row r="907" spans="3:29" ht="10.35" customHeight="1" x14ac:dyDescent="0.25">
      <c r="C907" s="468" t="s">
        <v>2699</v>
      </c>
      <c r="D907" s="480" t="s">
        <v>903</v>
      </c>
      <c r="E907" s="469">
        <v>0</v>
      </c>
      <c r="F907" s="438">
        <v>0</v>
      </c>
      <c r="G907" s="438">
        <v>0</v>
      </c>
      <c r="H907" s="438">
        <v>0</v>
      </c>
      <c r="I907" s="438">
        <v>0</v>
      </c>
      <c r="J907" s="438">
        <v>0</v>
      </c>
      <c r="K907" s="438">
        <v>0</v>
      </c>
      <c r="L907" s="438">
        <v>0.2</v>
      </c>
      <c r="M907" s="438">
        <v>0.8</v>
      </c>
      <c r="N907" s="438">
        <v>1.2</v>
      </c>
      <c r="O907" s="438">
        <v>1.2</v>
      </c>
      <c r="P907" s="438">
        <v>1.2</v>
      </c>
      <c r="Q907" s="438">
        <v>1.2</v>
      </c>
      <c r="R907" s="438">
        <v>1.2</v>
      </c>
      <c r="S907" s="438">
        <v>1.2</v>
      </c>
      <c r="T907" s="438">
        <v>1.2</v>
      </c>
      <c r="U907" s="438">
        <v>1.2</v>
      </c>
      <c r="V907" s="438">
        <v>1.2</v>
      </c>
      <c r="W907" s="438">
        <v>1</v>
      </c>
      <c r="X907" s="438">
        <v>0.5</v>
      </c>
      <c r="Y907" s="438">
        <v>0.1</v>
      </c>
      <c r="Z907" s="438">
        <v>0</v>
      </c>
      <c r="AA907" s="438">
        <v>0</v>
      </c>
      <c r="AB907" s="470">
        <v>0</v>
      </c>
      <c r="AC907" s="471">
        <v>13.399999999999999</v>
      </c>
    </row>
    <row r="908" spans="3:29" ht="10.35" customHeight="1" x14ac:dyDescent="0.25">
      <c r="C908" s="468" t="s">
        <v>2700</v>
      </c>
      <c r="D908" s="480" t="s">
        <v>904</v>
      </c>
      <c r="E908" s="469">
        <v>0</v>
      </c>
      <c r="F908" s="438">
        <v>0</v>
      </c>
      <c r="G908" s="438">
        <v>0</v>
      </c>
      <c r="H908" s="438">
        <v>0</v>
      </c>
      <c r="I908" s="438">
        <v>0</v>
      </c>
      <c r="J908" s="438">
        <v>0</v>
      </c>
      <c r="K908" s="438">
        <v>0</v>
      </c>
      <c r="L908" s="438">
        <v>0.4</v>
      </c>
      <c r="M908" s="438">
        <v>1.5</v>
      </c>
      <c r="N908" s="438">
        <v>2.8</v>
      </c>
      <c r="O908" s="438">
        <v>3</v>
      </c>
      <c r="P908" s="438">
        <v>3</v>
      </c>
      <c r="Q908" s="438">
        <v>3</v>
      </c>
      <c r="R908" s="438">
        <v>3</v>
      </c>
      <c r="S908" s="438">
        <v>2.9</v>
      </c>
      <c r="T908" s="438">
        <v>2.9</v>
      </c>
      <c r="U908" s="438">
        <v>2.8</v>
      </c>
      <c r="V908" s="438">
        <v>2.7</v>
      </c>
      <c r="W908" s="438">
        <v>2.4</v>
      </c>
      <c r="X908" s="438">
        <v>1.2</v>
      </c>
      <c r="Y908" s="438">
        <v>0.2</v>
      </c>
      <c r="Z908" s="438">
        <v>0</v>
      </c>
      <c r="AA908" s="438">
        <v>0</v>
      </c>
      <c r="AB908" s="470">
        <v>0</v>
      </c>
      <c r="AC908" s="471">
        <v>31.799999999999994</v>
      </c>
    </row>
    <row r="909" spans="3:29" ht="10.35" customHeight="1" x14ac:dyDescent="0.25">
      <c r="C909" s="468" t="s">
        <v>2701</v>
      </c>
      <c r="D909" s="480" t="s">
        <v>905</v>
      </c>
      <c r="E909" s="469">
        <v>0</v>
      </c>
      <c r="F909" s="438">
        <v>0</v>
      </c>
      <c r="G909" s="438">
        <v>0</v>
      </c>
      <c r="H909" s="438">
        <v>0</v>
      </c>
      <c r="I909" s="438">
        <v>0</v>
      </c>
      <c r="J909" s="438">
        <v>0</v>
      </c>
      <c r="K909" s="438">
        <v>0</v>
      </c>
      <c r="L909" s="438">
        <v>1.2</v>
      </c>
      <c r="M909" s="438">
        <v>4</v>
      </c>
      <c r="N909" s="438">
        <v>7</v>
      </c>
      <c r="O909" s="438">
        <v>7</v>
      </c>
      <c r="P909" s="438">
        <v>7</v>
      </c>
      <c r="Q909" s="438">
        <v>7</v>
      </c>
      <c r="R909" s="438">
        <v>7</v>
      </c>
      <c r="S909" s="438">
        <v>7</v>
      </c>
      <c r="T909" s="438">
        <v>7</v>
      </c>
      <c r="U909" s="438">
        <v>7</v>
      </c>
      <c r="V909" s="438">
        <v>7</v>
      </c>
      <c r="W909" s="438">
        <v>5.7</v>
      </c>
      <c r="X909" s="438">
        <v>2.8</v>
      </c>
      <c r="Y909" s="438">
        <v>0.5</v>
      </c>
      <c r="Z909" s="438">
        <v>0</v>
      </c>
      <c r="AA909" s="438">
        <v>0</v>
      </c>
      <c r="AB909" s="470">
        <v>0</v>
      </c>
      <c r="AC909" s="471">
        <v>77.2</v>
      </c>
    </row>
    <row r="910" spans="3:29" ht="10.35" customHeight="1" x14ac:dyDescent="0.25">
      <c r="C910" s="468" t="s">
        <v>2702</v>
      </c>
      <c r="D910" s="480" t="s">
        <v>906</v>
      </c>
      <c r="E910" s="469">
        <v>0</v>
      </c>
      <c r="F910" s="438">
        <v>0</v>
      </c>
      <c r="G910" s="438">
        <v>0</v>
      </c>
      <c r="H910" s="438">
        <v>0</v>
      </c>
      <c r="I910" s="438">
        <v>0</v>
      </c>
      <c r="J910" s="438">
        <v>0</v>
      </c>
      <c r="K910" s="438">
        <v>0</v>
      </c>
      <c r="L910" s="438">
        <v>0.5</v>
      </c>
      <c r="M910" s="438">
        <v>1.6</v>
      </c>
      <c r="N910" s="438">
        <v>2.4</v>
      </c>
      <c r="O910" s="438">
        <v>1</v>
      </c>
      <c r="P910" s="438">
        <v>2.6</v>
      </c>
      <c r="Q910" s="438">
        <v>2.6</v>
      </c>
      <c r="R910" s="438">
        <v>2.6</v>
      </c>
      <c r="S910" s="438">
        <v>2.6</v>
      </c>
      <c r="T910" s="438">
        <v>2.6</v>
      </c>
      <c r="U910" s="438">
        <v>2.5</v>
      </c>
      <c r="V910" s="438">
        <v>2.4</v>
      </c>
      <c r="W910" s="438">
        <v>2.2000000000000002</v>
      </c>
      <c r="X910" s="438">
        <v>1.2</v>
      </c>
      <c r="Y910" s="438">
        <v>0.2</v>
      </c>
      <c r="Z910" s="438">
        <v>0</v>
      </c>
      <c r="AA910" s="438">
        <v>0</v>
      </c>
      <c r="AB910" s="470">
        <v>0</v>
      </c>
      <c r="AC910" s="471">
        <v>26.999999999999996</v>
      </c>
    </row>
    <row r="911" spans="3:29" ht="10.35" customHeight="1" x14ac:dyDescent="0.25">
      <c r="C911" s="468" t="s">
        <v>2703</v>
      </c>
      <c r="D911" s="480" t="s">
        <v>907</v>
      </c>
      <c r="E911" s="469">
        <v>0</v>
      </c>
      <c r="F911" s="438">
        <v>0</v>
      </c>
      <c r="G911" s="438">
        <v>0</v>
      </c>
      <c r="H911" s="438">
        <v>0</v>
      </c>
      <c r="I911" s="438">
        <v>0</v>
      </c>
      <c r="J911" s="438">
        <v>0</v>
      </c>
      <c r="K911" s="438">
        <v>0</v>
      </c>
      <c r="L911" s="438">
        <v>1.3</v>
      </c>
      <c r="M911" s="438">
        <v>2.4</v>
      </c>
      <c r="N911" s="438">
        <v>2.4</v>
      </c>
      <c r="O911" s="438">
        <v>2.4</v>
      </c>
      <c r="P911" s="438">
        <v>2.4</v>
      </c>
      <c r="Q911" s="438">
        <v>2.4</v>
      </c>
      <c r="R911" s="438">
        <v>2.4</v>
      </c>
      <c r="S911" s="438">
        <v>2.4</v>
      </c>
      <c r="T911" s="438">
        <v>2.4</v>
      </c>
      <c r="U911" s="438">
        <v>2.4</v>
      </c>
      <c r="V911" s="438">
        <v>2.4</v>
      </c>
      <c r="W911" s="438">
        <v>2.4</v>
      </c>
      <c r="X911" s="438">
        <v>2</v>
      </c>
      <c r="Y911" s="438">
        <v>0.3</v>
      </c>
      <c r="Z911" s="438">
        <v>0</v>
      </c>
      <c r="AA911" s="438">
        <v>0</v>
      </c>
      <c r="AB911" s="470">
        <v>0</v>
      </c>
      <c r="AC911" s="471">
        <v>29.999999999999996</v>
      </c>
    </row>
    <row r="912" spans="3:29" ht="10.35" customHeight="1" x14ac:dyDescent="0.25">
      <c r="C912" s="468" t="s">
        <v>2704</v>
      </c>
      <c r="D912" s="480" t="s">
        <v>908</v>
      </c>
      <c r="E912" s="469">
        <v>0</v>
      </c>
      <c r="F912" s="438">
        <v>0</v>
      </c>
      <c r="G912" s="438">
        <v>0</v>
      </c>
      <c r="H912" s="438">
        <v>0</v>
      </c>
      <c r="I912" s="438">
        <v>0</v>
      </c>
      <c r="J912" s="438">
        <v>0</v>
      </c>
      <c r="K912" s="438">
        <v>0</v>
      </c>
      <c r="L912" s="438">
        <v>0.5</v>
      </c>
      <c r="M912" s="438">
        <v>1.2</v>
      </c>
      <c r="N912" s="438">
        <v>1.8</v>
      </c>
      <c r="O912" s="438">
        <v>2.2999999999999998</v>
      </c>
      <c r="P912" s="438">
        <v>2.7</v>
      </c>
      <c r="Q912" s="438">
        <v>2.9</v>
      </c>
      <c r="R912" s="438">
        <v>2.9</v>
      </c>
      <c r="S912" s="438">
        <v>2.9</v>
      </c>
      <c r="T912" s="438">
        <v>2.9</v>
      </c>
      <c r="U912" s="438">
        <v>2.5</v>
      </c>
      <c r="V912" s="438">
        <v>2</v>
      </c>
      <c r="W912" s="438">
        <v>1.4</v>
      </c>
      <c r="X912" s="438">
        <v>0.8</v>
      </c>
      <c r="Y912" s="438">
        <v>0.2</v>
      </c>
      <c r="Z912" s="438">
        <v>0</v>
      </c>
      <c r="AA912" s="438">
        <v>0</v>
      </c>
      <c r="AB912" s="470">
        <v>0</v>
      </c>
      <c r="AC912" s="471">
        <v>26.999999999999996</v>
      </c>
    </row>
    <row r="913" spans="3:29" ht="10.35" customHeight="1" x14ac:dyDescent="0.25">
      <c r="C913" s="468" t="s">
        <v>2705</v>
      </c>
      <c r="D913" s="480" t="s">
        <v>909</v>
      </c>
      <c r="E913" s="469">
        <v>0</v>
      </c>
      <c r="F913" s="438">
        <v>0</v>
      </c>
      <c r="G913" s="438">
        <v>0</v>
      </c>
      <c r="H913" s="438">
        <v>0</v>
      </c>
      <c r="I913" s="438">
        <v>0</v>
      </c>
      <c r="J913" s="438">
        <v>0</v>
      </c>
      <c r="K913" s="438">
        <v>0</v>
      </c>
      <c r="L913" s="438">
        <v>1.6</v>
      </c>
      <c r="M913" s="438">
        <v>4.0999999999999996</v>
      </c>
      <c r="N913" s="438">
        <v>5</v>
      </c>
      <c r="O913" s="438">
        <v>5</v>
      </c>
      <c r="P913" s="438">
        <v>5</v>
      </c>
      <c r="Q913" s="438">
        <v>5</v>
      </c>
      <c r="R913" s="438">
        <v>5</v>
      </c>
      <c r="S913" s="438">
        <v>5</v>
      </c>
      <c r="T913" s="438">
        <v>5</v>
      </c>
      <c r="U913" s="438">
        <v>5</v>
      </c>
      <c r="V913" s="438">
        <v>5</v>
      </c>
      <c r="W913" s="438">
        <v>4.4000000000000004</v>
      </c>
      <c r="X913" s="438">
        <v>2.6</v>
      </c>
      <c r="Y913" s="438">
        <v>0.4</v>
      </c>
      <c r="Z913" s="438">
        <v>0</v>
      </c>
      <c r="AA913" s="438">
        <v>0</v>
      </c>
      <c r="AB913" s="470">
        <v>0</v>
      </c>
      <c r="AC913" s="471">
        <v>58.1</v>
      </c>
    </row>
    <row r="914" spans="3:29" ht="10.35" customHeight="1" x14ac:dyDescent="0.25">
      <c r="C914" s="468" t="s">
        <v>2706</v>
      </c>
      <c r="D914" s="480" t="s">
        <v>910</v>
      </c>
      <c r="E914" s="469">
        <v>0</v>
      </c>
      <c r="F914" s="438">
        <v>0</v>
      </c>
      <c r="G914" s="438">
        <v>0</v>
      </c>
      <c r="H914" s="438">
        <v>0</v>
      </c>
      <c r="I914" s="438">
        <v>0</v>
      </c>
      <c r="J914" s="438">
        <v>0</v>
      </c>
      <c r="K914" s="438">
        <v>0</v>
      </c>
      <c r="L914" s="438">
        <v>0.4</v>
      </c>
      <c r="M914" s="438">
        <v>1.5</v>
      </c>
      <c r="N914" s="438">
        <v>2.4</v>
      </c>
      <c r="O914" s="438">
        <v>2.4</v>
      </c>
      <c r="P914" s="438">
        <v>1.1000000000000001</v>
      </c>
      <c r="Q914" s="438">
        <v>2.2999999999999998</v>
      </c>
      <c r="R914" s="438">
        <v>2.2000000000000002</v>
      </c>
      <c r="S914" s="438">
        <v>2.2000000000000002</v>
      </c>
      <c r="T914" s="438">
        <v>2.1</v>
      </c>
      <c r="U914" s="438">
        <v>2.1</v>
      </c>
      <c r="V914" s="438">
        <v>2.1</v>
      </c>
      <c r="W914" s="438">
        <v>2</v>
      </c>
      <c r="X914" s="438">
        <v>1.1000000000000001</v>
      </c>
      <c r="Y914" s="438">
        <v>0.1</v>
      </c>
      <c r="Z914" s="438">
        <v>0</v>
      </c>
      <c r="AA914" s="438">
        <v>0</v>
      </c>
      <c r="AB914" s="470">
        <v>0</v>
      </c>
      <c r="AC914" s="471">
        <v>24.000000000000004</v>
      </c>
    </row>
    <row r="915" spans="3:29" ht="10.35" customHeight="1" x14ac:dyDescent="0.25">
      <c r="C915" s="468" t="s">
        <v>2707</v>
      </c>
      <c r="D915" s="480" t="s">
        <v>911</v>
      </c>
      <c r="E915" s="469">
        <v>0</v>
      </c>
      <c r="F915" s="438">
        <v>0</v>
      </c>
      <c r="G915" s="438">
        <v>0</v>
      </c>
      <c r="H915" s="438">
        <v>0</v>
      </c>
      <c r="I915" s="438">
        <v>0</v>
      </c>
      <c r="J915" s="438">
        <v>0</v>
      </c>
      <c r="K915" s="438">
        <v>0</v>
      </c>
      <c r="L915" s="438">
        <v>0.5</v>
      </c>
      <c r="M915" s="438">
        <v>1.1000000000000001</v>
      </c>
      <c r="N915" s="438">
        <v>1.7</v>
      </c>
      <c r="O915" s="438">
        <v>2.2000000000000002</v>
      </c>
      <c r="P915" s="438">
        <v>2.6</v>
      </c>
      <c r="Q915" s="438">
        <v>2.7</v>
      </c>
      <c r="R915" s="438">
        <v>2.7</v>
      </c>
      <c r="S915" s="438">
        <v>2.7</v>
      </c>
      <c r="T915" s="438">
        <v>2.7</v>
      </c>
      <c r="U915" s="438">
        <v>2.2999999999999998</v>
      </c>
      <c r="V915" s="438">
        <v>1.8</v>
      </c>
      <c r="W915" s="438">
        <v>1.3</v>
      </c>
      <c r="X915" s="438">
        <v>0.7</v>
      </c>
      <c r="Y915" s="438">
        <v>0.2</v>
      </c>
      <c r="Z915" s="438">
        <v>0</v>
      </c>
      <c r="AA915" s="438">
        <v>0</v>
      </c>
      <c r="AB915" s="470">
        <v>0</v>
      </c>
      <c r="AC915" s="471">
        <v>25.2</v>
      </c>
    </row>
    <row r="916" spans="3:29" ht="10.35" customHeight="1" x14ac:dyDescent="0.25">
      <c r="C916" s="468" t="s">
        <v>2708</v>
      </c>
      <c r="D916" s="480" t="s">
        <v>912</v>
      </c>
      <c r="E916" s="469">
        <v>0</v>
      </c>
      <c r="F916" s="438">
        <v>0</v>
      </c>
      <c r="G916" s="438">
        <v>0</v>
      </c>
      <c r="H916" s="438">
        <v>0</v>
      </c>
      <c r="I916" s="438">
        <v>0</v>
      </c>
      <c r="J916" s="438">
        <v>0</v>
      </c>
      <c r="K916" s="438">
        <v>0</v>
      </c>
      <c r="L916" s="438">
        <v>1</v>
      </c>
      <c r="M916" s="438">
        <v>2.4</v>
      </c>
      <c r="N916" s="438">
        <v>2.9</v>
      </c>
      <c r="O916" s="438">
        <v>2.6</v>
      </c>
      <c r="P916" s="438">
        <v>2</v>
      </c>
      <c r="Q916" s="438">
        <v>2</v>
      </c>
      <c r="R916" s="438">
        <v>2</v>
      </c>
      <c r="S916" s="438">
        <v>2</v>
      </c>
      <c r="T916" s="438">
        <v>2</v>
      </c>
      <c r="U916" s="438">
        <v>1.7</v>
      </c>
      <c r="V916" s="438">
        <v>1.6</v>
      </c>
      <c r="W916" s="438">
        <v>1.3</v>
      </c>
      <c r="X916" s="438">
        <v>0.6</v>
      </c>
      <c r="Y916" s="438">
        <v>0.1</v>
      </c>
      <c r="Z916" s="438">
        <v>0</v>
      </c>
      <c r="AA916" s="438">
        <v>0</v>
      </c>
      <c r="AB916" s="470">
        <v>0</v>
      </c>
      <c r="AC916" s="471">
        <v>24.200000000000003</v>
      </c>
    </row>
    <row r="917" spans="3:29" ht="10.35" customHeight="1" x14ac:dyDescent="0.25">
      <c r="C917" s="468" t="s">
        <v>2709</v>
      </c>
      <c r="D917" s="480" t="s">
        <v>913</v>
      </c>
      <c r="E917" s="469">
        <v>0</v>
      </c>
      <c r="F917" s="438">
        <v>0</v>
      </c>
      <c r="G917" s="438">
        <v>0</v>
      </c>
      <c r="H917" s="438">
        <v>0</v>
      </c>
      <c r="I917" s="438">
        <v>0</v>
      </c>
      <c r="J917" s="438">
        <v>0</v>
      </c>
      <c r="K917" s="438">
        <v>0.1</v>
      </c>
      <c r="L917" s="438">
        <v>2.5</v>
      </c>
      <c r="M917" s="438">
        <v>6.8</v>
      </c>
      <c r="N917" s="438">
        <v>8.6</v>
      </c>
      <c r="O917" s="438">
        <v>8.8000000000000007</v>
      </c>
      <c r="P917" s="438">
        <v>8.8000000000000007</v>
      </c>
      <c r="Q917" s="438">
        <v>8.8000000000000007</v>
      </c>
      <c r="R917" s="438">
        <v>8.8000000000000007</v>
      </c>
      <c r="S917" s="438">
        <v>8.8000000000000007</v>
      </c>
      <c r="T917" s="438">
        <v>8.8000000000000007</v>
      </c>
      <c r="U917" s="438">
        <v>8.6999999999999993</v>
      </c>
      <c r="V917" s="438">
        <v>8.4</v>
      </c>
      <c r="W917" s="438">
        <v>7.6</v>
      </c>
      <c r="X917" s="438">
        <v>4</v>
      </c>
      <c r="Y917" s="438">
        <v>0.5</v>
      </c>
      <c r="Z917" s="438">
        <v>0</v>
      </c>
      <c r="AA917" s="438">
        <v>0</v>
      </c>
      <c r="AB917" s="470">
        <v>0</v>
      </c>
      <c r="AC917" s="471">
        <v>100</v>
      </c>
    </row>
    <row r="918" spans="3:29" ht="10.35" customHeight="1" x14ac:dyDescent="0.25">
      <c r="C918" s="468" t="s">
        <v>2710</v>
      </c>
      <c r="D918" s="480" t="s">
        <v>914</v>
      </c>
      <c r="E918" s="469">
        <v>0</v>
      </c>
      <c r="F918" s="438">
        <v>0</v>
      </c>
      <c r="G918" s="438">
        <v>0</v>
      </c>
      <c r="H918" s="438">
        <v>0</v>
      </c>
      <c r="I918" s="438">
        <v>0</v>
      </c>
      <c r="J918" s="438">
        <v>0</v>
      </c>
      <c r="K918" s="438">
        <v>0</v>
      </c>
      <c r="L918" s="438">
        <v>0.2</v>
      </c>
      <c r="M918" s="438">
        <v>5.9</v>
      </c>
      <c r="N918" s="438">
        <v>5.6</v>
      </c>
      <c r="O918" s="438">
        <v>5.4</v>
      </c>
      <c r="P918" s="438">
        <v>5.0999999999999996</v>
      </c>
      <c r="Q918" s="438">
        <v>4.8</v>
      </c>
      <c r="R918" s="438">
        <v>4.5999999999999996</v>
      </c>
      <c r="S918" s="438">
        <v>4.3</v>
      </c>
      <c r="T918" s="438">
        <v>4</v>
      </c>
      <c r="U918" s="438">
        <v>3.8</v>
      </c>
      <c r="V918" s="438">
        <v>3.5</v>
      </c>
      <c r="W918" s="438">
        <v>3.2</v>
      </c>
      <c r="X918" s="438">
        <v>3</v>
      </c>
      <c r="Y918" s="438">
        <v>0.8</v>
      </c>
      <c r="Z918" s="438">
        <v>0</v>
      </c>
      <c r="AA918" s="438">
        <v>0</v>
      </c>
      <c r="AB918" s="470">
        <v>0</v>
      </c>
      <c r="AC918" s="471">
        <v>54.199999999999996</v>
      </c>
    </row>
    <row r="919" spans="3:29" ht="10.35" customHeight="1" x14ac:dyDescent="0.25">
      <c r="C919" s="468" t="s">
        <v>2711</v>
      </c>
      <c r="D919" s="480" t="s">
        <v>915</v>
      </c>
      <c r="E919" s="469">
        <v>0</v>
      </c>
      <c r="F919" s="438">
        <v>0</v>
      </c>
      <c r="G919" s="438">
        <v>0</v>
      </c>
      <c r="H919" s="438">
        <v>0</v>
      </c>
      <c r="I919" s="438">
        <v>0</v>
      </c>
      <c r="J919" s="438">
        <v>0</v>
      </c>
      <c r="K919" s="438">
        <v>0</v>
      </c>
      <c r="L919" s="438">
        <v>1.5</v>
      </c>
      <c r="M919" s="438">
        <v>4.0999999999999996</v>
      </c>
      <c r="N919" s="438">
        <v>6.2</v>
      </c>
      <c r="O919" s="438">
        <v>5.8</v>
      </c>
      <c r="P919" s="438">
        <v>5.4</v>
      </c>
      <c r="Q919" s="438">
        <v>5</v>
      </c>
      <c r="R919" s="438">
        <v>4.5999999999999996</v>
      </c>
      <c r="S919" s="438">
        <v>4.2</v>
      </c>
      <c r="T919" s="438">
        <v>3.8</v>
      </c>
      <c r="U919" s="438">
        <v>3.4</v>
      </c>
      <c r="V919" s="438">
        <v>3</v>
      </c>
      <c r="W919" s="438">
        <v>2.6</v>
      </c>
      <c r="X919" s="438">
        <v>2.2000000000000002</v>
      </c>
      <c r="Y919" s="438">
        <v>0.7</v>
      </c>
      <c r="Z919" s="438">
        <v>0</v>
      </c>
      <c r="AA919" s="438">
        <v>0</v>
      </c>
      <c r="AB919" s="470">
        <v>0</v>
      </c>
      <c r="AC919" s="471">
        <v>52.500000000000007</v>
      </c>
    </row>
    <row r="920" spans="3:29" ht="10.35" customHeight="1" x14ac:dyDescent="0.25">
      <c r="C920" s="468" t="s">
        <v>2712</v>
      </c>
      <c r="D920" s="480" t="s">
        <v>916</v>
      </c>
      <c r="E920" s="469">
        <v>0</v>
      </c>
      <c r="F920" s="438">
        <v>0</v>
      </c>
      <c r="G920" s="438">
        <v>0</v>
      </c>
      <c r="H920" s="438">
        <v>0</v>
      </c>
      <c r="I920" s="438">
        <v>0</v>
      </c>
      <c r="J920" s="438">
        <v>0</v>
      </c>
      <c r="K920" s="438">
        <v>0</v>
      </c>
      <c r="L920" s="438">
        <v>1.2</v>
      </c>
      <c r="M920" s="438">
        <v>2.9</v>
      </c>
      <c r="N920" s="438">
        <v>3.7</v>
      </c>
      <c r="O920" s="438">
        <v>4.3</v>
      </c>
      <c r="P920" s="438">
        <v>4.5</v>
      </c>
      <c r="Q920" s="438">
        <v>4.5</v>
      </c>
      <c r="R920" s="438">
        <v>4.5</v>
      </c>
      <c r="S920" s="438">
        <v>4.5</v>
      </c>
      <c r="T920" s="438">
        <v>4.4000000000000004</v>
      </c>
      <c r="U920" s="438">
        <v>4</v>
      </c>
      <c r="V920" s="438">
        <v>3.4</v>
      </c>
      <c r="W920" s="438">
        <v>2.8</v>
      </c>
      <c r="X920" s="438">
        <v>1.4</v>
      </c>
      <c r="Y920" s="438">
        <v>0.2</v>
      </c>
      <c r="Z920" s="438">
        <v>0</v>
      </c>
      <c r="AA920" s="438">
        <v>0</v>
      </c>
      <c r="AB920" s="470">
        <v>0</v>
      </c>
      <c r="AC920" s="471">
        <v>46.3</v>
      </c>
    </row>
    <row r="921" spans="3:29" ht="10.35" customHeight="1" x14ac:dyDescent="0.25">
      <c r="C921" s="468" t="s">
        <v>2713</v>
      </c>
      <c r="D921" s="480" t="s">
        <v>917</v>
      </c>
      <c r="E921" s="469">
        <v>0</v>
      </c>
      <c r="F921" s="438">
        <v>0</v>
      </c>
      <c r="G921" s="438">
        <v>0</v>
      </c>
      <c r="H921" s="438">
        <v>0</v>
      </c>
      <c r="I921" s="438">
        <v>0</v>
      </c>
      <c r="J921" s="438">
        <v>0</v>
      </c>
      <c r="K921" s="438">
        <v>0</v>
      </c>
      <c r="L921" s="438">
        <v>0.5</v>
      </c>
      <c r="M921" s="438">
        <v>1.2</v>
      </c>
      <c r="N921" s="438">
        <v>1.8</v>
      </c>
      <c r="O921" s="438">
        <v>2.2999999999999998</v>
      </c>
      <c r="P921" s="438">
        <v>2.7</v>
      </c>
      <c r="Q921" s="438">
        <v>2.9</v>
      </c>
      <c r="R921" s="438">
        <v>2.9</v>
      </c>
      <c r="S921" s="438">
        <v>2.9</v>
      </c>
      <c r="T921" s="438">
        <v>2.9</v>
      </c>
      <c r="U921" s="438">
        <v>2.5</v>
      </c>
      <c r="V921" s="438">
        <v>2</v>
      </c>
      <c r="W921" s="438">
        <v>1.4</v>
      </c>
      <c r="X921" s="438">
        <v>0.8</v>
      </c>
      <c r="Y921" s="438">
        <v>0.2</v>
      </c>
      <c r="Z921" s="438">
        <v>0</v>
      </c>
      <c r="AA921" s="438">
        <v>0</v>
      </c>
      <c r="AB921" s="470">
        <v>0</v>
      </c>
      <c r="AC921" s="471">
        <v>26.999999999999996</v>
      </c>
    </row>
    <row r="922" spans="3:29" ht="10.35" customHeight="1" x14ac:dyDescent="0.25">
      <c r="C922" s="468" t="s">
        <v>2714</v>
      </c>
      <c r="D922" s="480" t="s">
        <v>918</v>
      </c>
      <c r="E922" s="469">
        <v>0</v>
      </c>
      <c r="F922" s="438">
        <v>0</v>
      </c>
      <c r="G922" s="438">
        <v>0</v>
      </c>
      <c r="H922" s="438">
        <v>0</v>
      </c>
      <c r="I922" s="438">
        <v>0</v>
      </c>
      <c r="J922" s="438">
        <v>0</v>
      </c>
      <c r="K922" s="438">
        <v>0.1</v>
      </c>
      <c r="L922" s="438">
        <v>2.4</v>
      </c>
      <c r="M922" s="438">
        <v>6.7</v>
      </c>
      <c r="N922" s="438">
        <v>8.6</v>
      </c>
      <c r="O922" s="438">
        <v>8.8000000000000007</v>
      </c>
      <c r="P922" s="438">
        <v>8.8000000000000007</v>
      </c>
      <c r="Q922" s="438">
        <v>8.8000000000000007</v>
      </c>
      <c r="R922" s="438">
        <v>8.8000000000000007</v>
      </c>
      <c r="S922" s="438">
        <v>8.8000000000000007</v>
      </c>
      <c r="T922" s="438">
        <v>8.8000000000000007</v>
      </c>
      <c r="U922" s="438">
        <v>8.6999999999999993</v>
      </c>
      <c r="V922" s="438">
        <v>8.5</v>
      </c>
      <c r="W922" s="438">
        <v>7.7</v>
      </c>
      <c r="X922" s="438">
        <v>4</v>
      </c>
      <c r="Y922" s="438">
        <v>0.5</v>
      </c>
      <c r="Z922" s="438">
        <v>0</v>
      </c>
      <c r="AA922" s="438">
        <v>0</v>
      </c>
      <c r="AB922" s="470">
        <v>0</v>
      </c>
      <c r="AC922" s="471">
        <v>100</v>
      </c>
    </row>
    <row r="923" spans="3:29" ht="10.35" customHeight="1" x14ac:dyDescent="0.25">
      <c r="C923" s="468" t="s">
        <v>2715</v>
      </c>
      <c r="D923" s="480" t="s">
        <v>919</v>
      </c>
      <c r="E923" s="469">
        <v>0</v>
      </c>
      <c r="F923" s="438">
        <v>0</v>
      </c>
      <c r="G923" s="438">
        <v>0</v>
      </c>
      <c r="H923" s="438">
        <v>0</v>
      </c>
      <c r="I923" s="438">
        <v>0</v>
      </c>
      <c r="J923" s="438">
        <v>0</v>
      </c>
      <c r="K923" s="438">
        <v>0</v>
      </c>
      <c r="L923" s="438">
        <v>0.9</v>
      </c>
      <c r="M923" s="438">
        <v>0.9</v>
      </c>
      <c r="N923" s="438">
        <v>2.2999999999999998</v>
      </c>
      <c r="O923" s="438">
        <v>2.2999999999999998</v>
      </c>
      <c r="P923" s="438">
        <v>2.2999999999999998</v>
      </c>
      <c r="Q923" s="438">
        <v>2.2999999999999998</v>
      </c>
      <c r="R923" s="438">
        <v>2.2999999999999998</v>
      </c>
      <c r="S923" s="438">
        <v>1.5</v>
      </c>
      <c r="T923" s="438">
        <v>1.5</v>
      </c>
      <c r="U923" s="438">
        <v>1.5</v>
      </c>
      <c r="V923" s="438">
        <v>1.5</v>
      </c>
      <c r="W923" s="438">
        <v>1.5</v>
      </c>
      <c r="X923" s="438">
        <v>1.4</v>
      </c>
      <c r="Y923" s="438">
        <v>0.2</v>
      </c>
      <c r="Z923" s="438">
        <v>0</v>
      </c>
      <c r="AA923" s="438">
        <v>0</v>
      </c>
      <c r="AB923" s="470">
        <v>0</v>
      </c>
      <c r="AC923" s="471">
        <v>22.4</v>
      </c>
    </row>
    <row r="924" spans="3:29" ht="10.35" customHeight="1" x14ac:dyDescent="0.25">
      <c r="C924" s="468" t="s">
        <v>2716</v>
      </c>
      <c r="D924" s="480" t="s">
        <v>920</v>
      </c>
      <c r="E924" s="469">
        <v>0</v>
      </c>
      <c r="F924" s="438">
        <v>0</v>
      </c>
      <c r="G924" s="438">
        <v>0</v>
      </c>
      <c r="H924" s="438">
        <v>0</v>
      </c>
      <c r="I924" s="438">
        <v>0</v>
      </c>
      <c r="J924" s="438">
        <v>0</v>
      </c>
      <c r="K924" s="438">
        <v>0</v>
      </c>
      <c r="L924" s="438">
        <v>0.4</v>
      </c>
      <c r="M924" s="438">
        <v>2</v>
      </c>
      <c r="N924" s="438">
        <v>1.4</v>
      </c>
      <c r="O924" s="438">
        <v>2.6</v>
      </c>
      <c r="P924" s="438">
        <v>2.6</v>
      </c>
      <c r="Q924" s="438">
        <v>2.6</v>
      </c>
      <c r="R924" s="438">
        <v>2.6</v>
      </c>
      <c r="S924" s="438">
        <v>2.6</v>
      </c>
      <c r="T924" s="438">
        <v>2.6</v>
      </c>
      <c r="U924" s="438">
        <v>2.5</v>
      </c>
      <c r="V924" s="438">
        <v>2.2999999999999998</v>
      </c>
      <c r="W924" s="438">
        <v>2.2999999999999998</v>
      </c>
      <c r="X924" s="438">
        <v>1.5</v>
      </c>
      <c r="Y924" s="438">
        <v>0.3</v>
      </c>
      <c r="Z924" s="438">
        <v>0</v>
      </c>
      <c r="AA924" s="438">
        <v>0</v>
      </c>
      <c r="AB924" s="470">
        <v>0</v>
      </c>
      <c r="AC924" s="471">
        <v>28.300000000000004</v>
      </c>
    </row>
    <row r="925" spans="3:29" ht="10.35" customHeight="1" x14ac:dyDescent="0.25">
      <c r="C925" s="468" t="s">
        <v>2717</v>
      </c>
      <c r="D925" s="480" t="s">
        <v>921</v>
      </c>
      <c r="E925" s="469">
        <v>0</v>
      </c>
      <c r="F925" s="438">
        <v>0</v>
      </c>
      <c r="G925" s="438">
        <v>0</v>
      </c>
      <c r="H925" s="438">
        <v>0</v>
      </c>
      <c r="I925" s="438">
        <v>0</v>
      </c>
      <c r="J925" s="438">
        <v>0</v>
      </c>
      <c r="K925" s="438">
        <v>0.1</v>
      </c>
      <c r="L925" s="438">
        <v>1.2</v>
      </c>
      <c r="M925" s="438">
        <v>2.2000000000000002</v>
      </c>
      <c r="N925" s="438">
        <v>2.6</v>
      </c>
      <c r="O925" s="438">
        <v>2.8</v>
      </c>
      <c r="P925" s="438">
        <v>2.9</v>
      </c>
      <c r="Q925" s="438">
        <v>3</v>
      </c>
      <c r="R925" s="438">
        <v>3</v>
      </c>
      <c r="S925" s="438">
        <v>3</v>
      </c>
      <c r="T925" s="438">
        <v>3</v>
      </c>
      <c r="U925" s="438">
        <v>3</v>
      </c>
      <c r="V925" s="438">
        <v>2.8</v>
      </c>
      <c r="W925" s="438">
        <v>2.2999999999999998</v>
      </c>
      <c r="X925" s="438">
        <v>1</v>
      </c>
      <c r="Y925" s="438">
        <v>0.1</v>
      </c>
      <c r="Z925" s="438">
        <v>0</v>
      </c>
      <c r="AA925" s="438">
        <v>0</v>
      </c>
      <c r="AB925" s="470">
        <v>0</v>
      </c>
      <c r="AC925" s="471">
        <v>33</v>
      </c>
    </row>
    <row r="926" spans="3:29" ht="10.35" customHeight="1" x14ac:dyDescent="0.25">
      <c r="C926" s="468" t="s">
        <v>2718</v>
      </c>
      <c r="D926" s="480" t="s">
        <v>922</v>
      </c>
      <c r="E926" s="469">
        <v>0</v>
      </c>
      <c r="F926" s="438">
        <v>0</v>
      </c>
      <c r="G926" s="438">
        <v>0</v>
      </c>
      <c r="H926" s="438">
        <v>0</v>
      </c>
      <c r="I926" s="438">
        <v>0</v>
      </c>
      <c r="J926" s="438">
        <v>0</v>
      </c>
      <c r="K926" s="438">
        <v>0</v>
      </c>
      <c r="L926" s="438">
        <v>1</v>
      </c>
      <c r="M926" s="438">
        <v>0.4</v>
      </c>
      <c r="N926" s="438">
        <v>0.6</v>
      </c>
      <c r="O926" s="438">
        <v>1</v>
      </c>
      <c r="P926" s="438">
        <v>1.6</v>
      </c>
      <c r="Q926" s="438">
        <v>0.9</v>
      </c>
      <c r="R926" s="438">
        <v>0.2</v>
      </c>
      <c r="S926" s="438">
        <v>3.4</v>
      </c>
      <c r="T926" s="438">
        <v>8.1</v>
      </c>
      <c r="U926" s="438">
        <v>8.3000000000000007</v>
      </c>
      <c r="V926" s="438">
        <v>8.1</v>
      </c>
      <c r="W926" s="438">
        <v>6.4</v>
      </c>
      <c r="X926" s="438">
        <v>3.3</v>
      </c>
      <c r="Y926" s="438">
        <v>0.5</v>
      </c>
      <c r="Z926" s="438">
        <v>0</v>
      </c>
      <c r="AA926" s="438">
        <v>0</v>
      </c>
      <c r="AB926" s="470">
        <v>0</v>
      </c>
      <c r="AC926" s="471">
        <v>43.8</v>
      </c>
    </row>
    <row r="927" spans="3:29" ht="10.35" customHeight="1" x14ac:dyDescent="0.25">
      <c r="C927" s="468" t="s">
        <v>2719</v>
      </c>
      <c r="D927" s="480" t="s">
        <v>923</v>
      </c>
      <c r="E927" s="469">
        <v>0</v>
      </c>
      <c r="F927" s="438">
        <v>0</v>
      </c>
      <c r="G927" s="438">
        <v>0</v>
      </c>
      <c r="H927" s="438">
        <v>0</v>
      </c>
      <c r="I927" s="438">
        <v>0</v>
      </c>
      <c r="J927" s="438">
        <v>0</v>
      </c>
      <c r="K927" s="438">
        <v>0.1</v>
      </c>
      <c r="L927" s="438">
        <v>2.5</v>
      </c>
      <c r="M927" s="438">
        <v>7.4</v>
      </c>
      <c r="N927" s="438">
        <v>8.8000000000000007</v>
      </c>
      <c r="O927" s="438">
        <v>8.8000000000000007</v>
      </c>
      <c r="P927" s="438">
        <v>8.8000000000000007</v>
      </c>
      <c r="Q927" s="438">
        <v>8.6999999999999993</v>
      </c>
      <c r="R927" s="438">
        <v>8.5</v>
      </c>
      <c r="S927" s="438">
        <v>8.3000000000000007</v>
      </c>
      <c r="T927" s="438">
        <v>8.1999999999999993</v>
      </c>
      <c r="U927" s="438">
        <v>8.1</v>
      </c>
      <c r="V927" s="438">
        <v>8.1999999999999993</v>
      </c>
      <c r="W927" s="438">
        <v>8.1999999999999993</v>
      </c>
      <c r="X927" s="438">
        <v>5.5</v>
      </c>
      <c r="Y927" s="438">
        <v>1.2</v>
      </c>
      <c r="Z927" s="438">
        <v>0</v>
      </c>
      <c r="AA927" s="438">
        <v>0</v>
      </c>
      <c r="AB927" s="470">
        <v>0</v>
      </c>
      <c r="AC927" s="471">
        <v>101.30000000000001</v>
      </c>
    </row>
    <row r="928" spans="3:29" ht="10.35" customHeight="1" x14ac:dyDescent="0.25">
      <c r="C928" s="468" t="s">
        <v>2720</v>
      </c>
      <c r="D928" s="480" t="s">
        <v>924</v>
      </c>
      <c r="E928" s="469">
        <v>0</v>
      </c>
      <c r="F928" s="438">
        <v>0</v>
      </c>
      <c r="G928" s="438">
        <v>0</v>
      </c>
      <c r="H928" s="438">
        <v>0</v>
      </c>
      <c r="I928" s="438">
        <v>0</v>
      </c>
      <c r="J928" s="438">
        <v>0</v>
      </c>
      <c r="K928" s="438">
        <v>0</v>
      </c>
      <c r="L928" s="438">
        <v>0</v>
      </c>
      <c r="M928" s="438">
        <v>0.4</v>
      </c>
      <c r="N928" s="438">
        <v>1</v>
      </c>
      <c r="O928" s="438">
        <v>1.4</v>
      </c>
      <c r="P928" s="438">
        <v>1.6</v>
      </c>
      <c r="Q928" s="438">
        <v>1.8</v>
      </c>
      <c r="R928" s="438">
        <v>1.9</v>
      </c>
      <c r="S928" s="438">
        <v>1.9</v>
      </c>
      <c r="T928" s="438">
        <v>1.7</v>
      </c>
      <c r="U928" s="438">
        <v>1.4</v>
      </c>
      <c r="V928" s="438">
        <v>1.1000000000000001</v>
      </c>
      <c r="W928" s="438">
        <v>0.6</v>
      </c>
      <c r="X928" s="438">
        <v>0.2</v>
      </c>
      <c r="Y928" s="438">
        <v>0</v>
      </c>
      <c r="Z928" s="438">
        <v>0</v>
      </c>
      <c r="AA928" s="438">
        <v>0</v>
      </c>
      <c r="AB928" s="470">
        <v>0</v>
      </c>
      <c r="AC928" s="471">
        <v>14.999999999999998</v>
      </c>
    </row>
    <row r="929" spans="3:29" ht="10.35" customHeight="1" x14ac:dyDescent="0.25">
      <c r="C929" s="468" t="s">
        <v>2721</v>
      </c>
      <c r="D929" s="480" t="s">
        <v>925</v>
      </c>
      <c r="E929" s="469">
        <v>0</v>
      </c>
      <c r="F929" s="438">
        <v>0</v>
      </c>
      <c r="G929" s="438">
        <v>0</v>
      </c>
      <c r="H929" s="438">
        <v>0</v>
      </c>
      <c r="I929" s="438">
        <v>0</v>
      </c>
      <c r="J929" s="438">
        <v>0</v>
      </c>
      <c r="K929" s="438">
        <v>0.1</v>
      </c>
      <c r="L929" s="438">
        <v>2.4</v>
      </c>
      <c r="M929" s="438">
        <v>7.2</v>
      </c>
      <c r="N929" s="438">
        <v>9</v>
      </c>
      <c r="O929" s="438">
        <v>9</v>
      </c>
      <c r="P929" s="438">
        <v>9</v>
      </c>
      <c r="Q929" s="438">
        <v>9</v>
      </c>
      <c r="R929" s="438">
        <v>9</v>
      </c>
      <c r="S929" s="438">
        <v>9</v>
      </c>
      <c r="T929" s="438">
        <v>9</v>
      </c>
      <c r="U929" s="438">
        <v>9</v>
      </c>
      <c r="V929" s="438">
        <v>9</v>
      </c>
      <c r="W929" s="438">
        <v>8.6999999999999993</v>
      </c>
      <c r="X929" s="438">
        <v>4.4000000000000004</v>
      </c>
      <c r="Y929" s="438">
        <v>0.9</v>
      </c>
      <c r="Z929" s="438">
        <v>0</v>
      </c>
      <c r="AA929" s="438">
        <v>0</v>
      </c>
      <c r="AB929" s="470">
        <v>0</v>
      </c>
      <c r="AC929" s="471">
        <v>104.70000000000002</v>
      </c>
    </row>
    <row r="930" spans="3:29" ht="10.35" customHeight="1" x14ac:dyDescent="0.25">
      <c r="C930" s="468" t="s">
        <v>2722</v>
      </c>
      <c r="D930" s="480" t="s">
        <v>926</v>
      </c>
      <c r="E930" s="469">
        <v>0</v>
      </c>
      <c r="F930" s="438">
        <v>0</v>
      </c>
      <c r="G930" s="438">
        <v>0</v>
      </c>
      <c r="H930" s="438">
        <v>0</v>
      </c>
      <c r="I930" s="438">
        <v>0</v>
      </c>
      <c r="J930" s="438">
        <v>0</v>
      </c>
      <c r="K930" s="438">
        <v>0</v>
      </c>
      <c r="L930" s="438">
        <v>1.3</v>
      </c>
      <c r="M930" s="438">
        <v>3.6</v>
      </c>
      <c r="N930" s="438">
        <v>4.4000000000000004</v>
      </c>
      <c r="O930" s="438">
        <v>4.5</v>
      </c>
      <c r="P930" s="438">
        <v>4.5</v>
      </c>
      <c r="Q930" s="438">
        <v>4.5</v>
      </c>
      <c r="R930" s="438">
        <v>4.5</v>
      </c>
      <c r="S930" s="438">
        <v>4.5</v>
      </c>
      <c r="T930" s="438">
        <v>4.5</v>
      </c>
      <c r="U930" s="438">
        <v>4.4000000000000004</v>
      </c>
      <c r="V930" s="438">
        <v>4.3</v>
      </c>
      <c r="W930" s="438">
        <v>4</v>
      </c>
      <c r="X930" s="438">
        <v>2.6</v>
      </c>
      <c r="Y930" s="438">
        <v>0.5</v>
      </c>
      <c r="Z930" s="438">
        <v>0</v>
      </c>
      <c r="AA930" s="438">
        <v>0</v>
      </c>
      <c r="AB930" s="470">
        <v>0</v>
      </c>
      <c r="AC930" s="471">
        <v>52.099999999999994</v>
      </c>
    </row>
    <row r="931" spans="3:29" ht="10.35" customHeight="1" x14ac:dyDescent="0.25">
      <c r="C931" s="468" t="s">
        <v>2723</v>
      </c>
      <c r="D931" s="480" t="s">
        <v>927</v>
      </c>
      <c r="E931" s="469">
        <v>0</v>
      </c>
      <c r="F931" s="438">
        <v>0</v>
      </c>
      <c r="G931" s="438">
        <v>0</v>
      </c>
      <c r="H931" s="438">
        <v>0</v>
      </c>
      <c r="I931" s="438">
        <v>0</v>
      </c>
      <c r="J931" s="438">
        <v>0</v>
      </c>
      <c r="K931" s="438">
        <v>0</v>
      </c>
      <c r="L931" s="438">
        <v>0.4</v>
      </c>
      <c r="M931" s="438">
        <v>0.7</v>
      </c>
      <c r="N931" s="438">
        <v>1.6</v>
      </c>
      <c r="O931" s="438">
        <v>1.9</v>
      </c>
      <c r="P931" s="438">
        <v>1.5</v>
      </c>
      <c r="Q931" s="438">
        <v>1.5</v>
      </c>
      <c r="R931" s="438">
        <v>1.5</v>
      </c>
      <c r="S931" s="438">
        <v>1.5</v>
      </c>
      <c r="T931" s="438">
        <v>1.5</v>
      </c>
      <c r="U931" s="438">
        <v>1.5</v>
      </c>
      <c r="V931" s="438">
        <v>1.5</v>
      </c>
      <c r="W931" s="438">
        <v>1.5</v>
      </c>
      <c r="X931" s="438">
        <v>1.2</v>
      </c>
      <c r="Y931" s="438">
        <v>0.3</v>
      </c>
      <c r="Z931" s="438">
        <v>0</v>
      </c>
      <c r="AA931" s="438">
        <v>0</v>
      </c>
      <c r="AB931" s="470">
        <v>0</v>
      </c>
      <c r="AC931" s="471">
        <v>18.100000000000001</v>
      </c>
    </row>
    <row r="932" spans="3:29" ht="10.35" customHeight="1" x14ac:dyDescent="0.25">
      <c r="C932" s="468" t="s">
        <v>2724</v>
      </c>
      <c r="D932" s="480" t="s">
        <v>928</v>
      </c>
      <c r="E932" s="469">
        <v>0</v>
      </c>
      <c r="F932" s="438">
        <v>0</v>
      </c>
      <c r="G932" s="438">
        <v>0</v>
      </c>
      <c r="H932" s="438">
        <v>0</v>
      </c>
      <c r="I932" s="438">
        <v>0</v>
      </c>
      <c r="J932" s="438">
        <v>0</v>
      </c>
      <c r="K932" s="438">
        <v>0.1</v>
      </c>
      <c r="L932" s="438">
        <v>0.6</v>
      </c>
      <c r="M932" s="438">
        <v>2.4</v>
      </c>
      <c r="N932" s="438">
        <v>5.2</v>
      </c>
      <c r="O932" s="438">
        <v>5.9</v>
      </c>
      <c r="P932" s="438">
        <v>5.9</v>
      </c>
      <c r="Q932" s="438">
        <v>5.9</v>
      </c>
      <c r="R932" s="438">
        <v>5.9</v>
      </c>
      <c r="S932" s="438">
        <v>5.9</v>
      </c>
      <c r="T932" s="438">
        <v>5.9</v>
      </c>
      <c r="U932" s="438">
        <v>5.9</v>
      </c>
      <c r="V932" s="438">
        <v>5.7</v>
      </c>
      <c r="W932" s="438">
        <v>3.5</v>
      </c>
      <c r="X932" s="438">
        <v>1</v>
      </c>
      <c r="Y932" s="438">
        <v>0.2</v>
      </c>
      <c r="Z932" s="438">
        <v>0</v>
      </c>
      <c r="AA932" s="438">
        <v>0</v>
      </c>
      <c r="AB932" s="470">
        <v>0</v>
      </c>
      <c r="AC932" s="471">
        <v>60</v>
      </c>
    </row>
    <row r="933" spans="3:29" ht="10.35" customHeight="1" x14ac:dyDescent="0.25">
      <c r="C933" s="468" t="s">
        <v>2725</v>
      </c>
      <c r="D933" s="480" t="s">
        <v>929</v>
      </c>
      <c r="E933" s="469">
        <v>0</v>
      </c>
      <c r="F933" s="438">
        <v>0</v>
      </c>
      <c r="G933" s="438">
        <v>0</v>
      </c>
      <c r="H933" s="438">
        <v>0</v>
      </c>
      <c r="I933" s="438">
        <v>0</v>
      </c>
      <c r="J933" s="438">
        <v>0</v>
      </c>
      <c r="K933" s="438">
        <v>0</v>
      </c>
      <c r="L933" s="438">
        <v>0.7</v>
      </c>
      <c r="M933" s="438">
        <v>2</v>
      </c>
      <c r="N933" s="438">
        <v>2.6</v>
      </c>
      <c r="O933" s="438">
        <v>2.7</v>
      </c>
      <c r="P933" s="438">
        <v>2.7</v>
      </c>
      <c r="Q933" s="438">
        <v>2.7</v>
      </c>
      <c r="R933" s="438">
        <v>2.7</v>
      </c>
      <c r="S933" s="438">
        <v>2.6</v>
      </c>
      <c r="T933" s="438">
        <v>2.6</v>
      </c>
      <c r="U933" s="438">
        <v>0.4</v>
      </c>
      <c r="V933" s="438">
        <v>0.1</v>
      </c>
      <c r="W933" s="438">
        <v>2.1</v>
      </c>
      <c r="X933" s="438">
        <v>1.5</v>
      </c>
      <c r="Y933" s="438">
        <v>0.4</v>
      </c>
      <c r="Z933" s="438">
        <v>0</v>
      </c>
      <c r="AA933" s="438">
        <v>0</v>
      </c>
      <c r="AB933" s="470">
        <v>0</v>
      </c>
      <c r="AC933" s="471">
        <v>25.8</v>
      </c>
    </row>
    <row r="934" spans="3:29" ht="10.35" customHeight="1" x14ac:dyDescent="0.25">
      <c r="C934" s="468" t="s">
        <v>2726</v>
      </c>
      <c r="D934" s="480" t="s">
        <v>930</v>
      </c>
      <c r="E934" s="469">
        <v>0</v>
      </c>
      <c r="F934" s="438">
        <v>0</v>
      </c>
      <c r="G934" s="438">
        <v>0</v>
      </c>
      <c r="H934" s="438">
        <v>0</v>
      </c>
      <c r="I934" s="438">
        <v>0</v>
      </c>
      <c r="J934" s="438">
        <v>0</v>
      </c>
      <c r="K934" s="438">
        <v>0</v>
      </c>
      <c r="L934" s="438">
        <v>0.6</v>
      </c>
      <c r="M934" s="438">
        <v>1.7</v>
      </c>
      <c r="N934" s="438">
        <v>1.9</v>
      </c>
      <c r="O934" s="438">
        <v>1.9</v>
      </c>
      <c r="P934" s="438">
        <v>1.9</v>
      </c>
      <c r="Q934" s="438">
        <v>1.9</v>
      </c>
      <c r="R934" s="438">
        <v>1.9</v>
      </c>
      <c r="S934" s="438">
        <v>1.9</v>
      </c>
      <c r="T934" s="438">
        <v>1.9</v>
      </c>
      <c r="U934" s="438">
        <v>1.9</v>
      </c>
      <c r="V934" s="438">
        <v>1.9</v>
      </c>
      <c r="W934" s="438">
        <v>1.8</v>
      </c>
      <c r="X934" s="438">
        <v>1.4</v>
      </c>
      <c r="Y934" s="438">
        <v>0.4</v>
      </c>
      <c r="Z934" s="438">
        <v>0</v>
      </c>
      <c r="AA934" s="438">
        <v>0</v>
      </c>
      <c r="AB934" s="470">
        <v>0</v>
      </c>
      <c r="AC934" s="471">
        <v>22.999999999999996</v>
      </c>
    </row>
    <row r="935" spans="3:29" ht="10.35" customHeight="1" x14ac:dyDescent="0.25">
      <c r="C935" s="468" t="s">
        <v>2727</v>
      </c>
      <c r="D935" s="480" t="s">
        <v>931</v>
      </c>
      <c r="E935" s="469">
        <v>0</v>
      </c>
      <c r="F935" s="438">
        <v>0</v>
      </c>
      <c r="G935" s="438">
        <v>0</v>
      </c>
      <c r="H935" s="438">
        <v>0</v>
      </c>
      <c r="I935" s="438">
        <v>0</v>
      </c>
      <c r="J935" s="438">
        <v>0</v>
      </c>
      <c r="K935" s="438">
        <v>0</v>
      </c>
      <c r="L935" s="438">
        <v>0.8</v>
      </c>
      <c r="M935" s="438">
        <v>1</v>
      </c>
      <c r="N935" s="438">
        <v>1</v>
      </c>
      <c r="O935" s="438">
        <v>1</v>
      </c>
      <c r="P935" s="438">
        <v>1</v>
      </c>
      <c r="Q935" s="438">
        <v>1</v>
      </c>
      <c r="R935" s="438">
        <v>1</v>
      </c>
      <c r="S935" s="438">
        <v>1</v>
      </c>
      <c r="T935" s="438">
        <v>1</v>
      </c>
      <c r="U935" s="438">
        <v>1</v>
      </c>
      <c r="V935" s="438">
        <v>1</v>
      </c>
      <c r="W935" s="438">
        <v>1</v>
      </c>
      <c r="X935" s="438">
        <v>1</v>
      </c>
      <c r="Y935" s="438">
        <v>0.6</v>
      </c>
      <c r="Z935" s="438">
        <v>0</v>
      </c>
      <c r="AA935" s="438">
        <v>0</v>
      </c>
      <c r="AB935" s="470">
        <v>0</v>
      </c>
      <c r="AC935" s="471">
        <v>13.4</v>
      </c>
    </row>
    <row r="936" spans="3:29" ht="10.35" customHeight="1" x14ac:dyDescent="0.25">
      <c r="C936" s="468" t="s">
        <v>2728</v>
      </c>
      <c r="D936" s="480" t="s">
        <v>932</v>
      </c>
      <c r="E936" s="469">
        <v>0</v>
      </c>
      <c r="F936" s="438">
        <v>0</v>
      </c>
      <c r="G936" s="438">
        <v>0</v>
      </c>
      <c r="H936" s="438">
        <v>0</v>
      </c>
      <c r="I936" s="438">
        <v>0</v>
      </c>
      <c r="J936" s="438">
        <v>0</v>
      </c>
      <c r="K936" s="438">
        <v>0.1</v>
      </c>
      <c r="L936" s="438">
        <v>1.9</v>
      </c>
      <c r="M936" s="438">
        <v>4.3</v>
      </c>
      <c r="N936" s="438">
        <v>4.4000000000000004</v>
      </c>
      <c r="O936" s="438">
        <v>4.4000000000000004</v>
      </c>
      <c r="P936" s="438">
        <v>4.4000000000000004</v>
      </c>
      <c r="Q936" s="438">
        <v>4.4000000000000004</v>
      </c>
      <c r="R936" s="438">
        <v>4.4000000000000004</v>
      </c>
      <c r="S936" s="438">
        <v>4.4000000000000004</v>
      </c>
      <c r="T936" s="438">
        <v>4.4000000000000004</v>
      </c>
      <c r="U936" s="438">
        <v>4.4000000000000004</v>
      </c>
      <c r="V936" s="438">
        <v>4.4000000000000004</v>
      </c>
      <c r="W936" s="438">
        <v>4.0999999999999996</v>
      </c>
      <c r="X936" s="438">
        <v>3.5</v>
      </c>
      <c r="Y936" s="438">
        <v>0.7</v>
      </c>
      <c r="Z936" s="438">
        <v>0</v>
      </c>
      <c r="AA936" s="438">
        <v>0</v>
      </c>
      <c r="AB936" s="470">
        <v>0</v>
      </c>
      <c r="AC936" s="471">
        <v>54.199999999999996</v>
      </c>
    </row>
    <row r="937" spans="3:29" ht="10.35" customHeight="1" x14ac:dyDescent="0.25">
      <c r="C937" s="468" t="s">
        <v>2729</v>
      </c>
      <c r="D937" s="480" t="s">
        <v>933</v>
      </c>
      <c r="E937" s="469">
        <v>0</v>
      </c>
      <c r="F937" s="438">
        <v>0</v>
      </c>
      <c r="G937" s="438">
        <v>0</v>
      </c>
      <c r="H937" s="438">
        <v>0</v>
      </c>
      <c r="I937" s="438">
        <v>0</v>
      </c>
      <c r="J937" s="438">
        <v>0</v>
      </c>
      <c r="K937" s="438">
        <v>0</v>
      </c>
      <c r="L937" s="438">
        <v>0.9</v>
      </c>
      <c r="M937" s="438">
        <v>1.9</v>
      </c>
      <c r="N937" s="438">
        <v>2.2999999999999998</v>
      </c>
      <c r="O937" s="438">
        <v>2.6</v>
      </c>
      <c r="P937" s="438">
        <v>2.8</v>
      </c>
      <c r="Q937" s="438">
        <v>2.8</v>
      </c>
      <c r="R937" s="438">
        <v>2.8</v>
      </c>
      <c r="S937" s="438">
        <v>2.8</v>
      </c>
      <c r="T937" s="438">
        <v>2.7</v>
      </c>
      <c r="U937" s="438">
        <v>2.7</v>
      </c>
      <c r="V937" s="438">
        <v>2.7</v>
      </c>
      <c r="W937" s="438">
        <v>2.5</v>
      </c>
      <c r="X937" s="438">
        <v>1.7</v>
      </c>
      <c r="Y937" s="438">
        <v>0.5</v>
      </c>
      <c r="Z937" s="438">
        <v>0</v>
      </c>
      <c r="AA937" s="438">
        <v>0</v>
      </c>
      <c r="AB937" s="470">
        <v>0</v>
      </c>
      <c r="AC937" s="471">
        <v>31.7</v>
      </c>
    </row>
    <row r="938" spans="3:29" ht="10.35" customHeight="1" x14ac:dyDescent="0.25">
      <c r="C938" s="468" t="s">
        <v>2730</v>
      </c>
      <c r="D938" s="480" t="s">
        <v>934</v>
      </c>
      <c r="E938" s="469">
        <v>0</v>
      </c>
      <c r="F938" s="438">
        <v>0</v>
      </c>
      <c r="G938" s="438">
        <v>0</v>
      </c>
      <c r="H938" s="438">
        <v>0</v>
      </c>
      <c r="I938" s="438">
        <v>0</v>
      </c>
      <c r="J938" s="438">
        <v>0</v>
      </c>
      <c r="K938" s="438">
        <v>0.1</v>
      </c>
      <c r="L938" s="438">
        <v>2</v>
      </c>
      <c r="M938" s="438">
        <v>5.2</v>
      </c>
      <c r="N938" s="438">
        <v>5.8</v>
      </c>
      <c r="O938" s="438">
        <v>5.8</v>
      </c>
      <c r="P938" s="438">
        <v>5.8</v>
      </c>
      <c r="Q938" s="438">
        <v>5.8</v>
      </c>
      <c r="R938" s="438">
        <v>5.8</v>
      </c>
      <c r="S938" s="438">
        <v>5.8</v>
      </c>
      <c r="T938" s="438">
        <v>5.8</v>
      </c>
      <c r="U938" s="438">
        <v>5.8</v>
      </c>
      <c r="V938" s="438">
        <v>5.8</v>
      </c>
      <c r="W938" s="438">
        <v>5.6</v>
      </c>
      <c r="X938" s="438">
        <v>4.3</v>
      </c>
      <c r="Y938" s="438">
        <v>1.1000000000000001</v>
      </c>
      <c r="Z938" s="438">
        <v>0</v>
      </c>
      <c r="AA938" s="438">
        <v>0</v>
      </c>
      <c r="AB938" s="470">
        <v>0</v>
      </c>
      <c r="AC938" s="471">
        <v>70.499999999999986</v>
      </c>
    </row>
    <row r="939" spans="3:29" ht="10.35" customHeight="1" x14ac:dyDescent="0.25">
      <c r="C939" s="468" t="s">
        <v>2731</v>
      </c>
      <c r="D939" s="480" t="s">
        <v>935</v>
      </c>
      <c r="E939" s="469">
        <v>0</v>
      </c>
      <c r="F939" s="438">
        <v>0</v>
      </c>
      <c r="G939" s="438">
        <v>0</v>
      </c>
      <c r="H939" s="438">
        <v>0</v>
      </c>
      <c r="I939" s="438">
        <v>0</v>
      </c>
      <c r="J939" s="438">
        <v>0</v>
      </c>
      <c r="K939" s="438">
        <v>0.1</v>
      </c>
      <c r="L939" s="438">
        <v>2.5</v>
      </c>
      <c r="M939" s="438">
        <v>5.4</v>
      </c>
      <c r="N939" s="438">
        <v>6</v>
      </c>
      <c r="O939" s="438">
        <v>6</v>
      </c>
      <c r="P939" s="438">
        <v>5.9</v>
      </c>
      <c r="Q939" s="438">
        <v>6</v>
      </c>
      <c r="R939" s="438">
        <v>6</v>
      </c>
      <c r="S939" s="438">
        <v>6</v>
      </c>
      <c r="T939" s="438">
        <v>6</v>
      </c>
      <c r="U939" s="438">
        <v>6</v>
      </c>
      <c r="V939" s="438">
        <v>6</v>
      </c>
      <c r="W939" s="438">
        <v>5.6</v>
      </c>
      <c r="X939" s="438">
        <v>3.8</v>
      </c>
      <c r="Y939" s="438">
        <v>1</v>
      </c>
      <c r="Z939" s="438">
        <v>0</v>
      </c>
      <c r="AA939" s="438">
        <v>0</v>
      </c>
      <c r="AB939" s="470">
        <v>0</v>
      </c>
      <c r="AC939" s="471">
        <v>72.3</v>
      </c>
    </row>
    <row r="940" spans="3:29" ht="10.35" customHeight="1" x14ac:dyDescent="0.25">
      <c r="C940" s="468" t="s">
        <v>2732</v>
      </c>
      <c r="D940" s="480" t="s">
        <v>936</v>
      </c>
      <c r="E940" s="469">
        <v>0</v>
      </c>
      <c r="F940" s="438">
        <v>0</v>
      </c>
      <c r="G940" s="438">
        <v>0</v>
      </c>
      <c r="H940" s="438">
        <v>0</v>
      </c>
      <c r="I940" s="438">
        <v>0</v>
      </c>
      <c r="J940" s="438">
        <v>0</v>
      </c>
      <c r="K940" s="438">
        <v>0</v>
      </c>
      <c r="L940" s="438">
        <v>1.9</v>
      </c>
      <c r="M940" s="438">
        <v>4.4000000000000004</v>
      </c>
      <c r="N940" s="438">
        <v>4.5</v>
      </c>
      <c r="O940" s="438">
        <v>4.5</v>
      </c>
      <c r="P940" s="438">
        <v>4.5</v>
      </c>
      <c r="Q940" s="438">
        <v>4.5</v>
      </c>
      <c r="R940" s="438">
        <v>4.5</v>
      </c>
      <c r="S940" s="438">
        <v>4.5</v>
      </c>
      <c r="T940" s="438">
        <v>4.5</v>
      </c>
      <c r="U940" s="438">
        <v>4.5</v>
      </c>
      <c r="V940" s="438">
        <v>4.4000000000000004</v>
      </c>
      <c r="W940" s="438">
        <v>4.4000000000000004</v>
      </c>
      <c r="X940" s="438">
        <v>4.2</v>
      </c>
      <c r="Y940" s="438">
        <v>1.2</v>
      </c>
      <c r="Z940" s="438">
        <v>0</v>
      </c>
      <c r="AA940" s="438">
        <v>0</v>
      </c>
      <c r="AB940" s="470">
        <v>0</v>
      </c>
      <c r="AC940" s="471">
        <v>56.5</v>
      </c>
    </row>
    <row r="941" spans="3:29" ht="10.35" customHeight="1" x14ac:dyDescent="0.25">
      <c r="C941" s="468" t="s">
        <v>2733</v>
      </c>
      <c r="D941" s="480" t="s">
        <v>937</v>
      </c>
      <c r="E941" s="469">
        <v>0</v>
      </c>
      <c r="F941" s="438">
        <v>0</v>
      </c>
      <c r="G941" s="438">
        <v>0</v>
      </c>
      <c r="H941" s="438">
        <v>0</v>
      </c>
      <c r="I941" s="438">
        <v>0</v>
      </c>
      <c r="J941" s="438">
        <v>0</v>
      </c>
      <c r="K941" s="438">
        <v>0.1</v>
      </c>
      <c r="L941" s="438">
        <v>1.4</v>
      </c>
      <c r="M941" s="438">
        <v>4.0999999999999996</v>
      </c>
      <c r="N941" s="438">
        <v>5.9</v>
      </c>
      <c r="O941" s="438">
        <v>6.3</v>
      </c>
      <c r="P941" s="438">
        <v>6.4</v>
      </c>
      <c r="Q941" s="438">
        <v>6.4</v>
      </c>
      <c r="R941" s="438">
        <v>6.6</v>
      </c>
      <c r="S941" s="438">
        <v>6.6</v>
      </c>
      <c r="T941" s="438">
        <v>6.6</v>
      </c>
      <c r="U941" s="438">
        <v>6.6</v>
      </c>
      <c r="V941" s="438">
        <v>6.4</v>
      </c>
      <c r="W941" s="438">
        <v>5.6</v>
      </c>
      <c r="X941" s="438">
        <v>2.8</v>
      </c>
      <c r="Y941" s="438">
        <v>0.6</v>
      </c>
      <c r="Z941" s="438">
        <v>0</v>
      </c>
      <c r="AA941" s="438">
        <v>0</v>
      </c>
      <c r="AB941" s="470">
        <v>0</v>
      </c>
      <c r="AC941" s="471">
        <v>72.399999999999991</v>
      </c>
    </row>
    <row r="942" spans="3:29" ht="10.35" customHeight="1" x14ac:dyDescent="0.25">
      <c r="C942" s="468" t="s">
        <v>2734</v>
      </c>
      <c r="D942" s="480" t="s">
        <v>938</v>
      </c>
      <c r="E942" s="469">
        <v>0</v>
      </c>
      <c r="F942" s="438">
        <v>0</v>
      </c>
      <c r="G942" s="438">
        <v>0</v>
      </c>
      <c r="H942" s="438">
        <v>0</v>
      </c>
      <c r="I942" s="438">
        <v>0</v>
      </c>
      <c r="J942" s="438">
        <v>0</v>
      </c>
      <c r="K942" s="438">
        <v>0.1</v>
      </c>
      <c r="L942" s="438">
        <v>2.2999999999999998</v>
      </c>
      <c r="M942" s="438">
        <v>7</v>
      </c>
      <c r="N942" s="438">
        <v>8.6999999999999993</v>
      </c>
      <c r="O942" s="438">
        <v>8.8000000000000007</v>
      </c>
      <c r="P942" s="438">
        <v>8.6999999999999993</v>
      </c>
      <c r="Q942" s="438">
        <v>8.6999999999999993</v>
      </c>
      <c r="R942" s="438">
        <v>8.6999999999999993</v>
      </c>
      <c r="S942" s="438">
        <v>8.6999999999999993</v>
      </c>
      <c r="T942" s="438">
        <v>8.6999999999999993</v>
      </c>
      <c r="U942" s="438">
        <v>8.6999999999999993</v>
      </c>
      <c r="V942" s="438">
        <v>8.6999999999999993</v>
      </c>
      <c r="W942" s="438">
        <v>8.5</v>
      </c>
      <c r="X942" s="438">
        <v>5.6</v>
      </c>
      <c r="Y942" s="438">
        <v>1.3</v>
      </c>
      <c r="Z942" s="438">
        <v>0</v>
      </c>
      <c r="AA942" s="438">
        <v>0</v>
      </c>
      <c r="AB942" s="470">
        <v>0</v>
      </c>
      <c r="AC942" s="471">
        <v>103.2</v>
      </c>
    </row>
    <row r="943" spans="3:29" ht="10.35" customHeight="1" x14ac:dyDescent="0.25">
      <c r="C943" s="468" t="s">
        <v>2735</v>
      </c>
      <c r="D943" s="480" t="s">
        <v>939</v>
      </c>
      <c r="E943" s="469">
        <v>0</v>
      </c>
      <c r="F943" s="438">
        <v>0</v>
      </c>
      <c r="G943" s="438">
        <v>0</v>
      </c>
      <c r="H943" s="438">
        <v>0</v>
      </c>
      <c r="I943" s="438">
        <v>0</v>
      </c>
      <c r="J943" s="438">
        <v>0</v>
      </c>
      <c r="K943" s="438">
        <v>0</v>
      </c>
      <c r="L943" s="438">
        <v>0.9</v>
      </c>
      <c r="M943" s="438">
        <v>3.6</v>
      </c>
      <c r="N943" s="438">
        <v>4</v>
      </c>
      <c r="O943" s="438">
        <v>4</v>
      </c>
      <c r="P943" s="438">
        <v>4</v>
      </c>
      <c r="Q943" s="438">
        <v>4</v>
      </c>
      <c r="R943" s="438">
        <v>4</v>
      </c>
      <c r="S943" s="438">
        <v>4</v>
      </c>
      <c r="T943" s="438">
        <v>4</v>
      </c>
      <c r="U943" s="438">
        <v>4</v>
      </c>
      <c r="V943" s="438">
        <v>4</v>
      </c>
      <c r="W943" s="438">
        <v>4</v>
      </c>
      <c r="X943" s="438">
        <v>3.6</v>
      </c>
      <c r="Y943" s="438">
        <v>0.9</v>
      </c>
      <c r="Z943" s="438">
        <v>0</v>
      </c>
      <c r="AA943" s="438">
        <v>0</v>
      </c>
      <c r="AB943" s="470">
        <v>0</v>
      </c>
      <c r="AC943" s="471">
        <v>49</v>
      </c>
    </row>
    <row r="944" spans="3:29" ht="10.35" customHeight="1" x14ac:dyDescent="0.25">
      <c r="C944" s="468" t="s">
        <v>2736</v>
      </c>
      <c r="D944" s="480" t="s">
        <v>940</v>
      </c>
      <c r="E944" s="469">
        <v>0</v>
      </c>
      <c r="F944" s="438">
        <v>0</v>
      </c>
      <c r="G944" s="438">
        <v>0</v>
      </c>
      <c r="H944" s="438">
        <v>0</v>
      </c>
      <c r="I944" s="438">
        <v>0</v>
      </c>
      <c r="J944" s="438">
        <v>0</v>
      </c>
      <c r="K944" s="438">
        <v>0</v>
      </c>
      <c r="L944" s="438">
        <v>1.3</v>
      </c>
      <c r="M944" s="438">
        <v>5.2</v>
      </c>
      <c r="N944" s="438">
        <v>8.1</v>
      </c>
      <c r="O944" s="438">
        <v>8.5</v>
      </c>
      <c r="P944" s="438">
        <v>8.5</v>
      </c>
      <c r="Q944" s="438">
        <v>8.5</v>
      </c>
      <c r="R944" s="438">
        <v>8.4</v>
      </c>
      <c r="S944" s="438">
        <v>8.3000000000000007</v>
      </c>
      <c r="T944" s="438">
        <v>8.3000000000000007</v>
      </c>
      <c r="U944" s="438">
        <v>8.1999999999999993</v>
      </c>
      <c r="V944" s="438">
        <v>8.1999999999999993</v>
      </c>
      <c r="W944" s="438">
        <v>7.9</v>
      </c>
      <c r="X944" s="438">
        <v>5.2</v>
      </c>
      <c r="Y944" s="438">
        <v>1.3</v>
      </c>
      <c r="Z944" s="438">
        <v>0</v>
      </c>
      <c r="AA944" s="438">
        <v>0</v>
      </c>
      <c r="AB944" s="470">
        <v>0</v>
      </c>
      <c r="AC944" s="471">
        <v>95.9</v>
      </c>
    </row>
    <row r="945" spans="3:29" ht="10.35" customHeight="1" x14ac:dyDescent="0.25">
      <c r="C945" s="468" t="s">
        <v>2737</v>
      </c>
      <c r="D945" s="480" t="s">
        <v>941</v>
      </c>
      <c r="E945" s="469">
        <v>0</v>
      </c>
      <c r="F945" s="438">
        <v>0</v>
      </c>
      <c r="G945" s="438">
        <v>0</v>
      </c>
      <c r="H945" s="438">
        <v>0</v>
      </c>
      <c r="I945" s="438">
        <v>0</v>
      </c>
      <c r="J945" s="438">
        <v>0</v>
      </c>
      <c r="K945" s="438">
        <v>0</v>
      </c>
      <c r="L945" s="438">
        <v>0.7</v>
      </c>
      <c r="M945" s="438">
        <v>2.4</v>
      </c>
      <c r="N945" s="438">
        <v>3.3</v>
      </c>
      <c r="O945" s="438">
        <v>3.3</v>
      </c>
      <c r="P945" s="438">
        <v>3.3</v>
      </c>
      <c r="Q945" s="438">
        <v>3.3</v>
      </c>
      <c r="R945" s="438">
        <v>3.3</v>
      </c>
      <c r="S945" s="438">
        <v>3.3</v>
      </c>
      <c r="T945" s="438">
        <v>3.2</v>
      </c>
      <c r="U945" s="438">
        <v>3.2</v>
      </c>
      <c r="V945" s="438">
        <v>3.2</v>
      </c>
      <c r="W945" s="438">
        <v>3.1</v>
      </c>
      <c r="X945" s="438">
        <v>2.1</v>
      </c>
      <c r="Y945" s="438">
        <v>0.4</v>
      </c>
      <c r="Z945" s="438">
        <v>0</v>
      </c>
      <c r="AA945" s="438">
        <v>0</v>
      </c>
      <c r="AB945" s="470">
        <v>0</v>
      </c>
      <c r="AC945" s="471">
        <v>38.1</v>
      </c>
    </row>
    <row r="946" spans="3:29" ht="10.35" customHeight="1" x14ac:dyDescent="0.25">
      <c r="C946" s="468" t="s">
        <v>2738</v>
      </c>
      <c r="D946" s="480" t="s">
        <v>942</v>
      </c>
      <c r="E946" s="469">
        <v>0</v>
      </c>
      <c r="F946" s="438">
        <v>0</v>
      </c>
      <c r="G946" s="438">
        <v>0</v>
      </c>
      <c r="H946" s="438">
        <v>0</v>
      </c>
      <c r="I946" s="438">
        <v>0</v>
      </c>
      <c r="J946" s="438">
        <v>0</v>
      </c>
      <c r="K946" s="438">
        <v>0</v>
      </c>
      <c r="L946" s="438">
        <v>0.5</v>
      </c>
      <c r="M946" s="438">
        <v>1.1000000000000001</v>
      </c>
      <c r="N946" s="438">
        <v>1.1000000000000001</v>
      </c>
      <c r="O946" s="438">
        <v>1.1000000000000001</v>
      </c>
      <c r="P946" s="438">
        <v>1.1000000000000001</v>
      </c>
      <c r="Q946" s="438">
        <v>1.1000000000000001</v>
      </c>
      <c r="R946" s="438">
        <v>1.1000000000000001</v>
      </c>
      <c r="S946" s="438">
        <v>1.1000000000000001</v>
      </c>
      <c r="T946" s="438">
        <v>1.1000000000000001</v>
      </c>
      <c r="U946" s="438">
        <v>1.1000000000000001</v>
      </c>
      <c r="V946" s="438">
        <v>1.1000000000000001</v>
      </c>
      <c r="W946" s="438">
        <v>1.1000000000000001</v>
      </c>
      <c r="X946" s="438">
        <v>0.9</v>
      </c>
      <c r="Y946" s="438">
        <v>0.2</v>
      </c>
      <c r="Z946" s="438">
        <v>0</v>
      </c>
      <c r="AA946" s="438">
        <v>0</v>
      </c>
      <c r="AB946" s="470">
        <v>0</v>
      </c>
      <c r="AC946" s="471">
        <v>13.699999999999998</v>
      </c>
    </row>
    <row r="947" spans="3:29" ht="10.35" customHeight="1" x14ac:dyDescent="0.25">
      <c r="C947" s="468" t="s">
        <v>2739</v>
      </c>
      <c r="D947" s="480" t="s">
        <v>943</v>
      </c>
      <c r="E947" s="469">
        <v>0</v>
      </c>
      <c r="F947" s="438">
        <v>0</v>
      </c>
      <c r="G947" s="438">
        <v>0</v>
      </c>
      <c r="H947" s="438">
        <v>0</v>
      </c>
      <c r="I947" s="438">
        <v>0</v>
      </c>
      <c r="J947" s="438">
        <v>0</v>
      </c>
      <c r="K947" s="438">
        <v>0</v>
      </c>
      <c r="L947" s="438">
        <v>0.5</v>
      </c>
      <c r="M947" s="438">
        <v>1.7</v>
      </c>
      <c r="N947" s="438">
        <v>2.5</v>
      </c>
      <c r="O947" s="438">
        <v>2.6</v>
      </c>
      <c r="P947" s="438">
        <v>2.6</v>
      </c>
      <c r="Q947" s="438">
        <v>2.6</v>
      </c>
      <c r="R947" s="438">
        <v>2.6</v>
      </c>
      <c r="S947" s="438">
        <v>2.6</v>
      </c>
      <c r="T947" s="438">
        <v>2.6</v>
      </c>
      <c r="U947" s="438">
        <v>2.6</v>
      </c>
      <c r="V947" s="438">
        <v>2.5</v>
      </c>
      <c r="W947" s="438">
        <v>2.2000000000000002</v>
      </c>
      <c r="X947" s="438">
        <v>1.4</v>
      </c>
      <c r="Y947" s="438">
        <v>0.3</v>
      </c>
      <c r="Z947" s="438">
        <v>0</v>
      </c>
      <c r="AA947" s="438">
        <v>0</v>
      </c>
      <c r="AB947" s="470">
        <v>0</v>
      </c>
      <c r="AC947" s="471">
        <v>29.3</v>
      </c>
    </row>
    <row r="948" spans="3:29" ht="10.35" customHeight="1" x14ac:dyDescent="0.25">
      <c r="C948" s="468" t="s">
        <v>2740</v>
      </c>
      <c r="D948" s="480" t="s">
        <v>944</v>
      </c>
      <c r="E948" s="469">
        <v>0</v>
      </c>
      <c r="F948" s="438">
        <v>0</v>
      </c>
      <c r="G948" s="438">
        <v>0</v>
      </c>
      <c r="H948" s="438">
        <v>0</v>
      </c>
      <c r="I948" s="438">
        <v>0</v>
      </c>
      <c r="J948" s="438">
        <v>0</v>
      </c>
      <c r="K948" s="438">
        <v>0</v>
      </c>
      <c r="L948" s="438">
        <v>1.6</v>
      </c>
      <c r="M948" s="438">
        <v>4.8</v>
      </c>
      <c r="N948" s="438">
        <v>7.6</v>
      </c>
      <c r="O948" s="438">
        <v>8.3000000000000007</v>
      </c>
      <c r="P948" s="438">
        <v>8.5</v>
      </c>
      <c r="Q948" s="438">
        <v>8.5</v>
      </c>
      <c r="R948" s="438">
        <v>8.5</v>
      </c>
      <c r="S948" s="438">
        <v>8.5</v>
      </c>
      <c r="T948" s="438">
        <v>8.4</v>
      </c>
      <c r="U948" s="438">
        <v>8.3000000000000007</v>
      </c>
      <c r="V948" s="438">
        <v>7.8</v>
      </c>
      <c r="W948" s="438">
        <v>5.9</v>
      </c>
      <c r="X948" s="438">
        <v>2.7</v>
      </c>
      <c r="Y948" s="438">
        <v>0.4</v>
      </c>
      <c r="Z948" s="438">
        <v>0</v>
      </c>
      <c r="AA948" s="438">
        <v>0</v>
      </c>
      <c r="AB948" s="470">
        <v>0</v>
      </c>
      <c r="AC948" s="471">
        <v>89.800000000000011</v>
      </c>
    </row>
    <row r="949" spans="3:29" ht="10.35" customHeight="1" x14ac:dyDescent="0.25">
      <c r="C949" s="468" t="s">
        <v>2741</v>
      </c>
      <c r="D949" s="480" t="s">
        <v>945</v>
      </c>
      <c r="E949" s="469">
        <v>0</v>
      </c>
      <c r="F949" s="438">
        <v>0</v>
      </c>
      <c r="G949" s="438">
        <v>0</v>
      </c>
      <c r="H949" s="438">
        <v>0</v>
      </c>
      <c r="I949" s="438">
        <v>0</v>
      </c>
      <c r="J949" s="438">
        <v>0</v>
      </c>
      <c r="K949" s="438">
        <v>0</v>
      </c>
      <c r="L949" s="438">
        <v>0.3</v>
      </c>
      <c r="M949" s="438">
        <v>0.9</v>
      </c>
      <c r="N949" s="438">
        <v>1.5</v>
      </c>
      <c r="O949" s="438">
        <v>2</v>
      </c>
      <c r="P949" s="438">
        <v>2.2999999999999998</v>
      </c>
      <c r="Q949" s="438">
        <v>2.5</v>
      </c>
      <c r="R949" s="438">
        <v>2.6</v>
      </c>
      <c r="S949" s="438">
        <v>2.6</v>
      </c>
      <c r="T949" s="438">
        <v>2.4</v>
      </c>
      <c r="U949" s="438">
        <v>2.1</v>
      </c>
      <c r="V949" s="438">
        <v>1.7</v>
      </c>
      <c r="W949" s="438">
        <v>1.2</v>
      </c>
      <c r="X949" s="438">
        <v>0.6</v>
      </c>
      <c r="Y949" s="438">
        <v>0.1</v>
      </c>
      <c r="Z949" s="438">
        <v>0</v>
      </c>
      <c r="AA949" s="438">
        <v>0</v>
      </c>
      <c r="AB949" s="470">
        <v>0</v>
      </c>
      <c r="AC949" s="471">
        <v>22.8</v>
      </c>
    </row>
    <row r="950" spans="3:29" ht="10.35" customHeight="1" x14ac:dyDescent="0.25">
      <c r="C950" s="468" t="s">
        <v>2742</v>
      </c>
      <c r="D950" s="480" t="s">
        <v>946</v>
      </c>
      <c r="E950" s="469">
        <v>0</v>
      </c>
      <c r="F950" s="438">
        <v>0</v>
      </c>
      <c r="G950" s="438">
        <v>0</v>
      </c>
      <c r="H950" s="438">
        <v>0</v>
      </c>
      <c r="I950" s="438">
        <v>0</v>
      </c>
      <c r="J950" s="438">
        <v>0</v>
      </c>
      <c r="K950" s="438">
        <v>0.1</v>
      </c>
      <c r="L950" s="438">
        <v>2.1</v>
      </c>
      <c r="M950" s="438">
        <v>6.1</v>
      </c>
      <c r="N950" s="438">
        <v>8.8000000000000007</v>
      </c>
      <c r="O950" s="438">
        <v>9</v>
      </c>
      <c r="P950" s="438">
        <v>9</v>
      </c>
      <c r="Q950" s="438">
        <v>9</v>
      </c>
      <c r="R950" s="438">
        <v>9</v>
      </c>
      <c r="S950" s="438">
        <v>9</v>
      </c>
      <c r="T950" s="438">
        <v>9</v>
      </c>
      <c r="U950" s="438">
        <v>9</v>
      </c>
      <c r="V950" s="438">
        <v>9</v>
      </c>
      <c r="W950" s="438">
        <v>8.1</v>
      </c>
      <c r="X950" s="438">
        <v>4.9000000000000004</v>
      </c>
      <c r="Y950" s="438">
        <v>1.2</v>
      </c>
      <c r="Z950" s="438">
        <v>0</v>
      </c>
      <c r="AA950" s="438">
        <v>0</v>
      </c>
      <c r="AB950" s="470">
        <v>0</v>
      </c>
      <c r="AC950" s="471">
        <v>103.3</v>
      </c>
    </row>
    <row r="951" spans="3:29" ht="10.35" customHeight="1" x14ac:dyDescent="0.25">
      <c r="C951" s="468" t="s">
        <v>2743</v>
      </c>
      <c r="D951" s="480" t="s">
        <v>947</v>
      </c>
      <c r="E951" s="469">
        <v>0</v>
      </c>
      <c r="F951" s="438">
        <v>0</v>
      </c>
      <c r="G951" s="438">
        <v>0</v>
      </c>
      <c r="H951" s="438">
        <v>0</v>
      </c>
      <c r="I951" s="438">
        <v>0</v>
      </c>
      <c r="J951" s="438">
        <v>0</v>
      </c>
      <c r="K951" s="438">
        <v>0.1</v>
      </c>
      <c r="L951" s="438">
        <v>1.8</v>
      </c>
      <c r="M951" s="438">
        <v>6.1</v>
      </c>
      <c r="N951" s="438">
        <v>8</v>
      </c>
      <c r="O951" s="438">
        <v>8</v>
      </c>
      <c r="P951" s="438">
        <v>8</v>
      </c>
      <c r="Q951" s="438">
        <v>8</v>
      </c>
      <c r="R951" s="438">
        <v>8</v>
      </c>
      <c r="S951" s="438">
        <v>7.7</v>
      </c>
      <c r="T951" s="438">
        <v>7.5</v>
      </c>
      <c r="U951" s="438">
        <v>7.4</v>
      </c>
      <c r="V951" s="438">
        <v>7.5</v>
      </c>
      <c r="W951" s="438">
        <v>5.7</v>
      </c>
      <c r="X951" s="438">
        <v>6.2</v>
      </c>
      <c r="Y951" s="438">
        <v>1.5</v>
      </c>
      <c r="Z951" s="438">
        <v>0</v>
      </c>
      <c r="AA951" s="438">
        <v>0</v>
      </c>
      <c r="AB951" s="470">
        <v>0</v>
      </c>
      <c r="AC951" s="471">
        <v>91.500000000000014</v>
      </c>
    </row>
    <row r="952" spans="3:29" ht="10.35" customHeight="1" x14ac:dyDescent="0.25">
      <c r="C952" s="468" t="s">
        <v>2744</v>
      </c>
      <c r="D952" s="480" t="s">
        <v>948</v>
      </c>
      <c r="E952" s="469">
        <v>0</v>
      </c>
      <c r="F952" s="438">
        <v>0</v>
      </c>
      <c r="G952" s="438">
        <v>0</v>
      </c>
      <c r="H952" s="438">
        <v>0</v>
      </c>
      <c r="I952" s="438">
        <v>0</v>
      </c>
      <c r="J952" s="438">
        <v>0</v>
      </c>
      <c r="K952" s="438">
        <v>0</v>
      </c>
      <c r="L952" s="438">
        <v>0.3</v>
      </c>
      <c r="M952" s="438">
        <v>0.8</v>
      </c>
      <c r="N952" s="438">
        <v>1.3</v>
      </c>
      <c r="O952" s="438">
        <v>1</v>
      </c>
      <c r="P952" s="438">
        <v>1.4</v>
      </c>
      <c r="Q952" s="438">
        <v>1.4</v>
      </c>
      <c r="R952" s="438">
        <v>1.4</v>
      </c>
      <c r="S952" s="438">
        <v>1.4</v>
      </c>
      <c r="T952" s="438">
        <v>1.4</v>
      </c>
      <c r="U952" s="438">
        <v>1.3</v>
      </c>
      <c r="V952" s="438">
        <v>1.3</v>
      </c>
      <c r="W952" s="438">
        <v>1</v>
      </c>
      <c r="X952" s="438">
        <v>0.4</v>
      </c>
      <c r="Y952" s="438">
        <v>0</v>
      </c>
      <c r="Z952" s="438">
        <v>0</v>
      </c>
      <c r="AA952" s="438">
        <v>0</v>
      </c>
      <c r="AB952" s="470">
        <v>0</v>
      </c>
      <c r="AC952" s="471">
        <v>14.400000000000004</v>
      </c>
    </row>
    <row r="953" spans="3:29" ht="10.35" customHeight="1" x14ac:dyDescent="0.25">
      <c r="C953" s="468" t="s">
        <v>2745</v>
      </c>
      <c r="D953" s="480" t="s">
        <v>949</v>
      </c>
      <c r="E953" s="469">
        <v>0</v>
      </c>
      <c r="F953" s="438">
        <v>0</v>
      </c>
      <c r="G953" s="438">
        <v>0</v>
      </c>
      <c r="H953" s="438">
        <v>0</v>
      </c>
      <c r="I953" s="438">
        <v>0</v>
      </c>
      <c r="J953" s="438">
        <v>0</v>
      </c>
      <c r="K953" s="438">
        <v>0</v>
      </c>
      <c r="L953" s="438">
        <v>1.8</v>
      </c>
      <c r="M953" s="438">
        <v>5.6</v>
      </c>
      <c r="N953" s="438">
        <v>7.3</v>
      </c>
      <c r="O953" s="438">
        <v>7.7</v>
      </c>
      <c r="P953" s="438">
        <v>7.7</v>
      </c>
      <c r="Q953" s="438">
        <v>7.7</v>
      </c>
      <c r="R953" s="438">
        <v>7.7</v>
      </c>
      <c r="S953" s="438">
        <v>7.7</v>
      </c>
      <c r="T953" s="438">
        <v>7.6</v>
      </c>
      <c r="U953" s="438">
        <v>5.4</v>
      </c>
      <c r="V953" s="438">
        <v>5.8</v>
      </c>
      <c r="W953" s="438">
        <v>5.9</v>
      </c>
      <c r="X953" s="438">
        <v>4</v>
      </c>
      <c r="Y953" s="438">
        <v>1.1000000000000001</v>
      </c>
      <c r="Z953" s="438">
        <v>0</v>
      </c>
      <c r="AA953" s="438">
        <v>0</v>
      </c>
      <c r="AB953" s="470">
        <v>0</v>
      </c>
      <c r="AC953" s="471">
        <v>83</v>
      </c>
    </row>
    <row r="954" spans="3:29" ht="10.35" customHeight="1" x14ac:dyDescent="0.25">
      <c r="C954" s="468" t="s">
        <v>2746</v>
      </c>
      <c r="D954" s="480" t="s">
        <v>950</v>
      </c>
      <c r="E954" s="469">
        <v>0</v>
      </c>
      <c r="F954" s="438">
        <v>0</v>
      </c>
      <c r="G954" s="438">
        <v>0</v>
      </c>
      <c r="H954" s="438">
        <v>0</v>
      </c>
      <c r="I954" s="438">
        <v>0</v>
      </c>
      <c r="J954" s="438">
        <v>0</v>
      </c>
      <c r="K954" s="438">
        <v>0.1</v>
      </c>
      <c r="L954" s="438">
        <v>2.2000000000000002</v>
      </c>
      <c r="M954" s="438">
        <v>6.4</v>
      </c>
      <c r="N954" s="438">
        <v>8.4</v>
      </c>
      <c r="O954" s="438">
        <v>8.8000000000000007</v>
      </c>
      <c r="P954" s="438">
        <v>8.9</v>
      </c>
      <c r="Q954" s="438">
        <v>8.9</v>
      </c>
      <c r="R954" s="438">
        <v>8.9</v>
      </c>
      <c r="S954" s="438">
        <v>8.8000000000000007</v>
      </c>
      <c r="T954" s="438">
        <v>8.4</v>
      </c>
      <c r="U954" s="438">
        <v>5.7</v>
      </c>
      <c r="V954" s="438">
        <v>6.3</v>
      </c>
      <c r="W954" s="438">
        <v>6</v>
      </c>
      <c r="X954" s="438">
        <v>4</v>
      </c>
      <c r="Y954" s="438">
        <v>1.2</v>
      </c>
      <c r="Z954" s="438">
        <v>0</v>
      </c>
      <c r="AA954" s="438">
        <v>0</v>
      </c>
      <c r="AB954" s="470">
        <v>0</v>
      </c>
      <c r="AC954" s="471">
        <v>93.000000000000014</v>
      </c>
    </row>
    <row r="955" spans="3:29" ht="10.35" customHeight="1" x14ac:dyDescent="0.25">
      <c r="C955" s="468" t="s">
        <v>2747</v>
      </c>
      <c r="D955" s="480" t="s">
        <v>951</v>
      </c>
      <c r="E955" s="469">
        <v>0</v>
      </c>
      <c r="F955" s="438">
        <v>0</v>
      </c>
      <c r="G955" s="438">
        <v>0</v>
      </c>
      <c r="H955" s="438">
        <v>0</v>
      </c>
      <c r="I955" s="438">
        <v>0</v>
      </c>
      <c r="J955" s="438">
        <v>0</v>
      </c>
      <c r="K955" s="438">
        <v>0</v>
      </c>
      <c r="L955" s="438">
        <v>0.6</v>
      </c>
      <c r="M955" s="438">
        <v>1.9</v>
      </c>
      <c r="N955" s="438">
        <v>2.5</v>
      </c>
      <c r="O955" s="438">
        <v>2.6</v>
      </c>
      <c r="P955" s="438">
        <v>2.6</v>
      </c>
      <c r="Q955" s="438">
        <v>2.6</v>
      </c>
      <c r="R955" s="438">
        <v>2.6</v>
      </c>
      <c r="S955" s="438">
        <v>2.6</v>
      </c>
      <c r="T955" s="438">
        <v>2.5</v>
      </c>
      <c r="U955" s="438">
        <v>1.4</v>
      </c>
      <c r="V955" s="438">
        <v>1.8</v>
      </c>
      <c r="W955" s="438">
        <v>2.2999999999999998</v>
      </c>
      <c r="X955" s="438">
        <v>1.6</v>
      </c>
      <c r="Y955" s="438">
        <v>0.4</v>
      </c>
      <c r="Z955" s="438">
        <v>0</v>
      </c>
      <c r="AA955" s="438">
        <v>0</v>
      </c>
      <c r="AB955" s="470">
        <v>0</v>
      </c>
      <c r="AC955" s="471">
        <v>28</v>
      </c>
    </row>
    <row r="956" spans="3:29" ht="10.35" customHeight="1" x14ac:dyDescent="0.25">
      <c r="C956" s="468" t="s">
        <v>2748</v>
      </c>
      <c r="D956" s="480" t="s">
        <v>952</v>
      </c>
      <c r="E956" s="469">
        <v>0</v>
      </c>
      <c r="F956" s="438">
        <v>0</v>
      </c>
      <c r="G956" s="438">
        <v>0</v>
      </c>
      <c r="H956" s="438">
        <v>0</v>
      </c>
      <c r="I956" s="438">
        <v>0</v>
      </c>
      <c r="J956" s="438">
        <v>0</v>
      </c>
      <c r="K956" s="438">
        <v>0</v>
      </c>
      <c r="L956" s="438">
        <v>0.5</v>
      </c>
      <c r="M956" s="438">
        <v>1.7</v>
      </c>
      <c r="N956" s="438">
        <v>2.2999999999999998</v>
      </c>
      <c r="O956" s="438">
        <v>2.6</v>
      </c>
      <c r="P956" s="438">
        <v>2.6</v>
      </c>
      <c r="Q956" s="438">
        <v>2.6</v>
      </c>
      <c r="R956" s="438">
        <v>2.6</v>
      </c>
      <c r="S956" s="438">
        <v>2.6</v>
      </c>
      <c r="T956" s="438">
        <v>2.6</v>
      </c>
      <c r="U956" s="438">
        <v>2.4</v>
      </c>
      <c r="V956" s="438">
        <v>2.2000000000000002</v>
      </c>
      <c r="W956" s="438">
        <v>1.8</v>
      </c>
      <c r="X956" s="438">
        <v>1</v>
      </c>
      <c r="Y956" s="438">
        <v>0.1</v>
      </c>
      <c r="Z956" s="438">
        <v>0</v>
      </c>
      <c r="AA956" s="438">
        <v>0</v>
      </c>
      <c r="AB956" s="470">
        <v>0</v>
      </c>
      <c r="AC956" s="471">
        <v>27.6</v>
      </c>
    </row>
    <row r="957" spans="3:29" ht="10.35" customHeight="1" x14ac:dyDescent="0.25">
      <c r="C957" s="468" t="s">
        <v>2749</v>
      </c>
      <c r="D957" s="480" t="s">
        <v>953</v>
      </c>
      <c r="E957" s="469">
        <v>0</v>
      </c>
      <c r="F957" s="438">
        <v>0</v>
      </c>
      <c r="G957" s="438">
        <v>0</v>
      </c>
      <c r="H957" s="438">
        <v>0</v>
      </c>
      <c r="I957" s="438">
        <v>0</v>
      </c>
      <c r="J957" s="438">
        <v>0</v>
      </c>
      <c r="K957" s="438">
        <v>0</v>
      </c>
      <c r="L957" s="438">
        <v>1.2</v>
      </c>
      <c r="M957" s="438">
        <v>3.7</v>
      </c>
      <c r="N957" s="438">
        <v>5.5</v>
      </c>
      <c r="O957" s="438">
        <v>5.8</v>
      </c>
      <c r="P957" s="438">
        <v>5.9</v>
      </c>
      <c r="Q957" s="438">
        <v>6</v>
      </c>
      <c r="R957" s="438">
        <v>6</v>
      </c>
      <c r="S957" s="438">
        <v>6</v>
      </c>
      <c r="T957" s="438">
        <v>5.9</v>
      </c>
      <c r="U957" s="438">
        <v>5.2</v>
      </c>
      <c r="V957" s="438">
        <v>4.9000000000000004</v>
      </c>
      <c r="W957" s="438">
        <v>4.8</v>
      </c>
      <c r="X957" s="438">
        <v>2.8</v>
      </c>
      <c r="Y957" s="438">
        <v>0.6</v>
      </c>
      <c r="Z957" s="438">
        <v>0</v>
      </c>
      <c r="AA957" s="438">
        <v>0</v>
      </c>
      <c r="AB957" s="470">
        <v>0</v>
      </c>
      <c r="AC957" s="471">
        <v>64.3</v>
      </c>
    </row>
    <row r="958" spans="3:29" ht="10.35" customHeight="1" x14ac:dyDescent="0.25">
      <c r="C958" s="468" t="s">
        <v>2750</v>
      </c>
      <c r="D958" s="480" t="s">
        <v>954</v>
      </c>
      <c r="E958" s="469">
        <v>0</v>
      </c>
      <c r="F958" s="438">
        <v>0</v>
      </c>
      <c r="G958" s="438">
        <v>0</v>
      </c>
      <c r="H958" s="438">
        <v>0</v>
      </c>
      <c r="I958" s="438">
        <v>0</v>
      </c>
      <c r="J958" s="438">
        <v>0</v>
      </c>
      <c r="K958" s="438">
        <v>0</v>
      </c>
      <c r="L958" s="438">
        <v>1.4</v>
      </c>
      <c r="M958" s="438">
        <v>4</v>
      </c>
      <c r="N958" s="438">
        <v>4.5</v>
      </c>
      <c r="O958" s="438">
        <v>4.5</v>
      </c>
      <c r="P958" s="438">
        <v>4.5</v>
      </c>
      <c r="Q958" s="438">
        <v>4.5</v>
      </c>
      <c r="R958" s="438">
        <v>4.5</v>
      </c>
      <c r="S958" s="438">
        <v>4.5</v>
      </c>
      <c r="T958" s="438">
        <v>4.5</v>
      </c>
      <c r="U958" s="438">
        <v>4.5</v>
      </c>
      <c r="V958" s="438">
        <v>4.5</v>
      </c>
      <c r="W958" s="438">
        <v>4.5</v>
      </c>
      <c r="X958" s="438">
        <v>3.3</v>
      </c>
      <c r="Y958" s="438">
        <v>0.9</v>
      </c>
      <c r="Z958" s="438">
        <v>0</v>
      </c>
      <c r="AA958" s="438">
        <v>0</v>
      </c>
      <c r="AB958" s="470">
        <v>0</v>
      </c>
      <c r="AC958" s="471">
        <v>54.599999999999994</v>
      </c>
    </row>
    <row r="959" spans="3:29" ht="10.35" customHeight="1" x14ac:dyDescent="0.25">
      <c r="C959" s="468" t="s">
        <v>2751</v>
      </c>
      <c r="D959" s="480" t="s">
        <v>955</v>
      </c>
      <c r="E959" s="469">
        <v>0</v>
      </c>
      <c r="F959" s="438">
        <v>0</v>
      </c>
      <c r="G959" s="438">
        <v>0</v>
      </c>
      <c r="H959" s="438">
        <v>0</v>
      </c>
      <c r="I959" s="438">
        <v>0</v>
      </c>
      <c r="J959" s="438">
        <v>0</v>
      </c>
      <c r="K959" s="438">
        <v>0.1</v>
      </c>
      <c r="L959" s="438">
        <v>2</v>
      </c>
      <c r="M959" s="438">
        <v>6.6</v>
      </c>
      <c r="N959" s="438">
        <v>8.9</v>
      </c>
      <c r="O959" s="438">
        <v>8.8000000000000007</v>
      </c>
      <c r="P959" s="438">
        <v>9</v>
      </c>
      <c r="Q959" s="438">
        <v>9</v>
      </c>
      <c r="R959" s="438">
        <v>9</v>
      </c>
      <c r="S959" s="438">
        <v>9</v>
      </c>
      <c r="T959" s="438">
        <v>9</v>
      </c>
      <c r="U959" s="438">
        <v>8.8000000000000007</v>
      </c>
      <c r="V959" s="438">
        <v>9</v>
      </c>
      <c r="W959" s="438">
        <v>8.3000000000000007</v>
      </c>
      <c r="X959" s="438">
        <v>3.9</v>
      </c>
      <c r="Y959" s="438">
        <v>0.8</v>
      </c>
      <c r="Z959" s="438">
        <v>0</v>
      </c>
      <c r="AA959" s="438">
        <v>0</v>
      </c>
      <c r="AB959" s="470">
        <v>0</v>
      </c>
      <c r="AC959" s="471">
        <v>102.2</v>
      </c>
    </row>
    <row r="960" spans="3:29" ht="10.35" customHeight="1" x14ac:dyDescent="0.25">
      <c r="C960" s="468" t="s">
        <v>2752</v>
      </c>
      <c r="D960" s="480" t="s">
        <v>956</v>
      </c>
      <c r="E960" s="469">
        <v>0</v>
      </c>
      <c r="F960" s="438">
        <v>0</v>
      </c>
      <c r="G960" s="438">
        <v>0</v>
      </c>
      <c r="H960" s="438">
        <v>0</v>
      </c>
      <c r="I960" s="438">
        <v>0</v>
      </c>
      <c r="J960" s="438">
        <v>0</v>
      </c>
      <c r="K960" s="438">
        <v>0</v>
      </c>
      <c r="L960" s="438">
        <v>0</v>
      </c>
      <c r="M960" s="438">
        <v>0</v>
      </c>
      <c r="N960" s="438">
        <v>0</v>
      </c>
      <c r="O960" s="438">
        <v>0</v>
      </c>
      <c r="P960" s="438">
        <v>0</v>
      </c>
      <c r="Q960" s="438">
        <v>0</v>
      </c>
      <c r="R960" s="438">
        <v>0</v>
      </c>
      <c r="S960" s="438">
        <v>0</v>
      </c>
      <c r="T960" s="438">
        <v>0</v>
      </c>
      <c r="U960" s="438">
        <v>0</v>
      </c>
      <c r="V960" s="438">
        <v>0</v>
      </c>
      <c r="W960" s="438">
        <v>0</v>
      </c>
      <c r="X960" s="438">
        <v>0</v>
      </c>
      <c r="Y960" s="438">
        <v>0</v>
      </c>
      <c r="Z960" s="438">
        <v>0</v>
      </c>
      <c r="AA960" s="438">
        <v>0</v>
      </c>
      <c r="AB960" s="470">
        <v>0</v>
      </c>
      <c r="AC960" s="471">
        <v>0</v>
      </c>
    </row>
    <row r="961" spans="3:29" ht="10.35" customHeight="1" x14ac:dyDescent="0.25">
      <c r="C961" s="468" t="s">
        <v>2753</v>
      </c>
      <c r="D961" s="480" t="s">
        <v>957</v>
      </c>
      <c r="E961" s="469">
        <v>0</v>
      </c>
      <c r="F961" s="438">
        <v>0</v>
      </c>
      <c r="G961" s="438">
        <v>0</v>
      </c>
      <c r="H961" s="438">
        <v>0</v>
      </c>
      <c r="I961" s="438">
        <v>0</v>
      </c>
      <c r="J961" s="438">
        <v>0</v>
      </c>
      <c r="K961" s="438">
        <v>0.1</v>
      </c>
      <c r="L961" s="438">
        <v>3</v>
      </c>
      <c r="M961" s="438">
        <v>7.7</v>
      </c>
      <c r="N961" s="438">
        <v>8.4</v>
      </c>
      <c r="O961" s="438">
        <v>8.4</v>
      </c>
      <c r="P961" s="438">
        <v>8.4</v>
      </c>
      <c r="Q961" s="438">
        <v>8.4</v>
      </c>
      <c r="R961" s="438">
        <v>8.4</v>
      </c>
      <c r="S961" s="438">
        <v>8.4</v>
      </c>
      <c r="T961" s="438">
        <v>8.4</v>
      </c>
      <c r="U961" s="438">
        <v>8.4</v>
      </c>
      <c r="V961" s="438">
        <v>8.4</v>
      </c>
      <c r="W961" s="438">
        <v>8.1999999999999993</v>
      </c>
      <c r="X961" s="438">
        <v>5.7</v>
      </c>
      <c r="Y961" s="438">
        <v>1.2</v>
      </c>
      <c r="Z961" s="438">
        <v>0</v>
      </c>
      <c r="AA961" s="438">
        <v>0</v>
      </c>
      <c r="AB961" s="470">
        <v>0</v>
      </c>
      <c r="AC961" s="471">
        <v>101.50000000000001</v>
      </c>
    </row>
    <row r="962" spans="3:29" ht="10.35" customHeight="1" x14ac:dyDescent="0.25">
      <c r="C962" s="468" t="s">
        <v>2754</v>
      </c>
      <c r="D962" s="480" t="s">
        <v>958</v>
      </c>
      <c r="E962" s="469">
        <v>0</v>
      </c>
      <c r="F962" s="438">
        <v>0</v>
      </c>
      <c r="G962" s="438">
        <v>0</v>
      </c>
      <c r="H962" s="438">
        <v>0</v>
      </c>
      <c r="I962" s="438">
        <v>0</v>
      </c>
      <c r="J962" s="438">
        <v>0</v>
      </c>
      <c r="K962" s="438">
        <v>0</v>
      </c>
      <c r="L962" s="438">
        <v>0</v>
      </c>
      <c r="M962" s="438">
        <v>0</v>
      </c>
      <c r="N962" s="438">
        <v>0</v>
      </c>
      <c r="O962" s="438">
        <v>0</v>
      </c>
      <c r="P962" s="438">
        <v>0</v>
      </c>
      <c r="Q962" s="438">
        <v>0</v>
      </c>
      <c r="R962" s="438">
        <v>0</v>
      </c>
      <c r="S962" s="438">
        <v>0</v>
      </c>
      <c r="T962" s="438">
        <v>0</v>
      </c>
      <c r="U962" s="438">
        <v>0</v>
      </c>
      <c r="V962" s="438">
        <v>0</v>
      </c>
      <c r="W962" s="438">
        <v>0</v>
      </c>
      <c r="X962" s="438">
        <v>0</v>
      </c>
      <c r="Y962" s="438">
        <v>0</v>
      </c>
      <c r="Z962" s="438">
        <v>0</v>
      </c>
      <c r="AA962" s="438">
        <v>0</v>
      </c>
      <c r="AB962" s="470">
        <v>0</v>
      </c>
      <c r="AC962" s="471">
        <v>0</v>
      </c>
    </row>
    <row r="963" spans="3:29" ht="10.35" customHeight="1" thickBot="1" x14ac:dyDescent="0.3">
      <c r="C963" s="472" t="s">
        <v>2755</v>
      </c>
      <c r="D963" s="481" t="s">
        <v>959</v>
      </c>
      <c r="E963" s="474">
        <v>0</v>
      </c>
      <c r="F963" s="475">
        <v>0</v>
      </c>
      <c r="G963" s="475">
        <v>0</v>
      </c>
      <c r="H963" s="475">
        <v>0</v>
      </c>
      <c r="I963" s="475">
        <v>0</v>
      </c>
      <c r="J963" s="475">
        <v>0</v>
      </c>
      <c r="K963" s="475">
        <v>0</v>
      </c>
      <c r="L963" s="475">
        <v>2.1</v>
      </c>
      <c r="M963" s="475">
        <v>5.6</v>
      </c>
      <c r="N963" s="475">
        <v>5.8</v>
      </c>
      <c r="O963" s="475">
        <v>5.8</v>
      </c>
      <c r="P963" s="475">
        <v>5.8</v>
      </c>
      <c r="Q963" s="475">
        <v>5.8</v>
      </c>
      <c r="R963" s="475">
        <v>5.8</v>
      </c>
      <c r="S963" s="475">
        <v>5.8</v>
      </c>
      <c r="T963" s="475">
        <v>5.8</v>
      </c>
      <c r="U963" s="475">
        <v>5.8</v>
      </c>
      <c r="V963" s="475">
        <v>5.8</v>
      </c>
      <c r="W963" s="475">
        <v>5.8</v>
      </c>
      <c r="X963" s="475">
        <v>4.7</v>
      </c>
      <c r="Y963" s="475">
        <v>1</v>
      </c>
      <c r="Z963" s="475">
        <v>0</v>
      </c>
      <c r="AA963" s="475">
        <v>0</v>
      </c>
      <c r="AB963" s="476">
        <v>0</v>
      </c>
      <c r="AC963" s="477">
        <v>71.399999999999991</v>
      </c>
    </row>
    <row r="964" spans="3:29" ht="11.25" thickBot="1" x14ac:dyDescent="0.3">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c r="AA964" s="438"/>
      <c r="AB964" s="438"/>
      <c r="AC964" s="460"/>
    </row>
    <row r="965" spans="3:29" ht="12" thickBot="1" x14ac:dyDescent="0.3">
      <c r="C965" s="462" t="s">
        <v>960</v>
      </c>
      <c r="D965" s="463" t="s">
        <v>960</v>
      </c>
      <c r="E965" s="464">
        <v>1</v>
      </c>
      <c r="F965" s="465">
        <v>2</v>
      </c>
      <c r="G965" s="465">
        <v>3</v>
      </c>
      <c r="H965" s="465">
        <v>4</v>
      </c>
      <c r="I965" s="465">
        <v>5</v>
      </c>
      <c r="J965" s="465">
        <v>6</v>
      </c>
      <c r="K965" s="465">
        <v>7</v>
      </c>
      <c r="L965" s="465">
        <v>8</v>
      </c>
      <c r="M965" s="465">
        <v>9</v>
      </c>
      <c r="N965" s="465">
        <v>10</v>
      </c>
      <c r="O965" s="465">
        <v>11</v>
      </c>
      <c r="P965" s="465">
        <v>12</v>
      </c>
      <c r="Q965" s="465">
        <v>13</v>
      </c>
      <c r="R965" s="465">
        <v>14</v>
      </c>
      <c r="S965" s="465">
        <v>15</v>
      </c>
      <c r="T965" s="465">
        <v>16</v>
      </c>
      <c r="U965" s="465">
        <v>17</v>
      </c>
      <c r="V965" s="465">
        <v>18</v>
      </c>
      <c r="W965" s="465">
        <v>19</v>
      </c>
      <c r="X965" s="465">
        <v>20</v>
      </c>
      <c r="Y965" s="465">
        <v>21</v>
      </c>
      <c r="Z965" s="465">
        <v>22</v>
      </c>
      <c r="AA965" s="465">
        <v>23</v>
      </c>
      <c r="AB965" s="466">
        <v>24</v>
      </c>
      <c r="AC965" s="467" t="s">
        <v>14</v>
      </c>
    </row>
    <row r="966" spans="3:29" ht="15.75" thickBot="1" x14ac:dyDescent="0.3">
      <c r="C966" s="62" t="s">
        <v>14</v>
      </c>
      <c r="D966" s="63" t="s">
        <v>14</v>
      </c>
      <c r="E966" s="64">
        <v>0</v>
      </c>
      <c r="F966" s="65">
        <v>0</v>
      </c>
      <c r="G966" s="65">
        <v>0</v>
      </c>
      <c r="H966" s="65">
        <v>0</v>
      </c>
      <c r="I966" s="65">
        <v>0</v>
      </c>
      <c r="J966" s="65">
        <v>0</v>
      </c>
      <c r="K966" s="65">
        <v>0</v>
      </c>
      <c r="L966" s="65">
        <v>0</v>
      </c>
      <c r="M966" s="65">
        <v>0</v>
      </c>
      <c r="N966" s="65">
        <v>0</v>
      </c>
      <c r="O966" s="65">
        <v>0</v>
      </c>
      <c r="P966" s="65">
        <v>0</v>
      </c>
      <c r="Q966" s="65">
        <v>0</v>
      </c>
      <c r="R966" s="65">
        <v>0</v>
      </c>
      <c r="S966" s="65">
        <v>0</v>
      </c>
      <c r="T966" s="65">
        <v>0</v>
      </c>
      <c r="U966" s="65">
        <v>0</v>
      </c>
      <c r="V966" s="65">
        <v>0</v>
      </c>
      <c r="W966" s="65">
        <v>0</v>
      </c>
      <c r="X966" s="65">
        <v>0</v>
      </c>
      <c r="Y966" s="65">
        <v>0</v>
      </c>
      <c r="Z966" s="65">
        <v>0</v>
      </c>
      <c r="AA966" s="65">
        <v>0</v>
      </c>
      <c r="AB966" s="66">
        <v>0</v>
      </c>
      <c r="AC966" s="67">
        <v>0</v>
      </c>
    </row>
    <row r="967" spans="3:29" ht="10.35" customHeight="1" thickTop="1" thickBot="1" x14ac:dyDescent="0.3">
      <c r="C967" s="472" t="s">
        <v>2756</v>
      </c>
      <c r="D967" s="473" t="s">
        <v>961</v>
      </c>
      <c r="E967" s="474">
        <v>0</v>
      </c>
      <c r="F967" s="475">
        <v>0</v>
      </c>
      <c r="G967" s="475">
        <v>0</v>
      </c>
      <c r="H967" s="475">
        <v>0</v>
      </c>
      <c r="I967" s="475">
        <v>0</v>
      </c>
      <c r="J967" s="475">
        <v>0</v>
      </c>
      <c r="K967" s="475">
        <v>0</v>
      </c>
      <c r="L967" s="475">
        <v>0</v>
      </c>
      <c r="M967" s="475">
        <v>0</v>
      </c>
      <c r="N967" s="475">
        <v>0</v>
      </c>
      <c r="O967" s="475">
        <v>0</v>
      </c>
      <c r="P967" s="475">
        <v>0</v>
      </c>
      <c r="Q967" s="475">
        <v>0</v>
      </c>
      <c r="R967" s="475">
        <v>0</v>
      </c>
      <c r="S967" s="475">
        <v>0</v>
      </c>
      <c r="T967" s="475">
        <v>0</v>
      </c>
      <c r="U967" s="475">
        <v>0</v>
      </c>
      <c r="V967" s="475">
        <v>0</v>
      </c>
      <c r="W967" s="475">
        <v>0</v>
      </c>
      <c r="X967" s="475">
        <v>0</v>
      </c>
      <c r="Y967" s="475">
        <v>0</v>
      </c>
      <c r="Z967" s="475">
        <v>0</v>
      </c>
      <c r="AA967" s="475">
        <v>0</v>
      </c>
      <c r="AB967" s="476">
        <v>0</v>
      </c>
      <c r="AC967" s="477">
        <v>0</v>
      </c>
    </row>
    <row r="968" spans="3:29" ht="11.25" thickBot="1" x14ac:dyDescent="0.3">
      <c r="C968" s="413"/>
      <c r="D968" s="413"/>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c r="AA968" s="438"/>
      <c r="AB968" s="438"/>
      <c r="AC968" s="460"/>
    </row>
    <row r="969" spans="3:29" ht="15" customHeight="1" thickBot="1" x14ac:dyDescent="0.3">
      <c r="C969" s="462" t="s">
        <v>962</v>
      </c>
      <c r="D969" s="463" t="s">
        <v>962</v>
      </c>
      <c r="E969" s="464">
        <v>1</v>
      </c>
      <c r="F969" s="465">
        <v>2</v>
      </c>
      <c r="G969" s="465">
        <v>3</v>
      </c>
      <c r="H969" s="465">
        <v>4</v>
      </c>
      <c r="I969" s="465">
        <v>5</v>
      </c>
      <c r="J969" s="465">
        <v>6</v>
      </c>
      <c r="K969" s="465">
        <v>7</v>
      </c>
      <c r="L969" s="465">
        <v>8</v>
      </c>
      <c r="M969" s="465">
        <v>9</v>
      </c>
      <c r="N969" s="465">
        <v>10</v>
      </c>
      <c r="O969" s="465">
        <v>11</v>
      </c>
      <c r="P969" s="465">
        <v>12</v>
      </c>
      <c r="Q969" s="465">
        <v>13</v>
      </c>
      <c r="R969" s="465">
        <v>14</v>
      </c>
      <c r="S969" s="465">
        <v>15</v>
      </c>
      <c r="T969" s="465">
        <v>16</v>
      </c>
      <c r="U969" s="465">
        <v>17</v>
      </c>
      <c r="V969" s="465">
        <v>18</v>
      </c>
      <c r="W969" s="465">
        <v>19</v>
      </c>
      <c r="X969" s="465">
        <v>20</v>
      </c>
      <c r="Y969" s="465">
        <v>21</v>
      </c>
      <c r="Z969" s="465">
        <v>22</v>
      </c>
      <c r="AA969" s="465">
        <v>23</v>
      </c>
      <c r="AB969" s="466">
        <v>24</v>
      </c>
      <c r="AC969" s="467" t="s">
        <v>14</v>
      </c>
    </row>
    <row r="970" spans="3:29" ht="15.75" thickBot="1" x14ac:dyDescent="0.3">
      <c r="C970" s="62" t="s">
        <v>14</v>
      </c>
      <c r="D970" s="63" t="s">
        <v>14</v>
      </c>
      <c r="E970" s="64">
        <v>4747.2999999999993</v>
      </c>
      <c r="F970" s="65">
        <v>4737.3</v>
      </c>
      <c r="G970" s="65">
        <v>4723.8999999999996</v>
      </c>
      <c r="H970" s="65">
        <v>4710.4000000000005</v>
      </c>
      <c r="I970" s="65">
        <v>4787.9000000000005</v>
      </c>
      <c r="J970" s="65">
        <v>4744.4000000000005</v>
      </c>
      <c r="K970" s="65">
        <v>4639.2999999999993</v>
      </c>
      <c r="L970" s="65">
        <v>3700.3000000000006</v>
      </c>
      <c r="M970" s="65">
        <v>960.09999999999991</v>
      </c>
      <c r="N970" s="65">
        <v>949.59999999999991</v>
      </c>
      <c r="O970" s="65">
        <v>949.59999999999991</v>
      </c>
      <c r="P970" s="65">
        <v>949.59999999999991</v>
      </c>
      <c r="Q970" s="65">
        <v>949.59999999999991</v>
      </c>
      <c r="R970" s="65">
        <v>949.59999999999991</v>
      </c>
      <c r="S970" s="65">
        <v>944.59999999999991</v>
      </c>
      <c r="T970" s="65">
        <v>949.59999999999991</v>
      </c>
      <c r="U970" s="65">
        <v>950.59999999999991</v>
      </c>
      <c r="V970" s="65">
        <v>945.59999999999991</v>
      </c>
      <c r="W970" s="65">
        <v>945.59999999999991</v>
      </c>
      <c r="X970" s="65">
        <v>2345.4</v>
      </c>
      <c r="Y970" s="65">
        <v>4598.7000000000007</v>
      </c>
      <c r="Z970" s="65">
        <v>4480.1000000000004</v>
      </c>
      <c r="AA970" s="65">
        <v>4487.9000000000005</v>
      </c>
      <c r="AB970" s="66">
        <v>4393.1000000000004</v>
      </c>
      <c r="AC970" s="67">
        <v>67540.099999999991</v>
      </c>
    </row>
    <row r="971" spans="3:29" ht="10.35" customHeight="1" thickTop="1" x14ac:dyDescent="0.25">
      <c r="C971" s="468" t="s">
        <v>2757</v>
      </c>
      <c r="D971" s="409" t="s">
        <v>963</v>
      </c>
      <c r="E971" s="469">
        <v>0</v>
      </c>
      <c r="F971" s="438">
        <v>0</v>
      </c>
      <c r="G971" s="438">
        <v>0</v>
      </c>
      <c r="H971" s="438">
        <v>0</v>
      </c>
      <c r="I971" s="438">
        <v>0</v>
      </c>
      <c r="J971" s="438">
        <v>0</v>
      </c>
      <c r="K971" s="438">
        <v>0</v>
      </c>
      <c r="L971" s="438">
        <v>0</v>
      </c>
      <c r="M971" s="438">
        <v>0</v>
      </c>
      <c r="N971" s="438">
        <v>0</v>
      </c>
      <c r="O971" s="438">
        <v>0</v>
      </c>
      <c r="P971" s="438">
        <v>0</v>
      </c>
      <c r="Q971" s="438">
        <v>0</v>
      </c>
      <c r="R971" s="438">
        <v>0</v>
      </c>
      <c r="S971" s="438">
        <v>0</v>
      </c>
      <c r="T971" s="438">
        <v>0</v>
      </c>
      <c r="U971" s="438">
        <v>0</v>
      </c>
      <c r="V971" s="438">
        <v>0</v>
      </c>
      <c r="W971" s="438">
        <v>0</v>
      </c>
      <c r="X971" s="438">
        <v>0</v>
      </c>
      <c r="Y971" s="438">
        <v>0</v>
      </c>
      <c r="Z971" s="438">
        <v>0</v>
      </c>
      <c r="AA971" s="438">
        <v>0</v>
      </c>
      <c r="AB971" s="470">
        <v>0</v>
      </c>
      <c r="AC971" s="471">
        <v>0</v>
      </c>
    </row>
    <row r="972" spans="3:29" ht="10.35" customHeight="1" x14ac:dyDescent="0.25">
      <c r="C972" s="468" t="s">
        <v>2758</v>
      </c>
      <c r="D972" s="409" t="s">
        <v>964</v>
      </c>
      <c r="E972" s="469">
        <v>0</v>
      </c>
      <c r="F972" s="438">
        <v>0</v>
      </c>
      <c r="G972" s="438">
        <v>0</v>
      </c>
      <c r="H972" s="438">
        <v>0</v>
      </c>
      <c r="I972" s="438">
        <v>0</v>
      </c>
      <c r="J972" s="438">
        <v>0</v>
      </c>
      <c r="K972" s="438">
        <v>0</v>
      </c>
      <c r="L972" s="438">
        <v>0</v>
      </c>
      <c r="M972" s="438">
        <v>0</v>
      </c>
      <c r="N972" s="438">
        <v>0</v>
      </c>
      <c r="O972" s="438">
        <v>0</v>
      </c>
      <c r="P972" s="438">
        <v>0</v>
      </c>
      <c r="Q972" s="438">
        <v>0</v>
      </c>
      <c r="R972" s="438">
        <v>0</v>
      </c>
      <c r="S972" s="438">
        <v>0</v>
      </c>
      <c r="T972" s="438">
        <v>0</v>
      </c>
      <c r="U972" s="438">
        <v>0</v>
      </c>
      <c r="V972" s="438">
        <v>0</v>
      </c>
      <c r="W972" s="438">
        <v>0</v>
      </c>
      <c r="X972" s="438">
        <v>0</v>
      </c>
      <c r="Y972" s="438">
        <v>0</v>
      </c>
      <c r="Z972" s="438">
        <v>0</v>
      </c>
      <c r="AA972" s="438">
        <v>0</v>
      </c>
      <c r="AB972" s="470">
        <v>0</v>
      </c>
      <c r="AC972" s="471">
        <v>0</v>
      </c>
    </row>
    <row r="973" spans="3:29" ht="10.35" customHeight="1" x14ac:dyDescent="0.25">
      <c r="C973" s="468" t="s">
        <v>2759</v>
      </c>
      <c r="D973" s="409" t="s">
        <v>965</v>
      </c>
      <c r="E973" s="469">
        <v>0</v>
      </c>
      <c r="F973" s="438">
        <v>0</v>
      </c>
      <c r="G973" s="438">
        <v>0</v>
      </c>
      <c r="H973" s="438">
        <v>0</v>
      </c>
      <c r="I973" s="438">
        <v>0</v>
      </c>
      <c r="J973" s="438">
        <v>0</v>
      </c>
      <c r="K973" s="438">
        <v>0</v>
      </c>
      <c r="L973" s="438">
        <v>0</v>
      </c>
      <c r="M973" s="438">
        <v>0</v>
      </c>
      <c r="N973" s="438">
        <v>0</v>
      </c>
      <c r="O973" s="438">
        <v>0</v>
      </c>
      <c r="P973" s="438">
        <v>0</v>
      </c>
      <c r="Q973" s="438">
        <v>0</v>
      </c>
      <c r="R973" s="438">
        <v>0</v>
      </c>
      <c r="S973" s="438">
        <v>0</v>
      </c>
      <c r="T973" s="438">
        <v>0</v>
      </c>
      <c r="U973" s="438">
        <v>0</v>
      </c>
      <c r="V973" s="438">
        <v>0</v>
      </c>
      <c r="W973" s="438">
        <v>0</v>
      </c>
      <c r="X973" s="438">
        <v>0</v>
      </c>
      <c r="Y973" s="438">
        <v>0</v>
      </c>
      <c r="Z973" s="438">
        <v>0</v>
      </c>
      <c r="AA973" s="438">
        <v>0</v>
      </c>
      <c r="AB973" s="470">
        <v>0</v>
      </c>
      <c r="AC973" s="471">
        <v>0</v>
      </c>
    </row>
    <row r="974" spans="3:29" ht="10.35" customHeight="1" x14ac:dyDescent="0.25">
      <c r="C974" s="468" t="s">
        <v>2760</v>
      </c>
      <c r="D974" s="409" t="s">
        <v>966</v>
      </c>
      <c r="E974" s="469">
        <v>0</v>
      </c>
      <c r="F974" s="438">
        <v>0</v>
      </c>
      <c r="G974" s="438">
        <v>0</v>
      </c>
      <c r="H974" s="438">
        <v>0</v>
      </c>
      <c r="I974" s="438">
        <v>0</v>
      </c>
      <c r="J974" s="438">
        <v>0</v>
      </c>
      <c r="K974" s="438">
        <v>0</v>
      </c>
      <c r="L974" s="438">
        <v>0</v>
      </c>
      <c r="M974" s="438">
        <v>0</v>
      </c>
      <c r="N974" s="438">
        <v>0</v>
      </c>
      <c r="O974" s="438">
        <v>0</v>
      </c>
      <c r="P974" s="438">
        <v>0</v>
      </c>
      <c r="Q974" s="438">
        <v>0</v>
      </c>
      <c r="R974" s="438">
        <v>0</v>
      </c>
      <c r="S974" s="438">
        <v>0</v>
      </c>
      <c r="T974" s="438">
        <v>0</v>
      </c>
      <c r="U974" s="438">
        <v>0</v>
      </c>
      <c r="V974" s="438">
        <v>0</v>
      </c>
      <c r="W974" s="438">
        <v>0</v>
      </c>
      <c r="X974" s="438">
        <v>0</v>
      </c>
      <c r="Y974" s="438">
        <v>0</v>
      </c>
      <c r="Z974" s="438">
        <v>0</v>
      </c>
      <c r="AA974" s="438">
        <v>0</v>
      </c>
      <c r="AB974" s="470">
        <v>0</v>
      </c>
      <c r="AC974" s="471">
        <v>0</v>
      </c>
    </row>
    <row r="975" spans="3:29" ht="10.35" customHeight="1" x14ac:dyDescent="0.25">
      <c r="C975" s="468" t="s">
        <v>2761</v>
      </c>
      <c r="D975" s="409" t="s">
        <v>967</v>
      </c>
      <c r="E975" s="469">
        <v>0</v>
      </c>
      <c r="F975" s="438">
        <v>0</v>
      </c>
      <c r="G975" s="438">
        <v>0</v>
      </c>
      <c r="H975" s="438">
        <v>0</v>
      </c>
      <c r="I975" s="438">
        <v>0</v>
      </c>
      <c r="J975" s="438">
        <v>0</v>
      </c>
      <c r="K975" s="438">
        <v>0</v>
      </c>
      <c r="L975" s="438">
        <v>0</v>
      </c>
      <c r="M975" s="438">
        <v>0</v>
      </c>
      <c r="N975" s="438">
        <v>0</v>
      </c>
      <c r="O975" s="438">
        <v>0</v>
      </c>
      <c r="P975" s="438">
        <v>0</v>
      </c>
      <c r="Q975" s="438">
        <v>0</v>
      </c>
      <c r="R975" s="438">
        <v>0</v>
      </c>
      <c r="S975" s="438">
        <v>0</v>
      </c>
      <c r="T975" s="438">
        <v>0</v>
      </c>
      <c r="U975" s="438">
        <v>0</v>
      </c>
      <c r="V975" s="438">
        <v>0</v>
      </c>
      <c r="W975" s="438">
        <v>0</v>
      </c>
      <c r="X975" s="438">
        <v>0</v>
      </c>
      <c r="Y975" s="438">
        <v>0</v>
      </c>
      <c r="Z975" s="438">
        <v>0</v>
      </c>
      <c r="AA975" s="438">
        <v>0</v>
      </c>
      <c r="AB975" s="470">
        <v>0</v>
      </c>
      <c r="AC975" s="471">
        <v>0</v>
      </c>
    </row>
    <row r="976" spans="3:29" ht="10.35" customHeight="1" x14ac:dyDescent="0.25">
      <c r="C976" s="468" t="s">
        <v>2762</v>
      </c>
      <c r="D976" s="409" t="s">
        <v>968</v>
      </c>
      <c r="E976" s="469">
        <v>0</v>
      </c>
      <c r="F976" s="438">
        <v>0</v>
      </c>
      <c r="G976" s="438">
        <v>0</v>
      </c>
      <c r="H976" s="438">
        <v>0</v>
      </c>
      <c r="I976" s="438">
        <v>0</v>
      </c>
      <c r="J976" s="438">
        <v>0</v>
      </c>
      <c r="K976" s="438">
        <v>0</v>
      </c>
      <c r="L976" s="438">
        <v>0</v>
      </c>
      <c r="M976" s="438">
        <v>0</v>
      </c>
      <c r="N976" s="438">
        <v>0</v>
      </c>
      <c r="O976" s="438">
        <v>0</v>
      </c>
      <c r="P976" s="438">
        <v>0</v>
      </c>
      <c r="Q976" s="438">
        <v>0</v>
      </c>
      <c r="R976" s="438">
        <v>0</v>
      </c>
      <c r="S976" s="438">
        <v>0</v>
      </c>
      <c r="T976" s="438">
        <v>0</v>
      </c>
      <c r="U976" s="438">
        <v>0</v>
      </c>
      <c r="V976" s="438">
        <v>0</v>
      </c>
      <c r="W976" s="438">
        <v>0</v>
      </c>
      <c r="X976" s="438">
        <v>0</v>
      </c>
      <c r="Y976" s="438">
        <v>0</v>
      </c>
      <c r="Z976" s="438">
        <v>0</v>
      </c>
      <c r="AA976" s="438">
        <v>0</v>
      </c>
      <c r="AB976" s="470">
        <v>0</v>
      </c>
      <c r="AC976" s="471">
        <v>0</v>
      </c>
    </row>
    <row r="977" spans="3:29" ht="10.35" customHeight="1" x14ac:dyDescent="0.25">
      <c r="C977" s="468" t="s">
        <v>2763</v>
      </c>
      <c r="D977" s="409" t="s">
        <v>969</v>
      </c>
      <c r="E977" s="469">
        <v>0</v>
      </c>
      <c r="F977" s="438">
        <v>0</v>
      </c>
      <c r="G977" s="438">
        <v>0</v>
      </c>
      <c r="H977" s="438">
        <v>0</v>
      </c>
      <c r="I977" s="438">
        <v>0</v>
      </c>
      <c r="J977" s="438">
        <v>0</v>
      </c>
      <c r="K977" s="438">
        <v>0</v>
      </c>
      <c r="L977" s="438">
        <v>0</v>
      </c>
      <c r="M977" s="438">
        <v>0</v>
      </c>
      <c r="N977" s="438">
        <v>0</v>
      </c>
      <c r="O977" s="438">
        <v>0</v>
      </c>
      <c r="P977" s="438">
        <v>0</v>
      </c>
      <c r="Q977" s="438">
        <v>0</v>
      </c>
      <c r="R977" s="438">
        <v>0</v>
      </c>
      <c r="S977" s="438">
        <v>0</v>
      </c>
      <c r="T977" s="438">
        <v>0</v>
      </c>
      <c r="U977" s="438">
        <v>0</v>
      </c>
      <c r="V977" s="438">
        <v>0</v>
      </c>
      <c r="W977" s="438">
        <v>0</v>
      </c>
      <c r="X977" s="438">
        <v>0</v>
      </c>
      <c r="Y977" s="438">
        <v>0</v>
      </c>
      <c r="Z977" s="438">
        <v>0</v>
      </c>
      <c r="AA977" s="438">
        <v>0</v>
      </c>
      <c r="AB977" s="470">
        <v>0</v>
      </c>
      <c r="AC977" s="471">
        <v>0</v>
      </c>
    </row>
    <row r="978" spans="3:29" ht="10.35" customHeight="1" x14ac:dyDescent="0.25">
      <c r="C978" s="468" t="s">
        <v>2764</v>
      </c>
      <c r="D978" s="409" t="s">
        <v>970</v>
      </c>
      <c r="E978" s="469">
        <v>0</v>
      </c>
      <c r="F978" s="438">
        <v>0</v>
      </c>
      <c r="G978" s="438">
        <v>0</v>
      </c>
      <c r="H978" s="438">
        <v>0</v>
      </c>
      <c r="I978" s="438">
        <v>0</v>
      </c>
      <c r="J978" s="438">
        <v>0</v>
      </c>
      <c r="K978" s="438">
        <v>0</v>
      </c>
      <c r="L978" s="438">
        <v>0</v>
      </c>
      <c r="M978" s="438">
        <v>0</v>
      </c>
      <c r="N978" s="438">
        <v>0</v>
      </c>
      <c r="O978" s="438">
        <v>0</v>
      </c>
      <c r="P978" s="438">
        <v>0</v>
      </c>
      <c r="Q978" s="438">
        <v>0</v>
      </c>
      <c r="R978" s="438">
        <v>0</v>
      </c>
      <c r="S978" s="438">
        <v>0</v>
      </c>
      <c r="T978" s="438">
        <v>0</v>
      </c>
      <c r="U978" s="438">
        <v>0</v>
      </c>
      <c r="V978" s="438">
        <v>0</v>
      </c>
      <c r="W978" s="438">
        <v>0</v>
      </c>
      <c r="X978" s="438">
        <v>0</v>
      </c>
      <c r="Y978" s="438">
        <v>0</v>
      </c>
      <c r="Z978" s="438">
        <v>0</v>
      </c>
      <c r="AA978" s="438">
        <v>0</v>
      </c>
      <c r="AB978" s="470">
        <v>0</v>
      </c>
      <c r="AC978" s="471">
        <v>0</v>
      </c>
    </row>
    <row r="979" spans="3:29" ht="10.35" customHeight="1" x14ac:dyDescent="0.25">
      <c r="C979" s="468" t="s">
        <v>2765</v>
      </c>
      <c r="D979" s="409" t="s">
        <v>971</v>
      </c>
      <c r="E979" s="469">
        <v>0</v>
      </c>
      <c r="F979" s="438">
        <v>0</v>
      </c>
      <c r="G979" s="438">
        <v>0</v>
      </c>
      <c r="H979" s="438">
        <v>0</v>
      </c>
      <c r="I979" s="438">
        <v>0</v>
      </c>
      <c r="J979" s="438">
        <v>0</v>
      </c>
      <c r="K979" s="438">
        <v>0</v>
      </c>
      <c r="L979" s="438">
        <v>0</v>
      </c>
      <c r="M979" s="438">
        <v>0</v>
      </c>
      <c r="N979" s="438">
        <v>0</v>
      </c>
      <c r="O979" s="438">
        <v>0</v>
      </c>
      <c r="P979" s="438">
        <v>0</v>
      </c>
      <c r="Q979" s="438">
        <v>0</v>
      </c>
      <c r="R979" s="438">
        <v>0</v>
      </c>
      <c r="S979" s="438">
        <v>0</v>
      </c>
      <c r="T979" s="438">
        <v>0</v>
      </c>
      <c r="U979" s="438">
        <v>0</v>
      </c>
      <c r="V979" s="438">
        <v>0</v>
      </c>
      <c r="W979" s="438">
        <v>0</v>
      </c>
      <c r="X979" s="438">
        <v>0</v>
      </c>
      <c r="Y979" s="438">
        <v>0</v>
      </c>
      <c r="Z979" s="438">
        <v>0</v>
      </c>
      <c r="AA979" s="438">
        <v>0</v>
      </c>
      <c r="AB979" s="470">
        <v>0</v>
      </c>
      <c r="AC979" s="471">
        <v>0</v>
      </c>
    </row>
    <row r="980" spans="3:29" ht="10.35" customHeight="1" x14ac:dyDescent="0.25">
      <c r="C980" s="468" t="s">
        <v>2766</v>
      </c>
      <c r="D980" s="409" t="s">
        <v>972</v>
      </c>
      <c r="E980" s="469">
        <v>0</v>
      </c>
      <c r="F980" s="438">
        <v>0</v>
      </c>
      <c r="G980" s="438">
        <v>0</v>
      </c>
      <c r="H980" s="438">
        <v>0</v>
      </c>
      <c r="I980" s="438">
        <v>0</v>
      </c>
      <c r="J980" s="438">
        <v>0</v>
      </c>
      <c r="K980" s="438">
        <v>0</v>
      </c>
      <c r="L980" s="438">
        <v>0</v>
      </c>
      <c r="M980" s="438">
        <v>0</v>
      </c>
      <c r="N980" s="438">
        <v>0</v>
      </c>
      <c r="O980" s="438">
        <v>0</v>
      </c>
      <c r="P980" s="438">
        <v>0</v>
      </c>
      <c r="Q980" s="438">
        <v>0</v>
      </c>
      <c r="R980" s="438">
        <v>0</v>
      </c>
      <c r="S980" s="438">
        <v>0</v>
      </c>
      <c r="T980" s="438">
        <v>0</v>
      </c>
      <c r="U980" s="438">
        <v>0</v>
      </c>
      <c r="V980" s="438">
        <v>0</v>
      </c>
      <c r="W980" s="438">
        <v>0</v>
      </c>
      <c r="X980" s="438">
        <v>0</v>
      </c>
      <c r="Y980" s="438">
        <v>0</v>
      </c>
      <c r="Z980" s="438">
        <v>0</v>
      </c>
      <c r="AA980" s="438">
        <v>0</v>
      </c>
      <c r="AB980" s="470">
        <v>0</v>
      </c>
      <c r="AC980" s="471">
        <v>0</v>
      </c>
    </row>
    <row r="981" spans="3:29" ht="10.35" customHeight="1" x14ac:dyDescent="0.25">
      <c r="C981" s="468" t="s">
        <v>2767</v>
      </c>
      <c r="D981" s="409" t="s">
        <v>973</v>
      </c>
      <c r="E981" s="469">
        <v>0</v>
      </c>
      <c r="F981" s="438">
        <v>0</v>
      </c>
      <c r="G981" s="438">
        <v>0</v>
      </c>
      <c r="H981" s="438">
        <v>0</v>
      </c>
      <c r="I981" s="438">
        <v>0</v>
      </c>
      <c r="J981" s="438">
        <v>0</v>
      </c>
      <c r="K981" s="438">
        <v>0</v>
      </c>
      <c r="L981" s="438">
        <v>0</v>
      </c>
      <c r="M981" s="438">
        <v>0</v>
      </c>
      <c r="N981" s="438">
        <v>0</v>
      </c>
      <c r="O981" s="438">
        <v>0</v>
      </c>
      <c r="P981" s="438">
        <v>0</v>
      </c>
      <c r="Q981" s="438">
        <v>0</v>
      </c>
      <c r="R981" s="438">
        <v>0</v>
      </c>
      <c r="S981" s="438">
        <v>0</v>
      </c>
      <c r="T981" s="438">
        <v>0</v>
      </c>
      <c r="U981" s="438">
        <v>0</v>
      </c>
      <c r="V981" s="438">
        <v>0</v>
      </c>
      <c r="W981" s="438">
        <v>0</v>
      </c>
      <c r="X981" s="438">
        <v>0</v>
      </c>
      <c r="Y981" s="438">
        <v>0</v>
      </c>
      <c r="Z981" s="438">
        <v>0</v>
      </c>
      <c r="AA981" s="438">
        <v>0</v>
      </c>
      <c r="AB981" s="470">
        <v>0</v>
      </c>
      <c r="AC981" s="471">
        <v>0</v>
      </c>
    </row>
    <row r="982" spans="3:29" ht="10.35" customHeight="1" x14ac:dyDescent="0.25">
      <c r="C982" s="468" t="s">
        <v>2768</v>
      </c>
      <c r="D982" s="409" t="s">
        <v>974</v>
      </c>
      <c r="E982" s="469">
        <v>0</v>
      </c>
      <c r="F982" s="438">
        <v>0</v>
      </c>
      <c r="G982" s="438">
        <v>0</v>
      </c>
      <c r="H982" s="438">
        <v>0</v>
      </c>
      <c r="I982" s="438">
        <v>0</v>
      </c>
      <c r="J982" s="438">
        <v>0</v>
      </c>
      <c r="K982" s="438">
        <v>0</v>
      </c>
      <c r="L982" s="438">
        <v>0</v>
      </c>
      <c r="M982" s="438">
        <v>0</v>
      </c>
      <c r="N982" s="438">
        <v>0</v>
      </c>
      <c r="O982" s="438">
        <v>0</v>
      </c>
      <c r="P982" s="438">
        <v>0</v>
      </c>
      <c r="Q982" s="438">
        <v>0</v>
      </c>
      <c r="R982" s="438">
        <v>0</v>
      </c>
      <c r="S982" s="438">
        <v>0</v>
      </c>
      <c r="T982" s="438">
        <v>0</v>
      </c>
      <c r="U982" s="438">
        <v>0</v>
      </c>
      <c r="V982" s="438">
        <v>0</v>
      </c>
      <c r="W982" s="438">
        <v>0</v>
      </c>
      <c r="X982" s="438">
        <v>0</v>
      </c>
      <c r="Y982" s="438">
        <v>0</v>
      </c>
      <c r="Z982" s="438">
        <v>0</v>
      </c>
      <c r="AA982" s="438">
        <v>0</v>
      </c>
      <c r="AB982" s="470">
        <v>0</v>
      </c>
      <c r="AC982" s="471">
        <v>0</v>
      </c>
    </row>
    <row r="983" spans="3:29" ht="10.35" customHeight="1" x14ac:dyDescent="0.25">
      <c r="C983" s="468" t="s">
        <v>2769</v>
      </c>
      <c r="D983" s="409" t="s">
        <v>975</v>
      </c>
      <c r="E983" s="469">
        <v>0</v>
      </c>
      <c r="F983" s="438">
        <v>0</v>
      </c>
      <c r="G983" s="438">
        <v>0</v>
      </c>
      <c r="H983" s="438">
        <v>0</v>
      </c>
      <c r="I983" s="438">
        <v>0</v>
      </c>
      <c r="J983" s="438">
        <v>0</v>
      </c>
      <c r="K983" s="438">
        <v>0</v>
      </c>
      <c r="L983" s="438">
        <v>0</v>
      </c>
      <c r="M983" s="438">
        <v>0</v>
      </c>
      <c r="N983" s="438">
        <v>0</v>
      </c>
      <c r="O983" s="438">
        <v>0</v>
      </c>
      <c r="P983" s="438">
        <v>0</v>
      </c>
      <c r="Q983" s="438">
        <v>0</v>
      </c>
      <c r="R983" s="438">
        <v>0</v>
      </c>
      <c r="S983" s="438">
        <v>0</v>
      </c>
      <c r="T983" s="438">
        <v>0</v>
      </c>
      <c r="U983" s="438">
        <v>0</v>
      </c>
      <c r="V983" s="438">
        <v>0</v>
      </c>
      <c r="W983" s="438">
        <v>0</v>
      </c>
      <c r="X983" s="438">
        <v>0</v>
      </c>
      <c r="Y983" s="438">
        <v>0</v>
      </c>
      <c r="Z983" s="438">
        <v>0</v>
      </c>
      <c r="AA983" s="438">
        <v>0</v>
      </c>
      <c r="AB983" s="470">
        <v>0</v>
      </c>
      <c r="AC983" s="471">
        <v>0</v>
      </c>
    </row>
    <row r="984" spans="3:29" ht="10.35" customHeight="1" x14ac:dyDescent="0.25">
      <c r="C984" s="468" t="s">
        <v>2770</v>
      </c>
      <c r="D984" s="409" t="s">
        <v>976</v>
      </c>
      <c r="E984" s="469">
        <v>0</v>
      </c>
      <c r="F984" s="438">
        <v>0</v>
      </c>
      <c r="G984" s="438">
        <v>0</v>
      </c>
      <c r="H984" s="438">
        <v>0</v>
      </c>
      <c r="I984" s="438">
        <v>0</v>
      </c>
      <c r="J984" s="438">
        <v>0</v>
      </c>
      <c r="K984" s="438">
        <v>0</v>
      </c>
      <c r="L984" s="438">
        <v>0</v>
      </c>
      <c r="M984" s="438">
        <v>0</v>
      </c>
      <c r="N984" s="438">
        <v>0</v>
      </c>
      <c r="O984" s="438">
        <v>0</v>
      </c>
      <c r="P984" s="438">
        <v>0</v>
      </c>
      <c r="Q984" s="438">
        <v>0</v>
      </c>
      <c r="R984" s="438">
        <v>0</v>
      </c>
      <c r="S984" s="438">
        <v>0</v>
      </c>
      <c r="T984" s="438">
        <v>0</v>
      </c>
      <c r="U984" s="438">
        <v>0</v>
      </c>
      <c r="V984" s="438">
        <v>0</v>
      </c>
      <c r="W984" s="438">
        <v>0</v>
      </c>
      <c r="X984" s="438">
        <v>0</v>
      </c>
      <c r="Y984" s="438">
        <v>0</v>
      </c>
      <c r="Z984" s="438">
        <v>0</v>
      </c>
      <c r="AA984" s="438">
        <v>0</v>
      </c>
      <c r="AB984" s="470">
        <v>0</v>
      </c>
      <c r="AC984" s="471">
        <v>0</v>
      </c>
    </row>
    <row r="985" spans="3:29" ht="10.35" customHeight="1" x14ac:dyDescent="0.25">
      <c r="C985" s="468" t="s">
        <v>2771</v>
      </c>
      <c r="D985" s="409" t="s">
        <v>977</v>
      </c>
      <c r="E985" s="469">
        <v>14</v>
      </c>
      <c r="F985" s="438">
        <v>14</v>
      </c>
      <c r="G985" s="438">
        <v>14</v>
      </c>
      <c r="H985" s="438">
        <v>14</v>
      </c>
      <c r="I985" s="438">
        <v>14</v>
      </c>
      <c r="J985" s="438">
        <v>14</v>
      </c>
      <c r="K985" s="438">
        <v>14</v>
      </c>
      <c r="L985" s="438">
        <v>14</v>
      </c>
      <c r="M985" s="438">
        <v>14</v>
      </c>
      <c r="N985" s="438">
        <v>14</v>
      </c>
      <c r="O985" s="438">
        <v>14</v>
      </c>
      <c r="P985" s="438">
        <v>14</v>
      </c>
      <c r="Q985" s="438">
        <v>14</v>
      </c>
      <c r="R985" s="438">
        <v>14</v>
      </c>
      <c r="S985" s="438">
        <v>14</v>
      </c>
      <c r="T985" s="438">
        <v>14</v>
      </c>
      <c r="U985" s="438">
        <v>14</v>
      </c>
      <c r="V985" s="438">
        <v>14</v>
      </c>
      <c r="W985" s="438">
        <v>14</v>
      </c>
      <c r="X985" s="438">
        <v>14</v>
      </c>
      <c r="Y985" s="438">
        <v>14</v>
      </c>
      <c r="Z985" s="438">
        <v>14</v>
      </c>
      <c r="AA985" s="438">
        <v>14</v>
      </c>
      <c r="AB985" s="470">
        <v>14</v>
      </c>
      <c r="AC985" s="471">
        <v>336</v>
      </c>
    </row>
    <row r="986" spans="3:29" ht="10.35" customHeight="1" x14ac:dyDescent="0.25">
      <c r="C986" s="468" t="s">
        <v>2772</v>
      </c>
      <c r="D986" s="409" t="s">
        <v>978</v>
      </c>
      <c r="E986" s="469">
        <v>0</v>
      </c>
      <c r="F986" s="438">
        <v>0</v>
      </c>
      <c r="G986" s="438">
        <v>0</v>
      </c>
      <c r="H986" s="438">
        <v>0</v>
      </c>
      <c r="I986" s="438">
        <v>0</v>
      </c>
      <c r="J986" s="438">
        <v>0</v>
      </c>
      <c r="K986" s="438">
        <v>0</v>
      </c>
      <c r="L986" s="438">
        <v>0</v>
      </c>
      <c r="M986" s="438">
        <v>0</v>
      </c>
      <c r="N986" s="438">
        <v>0</v>
      </c>
      <c r="O986" s="438">
        <v>0</v>
      </c>
      <c r="P986" s="438">
        <v>0</v>
      </c>
      <c r="Q986" s="438">
        <v>0</v>
      </c>
      <c r="R986" s="438">
        <v>0</v>
      </c>
      <c r="S986" s="438">
        <v>0</v>
      </c>
      <c r="T986" s="438">
        <v>0</v>
      </c>
      <c r="U986" s="438">
        <v>0</v>
      </c>
      <c r="V986" s="438">
        <v>0</v>
      </c>
      <c r="W986" s="438">
        <v>0</v>
      </c>
      <c r="X986" s="438">
        <v>0</v>
      </c>
      <c r="Y986" s="438">
        <v>0</v>
      </c>
      <c r="Z986" s="438">
        <v>0</v>
      </c>
      <c r="AA986" s="438">
        <v>0</v>
      </c>
      <c r="AB986" s="470">
        <v>0</v>
      </c>
      <c r="AC986" s="471">
        <v>0</v>
      </c>
    </row>
    <row r="987" spans="3:29" ht="10.35" customHeight="1" x14ac:dyDescent="0.25">
      <c r="C987" s="468" t="s">
        <v>2773</v>
      </c>
      <c r="D987" s="409" t="s">
        <v>979</v>
      </c>
      <c r="E987" s="469">
        <v>0</v>
      </c>
      <c r="F987" s="438">
        <v>0</v>
      </c>
      <c r="G987" s="438">
        <v>0</v>
      </c>
      <c r="H987" s="438">
        <v>0</v>
      </c>
      <c r="I987" s="438">
        <v>0</v>
      </c>
      <c r="J987" s="438">
        <v>0</v>
      </c>
      <c r="K987" s="438">
        <v>0</v>
      </c>
      <c r="L987" s="438">
        <v>0</v>
      </c>
      <c r="M987" s="438">
        <v>0</v>
      </c>
      <c r="N987" s="438">
        <v>0</v>
      </c>
      <c r="O987" s="438">
        <v>0</v>
      </c>
      <c r="P987" s="438">
        <v>0</v>
      </c>
      <c r="Q987" s="438">
        <v>0</v>
      </c>
      <c r="R987" s="438">
        <v>0</v>
      </c>
      <c r="S987" s="438">
        <v>0</v>
      </c>
      <c r="T987" s="438">
        <v>0</v>
      </c>
      <c r="U987" s="438">
        <v>0</v>
      </c>
      <c r="V987" s="438">
        <v>0</v>
      </c>
      <c r="W987" s="438">
        <v>0</v>
      </c>
      <c r="X987" s="438">
        <v>0</v>
      </c>
      <c r="Y987" s="438">
        <v>0</v>
      </c>
      <c r="Z987" s="438">
        <v>0</v>
      </c>
      <c r="AA987" s="438">
        <v>0</v>
      </c>
      <c r="AB987" s="470">
        <v>0</v>
      </c>
      <c r="AC987" s="471">
        <v>0</v>
      </c>
    </row>
    <row r="988" spans="3:29" ht="10.35" customHeight="1" x14ac:dyDescent="0.25">
      <c r="C988" s="468" t="s">
        <v>2774</v>
      </c>
      <c r="D988" s="409" t="s">
        <v>980</v>
      </c>
      <c r="E988" s="469">
        <v>0</v>
      </c>
      <c r="F988" s="438">
        <v>0</v>
      </c>
      <c r="G988" s="438">
        <v>0</v>
      </c>
      <c r="H988" s="438">
        <v>0</v>
      </c>
      <c r="I988" s="438">
        <v>0</v>
      </c>
      <c r="J988" s="438">
        <v>0</v>
      </c>
      <c r="K988" s="438">
        <v>0</v>
      </c>
      <c r="L988" s="438">
        <v>0</v>
      </c>
      <c r="M988" s="438">
        <v>0</v>
      </c>
      <c r="N988" s="438">
        <v>0</v>
      </c>
      <c r="O988" s="438">
        <v>0</v>
      </c>
      <c r="P988" s="438">
        <v>0</v>
      </c>
      <c r="Q988" s="438">
        <v>0</v>
      </c>
      <c r="R988" s="438">
        <v>0</v>
      </c>
      <c r="S988" s="438">
        <v>0</v>
      </c>
      <c r="T988" s="438">
        <v>0</v>
      </c>
      <c r="U988" s="438">
        <v>0</v>
      </c>
      <c r="V988" s="438">
        <v>0</v>
      </c>
      <c r="W988" s="438">
        <v>0</v>
      </c>
      <c r="X988" s="438">
        <v>0</v>
      </c>
      <c r="Y988" s="438">
        <v>0</v>
      </c>
      <c r="Z988" s="438">
        <v>0</v>
      </c>
      <c r="AA988" s="438">
        <v>0</v>
      </c>
      <c r="AB988" s="470">
        <v>0</v>
      </c>
      <c r="AC988" s="471">
        <v>0</v>
      </c>
    </row>
    <row r="989" spans="3:29" ht="10.35" customHeight="1" x14ac:dyDescent="0.25">
      <c r="C989" s="468" t="s">
        <v>2775</v>
      </c>
      <c r="D989" s="409" t="s">
        <v>981</v>
      </c>
      <c r="E989" s="469">
        <v>0</v>
      </c>
      <c r="F989" s="438">
        <v>0</v>
      </c>
      <c r="G989" s="438">
        <v>0</v>
      </c>
      <c r="H989" s="438">
        <v>0</v>
      </c>
      <c r="I989" s="438">
        <v>0</v>
      </c>
      <c r="J989" s="438">
        <v>0</v>
      </c>
      <c r="K989" s="438">
        <v>0</v>
      </c>
      <c r="L989" s="438">
        <v>0</v>
      </c>
      <c r="M989" s="438">
        <v>0</v>
      </c>
      <c r="N989" s="438">
        <v>0</v>
      </c>
      <c r="O989" s="438">
        <v>0</v>
      </c>
      <c r="P989" s="438">
        <v>0</v>
      </c>
      <c r="Q989" s="438">
        <v>0</v>
      </c>
      <c r="R989" s="438">
        <v>0</v>
      </c>
      <c r="S989" s="438">
        <v>0</v>
      </c>
      <c r="T989" s="438">
        <v>0</v>
      </c>
      <c r="U989" s="438">
        <v>0</v>
      </c>
      <c r="V989" s="438">
        <v>0</v>
      </c>
      <c r="W989" s="438">
        <v>0</v>
      </c>
      <c r="X989" s="438">
        <v>0</v>
      </c>
      <c r="Y989" s="438">
        <v>0</v>
      </c>
      <c r="Z989" s="438">
        <v>0</v>
      </c>
      <c r="AA989" s="438">
        <v>0</v>
      </c>
      <c r="AB989" s="470">
        <v>0</v>
      </c>
      <c r="AC989" s="471">
        <v>0</v>
      </c>
    </row>
    <row r="990" spans="3:29" ht="10.35" customHeight="1" x14ac:dyDescent="0.25">
      <c r="C990" s="468" t="s">
        <v>2776</v>
      </c>
      <c r="D990" s="409" t="s">
        <v>982</v>
      </c>
      <c r="E990" s="469">
        <v>0</v>
      </c>
      <c r="F990" s="438">
        <v>0</v>
      </c>
      <c r="G990" s="438">
        <v>0</v>
      </c>
      <c r="H990" s="438">
        <v>0</v>
      </c>
      <c r="I990" s="438">
        <v>0</v>
      </c>
      <c r="J990" s="438">
        <v>0</v>
      </c>
      <c r="K990" s="438">
        <v>0</v>
      </c>
      <c r="L990" s="438">
        <v>0</v>
      </c>
      <c r="M990" s="438">
        <v>0</v>
      </c>
      <c r="N990" s="438">
        <v>0</v>
      </c>
      <c r="O990" s="438">
        <v>0</v>
      </c>
      <c r="P990" s="438">
        <v>0</v>
      </c>
      <c r="Q990" s="438">
        <v>0</v>
      </c>
      <c r="R990" s="438">
        <v>0</v>
      </c>
      <c r="S990" s="438">
        <v>0</v>
      </c>
      <c r="T990" s="438">
        <v>0</v>
      </c>
      <c r="U990" s="438">
        <v>0</v>
      </c>
      <c r="V990" s="438">
        <v>0</v>
      </c>
      <c r="W990" s="438">
        <v>0</v>
      </c>
      <c r="X990" s="438">
        <v>0</v>
      </c>
      <c r="Y990" s="438">
        <v>0</v>
      </c>
      <c r="Z990" s="438">
        <v>0</v>
      </c>
      <c r="AA990" s="438">
        <v>0</v>
      </c>
      <c r="AB990" s="470">
        <v>0</v>
      </c>
      <c r="AC990" s="471">
        <v>0</v>
      </c>
    </row>
    <row r="991" spans="3:29" ht="10.35" customHeight="1" x14ac:dyDescent="0.25">
      <c r="C991" s="468" t="s">
        <v>2777</v>
      </c>
      <c r="D991" s="409" t="s">
        <v>983</v>
      </c>
      <c r="E991" s="469">
        <v>0</v>
      </c>
      <c r="F991" s="438">
        <v>0</v>
      </c>
      <c r="G991" s="438">
        <v>0</v>
      </c>
      <c r="H991" s="438">
        <v>0</v>
      </c>
      <c r="I991" s="438">
        <v>0</v>
      </c>
      <c r="J991" s="438">
        <v>0</v>
      </c>
      <c r="K991" s="438">
        <v>0</v>
      </c>
      <c r="L991" s="438">
        <v>0</v>
      </c>
      <c r="M991" s="438">
        <v>0</v>
      </c>
      <c r="N991" s="438">
        <v>0</v>
      </c>
      <c r="O991" s="438">
        <v>0</v>
      </c>
      <c r="P991" s="438">
        <v>0</v>
      </c>
      <c r="Q991" s="438">
        <v>0</v>
      </c>
      <c r="R991" s="438">
        <v>0</v>
      </c>
      <c r="S991" s="438">
        <v>0</v>
      </c>
      <c r="T991" s="438">
        <v>0</v>
      </c>
      <c r="U991" s="438">
        <v>0</v>
      </c>
      <c r="V991" s="438">
        <v>0</v>
      </c>
      <c r="W991" s="438">
        <v>0</v>
      </c>
      <c r="X991" s="438">
        <v>0</v>
      </c>
      <c r="Y991" s="438">
        <v>0</v>
      </c>
      <c r="Z991" s="438">
        <v>0</v>
      </c>
      <c r="AA991" s="438">
        <v>0</v>
      </c>
      <c r="AB991" s="470">
        <v>0</v>
      </c>
      <c r="AC991" s="471">
        <v>0</v>
      </c>
    </row>
    <row r="992" spans="3:29" ht="10.35" customHeight="1" x14ac:dyDescent="0.25">
      <c r="C992" s="468" t="s">
        <v>2778</v>
      </c>
      <c r="D992" s="409" t="s">
        <v>984</v>
      </c>
      <c r="E992" s="469">
        <v>0</v>
      </c>
      <c r="F992" s="438">
        <v>0</v>
      </c>
      <c r="G992" s="438">
        <v>0</v>
      </c>
      <c r="H992" s="438">
        <v>0</v>
      </c>
      <c r="I992" s="438">
        <v>0</v>
      </c>
      <c r="J992" s="438">
        <v>0</v>
      </c>
      <c r="K992" s="438">
        <v>0</v>
      </c>
      <c r="L992" s="438">
        <v>0</v>
      </c>
      <c r="M992" s="438">
        <v>50</v>
      </c>
      <c r="N992" s="438">
        <v>50</v>
      </c>
      <c r="O992" s="438">
        <v>50</v>
      </c>
      <c r="P992" s="438">
        <v>50</v>
      </c>
      <c r="Q992" s="438">
        <v>50</v>
      </c>
      <c r="R992" s="438">
        <v>50</v>
      </c>
      <c r="S992" s="438">
        <v>50</v>
      </c>
      <c r="T992" s="438">
        <v>50</v>
      </c>
      <c r="U992" s="438">
        <v>50</v>
      </c>
      <c r="V992" s="438">
        <v>50</v>
      </c>
      <c r="W992" s="438">
        <v>50</v>
      </c>
      <c r="X992" s="438">
        <v>50</v>
      </c>
      <c r="Y992" s="438">
        <v>64</v>
      </c>
      <c r="Z992" s="438">
        <v>64</v>
      </c>
      <c r="AA992" s="438">
        <v>64</v>
      </c>
      <c r="AB992" s="470">
        <v>0</v>
      </c>
      <c r="AC992" s="471">
        <v>792</v>
      </c>
    </row>
    <row r="993" spans="3:29" ht="10.35" customHeight="1" x14ac:dyDescent="0.25">
      <c r="C993" s="468" t="s">
        <v>2779</v>
      </c>
      <c r="D993" s="409" t="s">
        <v>985</v>
      </c>
      <c r="E993" s="469">
        <v>0</v>
      </c>
      <c r="F993" s="438">
        <v>0</v>
      </c>
      <c r="G993" s="438">
        <v>0</v>
      </c>
      <c r="H993" s="438">
        <v>0</v>
      </c>
      <c r="I993" s="438">
        <v>0</v>
      </c>
      <c r="J993" s="438">
        <v>0</v>
      </c>
      <c r="K993" s="438">
        <v>0</v>
      </c>
      <c r="L993" s="438">
        <v>0</v>
      </c>
      <c r="M993" s="438">
        <v>0</v>
      </c>
      <c r="N993" s="438">
        <v>0</v>
      </c>
      <c r="O993" s="438">
        <v>0</v>
      </c>
      <c r="P993" s="438">
        <v>0</v>
      </c>
      <c r="Q993" s="438">
        <v>0</v>
      </c>
      <c r="R993" s="438">
        <v>0</v>
      </c>
      <c r="S993" s="438">
        <v>0</v>
      </c>
      <c r="T993" s="438">
        <v>0</v>
      </c>
      <c r="U993" s="438">
        <v>0</v>
      </c>
      <c r="V993" s="438">
        <v>0</v>
      </c>
      <c r="W993" s="438">
        <v>0</v>
      </c>
      <c r="X993" s="438">
        <v>0</v>
      </c>
      <c r="Y993" s="438">
        <v>0</v>
      </c>
      <c r="Z993" s="438">
        <v>0</v>
      </c>
      <c r="AA993" s="438">
        <v>0</v>
      </c>
      <c r="AB993" s="470">
        <v>0</v>
      </c>
      <c r="AC993" s="471">
        <v>0</v>
      </c>
    </row>
    <row r="994" spans="3:29" ht="10.35" customHeight="1" x14ac:dyDescent="0.25">
      <c r="C994" s="468" t="s">
        <v>2780</v>
      </c>
      <c r="D994" s="409" t="s">
        <v>986</v>
      </c>
      <c r="E994" s="469">
        <v>0</v>
      </c>
      <c r="F994" s="438">
        <v>0</v>
      </c>
      <c r="G994" s="438">
        <v>0</v>
      </c>
      <c r="H994" s="438">
        <v>0</v>
      </c>
      <c r="I994" s="438">
        <v>0</v>
      </c>
      <c r="J994" s="438">
        <v>0</v>
      </c>
      <c r="K994" s="438">
        <v>0</v>
      </c>
      <c r="L994" s="438">
        <v>0</v>
      </c>
      <c r="M994" s="438">
        <v>0</v>
      </c>
      <c r="N994" s="438">
        <v>0</v>
      </c>
      <c r="O994" s="438">
        <v>0</v>
      </c>
      <c r="P994" s="438">
        <v>0</v>
      </c>
      <c r="Q994" s="438">
        <v>0</v>
      </c>
      <c r="R994" s="438">
        <v>0</v>
      </c>
      <c r="S994" s="438">
        <v>0</v>
      </c>
      <c r="T994" s="438">
        <v>0</v>
      </c>
      <c r="U994" s="438">
        <v>0</v>
      </c>
      <c r="V994" s="438">
        <v>0</v>
      </c>
      <c r="W994" s="438">
        <v>0</v>
      </c>
      <c r="X994" s="438">
        <v>0</v>
      </c>
      <c r="Y994" s="438">
        <v>0</v>
      </c>
      <c r="Z994" s="438">
        <v>0</v>
      </c>
      <c r="AA994" s="438">
        <v>0</v>
      </c>
      <c r="AB994" s="470">
        <v>0</v>
      </c>
      <c r="AC994" s="471">
        <v>0</v>
      </c>
    </row>
    <row r="995" spans="3:29" ht="10.35" customHeight="1" x14ac:dyDescent="0.25">
      <c r="C995" s="468" t="s">
        <v>2781</v>
      </c>
      <c r="D995" s="409" t="s">
        <v>987</v>
      </c>
      <c r="E995" s="469">
        <v>0</v>
      </c>
      <c r="F995" s="438">
        <v>0</v>
      </c>
      <c r="G995" s="438">
        <v>0</v>
      </c>
      <c r="H995" s="438">
        <v>0</v>
      </c>
      <c r="I995" s="438">
        <v>0</v>
      </c>
      <c r="J995" s="438">
        <v>0</v>
      </c>
      <c r="K995" s="438">
        <v>0</v>
      </c>
      <c r="L995" s="438">
        <v>0</v>
      </c>
      <c r="M995" s="438">
        <v>0</v>
      </c>
      <c r="N995" s="438">
        <v>0</v>
      </c>
      <c r="O995" s="438">
        <v>0</v>
      </c>
      <c r="P995" s="438">
        <v>0</v>
      </c>
      <c r="Q995" s="438">
        <v>0</v>
      </c>
      <c r="R995" s="438">
        <v>0</v>
      </c>
      <c r="S995" s="438">
        <v>0</v>
      </c>
      <c r="T995" s="438">
        <v>0</v>
      </c>
      <c r="U995" s="438">
        <v>0</v>
      </c>
      <c r="V995" s="438">
        <v>0</v>
      </c>
      <c r="W995" s="438">
        <v>0</v>
      </c>
      <c r="X995" s="438">
        <v>0</v>
      </c>
      <c r="Y995" s="438">
        <v>0</v>
      </c>
      <c r="Z995" s="438">
        <v>0</v>
      </c>
      <c r="AA995" s="438">
        <v>0</v>
      </c>
      <c r="AB995" s="470">
        <v>0</v>
      </c>
      <c r="AC995" s="471">
        <v>0</v>
      </c>
    </row>
    <row r="996" spans="3:29" ht="10.35" customHeight="1" x14ac:dyDescent="0.25">
      <c r="C996" s="468" t="s">
        <v>2782</v>
      </c>
      <c r="D996" s="409" t="s">
        <v>988</v>
      </c>
      <c r="E996" s="469">
        <v>0</v>
      </c>
      <c r="F996" s="438">
        <v>0</v>
      </c>
      <c r="G996" s="438">
        <v>0</v>
      </c>
      <c r="H996" s="438">
        <v>0</v>
      </c>
      <c r="I996" s="438">
        <v>0</v>
      </c>
      <c r="J996" s="438">
        <v>0</v>
      </c>
      <c r="K996" s="438">
        <v>0</v>
      </c>
      <c r="L996" s="438">
        <v>0</v>
      </c>
      <c r="M996" s="438">
        <v>0</v>
      </c>
      <c r="N996" s="438">
        <v>0</v>
      </c>
      <c r="O996" s="438">
        <v>0</v>
      </c>
      <c r="P996" s="438">
        <v>0</v>
      </c>
      <c r="Q996" s="438">
        <v>0</v>
      </c>
      <c r="R996" s="438">
        <v>0</v>
      </c>
      <c r="S996" s="438">
        <v>0</v>
      </c>
      <c r="T996" s="438">
        <v>0</v>
      </c>
      <c r="U996" s="438">
        <v>0</v>
      </c>
      <c r="V996" s="438">
        <v>0</v>
      </c>
      <c r="W996" s="438">
        <v>0</v>
      </c>
      <c r="X996" s="438">
        <v>0</v>
      </c>
      <c r="Y996" s="438">
        <v>0</v>
      </c>
      <c r="Z996" s="438">
        <v>0</v>
      </c>
      <c r="AA996" s="438">
        <v>0</v>
      </c>
      <c r="AB996" s="470">
        <v>0</v>
      </c>
      <c r="AC996" s="471">
        <v>0</v>
      </c>
    </row>
    <row r="997" spans="3:29" ht="10.35" customHeight="1" x14ac:dyDescent="0.25">
      <c r="C997" s="468" t="s">
        <v>2783</v>
      </c>
      <c r="D997" s="409" t="s">
        <v>989</v>
      </c>
      <c r="E997" s="469">
        <v>0</v>
      </c>
      <c r="F997" s="438">
        <v>0</v>
      </c>
      <c r="G997" s="438">
        <v>0</v>
      </c>
      <c r="H997" s="438">
        <v>0</v>
      </c>
      <c r="I997" s="438">
        <v>0</v>
      </c>
      <c r="J997" s="438">
        <v>0</v>
      </c>
      <c r="K997" s="438">
        <v>0</v>
      </c>
      <c r="L997" s="438">
        <v>0</v>
      </c>
      <c r="M997" s="438">
        <v>0</v>
      </c>
      <c r="N997" s="438">
        <v>0</v>
      </c>
      <c r="O997" s="438">
        <v>0</v>
      </c>
      <c r="P997" s="438">
        <v>0</v>
      </c>
      <c r="Q997" s="438">
        <v>0</v>
      </c>
      <c r="R997" s="438">
        <v>0</v>
      </c>
      <c r="S997" s="438">
        <v>0</v>
      </c>
      <c r="T997" s="438">
        <v>0</v>
      </c>
      <c r="U997" s="438">
        <v>0</v>
      </c>
      <c r="V997" s="438">
        <v>0</v>
      </c>
      <c r="W997" s="438">
        <v>0</v>
      </c>
      <c r="X997" s="438">
        <v>0</v>
      </c>
      <c r="Y997" s="438">
        <v>0</v>
      </c>
      <c r="Z997" s="438">
        <v>0</v>
      </c>
      <c r="AA997" s="438">
        <v>0</v>
      </c>
      <c r="AB997" s="470">
        <v>0</v>
      </c>
      <c r="AC997" s="471">
        <v>0</v>
      </c>
    </row>
    <row r="998" spans="3:29" ht="10.35" customHeight="1" x14ac:dyDescent="0.25">
      <c r="C998" s="468" t="s">
        <v>2784</v>
      </c>
      <c r="D998" s="409" t="s">
        <v>990</v>
      </c>
      <c r="E998" s="469">
        <v>0</v>
      </c>
      <c r="F998" s="438">
        <v>0</v>
      </c>
      <c r="G998" s="438">
        <v>0</v>
      </c>
      <c r="H998" s="438">
        <v>0</v>
      </c>
      <c r="I998" s="438">
        <v>0</v>
      </c>
      <c r="J998" s="438">
        <v>0</v>
      </c>
      <c r="K998" s="438">
        <v>0</v>
      </c>
      <c r="L998" s="438">
        <v>0</v>
      </c>
      <c r="M998" s="438">
        <v>0</v>
      </c>
      <c r="N998" s="438">
        <v>0</v>
      </c>
      <c r="O998" s="438">
        <v>0</v>
      </c>
      <c r="P998" s="438">
        <v>0</v>
      </c>
      <c r="Q998" s="438">
        <v>0</v>
      </c>
      <c r="R998" s="438">
        <v>0</v>
      </c>
      <c r="S998" s="438">
        <v>0</v>
      </c>
      <c r="T998" s="438">
        <v>0</v>
      </c>
      <c r="U998" s="438">
        <v>0</v>
      </c>
      <c r="V998" s="438">
        <v>0</v>
      </c>
      <c r="W998" s="438">
        <v>0</v>
      </c>
      <c r="X998" s="438">
        <v>0</v>
      </c>
      <c r="Y998" s="438">
        <v>0</v>
      </c>
      <c r="Z998" s="438">
        <v>0</v>
      </c>
      <c r="AA998" s="438">
        <v>0</v>
      </c>
      <c r="AB998" s="470">
        <v>0</v>
      </c>
      <c r="AC998" s="471">
        <v>0</v>
      </c>
    </row>
    <row r="999" spans="3:29" ht="10.35" customHeight="1" x14ac:dyDescent="0.25">
      <c r="C999" s="468" t="s">
        <v>2785</v>
      </c>
      <c r="D999" s="409" t="s">
        <v>991</v>
      </c>
      <c r="E999" s="469">
        <v>0</v>
      </c>
      <c r="F999" s="438">
        <v>0</v>
      </c>
      <c r="G999" s="438">
        <v>0</v>
      </c>
      <c r="H999" s="438">
        <v>0</v>
      </c>
      <c r="I999" s="438">
        <v>0</v>
      </c>
      <c r="J999" s="438">
        <v>0</v>
      </c>
      <c r="K999" s="438">
        <v>0</v>
      </c>
      <c r="L999" s="438">
        <v>0</v>
      </c>
      <c r="M999" s="438">
        <v>0</v>
      </c>
      <c r="N999" s="438">
        <v>0</v>
      </c>
      <c r="O999" s="438">
        <v>0</v>
      </c>
      <c r="P999" s="438">
        <v>0</v>
      </c>
      <c r="Q999" s="438">
        <v>0</v>
      </c>
      <c r="R999" s="438">
        <v>0</v>
      </c>
      <c r="S999" s="438">
        <v>0</v>
      </c>
      <c r="T999" s="438">
        <v>0</v>
      </c>
      <c r="U999" s="438">
        <v>0</v>
      </c>
      <c r="V999" s="438">
        <v>0</v>
      </c>
      <c r="W999" s="438">
        <v>0</v>
      </c>
      <c r="X999" s="438">
        <v>0</v>
      </c>
      <c r="Y999" s="438">
        <v>0</v>
      </c>
      <c r="Z999" s="438">
        <v>0</v>
      </c>
      <c r="AA999" s="438">
        <v>0</v>
      </c>
      <c r="AB999" s="470">
        <v>0</v>
      </c>
      <c r="AC999" s="471">
        <v>0</v>
      </c>
    </row>
    <row r="1000" spans="3:29" ht="10.35" customHeight="1" x14ac:dyDescent="0.25">
      <c r="C1000" s="468" t="s">
        <v>2786</v>
      </c>
      <c r="D1000" s="409" t="s">
        <v>992</v>
      </c>
      <c r="E1000" s="469">
        <v>0</v>
      </c>
      <c r="F1000" s="438">
        <v>0</v>
      </c>
      <c r="G1000" s="438">
        <v>0</v>
      </c>
      <c r="H1000" s="438">
        <v>0</v>
      </c>
      <c r="I1000" s="438">
        <v>0</v>
      </c>
      <c r="J1000" s="438">
        <v>0</v>
      </c>
      <c r="K1000" s="438">
        <v>0</v>
      </c>
      <c r="L1000" s="438">
        <v>0</v>
      </c>
      <c r="M1000" s="438">
        <v>0</v>
      </c>
      <c r="N1000" s="438">
        <v>0</v>
      </c>
      <c r="O1000" s="438">
        <v>0</v>
      </c>
      <c r="P1000" s="438">
        <v>0</v>
      </c>
      <c r="Q1000" s="438">
        <v>0</v>
      </c>
      <c r="R1000" s="438">
        <v>0</v>
      </c>
      <c r="S1000" s="438">
        <v>0</v>
      </c>
      <c r="T1000" s="438">
        <v>0</v>
      </c>
      <c r="U1000" s="438">
        <v>0</v>
      </c>
      <c r="V1000" s="438">
        <v>0</v>
      </c>
      <c r="W1000" s="438">
        <v>0</v>
      </c>
      <c r="X1000" s="438">
        <v>0</v>
      </c>
      <c r="Y1000" s="438">
        <v>0</v>
      </c>
      <c r="Z1000" s="438">
        <v>0</v>
      </c>
      <c r="AA1000" s="438">
        <v>0</v>
      </c>
      <c r="AB1000" s="470">
        <v>0</v>
      </c>
      <c r="AC1000" s="471">
        <v>0</v>
      </c>
    </row>
    <row r="1001" spans="3:29" ht="10.35" customHeight="1" x14ac:dyDescent="0.25">
      <c r="C1001" s="468" t="s">
        <v>2787</v>
      </c>
      <c r="D1001" s="409" t="s">
        <v>993</v>
      </c>
      <c r="E1001" s="469">
        <v>0</v>
      </c>
      <c r="F1001" s="438">
        <v>0</v>
      </c>
      <c r="G1001" s="438">
        <v>0</v>
      </c>
      <c r="H1001" s="438">
        <v>0</v>
      </c>
      <c r="I1001" s="438">
        <v>0</v>
      </c>
      <c r="J1001" s="438">
        <v>0</v>
      </c>
      <c r="K1001" s="438">
        <v>0</v>
      </c>
      <c r="L1001" s="438">
        <v>0</v>
      </c>
      <c r="M1001" s="438">
        <v>0</v>
      </c>
      <c r="N1001" s="438">
        <v>0</v>
      </c>
      <c r="O1001" s="438">
        <v>0</v>
      </c>
      <c r="P1001" s="438">
        <v>0</v>
      </c>
      <c r="Q1001" s="438">
        <v>0</v>
      </c>
      <c r="R1001" s="438">
        <v>0</v>
      </c>
      <c r="S1001" s="438">
        <v>0</v>
      </c>
      <c r="T1001" s="438">
        <v>0</v>
      </c>
      <c r="U1001" s="438">
        <v>0</v>
      </c>
      <c r="V1001" s="438">
        <v>0</v>
      </c>
      <c r="W1001" s="438">
        <v>0</v>
      </c>
      <c r="X1001" s="438">
        <v>0</v>
      </c>
      <c r="Y1001" s="438">
        <v>0</v>
      </c>
      <c r="Z1001" s="438">
        <v>0</v>
      </c>
      <c r="AA1001" s="438">
        <v>0</v>
      </c>
      <c r="AB1001" s="470">
        <v>0</v>
      </c>
      <c r="AC1001" s="471">
        <v>0</v>
      </c>
    </row>
    <row r="1002" spans="3:29" ht="10.35" customHeight="1" x14ac:dyDescent="0.25">
      <c r="C1002" s="468" t="s">
        <v>2788</v>
      </c>
      <c r="D1002" s="409" t="s">
        <v>994</v>
      </c>
      <c r="E1002" s="469">
        <v>0</v>
      </c>
      <c r="F1002" s="438">
        <v>0</v>
      </c>
      <c r="G1002" s="438">
        <v>0</v>
      </c>
      <c r="H1002" s="438">
        <v>0</v>
      </c>
      <c r="I1002" s="438">
        <v>0</v>
      </c>
      <c r="J1002" s="438">
        <v>0</v>
      </c>
      <c r="K1002" s="438">
        <v>0</v>
      </c>
      <c r="L1002" s="438">
        <v>0</v>
      </c>
      <c r="M1002" s="438">
        <v>0</v>
      </c>
      <c r="N1002" s="438">
        <v>0</v>
      </c>
      <c r="O1002" s="438">
        <v>0</v>
      </c>
      <c r="P1002" s="438">
        <v>0</v>
      </c>
      <c r="Q1002" s="438">
        <v>0</v>
      </c>
      <c r="R1002" s="438">
        <v>0</v>
      </c>
      <c r="S1002" s="438">
        <v>0</v>
      </c>
      <c r="T1002" s="438">
        <v>0</v>
      </c>
      <c r="U1002" s="438">
        <v>0</v>
      </c>
      <c r="V1002" s="438">
        <v>0</v>
      </c>
      <c r="W1002" s="438">
        <v>0</v>
      </c>
      <c r="X1002" s="438">
        <v>0</v>
      </c>
      <c r="Y1002" s="438">
        <v>0</v>
      </c>
      <c r="Z1002" s="438">
        <v>0</v>
      </c>
      <c r="AA1002" s="438">
        <v>0</v>
      </c>
      <c r="AB1002" s="470">
        <v>0</v>
      </c>
      <c r="AC1002" s="471">
        <v>0</v>
      </c>
    </row>
    <row r="1003" spans="3:29" ht="10.35" customHeight="1" x14ac:dyDescent="0.25">
      <c r="C1003" s="468" t="s">
        <v>2789</v>
      </c>
      <c r="D1003" s="409" t="s">
        <v>995</v>
      </c>
      <c r="E1003" s="469">
        <v>356</v>
      </c>
      <c r="F1003" s="438">
        <v>314.7</v>
      </c>
      <c r="G1003" s="438">
        <v>356</v>
      </c>
      <c r="H1003" s="438">
        <v>353.4</v>
      </c>
      <c r="I1003" s="438">
        <v>356</v>
      </c>
      <c r="J1003" s="438">
        <v>356</v>
      </c>
      <c r="K1003" s="438">
        <v>331.2</v>
      </c>
      <c r="L1003" s="438">
        <v>292.5</v>
      </c>
      <c r="M1003" s="438">
        <v>0</v>
      </c>
      <c r="N1003" s="438">
        <v>0</v>
      </c>
      <c r="O1003" s="438">
        <v>0</v>
      </c>
      <c r="P1003" s="438">
        <v>0</v>
      </c>
      <c r="Q1003" s="438">
        <v>0</v>
      </c>
      <c r="R1003" s="438">
        <v>0</v>
      </c>
      <c r="S1003" s="438">
        <v>0</v>
      </c>
      <c r="T1003" s="438">
        <v>0</v>
      </c>
      <c r="U1003" s="438">
        <v>0</v>
      </c>
      <c r="V1003" s="438">
        <v>0</v>
      </c>
      <c r="W1003" s="438">
        <v>0</v>
      </c>
      <c r="X1003" s="438">
        <v>0</v>
      </c>
      <c r="Y1003" s="438">
        <v>0</v>
      </c>
      <c r="Z1003" s="438">
        <v>0</v>
      </c>
      <c r="AA1003" s="438">
        <v>0</v>
      </c>
      <c r="AB1003" s="470">
        <v>0</v>
      </c>
      <c r="AC1003" s="471">
        <v>2715.7999999999997</v>
      </c>
    </row>
    <row r="1004" spans="3:29" ht="10.35" customHeight="1" x14ac:dyDescent="0.25">
      <c r="C1004" s="468" t="s">
        <v>2790</v>
      </c>
      <c r="D1004" s="409" t="s">
        <v>996</v>
      </c>
      <c r="E1004" s="469">
        <v>0</v>
      </c>
      <c r="F1004" s="438">
        <v>0</v>
      </c>
      <c r="G1004" s="438">
        <v>0</v>
      </c>
      <c r="H1004" s="438">
        <v>0</v>
      </c>
      <c r="I1004" s="438">
        <v>0</v>
      </c>
      <c r="J1004" s="438">
        <v>0</v>
      </c>
      <c r="K1004" s="438">
        <v>0</v>
      </c>
      <c r="L1004" s="438">
        <v>0</v>
      </c>
      <c r="M1004" s="438">
        <v>0</v>
      </c>
      <c r="N1004" s="438">
        <v>0</v>
      </c>
      <c r="O1004" s="438">
        <v>0</v>
      </c>
      <c r="P1004" s="438">
        <v>0</v>
      </c>
      <c r="Q1004" s="438">
        <v>0</v>
      </c>
      <c r="R1004" s="438">
        <v>0</v>
      </c>
      <c r="S1004" s="438">
        <v>0</v>
      </c>
      <c r="T1004" s="438">
        <v>0</v>
      </c>
      <c r="U1004" s="438">
        <v>0</v>
      </c>
      <c r="V1004" s="438">
        <v>0</v>
      </c>
      <c r="W1004" s="438">
        <v>0</v>
      </c>
      <c r="X1004" s="438">
        <v>0</v>
      </c>
      <c r="Y1004" s="438">
        <v>0</v>
      </c>
      <c r="Z1004" s="438">
        <v>0</v>
      </c>
      <c r="AA1004" s="438">
        <v>0</v>
      </c>
      <c r="AB1004" s="470">
        <v>0</v>
      </c>
      <c r="AC1004" s="471">
        <v>0</v>
      </c>
    </row>
    <row r="1005" spans="3:29" ht="10.35" customHeight="1" x14ac:dyDescent="0.25">
      <c r="C1005" s="468" t="s">
        <v>2791</v>
      </c>
      <c r="D1005" s="409" t="s">
        <v>997</v>
      </c>
      <c r="E1005" s="469">
        <v>0</v>
      </c>
      <c r="F1005" s="438">
        <v>0</v>
      </c>
      <c r="G1005" s="438">
        <v>0</v>
      </c>
      <c r="H1005" s="438">
        <v>0</v>
      </c>
      <c r="I1005" s="438">
        <v>0</v>
      </c>
      <c r="J1005" s="438">
        <v>0</v>
      </c>
      <c r="K1005" s="438">
        <v>0</v>
      </c>
      <c r="L1005" s="438">
        <v>0</v>
      </c>
      <c r="M1005" s="438">
        <v>0</v>
      </c>
      <c r="N1005" s="438">
        <v>0</v>
      </c>
      <c r="O1005" s="438">
        <v>0</v>
      </c>
      <c r="P1005" s="438">
        <v>0</v>
      </c>
      <c r="Q1005" s="438">
        <v>0</v>
      </c>
      <c r="R1005" s="438">
        <v>0</v>
      </c>
      <c r="S1005" s="438">
        <v>0</v>
      </c>
      <c r="T1005" s="438">
        <v>0</v>
      </c>
      <c r="U1005" s="438">
        <v>0</v>
      </c>
      <c r="V1005" s="438">
        <v>0</v>
      </c>
      <c r="W1005" s="438">
        <v>0</v>
      </c>
      <c r="X1005" s="438">
        <v>0</v>
      </c>
      <c r="Y1005" s="438">
        <v>0</v>
      </c>
      <c r="Z1005" s="438">
        <v>0</v>
      </c>
      <c r="AA1005" s="438">
        <v>0</v>
      </c>
      <c r="AB1005" s="470">
        <v>0</v>
      </c>
      <c r="AC1005" s="471">
        <v>0</v>
      </c>
    </row>
    <row r="1006" spans="3:29" ht="10.35" customHeight="1" x14ac:dyDescent="0.25">
      <c r="C1006" s="468" t="s">
        <v>2792</v>
      </c>
      <c r="D1006" s="409" t="s">
        <v>998</v>
      </c>
      <c r="E1006" s="469">
        <v>0</v>
      </c>
      <c r="F1006" s="438">
        <v>0</v>
      </c>
      <c r="G1006" s="438">
        <v>0</v>
      </c>
      <c r="H1006" s="438">
        <v>0</v>
      </c>
      <c r="I1006" s="438">
        <v>0</v>
      </c>
      <c r="J1006" s="438">
        <v>0</v>
      </c>
      <c r="K1006" s="438">
        <v>0</v>
      </c>
      <c r="L1006" s="438">
        <v>0</v>
      </c>
      <c r="M1006" s="438">
        <v>0</v>
      </c>
      <c r="N1006" s="438">
        <v>0</v>
      </c>
      <c r="O1006" s="438">
        <v>0</v>
      </c>
      <c r="P1006" s="438">
        <v>0</v>
      </c>
      <c r="Q1006" s="438">
        <v>0</v>
      </c>
      <c r="R1006" s="438">
        <v>0</v>
      </c>
      <c r="S1006" s="438">
        <v>0</v>
      </c>
      <c r="T1006" s="438">
        <v>0</v>
      </c>
      <c r="U1006" s="438">
        <v>0</v>
      </c>
      <c r="V1006" s="438">
        <v>0</v>
      </c>
      <c r="W1006" s="438">
        <v>0</v>
      </c>
      <c r="X1006" s="438">
        <v>0</v>
      </c>
      <c r="Y1006" s="438">
        <v>0</v>
      </c>
      <c r="Z1006" s="438">
        <v>0</v>
      </c>
      <c r="AA1006" s="438">
        <v>0</v>
      </c>
      <c r="AB1006" s="470">
        <v>0</v>
      </c>
      <c r="AC1006" s="471">
        <v>0</v>
      </c>
    </row>
    <row r="1007" spans="3:29" ht="10.35" customHeight="1" x14ac:dyDescent="0.25">
      <c r="C1007" s="468" t="s">
        <v>2793</v>
      </c>
      <c r="D1007" s="409" t="s">
        <v>999</v>
      </c>
      <c r="E1007" s="469">
        <v>0</v>
      </c>
      <c r="F1007" s="438">
        <v>0</v>
      </c>
      <c r="G1007" s="438">
        <v>0</v>
      </c>
      <c r="H1007" s="438">
        <v>0</v>
      </c>
      <c r="I1007" s="438">
        <v>0</v>
      </c>
      <c r="J1007" s="438">
        <v>0</v>
      </c>
      <c r="K1007" s="438">
        <v>0</v>
      </c>
      <c r="L1007" s="438">
        <v>0</v>
      </c>
      <c r="M1007" s="438">
        <v>0</v>
      </c>
      <c r="N1007" s="438">
        <v>0</v>
      </c>
      <c r="O1007" s="438">
        <v>0</v>
      </c>
      <c r="P1007" s="438">
        <v>0</v>
      </c>
      <c r="Q1007" s="438">
        <v>0</v>
      </c>
      <c r="R1007" s="438">
        <v>0</v>
      </c>
      <c r="S1007" s="438">
        <v>0</v>
      </c>
      <c r="T1007" s="438">
        <v>0</v>
      </c>
      <c r="U1007" s="438">
        <v>0</v>
      </c>
      <c r="V1007" s="438">
        <v>0</v>
      </c>
      <c r="W1007" s="438">
        <v>0</v>
      </c>
      <c r="X1007" s="438">
        <v>0</v>
      </c>
      <c r="Y1007" s="438">
        <v>0</v>
      </c>
      <c r="Z1007" s="438">
        <v>0</v>
      </c>
      <c r="AA1007" s="438">
        <v>0</v>
      </c>
      <c r="AB1007" s="470">
        <v>0</v>
      </c>
      <c r="AC1007" s="471">
        <v>0</v>
      </c>
    </row>
    <row r="1008" spans="3:29" ht="10.35" customHeight="1" x14ac:dyDescent="0.25">
      <c r="C1008" s="468" t="s">
        <v>2794</v>
      </c>
      <c r="D1008" s="409" t="s">
        <v>1000</v>
      </c>
      <c r="E1008" s="469">
        <v>0</v>
      </c>
      <c r="F1008" s="438">
        <v>0</v>
      </c>
      <c r="G1008" s="438">
        <v>0</v>
      </c>
      <c r="H1008" s="438">
        <v>0</v>
      </c>
      <c r="I1008" s="438">
        <v>0</v>
      </c>
      <c r="J1008" s="438">
        <v>0</v>
      </c>
      <c r="K1008" s="438">
        <v>0</v>
      </c>
      <c r="L1008" s="438">
        <v>0</v>
      </c>
      <c r="M1008" s="438">
        <v>0</v>
      </c>
      <c r="N1008" s="438">
        <v>0</v>
      </c>
      <c r="O1008" s="438">
        <v>0</v>
      </c>
      <c r="P1008" s="438">
        <v>0</v>
      </c>
      <c r="Q1008" s="438">
        <v>0</v>
      </c>
      <c r="R1008" s="438">
        <v>0</v>
      </c>
      <c r="S1008" s="438">
        <v>0</v>
      </c>
      <c r="T1008" s="438">
        <v>0</v>
      </c>
      <c r="U1008" s="438">
        <v>0</v>
      </c>
      <c r="V1008" s="438">
        <v>0</v>
      </c>
      <c r="W1008" s="438">
        <v>0</v>
      </c>
      <c r="X1008" s="438">
        <v>0</v>
      </c>
      <c r="Y1008" s="438">
        <v>0</v>
      </c>
      <c r="Z1008" s="438">
        <v>0</v>
      </c>
      <c r="AA1008" s="438">
        <v>0</v>
      </c>
      <c r="AB1008" s="470">
        <v>0</v>
      </c>
      <c r="AC1008" s="471">
        <v>0</v>
      </c>
    </row>
    <row r="1009" spans="3:29" ht="10.35" customHeight="1" x14ac:dyDescent="0.25">
      <c r="C1009" s="468" t="s">
        <v>2795</v>
      </c>
      <c r="D1009" s="409" t="s">
        <v>1001</v>
      </c>
      <c r="E1009" s="469">
        <v>0</v>
      </c>
      <c r="F1009" s="438">
        <v>0</v>
      </c>
      <c r="G1009" s="438">
        <v>0</v>
      </c>
      <c r="H1009" s="438">
        <v>0</v>
      </c>
      <c r="I1009" s="438">
        <v>0</v>
      </c>
      <c r="J1009" s="438">
        <v>0</v>
      </c>
      <c r="K1009" s="438">
        <v>0</v>
      </c>
      <c r="L1009" s="438">
        <v>0</v>
      </c>
      <c r="M1009" s="438">
        <v>0</v>
      </c>
      <c r="N1009" s="438">
        <v>0</v>
      </c>
      <c r="O1009" s="438">
        <v>0</v>
      </c>
      <c r="P1009" s="438">
        <v>0</v>
      </c>
      <c r="Q1009" s="438">
        <v>0</v>
      </c>
      <c r="R1009" s="438">
        <v>0</v>
      </c>
      <c r="S1009" s="438">
        <v>0</v>
      </c>
      <c r="T1009" s="438">
        <v>0</v>
      </c>
      <c r="U1009" s="438">
        <v>0</v>
      </c>
      <c r="V1009" s="438">
        <v>0</v>
      </c>
      <c r="W1009" s="438">
        <v>0</v>
      </c>
      <c r="X1009" s="438">
        <v>0</v>
      </c>
      <c r="Y1009" s="438">
        <v>0</v>
      </c>
      <c r="Z1009" s="438">
        <v>0</v>
      </c>
      <c r="AA1009" s="438">
        <v>0</v>
      </c>
      <c r="AB1009" s="470">
        <v>0</v>
      </c>
      <c r="AC1009" s="471">
        <v>0</v>
      </c>
    </row>
    <row r="1010" spans="3:29" ht="10.35" customHeight="1" x14ac:dyDescent="0.25">
      <c r="C1010" s="468" t="s">
        <v>2796</v>
      </c>
      <c r="D1010" s="409" t="s">
        <v>1002</v>
      </c>
      <c r="E1010" s="469">
        <v>0</v>
      </c>
      <c r="F1010" s="438">
        <v>0</v>
      </c>
      <c r="G1010" s="438">
        <v>0</v>
      </c>
      <c r="H1010" s="438">
        <v>0</v>
      </c>
      <c r="I1010" s="438">
        <v>0</v>
      </c>
      <c r="J1010" s="438">
        <v>0</v>
      </c>
      <c r="K1010" s="438">
        <v>0</v>
      </c>
      <c r="L1010" s="438">
        <v>0</v>
      </c>
      <c r="M1010" s="438">
        <v>0</v>
      </c>
      <c r="N1010" s="438">
        <v>0</v>
      </c>
      <c r="O1010" s="438">
        <v>0</v>
      </c>
      <c r="P1010" s="438">
        <v>0</v>
      </c>
      <c r="Q1010" s="438">
        <v>0</v>
      </c>
      <c r="R1010" s="438">
        <v>0</v>
      </c>
      <c r="S1010" s="438">
        <v>0</v>
      </c>
      <c r="T1010" s="438">
        <v>0</v>
      </c>
      <c r="U1010" s="438">
        <v>0</v>
      </c>
      <c r="V1010" s="438">
        <v>0</v>
      </c>
      <c r="W1010" s="438">
        <v>0</v>
      </c>
      <c r="X1010" s="438">
        <v>0</v>
      </c>
      <c r="Y1010" s="438">
        <v>0</v>
      </c>
      <c r="Z1010" s="438">
        <v>0</v>
      </c>
      <c r="AA1010" s="438">
        <v>0</v>
      </c>
      <c r="AB1010" s="470">
        <v>0</v>
      </c>
      <c r="AC1010" s="471">
        <v>0</v>
      </c>
    </row>
    <row r="1011" spans="3:29" ht="10.35" customHeight="1" x14ac:dyDescent="0.25">
      <c r="C1011" s="468" t="s">
        <v>2797</v>
      </c>
      <c r="D1011" s="409" t="s">
        <v>1003</v>
      </c>
      <c r="E1011" s="469">
        <v>0</v>
      </c>
      <c r="F1011" s="438">
        <v>0</v>
      </c>
      <c r="G1011" s="438">
        <v>0</v>
      </c>
      <c r="H1011" s="438">
        <v>0</v>
      </c>
      <c r="I1011" s="438">
        <v>0</v>
      </c>
      <c r="J1011" s="438">
        <v>0</v>
      </c>
      <c r="K1011" s="438">
        <v>0</v>
      </c>
      <c r="L1011" s="438">
        <v>0</v>
      </c>
      <c r="M1011" s="438">
        <v>0</v>
      </c>
      <c r="N1011" s="438">
        <v>0</v>
      </c>
      <c r="O1011" s="438">
        <v>0</v>
      </c>
      <c r="P1011" s="438">
        <v>0</v>
      </c>
      <c r="Q1011" s="438">
        <v>0</v>
      </c>
      <c r="R1011" s="438">
        <v>0</v>
      </c>
      <c r="S1011" s="438">
        <v>0</v>
      </c>
      <c r="T1011" s="438">
        <v>0</v>
      </c>
      <c r="U1011" s="438">
        <v>0</v>
      </c>
      <c r="V1011" s="438">
        <v>0</v>
      </c>
      <c r="W1011" s="438">
        <v>0</v>
      </c>
      <c r="X1011" s="438">
        <v>0</v>
      </c>
      <c r="Y1011" s="438">
        <v>0</v>
      </c>
      <c r="Z1011" s="438">
        <v>0</v>
      </c>
      <c r="AA1011" s="438">
        <v>0</v>
      </c>
      <c r="AB1011" s="470">
        <v>0</v>
      </c>
      <c r="AC1011" s="471">
        <v>0</v>
      </c>
    </row>
    <row r="1012" spans="3:29" ht="10.35" customHeight="1" x14ac:dyDescent="0.25">
      <c r="C1012" s="468" t="s">
        <v>1004</v>
      </c>
      <c r="D1012" s="409" t="s">
        <v>1004</v>
      </c>
      <c r="E1012" s="469">
        <v>0</v>
      </c>
      <c r="F1012" s="438">
        <v>0</v>
      </c>
      <c r="G1012" s="438">
        <v>0</v>
      </c>
      <c r="H1012" s="438">
        <v>0</v>
      </c>
      <c r="I1012" s="438">
        <v>0</v>
      </c>
      <c r="J1012" s="438">
        <v>0</v>
      </c>
      <c r="K1012" s="438">
        <v>0</v>
      </c>
      <c r="L1012" s="438">
        <v>0</v>
      </c>
      <c r="M1012" s="438">
        <v>0</v>
      </c>
      <c r="N1012" s="438">
        <v>0</v>
      </c>
      <c r="O1012" s="438">
        <v>0</v>
      </c>
      <c r="P1012" s="438">
        <v>0</v>
      </c>
      <c r="Q1012" s="438">
        <v>0</v>
      </c>
      <c r="R1012" s="438">
        <v>0</v>
      </c>
      <c r="S1012" s="438">
        <v>0</v>
      </c>
      <c r="T1012" s="438">
        <v>0</v>
      </c>
      <c r="U1012" s="438">
        <v>0</v>
      </c>
      <c r="V1012" s="438">
        <v>0</v>
      </c>
      <c r="W1012" s="438">
        <v>0</v>
      </c>
      <c r="X1012" s="438">
        <v>0</v>
      </c>
      <c r="Y1012" s="438">
        <v>0</v>
      </c>
      <c r="Z1012" s="438">
        <v>0</v>
      </c>
      <c r="AA1012" s="438">
        <v>0</v>
      </c>
      <c r="AB1012" s="470">
        <v>0</v>
      </c>
      <c r="AC1012" s="471">
        <v>0</v>
      </c>
    </row>
    <row r="1013" spans="3:29" ht="10.35" customHeight="1" x14ac:dyDescent="0.25">
      <c r="C1013" s="468" t="s">
        <v>1005</v>
      </c>
      <c r="D1013" s="409" t="s">
        <v>1005</v>
      </c>
      <c r="E1013" s="469">
        <v>0</v>
      </c>
      <c r="F1013" s="438">
        <v>0</v>
      </c>
      <c r="G1013" s="438">
        <v>0</v>
      </c>
      <c r="H1013" s="438">
        <v>0</v>
      </c>
      <c r="I1013" s="438">
        <v>0</v>
      </c>
      <c r="J1013" s="438">
        <v>0</v>
      </c>
      <c r="K1013" s="438">
        <v>0</v>
      </c>
      <c r="L1013" s="438">
        <v>0</v>
      </c>
      <c r="M1013" s="438">
        <v>0</v>
      </c>
      <c r="N1013" s="438">
        <v>0</v>
      </c>
      <c r="O1013" s="438">
        <v>0</v>
      </c>
      <c r="P1013" s="438">
        <v>0</v>
      </c>
      <c r="Q1013" s="438">
        <v>0</v>
      </c>
      <c r="R1013" s="438">
        <v>0</v>
      </c>
      <c r="S1013" s="438">
        <v>0</v>
      </c>
      <c r="T1013" s="438">
        <v>0</v>
      </c>
      <c r="U1013" s="438">
        <v>0</v>
      </c>
      <c r="V1013" s="438">
        <v>0</v>
      </c>
      <c r="W1013" s="438">
        <v>0</v>
      </c>
      <c r="X1013" s="438">
        <v>0</v>
      </c>
      <c r="Y1013" s="438">
        <v>0</v>
      </c>
      <c r="Z1013" s="438">
        <v>0</v>
      </c>
      <c r="AA1013" s="438">
        <v>0</v>
      </c>
      <c r="AB1013" s="470">
        <v>0</v>
      </c>
      <c r="AC1013" s="471">
        <v>0</v>
      </c>
    </row>
    <row r="1014" spans="3:29" ht="10.35" customHeight="1" x14ac:dyDescent="0.25">
      <c r="C1014" s="468" t="s">
        <v>1006</v>
      </c>
      <c r="D1014" s="409" t="s">
        <v>1006</v>
      </c>
      <c r="E1014" s="469">
        <v>0</v>
      </c>
      <c r="F1014" s="438">
        <v>0</v>
      </c>
      <c r="G1014" s="438">
        <v>0</v>
      </c>
      <c r="H1014" s="438">
        <v>0</v>
      </c>
      <c r="I1014" s="438">
        <v>0</v>
      </c>
      <c r="J1014" s="438">
        <v>0</v>
      </c>
      <c r="K1014" s="438">
        <v>0</v>
      </c>
      <c r="L1014" s="438">
        <v>0</v>
      </c>
      <c r="M1014" s="438">
        <v>0</v>
      </c>
      <c r="N1014" s="438">
        <v>0</v>
      </c>
      <c r="O1014" s="438">
        <v>0</v>
      </c>
      <c r="P1014" s="438">
        <v>0</v>
      </c>
      <c r="Q1014" s="438">
        <v>0</v>
      </c>
      <c r="R1014" s="438">
        <v>0</v>
      </c>
      <c r="S1014" s="438">
        <v>0</v>
      </c>
      <c r="T1014" s="438">
        <v>0</v>
      </c>
      <c r="U1014" s="438">
        <v>0</v>
      </c>
      <c r="V1014" s="438">
        <v>0</v>
      </c>
      <c r="W1014" s="438">
        <v>0</v>
      </c>
      <c r="X1014" s="438">
        <v>0</v>
      </c>
      <c r="Y1014" s="438">
        <v>0</v>
      </c>
      <c r="Z1014" s="438">
        <v>0</v>
      </c>
      <c r="AA1014" s="438">
        <v>0</v>
      </c>
      <c r="AB1014" s="470">
        <v>0</v>
      </c>
      <c r="AC1014" s="471">
        <v>0</v>
      </c>
    </row>
    <row r="1015" spans="3:29" ht="10.35" customHeight="1" x14ac:dyDescent="0.25">
      <c r="C1015" s="468" t="s">
        <v>1007</v>
      </c>
      <c r="D1015" s="409" t="s">
        <v>1007</v>
      </c>
      <c r="E1015" s="469">
        <v>0</v>
      </c>
      <c r="F1015" s="438">
        <v>0</v>
      </c>
      <c r="G1015" s="438">
        <v>0</v>
      </c>
      <c r="H1015" s="438">
        <v>0</v>
      </c>
      <c r="I1015" s="438">
        <v>0</v>
      </c>
      <c r="J1015" s="438">
        <v>0</v>
      </c>
      <c r="K1015" s="438">
        <v>0</v>
      </c>
      <c r="L1015" s="438">
        <v>0</v>
      </c>
      <c r="M1015" s="438">
        <v>0</v>
      </c>
      <c r="N1015" s="438">
        <v>0</v>
      </c>
      <c r="O1015" s="438">
        <v>0</v>
      </c>
      <c r="P1015" s="438">
        <v>0</v>
      </c>
      <c r="Q1015" s="438">
        <v>0</v>
      </c>
      <c r="R1015" s="438">
        <v>0</v>
      </c>
      <c r="S1015" s="438">
        <v>0</v>
      </c>
      <c r="T1015" s="438">
        <v>0</v>
      </c>
      <c r="U1015" s="438">
        <v>0</v>
      </c>
      <c r="V1015" s="438">
        <v>0</v>
      </c>
      <c r="W1015" s="438">
        <v>0</v>
      </c>
      <c r="X1015" s="438">
        <v>0</v>
      </c>
      <c r="Y1015" s="438">
        <v>0</v>
      </c>
      <c r="Z1015" s="438">
        <v>0</v>
      </c>
      <c r="AA1015" s="438">
        <v>0</v>
      </c>
      <c r="AB1015" s="470">
        <v>0</v>
      </c>
      <c r="AC1015" s="471">
        <v>0</v>
      </c>
    </row>
    <row r="1016" spans="3:29" ht="10.35" customHeight="1" x14ac:dyDescent="0.25">
      <c r="C1016" s="468" t="s">
        <v>1008</v>
      </c>
      <c r="D1016" s="409" t="s">
        <v>1008</v>
      </c>
      <c r="E1016" s="469">
        <v>0</v>
      </c>
      <c r="F1016" s="438">
        <v>0</v>
      </c>
      <c r="G1016" s="438">
        <v>0</v>
      </c>
      <c r="H1016" s="438">
        <v>0</v>
      </c>
      <c r="I1016" s="438">
        <v>0</v>
      </c>
      <c r="J1016" s="438">
        <v>0</v>
      </c>
      <c r="K1016" s="438">
        <v>0</v>
      </c>
      <c r="L1016" s="438">
        <v>0</v>
      </c>
      <c r="M1016" s="438">
        <v>0</v>
      </c>
      <c r="N1016" s="438">
        <v>0</v>
      </c>
      <c r="O1016" s="438">
        <v>0</v>
      </c>
      <c r="P1016" s="438">
        <v>0</v>
      </c>
      <c r="Q1016" s="438">
        <v>0</v>
      </c>
      <c r="R1016" s="438">
        <v>0</v>
      </c>
      <c r="S1016" s="438">
        <v>0</v>
      </c>
      <c r="T1016" s="438">
        <v>0</v>
      </c>
      <c r="U1016" s="438">
        <v>0</v>
      </c>
      <c r="V1016" s="438">
        <v>0</v>
      </c>
      <c r="W1016" s="438">
        <v>0</v>
      </c>
      <c r="X1016" s="438">
        <v>0</v>
      </c>
      <c r="Y1016" s="438">
        <v>0</v>
      </c>
      <c r="Z1016" s="438">
        <v>0</v>
      </c>
      <c r="AA1016" s="438">
        <v>0</v>
      </c>
      <c r="AB1016" s="470">
        <v>0</v>
      </c>
      <c r="AC1016" s="471">
        <v>0</v>
      </c>
    </row>
    <row r="1017" spans="3:29" ht="10.35" customHeight="1" x14ac:dyDescent="0.25">
      <c r="C1017" s="468" t="s">
        <v>1009</v>
      </c>
      <c r="D1017" s="409" t="s">
        <v>1009</v>
      </c>
      <c r="E1017" s="469">
        <v>0</v>
      </c>
      <c r="F1017" s="438">
        <v>0</v>
      </c>
      <c r="G1017" s="438">
        <v>0</v>
      </c>
      <c r="H1017" s="438">
        <v>0</v>
      </c>
      <c r="I1017" s="438">
        <v>0</v>
      </c>
      <c r="J1017" s="438">
        <v>0</v>
      </c>
      <c r="K1017" s="438">
        <v>0</v>
      </c>
      <c r="L1017" s="438">
        <v>0</v>
      </c>
      <c r="M1017" s="438">
        <v>0</v>
      </c>
      <c r="N1017" s="438">
        <v>0</v>
      </c>
      <c r="O1017" s="438">
        <v>0</v>
      </c>
      <c r="P1017" s="438">
        <v>0</v>
      </c>
      <c r="Q1017" s="438">
        <v>0</v>
      </c>
      <c r="R1017" s="438">
        <v>0</v>
      </c>
      <c r="S1017" s="438">
        <v>0</v>
      </c>
      <c r="T1017" s="438">
        <v>0</v>
      </c>
      <c r="U1017" s="438">
        <v>0</v>
      </c>
      <c r="V1017" s="438">
        <v>0</v>
      </c>
      <c r="W1017" s="438">
        <v>0</v>
      </c>
      <c r="X1017" s="438">
        <v>0</v>
      </c>
      <c r="Y1017" s="438">
        <v>0</v>
      </c>
      <c r="Z1017" s="438">
        <v>0</v>
      </c>
      <c r="AA1017" s="438">
        <v>0</v>
      </c>
      <c r="AB1017" s="470">
        <v>0</v>
      </c>
      <c r="AC1017" s="471">
        <v>0</v>
      </c>
    </row>
    <row r="1018" spans="3:29" ht="10.35" customHeight="1" x14ac:dyDescent="0.25">
      <c r="C1018" s="468" t="s">
        <v>1010</v>
      </c>
      <c r="D1018" s="409" t="s">
        <v>1010</v>
      </c>
      <c r="E1018" s="469">
        <v>0</v>
      </c>
      <c r="F1018" s="438">
        <v>0</v>
      </c>
      <c r="G1018" s="438">
        <v>0</v>
      </c>
      <c r="H1018" s="438">
        <v>0</v>
      </c>
      <c r="I1018" s="438">
        <v>0</v>
      </c>
      <c r="J1018" s="438">
        <v>0</v>
      </c>
      <c r="K1018" s="438">
        <v>0</v>
      </c>
      <c r="L1018" s="438">
        <v>0</v>
      </c>
      <c r="M1018" s="438">
        <v>0</v>
      </c>
      <c r="N1018" s="438">
        <v>0</v>
      </c>
      <c r="O1018" s="438">
        <v>0</v>
      </c>
      <c r="P1018" s="438">
        <v>0</v>
      </c>
      <c r="Q1018" s="438">
        <v>0</v>
      </c>
      <c r="R1018" s="438">
        <v>0</v>
      </c>
      <c r="S1018" s="438">
        <v>0</v>
      </c>
      <c r="T1018" s="438">
        <v>0</v>
      </c>
      <c r="U1018" s="438">
        <v>0</v>
      </c>
      <c r="V1018" s="438">
        <v>0</v>
      </c>
      <c r="W1018" s="438">
        <v>0</v>
      </c>
      <c r="X1018" s="438">
        <v>0</v>
      </c>
      <c r="Y1018" s="438">
        <v>0</v>
      </c>
      <c r="Z1018" s="438">
        <v>0</v>
      </c>
      <c r="AA1018" s="438">
        <v>0</v>
      </c>
      <c r="AB1018" s="470">
        <v>0</v>
      </c>
      <c r="AC1018" s="471">
        <v>0</v>
      </c>
    </row>
    <row r="1019" spans="3:29" ht="10.35" customHeight="1" x14ac:dyDescent="0.25">
      <c r="C1019" s="468" t="s">
        <v>1011</v>
      </c>
      <c r="D1019" s="409" t="s">
        <v>1011</v>
      </c>
      <c r="E1019" s="469">
        <v>0</v>
      </c>
      <c r="F1019" s="438">
        <v>0</v>
      </c>
      <c r="G1019" s="438">
        <v>0</v>
      </c>
      <c r="H1019" s="438">
        <v>0</v>
      </c>
      <c r="I1019" s="438">
        <v>0</v>
      </c>
      <c r="J1019" s="438">
        <v>0</v>
      </c>
      <c r="K1019" s="438">
        <v>0</v>
      </c>
      <c r="L1019" s="438">
        <v>0</v>
      </c>
      <c r="M1019" s="438">
        <v>0</v>
      </c>
      <c r="N1019" s="438">
        <v>0</v>
      </c>
      <c r="O1019" s="438">
        <v>0</v>
      </c>
      <c r="P1019" s="438">
        <v>0</v>
      </c>
      <c r="Q1019" s="438">
        <v>0</v>
      </c>
      <c r="R1019" s="438">
        <v>0</v>
      </c>
      <c r="S1019" s="438">
        <v>0</v>
      </c>
      <c r="T1019" s="438">
        <v>0</v>
      </c>
      <c r="U1019" s="438">
        <v>0</v>
      </c>
      <c r="V1019" s="438">
        <v>0</v>
      </c>
      <c r="W1019" s="438">
        <v>0</v>
      </c>
      <c r="X1019" s="438">
        <v>0</v>
      </c>
      <c r="Y1019" s="438">
        <v>0</v>
      </c>
      <c r="Z1019" s="438">
        <v>0</v>
      </c>
      <c r="AA1019" s="438">
        <v>0</v>
      </c>
      <c r="AB1019" s="470">
        <v>0</v>
      </c>
      <c r="AC1019" s="471">
        <v>0</v>
      </c>
    </row>
    <row r="1020" spans="3:29" ht="10.35" customHeight="1" x14ac:dyDescent="0.25">
      <c r="C1020" s="468" t="s">
        <v>1012</v>
      </c>
      <c r="D1020" s="409" t="s">
        <v>1012</v>
      </c>
      <c r="E1020" s="469">
        <v>0</v>
      </c>
      <c r="F1020" s="438">
        <v>0</v>
      </c>
      <c r="G1020" s="438">
        <v>0</v>
      </c>
      <c r="H1020" s="438">
        <v>0</v>
      </c>
      <c r="I1020" s="438">
        <v>0</v>
      </c>
      <c r="J1020" s="438">
        <v>0</v>
      </c>
      <c r="K1020" s="438">
        <v>0</v>
      </c>
      <c r="L1020" s="438">
        <v>0</v>
      </c>
      <c r="M1020" s="438">
        <v>0</v>
      </c>
      <c r="N1020" s="438">
        <v>0</v>
      </c>
      <c r="O1020" s="438">
        <v>0</v>
      </c>
      <c r="P1020" s="438">
        <v>0</v>
      </c>
      <c r="Q1020" s="438">
        <v>0</v>
      </c>
      <c r="R1020" s="438">
        <v>0</v>
      </c>
      <c r="S1020" s="438">
        <v>0</v>
      </c>
      <c r="T1020" s="438">
        <v>0</v>
      </c>
      <c r="U1020" s="438">
        <v>0</v>
      </c>
      <c r="V1020" s="438">
        <v>0</v>
      </c>
      <c r="W1020" s="438">
        <v>0</v>
      </c>
      <c r="X1020" s="438">
        <v>0</v>
      </c>
      <c r="Y1020" s="438">
        <v>0</v>
      </c>
      <c r="Z1020" s="438">
        <v>0</v>
      </c>
      <c r="AA1020" s="438">
        <v>0</v>
      </c>
      <c r="AB1020" s="470">
        <v>0</v>
      </c>
      <c r="AC1020" s="471">
        <v>0</v>
      </c>
    </row>
    <row r="1021" spans="3:29" ht="10.35" customHeight="1" x14ac:dyDescent="0.25">
      <c r="C1021" s="468" t="s">
        <v>2798</v>
      </c>
      <c r="D1021" s="409" t="s">
        <v>1013</v>
      </c>
      <c r="E1021" s="469">
        <v>0</v>
      </c>
      <c r="F1021" s="438">
        <v>0</v>
      </c>
      <c r="G1021" s="438">
        <v>0</v>
      </c>
      <c r="H1021" s="438">
        <v>0</v>
      </c>
      <c r="I1021" s="438">
        <v>0</v>
      </c>
      <c r="J1021" s="438">
        <v>0</v>
      </c>
      <c r="K1021" s="438">
        <v>0</v>
      </c>
      <c r="L1021" s="438">
        <v>0</v>
      </c>
      <c r="M1021" s="438">
        <v>0</v>
      </c>
      <c r="N1021" s="438">
        <v>0</v>
      </c>
      <c r="O1021" s="438">
        <v>0</v>
      </c>
      <c r="P1021" s="438">
        <v>0</v>
      </c>
      <c r="Q1021" s="438">
        <v>0</v>
      </c>
      <c r="R1021" s="438">
        <v>0</v>
      </c>
      <c r="S1021" s="438">
        <v>0</v>
      </c>
      <c r="T1021" s="438">
        <v>0</v>
      </c>
      <c r="U1021" s="438">
        <v>0</v>
      </c>
      <c r="V1021" s="438">
        <v>0</v>
      </c>
      <c r="W1021" s="438">
        <v>0</v>
      </c>
      <c r="X1021" s="438">
        <v>0</v>
      </c>
      <c r="Y1021" s="438">
        <v>0</v>
      </c>
      <c r="Z1021" s="438">
        <v>0</v>
      </c>
      <c r="AA1021" s="438">
        <v>0</v>
      </c>
      <c r="AB1021" s="470">
        <v>0</v>
      </c>
      <c r="AC1021" s="471">
        <v>0</v>
      </c>
    </row>
    <row r="1022" spans="3:29" ht="10.35" customHeight="1" x14ac:dyDescent="0.25">
      <c r="C1022" s="468" t="s">
        <v>2799</v>
      </c>
      <c r="D1022" s="409" t="s">
        <v>1014</v>
      </c>
      <c r="E1022" s="469">
        <v>0</v>
      </c>
      <c r="F1022" s="438">
        <v>0</v>
      </c>
      <c r="G1022" s="438">
        <v>0</v>
      </c>
      <c r="H1022" s="438">
        <v>0</v>
      </c>
      <c r="I1022" s="438">
        <v>0</v>
      </c>
      <c r="J1022" s="438">
        <v>0</v>
      </c>
      <c r="K1022" s="438">
        <v>0</v>
      </c>
      <c r="L1022" s="438">
        <v>0</v>
      </c>
      <c r="M1022" s="438">
        <v>0</v>
      </c>
      <c r="N1022" s="438">
        <v>0</v>
      </c>
      <c r="O1022" s="438">
        <v>0</v>
      </c>
      <c r="P1022" s="438">
        <v>0</v>
      </c>
      <c r="Q1022" s="438">
        <v>0</v>
      </c>
      <c r="R1022" s="438">
        <v>0</v>
      </c>
      <c r="S1022" s="438">
        <v>0</v>
      </c>
      <c r="T1022" s="438">
        <v>0</v>
      </c>
      <c r="U1022" s="438">
        <v>0</v>
      </c>
      <c r="V1022" s="438">
        <v>0</v>
      </c>
      <c r="W1022" s="438">
        <v>0</v>
      </c>
      <c r="X1022" s="438">
        <v>0</v>
      </c>
      <c r="Y1022" s="438">
        <v>0</v>
      </c>
      <c r="Z1022" s="438">
        <v>0</v>
      </c>
      <c r="AA1022" s="438">
        <v>0</v>
      </c>
      <c r="AB1022" s="470">
        <v>0</v>
      </c>
      <c r="AC1022" s="471">
        <v>0</v>
      </c>
    </row>
    <row r="1023" spans="3:29" ht="10.35" customHeight="1" x14ac:dyDescent="0.25">
      <c r="C1023" s="468" t="s">
        <v>2800</v>
      </c>
      <c r="D1023" s="409" t="s">
        <v>1015</v>
      </c>
      <c r="E1023" s="469">
        <v>0</v>
      </c>
      <c r="F1023" s="438">
        <v>0</v>
      </c>
      <c r="G1023" s="438">
        <v>0</v>
      </c>
      <c r="H1023" s="438">
        <v>0</v>
      </c>
      <c r="I1023" s="438">
        <v>0</v>
      </c>
      <c r="J1023" s="438">
        <v>0</v>
      </c>
      <c r="K1023" s="438">
        <v>0</v>
      </c>
      <c r="L1023" s="438">
        <v>0</v>
      </c>
      <c r="M1023" s="438">
        <v>0</v>
      </c>
      <c r="N1023" s="438">
        <v>0</v>
      </c>
      <c r="O1023" s="438">
        <v>0</v>
      </c>
      <c r="P1023" s="438">
        <v>0</v>
      </c>
      <c r="Q1023" s="438">
        <v>0</v>
      </c>
      <c r="R1023" s="438">
        <v>0</v>
      </c>
      <c r="S1023" s="438">
        <v>0</v>
      </c>
      <c r="T1023" s="438">
        <v>0</v>
      </c>
      <c r="U1023" s="438">
        <v>0</v>
      </c>
      <c r="V1023" s="438">
        <v>0</v>
      </c>
      <c r="W1023" s="438">
        <v>0</v>
      </c>
      <c r="X1023" s="438">
        <v>0</v>
      </c>
      <c r="Y1023" s="438">
        <v>0</v>
      </c>
      <c r="Z1023" s="438">
        <v>0</v>
      </c>
      <c r="AA1023" s="438">
        <v>0</v>
      </c>
      <c r="AB1023" s="470">
        <v>0</v>
      </c>
      <c r="AC1023" s="471">
        <v>0</v>
      </c>
    </row>
    <row r="1024" spans="3:29" ht="10.35" customHeight="1" x14ac:dyDescent="0.25">
      <c r="C1024" s="468" t="s">
        <v>2801</v>
      </c>
      <c r="D1024" s="409" t="s">
        <v>1016</v>
      </c>
      <c r="E1024" s="469">
        <v>0</v>
      </c>
      <c r="F1024" s="438">
        <v>0</v>
      </c>
      <c r="G1024" s="438">
        <v>0</v>
      </c>
      <c r="H1024" s="438">
        <v>0</v>
      </c>
      <c r="I1024" s="438">
        <v>0</v>
      </c>
      <c r="J1024" s="438">
        <v>0</v>
      </c>
      <c r="K1024" s="438">
        <v>0</v>
      </c>
      <c r="L1024" s="438">
        <v>0</v>
      </c>
      <c r="M1024" s="438">
        <v>0</v>
      </c>
      <c r="N1024" s="438">
        <v>0</v>
      </c>
      <c r="O1024" s="438">
        <v>0</v>
      </c>
      <c r="P1024" s="438">
        <v>0</v>
      </c>
      <c r="Q1024" s="438">
        <v>0</v>
      </c>
      <c r="R1024" s="438">
        <v>0</v>
      </c>
      <c r="S1024" s="438">
        <v>0</v>
      </c>
      <c r="T1024" s="438">
        <v>0</v>
      </c>
      <c r="U1024" s="438">
        <v>0</v>
      </c>
      <c r="V1024" s="438">
        <v>0</v>
      </c>
      <c r="W1024" s="438">
        <v>0</v>
      </c>
      <c r="X1024" s="438">
        <v>0</v>
      </c>
      <c r="Y1024" s="438">
        <v>0</v>
      </c>
      <c r="Z1024" s="438">
        <v>0</v>
      </c>
      <c r="AA1024" s="438">
        <v>0</v>
      </c>
      <c r="AB1024" s="470">
        <v>0</v>
      </c>
      <c r="AC1024" s="471">
        <v>0</v>
      </c>
    </row>
    <row r="1025" spans="3:29" ht="10.35" customHeight="1" x14ac:dyDescent="0.25">
      <c r="C1025" s="468" t="s">
        <v>2802</v>
      </c>
      <c r="D1025" s="409" t="s">
        <v>1017</v>
      </c>
      <c r="E1025" s="469">
        <v>0</v>
      </c>
      <c r="F1025" s="438">
        <v>0</v>
      </c>
      <c r="G1025" s="438">
        <v>0</v>
      </c>
      <c r="H1025" s="438">
        <v>0</v>
      </c>
      <c r="I1025" s="438">
        <v>0</v>
      </c>
      <c r="J1025" s="438">
        <v>0</v>
      </c>
      <c r="K1025" s="438">
        <v>0</v>
      </c>
      <c r="L1025" s="438">
        <v>0</v>
      </c>
      <c r="M1025" s="438">
        <v>0</v>
      </c>
      <c r="N1025" s="438">
        <v>0</v>
      </c>
      <c r="O1025" s="438">
        <v>0</v>
      </c>
      <c r="P1025" s="438">
        <v>0</v>
      </c>
      <c r="Q1025" s="438">
        <v>0</v>
      </c>
      <c r="R1025" s="438">
        <v>0</v>
      </c>
      <c r="S1025" s="438">
        <v>0</v>
      </c>
      <c r="T1025" s="438">
        <v>0</v>
      </c>
      <c r="U1025" s="438">
        <v>0</v>
      </c>
      <c r="V1025" s="438">
        <v>0</v>
      </c>
      <c r="W1025" s="438">
        <v>0</v>
      </c>
      <c r="X1025" s="438">
        <v>0</v>
      </c>
      <c r="Y1025" s="438">
        <v>0</v>
      </c>
      <c r="Z1025" s="438">
        <v>0</v>
      </c>
      <c r="AA1025" s="438">
        <v>0</v>
      </c>
      <c r="AB1025" s="470">
        <v>0</v>
      </c>
      <c r="AC1025" s="471">
        <v>0</v>
      </c>
    </row>
    <row r="1026" spans="3:29" ht="10.35" customHeight="1" x14ac:dyDescent="0.25">
      <c r="C1026" s="468" t="s">
        <v>2803</v>
      </c>
      <c r="D1026" s="409" t="s">
        <v>1018</v>
      </c>
      <c r="E1026" s="469">
        <v>0</v>
      </c>
      <c r="F1026" s="438">
        <v>0</v>
      </c>
      <c r="G1026" s="438">
        <v>0</v>
      </c>
      <c r="H1026" s="438">
        <v>0</v>
      </c>
      <c r="I1026" s="438">
        <v>0</v>
      </c>
      <c r="J1026" s="438">
        <v>0</v>
      </c>
      <c r="K1026" s="438">
        <v>0</v>
      </c>
      <c r="L1026" s="438">
        <v>0</v>
      </c>
      <c r="M1026" s="438">
        <v>0</v>
      </c>
      <c r="N1026" s="438">
        <v>0</v>
      </c>
      <c r="O1026" s="438">
        <v>0</v>
      </c>
      <c r="P1026" s="438">
        <v>0</v>
      </c>
      <c r="Q1026" s="438">
        <v>0</v>
      </c>
      <c r="R1026" s="438">
        <v>0</v>
      </c>
      <c r="S1026" s="438">
        <v>0</v>
      </c>
      <c r="T1026" s="438">
        <v>0</v>
      </c>
      <c r="U1026" s="438">
        <v>0</v>
      </c>
      <c r="V1026" s="438">
        <v>0</v>
      </c>
      <c r="W1026" s="438">
        <v>0</v>
      </c>
      <c r="X1026" s="438">
        <v>0</v>
      </c>
      <c r="Y1026" s="438">
        <v>0</v>
      </c>
      <c r="Z1026" s="438">
        <v>0</v>
      </c>
      <c r="AA1026" s="438">
        <v>0</v>
      </c>
      <c r="AB1026" s="470">
        <v>0</v>
      </c>
      <c r="AC1026" s="471">
        <v>0</v>
      </c>
    </row>
    <row r="1027" spans="3:29" ht="10.35" customHeight="1" x14ac:dyDescent="0.25">
      <c r="C1027" s="468" t="s">
        <v>2804</v>
      </c>
      <c r="D1027" s="409" t="s">
        <v>1019</v>
      </c>
      <c r="E1027" s="469">
        <v>0</v>
      </c>
      <c r="F1027" s="438">
        <v>0</v>
      </c>
      <c r="G1027" s="438">
        <v>0</v>
      </c>
      <c r="H1027" s="438">
        <v>0</v>
      </c>
      <c r="I1027" s="438">
        <v>0</v>
      </c>
      <c r="J1027" s="438">
        <v>0</v>
      </c>
      <c r="K1027" s="438">
        <v>0</v>
      </c>
      <c r="L1027" s="438">
        <v>0</v>
      </c>
      <c r="M1027" s="438">
        <v>0</v>
      </c>
      <c r="N1027" s="438">
        <v>0</v>
      </c>
      <c r="O1027" s="438">
        <v>0</v>
      </c>
      <c r="P1027" s="438">
        <v>0</v>
      </c>
      <c r="Q1027" s="438">
        <v>0</v>
      </c>
      <c r="R1027" s="438">
        <v>0</v>
      </c>
      <c r="S1027" s="438">
        <v>0</v>
      </c>
      <c r="T1027" s="438">
        <v>0</v>
      </c>
      <c r="U1027" s="438">
        <v>0</v>
      </c>
      <c r="V1027" s="438">
        <v>0</v>
      </c>
      <c r="W1027" s="438">
        <v>0</v>
      </c>
      <c r="X1027" s="438">
        <v>0</v>
      </c>
      <c r="Y1027" s="438">
        <v>0</v>
      </c>
      <c r="Z1027" s="438">
        <v>0</v>
      </c>
      <c r="AA1027" s="438">
        <v>0</v>
      </c>
      <c r="AB1027" s="470">
        <v>0</v>
      </c>
      <c r="AC1027" s="471">
        <v>0</v>
      </c>
    </row>
    <row r="1028" spans="3:29" ht="10.35" customHeight="1" x14ac:dyDescent="0.25">
      <c r="C1028" s="468" t="s">
        <v>2805</v>
      </c>
      <c r="D1028" s="409" t="s">
        <v>1020</v>
      </c>
      <c r="E1028" s="469">
        <v>0</v>
      </c>
      <c r="F1028" s="438">
        <v>0</v>
      </c>
      <c r="G1028" s="438">
        <v>0</v>
      </c>
      <c r="H1028" s="438">
        <v>0</v>
      </c>
      <c r="I1028" s="438">
        <v>0</v>
      </c>
      <c r="J1028" s="438">
        <v>0</v>
      </c>
      <c r="K1028" s="438">
        <v>0</v>
      </c>
      <c r="L1028" s="438">
        <v>0</v>
      </c>
      <c r="M1028" s="438">
        <v>0</v>
      </c>
      <c r="N1028" s="438">
        <v>0</v>
      </c>
      <c r="O1028" s="438">
        <v>0</v>
      </c>
      <c r="P1028" s="438">
        <v>0</v>
      </c>
      <c r="Q1028" s="438">
        <v>0</v>
      </c>
      <c r="R1028" s="438">
        <v>0</v>
      </c>
      <c r="S1028" s="438">
        <v>0</v>
      </c>
      <c r="T1028" s="438">
        <v>0</v>
      </c>
      <c r="U1028" s="438">
        <v>0</v>
      </c>
      <c r="V1028" s="438">
        <v>0</v>
      </c>
      <c r="W1028" s="438">
        <v>0</v>
      </c>
      <c r="X1028" s="438">
        <v>0</v>
      </c>
      <c r="Y1028" s="438">
        <v>0</v>
      </c>
      <c r="Z1028" s="438">
        <v>0</v>
      </c>
      <c r="AA1028" s="438">
        <v>0</v>
      </c>
      <c r="AB1028" s="470">
        <v>0</v>
      </c>
      <c r="AC1028" s="471">
        <v>0</v>
      </c>
    </row>
    <row r="1029" spans="3:29" ht="10.35" customHeight="1" x14ac:dyDescent="0.25">
      <c r="C1029" s="468" t="s">
        <v>2806</v>
      </c>
      <c r="D1029" s="409" t="s">
        <v>1021</v>
      </c>
      <c r="E1029" s="469">
        <v>0</v>
      </c>
      <c r="F1029" s="438">
        <v>0</v>
      </c>
      <c r="G1029" s="438">
        <v>0</v>
      </c>
      <c r="H1029" s="438">
        <v>0</v>
      </c>
      <c r="I1029" s="438">
        <v>0</v>
      </c>
      <c r="J1029" s="438">
        <v>0</v>
      </c>
      <c r="K1029" s="438">
        <v>0</v>
      </c>
      <c r="L1029" s="438">
        <v>0</v>
      </c>
      <c r="M1029" s="438">
        <v>0</v>
      </c>
      <c r="N1029" s="438">
        <v>0</v>
      </c>
      <c r="O1029" s="438">
        <v>0</v>
      </c>
      <c r="P1029" s="438">
        <v>0</v>
      </c>
      <c r="Q1029" s="438">
        <v>0</v>
      </c>
      <c r="R1029" s="438">
        <v>0</v>
      </c>
      <c r="S1029" s="438">
        <v>0</v>
      </c>
      <c r="T1029" s="438">
        <v>0</v>
      </c>
      <c r="U1029" s="438">
        <v>0</v>
      </c>
      <c r="V1029" s="438">
        <v>0</v>
      </c>
      <c r="W1029" s="438">
        <v>0</v>
      </c>
      <c r="X1029" s="438">
        <v>0</v>
      </c>
      <c r="Y1029" s="438">
        <v>0</v>
      </c>
      <c r="Z1029" s="438">
        <v>0</v>
      </c>
      <c r="AA1029" s="438">
        <v>0</v>
      </c>
      <c r="AB1029" s="470">
        <v>0</v>
      </c>
      <c r="AC1029" s="471">
        <v>0</v>
      </c>
    </row>
    <row r="1030" spans="3:29" ht="10.35" customHeight="1" x14ac:dyDescent="0.25">
      <c r="C1030" s="468" t="s">
        <v>2807</v>
      </c>
      <c r="D1030" s="409" t="s">
        <v>1022</v>
      </c>
      <c r="E1030" s="469">
        <v>0</v>
      </c>
      <c r="F1030" s="438">
        <v>0</v>
      </c>
      <c r="G1030" s="438">
        <v>0</v>
      </c>
      <c r="H1030" s="438">
        <v>0</v>
      </c>
      <c r="I1030" s="438">
        <v>0</v>
      </c>
      <c r="J1030" s="438">
        <v>0</v>
      </c>
      <c r="K1030" s="438">
        <v>0</v>
      </c>
      <c r="L1030" s="438">
        <v>0</v>
      </c>
      <c r="M1030" s="438">
        <v>0</v>
      </c>
      <c r="N1030" s="438">
        <v>0</v>
      </c>
      <c r="O1030" s="438">
        <v>0</v>
      </c>
      <c r="P1030" s="438">
        <v>0</v>
      </c>
      <c r="Q1030" s="438">
        <v>0</v>
      </c>
      <c r="R1030" s="438">
        <v>0</v>
      </c>
      <c r="S1030" s="438">
        <v>0</v>
      </c>
      <c r="T1030" s="438">
        <v>0</v>
      </c>
      <c r="U1030" s="438">
        <v>0</v>
      </c>
      <c r="V1030" s="438">
        <v>0</v>
      </c>
      <c r="W1030" s="438">
        <v>0</v>
      </c>
      <c r="X1030" s="438">
        <v>0</v>
      </c>
      <c r="Y1030" s="438">
        <v>0</v>
      </c>
      <c r="Z1030" s="438">
        <v>0</v>
      </c>
      <c r="AA1030" s="438">
        <v>0</v>
      </c>
      <c r="AB1030" s="470">
        <v>0</v>
      </c>
      <c r="AC1030" s="471">
        <v>0</v>
      </c>
    </row>
    <row r="1031" spans="3:29" ht="10.35" customHeight="1" x14ac:dyDescent="0.25">
      <c r="C1031" s="468" t="s">
        <v>2808</v>
      </c>
      <c r="D1031" s="409" t="s">
        <v>1023</v>
      </c>
      <c r="E1031" s="469">
        <v>0</v>
      </c>
      <c r="F1031" s="438">
        <v>0</v>
      </c>
      <c r="G1031" s="438">
        <v>0</v>
      </c>
      <c r="H1031" s="438">
        <v>0</v>
      </c>
      <c r="I1031" s="438">
        <v>0</v>
      </c>
      <c r="J1031" s="438">
        <v>0</v>
      </c>
      <c r="K1031" s="438">
        <v>0</v>
      </c>
      <c r="L1031" s="438">
        <v>0</v>
      </c>
      <c r="M1031" s="438">
        <v>0</v>
      </c>
      <c r="N1031" s="438">
        <v>0</v>
      </c>
      <c r="O1031" s="438">
        <v>0</v>
      </c>
      <c r="P1031" s="438">
        <v>0</v>
      </c>
      <c r="Q1031" s="438">
        <v>0</v>
      </c>
      <c r="R1031" s="438">
        <v>0</v>
      </c>
      <c r="S1031" s="438">
        <v>0</v>
      </c>
      <c r="T1031" s="438">
        <v>0</v>
      </c>
      <c r="U1031" s="438">
        <v>0</v>
      </c>
      <c r="V1031" s="438">
        <v>0</v>
      </c>
      <c r="W1031" s="438">
        <v>0</v>
      </c>
      <c r="X1031" s="438">
        <v>0</v>
      </c>
      <c r="Y1031" s="438">
        <v>0</v>
      </c>
      <c r="Z1031" s="438">
        <v>0</v>
      </c>
      <c r="AA1031" s="438">
        <v>0</v>
      </c>
      <c r="AB1031" s="470">
        <v>0</v>
      </c>
      <c r="AC1031" s="471">
        <v>0</v>
      </c>
    </row>
    <row r="1032" spans="3:29" ht="10.35" customHeight="1" x14ac:dyDescent="0.25">
      <c r="C1032" s="468" t="s">
        <v>2809</v>
      </c>
      <c r="D1032" s="409" t="s">
        <v>1024</v>
      </c>
      <c r="E1032" s="469">
        <v>0</v>
      </c>
      <c r="F1032" s="438">
        <v>0</v>
      </c>
      <c r="G1032" s="438">
        <v>0</v>
      </c>
      <c r="H1032" s="438">
        <v>0</v>
      </c>
      <c r="I1032" s="438">
        <v>0</v>
      </c>
      <c r="J1032" s="438">
        <v>0</v>
      </c>
      <c r="K1032" s="438">
        <v>0</v>
      </c>
      <c r="L1032" s="438">
        <v>0</v>
      </c>
      <c r="M1032" s="438">
        <v>0</v>
      </c>
      <c r="N1032" s="438">
        <v>0</v>
      </c>
      <c r="O1032" s="438">
        <v>0</v>
      </c>
      <c r="P1032" s="438">
        <v>0</v>
      </c>
      <c r="Q1032" s="438">
        <v>0</v>
      </c>
      <c r="R1032" s="438">
        <v>0</v>
      </c>
      <c r="S1032" s="438">
        <v>0</v>
      </c>
      <c r="T1032" s="438">
        <v>0</v>
      </c>
      <c r="U1032" s="438">
        <v>0</v>
      </c>
      <c r="V1032" s="438">
        <v>0</v>
      </c>
      <c r="W1032" s="438">
        <v>0</v>
      </c>
      <c r="X1032" s="438">
        <v>0</v>
      </c>
      <c r="Y1032" s="438">
        <v>0</v>
      </c>
      <c r="Z1032" s="438">
        <v>0</v>
      </c>
      <c r="AA1032" s="438">
        <v>0</v>
      </c>
      <c r="AB1032" s="470">
        <v>0</v>
      </c>
      <c r="AC1032" s="471">
        <v>0</v>
      </c>
    </row>
    <row r="1033" spans="3:29" ht="10.35" customHeight="1" x14ac:dyDescent="0.25">
      <c r="C1033" s="468" t="s">
        <v>2810</v>
      </c>
      <c r="D1033" s="409" t="s">
        <v>1025</v>
      </c>
      <c r="E1033" s="469">
        <v>0</v>
      </c>
      <c r="F1033" s="438">
        <v>0</v>
      </c>
      <c r="G1033" s="438">
        <v>0</v>
      </c>
      <c r="H1033" s="438">
        <v>0</v>
      </c>
      <c r="I1033" s="438">
        <v>0</v>
      </c>
      <c r="J1033" s="438">
        <v>0</v>
      </c>
      <c r="K1033" s="438">
        <v>0</v>
      </c>
      <c r="L1033" s="438">
        <v>0</v>
      </c>
      <c r="M1033" s="438">
        <v>0</v>
      </c>
      <c r="N1033" s="438">
        <v>0</v>
      </c>
      <c r="O1033" s="438">
        <v>0</v>
      </c>
      <c r="P1033" s="438">
        <v>0</v>
      </c>
      <c r="Q1033" s="438">
        <v>0</v>
      </c>
      <c r="R1033" s="438">
        <v>0</v>
      </c>
      <c r="S1033" s="438">
        <v>0</v>
      </c>
      <c r="T1033" s="438">
        <v>0</v>
      </c>
      <c r="U1033" s="438">
        <v>0</v>
      </c>
      <c r="V1033" s="438">
        <v>0</v>
      </c>
      <c r="W1033" s="438">
        <v>0</v>
      </c>
      <c r="X1033" s="438">
        <v>0</v>
      </c>
      <c r="Y1033" s="438">
        <v>0</v>
      </c>
      <c r="Z1033" s="438">
        <v>0</v>
      </c>
      <c r="AA1033" s="438">
        <v>0</v>
      </c>
      <c r="AB1033" s="470">
        <v>0</v>
      </c>
      <c r="AC1033" s="471">
        <v>0</v>
      </c>
    </row>
    <row r="1034" spans="3:29" ht="10.35" customHeight="1" x14ac:dyDescent="0.25">
      <c r="C1034" s="468" t="s">
        <v>2811</v>
      </c>
      <c r="D1034" s="409" t="s">
        <v>1026</v>
      </c>
      <c r="E1034" s="469">
        <v>0</v>
      </c>
      <c r="F1034" s="438">
        <v>0</v>
      </c>
      <c r="G1034" s="438">
        <v>0</v>
      </c>
      <c r="H1034" s="438">
        <v>0</v>
      </c>
      <c r="I1034" s="438">
        <v>0</v>
      </c>
      <c r="J1034" s="438">
        <v>0</v>
      </c>
      <c r="K1034" s="438">
        <v>0</v>
      </c>
      <c r="L1034" s="438">
        <v>0</v>
      </c>
      <c r="M1034" s="438">
        <v>0</v>
      </c>
      <c r="N1034" s="438">
        <v>0</v>
      </c>
      <c r="O1034" s="438">
        <v>0</v>
      </c>
      <c r="P1034" s="438">
        <v>0</v>
      </c>
      <c r="Q1034" s="438">
        <v>0</v>
      </c>
      <c r="R1034" s="438">
        <v>0</v>
      </c>
      <c r="S1034" s="438">
        <v>0</v>
      </c>
      <c r="T1034" s="438">
        <v>0</v>
      </c>
      <c r="U1034" s="438">
        <v>0</v>
      </c>
      <c r="V1034" s="438">
        <v>0</v>
      </c>
      <c r="W1034" s="438">
        <v>0</v>
      </c>
      <c r="X1034" s="438">
        <v>0</v>
      </c>
      <c r="Y1034" s="438">
        <v>0</v>
      </c>
      <c r="Z1034" s="438">
        <v>0</v>
      </c>
      <c r="AA1034" s="438">
        <v>0</v>
      </c>
      <c r="AB1034" s="470">
        <v>0</v>
      </c>
      <c r="AC1034" s="471">
        <v>0</v>
      </c>
    </row>
    <row r="1035" spans="3:29" ht="10.35" customHeight="1" x14ac:dyDescent="0.25">
      <c r="C1035" s="468" t="s">
        <v>2812</v>
      </c>
      <c r="D1035" s="409" t="s">
        <v>1027</v>
      </c>
      <c r="E1035" s="469">
        <v>0</v>
      </c>
      <c r="F1035" s="438">
        <v>0</v>
      </c>
      <c r="G1035" s="438">
        <v>0</v>
      </c>
      <c r="H1035" s="438">
        <v>0</v>
      </c>
      <c r="I1035" s="438">
        <v>0</v>
      </c>
      <c r="J1035" s="438">
        <v>0</v>
      </c>
      <c r="K1035" s="438">
        <v>0</v>
      </c>
      <c r="L1035" s="438">
        <v>0</v>
      </c>
      <c r="M1035" s="438">
        <v>0</v>
      </c>
      <c r="N1035" s="438">
        <v>0</v>
      </c>
      <c r="O1035" s="438">
        <v>0</v>
      </c>
      <c r="P1035" s="438">
        <v>0</v>
      </c>
      <c r="Q1035" s="438">
        <v>0</v>
      </c>
      <c r="R1035" s="438">
        <v>0</v>
      </c>
      <c r="S1035" s="438">
        <v>0</v>
      </c>
      <c r="T1035" s="438">
        <v>0</v>
      </c>
      <c r="U1035" s="438">
        <v>0</v>
      </c>
      <c r="V1035" s="438">
        <v>0</v>
      </c>
      <c r="W1035" s="438">
        <v>0</v>
      </c>
      <c r="X1035" s="438">
        <v>0</v>
      </c>
      <c r="Y1035" s="438">
        <v>0</v>
      </c>
      <c r="Z1035" s="438">
        <v>0</v>
      </c>
      <c r="AA1035" s="438">
        <v>0</v>
      </c>
      <c r="AB1035" s="470">
        <v>0</v>
      </c>
      <c r="AC1035" s="471">
        <v>0</v>
      </c>
    </row>
    <row r="1036" spans="3:29" ht="10.35" customHeight="1" x14ac:dyDescent="0.25">
      <c r="C1036" s="468" t="s">
        <v>2813</v>
      </c>
      <c r="D1036" s="409" t="s">
        <v>1028</v>
      </c>
      <c r="E1036" s="469">
        <v>0</v>
      </c>
      <c r="F1036" s="438">
        <v>0</v>
      </c>
      <c r="G1036" s="438">
        <v>0</v>
      </c>
      <c r="H1036" s="438">
        <v>0</v>
      </c>
      <c r="I1036" s="438">
        <v>0</v>
      </c>
      <c r="J1036" s="438">
        <v>0</v>
      </c>
      <c r="K1036" s="438">
        <v>0</v>
      </c>
      <c r="L1036" s="438">
        <v>0</v>
      </c>
      <c r="M1036" s="438">
        <v>0</v>
      </c>
      <c r="N1036" s="438">
        <v>0</v>
      </c>
      <c r="O1036" s="438">
        <v>0</v>
      </c>
      <c r="P1036" s="438">
        <v>0</v>
      </c>
      <c r="Q1036" s="438">
        <v>0</v>
      </c>
      <c r="R1036" s="438">
        <v>0</v>
      </c>
      <c r="S1036" s="438">
        <v>0</v>
      </c>
      <c r="T1036" s="438">
        <v>0</v>
      </c>
      <c r="U1036" s="438">
        <v>0</v>
      </c>
      <c r="V1036" s="438">
        <v>0</v>
      </c>
      <c r="W1036" s="438">
        <v>0</v>
      </c>
      <c r="X1036" s="438">
        <v>0</v>
      </c>
      <c r="Y1036" s="438">
        <v>0</v>
      </c>
      <c r="Z1036" s="438">
        <v>0</v>
      </c>
      <c r="AA1036" s="438">
        <v>0</v>
      </c>
      <c r="AB1036" s="470">
        <v>0</v>
      </c>
      <c r="AC1036" s="471">
        <v>0</v>
      </c>
    </row>
    <row r="1037" spans="3:29" ht="10.35" customHeight="1" x14ac:dyDescent="0.25">
      <c r="C1037" s="468" t="s">
        <v>2814</v>
      </c>
      <c r="D1037" s="409" t="s">
        <v>1029</v>
      </c>
      <c r="E1037" s="469">
        <v>0</v>
      </c>
      <c r="F1037" s="438">
        <v>0</v>
      </c>
      <c r="G1037" s="438">
        <v>0</v>
      </c>
      <c r="H1037" s="438">
        <v>0</v>
      </c>
      <c r="I1037" s="438">
        <v>0</v>
      </c>
      <c r="J1037" s="438">
        <v>0</v>
      </c>
      <c r="K1037" s="438">
        <v>0</v>
      </c>
      <c r="L1037" s="438">
        <v>0</v>
      </c>
      <c r="M1037" s="438">
        <v>0</v>
      </c>
      <c r="N1037" s="438">
        <v>0</v>
      </c>
      <c r="O1037" s="438">
        <v>0</v>
      </c>
      <c r="P1037" s="438">
        <v>0</v>
      </c>
      <c r="Q1037" s="438">
        <v>0</v>
      </c>
      <c r="R1037" s="438">
        <v>0</v>
      </c>
      <c r="S1037" s="438">
        <v>0</v>
      </c>
      <c r="T1037" s="438">
        <v>0</v>
      </c>
      <c r="U1037" s="438">
        <v>0</v>
      </c>
      <c r="V1037" s="438">
        <v>0</v>
      </c>
      <c r="W1037" s="438">
        <v>0</v>
      </c>
      <c r="X1037" s="438">
        <v>0</v>
      </c>
      <c r="Y1037" s="438">
        <v>0</v>
      </c>
      <c r="Z1037" s="438">
        <v>0</v>
      </c>
      <c r="AA1037" s="438">
        <v>0</v>
      </c>
      <c r="AB1037" s="470">
        <v>0</v>
      </c>
      <c r="AC1037" s="471">
        <v>0</v>
      </c>
    </row>
    <row r="1038" spans="3:29" ht="10.35" customHeight="1" x14ac:dyDescent="0.25">
      <c r="C1038" s="468" t="s">
        <v>2815</v>
      </c>
      <c r="D1038" s="409" t="s">
        <v>1030</v>
      </c>
      <c r="E1038" s="469">
        <v>0</v>
      </c>
      <c r="F1038" s="438">
        <v>0</v>
      </c>
      <c r="G1038" s="438">
        <v>0</v>
      </c>
      <c r="H1038" s="438">
        <v>0</v>
      </c>
      <c r="I1038" s="438">
        <v>0</v>
      </c>
      <c r="J1038" s="438">
        <v>0</v>
      </c>
      <c r="K1038" s="438">
        <v>0</v>
      </c>
      <c r="L1038" s="438">
        <v>0</v>
      </c>
      <c r="M1038" s="438">
        <v>0</v>
      </c>
      <c r="N1038" s="438">
        <v>0</v>
      </c>
      <c r="O1038" s="438">
        <v>0</v>
      </c>
      <c r="P1038" s="438">
        <v>0</v>
      </c>
      <c r="Q1038" s="438">
        <v>0</v>
      </c>
      <c r="R1038" s="438">
        <v>0</v>
      </c>
      <c r="S1038" s="438">
        <v>0</v>
      </c>
      <c r="T1038" s="438">
        <v>0</v>
      </c>
      <c r="U1038" s="438">
        <v>0</v>
      </c>
      <c r="V1038" s="438">
        <v>0</v>
      </c>
      <c r="W1038" s="438">
        <v>0</v>
      </c>
      <c r="X1038" s="438">
        <v>0</v>
      </c>
      <c r="Y1038" s="438">
        <v>0</v>
      </c>
      <c r="Z1038" s="438">
        <v>0</v>
      </c>
      <c r="AA1038" s="438">
        <v>0</v>
      </c>
      <c r="AB1038" s="470">
        <v>0</v>
      </c>
      <c r="AC1038" s="471">
        <v>0</v>
      </c>
    </row>
    <row r="1039" spans="3:29" ht="10.35" customHeight="1" x14ac:dyDescent="0.25">
      <c r="C1039" s="468" t="s">
        <v>2816</v>
      </c>
      <c r="D1039" s="409" t="s">
        <v>1031</v>
      </c>
      <c r="E1039" s="469">
        <v>0</v>
      </c>
      <c r="F1039" s="438">
        <v>0</v>
      </c>
      <c r="G1039" s="438">
        <v>0</v>
      </c>
      <c r="H1039" s="438">
        <v>0</v>
      </c>
      <c r="I1039" s="438">
        <v>0</v>
      </c>
      <c r="J1039" s="438">
        <v>0</v>
      </c>
      <c r="K1039" s="438">
        <v>0</v>
      </c>
      <c r="L1039" s="438">
        <v>0</v>
      </c>
      <c r="M1039" s="438">
        <v>0</v>
      </c>
      <c r="N1039" s="438">
        <v>0</v>
      </c>
      <c r="O1039" s="438">
        <v>0</v>
      </c>
      <c r="P1039" s="438">
        <v>0</v>
      </c>
      <c r="Q1039" s="438">
        <v>0</v>
      </c>
      <c r="R1039" s="438">
        <v>0</v>
      </c>
      <c r="S1039" s="438">
        <v>0</v>
      </c>
      <c r="T1039" s="438">
        <v>0</v>
      </c>
      <c r="U1039" s="438">
        <v>0</v>
      </c>
      <c r="V1039" s="438">
        <v>0</v>
      </c>
      <c r="W1039" s="438">
        <v>0</v>
      </c>
      <c r="X1039" s="438">
        <v>0</v>
      </c>
      <c r="Y1039" s="438">
        <v>0</v>
      </c>
      <c r="Z1039" s="438">
        <v>0</v>
      </c>
      <c r="AA1039" s="438">
        <v>0</v>
      </c>
      <c r="AB1039" s="470">
        <v>0</v>
      </c>
      <c r="AC1039" s="471">
        <v>0</v>
      </c>
    </row>
    <row r="1040" spans="3:29" ht="10.35" customHeight="1" x14ac:dyDescent="0.25">
      <c r="C1040" s="468" t="s">
        <v>2817</v>
      </c>
      <c r="D1040" s="409" t="s">
        <v>1032</v>
      </c>
      <c r="E1040" s="469">
        <v>0</v>
      </c>
      <c r="F1040" s="438">
        <v>0</v>
      </c>
      <c r="G1040" s="438">
        <v>0</v>
      </c>
      <c r="H1040" s="438">
        <v>0</v>
      </c>
      <c r="I1040" s="438">
        <v>0</v>
      </c>
      <c r="J1040" s="438">
        <v>0</v>
      </c>
      <c r="K1040" s="438">
        <v>0</v>
      </c>
      <c r="L1040" s="438">
        <v>0</v>
      </c>
      <c r="M1040" s="438">
        <v>0</v>
      </c>
      <c r="N1040" s="438">
        <v>0</v>
      </c>
      <c r="O1040" s="438">
        <v>0</v>
      </c>
      <c r="P1040" s="438">
        <v>0</v>
      </c>
      <c r="Q1040" s="438">
        <v>0</v>
      </c>
      <c r="R1040" s="438">
        <v>0</v>
      </c>
      <c r="S1040" s="438">
        <v>0</v>
      </c>
      <c r="T1040" s="438">
        <v>0</v>
      </c>
      <c r="U1040" s="438">
        <v>0</v>
      </c>
      <c r="V1040" s="438">
        <v>0</v>
      </c>
      <c r="W1040" s="438">
        <v>0</v>
      </c>
      <c r="X1040" s="438">
        <v>0</v>
      </c>
      <c r="Y1040" s="438">
        <v>0</v>
      </c>
      <c r="Z1040" s="438">
        <v>0</v>
      </c>
      <c r="AA1040" s="438">
        <v>0</v>
      </c>
      <c r="AB1040" s="470">
        <v>0</v>
      </c>
      <c r="AC1040" s="471">
        <v>0</v>
      </c>
    </row>
    <row r="1041" spans="3:29" ht="10.35" customHeight="1" x14ac:dyDescent="0.25">
      <c r="C1041" s="468" t="s">
        <v>2818</v>
      </c>
      <c r="D1041" s="409" t="s">
        <v>1033</v>
      </c>
      <c r="E1041" s="469">
        <v>0</v>
      </c>
      <c r="F1041" s="438">
        <v>0</v>
      </c>
      <c r="G1041" s="438">
        <v>0</v>
      </c>
      <c r="H1041" s="438">
        <v>0</v>
      </c>
      <c r="I1041" s="438">
        <v>0</v>
      </c>
      <c r="J1041" s="438">
        <v>0</v>
      </c>
      <c r="K1041" s="438">
        <v>0</v>
      </c>
      <c r="L1041" s="438">
        <v>0</v>
      </c>
      <c r="M1041" s="438">
        <v>0</v>
      </c>
      <c r="N1041" s="438">
        <v>0</v>
      </c>
      <c r="O1041" s="438">
        <v>0</v>
      </c>
      <c r="P1041" s="438">
        <v>0</v>
      </c>
      <c r="Q1041" s="438">
        <v>0</v>
      </c>
      <c r="R1041" s="438">
        <v>0</v>
      </c>
      <c r="S1041" s="438">
        <v>0</v>
      </c>
      <c r="T1041" s="438">
        <v>0</v>
      </c>
      <c r="U1041" s="438">
        <v>0</v>
      </c>
      <c r="V1041" s="438">
        <v>0</v>
      </c>
      <c r="W1041" s="438">
        <v>0</v>
      </c>
      <c r="X1041" s="438">
        <v>0</v>
      </c>
      <c r="Y1041" s="438">
        <v>0</v>
      </c>
      <c r="Z1041" s="438">
        <v>0</v>
      </c>
      <c r="AA1041" s="438">
        <v>0</v>
      </c>
      <c r="AB1041" s="470">
        <v>0</v>
      </c>
      <c r="AC1041" s="471">
        <v>0</v>
      </c>
    </row>
    <row r="1042" spans="3:29" ht="10.35" customHeight="1" x14ac:dyDescent="0.25">
      <c r="C1042" s="468" t="s">
        <v>2819</v>
      </c>
      <c r="D1042" s="409" t="s">
        <v>1034</v>
      </c>
      <c r="E1042" s="469">
        <v>0</v>
      </c>
      <c r="F1042" s="438">
        <v>0</v>
      </c>
      <c r="G1042" s="438">
        <v>0</v>
      </c>
      <c r="H1042" s="438">
        <v>0</v>
      </c>
      <c r="I1042" s="438">
        <v>0</v>
      </c>
      <c r="J1042" s="438">
        <v>0</v>
      </c>
      <c r="K1042" s="438">
        <v>0</v>
      </c>
      <c r="L1042" s="438">
        <v>0</v>
      </c>
      <c r="M1042" s="438">
        <v>0</v>
      </c>
      <c r="N1042" s="438">
        <v>0</v>
      </c>
      <c r="O1042" s="438">
        <v>0</v>
      </c>
      <c r="P1042" s="438">
        <v>0</v>
      </c>
      <c r="Q1042" s="438">
        <v>0</v>
      </c>
      <c r="R1042" s="438">
        <v>0</v>
      </c>
      <c r="S1042" s="438">
        <v>0</v>
      </c>
      <c r="T1042" s="438">
        <v>0</v>
      </c>
      <c r="U1042" s="438">
        <v>0</v>
      </c>
      <c r="V1042" s="438">
        <v>0</v>
      </c>
      <c r="W1042" s="438">
        <v>0</v>
      </c>
      <c r="X1042" s="438">
        <v>0</v>
      </c>
      <c r="Y1042" s="438">
        <v>0</v>
      </c>
      <c r="Z1042" s="438">
        <v>0</v>
      </c>
      <c r="AA1042" s="438">
        <v>0</v>
      </c>
      <c r="AB1042" s="470">
        <v>0</v>
      </c>
      <c r="AC1042" s="471">
        <v>0</v>
      </c>
    </row>
    <row r="1043" spans="3:29" ht="10.35" customHeight="1" x14ac:dyDescent="0.25">
      <c r="C1043" s="468" t="s">
        <v>2820</v>
      </c>
      <c r="D1043" s="409" t="s">
        <v>1035</v>
      </c>
      <c r="E1043" s="469">
        <v>0</v>
      </c>
      <c r="F1043" s="438">
        <v>0</v>
      </c>
      <c r="G1043" s="438">
        <v>0</v>
      </c>
      <c r="H1043" s="438">
        <v>0</v>
      </c>
      <c r="I1043" s="438">
        <v>0</v>
      </c>
      <c r="J1043" s="438">
        <v>0</v>
      </c>
      <c r="K1043" s="438">
        <v>0</v>
      </c>
      <c r="L1043" s="438">
        <v>0</v>
      </c>
      <c r="M1043" s="438">
        <v>0</v>
      </c>
      <c r="N1043" s="438">
        <v>0</v>
      </c>
      <c r="O1043" s="438">
        <v>0</v>
      </c>
      <c r="P1043" s="438">
        <v>0</v>
      </c>
      <c r="Q1043" s="438">
        <v>0</v>
      </c>
      <c r="R1043" s="438">
        <v>0</v>
      </c>
      <c r="S1043" s="438">
        <v>0</v>
      </c>
      <c r="T1043" s="438">
        <v>0</v>
      </c>
      <c r="U1043" s="438">
        <v>0</v>
      </c>
      <c r="V1043" s="438">
        <v>0</v>
      </c>
      <c r="W1043" s="438">
        <v>0</v>
      </c>
      <c r="X1043" s="438">
        <v>0</v>
      </c>
      <c r="Y1043" s="438">
        <v>0</v>
      </c>
      <c r="Z1043" s="438">
        <v>0</v>
      </c>
      <c r="AA1043" s="438">
        <v>0</v>
      </c>
      <c r="AB1043" s="470">
        <v>0</v>
      </c>
      <c r="AC1043" s="471">
        <v>0</v>
      </c>
    </row>
    <row r="1044" spans="3:29" ht="10.35" customHeight="1" x14ac:dyDescent="0.25">
      <c r="C1044" s="468" t="s">
        <v>2821</v>
      </c>
      <c r="D1044" s="409" t="s">
        <v>1036</v>
      </c>
      <c r="E1044" s="469">
        <v>0</v>
      </c>
      <c r="F1044" s="438">
        <v>0</v>
      </c>
      <c r="G1044" s="438">
        <v>0</v>
      </c>
      <c r="H1044" s="438">
        <v>0</v>
      </c>
      <c r="I1044" s="438">
        <v>0</v>
      </c>
      <c r="J1044" s="438">
        <v>0</v>
      </c>
      <c r="K1044" s="438">
        <v>0</v>
      </c>
      <c r="L1044" s="438">
        <v>0</v>
      </c>
      <c r="M1044" s="438">
        <v>0</v>
      </c>
      <c r="N1044" s="438">
        <v>0</v>
      </c>
      <c r="O1044" s="438">
        <v>0</v>
      </c>
      <c r="P1044" s="438">
        <v>0</v>
      </c>
      <c r="Q1044" s="438">
        <v>0</v>
      </c>
      <c r="R1044" s="438">
        <v>0</v>
      </c>
      <c r="S1044" s="438">
        <v>0</v>
      </c>
      <c r="T1044" s="438">
        <v>0</v>
      </c>
      <c r="U1044" s="438">
        <v>0</v>
      </c>
      <c r="V1044" s="438">
        <v>0</v>
      </c>
      <c r="W1044" s="438">
        <v>0</v>
      </c>
      <c r="X1044" s="438">
        <v>0</v>
      </c>
      <c r="Y1044" s="438">
        <v>0</v>
      </c>
      <c r="Z1044" s="438">
        <v>0</v>
      </c>
      <c r="AA1044" s="438">
        <v>0</v>
      </c>
      <c r="AB1044" s="470">
        <v>0</v>
      </c>
      <c r="AC1044" s="471">
        <v>0</v>
      </c>
    </row>
    <row r="1045" spans="3:29" ht="10.35" customHeight="1" x14ac:dyDescent="0.25">
      <c r="C1045" s="468" t="s">
        <v>2822</v>
      </c>
      <c r="D1045" s="409" t="s">
        <v>1037</v>
      </c>
      <c r="E1045" s="469">
        <v>0</v>
      </c>
      <c r="F1045" s="438">
        <v>0</v>
      </c>
      <c r="G1045" s="438">
        <v>0</v>
      </c>
      <c r="H1045" s="438">
        <v>0</v>
      </c>
      <c r="I1045" s="438">
        <v>0</v>
      </c>
      <c r="J1045" s="438">
        <v>0</v>
      </c>
      <c r="K1045" s="438">
        <v>0</v>
      </c>
      <c r="L1045" s="438">
        <v>0</v>
      </c>
      <c r="M1045" s="438">
        <v>0</v>
      </c>
      <c r="N1045" s="438">
        <v>0</v>
      </c>
      <c r="O1045" s="438">
        <v>0</v>
      </c>
      <c r="P1045" s="438">
        <v>0</v>
      </c>
      <c r="Q1045" s="438">
        <v>0</v>
      </c>
      <c r="R1045" s="438">
        <v>0</v>
      </c>
      <c r="S1045" s="438">
        <v>0</v>
      </c>
      <c r="T1045" s="438">
        <v>0</v>
      </c>
      <c r="U1045" s="438">
        <v>0</v>
      </c>
      <c r="V1045" s="438">
        <v>0</v>
      </c>
      <c r="W1045" s="438">
        <v>0</v>
      </c>
      <c r="X1045" s="438">
        <v>0</v>
      </c>
      <c r="Y1045" s="438">
        <v>0</v>
      </c>
      <c r="Z1045" s="438">
        <v>0</v>
      </c>
      <c r="AA1045" s="438">
        <v>0</v>
      </c>
      <c r="AB1045" s="470">
        <v>0</v>
      </c>
      <c r="AC1045" s="471">
        <v>0</v>
      </c>
    </row>
    <row r="1046" spans="3:29" ht="10.35" customHeight="1" x14ac:dyDescent="0.25">
      <c r="C1046" s="468" t="s">
        <v>2823</v>
      </c>
      <c r="D1046" s="409" t="s">
        <v>1038</v>
      </c>
      <c r="E1046" s="469">
        <v>0</v>
      </c>
      <c r="F1046" s="438">
        <v>0</v>
      </c>
      <c r="G1046" s="438">
        <v>0</v>
      </c>
      <c r="H1046" s="438">
        <v>0</v>
      </c>
      <c r="I1046" s="438">
        <v>0</v>
      </c>
      <c r="J1046" s="438">
        <v>0</v>
      </c>
      <c r="K1046" s="438">
        <v>0</v>
      </c>
      <c r="L1046" s="438">
        <v>0</v>
      </c>
      <c r="M1046" s="438">
        <v>0</v>
      </c>
      <c r="N1046" s="438">
        <v>0</v>
      </c>
      <c r="O1046" s="438">
        <v>0</v>
      </c>
      <c r="P1046" s="438">
        <v>0</v>
      </c>
      <c r="Q1046" s="438">
        <v>0</v>
      </c>
      <c r="R1046" s="438">
        <v>0</v>
      </c>
      <c r="S1046" s="438">
        <v>0</v>
      </c>
      <c r="T1046" s="438">
        <v>0</v>
      </c>
      <c r="U1046" s="438">
        <v>0</v>
      </c>
      <c r="V1046" s="438">
        <v>0</v>
      </c>
      <c r="W1046" s="438">
        <v>0</v>
      </c>
      <c r="X1046" s="438">
        <v>0</v>
      </c>
      <c r="Y1046" s="438">
        <v>0</v>
      </c>
      <c r="Z1046" s="438">
        <v>0</v>
      </c>
      <c r="AA1046" s="438">
        <v>0</v>
      </c>
      <c r="AB1046" s="470">
        <v>0</v>
      </c>
      <c r="AC1046" s="471">
        <v>0</v>
      </c>
    </row>
    <row r="1047" spans="3:29" ht="10.35" customHeight="1" x14ac:dyDescent="0.25">
      <c r="C1047" s="468" t="s">
        <v>2824</v>
      </c>
      <c r="D1047" s="409" t="s">
        <v>1039</v>
      </c>
      <c r="E1047" s="469">
        <v>0</v>
      </c>
      <c r="F1047" s="438">
        <v>0</v>
      </c>
      <c r="G1047" s="438">
        <v>0</v>
      </c>
      <c r="H1047" s="438">
        <v>0</v>
      </c>
      <c r="I1047" s="438">
        <v>0</v>
      </c>
      <c r="J1047" s="438">
        <v>0</v>
      </c>
      <c r="K1047" s="438">
        <v>0</v>
      </c>
      <c r="L1047" s="438">
        <v>0</v>
      </c>
      <c r="M1047" s="438">
        <v>0</v>
      </c>
      <c r="N1047" s="438">
        <v>0</v>
      </c>
      <c r="O1047" s="438">
        <v>0</v>
      </c>
      <c r="P1047" s="438">
        <v>0</v>
      </c>
      <c r="Q1047" s="438">
        <v>0</v>
      </c>
      <c r="R1047" s="438">
        <v>0</v>
      </c>
      <c r="S1047" s="438">
        <v>0</v>
      </c>
      <c r="T1047" s="438">
        <v>0</v>
      </c>
      <c r="U1047" s="438">
        <v>0</v>
      </c>
      <c r="V1047" s="438">
        <v>0</v>
      </c>
      <c r="W1047" s="438">
        <v>0</v>
      </c>
      <c r="X1047" s="438">
        <v>0</v>
      </c>
      <c r="Y1047" s="438">
        <v>0</v>
      </c>
      <c r="Z1047" s="438">
        <v>0</v>
      </c>
      <c r="AA1047" s="438">
        <v>0</v>
      </c>
      <c r="AB1047" s="470">
        <v>0</v>
      </c>
      <c r="AC1047" s="471">
        <v>0</v>
      </c>
    </row>
    <row r="1048" spans="3:29" ht="10.35" customHeight="1" x14ac:dyDescent="0.25">
      <c r="C1048" s="468" t="s">
        <v>2825</v>
      </c>
      <c r="D1048" s="409" t="s">
        <v>1040</v>
      </c>
      <c r="E1048" s="469">
        <v>0</v>
      </c>
      <c r="F1048" s="438">
        <v>0</v>
      </c>
      <c r="G1048" s="438">
        <v>0</v>
      </c>
      <c r="H1048" s="438">
        <v>0</v>
      </c>
      <c r="I1048" s="438">
        <v>0</v>
      </c>
      <c r="J1048" s="438">
        <v>0</v>
      </c>
      <c r="K1048" s="438">
        <v>0</v>
      </c>
      <c r="L1048" s="438">
        <v>0</v>
      </c>
      <c r="M1048" s="438">
        <v>0</v>
      </c>
      <c r="N1048" s="438">
        <v>0</v>
      </c>
      <c r="O1048" s="438">
        <v>0</v>
      </c>
      <c r="P1048" s="438">
        <v>0</v>
      </c>
      <c r="Q1048" s="438">
        <v>0</v>
      </c>
      <c r="R1048" s="438">
        <v>0</v>
      </c>
      <c r="S1048" s="438">
        <v>0</v>
      </c>
      <c r="T1048" s="438">
        <v>0</v>
      </c>
      <c r="U1048" s="438">
        <v>0</v>
      </c>
      <c r="V1048" s="438">
        <v>0</v>
      </c>
      <c r="W1048" s="438">
        <v>0</v>
      </c>
      <c r="X1048" s="438">
        <v>0</v>
      </c>
      <c r="Y1048" s="438">
        <v>0</v>
      </c>
      <c r="Z1048" s="438">
        <v>0</v>
      </c>
      <c r="AA1048" s="438">
        <v>0</v>
      </c>
      <c r="AB1048" s="470">
        <v>0</v>
      </c>
      <c r="AC1048" s="471">
        <v>0</v>
      </c>
    </row>
    <row r="1049" spans="3:29" ht="10.35" customHeight="1" x14ac:dyDescent="0.25">
      <c r="C1049" s="468" t="s">
        <v>2826</v>
      </c>
      <c r="D1049" s="409" t="s">
        <v>1041</v>
      </c>
      <c r="E1049" s="469">
        <v>0</v>
      </c>
      <c r="F1049" s="438">
        <v>0</v>
      </c>
      <c r="G1049" s="438">
        <v>0</v>
      </c>
      <c r="H1049" s="438">
        <v>0</v>
      </c>
      <c r="I1049" s="438">
        <v>0</v>
      </c>
      <c r="J1049" s="438">
        <v>0</v>
      </c>
      <c r="K1049" s="438">
        <v>0</v>
      </c>
      <c r="L1049" s="438">
        <v>0</v>
      </c>
      <c r="M1049" s="438">
        <v>0</v>
      </c>
      <c r="N1049" s="438">
        <v>0</v>
      </c>
      <c r="O1049" s="438">
        <v>0</v>
      </c>
      <c r="P1049" s="438">
        <v>0</v>
      </c>
      <c r="Q1049" s="438">
        <v>0</v>
      </c>
      <c r="R1049" s="438">
        <v>0</v>
      </c>
      <c r="S1049" s="438">
        <v>0</v>
      </c>
      <c r="T1049" s="438">
        <v>0</v>
      </c>
      <c r="U1049" s="438">
        <v>0</v>
      </c>
      <c r="V1049" s="438">
        <v>0</v>
      </c>
      <c r="W1049" s="438">
        <v>0</v>
      </c>
      <c r="X1049" s="438">
        <v>0</v>
      </c>
      <c r="Y1049" s="438">
        <v>0</v>
      </c>
      <c r="Z1049" s="438">
        <v>0</v>
      </c>
      <c r="AA1049" s="438">
        <v>0</v>
      </c>
      <c r="AB1049" s="470">
        <v>0</v>
      </c>
      <c r="AC1049" s="471">
        <v>0</v>
      </c>
    </row>
    <row r="1050" spans="3:29" ht="10.35" customHeight="1" x14ac:dyDescent="0.25">
      <c r="C1050" s="468" t="s">
        <v>2827</v>
      </c>
      <c r="D1050" s="409" t="s">
        <v>1042</v>
      </c>
      <c r="E1050" s="469">
        <v>0</v>
      </c>
      <c r="F1050" s="438">
        <v>0</v>
      </c>
      <c r="G1050" s="438">
        <v>0</v>
      </c>
      <c r="H1050" s="438">
        <v>0</v>
      </c>
      <c r="I1050" s="438">
        <v>0</v>
      </c>
      <c r="J1050" s="438">
        <v>0</v>
      </c>
      <c r="K1050" s="438">
        <v>0</v>
      </c>
      <c r="L1050" s="438">
        <v>0</v>
      </c>
      <c r="M1050" s="438">
        <v>0</v>
      </c>
      <c r="N1050" s="438">
        <v>0</v>
      </c>
      <c r="O1050" s="438">
        <v>0</v>
      </c>
      <c r="P1050" s="438">
        <v>0</v>
      </c>
      <c r="Q1050" s="438">
        <v>0</v>
      </c>
      <c r="R1050" s="438">
        <v>0</v>
      </c>
      <c r="S1050" s="438">
        <v>0</v>
      </c>
      <c r="T1050" s="438">
        <v>0</v>
      </c>
      <c r="U1050" s="438">
        <v>0</v>
      </c>
      <c r="V1050" s="438">
        <v>0</v>
      </c>
      <c r="W1050" s="438">
        <v>0</v>
      </c>
      <c r="X1050" s="438">
        <v>0</v>
      </c>
      <c r="Y1050" s="438">
        <v>0</v>
      </c>
      <c r="Z1050" s="438">
        <v>0</v>
      </c>
      <c r="AA1050" s="438">
        <v>0</v>
      </c>
      <c r="AB1050" s="470">
        <v>0</v>
      </c>
      <c r="AC1050" s="471">
        <v>0</v>
      </c>
    </row>
    <row r="1051" spans="3:29" ht="10.35" customHeight="1" x14ac:dyDescent="0.25">
      <c r="C1051" s="468" t="s">
        <v>2828</v>
      </c>
      <c r="D1051" s="409" t="s">
        <v>1043</v>
      </c>
      <c r="E1051" s="469">
        <v>0</v>
      </c>
      <c r="F1051" s="438">
        <v>0</v>
      </c>
      <c r="G1051" s="438">
        <v>0</v>
      </c>
      <c r="H1051" s="438">
        <v>0</v>
      </c>
      <c r="I1051" s="438">
        <v>0</v>
      </c>
      <c r="J1051" s="438">
        <v>0</v>
      </c>
      <c r="K1051" s="438">
        <v>0</v>
      </c>
      <c r="L1051" s="438">
        <v>0</v>
      </c>
      <c r="M1051" s="438">
        <v>0</v>
      </c>
      <c r="N1051" s="438">
        <v>0</v>
      </c>
      <c r="O1051" s="438">
        <v>0</v>
      </c>
      <c r="P1051" s="438">
        <v>0</v>
      </c>
      <c r="Q1051" s="438">
        <v>0</v>
      </c>
      <c r="R1051" s="438">
        <v>0</v>
      </c>
      <c r="S1051" s="438">
        <v>0</v>
      </c>
      <c r="T1051" s="438">
        <v>0</v>
      </c>
      <c r="U1051" s="438">
        <v>0</v>
      </c>
      <c r="V1051" s="438">
        <v>0</v>
      </c>
      <c r="W1051" s="438">
        <v>0</v>
      </c>
      <c r="X1051" s="438">
        <v>0</v>
      </c>
      <c r="Y1051" s="438">
        <v>0</v>
      </c>
      <c r="Z1051" s="438">
        <v>0</v>
      </c>
      <c r="AA1051" s="438">
        <v>0</v>
      </c>
      <c r="AB1051" s="470">
        <v>0</v>
      </c>
      <c r="AC1051" s="471">
        <v>0</v>
      </c>
    </row>
    <row r="1052" spans="3:29" ht="10.35" customHeight="1" x14ac:dyDescent="0.25">
      <c r="C1052" s="468" t="s">
        <v>2829</v>
      </c>
      <c r="D1052" s="409" t="s">
        <v>1044</v>
      </c>
      <c r="E1052" s="469">
        <v>0</v>
      </c>
      <c r="F1052" s="438">
        <v>0</v>
      </c>
      <c r="G1052" s="438">
        <v>0</v>
      </c>
      <c r="H1052" s="438">
        <v>0</v>
      </c>
      <c r="I1052" s="438">
        <v>0</v>
      </c>
      <c r="J1052" s="438">
        <v>0</v>
      </c>
      <c r="K1052" s="438">
        <v>0</v>
      </c>
      <c r="L1052" s="438">
        <v>0</v>
      </c>
      <c r="M1052" s="438">
        <v>0</v>
      </c>
      <c r="N1052" s="438">
        <v>0</v>
      </c>
      <c r="O1052" s="438">
        <v>0</v>
      </c>
      <c r="P1052" s="438">
        <v>0</v>
      </c>
      <c r="Q1052" s="438">
        <v>0</v>
      </c>
      <c r="R1052" s="438">
        <v>0</v>
      </c>
      <c r="S1052" s="438">
        <v>0</v>
      </c>
      <c r="T1052" s="438">
        <v>0</v>
      </c>
      <c r="U1052" s="438">
        <v>0</v>
      </c>
      <c r="V1052" s="438">
        <v>0</v>
      </c>
      <c r="W1052" s="438">
        <v>0</v>
      </c>
      <c r="X1052" s="438">
        <v>0</v>
      </c>
      <c r="Y1052" s="438">
        <v>0</v>
      </c>
      <c r="Z1052" s="438">
        <v>0</v>
      </c>
      <c r="AA1052" s="438">
        <v>0</v>
      </c>
      <c r="AB1052" s="470">
        <v>0</v>
      </c>
      <c r="AC1052" s="471">
        <v>0</v>
      </c>
    </row>
    <row r="1053" spans="3:29" ht="10.35" customHeight="1" x14ac:dyDescent="0.25">
      <c r="C1053" s="468" t="s">
        <v>2830</v>
      </c>
      <c r="D1053" s="409" t="s">
        <v>1045</v>
      </c>
      <c r="E1053" s="469">
        <v>0</v>
      </c>
      <c r="F1053" s="438">
        <v>0</v>
      </c>
      <c r="G1053" s="438">
        <v>0</v>
      </c>
      <c r="H1053" s="438">
        <v>0</v>
      </c>
      <c r="I1053" s="438">
        <v>0</v>
      </c>
      <c r="J1053" s="438">
        <v>0</v>
      </c>
      <c r="K1053" s="438">
        <v>0</v>
      </c>
      <c r="L1053" s="438">
        <v>0</v>
      </c>
      <c r="M1053" s="438">
        <v>0</v>
      </c>
      <c r="N1053" s="438">
        <v>0</v>
      </c>
      <c r="O1053" s="438">
        <v>0</v>
      </c>
      <c r="P1053" s="438">
        <v>0</v>
      </c>
      <c r="Q1053" s="438">
        <v>0</v>
      </c>
      <c r="R1053" s="438">
        <v>0</v>
      </c>
      <c r="S1053" s="438">
        <v>0</v>
      </c>
      <c r="T1053" s="438">
        <v>0</v>
      </c>
      <c r="U1053" s="438">
        <v>0</v>
      </c>
      <c r="V1053" s="438">
        <v>0</v>
      </c>
      <c r="W1053" s="438">
        <v>0</v>
      </c>
      <c r="X1053" s="438">
        <v>0</v>
      </c>
      <c r="Y1053" s="438">
        <v>0</v>
      </c>
      <c r="Z1053" s="438">
        <v>0</v>
      </c>
      <c r="AA1053" s="438">
        <v>0</v>
      </c>
      <c r="AB1053" s="470">
        <v>0</v>
      </c>
      <c r="AC1053" s="471">
        <v>0</v>
      </c>
    </row>
    <row r="1054" spans="3:29" ht="10.35" customHeight="1" x14ac:dyDescent="0.25">
      <c r="C1054" s="468" t="s">
        <v>2831</v>
      </c>
      <c r="D1054" s="409" t="s">
        <v>1046</v>
      </c>
      <c r="E1054" s="469">
        <v>0</v>
      </c>
      <c r="F1054" s="438">
        <v>0</v>
      </c>
      <c r="G1054" s="438">
        <v>0</v>
      </c>
      <c r="H1054" s="438">
        <v>0</v>
      </c>
      <c r="I1054" s="438">
        <v>0</v>
      </c>
      <c r="J1054" s="438">
        <v>0</v>
      </c>
      <c r="K1054" s="438">
        <v>0</v>
      </c>
      <c r="L1054" s="438">
        <v>0</v>
      </c>
      <c r="M1054" s="438">
        <v>0</v>
      </c>
      <c r="N1054" s="438">
        <v>0</v>
      </c>
      <c r="O1054" s="438">
        <v>0</v>
      </c>
      <c r="P1054" s="438">
        <v>0</v>
      </c>
      <c r="Q1054" s="438">
        <v>0</v>
      </c>
      <c r="R1054" s="438">
        <v>0</v>
      </c>
      <c r="S1054" s="438">
        <v>0</v>
      </c>
      <c r="T1054" s="438">
        <v>0</v>
      </c>
      <c r="U1054" s="438">
        <v>0</v>
      </c>
      <c r="V1054" s="438">
        <v>0</v>
      </c>
      <c r="W1054" s="438">
        <v>0</v>
      </c>
      <c r="X1054" s="438">
        <v>0</v>
      </c>
      <c r="Y1054" s="438">
        <v>0</v>
      </c>
      <c r="Z1054" s="438">
        <v>0</v>
      </c>
      <c r="AA1054" s="438">
        <v>0</v>
      </c>
      <c r="AB1054" s="470">
        <v>0</v>
      </c>
      <c r="AC1054" s="471">
        <v>0</v>
      </c>
    </row>
    <row r="1055" spans="3:29" ht="10.35" customHeight="1" x14ac:dyDescent="0.25">
      <c r="C1055" s="468" t="s">
        <v>2832</v>
      </c>
      <c r="D1055" s="409" t="s">
        <v>1047</v>
      </c>
      <c r="E1055" s="469">
        <v>0</v>
      </c>
      <c r="F1055" s="438">
        <v>0</v>
      </c>
      <c r="G1055" s="438">
        <v>0</v>
      </c>
      <c r="H1055" s="438">
        <v>0</v>
      </c>
      <c r="I1055" s="438">
        <v>0</v>
      </c>
      <c r="J1055" s="438">
        <v>0</v>
      </c>
      <c r="K1055" s="438">
        <v>0</v>
      </c>
      <c r="L1055" s="438">
        <v>0</v>
      </c>
      <c r="M1055" s="438">
        <v>0</v>
      </c>
      <c r="N1055" s="438">
        <v>0</v>
      </c>
      <c r="O1055" s="438">
        <v>0</v>
      </c>
      <c r="P1055" s="438">
        <v>0</v>
      </c>
      <c r="Q1055" s="438">
        <v>0</v>
      </c>
      <c r="R1055" s="438">
        <v>0</v>
      </c>
      <c r="S1055" s="438">
        <v>0</v>
      </c>
      <c r="T1055" s="438">
        <v>0</v>
      </c>
      <c r="U1055" s="438">
        <v>0</v>
      </c>
      <c r="V1055" s="438">
        <v>0</v>
      </c>
      <c r="W1055" s="438">
        <v>0</v>
      </c>
      <c r="X1055" s="438">
        <v>0</v>
      </c>
      <c r="Y1055" s="438">
        <v>0</v>
      </c>
      <c r="Z1055" s="438">
        <v>0</v>
      </c>
      <c r="AA1055" s="438">
        <v>0</v>
      </c>
      <c r="AB1055" s="470">
        <v>0</v>
      </c>
      <c r="AC1055" s="471">
        <v>0</v>
      </c>
    </row>
    <row r="1056" spans="3:29" ht="10.35" customHeight="1" x14ac:dyDescent="0.25">
      <c r="C1056" s="468" t="s">
        <v>2833</v>
      </c>
      <c r="D1056" s="409" t="s">
        <v>1048</v>
      </c>
      <c r="E1056" s="469">
        <v>0</v>
      </c>
      <c r="F1056" s="438">
        <v>0</v>
      </c>
      <c r="G1056" s="438">
        <v>0</v>
      </c>
      <c r="H1056" s="438">
        <v>0</v>
      </c>
      <c r="I1056" s="438">
        <v>0</v>
      </c>
      <c r="J1056" s="438">
        <v>0</v>
      </c>
      <c r="K1056" s="438">
        <v>0</v>
      </c>
      <c r="L1056" s="438">
        <v>0</v>
      </c>
      <c r="M1056" s="438">
        <v>0</v>
      </c>
      <c r="N1056" s="438">
        <v>0</v>
      </c>
      <c r="O1056" s="438">
        <v>0</v>
      </c>
      <c r="P1056" s="438">
        <v>0</v>
      </c>
      <c r="Q1056" s="438">
        <v>0</v>
      </c>
      <c r="R1056" s="438">
        <v>0</v>
      </c>
      <c r="S1056" s="438">
        <v>0</v>
      </c>
      <c r="T1056" s="438">
        <v>0</v>
      </c>
      <c r="U1056" s="438">
        <v>0</v>
      </c>
      <c r="V1056" s="438">
        <v>0</v>
      </c>
      <c r="W1056" s="438">
        <v>0</v>
      </c>
      <c r="X1056" s="438">
        <v>0</v>
      </c>
      <c r="Y1056" s="438">
        <v>0</v>
      </c>
      <c r="Z1056" s="438">
        <v>0</v>
      </c>
      <c r="AA1056" s="438">
        <v>0</v>
      </c>
      <c r="AB1056" s="470">
        <v>0</v>
      </c>
      <c r="AC1056" s="471">
        <v>0</v>
      </c>
    </row>
    <row r="1057" spans="3:29" ht="10.35" customHeight="1" x14ac:dyDescent="0.25">
      <c r="C1057" s="468" t="s">
        <v>2834</v>
      </c>
      <c r="D1057" s="409" t="s">
        <v>1049</v>
      </c>
      <c r="E1057" s="469">
        <v>0</v>
      </c>
      <c r="F1057" s="438">
        <v>0</v>
      </c>
      <c r="G1057" s="438">
        <v>0</v>
      </c>
      <c r="H1057" s="438">
        <v>0</v>
      </c>
      <c r="I1057" s="438">
        <v>0</v>
      </c>
      <c r="J1057" s="438">
        <v>0</v>
      </c>
      <c r="K1057" s="438">
        <v>0</v>
      </c>
      <c r="L1057" s="438">
        <v>0</v>
      </c>
      <c r="M1057" s="438">
        <v>0</v>
      </c>
      <c r="N1057" s="438">
        <v>0</v>
      </c>
      <c r="O1057" s="438">
        <v>0</v>
      </c>
      <c r="P1057" s="438">
        <v>0</v>
      </c>
      <c r="Q1057" s="438">
        <v>0</v>
      </c>
      <c r="R1057" s="438">
        <v>0</v>
      </c>
      <c r="S1057" s="438">
        <v>0</v>
      </c>
      <c r="T1057" s="438">
        <v>0</v>
      </c>
      <c r="U1057" s="438">
        <v>0</v>
      </c>
      <c r="V1057" s="438">
        <v>0</v>
      </c>
      <c r="W1057" s="438">
        <v>0</v>
      </c>
      <c r="X1057" s="438">
        <v>0</v>
      </c>
      <c r="Y1057" s="438">
        <v>0</v>
      </c>
      <c r="Z1057" s="438">
        <v>0</v>
      </c>
      <c r="AA1057" s="438">
        <v>0</v>
      </c>
      <c r="AB1057" s="470">
        <v>0</v>
      </c>
      <c r="AC1057" s="471">
        <v>0</v>
      </c>
    </row>
    <row r="1058" spans="3:29" ht="10.35" customHeight="1" x14ac:dyDescent="0.25">
      <c r="C1058" s="468" t="s">
        <v>2835</v>
      </c>
      <c r="D1058" s="409" t="s">
        <v>1050</v>
      </c>
      <c r="E1058" s="469">
        <v>0</v>
      </c>
      <c r="F1058" s="438">
        <v>0</v>
      </c>
      <c r="G1058" s="438">
        <v>0</v>
      </c>
      <c r="H1058" s="438">
        <v>0</v>
      </c>
      <c r="I1058" s="438">
        <v>0</v>
      </c>
      <c r="J1058" s="438">
        <v>0</v>
      </c>
      <c r="K1058" s="438">
        <v>0</v>
      </c>
      <c r="L1058" s="438">
        <v>0</v>
      </c>
      <c r="M1058" s="438">
        <v>0</v>
      </c>
      <c r="N1058" s="438">
        <v>0</v>
      </c>
      <c r="O1058" s="438">
        <v>0</v>
      </c>
      <c r="P1058" s="438">
        <v>0</v>
      </c>
      <c r="Q1058" s="438">
        <v>0</v>
      </c>
      <c r="R1058" s="438">
        <v>0</v>
      </c>
      <c r="S1058" s="438">
        <v>0</v>
      </c>
      <c r="T1058" s="438">
        <v>0</v>
      </c>
      <c r="U1058" s="438">
        <v>0</v>
      </c>
      <c r="V1058" s="438">
        <v>0</v>
      </c>
      <c r="W1058" s="438">
        <v>0</v>
      </c>
      <c r="X1058" s="438">
        <v>0</v>
      </c>
      <c r="Y1058" s="438">
        <v>0</v>
      </c>
      <c r="Z1058" s="438">
        <v>0</v>
      </c>
      <c r="AA1058" s="438">
        <v>0</v>
      </c>
      <c r="AB1058" s="470">
        <v>0</v>
      </c>
      <c r="AC1058" s="471">
        <v>0</v>
      </c>
    </row>
    <row r="1059" spans="3:29" ht="10.35" customHeight="1" x14ac:dyDescent="0.25">
      <c r="C1059" s="468" t="s">
        <v>2836</v>
      </c>
      <c r="D1059" s="409" t="s">
        <v>1051</v>
      </c>
      <c r="E1059" s="469">
        <v>0</v>
      </c>
      <c r="F1059" s="438">
        <v>0</v>
      </c>
      <c r="G1059" s="438">
        <v>0</v>
      </c>
      <c r="H1059" s="438">
        <v>0</v>
      </c>
      <c r="I1059" s="438">
        <v>0</v>
      </c>
      <c r="J1059" s="438">
        <v>0</v>
      </c>
      <c r="K1059" s="438">
        <v>0</v>
      </c>
      <c r="L1059" s="438">
        <v>0</v>
      </c>
      <c r="M1059" s="438">
        <v>0</v>
      </c>
      <c r="N1059" s="438">
        <v>0</v>
      </c>
      <c r="O1059" s="438">
        <v>0</v>
      </c>
      <c r="P1059" s="438">
        <v>0</v>
      </c>
      <c r="Q1059" s="438">
        <v>0</v>
      </c>
      <c r="R1059" s="438">
        <v>0</v>
      </c>
      <c r="S1059" s="438">
        <v>0</v>
      </c>
      <c r="T1059" s="438">
        <v>0</v>
      </c>
      <c r="U1059" s="438">
        <v>0</v>
      </c>
      <c r="V1059" s="438">
        <v>0</v>
      </c>
      <c r="W1059" s="438">
        <v>0</v>
      </c>
      <c r="X1059" s="438">
        <v>0</v>
      </c>
      <c r="Y1059" s="438">
        <v>0</v>
      </c>
      <c r="Z1059" s="438">
        <v>0</v>
      </c>
      <c r="AA1059" s="438">
        <v>0</v>
      </c>
      <c r="AB1059" s="470">
        <v>0</v>
      </c>
      <c r="AC1059" s="471">
        <v>0</v>
      </c>
    </row>
    <row r="1060" spans="3:29" ht="10.35" customHeight="1" x14ac:dyDescent="0.25">
      <c r="C1060" s="468" t="s">
        <v>2837</v>
      </c>
      <c r="D1060" s="409" t="s">
        <v>1052</v>
      </c>
      <c r="E1060" s="469">
        <v>0</v>
      </c>
      <c r="F1060" s="438">
        <v>0</v>
      </c>
      <c r="G1060" s="438">
        <v>0</v>
      </c>
      <c r="H1060" s="438">
        <v>0</v>
      </c>
      <c r="I1060" s="438">
        <v>0</v>
      </c>
      <c r="J1060" s="438">
        <v>0</v>
      </c>
      <c r="K1060" s="438">
        <v>0</v>
      </c>
      <c r="L1060" s="438">
        <v>0</v>
      </c>
      <c r="M1060" s="438">
        <v>0</v>
      </c>
      <c r="N1060" s="438">
        <v>0</v>
      </c>
      <c r="O1060" s="438">
        <v>0</v>
      </c>
      <c r="P1060" s="438">
        <v>0</v>
      </c>
      <c r="Q1060" s="438">
        <v>0</v>
      </c>
      <c r="R1060" s="438">
        <v>0</v>
      </c>
      <c r="S1060" s="438">
        <v>0</v>
      </c>
      <c r="T1060" s="438">
        <v>0</v>
      </c>
      <c r="U1060" s="438">
        <v>0</v>
      </c>
      <c r="V1060" s="438">
        <v>0</v>
      </c>
      <c r="W1060" s="438">
        <v>0</v>
      </c>
      <c r="X1060" s="438">
        <v>0</v>
      </c>
      <c r="Y1060" s="438">
        <v>0</v>
      </c>
      <c r="Z1060" s="438">
        <v>0</v>
      </c>
      <c r="AA1060" s="438">
        <v>0</v>
      </c>
      <c r="AB1060" s="470">
        <v>0</v>
      </c>
      <c r="AC1060" s="471">
        <v>0</v>
      </c>
    </row>
    <row r="1061" spans="3:29" ht="10.35" customHeight="1" x14ac:dyDescent="0.25">
      <c r="C1061" s="468" t="s">
        <v>2838</v>
      </c>
      <c r="D1061" s="409" t="s">
        <v>1053</v>
      </c>
      <c r="E1061" s="469">
        <v>0</v>
      </c>
      <c r="F1061" s="438">
        <v>0</v>
      </c>
      <c r="G1061" s="438">
        <v>0</v>
      </c>
      <c r="H1061" s="438">
        <v>0</v>
      </c>
      <c r="I1061" s="438">
        <v>0</v>
      </c>
      <c r="J1061" s="438">
        <v>0</v>
      </c>
      <c r="K1061" s="438">
        <v>0</v>
      </c>
      <c r="L1061" s="438">
        <v>0</v>
      </c>
      <c r="M1061" s="438">
        <v>0</v>
      </c>
      <c r="N1061" s="438">
        <v>0</v>
      </c>
      <c r="O1061" s="438">
        <v>0</v>
      </c>
      <c r="P1061" s="438">
        <v>0</v>
      </c>
      <c r="Q1061" s="438">
        <v>0</v>
      </c>
      <c r="R1061" s="438">
        <v>0</v>
      </c>
      <c r="S1061" s="438">
        <v>0</v>
      </c>
      <c r="T1061" s="438">
        <v>0</v>
      </c>
      <c r="U1061" s="438">
        <v>0</v>
      </c>
      <c r="V1061" s="438">
        <v>0</v>
      </c>
      <c r="W1061" s="438">
        <v>0</v>
      </c>
      <c r="X1061" s="438">
        <v>0</v>
      </c>
      <c r="Y1061" s="438">
        <v>0</v>
      </c>
      <c r="Z1061" s="438">
        <v>0</v>
      </c>
      <c r="AA1061" s="438">
        <v>0</v>
      </c>
      <c r="AB1061" s="470">
        <v>0</v>
      </c>
      <c r="AC1061" s="471">
        <v>0</v>
      </c>
    </row>
    <row r="1062" spans="3:29" ht="10.35" customHeight="1" x14ac:dyDescent="0.25">
      <c r="C1062" s="468" t="s">
        <v>2839</v>
      </c>
      <c r="D1062" s="409" t="s">
        <v>1054</v>
      </c>
      <c r="E1062" s="469">
        <v>0</v>
      </c>
      <c r="F1062" s="438">
        <v>0</v>
      </c>
      <c r="G1062" s="438">
        <v>0</v>
      </c>
      <c r="H1062" s="438">
        <v>0</v>
      </c>
      <c r="I1062" s="438">
        <v>0</v>
      </c>
      <c r="J1062" s="438">
        <v>0</v>
      </c>
      <c r="K1062" s="438">
        <v>0</v>
      </c>
      <c r="L1062" s="438">
        <v>0</v>
      </c>
      <c r="M1062" s="438">
        <v>0</v>
      </c>
      <c r="N1062" s="438">
        <v>0</v>
      </c>
      <c r="O1062" s="438">
        <v>0</v>
      </c>
      <c r="P1062" s="438">
        <v>0</v>
      </c>
      <c r="Q1062" s="438">
        <v>0</v>
      </c>
      <c r="R1062" s="438">
        <v>0</v>
      </c>
      <c r="S1062" s="438">
        <v>0</v>
      </c>
      <c r="T1062" s="438">
        <v>0</v>
      </c>
      <c r="U1062" s="438">
        <v>0</v>
      </c>
      <c r="V1062" s="438">
        <v>0</v>
      </c>
      <c r="W1062" s="438">
        <v>0</v>
      </c>
      <c r="X1062" s="438">
        <v>0</v>
      </c>
      <c r="Y1062" s="438">
        <v>0</v>
      </c>
      <c r="Z1062" s="438">
        <v>0</v>
      </c>
      <c r="AA1062" s="438">
        <v>0</v>
      </c>
      <c r="AB1062" s="470">
        <v>0</v>
      </c>
      <c r="AC1062" s="471">
        <v>0</v>
      </c>
    </row>
    <row r="1063" spans="3:29" ht="10.35" customHeight="1" x14ac:dyDescent="0.25">
      <c r="C1063" s="468" t="s">
        <v>2840</v>
      </c>
      <c r="D1063" s="409" t="s">
        <v>1055</v>
      </c>
      <c r="E1063" s="469">
        <v>0</v>
      </c>
      <c r="F1063" s="438">
        <v>0</v>
      </c>
      <c r="G1063" s="438">
        <v>0</v>
      </c>
      <c r="H1063" s="438">
        <v>0</v>
      </c>
      <c r="I1063" s="438">
        <v>0</v>
      </c>
      <c r="J1063" s="438">
        <v>0</v>
      </c>
      <c r="K1063" s="438">
        <v>0</v>
      </c>
      <c r="L1063" s="438">
        <v>0</v>
      </c>
      <c r="M1063" s="438">
        <v>0</v>
      </c>
      <c r="N1063" s="438">
        <v>0</v>
      </c>
      <c r="O1063" s="438">
        <v>0</v>
      </c>
      <c r="P1063" s="438">
        <v>0</v>
      </c>
      <c r="Q1063" s="438">
        <v>0</v>
      </c>
      <c r="R1063" s="438">
        <v>0</v>
      </c>
      <c r="S1063" s="438">
        <v>0</v>
      </c>
      <c r="T1063" s="438">
        <v>0</v>
      </c>
      <c r="U1063" s="438">
        <v>0</v>
      </c>
      <c r="V1063" s="438">
        <v>0</v>
      </c>
      <c r="W1063" s="438">
        <v>0</v>
      </c>
      <c r="X1063" s="438">
        <v>0</v>
      </c>
      <c r="Y1063" s="438">
        <v>0</v>
      </c>
      <c r="Z1063" s="438">
        <v>0</v>
      </c>
      <c r="AA1063" s="438">
        <v>0</v>
      </c>
      <c r="AB1063" s="470">
        <v>0</v>
      </c>
      <c r="AC1063" s="471">
        <v>0</v>
      </c>
    </row>
    <row r="1064" spans="3:29" ht="10.35" customHeight="1" x14ac:dyDescent="0.25">
      <c r="C1064" s="468" t="s">
        <v>2841</v>
      </c>
      <c r="D1064" s="409" t="s">
        <v>1056</v>
      </c>
      <c r="E1064" s="469">
        <v>0</v>
      </c>
      <c r="F1064" s="438">
        <v>0</v>
      </c>
      <c r="G1064" s="438">
        <v>0</v>
      </c>
      <c r="H1064" s="438">
        <v>0</v>
      </c>
      <c r="I1064" s="438">
        <v>0</v>
      </c>
      <c r="J1064" s="438">
        <v>0</v>
      </c>
      <c r="K1064" s="438">
        <v>0</v>
      </c>
      <c r="L1064" s="438">
        <v>0</v>
      </c>
      <c r="M1064" s="438">
        <v>0</v>
      </c>
      <c r="N1064" s="438">
        <v>0</v>
      </c>
      <c r="O1064" s="438">
        <v>0</v>
      </c>
      <c r="P1064" s="438">
        <v>0</v>
      </c>
      <c r="Q1064" s="438">
        <v>0</v>
      </c>
      <c r="R1064" s="438">
        <v>0</v>
      </c>
      <c r="S1064" s="438">
        <v>0</v>
      </c>
      <c r="T1064" s="438">
        <v>0</v>
      </c>
      <c r="U1064" s="438">
        <v>0</v>
      </c>
      <c r="V1064" s="438">
        <v>0</v>
      </c>
      <c r="W1064" s="438">
        <v>0</v>
      </c>
      <c r="X1064" s="438">
        <v>0</v>
      </c>
      <c r="Y1064" s="438">
        <v>0</v>
      </c>
      <c r="Z1064" s="438">
        <v>0</v>
      </c>
      <c r="AA1064" s="438">
        <v>0</v>
      </c>
      <c r="AB1064" s="470">
        <v>0</v>
      </c>
      <c r="AC1064" s="471">
        <v>0</v>
      </c>
    </row>
    <row r="1065" spans="3:29" ht="10.35" customHeight="1" x14ac:dyDescent="0.25">
      <c r="C1065" s="468" t="s">
        <v>2842</v>
      </c>
      <c r="D1065" s="409" t="s">
        <v>1057</v>
      </c>
      <c r="E1065" s="469">
        <v>0</v>
      </c>
      <c r="F1065" s="438">
        <v>0</v>
      </c>
      <c r="G1065" s="438">
        <v>0</v>
      </c>
      <c r="H1065" s="438">
        <v>0</v>
      </c>
      <c r="I1065" s="438">
        <v>0</v>
      </c>
      <c r="J1065" s="438">
        <v>0</v>
      </c>
      <c r="K1065" s="438">
        <v>0</v>
      </c>
      <c r="L1065" s="438">
        <v>0</v>
      </c>
      <c r="M1065" s="438">
        <v>0</v>
      </c>
      <c r="N1065" s="438">
        <v>0</v>
      </c>
      <c r="O1065" s="438">
        <v>0</v>
      </c>
      <c r="P1065" s="438">
        <v>0</v>
      </c>
      <c r="Q1065" s="438">
        <v>0</v>
      </c>
      <c r="R1065" s="438">
        <v>0</v>
      </c>
      <c r="S1065" s="438">
        <v>0</v>
      </c>
      <c r="T1065" s="438">
        <v>0</v>
      </c>
      <c r="U1065" s="438">
        <v>0</v>
      </c>
      <c r="V1065" s="438">
        <v>0</v>
      </c>
      <c r="W1065" s="438">
        <v>0</v>
      </c>
      <c r="X1065" s="438">
        <v>0</v>
      </c>
      <c r="Y1065" s="438">
        <v>0</v>
      </c>
      <c r="Z1065" s="438">
        <v>0</v>
      </c>
      <c r="AA1065" s="438">
        <v>0</v>
      </c>
      <c r="AB1065" s="470">
        <v>0</v>
      </c>
      <c r="AC1065" s="471">
        <v>0</v>
      </c>
    </row>
    <row r="1066" spans="3:29" ht="10.35" customHeight="1" x14ac:dyDescent="0.25">
      <c r="C1066" s="468" t="s">
        <v>2843</v>
      </c>
      <c r="D1066" s="409" t="s">
        <v>1058</v>
      </c>
      <c r="E1066" s="469">
        <v>0</v>
      </c>
      <c r="F1066" s="438">
        <v>0</v>
      </c>
      <c r="G1066" s="438">
        <v>0</v>
      </c>
      <c r="H1066" s="438">
        <v>0</v>
      </c>
      <c r="I1066" s="438">
        <v>0</v>
      </c>
      <c r="J1066" s="438">
        <v>0</v>
      </c>
      <c r="K1066" s="438">
        <v>0</v>
      </c>
      <c r="L1066" s="438">
        <v>0</v>
      </c>
      <c r="M1066" s="438">
        <v>0</v>
      </c>
      <c r="N1066" s="438">
        <v>0</v>
      </c>
      <c r="O1066" s="438">
        <v>0</v>
      </c>
      <c r="P1066" s="438">
        <v>0</v>
      </c>
      <c r="Q1066" s="438">
        <v>0</v>
      </c>
      <c r="R1066" s="438">
        <v>0</v>
      </c>
      <c r="S1066" s="438">
        <v>0</v>
      </c>
      <c r="T1066" s="438">
        <v>0</v>
      </c>
      <c r="U1066" s="438">
        <v>0</v>
      </c>
      <c r="V1066" s="438">
        <v>0</v>
      </c>
      <c r="W1066" s="438">
        <v>0</v>
      </c>
      <c r="X1066" s="438">
        <v>0</v>
      </c>
      <c r="Y1066" s="438">
        <v>0</v>
      </c>
      <c r="Z1066" s="438">
        <v>0</v>
      </c>
      <c r="AA1066" s="438">
        <v>0</v>
      </c>
      <c r="AB1066" s="470">
        <v>0</v>
      </c>
      <c r="AC1066" s="471">
        <v>0</v>
      </c>
    </row>
    <row r="1067" spans="3:29" ht="10.35" customHeight="1" x14ac:dyDescent="0.25">
      <c r="C1067" s="468" t="s">
        <v>2844</v>
      </c>
      <c r="D1067" s="409" t="s">
        <v>1059</v>
      </c>
      <c r="E1067" s="469">
        <v>0</v>
      </c>
      <c r="F1067" s="438">
        <v>0</v>
      </c>
      <c r="G1067" s="438">
        <v>0</v>
      </c>
      <c r="H1067" s="438">
        <v>0</v>
      </c>
      <c r="I1067" s="438">
        <v>0</v>
      </c>
      <c r="J1067" s="438">
        <v>0</v>
      </c>
      <c r="K1067" s="438">
        <v>0</v>
      </c>
      <c r="L1067" s="438">
        <v>0</v>
      </c>
      <c r="M1067" s="438">
        <v>0</v>
      </c>
      <c r="N1067" s="438">
        <v>0</v>
      </c>
      <c r="O1067" s="438">
        <v>0</v>
      </c>
      <c r="P1067" s="438">
        <v>0</v>
      </c>
      <c r="Q1067" s="438">
        <v>0</v>
      </c>
      <c r="R1067" s="438">
        <v>0</v>
      </c>
      <c r="S1067" s="438">
        <v>0</v>
      </c>
      <c r="T1067" s="438">
        <v>0</v>
      </c>
      <c r="U1067" s="438">
        <v>0</v>
      </c>
      <c r="V1067" s="438">
        <v>0</v>
      </c>
      <c r="W1067" s="438">
        <v>0</v>
      </c>
      <c r="X1067" s="438">
        <v>0</v>
      </c>
      <c r="Y1067" s="438">
        <v>0</v>
      </c>
      <c r="Z1067" s="438">
        <v>0</v>
      </c>
      <c r="AA1067" s="438">
        <v>0</v>
      </c>
      <c r="AB1067" s="470">
        <v>0</v>
      </c>
      <c r="AC1067" s="471">
        <v>0</v>
      </c>
    </row>
    <row r="1068" spans="3:29" ht="10.35" customHeight="1" x14ac:dyDescent="0.25">
      <c r="C1068" s="468" t="s">
        <v>2845</v>
      </c>
      <c r="D1068" s="409" t="s">
        <v>1060</v>
      </c>
      <c r="E1068" s="469">
        <v>0</v>
      </c>
      <c r="F1068" s="438">
        <v>0</v>
      </c>
      <c r="G1068" s="438">
        <v>0</v>
      </c>
      <c r="H1068" s="438">
        <v>0</v>
      </c>
      <c r="I1068" s="438">
        <v>0</v>
      </c>
      <c r="J1068" s="438">
        <v>0</v>
      </c>
      <c r="K1068" s="438">
        <v>0</v>
      </c>
      <c r="L1068" s="438">
        <v>0</v>
      </c>
      <c r="M1068" s="438">
        <v>0</v>
      </c>
      <c r="N1068" s="438">
        <v>0</v>
      </c>
      <c r="O1068" s="438">
        <v>0</v>
      </c>
      <c r="P1068" s="438">
        <v>0</v>
      </c>
      <c r="Q1068" s="438">
        <v>0</v>
      </c>
      <c r="R1068" s="438">
        <v>0</v>
      </c>
      <c r="S1068" s="438">
        <v>0</v>
      </c>
      <c r="T1068" s="438">
        <v>0</v>
      </c>
      <c r="U1068" s="438">
        <v>0</v>
      </c>
      <c r="V1068" s="438">
        <v>0</v>
      </c>
      <c r="W1068" s="438">
        <v>0</v>
      </c>
      <c r="X1068" s="438">
        <v>0</v>
      </c>
      <c r="Y1068" s="438">
        <v>0</v>
      </c>
      <c r="Z1068" s="438">
        <v>0</v>
      </c>
      <c r="AA1068" s="438">
        <v>0</v>
      </c>
      <c r="AB1068" s="470">
        <v>0</v>
      </c>
      <c r="AC1068" s="471">
        <v>0</v>
      </c>
    </row>
    <row r="1069" spans="3:29" ht="10.35" customHeight="1" x14ac:dyDescent="0.25">
      <c r="C1069" s="468" t="s">
        <v>2846</v>
      </c>
      <c r="D1069" s="409" t="s">
        <v>1061</v>
      </c>
      <c r="E1069" s="469">
        <v>0</v>
      </c>
      <c r="F1069" s="438">
        <v>0</v>
      </c>
      <c r="G1069" s="438">
        <v>0</v>
      </c>
      <c r="H1069" s="438">
        <v>0</v>
      </c>
      <c r="I1069" s="438">
        <v>0</v>
      </c>
      <c r="J1069" s="438">
        <v>0</v>
      </c>
      <c r="K1069" s="438">
        <v>0</v>
      </c>
      <c r="L1069" s="438">
        <v>0</v>
      </c>
      <c r="M1069" s="438">
        <v>0</v>
      </c>
      <c r="N1069" s="438">
        <v>0</v>
      </c>
      <c r="O1069" s="438">
        <v>0</v>
      </c>
      <c r="P1069" s="438">
        <v>0</v>
      </c>
      <c r="Q1069" s="438">
        <v>0</v>
      </c>
      <c r="R1069" s="438">
        <v>0</v>
      </c>
      <c r="S1069" s="438">
        <v>0</v>
      </c>
      <c r="T1069" s="438">
        <v>0</v>
      </c>
      <c r="U1069" s="438">
        <v>0</v>
      </c>
      <c r="V1069" s="438">
        <v>0</v>
      </c>
      <c r="W1069" s="438">
        <v>0</v>
      </c>
      <c r="X1069" s="438">
        <v>0</v>
      </c>
      <c r="Y1069" s="438">
        <v>0</v>
      </c>
      <c r="Z1069" s="438">
        <v>0</v>
      </c>
      <c r="AA1069" s="438">
        <v>0</v>
      </c>
      <c r="AB1069" s="470">
        <v>0</v>
      </c>
      <c r="AC1069" s="471">
        <v>0</v>
      </c>
    </row>
    <row r="1070" spans="3:29" ht="10.35" customHeight="1" x14ac:dyDescent="0.25">
      <c r="C1070" s="468" t="s">
        <v>2847</v>
      </c>
      <c r="D1070" s="409" t="s">
        <v>1062</v>
      </c>
      <c r="E1070" s="469">
        <v>0</v>
      </c>
      <c r="F1070" s="438">
        <v>0</v>
      </c>
      <c r="G1070" s="438">
        <v>0</v>
      </c>
      <c r="H1070" s="438">
        <v>0</v>
      </c>
      <c r="I1070" s="438">
        <v>0</v>
      </c>
      <c r="J1070" s="438">
        <v>0</v>
      </c>
      <c r="K1070" s="438">
        <v>0</v>
      </c>
      <c r="L1070" s="438">
        <v>0</v>
      </c>
      <c r="M1070" s="438">
        <v>0</v>
      </c>
      <c r="N1070" s="438">
        <v>0</v>
      </c>
      <c r="O1070" s="438">
        <v>0</v>
      </c>
      <c r="P1070" s="438">
        <v>0</v>
      </c>
      <c r="Q1070" s="438">
        <v>0</v>
      </c>
      <c r="R1070" s="438">
        <v>0</v>
      </c>
      <c r="S1070" s="438">
        <v>0</v>
      </c>
      <c r="T1070" s="438">
        <v>0</v>
      </c>
      <c r="U1070" s="438">
        <v>0</v>
      </c>
      <c r="V1070" s="438">
        <v>0</v>
      </c>
      <c r="W1070" s="438">
        <v>0</v>
      </c>
      <c r="X1070" s="438">
        <v>0</v>
      </c>
      <c r="Y1070" s="438">
        <v>0</v>
      </c>
      <c r="Z1070" s="438">
        <v>0</v>
      </c>
      <c r="AA1070" s="438">
        <v>0</v>
      </c>
      <c r="AB1070" s="470">
        <v>0</v>
      </c>
      <c r="AC1070" s="471">
        <v>0</v>
      </c>
    </row>
    <row r="1071" spans="3:29" ht="10.35" customHeight="1" x14ac:dyDescent="0.25">
      <c r="C1071" s="468" t="s">
        <v>2848</v>
      </c>
      <c r="D1071" s="409" t="s">
        <v>1063</v>
      </c>
      <c r="E1071" s="469">
        <v>0</v>
      </c>
      <c r="F1071" s="438">
        <v>0</v>
      </c>
      <c r="G1071" s="438">
        <v>0</v>
      </c>
      <c r="H1071" s="438">
        <v>0</v>
      </c>
      <c r="I1071" s="438">
        <v>0</v>
      </c>
      <c r="J1071" s="438">
        <v>0</v>
      </c>
      <c r="K1071" s="438">
        <v>0</v>
      </c>
      <c r="L1071" s="438">
        <v>0</v>
      </c>
      <c r="M1071" s="438">
        <v>0</v>
      </c>
      <c r="N1071" s="438">
        <v>0</v>
      </c>
      <c r="O1071" s="438">
        <v>0</v>
      </c>
      <c r="P1071" s="438">
        <v>0</v>
      </c>
      <c r="Q1071" s="438">
        <v>0</v>
      </c>
      <c r="R1071" s="438">
        <v>0</v>
      </c>
      <c r="S1071" s="438">
        <v>0</v>
      </c>
      <c r="T1071" s="438">
        <v>0</v>
      </c>
      <c r="U1071" s="438">
        <v>0</v>
      </c>
      <c r="V1071" s="438">
        <v>0</v>
      </c>
      <c r="W1071" s="438">
        <v>0</v>
      </c>
      <c r="X1071" s="438">
        <v>0</v>
      </c>
      <c r="Y1071" s="438">
        <v>0</v>
      </c>
      <c r="Z1071" s="438">
        <v>0</v>
      </c>
      <c r="AA1071" s="438">
        <v>0</v>
      </c>
      <c r="AB1071" s="470">
        <v>0</v>
      </c>
      <c r="AC1071" s="471">
        <v>0</v>
      </c>
    </row>
    <row r="1072" spans="3:29" ht="10.35" customHeight="1" x14ac:dyDescent="0.25">
      <c r="C1072" s="468" t="s">
        <v>2849</v>
      </c>
      <c r="D1072" s="409" t="s">
        <v>1064</v>
      </c>
      <c r="E1072" s="469">
        <v>0</v>
      </c>
      <c r="F1072" s="438">
        <v>0</v>
      </c>
      <c r="G1072" s="438">
        <v>0</v>
      </c>
      <c r="H1072" s="438">
        <v>0</v>
      </c>
      <c r="I1072" s="438">
        <v>0</v>
      </c>
      <c r="J1072" s="438">
        <v>0</v>
      </c>
      <c r="K1072" s="438">
        <v>0</v>
      </c>
      <c r="L1072" s="438">
        <v>0</v>
      </c>
      <c r="M1072" s="438">
        <v>0</v>
      </c>
      <c r="N1072" s="438">
        <v>0</v>
      </c>
      <c r="O1072" s="438">
        <v>0</v>
      </c>
      <c r="P1072" s="438">
        <v>0</v>
      </c>
      <c r="Q1072" s="438">
        <v>0</v>
      </c>
      <c r="R1072" s="438">
        <v>0</v>
      </c>
      <c r="S1072" s="438">
        <v>0</v>
      </c>
      <c r="T1072" s="438">
        <v>0</v>
      </c>
      <c r="U1072" s="438">
        <v>0</v>
      </c>
      <c r="V1072" s="438">
        <v>0</v>
      </c>
      <c r="W1072" s="438">
        <v>0</v>
      </c>
      <c r="X1072" s="438">
        <v>0</v>
      </c>
      <c r="Y1072" s="438">
        <v>0</v>
      </c>
      <c r="Z1072" s="438">
        <v>0</v>
      </c>
      <c r="AA1072" s="438">
        <v>0</v>
      </c>
      <c r="AB1072" s="470">
        <v>0</v>
      </c>
      <c r="AC1072" s="471">
        <v>0</v>
      </c>
    </row>
    <row r="1073" spans="3:29" ht="10.35" customHeight="1" x14ac:dyDescent="0.25">
      <c r="C1073" s="468" t="s">
        <v>2850</v>
      </c>
      <c r="D1073" s="409" t="s">
        <v>1065</v>
      </c>
      <c r="E1073" s="469">
        <v>0</v>
      </c>
      <c r="F1073" s="438">
        <v>0</v>
      </c>
      <c r="G1073" s="438">
        <v>0</v>
      </c>
      <c r="H1073" s="438">
        <v>0</v>
      </c>
      <c r="I1073" s="438">
        <v>0</v>
      </c>
      <c r="J1073" s="438">
        <v>0</v>
      </c>
      <c r="K1073" s="438">
        <v>0</v>
      </c>
      <c r="L1073" s="438">
        <v>0</v>
      </c>
      <c r="M1073" s="438">
        <v>0</v>
      </c>
      <c r="N1073" s="438">
        <v>0</v>
      </c>
      <c r="O1073" s="438">
        <v>0</v>
      </c>
      <c r="P1073" s="438">
        <v>0</v>
      </c>
      <c r="Q1073" s="438">
        <v>0</v>
      </c>
      <c r="R1073" s="438">
        <v>0</v>
      </c>
      <c r="S1073" s="438">
        <v>0</v>
      </c>
      <c r="T1073" s="438">
        <v>0</v>
      </c>
      <c r="U1073" s="438">
        <v>0</v>
      </c>
      <c r="V1073" s="438">
        <v>0</v>
      </c>
      <c r="W1073" s="438">
        <v>0</v>
      </c>
      <c r="X1073" s="438">
        <v>0</v>
      </c>
      <c r="Y1073" s="438">
        <v>0</v>
      </c>
      <c r="Z1073" s="438">
        <v>0</v>
      </c>
      <c r="AA1073" s="438">
        <v>0</v>
      </c>
      <c r="AB1073" s="470">
        <v>0</v>
      </c>
      <c r="AC1073" s="471">
        <v>0</v>
      </c>
    </row>
    <row r="1074" spans="3:29" ht="10.35" customHeight="1" x14ac:dyDescent="0.25">
      <c r="C1074" s="468" t="s">
        <v>2851</v>
      </c>
      <c r="D1074" s="409" t="s">
        <v>1066</v>
      </c>
      <c r="E1074" s="469">
        <v>0</v>
      </c>
      <c r="F1074" s="438">
        <v>0</v>
      </c>
      <c r="G1074" s="438">
        <v>0</v>
      </c>
      <c r="H1074" s="438">
        <v>0</v>
      </c>
      <c r="I1074" s="438">
        <v>0</v>
      </c>
      <c r="J1074" s="438">
        <v>0</v>
      </c>
      <c r="K1074" s="438">
        <v>0</v>
      </c>
      <c r="L1074" s="438">
        <v>0</v>
      </c>
      <c r="M1074" s="438">
        <v>0</v>
      </c>
      <c r="N1074" s="438">
        <v>0</v>
      </c>
      <c r="O1074" s="438">
        <v>0</v>
      </c>
      <c r="P1074" s="438">
        <v>0</v>
      </c>
      <c r="Q1074" s="438">
        <v>0</v>
      </c>
      <c r="R1074" s="438">
        <v>0</v>
      </c>
      <c r="S1074" s="438">
        <v>0</v>
      </c>
      <c r="T1074" s="438">
        <v>0</v>
      </c>
      <c r="U1074" s="438">
        <v>0</v>
      </c>
      <c r="V1074" s="438">
        <v>0</v>
      </c>
      <c r="W1074" s="438">
        <v>0</v>
      </c>
      <c r="X1074" s="438">
        <v>0</v>
      </c>
      <c r="Y1074" s="438">
        <v>0</v>
      </c>
      <c r="Z1074" s="438">
        <v>0</v>
      </c>
      <c r="AA1074" s="438">
        <v>0</v>
      </c>
      <c r="AB1074" s="470">
        <v>0</v>
      </c>
      <c r="AC1074" s="471">
        <v>0</v>
      </c>
    </row>
    <row r="1075" spans="3:29" ht="10.35" customHeight="1" x14ac:dyDescent="0.25">
      <c r="C1075" s="468" t="s">
        <v>2852</v>
      </c>
      <c r="D1075" s="409" t="s">
        <v>1067</v>
      </c>
      <c r="E1075" s="469">
        <v>0</v>
      </c>
      <c r="F1075" s="438">
        <v>0</v>
      </c>
      <c r="G1075" s="438">
        <v>0</v>
      </c>
      <c r="H1075" s="438">
        <v>0</v>
      </c>
      <c r="I1075" s="438">
        <v>0</v>
      </c>
      <c r="J1075" s="438">
        <v>0</v>
      </c>
      <c r="K1075" s="438">
        <v>0</v>
      </c>
      <c r="L1075" s="438">
        <v>0</v>
      </c>
      <c r="M1075" s="438">
        <v>0</v>
      </c>
      <c r="N1075" s="438">
        <v>0</v>
      </c>
      <c r="O1075" s="438">
        <v>0</v>
      </c>
      <c r="P1075" s="438">
        <v>0</v>
      </c>
      <c r="Q1075" s="438">
        <v>0</v>
      </c>
      <c r="R1075" s="438">
        <v>0</v>
      </c>
      <c r="S1075" s="438">
        <v>0</v>
      </c>
      <c r="T1075" s="438">
        <v>0</v>
      </c>
      <c r="U1075" s="438">
        <v>0</v>
      </c>
      <c r="V1075" s="438">
        <v>0</v>
      </c>
      <c r="W1075" s="438">
        <v>0</v>
      </c>
      <c r="X1075" s="438">
        <v>0</v>
      </c>
      <c r="Y1075" s="438">
        <v>0</v>
      </c>
      <c r="Z1075" s="438">
        <v>0</v>
      </c>
      <c r="AA1075" s="438">
        <v>0</v>
      </c>
      <c r="AB1075" s="470">
        <v>0</v>
      </c>
      <c r="AC1075" s="471">
        <v>0</v>
      </c>
    </row>
    <row r="1076" spans="3:29" ht="10.35" customHeight="1" x14ac:dyDescent="0.25">
      <c r="C1076" s="468" t="s">
        <v>2853</v>
      </c>
      <c r="D1076" s="409" t="s">
        <v>1068</v>
      </c>
      <c r="E1076" s="469">
        <v>0</v>
      </c>
      <c r="F1076" s="438">
        <v>0</v>
      </c>
      <c r="G1076" s="438">
        <v>0</v>
      </c>
      <c r="H1076" s="438">
        <v>0</v>
      </c>
      <c r="I1076" s="438">
        <v>0</v>
      </c>
      <c r="J1076" s="438">
        <v>0</v>
      </c>
      <c r="K1076" s="438">
        <v>0</v>
      </c>
      <c r="L1076" s="438">
        <v>0</v>
      </c>
      <c r="M1076" s="438">
        <v>0</v>
      </c>
      <c r="N1076" s="438">
        <v>0</v>
      </c>
      <c r="O1076" s="438">
        <v>0</v>
      </c>
      <c r="P1076" s="438">
        <v>0</v>
      </c>
      <c r="Q1076" s="438">
        <v>0</v>
      </c>
      <c r="R1076" s="438">
        <v>0</v>
      </c>
      <c r="S1076" s="438">
        <v>0</v>
      </c>
      <c r="T1076" s="438">
        <v>0</v>
      </c>
      <c r="U1076" s="438">
        <v>0</v>
      </c>
      <c r="V1076" s="438">
        <v>0</v>
      </c>
      <c r="W1076" s="438">
        <v>0</v>
      </c>
      <c r="X1076" s="438">
        <v>0</v>
      </c>
      <c r="Y1076" s="438">
        <v>0</v>
      </c>
      <c r="Z1076" s="438">
        <v>0</v>
      </c>
      <c r="AA1076" s="438">
        <v>0</v>
      </c>
      <c r="AB1076" s="470">
        <v>0</v>
      </c>
      <c r="AC1076" s="471">
        <v>0</v>
      </c>
    </row>
    <row r="1077" spans="3:29" ht="10.35" customHeight="1" x14ac:dyDescent="0.25">
      <c r="C1077" s="468" t="s">
        <v>2854</v>
      </c>
      <c r="D1077" s="409" t="s">
        <v>1069</v>
      </c>
      <c r="E1077" s="469">
        <v>271.39999999999998</v>
      </c>
      <c r="F1077" s="438">
        <v>278</v>
      </c>
      <c r="G1077" s="438">
        <v>278</v>
      </c>
      <c r="H1077" s="438">
        <v>278</v>
      </c>
      <c r="I1077" s="438">
        <v>278</v>
      </c>
      <c r="J1077" s="438">
        <v>278</v>
      </c>
      <c r="K1077" s="438">
        <v>278</v>
      </c>
      <c r="L1077" s="438">
        <v>278</v>
      </c>
      <c r="M1077" s="438">
        <v>60</v>
      </c>
      <c r="N1077" s="438">
        <v>60</v>
      </c>
      <c r="O1077" s="438">
        <v>60</v>
      </c>
      <c r="P1077" s="438">
        <v>60</v>
      </c>
      <c r="Q1077" s="438">
        <v>60</v>
      </c>
      <c r="R1077" s="438">
        <v>60</v>
      </c>
      <c r="S1077" s="438">
        <v>60</v>
      </c>
      <c r="T1077" s="438">
        <v>60</v>
      </c>
      <c r="U1077" s="438">
        <v>60</v>
      </c>
      <c r="V1077" s="438">
        <v>60</v>
      </c>
      <c r="W1077" s="438">
        <v>60</v>
      </c>
      <c r="X1077" s="438">
        <v>149.6</v>
      </c>
      <c r="Y1077" s="438">
        <v>278</v>
      </c>
      <c r="Z1077" s="438">
        <v>278</v>
      </c>
      <c r="AA1077" s="438">
        <v>278</v>
      </c>
      <c r="AB1077" s="470">
        <v>278</v>
      </c>
      <c r="AC1077" s="471">
        <v>4139</v>
      </c>
    </row>
    <row r="1078" spans="3:29" ht="10.35" customHeight="1" x14ac:dyDescent="0.25">
      <c r="C1078" s="468" t="s">
        <v>2855</v>
      </c>
      <c r="D1078" s="409" t="s">
        <v>1070</v>
      </c>
      <c r="E1078" s="469">
        <v>281.3</v>
      </c>
      <c r="F1078" s="438">
        <v>281.3</v>
      </c>
      <c r="G1078" s="438">
        <v>281.3</v>
      </c>
      <c r="H1078" s="438">
        <v>281.3</v>
      </c>
      <c r="I1078" s="438">
        <v>281.3</v>
      </c>
      <c r="J1078" s="438">
        <v>281.3</v>
      </c>
      <c r="K1078" s="438">
        <v>281.3</v>
      </c>
      <c r="L1078" s="438">
        <v>281.3</v>
      </c>
      <c r="M1078" s="438">
        <v>60</v>
      </c>
      <c r="N1078" s="438">
        <v>60</v>
      </c>
      <c r="O1078" s="438">
        <v>60</v>
      </c>
      <c r="P1078" s="438">
        <v>60</v>
      </c>
      <c r="Q1078" s="438">
        <v>60</v>
      </c>
      <c r="R1078" s="438">
        <v>60</v>
      </c>
      <c r="S1078" s="438">
        <v>60</v>
      </c>
      <c r="T1078" s="438">
        <v>60</v>
      </c>
      <c r="U1078" s="438">
        <v>60</v>
      </c>
      <c r="V1078" s="438">
        <v>60</v>
      </c>
      <c r="W1078" s="438">
        <v>60</v>
      </c>
      <c r="X1078" s="438">
        <v>281.3</v>
      </c>
      <c r="Y1078" s="438">
        <v>281.3</v>
      </c>
      <c r="Z1078" s="438">
        <v>281.3</v>
      </c>
      <c r="AA1078" s="438">
        <v>281.3</v>
      </c>
      <c r="AB1078" s="470">
        <v>281.3</v>
      </c>
      <c r="AC1078" s="471">
        <v>4316.9000000000005</v>
      </c>
    </row>
    <row r="1079" spans="3:29" ht="10.35" customHeight="1" x14ac:dyDescent="0.25">
      <c r="C1079" s="468" t="s">
        <v>2856</v>
      </c>
      <c r="D1079" s="409" t="s">
        <v>1071</v>
      </c>
      <c r="E1079" s="469">
        <v>253.5</v>
      </c>
      <c r="F1079" s="438">
        <v>253.5</v>
      </c>
      <c r="G1079" s="438">
        <v>274.89999999999998</v>
      </c>
      <c r="H1079" s="438">
        <v>274.89999999999998</v>
      </c>
      <c r="I1079" s="438">
        <v>274.89999999999998</v>
      </c>
      <c r="J1079" s="438">
        <v>253.5</v>
      </c>
      <c r="K1079" s="438">
        <v>274.89999999999998</v>
      </c>
      <c r="L1079" s="438">
        <v>60</v>
      </c>
      <c r="M1079" s="438">
        <v>60</v>
      </c>
      <c r="N1079" s="438">
        <v>60</v>
      </c>
      <c r="O1079" s="438">
        <v>60</v>
      </c>
      <c r="P1079" s="438">
        <v>60</v>
      </c>
      <c r="Q1079" s="438">
        <v>60</v>
      </c>
      <c r="R1079" s="438">
        <v>60</v>
      </c>
      <c r="S1079" s="438">
        <v>60</v>
      </c>
      <c r="T1079" s="438">
        <v>60</v>
      </c>
      <c r="U1079" s="438">
        <v>60</v>
      </c>
      <c r="V1079" s="438">
        <v>60</v>
      </c>
      <c r="W1079" s="438">
        <v>60</v>
      </c>
      <c r="X1079" s="438">
        <v>60</v>
      </c>
      <c r="Y1079" s="438">
        <v>274.89999999999998</v>
      </c>
      <c r="Z1079" s="438">
        <v>253.5</v>
      </c>
      <c r="AA1079" s="438">
        <v>253.5</v>
      </c>
      <c r="AB1079" s="470">
        <v>253.5</v>
      </c>
      <c r="AC1079" s="471">
        <v>3675.5</v>
      </c>
    </row>
    <row r="1080" spans="3:29" ht="10.35" customHeight="1" x14ac:dyDescent="0.25">
      <c r="C1080" s="468" t="s">
        <v>2857</v>
      </c>
      <c r="D1080" s="409" t="s">
        <v>1072</v>
      </c>
      <c r="E1080" s="469">
        <v>253.5</v>
      </c>
      <c r="F1080" s="438">
        <v>253.5</v>
      </c>
      <c r="G1080" s="438">
        <v>274.8</v>
      </c>
      <c r="H1080" s="438">
        <v>274.8</v>
      </c>
      <c r="I1080" s="438">
        <v>274.8</v>
      </c>
      <c r="J1080" s="438">
        <v>253.5</v>
      </c>
      <c r="K1080" s="438">
        <v>274.8</v>
      </c>
      <c r="L1080" s="438">
        <v>134.5</v>
      </c>
      <c r="M1080" s="438">
        <v>60</v>
      </c>
      <c r="N1080" s="438">
        <v>60</v>
      </c>
      <c r="O1080" s="438">
        <v>60</v>
      </c>
      <c r="P1080" s="438">
        <v>60</v>
      </c>
      <c r="Q1080" s="438">
        <v>60</v>
      </c>
      <c r="R1080" s="438">
        <v>60</v>
      </c>
      <c r="S1080" s="438">
        <v>60</v>
      </c>
      <c r="T1080" s="438">
        <v>60</v>
      </c>
      <c r="U1080" s="438">
        <v>60</v>
      </c>
      <c r="V1080" s="438">
        <v>60</v>
      </c>
      <c r="W1080" s="438">
        <v>60</v>
      </c>
      <c r="X1080" s="438">
        <v>60</v>
      </c>
      <c r="Y1080" s="438">
        <v>274.8</v>
      </c>
      <c r="Z1080" s="438">
        <v>253.5</v>
      </c>
      <c r="AA1080" s="438">
        <v>274.8</v>
      </c>
      <c r="AB1080" s="470">
        <v>274.8</v>
      </c>
      <c r="AC1080" s="471">
        <v>3792.1000000000004</v>
      </c>
    </row>
    <row r="1081" spans="3:29" ht="10.35" customHeight="1" x14ac:dyDescent="0.25">
      <c r="C1081" s="468" t="s">
        <v>2858</v>
      </c>
      <c r="D1081" s="409" t="s">
        <v>1073</v>
      </c>
      <c r="E1081" s="469">
        <v>0</v>
      </c>
      <c r="F1081" s="438">
        <v>0</v>
      </c>
      <c r="G1081" s="438">
        <v>0</v>
      </c>
      <c r="H1081" s="438">
        <v>0</v>
      </c>
      <c r="I1081" s="438">
        <v>0</v>
      </c>
      <c r="J1081" s="438">
        <v>0</v>
      </c>
      <c r="K1081" s="438">
        <v>0</v>
      </c>
      <c r="L1081" s="438">
        <v>0</v>
      </c>
      <c r="M1081" s="438">
        <v>0</v>
      </c>
      <c r="N1081" s="438">
        <v>0</v>
      </c>
      <c r="O1081" s="438">
        <v>0</v>
      </c>
      <c r="P1081" s="438">
        <v>0</v>
      </c>
      <c r="Q1081" s="438">
        <v>0</v>
      </c>
      <c r="R1081" s="438">
        <v>0</v>
      </c>
      <c r="S1081" s="438">
        <v>0</v>
      </c>
      <c r="T1081" s="438">
        <v>0</v>
      </c>
      <c r="U1081" s="438">
        <v>0</v>
      </c>
      <c r="V1081" s="438">
        <v>0</v>
      </c>
      <c r="W1081" s="438">
        <v>0</v>
      </c>
      <c r="X1081" s="438">
        <v>0</v>
      </c>
      <c r="Y1081" s="438">
        <v>0</v>
      </c>
      <c r="Z1081" s="438">
        <v>0</v>
      </c>
      <c r="AA1081" s="438">
        <v>0</v>
      </c>
      <c r="AB1081" s="470">
        <v>0</v>
      </c>
      <c r="AC1081" s="471">
        <v>0</v>
      </c>
    </row>
    <row r="1082" spans="3:29" ht="10.35" customHeight="1" x14ac:dyDescent="0.25">
      <c r="C1082" s="468" t="s">
        <v>2859</v>
      </c>
      <c r="D1082" s="409" t="s">
        <v>1074</v>
      </c>
      <c r="E1082" s="469">
        <v>0</v>
      </c>
      <c r="F1082" s="438">
        <v>0</v>
      </c>
      <c r="G1082" s="438">
        <v>0</v>
      </c>
      <c r="H1082" s="438">
        <v>0</v>
      </c>
      <c r="I1082" s="438">
        <v>0</v>
      </c>
      <c r="J1082" s="438">
        <v>0</v>
      </c>
      <c r="K1082" s="438">
        <v>0</v>
      </c>
      <c r="L1082" s="438">
        <v>0</v>
      </c>
      <c r="M1082" s="438">
        <v>0</v>
      </c>
      <c r="N1082" s="438">
        <v>0</v>
      </c>
      <c r="O1082" s="438">
        <v>0</v>
      </c>
      <c r="P1082" s="438">
        <v>0</v>
      </c>
      <c r="Q1082" s="438">
        <v>0</v>
      </c>
      <c r="R1082" s="438">
        <v>0</v>
      </c>
      <c r="S1082" s="438">
        <v>0</v>
      </c>
      <c r="T1082" s="438">
        <v>0</v>
      </c>
      <c r="U1082" s="438">
        <v>0</v>
      </c>
      <c r="V1082" s="438">
        <v>0</v>
      </c>
      <c r="W1082" s="438">
        <v>0</v>
      </c>
      <c r="X1082" s="438">
        <v>0</v>
      </c>
      <c r="Y1082" s="438">
        <v>0</v>
      </c>
      <c r="Z1082" s="438">
        <v>0</v>
      </c>
      <c r="AA1082" s="438">
        <v>0</v>
      </c>
      <c r="AB1082" s="470">
        <v>0</v>
      </c>
      <c r="AC1082" s="471">
        <v>0</v>
      </c>
    </row>
    <row r="1083" spans="3:29" ht="10.35" customHeight="1" x14ac:dyDescent="0.25">
      <c r="C1083" s="468" t="s">
        <v>2860</v>
      </c>
      <c r="D1083" s="409" t="s">
        <v>1075</v>
      </c>
      <c r="E1083" s="469">
        <v>0</v>
      </c>
      <c r="F1083" s="438">
        <v>0</v>
      </c>
      <c r="G1083" s="438">
        <v>0</v>
      </c>
      <c r="H1083" s="438">
        <v>0</v>
      </c>
      <c r="I1083" s="438">
        <v>0</v>
      </c>
      <c r="J1083" s="438">
        <v>0</v>
      </c>
      <c r="K1083" s="438">
        <v>0</v>
      </c>
      <c r="L1083" s="438">
        <v>0</v>
      </c>
      <c r="M1083" s="438">
        <v>0</v>
      </c>
      <c r="N1083" s="438">
        <v>0</v>
      </c>
      <c r="O1083" s="438">
        <v>0</v>
      </c>
      <c r="P1083" s="438">
        <v>0</v>
      </c>
      <c r="Q1083" s="438">
        <v>0</v>
      </c>
      <c r="R1083" s="438">
        <v>0</v>
      </c>
      <c r="S1083" s="438">
        <v>0</v>
      </c>
      <c r="T1083" s="438">
        <v>0</v>
      </c>
      <c r="U1083" s="438">
        <v>0</v>
      </c>
      <c r="V1083" s="438">
        <v>0</v>
      </c>
      <c r="W1083" s="438">
        <v>0</v>
      </c>
      <c r="X1083" s="438">
        <v>0</v>
      </c>
      <c r="Y1083" s="438">
        <v>0</v>
      </c>
      <c r="Z1083" s="438">
        <v>0</v>
      </c>
      <c r="AA1083" s="438">
        <v>0</v>
      </c>
      <c r="AB1083" s="470">
        <v>0</v>
      </c>
      <c r="AC1083" s="471">
        <v>0</v>
      </c>
    </row>
    <row r="1084" spans="3:29" ht="10.35" customHeight="1" x14ac:dyDescent="0.25">
      <c r="C1084" s="468" t="s">
        <v>2861</v>
      </c>
      <c r="D1084" s="409" t="s">
        <v>1076</v>
      </c>
      <c r="E1084" s="469">
        <v>0</v>
      </c>
      <c r="F1084" s="438">
        <v>0</v>
      </c>
      <c r="G1084" s="438">
        <v>0</v>
      </c>
      <c r="H1084" s="438">
        <v>0</v>
      </c>
      <c r="I1084" s="438">
        <v>0</v>
      </c>
      <c r="J1084" s="438">
        <v>0</v>
      </c>
      <c r="K1084" s="438">
        <v>0</v>
      </c>
      <c r="L1084" s="438">
        <v>0</v>
      </c>
      <c r="M1084" s="438">
        <v>0</v>
      </c>
      <c r="N1084" s="438">
        <v>0</v>
      </c>
      <c r="O1084" s="438">
        <v>0</v>
      </c>
      <c r="P1084" s="438">
        <v>0</v>
      </c>
      <c r="Q1084" s="438">
        <v>0</v>
      </c>
      <c r="R1084" s="438">
        <v>0</v>
      </c>
      <c r="S1084" s="438">
        <v>0</v>
      </c>
      <c r="T1084" s="438">
        <v>0</v>
      </c>
      <c r="U1084" s="438">
        <v>0</v>
      </c>
      <c r="V1084" s="438">
        <v>0</v>
      </c>
      <c r="W1084" s="438">
        <v>0</v>
      </c>
      <c r="X1084" s="438">
        <v>0</v>
      </c>
      <c r="Y1084" s="438">
        <v>0</v>
      </c>
      <c r="Z1084" s="438">
        <v>0</v>
      </c>
      <c r="AA1084" s="438">
        <v>0</v>
      </c>
      <c r="AB1084" s="470">
        <v>0</v>
      </c>
      <c r="AC1084" s="471">
        <v>0</v>
      </c>
    </row>
    <row r="1085" spans="3:29" ht="10.35" customHeight="1" x14ac:dyDescent="0.25">
      <c r="C1085" s="468" t="s">
        <v>2862</v>
      </c>
      <c r="D1085" s="409" t="s">
        <v>1077</v>
      </c>
      <c r="E1085" s="469">
        <v>0</v>
      </c>
      <c r="F1085" s="438">
        <v>0</v>
      </c>
      <c r="G1085" s="438">
        <v>0</v>
      </c>
      <c r="H1085" s="438">
        <v>0</v>
      </c>
      <c r="I1085" s="438">
        <v>0</v>
      </c>
      <c r="J1085" s="438">
        <v>0</v>
      </c>
      <c r="K1085" s="438">
        <v>0</v>
      </c>
      <c r="L1085" s="438">
        <v>0</v>
      </c>
      <c r="M1085" s="438">
        <v>0</v>
      </c>
      <c r="N1085" s="438">
        <v>0</v>
      </c>
      <c r="O1085" s="438">
        <v>0</v>
      </c>
      <c r="P1085" s="438">
        <v>0</v>
      </c>
      <c r="Q1085" s="438">
        <v>0</v>
      </c>
      <c r="R1085" s="438">
        <v>0</v>
      </c>
      <c r="S1085" s="438">
        <v>0</v>
      </c>
      <c r="T1085" s="438">
        <v>0</v>
      </c>
      <c r="U1085" s="438">
        <v>0</v>
      </c>
      <c r="V1085" s="438">
        <v>0</v>
      </c>
      <c r="W1085" s="438">
        <v>0</v>
      </c>
      <c r="X1085" s="438">
        <v>0</v>
      </c>
      <c r="Y1085" s="438">
        <v>0</v>
      </c>
      <c r="Z1085" s="438">
        <v>0</v>
      </c>
      <c r="AA1085" s="438">
        <v>0</v>
      </c>
      <c r="AB1085" s="470">
        <v>0</v>
      </c>
      <c r="AC1085" s="471">
        <v>0</v>
      </c>
    </row>
    <row r="1086" spans="3:29" ht="10.35" customHeight="1" x14ac:dyDescent="0.25">
      <c r="C1086" s="468" t="s">
        <v>2863</v>
      </c>
      <c r="D1086" s="409" t="s">
        <v>1078</v>
      </c>
      <c r="E1086" s="469">
        <v>0</v>
      </c>
      <c r="F1086" s="438">
        <v>0</v>
      </c>
      <c r="G1086" s="438">
        <v>0</v>
      </c>
      <c r="H1086" s="438">
        <v>0</v>
      </c>
      <c r="I1086" s="438">
        <v>0</v>
      </c>
      <c r="J1086" s="438">
        <v>0</v>
      </c>
      <c r="K1086" s="438">
        <v>0</v>
      </c>
      <c r="L1086" s="438">
        <v>0</v>
      </c>
      <c r="M1086" s="438">
        <v>40</v>
      </c>
      <c r="N1086" s="438">
        <v>40</v>
      </c>
      <c r="O1086" s="438">
        <v>40</v>
      </c>
      <c r="P1086" s="438">
        <v>40</v>
      </c>
      <c r="Q1086" s="438">
        <v>40</v>
      </c>
      <c r="R1086" s="438">
        <v>40</v>
      </c>
      <c r="S1086" s="438">
        <v>40</v>
      </c>
      <c r="T1086" s="438">
        <v>40</v>
      </c>
      <c r="U1086" s="438">
        <v>40</v>
      </c>
      <c r="V1086" s="438">
        <v>40</v>
      </c>
      <c r="W1086" s="438">
        <v>40</v>
      </c>
      <c r="X1086" s="438">
        <v>0</v>
      </c>
      <c r="Y1086" s="438">
        <v>0</v>
      </c>
      <c r="Z1086" s="438">
        <v>0</v>
      </c>
      <c r="AA1086" s="438">
        <v>0</v>
      </c>
      <c r="AB1086" s="470">
        <v>0</v>
      </c>
      <c r="AC1086" s="471">
        <v>440</v>
      </c>
    </row>
    <row r="1087" spans="3:29" ht="10.35" customHeight="1" x14ac:dyDescent="0.25">
      <c r="C1087" s="468" t="s">
        <v>2864</v>
      </c>
      <c r="D1087" s="409" t="s">
        <v>1079</v>
      </c>
      <c r="E1087" s="469">
        <v>0</v>
      </c>
      <c r="F1087" s="438">
        <v>0</v>
      </c>
      <c r="G1087" s="438">
        <v>0</v>
      </c>
      <c r="H1087" s="438">
        <v>0</v>
      </c>
      <c r="I1087" s="438">
        <v>0</v>
      </c>
      <c r="J1087" s="438">
        <v>0</v>
      </c>
      <c r="K1087" s="438">
        <v>0</v>
      </c>
      <c r="L1087" s="438">
        <v>0</v>
      </c>
      <c r="M1087" s="438">
        <v>0</v>
      </c>
      <c r="N1087" s="438">
        <v>0</v>
      </c>
      <c r="O1087" s="438">
        <v>0</v>
      </c>
      <c r="P1087" s="438">
        <v>0</v>
      </c>
      <c r="Q1087" s="438">
        <v>0</v>
      </c>
      <c r="R1087" s="438">
        <v>0</v>
      </c>
      <c r="S1087" s="438">
        <v>0</v>
      </c>
      <c r="T1087" s="438">
        <v>0</v>
      </c>
      <c r="U1087" s="438">
        <v>0</v>
      </c>
      <c r="V1087" s="438">
        <v>0</v>
      </c>
      <c r="W1087" s="438">
        <v>0</v>
      </c>
      <c r="X1087" s="438">
        <v>0</v>
      </c>
      <c r="Y1087" s="438">
        <v>0</v>
      </c>
      <c r="Z1087" s="438">
        <v>0</v>
      </c>
      <c r="AA1087" s="438">
        <v>0</v>
      </c>
      <c r="AB1087" s="470">
        <v>0</v>
      </c>
      <c r="AC1087" s="471">
        <v>0</v>
      </c>
    </row>
    <row r="1088" spans="3:29" ht="10.35" customHeight="1" x14ac:dyDescent="0.25">
      <c r="C1088" s="468" t="s">
        <v>2865</v>
      </c>
      <c r="D1088" s="409" t="s">
        <v>1080</v>
      </c>
      <c r="E1088" s="469">
        <v>0</v>
      </c>
      <c r="F1088" s="438">
        <v>0</v>
      </c>
      <c r="G1088" s="438">
        <v>0</v>
      </c>
      <c r="H1088" s="438">
        <v>0</v>
      </c>
      <c r="I1088" s="438">
        <v>0</v>
      </c>
      <c r="J1088" s="438">
        <v>0</v>
      </c>
      <c r="K1088" s="438">
        <v>0</v>
      </c>
      <c r="L1088" s="438">
        <v>0</v>
      </c>
      <c r="M1088" s="438">
        <v>0</v>
      </c>
      <c r="N1088" s="438">
        <v>0</v>
      </c>
      <c r="O1088" s="438">
        <v>0</v>
      </c>
      <c r="P1088" s="438">
        <v>0</v>
      </c>
      <c r="Q1088" s="438">
        <v>0</v>
      </c>
      <c r="R1088" s="438">
        <v>0</v>
      </c>
      <c r="S1088" s="438">
        <v>0</v>
      </c>
      <c r="T1088" s="438">
        <v>0</v>
      </c>
      <c r="U1088" s="438">
        <v>0</v>
      </c>
      <c r="V1088" s="438">
        <v>0</v>
      </c>
      <c r="W1088" s="438">
        <v>0</v>
      </c>
      <c r="X1088" s="438">
        <v>0</v>
      </c>
      <c r="Y1088" s="438">
        <v>0</v>
      </c>
      <c r="Z1088" s="438">
        <v>0</v>
      </c>
      <c r="AA1088" s="438">
        <v>0</v>
      </c>
      <c r="AB1088" s="470">
        <v>0</v>
      </c>
      <c r="AC1088" s="471">
        <v>0</v>
      </c>
    </row>
    <row r="1089" spans="3:29" ht="10.35" customHeight="1" x14ac:dyDescent="0.25">
      <c r="C1089" s="468" t="s">
        <v>2866</v>
      </c>
      <c r="D1089" s="409" t="s">
        <v>1081</v>
      </c>
      <c r="E1089" s="469">
        <v>0</v>
      </c>
      <c r="F1089" s="438">
        <v>0</v>
      </c>
      <c r="G1089" s="438">
        <v>0</v>
      </c>
      <c r="H1089" s="438">
        <v>0</v>
      </c>
      <c r="I1089" s="438">
        <v>0</v>
      </c>
      <c r="J1089" s="438">
        <v>0</v>
      </c>
      <c r="K1089" s="438">
        <v>0</v>
      </c>
      <c r="L1089" s="438">
        <v>0</v>
      </c>
      <c r="M1089" s="438">
        <v>0</v>
      </c>
      <c r="N1089" s="438">
        <v>0</v>
      </c>
      <c r="O1089" s="438">
        <v>0</v>
      </c>
      <c r="P1089" s="438">
        <v>0</v>
      </c>
      <c r="Q1089" s="438">
        <v>0</v>
      </c>
      <c r="R1089" s="438">
        <v>0</v>
      </c>
      <c r="S1089" s="438">
        <v>0</v>
      </c>
      <c r="T1089" s="438">
        <v>0</v>
      </c>
      <c r="U1089" s="438">
        <v>0</v>
      </c>
      <c r="V1089" s="438">
        <v>0</v>
      </c>
      <c r="W1089" s="438">
        <v>0</v>
      </c>
      <c r="X1089" s="438">
        <v>0</v>
      </c>
      <c r="Y1089" s="438">
        <v>0</v>
      </c>
      <c r="Z1089" s="438">
        <v>0</v>
      </c>
      <c r="AA1089" s="438">
        <v>0</v>
      </c>
      <c r="AB1089" s="470">
        <v>0</v>
      </c>
      <c r="AC1089" s="471">
        <v>0</v>
      </c>
    </row>
    <row r="1090" spans="3:29" ht="10.35" customHeight="1" x14ac:dyDescent="0.25">
      <c r="C1090" s="468" t="s">
        <v>2867</v>
      </c>
      <c r="D1090" s="409" t="s">
        <v>1082</v>
      </c>
      <c r="E1090" s="469">
        <v>0</v>
      </c>
      <c r="F1090" s="438">
        <v>0</v>
      </c>
      <c r="G1090" s="438">
        <v>0</v>
      </c>
      <c r="H1090" s="438">
        <v>0</v>
      </c>
      <c r="I1090" s="438">
        <v>0</v>
      </c>
      <c r="J1090" s="438">
        <v>0</v>
      </c>
      <c r="K1090" s="438">
        <v>0</v>
      </c>
      <c r="L1090" s="438">
        <v>0</v>
      </c>
      <c r="M1090" s="438">
        <v>0</v>
      </c>
      <c r="N1090" s="438">
        <v>0</v>
      </c>
      <c r="O1090" s="438">
        <v>0</v>
      </c>
      <c r="P1090" s="438">
        <v>0</v>
      </c>
      <c r="Q1090" s="438">
        <v>0</v>
      </c>
      <c r="R1090" s="438">
        <v>0</v>
      </c>
      <c r="S1090" s="438">
        <v>0</v>
      </c>
      <c r="T1090" s="438">
        <v>0</v>
      </c>
      <c r="U1090" s="438">
        <v>0</v>
      </c>
      <c r="V1090" s="438">
        <v>0</v>
      </c>
      <c r="W1090" s="438">
        <v>0</v>
      </c>
      <c r="X1090" s="438">
        <v>0</v>
      </c>
      <c r="Y1090" s="438">
        <v>0</v>
      </c>
      <c r="Z1090" s="438">
        <v>0</v>
      </c>
      <c r="AA1090" s="438">
        <v>0</v>
      </c>
      <c r="AB1090" s="470">
        <v>0</v>
      </c>
      <c r="AC1090" s="471">
        <v>0</v>
      </c>
    </row>
    <row r="1091" spans="3:29" ht="10.35" customHeight="1" x14ac:dyDescent="0.25">
      <c r="C1091" s="468" t="s">
        <v>2868</v>
      </c>
      <c r="D1091" s="409" t="s">
        <v>1083</v>
      </c>
      <c r="E1091" s="469">
        <v>0</v>
      </c>
      <c r="F1091" s="438">
        <v>0</v>
      </c>
      <c r="G1091" s="438">
        <v>0</v>
      </c>
      <c r="H1091" s="438">
        <v>0</v>
      </c>
      <c r="I1091" s="438">
        <v>0</v>
      </c>
      <c r="J1091" s="438">
        <v>0</v>
      </c>
      <c r="K1091" s="438">
        <v>0</v>
      </c>
      <c r="L1091" s="438">
        <v>0</v>
      </c>
      <c r="M1091" s="438">
        <v>0</v>
      </c>
      <c r="N1091" s="438">
        <v>0</v>
      </c>
      <c r="O1091" s="438">
        <v>0</v>
      </c>
      <c r="P1091" s="438">
        <v>0</v>
      </c>
      <c r="Q1091" s="438">
        <v>0</v>
      </c>
      <c r="R1091" s="438">
        <v>0</v>
      </c>
      <c r="S1091" s="438">
        <v>0</v>
      </c>
      <c r="T1091" s="438">
        <v>0</v>
      </c>
      <c r="U1091" s="438">
        <v>0</v>
      </c>
      <c r="V1091" s="438">
        <v>0</v>
      </c>
      <c r="W1091" s="438">
        <v>0</v>
      </c>
      <c r="X1091" s="438">
        <v>0</v>
      </c>
      <c r="Y1091" s="438">
        <v>0</v>
      </c>
      <c r="Z1091" s="438">
        <v>0</v>
      </c>
      <c r="AA1091" s="438">
        <v>0</v>
      </c>
      <c r="AB1091" s="470">
        <v>0</v>
      </c>
      <c r="AC1091" s="471">
        <v>0</v>
      </c>
    </row>
    <row r="1092" spans="3:29" ht="10.35" customHeight="1" x14ac:dyDescent="0.25">
      <c r="C1092" s="468" t="s">
        <v>2869</v>
      </c>
      <c r="D1092" s="409" t="s">
        <v>1084</v>
      </c>
      <c r="E1092" s="469">
        <v>0</v>
      </c>
      <c r="F1092" s="438">
        <v>0</v>
      </c>
      <c r="G1092" s="438">
        <v>0</v>
      </c>
      <c r="H1092" s="438">
        <v>0</v>
      </c>
      <c r="I1092" s="438">
        <v>0</v>
      </c>
      <c r="J1092" s="438">
        <v>0</v>
      </c>
      <c r="K1092" s="438">
        <v>0</v>
      </c>
      <c r="L1092" s="438">
        <v>0</v>
      </c>
      <c r="M1092" s="438">
        <v>0</v>
      </c>
      <c r="N1092" s="438">
        <v>0</v>
      </c>
      <c r="O1092" s="438">
        <v>0</v>
      </c>
      <c r="P1092" s="438">
        <v>0</v>
      </c>
      <c r="Q1092" s="438">
        <v>0</v>
      </c>
      <c r="R1092" s="438">
        <v>0</v>
      </c>
      <c r="S1092" s="438">
        <v>0</v>
      </c>
      <c r="T1092" s="438">
        <v>0</v>
      </c>
      <c r="U1092" s="438">
        <v>0</v>
      </c>
      <c r="V1092" s="438">
        <v>0</v>
      </c>
      <c r="W1092" s="438">
        <v>0</v>
      </c>
      <c r="X1092" s="438">
        <v>0</v>
      </c>
      <c r="Y1092" s="438">
        <v>0</v>
      </c>
      <c r="Z1092" s="438">
        <v>0</v>
      </c>
      <c r="AA1092" s="438">
        <v>0</v>
      </c>
      <c r="AB1092" s="470">
        <v>0</v>
      </c>
      <c r="AC1092" s="471">
        <v>0</v>
      </c>
    </row>
    <row r="1093" spans="3:29" ht="10.35" customHeight="1" x14ac:dyDescent="0.25">
      <c r="C1093" s="468" t="s">
        <v>2870</v>
      </c>
      <c r="D1093" s="409" t="s">
        <v>1085</v>
      </c>
      <c r="E1093" s="469">
        <v>0</v>
      </c>
      <c r="F1093" s="438">
        <v>0</v>
      </c>
      <c r="G1093" s="438">
        <v>0</v>
      </c>
      <c r="H1093" s="438">
        <v>0</v>
      </c>
      <c r="I1093" s="438">
        <v>0</v>
      </c>
      <c r="J1093" s="438">
        <v>0</v>
      </c>
      <c r="K1093" s="438">
        <v>0</v>
      </c>
      <c r="L1093" s="438">
        <v>0</v>
      </c>
      <c r="M1093" s="438">
        <v>0</v>
      </c>
      <c r="N1093" s="438">
        <v>0</v>
      </c>
      <c r="O1093" s="438">
        <v>0</v>
      </c>
      <c r="P1093" s="438">
        <v>0</v>
      </c>
      <c r="Q1093" s="438">
        <v>0</v>
      </c>
      <c r="R1093" s="438">
        <v>0</v>
      </c>
      <c r="S1093" s="438">
        <v>0</v>
      </c>
      <c r="T1093" s="438">
        <v>0</v>
      </c>
      <c r="U1093" s="438">
        <v>0</v>
      </c>
      <c r="V1093" s="438">
        <v>0</v>
      </c>
      <c r="W1093" s="438">
        <v>0</v>
      </c>
      <c r="X1093" s="438">
        <v>0</v>
      </c>
      <c r="Y1093" s="438">
        <v>0</v>
      </c>
      <c r="Z1093" s="438">
        <v>0</v>
      </c>
      <c r="AA1093" s="438">
        <v>0</v>
      </c>
      <c r="AB1093" s="470">
        <v>0</v>
      </c>
      <c r="AC1093" s="471">
        <v>0</v>
      </c>
    </row>
    <row r="1094" spans="3:29" ht="10.35" customHeight="1" x14ac:dyDescent="0.25">
      <c r="C1094" s="468" t="s">
        <v>2871</v>
      </c>
      <c r="D1094" s="409" t="s">
        <v>1086</v>
      </c>
      <c r="E1094" s="469">
        <v>0</v>
      </c>
      <c r="F1094" s="438">
        <v>0</v>
      </c>
      <c r="G1094" s="438">
        <v>0</v>
      </c>
      <c r="H1094" s="438">
        <v>0</v>
      </c>
      <c r="I1094" s="438">
        <v>0</v>
      </c>
      <c r="J1094" s="438">
        <v>0</v>
      </c>
      <c r="K1094" s="438">
        <v>0</v>
      </c>
      <c r="L1094" s="438">
        <v>0</v>
      </c>
      <c r="M1094" s="438">
        <v>0</v>
      </c>
      <c r="N1094" s="438">
        <v>0</v>
      </c>
      <c r="O1094" s="438">
        <v>0</v>
      </c>
      <c r="P1094" s="438">
        <v>0</v>
      </c>
      <c r="Q1094" s="438">
        <v>0</v>
      </c>
      <c r="R1094" s="438">
        <v>0</v>
      </c>
      <c r="S1094" s="438">
        <v>0</v>
      </c>
      <c r="T1094" s="438">
        <v>0</v>
      </c>
      <c r="U1094" s="438">
        <v>0</v>
      </c>
      <c r="V1094" s="438">
        <v>0</v>
      </c>
      <c r="W1094" s="438">
        <v>0</v>
      </c>
      <c r="X1094" s="438">
        <v>0</v>
      </c>
      <c r="Y1094" s="438">
        <v>0</v>
      </c>
      <c r="Z1094" s="438">
        <v>0</v>
      </c>
      <c r="AA1094" s="438">
        <v>0</v>
      </c>
      <c r="AB1094" s="470">
        <v>0</v>
      </c>
      <c r="AC1094" s="471">
        <v>0</v>
      </c>
    </row>
    <row r="1095" spans="3:29" ht="10.35" customHeight="1" x14ac:dyDescent="0.25">
      <c r="C1095" s="468" t="s">
        <v>2872</v>
      </c>
      <c r="D1095" s="409" t="s">
        <v>1087</v>
      </c>
      <c r="E1095" s="469">
        <v>0</v>
      </c>
      <c r="F1095" s="438">
        <v>0</v>
      </c>
      <c r="G1095" s="438">
        <v>0</v>
      </c>
      <c r="H1095" s="438">
        <v>0</v>
      </c>
      <c r="I1095" s="438">
        <v>0</v>
      </c>
      <c r="J1095" s="438">
        <v>0</v>
      </c>
      <c r="K1095" s="438">
        <v>0</v>
      </c>
      <c r="L1095" s="438">
        <v>0</v>
      </c>
      <c r="M1095" s="438">
        <v>0</v>
      </c>
      <c r="N1095" s="438">
        <v>0</v>
      </c>
      <c r="O1095" s="438">
        <v>0</v>
      </c>
      <c r="P1095" s="438">
        <v>0</v>
      </c>
      <c r="Q1095" s="438">
        <v>0</v>
      </c>
      <c r="R1095" s="438">
        <v>0</v>
      </c>
      <c r="S1095" s="438">
        <v>0</v>
      </c>
      <c r="T1095" s="438">
        <v>0</v>
      </c>
      <c r="U1095" s="438">
        <v>0</v>
      </c>
      <c r="V1095" s="438">
        <v>0</v>
      </c>
      <c r="W1095" s="438">
        <v>0</v>
      </c>
      <c r="X1095" s="438">
        <v>0</v>
      </c>
      <c r="Y1095" s="438">
        <v>0</v>
      </c>
      <c r="Z1095" s="438">
        <v>0</v>
      </c>
      <c r="AA1095" s="438">
        <v>0</v>
      </c>
      <c r="AB1095" s="470">
        <v>0</v>
      </c>
      <c r="AC1095" s="471">
        <v>0</v>
      </c>
    </row>
    <row r="1096" spans="3:29" ht="10.35" customHeight="1" x14ac:dyDescent="0.25">
      <c r="C1096" s="468" t="s">
        <v>2873</v>
      </c>
      <c r="D1096" s="409" t="s">
        <v>1088</v>
      </c>
      <c r="E1096" s="469">
        <v>0</v>
      </c>
      <c r="F1096" s="438">
        <v>0</v>
      </c>
      <c r="G1096" s="438">
        <v>0</v>
      </c>
      <c r="H1096" s="438">
        <v>0</v>
      </c>
      <c r="I1096" s="438">
        <v>0</v>
      </c>
      <c r="J1096" s="438">
        <v>0</v>
      </c>
      <c r="K1096" s="438">
        <v>0</v>
      </c>
      <c r="L1096" s="438">
        <v>0</v>
      </c>
      <c r="M1096" s="438">
        <v>0</v>
      </c>
      <c r="N1096" s="438">
        <v>0</v>
      </c>
      <c r="O1096" s="438">
        <v>0</v>
      </c>
      <c r="P1096" s="438">
        <v>0</v>
      </c>
      <c r="Q1096" s="438">
        <v>0</v>
      </c>
      <c r="R1096" s="438">
        <v>0</v>
      </c>
      <c r="S1096" s="438">
        <v>0</v>
      </c>
      <c r="T1096" s="438">
        <v>0</v>
      </c>
      <c r="U1096" s="438">
        <v>0</v>
      </c>
      <c r="V1096" s="438">
        <v>0</v>
      </c>
      <c r="W1096" s="438">
        <v>0</v>
      </c>
      <c r="X1096" s="438">
        <v>0</v>
      </c>
      <c r="Y1096" s="438">
        <v>0</v>
      </c>
      <c r="Z1096" s="438">
        <v>0</v>
      </c>
      <c r="AA1096" s="438">
        <v>0</v>
      </c>
      <c r="AB1096" s="470">
        <v>0</v>
      </c>
      <c r="AC1096" s="471">
        <v>0</v>
      </c>
    </row>
    <row r="1097" spans="3:29" ht="10.35" customHeight="1" x14ac:dyDescent="0.25">
      <c r="C1097" s="468" t="s">
        <v>2874</v>
      </c>
      <c r="D1097" s="409" t="s">
        <v>1089</v>
      </c>
      <c r="E1097" s="469">
        <v>214.4</v>
      </c>
      <c r="F1097" s="438">
        <v>214.4</v>
      </c>
      <c r="G1097" s="438">
        <v>214.4</v>
      </c>
      <c r="H1097" s="438">
        <v>214.4</v>
      </c>
      <c r="I1097" s="438">
        <v>214.4</v>
      </c>
      <c r="J1097" s="438">
        <v>214.4</v>
      </c>
      <c r="K1097" s="438">
        <v>246.2</v>
      </c>
      <c r="L1097" s="438">
        <v>214.4</v>
      </c>
      <c r="M1097" s="438">
        <v>0</v>
      </c>
      <c r="N1097" s="438">
        <v>0</v>
      </c>
      <c r="O1097" s="438">
        <v>0</v>
      </c>
      <c r="P1097" s="438">
        <v>0</v>
      </c>
      <c r="Q1097" s="438">
        <v>0</v>
      </c>
      <c r="R1097" s="438">
        <v>0</v>
      </c>
      <c r="S1097" s="438">
        <v>0</v>
      </c>
      <c r="T1097" s="438">
        <v>0</v>
      </c>
      <c r="U1097" s="438">
        <v>0</v>
      </c>
      <c r="V1097" s="438">
        <v>0</v>
      </c>
      <c r="W1097" s="438">
        <v>0</v>
      </c>
      <c r="X1097" s="438">
        <v>0</v>
      </c>
      <c r="Y1097" s="438">
        <v>0</v>
      </c>
      <c r="Z1097" s="438">
        <v>0</v>
      </c>
      <c r="AA1097" s="438">
        <v>0</v>
      </c>
      <c r="AB1097" s="470">
        <v>0</v>
      </c>
      <c r="AC1097" s="471">
        <v>1747.0000000000002</v>
      </c>
    </row>
    <row r="1098" spans="3:29" ht="10.35" customHeight="1" x14ac:dyDescent="0.25">
      <c r="C1098" s="468" t="s">
        <v>2875</v>
      </c>
      <c r="D1098" s="409" t="s">
        <v>1090</v>
      </c>
      <c r="E1098" s="469">
        <v>0</v>
      </c>
      <c r="F1098" s="438">
        <v>0</v>
      </c>
      <c r="G1098" s="438">
        <v>0</v>
      </c>
      <c r="H1098" s="438">
        <v>0</v>
      </c>
      <c r="I1098" s="438">
        <v>0</v>
      </c>
      <c r="J1098" s="438">
        <v>0</v>
      </c>
      <c r="K1098" s="438">
        <v>0</v>
      </c>
      <c r="L1098" s="438">
        <v>0</v>
      </c>
      <c r="M1098" s="438">
        <v>0</v>
      </c>
      <c r="N1098" s="438">
        <v>0</v>
      </c>
      <c r="O1098" s="438">
        <v>0</v>
      </c>
      <c r="P1098" s="438">
        <v>0</v>
      </c>
      <c r="Q1098" s="438">
        <v>0</v>
      </c>
      <c r="R1098" s="438">
        <v>0</v>
      </c>
      <c r="S1098" s="438">
        <v>0</v>
      </c>
      <c r="T1098" s="438">
        <v>0</v>
      </c>
      <c r="U1098" s="438">
        <v>0</v>
      </c>
      <c r="V1098" s="438">
        <v>0</v>
      </c>
      <c r="W1098" s="438">
        <v>0</v>
      </c>
      <c r="X1098" s="438">
        <v>0</v>
      </c>
      <c r="Y1098" s="438">
        <v>0</v>
      </c>
      <c r="Z1098" s="438">
        <v>0</v>
      </c>
      <c r="AA1098" s="438">
        <v>0</v>
      </c>
      <c r="AB1098" s="470">
        <v>0</v>
      </c>
      <c r="AC1098" s="471">
        <v>0</v>
      </c>
    </row>
    <row r="1099" spans="3:29" ht="10.35" customHeight="1" x14ac:dyDescent="0.25">
      <c r="C1099" s="468" t="s">
        <v>2876</v>
      </c>
      <c r="D1099" s="409" t="s">
        <v>1091</v>
      </c>
      <c r="E1099" s="469">
        <v>0</v>
      </c>
      <c r="F1099" s="438">
        <v>0</v>
      </c>
      <c r="G1099" s="438">
        <v>0</v>
      </c>
      <c r="H1099" s="438">
        <v>0</v>
      </c>
      <c r="I1099" s="438">
        <v>0</v>
      </c>
      <c r="J1099" s="438">
        <v>0</v>
      </c>
      <c r="K1099" s="438">
        <v>0</v>
      </c>
      <c r="L1099" s="438">
        <v>0</v>
      </c>
      <c r="M1099" s="438">
        <v>0</v>
      </c>
      <c r="N1099" s="438">
        <v>0</v>
      </c>
      <c r="O1099" s="438">
        <v>0</v>
      </c>
      <c r="P1099" s="438">
        <v>0</v>
      </c>
      <c r="Q1099" s="438">
        <v>0</v>
      </c>
      <c r="R1099" s="438">
        <v>0</v>
      </c>
      <c r="S1099" s="438">
        <v>0</v>
      </c>
      <c r="T1099" s="438">
        <v>0</v>
      </c>
      <c r="U1099" s="438">
        <v>0</v>
      </c>
      <c r="V1099" s="438">
        <v>0</v>
      </c>
      <c r="W1099" s="438">
        <v>0</v>
      </c>
      <c r="X1099" s="438">
        <v>0</v>
      </c>
      <c r="Y1099" s="438">
        <v>0</v>
      </c>
      <c r="Z1099" s="438">
        <v>0</v>
      </c>
      <c r="AA1099" s="438">
        <v>0</v>
      </c>
      <c r="AB1099" s="470">
        <v>0</v>
      </c>
      <c r="AC1099" s="471">
        <v>0</v>
      </c>
    </row>
    <row r="1100" spans="3:29" ht="10.35" customHeight="1" x14ac:dyDescent="0.25">
      <c r="C1100" s="468" t="s">
        <v>2877</v>
      </c>
      <c r="D1100" s="409" t="s">
        <v>1092</v>
      </c>
      <c r="E1100" s="469">
        <v>0</v>
      </c>
      <c r="F1100" s="438">
        <v>0</v>
      </c>
      <c r="G1100" s="438">
        <v>0</v>
      </c>
      <c r="H1100" s="438">
        <v>0</v>
      </c>
      <c r="I1100" s="438">
        <v>0</v>
      </c>
      <c r="J1100" s="438">
        <v>0</v>
      </c>
      <c r="K1100" s="438">
        <v>0</v>
      </c>
      <c r="L1100" s="438">
        <v>0</v>
      </c>
      <c r="M1100" s="438">
        <v>0</v>
      </c>
      <c r="N1100" s="438">
        <v>0</v>
      </c>
      <c r="O1100" s="438">
        <v>0</v>
      </c>
      <c r="P1100" s="438">
        <v>0</v>
      </c>
      <c r="Q1100" s="438">
        <v>0</v>
      </c>
      <c r="R1100" s="438">
        <v>0</v>
      </c>
      <c r="S1100" s="438">
        <v>0</v>
      </c>
      <c r="T1100" s="438">
        <v>0</v>
      </c>
      <c r="U1100" s="438">
        <v>0</v>
      </c>
      <c r="V1100" s="438">
        <v>0</v>
      </c>
      <c r="W1100" s="438">
        <v>0</v>
      </c>
      <c r="X1100" s="438">
        <v>0</v>
      </c>
      <c r="Y1100" s="438">
        <v>0</v>
      </c>
      <c r="Z1100" s="438">
        <v>0</v>
      </c>
      <c r="AA1100" s="438">
        <v>0</v>
      </c>
      <c r="AB1100" s="470">
        <v>0</v>
      </c>
      <c r="AC1100" s="471">
        <v>0</v>
      </c>
    </row>
    <row r="1101" spans="3:29" ht="10.35" customHeight="1" x14ac:dyDescent="0.25">
      <c r="C1101" s="468" t="s">
        <v>2878</v>
      </c>
      <c r="D1101" s="409" t="s">
        <v>1093</v>
      </c>
      <c r="E1101" s="469">
        <v>0</v>
      </c>
      <c r="F1101" s="438">
        <v>0</v>
      </c>
      <c r="G1101" s="438">
        <v>0</v>
      </c>
      <c r="H1101" s="438">
        <v>0</v>
      </c>
      <c r="I1101" s="438">
        <v>0</v>
      </c>
      <c r="J1101" s="438">
        <v>0</v>
      </c>
      <c r="K1101" s="438">
        <v>0</v>
      </c>
      <c r="L1101" s="438">
        <v>0</v>
      </c>
      <c r="M1101" s="438">
        <v>0</v>
      </c>
      <c r="N1101" s="438">
        <v>0</v>
      </c>
      <c r="O1101" s="438">
        <v>0</v>
      </c>
      <c r="P1101" s="438">
        <v>0</v>
      </c>
      <c r="Q1101" s="438">
        <v>0</v>
      </c>
      <c r="R1101" s="438">
        <v>0</v>
      </c>
      <c r="S1101" s="438">
        <v>0</v>
      </c>
      <c r="T1101" s="438">
        <v>0</v>
      </c>
      <c r="U1101" s="438">
        <v>0</v>
      </c>
      <c r="V1101" s="438">
        <v>0</v>
      </c>
      <c r="W1101" s="438">
        <v>0</v>
      </c>
      <c r="X1101" s="438">
        <v>0</v>
      </c>
      <c r="Y1101" s="438">
        <v>0</v>
      </c>
      <c r="Z1101" s="438">
        <v>0</v>
      </c>
      <c r="AA1101" s="438">
        <v>0</v>
      </c>
      <c r="AB1101" s="470">
        <v>0</v>
      </c>
      <c r="AC1101" s="471">
        <v>0</v>
      </c>
    </row>
    <row r="1102" spans="3:29" ht="10.35" customHeight="1" x14ac:dyDescent="0.25">
      <c r="C1102" s="468" t="s">
        <v>2879</v>
      </c>
      <c r="D1102" s="409" t="s">
        <v>1094</v>
      </c>
      <c r="E1102" s="469">
        <v>0</v>
      </c>
      <c r="F1102" s="438">
        <v>0</v>
      </c>
      <c r="G1102" s="438">
        <v>0</v>
      </c>
      <c r="H1102" s="438">
        <v>0</v>
      </c>
      <c r="I1102" s="438">
        <v>0</v>
      </c>
      <c r="J1102" s="438">
        <v>0</v>
      </c>
      <c r="K1102" s="438">
        <v>0</v>
      </c>
      <c r="L1102" s="438">
        <v>0</v>
      </c>
      <c r="M1102" s="438">
        <v>0</v>
      </c>
      <c r="N1102" s="438">
        <v>0</v>
      </c>
      <c r="O1102" s="438">
        <v>0</v>
      </c>
      <c r="P1102" s="438">
        <v>0</v>
      </c>
      <c r="Q1102" s="438">
        <v>0</v>
      </c>
      <c r="R1102" s="438">
        <v>0</v>
      </c>
      <c r="S1102" s="438">
        <v>0</v>
      </c>
      <c r="T1102" s="438">
        <v>0</v>
      </c>
      <c r="U1102" s="438">
        <v>0</v>
      </c>
      <c r="V1102" s="438">
        <v>0</v>
      </c>
      <c r="W1102" s="438">
        <v>0</v>
      </c>
      <c r="X1102" s="438">
        <v>0</v>
      </c>
      <c r="Y1102" s="438">
        <v>0</v>
      </c>
      <c r="Z1102" s="438">
        <v>0</v>
      </c>
      <c r="AA1102" s="438">
        <v>0</v>
      </c>
      <c r="AB1102" s="470">
        <v>0</v>
      </c>
      <c r="AC1102" s="471">
        <v>0</v>
      </c>
    </row>
    <row r="1103" spans="3:29" ht="10.35" customHeight="1" x14ac:dyDescent="0.25">
      <c r="C1103" s="468" t="s">
        <v>2880</v>
      </c>
      <c r="D1103" s="409" t="s">
        <v>1095</v>
      </c>
      <c r="E1103" s="469">
        <v>0</v>
      </c>
      <c r="F1103" s="438">
        <v>0</v>
      </c>
      <c r="G1103" s="438">
        <v>0</v>
      </c>
      <c r="H1103" s="438">
        <v>0</v>
      </c>
      <c r="I1103" s="438">
        <v>0</v>
      </c>
      <c r="J1103" s="438">
        <v>0</v>
      </c>
      <c r="K1103" s="438">
        <v>0</v>
      </c>
      <c r="L1103" s="438">
        <v>0</v>
      </c>
      <c r="M1103" s="438">
        <v>0</v>
      </c>
      <c r="N1103" s="438">
        <v>0</v>
      </c>
      <c r="O1103" s="438">
        <v>0</v>
      </c>
      <c r="P1103" s="438">
        <v>0</v>
      </c>
      <c r="Q1103" s="438">
        <v>0</v>
      </c>
      <c r="R1103" s="438">
        <v>0</v>
      </c>
      <c r="S1103" s="438">
        <v>0</v>
      </c>
      <c r="T1103" s="438">
        <v>0</v>
      </c>
      <c r="U1103" s="438">
        <v>0</v>
      </c>
      <c r="V1103" s="438">
        <v>0</v>
      </c>
      <c r="W1103" s="438">
        <v>0</v>
      </c>
      <c r="X1103" s="438">
        <v>0</v>
      </c>
      <c r="Y1103" s="438">
        <v>0</v>
      </c>
      <c r="Z1103" s="438">
        <v>0</v>
      </c>
      <c r="AA1103" s="438">
        <v>0</v>
      </c>
      <c r="AB1103" s="470">
        <v>0</v>
      </c>
      <c r="AC1103" s="471">
        <v>0</v>
      </c>
    </row>
    <row r="1104" spans="3:29" ht="10.35" customHeight="1" x14ac:dyDescent="0.25">
      <c r="C1104" s="468" t="s">
        <v>2881</v>
      </c>
      <c r="D1104" s="409" t="s">
        <v>1096</v>
      </c>
      <c r="E1104" s="469">
        <v>176.6</v>
      </c>
      <c r="F1104" s="438">
        <v>176.6</v>
      </c>
      <c r="G1104" s="438">
        <v>171.6</v>
      </c>
      <c r="H1104" s="438">
        <v>176.6</v>
      </c>
      <c r="I1104" s="438">
        <v>176.6</v>
      </c>
      <c r="J1104" s="438">
        <v>176.6</v>
      </c>
      <c r="K1104" s="438">
        <v>176.6</v>
      </c>
      <c r="L1104" s="438">
        <v>176.6</v>
      </c>
      <c r="M1104" s="438">
        <v>70</v>
      </c>
      <c r="N1104" s="438">
        <v>70</v>
      </c>
      <c r="O1104" s="438">
        <v>70</v>
      </c>
      <c r="P1104" s="438">
        <v>70</v>
      </c>
      <c r="Q1104" s="438">
        <v>70</v>
      </c>
      <c r="R1104" s="438">
        <v>70</v>
      </c>
      <c r="S1104" s="438">
        <v>70</v>
      </c>
      <c r="T1104" s="438">
        <v>70</v>
      </c>
      <c r="U1104" s="438">
        <v>70</v>
      </c>
      <c r="V1104" s="438">
        <v>70</v>
      </c>
      <c r="W1104" s="438">
        <v>70</v>
      </c>
      <c r="X1104" s="438">
        <v>70</v>
      </c>
      <c r="Y1104" s="438">
        <v>176.6</v>
      </c>
      <c r="Z1104" s="438">
        <v>176.6</v>
      </c>
      <c r="AA1104" s="438">
        <v>176.6</v>
      </c>
      <c r="AB1104" s="470">
        <v>176.6</v>
      </c>
      <c r="AC1104" s="471">
        <v>2954.1999999999994</v>
      </c>
    </row>
    <row r="1105" spans="3:29" ht="10.35" customHeight="1" x14ac:dyDescent="0.25">
      <c r="C1105" s="468" t="s">
        <v>2882</v>
      </c>
      <c r="D1105" s="409" t="s">
        <v>1097</v>
      </c>
      <c r="E1105" s="469">
        <v>160.1</v>
      </c>
      <c r="F1105" s="438">
        <v>160.1</v>
      </c>
      <c r="G1105" s="438">
        <v>160.1</v>
      </c>
      <c r="H1105" s="438">
        <v>160.1</v>
      </c>
      <c r="I1105" s="438">
        <v>160.1</v>
      </c>
      <c r="J1105" s="438">
        <v>160.1</v>
      </c>
      <c r="K1105" s="438">
        <v>177.5</v>
      </c>
      <c r="L1105" s="438">
        <v>160.1</v>
      </c>
      <c r="M1105" s="438">
        <v>75</v>
      </c>
      <c r="N1105" s="438">
        <v>75</v>
      </c>
      <c r="O1105" s="438">
        <v>75</v>
      </c>
      <c r="P1105" s="438">
        <v>75</v>
      </c>
      <c r="Q1105" s="438">
        <v>75</v>
      </c>
      <c r="R1105" s="438">
        <v>75</v>
      </c>
      <c r="S1105" s="438">
        <v>75</v>
      </c>
      <c r="T1105" s="438">
        <v>75</v>
      </c>
      <c r="U1105" s="438">
        <v>75</v>
      </c>
      <c r="V1105" s="438">
        <v>75</v>
      </c>
      <c r="W1105" s="438">
        <v>75</v>
      </c>
      <c r="X1105" s="438">
        <v>75</v>
      </c>
      <c r="Y1105" s="438">
        <v>160.1</v>
      </c>
      <c r="Z1105" s="438">
        <v>160.1</v>
      </c>
      <c r="AA1105" s="438">
        <v>160.1</v>
      </c>
      <c r="AB1105" s="470">
        <v>160.1</v>
      </c>
      <c r="AC1105" s="471">
        <v>2838.5999999999995</v>
      </c>
    </row>
    <row r="1106" spans="3:29" ht="10.35" customHeight="1" x14ac:dyDescent="0.25">
      <c r="C1106" s="468" t="s">
        <v>2883</v>
      </c>
      <c r="D1106" s="409" t="s">
        <v>1098</v>
      </c>
      <c r="E1106" s="469">
        <v>0</v>
      </c>
      <c r="F1106" s="438">
        <v>0</v>
      </c>
      <c r="G1106" s="438">
        <v>0</v>
      </c>
      <c r="H1106" s="438">
        <v>0</v>
      </c>
      <c r="I1106" s="438">
        <v>0</v>
      </c>
      <c r="J1106" s="438">
        <v>0</v>
      </c>
      <c r="K1106" s="438">
        <v>0</v>
      </c>
      <c r="L1106" s="438">
        <v>0</v>
      </c>
      <c r="M1106" s="438">
        <v>0</v>
      </c>
      <c r="N1106" s="438">
        <v>0</v>
      </c>
      <c r="O1106" s="438">
        <v>0</v>
      </c>
      <c r="P1106" s="438">
        <v>0</v>
      </c>
      <c r="Q1106" s="438">
        <v>0</v>
      </c>
      <c r="R1106" s="438">
        <v>0</v>
      </c>
      <c r="S1106" s="438">
        <v>0</v>
      </c>
      <c r="T1106" s="438">
        <v>0</v>
      </c>
      <c r="U1106" s="438">
        <v>0</v>
      </c>
      <c r="V1106" s="438">
        <v>0</v>
      </c>
      <c r="W1106" s="438">
        <v>0</v>
      </c>
      <c r="X1106" s="438">
        <v>0</v>
      </c>
      <c r="Y1106" s="438">
        <v>0</v>
      </c>
      <c r="Z1106" s="438">
        <v>0</v>
      </c>
      <c r="AA1106" s="438">
        <v>0</v>
      </c>
      <c r="AB1106" s="470">
        <v>0</v>
      </c>
      <c r="AC1106" s="471">
        <v>0</v>
      </c>
    </row>
    <row r="1107" spans="3:29" ht="10.35" customHeight="1" x14ac:dyDescent="0.25">
      <c r="C1107" s="468" t="s">
        <v>2884</v>
      </c>
      <c r="D1107" s="409" t="s">
        <v>1099</v>
      </c>
      <c r="E1107" s="469">
        <v>0</v>
      </c>
      <c r="F1107" s="438">
        <v>0</v>
      </c>
      <c r="G1107" s="438">
        <v>0</v>
      </c>
      <c r="H1107" s="438">
        <v>0</v>
      </c>
      <c r="I1107" s="438">
        <v>0</v>
      </c>
      <c r="J1107" s="438">
        <v>0</v>
      </c>
      <c r="K1107" s="438">
        <v>0</v>
      </c>
      <c r="L1107" s="438">
        <v>0</v>
      </c>
      <c r="M1107" s="438">
        <v>0</v>
      </c>
      <c r="N1107" s="438">
        <v>0</v>
      </c>
      <c r="O1107" s="438">
        <v>0</v>
      </c>
      <c r="P1107" s="438">
        <v>0</v>
      </c>
      <c r="Q1107" s="438">
        <v>0</v>
      </c>
      <c r="R1107" s="438">
        <v>0</v>
      </c>
      <c r="S1107" s="438">
        <v>0</v>
      </c>
      <c r="T1107" s="438">
        <v>0</v>
      </c>
      <c r="U1107" s="438">
        <v>0</v>
      </c>
      <c r="V1107" s="438">
        <v>0</v>
      </c>
      <c r="W1107" s="438">
        <v>0</v>
      </c>
      <c r="X1107" s="438">
        <v>0</v>
      </c>
      <c r="Y1107" s="438">
        <v>0</v>
      </c>
      <c r="Z1107" s="438">
        <v>0</v>
      </c>
      <c r="AA1107" s="438">
        <v>0</v>
      </c>
      <c r="AB1107" s="470">
        <v>0</v>
      </c>
      <c r="AC1107" s="471">
        <v>0</v>
      </c>
    </row>
    <row r="1108" spans="3:29" ht="10.35" customHeight="1" x14ac:dyDescent="0.25">
      <c r="C1108" s="468" t="s">
        <v>2885</v>
      </c>
      <c r="D1108" s="409" t="s">
        <v>1100</v>
      </c>
      <c r="E1108" s="469">
        <v>0</v>
      </c>
      <c r="F1108" s="438">
        <v>0</v>
      </c>
      <c r="G1108" s="438">
        <v>0</v>
      </c>
      <c r="H1108" s="438">
        <v>0</v>
      </c>
      <c r="I1108" s="438">
        <v>0</v>
      </c>
      <c r="J1108" s="438">
        <v>0</v>
      </c>
      <c r="K1108" s="438">
        <v>0</v>
      </c>
      <c r="L1108" s="438">
        <v>0</v>
      </c>
      <c r="M1108" s="438">
        <v>0</v>
      </c>
      <c r="N1108" s="438">
        <v>0</v>
      </c>
      <c r="O1108" s="438">
        <v>0</v>
      </c>
      <c r="P1108" s="438">
        <v>0</v>
      </c>
      <c r="Q1108" s="438">
        <v>0</v>
      </c>
      <c r="R1108" s="438">
        <v>0</v>
      </c>
      <c r="S1108" s="438">
        <v>0</v>
      </c>
      <c r="T1108" s="438">
        <v>0</v>
      </c>
      <c r="U1108" s="438">
        <v>0</v>
      </c>
      <c r="V1108" s="438">
        <v>0</v>
      </c>
      <c r="W1108" s="438">
        <v>0</v>
      </c>
      <c r="X1108" s="438">
        <v>0</v>
      </c>
      <c r="Y1108" s="438">
        <v>0</v>
      </c>
      <c r="Z1108" s="438">
        <v>0</v>
      </c>
      <c r="AA1108" s="438">
        <v>0</v>
      </c>
      <c r="AB1108" s="470">
        <v>0</v>
      </c>
      <c r="AC1108" s="471">
        <v>0</v>
      </c>
    </row>
    <row r="1109" spans="3:29" ht="10.35" customHeight="1" x14ac:dyDescent="0.25">
      <c r="C1109" s="468" t="s">
        <v>2886</v>
      </c>
      <c r="D1109" s="409" t="s">
        <v>1101</v>
      </c>
      <c r="E1109" s="469">
        <v>0</v>
      </c>
      <c r="F1109" s="438">
        <v>0</v>
      </c>
      <c r="G1109" s="438">
        <v>0</v>
      </c>
      <c r="H1109" s="438">
        <v>0</v>
      </c>
      <c r="I1109" s="438">
        <v>0</v>
      </c>
      <c r="J1109" s="438">
        <v>0</v>
      </c>
      <c r="K1109" s="438">
        <v>0</v>
      </c>
      <c r="L1109" s="438">
        <v>0</v>
      </c>
      <c r="M1109" s="438">
        <v>0</v>
      </c>
      <c r="N1109" s="438">
        <v>0</v>
      </c>
      <c r="O1109" s="438">
        <v>0</v>
      </c>
      <c r="P1109" s="438">
        <v>0</v>
      </c>
      <c r="Q1109" s="438">
        <v>0</v>
      </c>
      <c r="R1109" s="438">
        <v>0</v>
      </c>
      <c r="S1109" s="438">
        <v>0</v>
      </c>
      <c r="T1109" s="438">
        <v>0</v>
      </c>
      <c r="U1109" s="438">
        <v>0</v>
      </c>
      <c r="V1109" s="438">
        <v>0</v>
      </c>
      <c r="W1109" s="438">
        <v>0</v>
      </c>
      <c r="X1109" s="438">
        <v>0</v>
      </c>
      <c r="Y1109" s="438">
        <v>0</v>
      </c>
      <c r="Z1109" s="438">
        <v>0</v>
      </c>
      <c r="AA1109" s="438">
        <v>0</v>
      </c>
      <c r="AB1109" s="470">
        <v>0</v>
      </c>
      <c r="AC1109" s="471">
        <v>0</v>
      </c>
    </row>
    <row r="1110" spans="3:29" ht="10.35" customHeight="1" x14ac:dyDescent="0.25">
      <c r="C1110" s="468" t="s">
        <v>2887</v>
      </c>
      <c r="D1110" s="409" t="s">
        <v>1102</v>
      </c>
      <c r="E1110" s="469">
        <v>0</v>
      </c>
      <c r="F1110" s="438">
        <v>0</v>
      </c>
      <c r="G1110" s="438">
        <v>0</v>
      </c>
      <c r="H1110" s="438">
        <v>0</v>
      </c>
      <c r="I1110" s="438">
        <v>0</v>
      </c>
      <c r="J1110" s="438">
        <v>0</v>
      </c>
      <c r="K1110" s="438">
        <v>0</v>
      </c>
      <c r="L1110" s="438">
        <v>0</v>
      </c>
      <c r="M1110" s="438">
        <v>0</v>
      </c>
      <c r="N1110" s="438">
        <v>0</v>
      </c>
      <c r="O1110" s="438">
        <v>0</v>
      </c>
      <c r="P1110" s="438">
        <v>0</v>
      </c>
      <c r="Q1110" s="438">
        <v>0</v>
      </c>
      <c r="R1110" s="438">
        <v>0</v>
      </c>
      <c r="S1110" s="438">
        <v>0</v>
      </c>
      <c r="T1110" s="438">
        <v>0</v>
      </c>
      <c r="U1110" s="438">
        <v>0</v>
      </c>
      <c r="V1110" s="438">
        <v>0</v>
      </c>
      <c r="W1110" s="438">
        <v>0</v>
      </c>
      <c r="X1110" s="438">
        <v>0</v>
      </c>
      <c r="Y1110" s="438">
        <v>0</v>
      </c>
      <c r="Z1110" s="438">
        <v>0</v>
      </c>
      <c r="AA1110" s="438">
        <v>0</v>
      </c>
      <c r="AB1110" s="470">
        <v>0</v>
      </c>
      <c r="AC1110" s="471">
        <v>0</v>
      </c>
    </row>
    <row r="1111" spans="3:29" ht="10.35" customHeight="1" x14ac:dyDescent="0.25">
      <c r="C1111" s="468" t="s">
        <v>2888</v>
      </c>
      <c r="D1111" s="409" t="s">
        <v>1103</v>
      </c>
      <c r="E1111" s="469">
        <v>0</v>
      </c>
      <c r="F1111" s="438">
        <v>0</v>
      </c>
      <c r="G1111" s="438">
        <v>0</v>
      </c>
      <c r="H1111" s="438">
        <v>0</v>
      </c>
      <c r="I1111" s="438">
        <v>0</v>
      </c>
      <c r="J1111" s="438">
        <v>0</v>
      </c>
      <c r="K1111" s="438">
        <v>0</v>
      </c>
      <c r="L1111" s="438">
        <v>0</v>
      </c>
      <c r="M1111" s="438">
        <v>0</v>
      </c>
      <c r="N1111" s="438">
        <v>0</v>
      </c>
      <c r="O1111" s="438">
        <v>0</v>
      </c>
      <c r="P1111" s="438">
        <v>0</v>
      </c>
      <c r="Q1111" s="438">
        <v>0</v>
      </c>
      <c r="R1111" s="438">
        <v>0</v>
      </c>
      <c r="S1111" s="438">
        <v>0</v>
      </c>
      <c r="T1111" s="438">
        <v>0</v>
      </c>
      <c r="U1111" s="438">
        <v>0</v>
      </c>
      <c r="V1111" s="438">
        <v>0</v>
      </c>
      <c r="W1111" s="438">
        <v>0</v>
      </c>
      <c r="X1111" s="438">
        <v>0</v>
      </c>
      <c r="Y1111" s="438">
        <v>0</v>
      </c>
      <c r="Z1111" s="438">
        <v>0</v>
      </c>
      <c r="AA1111" s="438">
        <v>0</v>
      </c>
      <c r="AB1111" s="470">
        <v>0</v>
      </c>
      <c r="AC1111" s="471">
        <v>0</v>
      </c>
    </row>
    <row r="1112" spans="3:29" ht="10.35" customHeight="1" x14ac:dyDescent="0.25">
      <c r="C1112" s="468" t="s">
        <v>2889</v>
      </c>
      <c r="D1112" s="409" t="s">
        <v>1104</v>
      </c>
      <c r="E1112" s="469">
        <v>0</v>
      </c>
      <c r="F1112" s="438">
        <v>0</v>
      </c>
      <c r="G1112" s="438">
        <v>0</v>
      </c>
      <c r="H1112" s="438">
        <v>0</v>
      </c>
      <c r="I1112" s="438">
        <v>0</v>
      </c>
      <c r="J1112" s="438">
        <v>0</v>
      </c>
      <c r="K1112" s="438">
        <v>0</v>
      </c>
      <c r="L1112" s="438">
        <v>0</v>
      </c>
      <c r="M1112" s="438">
        <v>0</v>
      </c>
      <c r="N1112" s="438">
        <v>0</v>
      </c>
      <c r="O1112" s="438">
        <v>0</v>
      </c>
      <c r="P1112" s="438">
        <v>0</v>
      </c>
      <c r="Q1112" s="438">
        <v>0</v>
      </c>
      <c r="R1112" s="438">
        <v>0</v>
      </c>
      <c r="S1112" s="438">
        <v>0</v>
      </c>
      <c r="T1112" s="438">
        <v>0</v>
      </c>
      <c r="U1112" s="438">
        <v>0</v>
      </c>
      <c r="V1112" s="438">
        <v>0</v>
      </c>
      <c r="W1112" s="438">
        <v>0</v>
      </c>
      <c r="X1112" s="438">
        <v>0</v>
      </c>
      <c r="Y1112" s="438">
        <v>0</v>
      </c>
      <c r="Z1112" s="438">
        <v>0</v>
      </c>
      <c r="AA1112" s="438">
        <v>0</v>
      </c>
      <c r="AB1112" s="470">
        <v>0</v>
      </c>
      <c r="AC1112" s="471">
        <v>0</v>
      </c>
    </row>
    <row r="1113" spans="3:29" ht="10.35" customHeight="1" x14ac:dyDescent="0.25">
      <c r="C1113" s="468" t="s">
        <v>2890</v>
      </c>
      <c r="D1113" s="409" t="s">
        <v>1105</v>
      </c>
      <c r="E1113" s="469">
        <v>0</v>
      </c>
      <c r="F1113" s="438">
        <v>0</v>
      </c>
      <c r="G1113" s="438">
        <v>0</v>
      </c>
      <c r="H1113" s="438">
        <v>0</v>
      </c>
      <c r="I1113" s="438">
        <v>0</v>
      </c>
      <c r="J1113" s="438">
        <v>0</v>
      </c>
      <c r="K1113" s="438">
        <v>0</v>
      </c>
      <c r="L1113" s="438">
        <v>0</v>
      </c>
      <c r="M1113" s="438">
        <v>0</v>
      </c>
      <c r="N1113" s="438">
        <v>0</v>
      </c>
      <c r="O1113" s="438">
        <v>0</v>
      </c>
      <c r="P1113" s="438">
        <v>0</v>
      </c>
      <c r="Q1113" s="438">
        <v>0</v>
      </c>
      <c r="R1113" s="438">
        <v>0</v>
      </c>
      <c r="S1113" s="438">
        <v>0</v>
      </c>
      <c r="T1113" s="438">
        <v>0</v>
      </c>
      <c r="U1113" s="438">
        <v>0</v>
      </c>
      <c r="V1113" s="438">
        <v>0</v>
      </c>
      <c r="W1113" s="438">
        <v>0</v>
      </c>
      <c r="X1113" s="438">
        <v>0</v>
      </c>
      <c r="Y1113" s="438">
        <v>0</v>
      </c>
      <c r="Z1113" s="438">
        <v>0</v>
      </c>
      <c r="AA1113" s="438">
        <v>0</v>
      </c>
      <c r="AB1113" s="470">
        <v>0</v>
      </c>
      <c r="AC1113" s="471">
        <v>0</v>
      </c>
    </row>
    <row r="1114" spans="3:29" ht="10.35" customHeight="1" x14ac:dyDescent="0.25">
      <c r="C1114" s="468" t="s">
        <v>2891</v>
      </c>
      <c r="D1114" s="409" t="s">
        <v>1106</v>
      </c>
      <c r="E1114" s="469">
        <v>0</v>
      </c>
      <c r="F1114" s="438">
        <v>0</v>
      </c>
      <c r="G1114" s="438">
        <v>0</v>
      </c>
      <c r="H1114" s="438">
        <v>0</v>
      </c>
      <c r="I1114" s="438">
        <v>0</v>
      </c>
      <c r="J1114" s="438">
        <v>0</v>
      </c>
      <c r="K1114" s="438">
        <v>0</v>
      </c>
      <c r="L1114" s="438">
        <v>0</v>
      </c>
      <c r="M1114" s="438">
        <v>0</v>
      </c>
      <c r="N1114" s="438">
        <v>0</v>
      </c>
      <c r="O1114" s="438">
        <v>0</v>
      </c>
      <c r="P1114" s="438">
        <v>0</v>
      </c>
      <c r="Q1114" s="438">
        <v>0</v>
      </c>
      <c r="R1114" s="438">
        <v>0</v>
      </c>
      <c r="S1114" s="438">
        <v>0</v>
      </c>
      <c r="T1114" s="438">
        <v>0</v>
      </c>
      <c r="U1114" s="438">
        <v>0</v>
      </c>
      <c r="V1114" s="438">
        <v>0</v>
      </c>
      <c r="W1114" s="438">
        <v>0</v>
      </c>
      <c r="X1114" s="438">
        <v>0</v>
      </c>
      <c r="Y1114" s="438">
        <v>0</v>
      </c>
      <c r="Z1114" s="438">
        <v>0</v>
      </c>
      <c r="AA1114" s="438">
        <v>0</v>
      </c>
      <c r="AB1114" s="470">
        <v>0</v>
      </c>
      <c r="AC1114" s="471">
        <v>0</v>
      </c>
    </row>
    <row r="1115" spans="3:29" ht="10.35" customHeight="1" x14ac:dyDescent="0.25">
      <c r="C1115" s="468" t="s">
        <v>2892</v>
      </c>
      <c r="D1115" s="409" t="s">
        <v>1107</v>
      </c>
      <c r="E1115" s="469">
        <v>0</v>
      </c>
      <c r="F1115" s="438">
        <v>0</v>
      </c>
      <c r="G1115" s="438">
        <v>0</v>
      </c>
      <c r="H1115" s="438">
        <v>0</v>
      </c>
      <c r="I1115" s="438">
        <v>0</v>
      </c>
      <c r="J1115" s="438">
        <v>0</v>
      </c>
      <c r="K1115" s="438">
        <v>0</v>
      </c>
      <c r="L1115" s="438">
        <v>0</v>
      </c>
      <c r="M1115" s="438">
        <v>0</v>
      </c>
      <c r="N1115" s="438">
        <v>0</v>
      </c>
      <c r="O1115" s="438">
        <v>0</v>
      </c>
      <c r="P1115" s="438">
        <v>0</v>
      </c>
      <c r="Q1115" s="438">
        <v>0</v>
      </c>
      <c r="R1115" s="438">
        <v>0</v>
      </c>
      <c r="S1115" s="438">
        <v>0</v>
      </c>
      <c r="T1115" s="438">
        <v>0</v>
      </c>
      <c r="U1115" s="438">
        <v>0</v>
      </c>
      <c r="V1115" s="438">
        <v>0</v>
      </c>
      <c r="W1115" s="438">
        <v>0</v>
      </c>
      <c r="X1115" s="438">
        <v>0</v>
      </c>
      <c r="Y1115" s="438">
        <v>0</v>
      </c>
      <c r="Z1115" s="438">
        <v>0</v>
      </c>
      <c r="AA1115" s="438">
        <v>0</v>
      </c>
      <c r="AB1115" s="470">
        <v>0</v>
      </c>
      <c r="AC1115" s="471">
        <v>0</v>
      </c>
    </row>
    <row r="1116" spans="3:29" ht="10.35" customHeight="1" x14ac:dyDescent="0.25">
      <c r="C1116" s="468" t="s">
        <v>2893</v>
      </c>
      <c r="D1116" s="409" t="s">
        <v>1108</v>
      </c>
      <c r="E1116" s="469">
        <v>0</v>
      </c>
      <c r="F1116" s="438">
        <v>0</v>
      </c>
      <c r="G1116" s="438">
        <v>0</v>
      </c>
      <c r="H1116" s="438">
        <v>0</v>
      </c>
      <c r="I1116" s="438">
        <v>0</v>
      </c>
      <c r="J1116" s="438">
        <v>0</v>
      </c>
      <c r="K1116" s="438">
        <v>0</v>
      </c>
      <c r="L1116" s="438">
        <v>0</v>
      </c>
      <c r="M1116" s="438">
        <v>0</v>
      </c>
      <c r="N1116" s="438">
        <v>0</v>
      </c>
      <c r="O1116" s="438">
        <v>0</v>
      </c>
      <c r="P1116" s="438">
        <v>0</v>
      </c>
      <c r="Q1116" s="438">
        <v>0</v>
      </c>
      <c r="R1116" s="438">
        <v>0</v>
      </c>
      <c r="S1116" s="438">
        <v>0</v>
      </c>
      <c r="T1116" s="438">
        <v>0</v>
      </c>
      <c r="U1116" s="438">
        <v>0</v>
      </c>
      <c r="V1116" s="438">
        <v>0</v>
      </c>
      <c r="W1116" s="438">
        <v>0</v>
      </c>
      <c r="X1116" s="438">
        <v>0</v>
      </c>
      <c r="Y1116" s="438">
        <v>0</v>
      </c>
      <c r="Z1116" s="438">
        <v>0</v>
      </c>
      <c r="AA1116" s="438">
        <v>0</v>
      </c>
      <c r="AB1116" s="470">
        <v>0</v>
      </c>
      <c r="AC1116" s="471">
        <v>0</v>
      </c>
    </row>
    <row r="1117" spans="3:29" ht="10.35" customHeight="1" x14ac:dyDescent="0.25">
      <c r="C1117" s="468" t="s">
        <v>2894</v>
      </c>
      <c r="D1117" s="409" t="s">
        <v>1109</v>
      </c>
      <c r="E1117" s="469">
        <v>0</v>
      </c>
      <c r="F1117" s="438">
        <v>0</v>
      </c>
      <c r="G1117" s="438">
        <v>0</v>
      </c>
      <c r="H1117" s="438">
        <v>0</v>
      </c>
      <c r="I1117" s="438">
        <v>0</v>
      </c>
      <c r="J1117" s="438">
        <v>0</v>
      </c>
      <c r="K1117" s="438">
        <v>0</v>
      </c>
      <c r="L1117" s="438">
        <v>0</v>
      </c>
      <c r="M1117" s="438">
        <v>0</v>
      </c>
      <c r="N1117" s="438">
        <v>0</v>
      </c>
      <c r="O1117" s="438">
        <v>0</v>
      </c>
      <c r="P1117" s="438">
        <v>0</v>
      </c>
      <c r="Q1117" s="438">
        <v>0</v>
      </c>
      <c r="R1117" s="438">
        <v>0</v>
      </c>
      <c r="S1117" s="438">
        <v>0</v>
      </c>
      <c r="T1117" s="438">
        <v>0</v>
      </c>
      <c r="U1117" s="438">
        <v>0</v>
      </c>
      <c r="V1117" s="438">
        <v>0</v>
      </c>
      <c r="W1117" s="438">
        <v>0</v>
      </c>
      <c r="X1117" s="438">
        <v>0</v>
      </c>
      <c r="Y1117" s="438">
        <v>0</v>
      </c>
      <c r="Z1117" s="438">
        <v>0</v>
      </c>
      <c r="AA1117" s="438">
        <v>0</v>
      </c>
      <c r="AB1117" s="470">
        <v>0</v>
      </c>
      <c r="AC1117" s="471">
        <v>0</v>
      </c>
    </row>
    <row r="1118" spans="3:29" ht="10.35" customHeight="1" x14ac:dyDescent="0.25">
      <c r="C1118" s="468" t="s">
        <v>2895</v>
      </c>
      <c r="D1118" s="409" t="s">
        <v>1110</v>
      </c>
      <c r="E1118" s="469">
        <v>0</v>
      </c>
      <c r="F1118" s="438">
        <v>0</v>
      </c>
      <c r="G1118" s="438">
        <v>0</v>
      </c>
      <c r="H1118" s="438">
        <v>0</v>
      </c>
      <c r="I1118" s="438">
        <v>0</v>
      </c>
      <c r="J1118" s="438">
        <v>0</v>
      </c>
      <c r="K1118" s="438">
        <v>0</v>
      </c>
      <c r="L1118" s="438">
        <v>0</v>
      </c>
      <c r="M1118" s="438">
        <v>0</v>
      </c>
      <c r="N1118" s="438">
        <v>0</v>
      </c>
      <c r="O1118" s="438">
        <v>0</v>
      </c>
      <c r="P1118" s="438">
        <v>0</v>
      </c>
      <c r="Q1118" s="438">
        <v>0</v>
      </c>
      <c r="R1118" s="438">
        <v>0</v>
      </c>
      <c r="S1118" s="438">
        <v>0</v>
      </c>
      <c r="T1118" s="438">
        <v>0</v>
      </c>
      <c r="U1118" s="438">
        <v>0</v>
      </c>
      <c r="V1118" s="438">
        <v>0</v>
      </c>
      <c r="W1118" s="438">
        <v>0</v>
      </c>
      <c r="X1118" s="438">
        <v>0</v>
      </c>
      <c r="Y1118" s="438">
        <v>0</v>
      </c>
      <c r="Z1118" s="438">
        <v>0</v>
      </c>
      <c r="AA1118" s="438">
        <v>0</v>
      </c>
      <c r="AB1118" s="470">
        <v>0</v>
      </c>
      <c r="AC1118" s="471">
        <v>0</v>
      </c>
    </row>
    <row r="1119" spans="3:29" ht="10.35" customHeight="1" x14ac:dyDescent="0.25">
      <c r="C1119" s="468" t="s">
        <v>2896</v>
      </c>
      <c r="D1119" s="409" t="s">
        <v>1111</v>
      </c>
      <c r="E1119" s="469">
        <v>0</v>
      </c>
      <c r="F1119" s="438">
        <v>0</v>
      </c>
      <c r="G1119" s="438">
        <v>0</v>
      </c>
      <c r="H1119" s="438">
        <v>0</v>
      </c>
      <c r="I1119" s="438">
        <v>0</v>
      </c>
      <c r="J1119" s="438">
        <v>0</v>
      </c>
      <c r="K1119" s="438">
        <v>0</v>
      </c>
      <c r="L1119" s="438">
        <v>0</v>
      </c>
      <c r="M1119" s="438">
        <v>0</v>
      </c>
      <c r="N1119" s="438">
        <v>0</v>
      </c>
      <c r="O1119" s="438">
        <v>0</v>
      </c>
      <c r="P1119" s="438">
        <v>0</v>
      </c>
      <c r="Q1119" s="438">
        <v>0</v>
      </c>
      <c r="R1119" s="438">
        <v>0</v>
      </c>
      <c r="S1119" s="438">
        <v>0</v>
      </c>
      <c r="T1119" s="438">
        <v>0</v>
      </c>
      <c r="U1119" s="438">
        <v>0</v>
      </c>
      <c r="V1119" s="438">
        <v>0</v>
      </c>
      <c r="W1119" s="438">
        <v>0</v>
      </c>
      <c r="X1119" s="438">
        <v>0</v>
      </c>
      <c r="Y1119" s="438">
        <v>0</v>
      </c>
      <c r="Z1119" s="438">
        <v>0</v>
      </c>
      <c r="AA1119" s="438">
        <v>0</v>
      </c>
      <c r="AB1119" s="470">
        <v>0</v>
      </c>
      <c r="AC1119" s="471">
        <v>0</v>
      </c>
    </row>
    <row r="1120" spans="3:29" ht="10.35" customHeight="1" x14ac:dyDescent="0.25">
      <c r="C1120" s="468" t="s">
        <v>2897</v>
      </c>
      <c r="D1120" s="409" t="s">
        <v>1112</v>
      </c>
      <c r="E1120" s="469">
        <v>0</v>
      </c>
      <c r="F1120" s="438">
        <v>0</v>
      </c>
      <c r="G1120" s="438">
        <v>0</v>
      </c>
      <c r="H1120" s="438">
        <v>0</v>
      </c>
      <c r="I1120" s="438">
        <v>0</v>
      </c>
      <c r="J1120" s="438">
        <v>0</v>
      </c>
      <c r="K1120" s="438">
        <v>0</v>
      </c>
      <c r="L1120" s="438">
        <v>0</v>
      </c>
      <c r="M1120" s="438">
        <v>0</v>
      </c>
      <c r="N1120" s="438">
        <v>0</v>
      </c>
      <c r="O1120" s="438">
        <v>0</v>
      </c>
      <c r="P1120" s="438">
        <v>0</v>
      </c>
      <c r="Q1120" s="438">
        <v>0</v>
      </c>
      <c r="R1120" s="438">
        <v>0</v>
      </c>
      <c r="S1120" s="438">
        <v>0</v>
      </c>
      <c r="T1120" s="438">
        <v>0</v>
      </c>
      <c r="U1120" s="438">
        <v>0</v>
      </c>
      <c r="V1120" s="438">
        <v>0</v>
      </c>
      <c r="W1120" s="438">
        <v>0</v>
      </c>
      <c r="X1120" s="438">
        <v>0</v>
      </c>
      <c r="Y1120" s="438">
        <v>0</v>
      </c>
      <c r="Z1120" s="438">
        <v>0</v>
      </c>
      <c r="AA1120" s="438">
        <v>0</v>
      </c>
      <c r="AB1120" s="470">
        <v>0</v>
      </c>
      <c r="AC1120" s="471">
        <v>0</v>
      </c>
    </row>
    <row r="1121" spans="3:29" ht="10.35" customHeight="1" x14ac:dyDescent="0.25">
      <c r="C1121" s="468" t="s">
        <v>2898</v>
      </c>
      <c r="D1121" s="409" t="s">
        <v>1113</v>
      </c>
      <c r="E1121" s="469">
        <v>0</v>
      </c>
      <c r="F1121" s="438">
        <v>0</v>
      </c>
      <c r="G1121" s="438">
        <v>0</v>
      </c>
      <c r="H1121" s="438">
        <v>0</v>
      </c>
      <c r="I1121" s="438">
        <v>0</v>
      </c>
      <c r="J1121" s="438">
        <v>0</v>
      </c>
      <c r="K1121" s="438">
        <v>0</v>
      </c>
      <c r="L1121" s="438">
        <v>0</v>
      </c>
      <c r="M1121" s="438">
        <v>0</v>
      </c>
      <c r="N1121" s="438">
        <v>0</v>
      </c>
      <c r="O1121" s="438">
        <v>0</v>
      </c>
      <c r="P1121" s="438">
        <v>0</v>
      </c>
      <c r="Q1121" s="438">
        <v>0</v>
      </c>
      <c r="R1121" s="438">
        <v>0</v>
      </c>
      <c r="S1121" s="438">
        <v>0</v>
      </c>
      <c r="T1121" s="438">
        <v>0</v>
      </c>
      <c r="U1121" s="438">
        <v>0</v>
      </c>
      <c r="V1121" s="438">
        <v>0</v>
      </c>
      <c r="W1121" s="438">
        <v>0</v>
      </c>
      <c r="X1121" s="438">
        <v>0</v>
      </c>
      <c r="Y1121" s="438">
        <v>0</v>
      </c>
      <c r="Z1121" s="438">
        <v>0</v>
      </c>
      <c r="AA1121" s="438">
        <v>0</v>
      </c>
      <c r="AB1121" s="470">
        <v>0</v>
      </c>
      <c r="AC1121" s="471">
        <v>0</v>
      </c>
    </row>
    <row r="1122" spans="3:29" ht="10.35" customHeight="1" x14ac:dyDescent="0.25">
      <c r="C1122" s="468" t="s">
        <v>2899</v>
      </c>
      <c r="D1122" s="409" t="s">
        <v>1114</v>
      </c>
      <c r="E1122" s="469">
        <v>0</v>
      </c>
      <c r="F1122" s="438">
        <v>0</v>
      </c>
      <c r="G1122" s="438">
        <v>0</v>
      </c>
      <c r="H1122" s="438">
        <v>0</v>
      </c>
      <c r="I1122" s="438">
        <v>0</v>
      </c>
      <c r="J1122" s="438">
        <v>0</v>
      </c>
      <c r="K1122" s="438">
        <v>0</v>
      </c>
      <c r="L1122" s="438">
        <v>0</v>
      </c>
      <c r="M1122" s="438">
        <v>0</v>
      </c>
      <c r="N1122" s="438">
        <v>0</v>
      </c>
      <c r="O1122" s="438">
        <v>0</v>
      </c>
      <c r="P1122" s="438">
        <v>0</v>
      </c>
      <c r="Q1122" s="438">
        <v>0</v>
      </c>
      <c r="R1122" s="438">
        <v>0</v>
      </c>
      <c r="S1122" s="438">
        <v>0</v>
      </c>
      <c r="T1122" s="438">
        <v>0</v>
      </c>
      <c r="U1122" s="438">
        <v>0</v>
      </c>
      <c r="V1122" s="438">
        <v>0</v>
      </c>
      <c r="W1122" s="438">
        <v>0</v>
      </c>
      <c r="X1122" s="438">
        <v>0</v>
      </c>
      <c r="Y1122" s="438">
        <v>0</v>
      </c>
      <c r="Z1122" s="438">
        <v>0</v>
      </c>
      <c r="AA1122" s="438">
        <v>0</v>
      </c>
      <c r="AB1122" s="470">
        <v>0</v>
      </c>
      <c r="AC1122" s="471">
        <v>0</v>
      </c>
    </row>
    <row r="1123" spans="3:29" ht="10.35" customHeight="1" x14ac:dyDescent="0.25">
      <c r="C1123" s="468" t="s">
        <v>2900</v>
      </c>
      <c r="D1123" s="409" t="s">
        <v>1115</v>
      </c>
      <c r="E1123" s="469">
        <v>0</v>
      </c>
      <c r="F1123" s="438">
        <v>0</v>
      </c>
      <c r="G1123" s="438">
        <v>0</v>
      </c>
      <c r="H1123" s="438">
        <v>0</v>
      </c>
      <c r="I1123" s="438">
        <v>0</v>
      </c>
      <c r="J1123" s="438">
        <v>0</v>
      </c>
      <c r="K1123" s="438">
        <v>0</v>
      </c>
      <c r="L1123" s="438">
        <v>0</v>
      </c>
      <c r="M1123" s="438">
        <v>0</v>
      </c>
      <c r="N1123" s="438">
        <v>0</v>
      </c>
      <c r="O1123" s="438">
        <v>0</v>
      </c>
      <c r="P1123" s="438">
        <v>0</v>
      </c>
      <c r="Q1123" s="438">
        <v>0</v>
      </c>
      <c r="R1123" s="438">
        <v>0</v>
      </c>
      <c r="S1123" s="438">
        <v>0</v>
      </c>
      <c r="T1123" s="438">
        <v>0</v>
      </c>
      <c r="U1123" s="438">
        <v>0</v>
      </c>
      <c r="V1123" s="438">
        <v>0</v>
      </c>
      <c r="W1123" s="438">
        <v>0</v>
      </c>
      <c r="X1123" s="438">
        <v>0</v>
      </c>
      <c r="Y1123" s="438">
        <v>0</v>
      </c>
      <c r="Z1123" s="438">
        <v>0</v>
      </c>
      <c r="AA1123" s="438">
        <v>0</v>
      </c>
      <c r="AB1123" s="470">
        <v>0</v>
      </c>
      <c r="AC1123" s="471">
        <v>0</v>
      </c>
    </row>
    <row r="1124" spans="3:29" ht="10.35" customHeight="1" x14ac:dyDescent="0.25">
      <c r="C1124" s="468" t="s">
        <v>2901</v>
      </c>
      <c r="D1124" s="409" t="s">
        <v>1116</v>
      </c>
      <c r="E1124" s="469">
        <v>0</v>
      </c>
      <c r="F1124" s="438">
        <v>0</v>
      </c>
      <c r="G1124" s="438">
        <v>0</v>
      </c>
      <c r="H1124" s="438">
        <v>0</v>
      </c>
      <c r="I1124" s="438">
        <v>0</v>
      </c>
      <c r="J1124" s="438">
        <v>0</v>
      </c>
      <c r="K1124" s="438">
        <v>0</v>
      </c>
      <c r="L1124" s="438">
        <v>0</v>
      </c>
      <c r="M1124" s="438">
        <v>0</v>
      </c>
      <c r="N1124" s="438">
        <v>0</v>
      </c>
      <c r="O1124" s="438">
        <v>0</v>
      </c>
      <c r="P1124" s="438">
        <v>0</v>
      </c>
      <c r="Q1124" s="438">
        <v>0</v>
      </c>
      <c r="R1124" s="438">
        <v>0</v>
      </c>
      <c r="S1124" s="438">
        <v>0</v>
      </c>
      <c r="T1124" s="438">
        <v>0</v>
      </c>
      <c r="U1124" s="438">
        <v>0</v>
      </c>
      <c r="V1124" s="438">
        <v>0</v>
      </c>
      <c r="W1124" s="438">
        <v>0</v>
      </c>
      <c r="X1124" s="438">
        <v>0</v>
      </c>
      <c r="Y1124" s="438">
        <v>0</v>
      </c>
      <c r="Z1124" s="438">
        <v>0</v>
      </c>
      <c r="AA1124" s="438">
        <v>0</v>
      </c>
      <c r="AB1124" s="470">
        <v>0</v>
      </c>
      <c r="AC1124" s="471">
        <v>0</v>
      </c>
    </row>
    <row r="1125" spans="3:29" ht="10.35" customHeight="1" x14ac:dyDescent="0.25">
      <c r="C1125" s="468" t="s">
        <v>2902</v>
      </c>
      <c r="D1125" s="409" t="s">
        <v>1117</v>
      </c>
      <c r="E1125" s="469">
        <v>0</v>
      </c>
      <c r="F1125" s="438">
        <v>0</v>
      </c>
      <c r="G1125" s="438">
        <v>0</v>
      </c>
      <c r="H1125" s="438">
        <v>0</v>
      </c>
      <c r="I1125" s="438">
        <v>0</v>
      </c>
      <c r="J1125" s="438">
        <v>0</v>
      </c>
      <c r="K1125" s="438">
        <v>0</v>
      </c>
      <c r="L1125" s="438">
        <v>0</v>
      </c>
      <c r="M1125" s="438">
        <v>0</v>
      </c>
      <c r="N1125" s="438">
        <v>0</v>
      </c>
      <c r="O1125" s="438">
        <v>0</v>
      </c>
      <c r="P1125" s="438">
        <v>0</v>
      </c>
      <c r="Q1125" s="438">
        <v>0</v>
      </c>
      <c r="R1125" s="438">
        <v>0</v>
      </c>
      <c r="S1125" s="438">
        <v>0</v>
      </c>
      <c r="T1125" s="438">
        <v>0</v>
      </c>
      <c r="U1125" s="438">
        <v>0</v>
      </c>
      <c r="V1125" s="438">
        <v>0</v>
      </c>
      <c r="W1125" s="438">
        <v>0</v>
      </c>
      <c r="X1125" s="438">
        <v>0</v>
      </c>
      <c r="Y1125" s="438">
        <v>0</v>
      </c>
      <c r="Z1125" s="438">
        <v>0</v>
      </c>
      <c r="AA1125" s="438">
        <v>0</v>
      </c>
      <c r="AB1125" s="470">
        <v>0</v>
      </c>
      <c r="AC1125" s="471">
        <v>0</v>
      </c>
    </row>
    <row r="1126" spans="3:29" ht="10.35" customHeight="1" x14ac:dyDescent="0.25">
      <c r="C1126" s="468" t="s">
        <v>2903</v>
      </c>
      <c r="D1126" s="409" t="s">
        <v>1118</v>
      </c>
      <c r="E1126" s="469">
        <v>0</v>
      </c>
      <c r="F1126" s="438">
        <v>0</v>
      </c>
      <c r="G1126" s="438">
        <v>0</v>
      </c>
      <c r="H1126" s="438">
        <v>0</v>
      </c>
      <c r="I1126" s="438">
        <v>0</v>
      </c>
      <c r="J1126" s="438">
        <v>0</v>
      </c>
      <c r="K1126" s="438">
        <v>0</v>
      </c>
      <c r="L1126" s="438">
        <v>0</v>
      </c>
      <c r="M1126" s="438">
        <v>0</v>
      </c>
      <c r="N1126" s="438">
        <v>0</v>
      </c>
      <c r="O1126" s="438">
        <v>0</v>
      </c>
      <c r="P1126" s="438">
        <v>0</v>
      </c>
      <c r="Q1126" s="438">
        <v>0</v>
      </c>
      <c r="R1126" s="438">
        <v>0</v>
      </c>
      <c r="S1126" s="438">
        <v>0</v>
      </c>
      <c r="T1126" s="438">
        <v>0</v>
      </c>
      <c r="U1126" s="438">
        <v>0</v>
      </c>
      <c r="V1126" s="438">
        <v>0</v>
      </c>
      <c r="W1126" s="438">
        <v>0</v>
      </c>
      <c r="X1126" s="438">
        <v>0</v>
      </c>
      <c r="Y1126" s="438">
        <v>0</v>
      </c>
      <c r="Z1126" s="438">
        <v>0</v>
      </c>
      <c r="AA1126" s="438">
        <v>0</v>
      </c>
      <c r="AB1126" s="470">
        <v>0</v>
      </c>
      <c r="AC1126" s="471">
        <v>0</v>
      </c>
    </row>
    <row r="1127" spans="3:29" ht="10.35" customHeight="1" x14ac:dyDescent="0.25">
      <c r="C1127" s="468" t="s">
        <v>2904</v>
      </c>
      <c r="D1127" s="409" t="s">
        <v>1119</v>
      </c>
      <c r="E1127" s="469">
        <v>0</v>
      </c>
      <c r="F1127" s="438">
        <v>0</v>
      </c>
      <c r="G1127" s="438">
        <v>0</v>
      </c>
      <c r="H1127" s="438">
        <v>0</v>
      </c>
      <c r="I1127" s="438">
        <v>0</v>
      </c>
      <c r="J1127" s="438">
        <v>0</v>
      </c>
      <c r="K1127" s="438">
        <v>0</v>
      </c>
      <c r="L1127" s="438">
        <v>0</v>
      </c>
      <c r="M1127" s="438">
        <v>0</v>
      </c>
      <c r="N1127" s="438">
        <v>0</v>
      </c>
      <c r="O1127" s="438">
        <v>0</v>
      </c>
      <c r="P1127" s="438">
        <v>0</v>
      </c>
      <c r="Q1127" s="438">
        <v>0</v>
      </c>
      <c r="R1127" s="438">
        <v>0</v>
      </c>
      <c r="S1127" s="438">
        <v>0</v>
      </c>
      <c r="T1127" s="438">
        <v>0</v>
      </c>
      <c r="U1127" s="438">
        <v>0</v>
      </c>
      <c r="V1127" s="438">
        <v>0</v>
      </c>
      <c r="W1127" s="438">
        <v>0</v>
      </c>
      <c r="X1127" s="438">
        <v>0</v>
      </c>
      <c r="Y1127" s="438">
        <v>0</v>
      </c>
      <c r="Z1127" s="438">
        <v>0</v>
      </c>
      <c r="AA1127" s="438">
        <v>0</v>
      </c>
      <c r="AB1127" s="470">
        <v>0</v>
      </c>
      <c r="AC1127" s="471">
        <v>0</v>
      </c>
    </row>
    <row r="1128" spans="3:29" ht="10.35" customHeight="1" x14ac:dyDescent="0.25">
      <c r="C1128" s="468" t="s">
        <v>2905</v>
      </c>
      <c r="D1128" s="409" t="s">
        <v>1120</v>
      </c>
      <c r="E1128" s="469">
        <v>0</v>
      </c>
      <c r="F1128" s="438">
        <v>0</v>
      </c>
      <c r="G1128" s="438">
        <v>0</v>
      </c>
      <c r="H1128" s="438">
        <v>0</v>
      </c>
      <c r="I1128" s="438">
        <v>0</v>
      </c>
      <c r="J1128" s="438">
        <v>0</v>
      </c>
      <c r="K1128" s="438">
        <v>0</v>
      </c>
      <c r="L1128" s="438">
        <v>0</v>
      </c>
      <c r="M1128" s="438">
        <v>0</v>
      </c>
      <c r="N1128" s="438">
        <v>0</v>
      </c>
      <c r="O1128" s="438">
        <v>0</v>
      </c>
      <c r="P1128" s="438">
        <v>0</v>
      </c>
      <c r="Q1128" s="438">
        <v>0</v>
      </c>
      <c r="R1128" s="438">
        <v>0</v>
      </c>
      <c r="S1128" s="438">
        <v>0</v>
      </c>
      <c r="T1128" s="438">
        <v>0</v>
      </c>
      <c r="U1128" s="438">
        <v>0</v>
      </c>
      <c r="V1128" s="438">
        <v>0</v>
      </c>
      <c r="W1128" s="438">
        <v>0</v>
      </c>
      <c r="X1128" s="438">
        <v>0</v>
      </c>
      <c r="Y1128" s="438">
        <v>0</v>
      </c>
      <c r="Z1128" s="438">
        <v>0</v>
      </c>
      <c r="AA1128" s="438">
        <v>0</v>
      </c>
      <c r="AB1128" s="470">
        <v>0</v>
      </c>
      <c r="AC1128" s="471">
        <v>0</v>
      </c>
    </row>
    <row r="1129" spans="3:29" ht="10.35" customHeight="1" x14ac:dyDescent="0.25">
      <c r="C1129" s="468" t="s">
        <v>2906</v>
      </c>
      <c r="D1129" s="409" t="s">
        <v>1121</v>
      </c>
      <c r="E1129" s="469">
        <v>0</v>
      </c>
      <c r="F1129" s="438">
        <v>0</v>
      </c>
      <c r="G1129" s="438">
        <v>0</v>
      </c>
      <c r="H1129" s="438">
        <v>0</v>
      </c>
      <c r="I1129" s="438">
        <v>0</v>
      </c>
      <c r="J1129" s="438">
        <v>0</v>
      </c>
      <c r="K1129" s="438">
        <v>0</v>
      </c>
      <c r="L1129" s="438">
        <v>0</v>
      </c>
      <c r="M1129" s="438">
        <v>0</v>
      </c>
      <c r="N1129" s="438">
        <v>0</v>
      </c>
      <c r="O1129" s="438">
        <v>0</v>
      </c>
      <c r="P1129" s="438">
        <v>0</v>
      </c>
      <c r="Q1129" s="438">
        <v>0</v>
      </c>
      <c r="R1129" s="438">
        <v>0</v>
      </c>
      <c r="S1129" s="438">
        <v>0</v>
      </c>
      <c r="T1129" s="438">
        <v>0</v>
      </c>
      <c r="U1129" s="438">
        <v>0</v>
      </c>
      <c r="V1129" s="438">
        <v>0</v>
      </c>
      <c r="W1129" s="438">
        <v>0</v>
      </c>
      <c r="X1129" s="438">
        <v>0</v>
      </c>
      <c r="Y1129" s="438">
        <v>0</v>
      </c>
      <c r="Z1129" s="438">
        <v>0</v>
      </c>
      <c r="AA1129" s="438">
        <v>0</v>
      </c>
      <c r="AB1129" s="470">
        <v>0</v>
      </c>
      <c r="AC1129" s="471">
        <v>0</v>
      </c>
    </row>
    <row r="1130" spans="3:29" ht="10.35" customHeight="1" x14ac:dyDescent="0.25">
      <c r="C1130" s="468" t="s">
        <v>2907</v>
      </c>
      <c r="D1130" s="409" t="s">
        <v>1122</v>
      </c>
      <c r="E1130" s="469">
        <v>0</v>
      </c>
      <c r="F1130" s="438">
        <v>0</v>
      </c>
      <c r="G1130" s="438">
        <v>0</v>
      </c>
      <c r="H1130" s="438">
        <v>0</v>
      </c>
      <c r="I1130" s="438">
        <v>0</v>
      </c>
      <c r="J1130" s="438">
        <v>0</v>
      </c>
      <c r="K1130" s="438">
        <v>0</v>
      </c>
      <c r="L1130" s="438">
        <v>0</v>
      </c>
      <c r="M1130" s="438">
        <v>0</v>
      </c>
      <c r="N1130" s="438">
        <v>0</v>
      </c>
      <c r="O1130" s="438">
        <v>0</v>
      </c>
      <c r="P1130" s="438">
        <v>0</v>
      </c>
      <c r="Q1130" s="438">
        <v>0</v>
      </c>
      <c r="R1130" s="438">
        <v>0</v>
      </c>
      <c r="S1130" s="438">
        <v>0</v>
      </c>
      <c r="T1130" s="438">
        <v>0</v>
      </c>
      <c r="U1130" s="438">
        <v>0</v>
      </c>
      <c r="V1130" s="438">
        <v>0</v>
      </c>
      <c r="W1130" s="438">
        <v>0</v>
      </c>
      <c r="X1130" s="438">
        <v>0</v>
      </c>
      <c r="Y1130" s="438">
        <v>0</v>
      </c>
      <c r="Z1130" s="438">
        <v>0</v>
      </c>
      <c r="AA1130" s="438">
        <v>0</v>
      </c>
      <c r="AB1130" s="470">
        <v>0</v>
      </c>
      <c r="AC1130" s="471">
        <v>0</v>
      </c>
    </row>
    <row r="1131" spans="3:29" ht="10.35" customHeight="1" x14ac:dyDescent="0.25">
      <c r="C1131" s="468" t="s">
        <v>2908</v>
      </c>
      <c r="D1131" s="409" t="s">
        <v>1123</v>
      </c>
      <c r="E1131" s="469">
        <v>0</v>
      </c>
      <c r="F1131" s="438">
        <v>0</v>
      </c>
      <c r="G1131" s="438">
        <v>0</v>
      </c>
      <c r="H1131" s="438">
        <v>0</v>
      </c>
      <c r="I1131" s="438">
        <v>0</v>
      </c>
      <c r="J1131" s="438">
        <v>0</v>
      </c>
      <c r="K1131" s="438">
        <v>0</v>
      </c>
      <c r="L1131" s="438">
        <v>0</v>
      </c>
      <c r="M1131" s="438">
        <v>0</v>
      </c>
      <c r="N1131" s="438">
        <v>0</v>
      </c>
      <c r="O1131" s="438">
        <v>0</v>
      </c>
      <c r="P1131" s="438">
        <v>0</v>
      </c>
      <c r="Q1131" s="438">
        <v>0</v>
      </c>
      <c r="R1131" s="438">
        <v>0</v>
      </c>
      <c r="S1131" s="438">
        <v>0</v>
      </c>
      <c r="T1131" s="438">
        <v>0</v>
      </c>
      <c r="U1131" s="438">
        <v>0</v>
      </c>
      <c r="V1131" s="438">
        <v>0</v>
      </c>
      <c r="W1131" s="438">
        <v>0</v>
      </c>
      <c r="X1131" s="438">
        <v>0</v>
      </c>
      <c r="Y1131" s="438">
        <v>0</v>
      </c>
      <c r="Z1131" s="438">
        <v>0</v>
      </c>
      <c r="AA1131" s="438">
        <v>0</v>
      </c>
      <c r="AB1131" s="470">
        <v>0</v>
      </c>
      <c r="AC1131" s="471">
        <v>0</v>
      </c>
    </row>
    <row r="1132" spans="3:29" ht="10.35" customHeight="1" x14ac:dyDescent="0.25">
      <c r="C1132" s="468" t="s">
        <v>2909</v>
      </c>
      <c r="D1132" s="409" t="s">
        <v>1124</v>
      </c>
      <c r="E1132" s="469">
        <v>0</v>
      </c>
      <c r="F1132" s="438">
        <v>0</v>
      </c>
      <c r="G1132" s="438">
        <v>0</v>
      </c>
      <c r="H1132" s="438">
        <v>0</v>
      </c>
      <c r="I1132" s="438">
        <v>0</v>
      </c>
      <c r="J1132" s="438">
        <v>0</v>
      </c>
      <c r="K1132" s="438">
        <v>0</v>
      </c>
      <c r="L1132" s="438">
        <v>0</v>
      </c>
      <c r="M1132" s="438">
        <v>0</v>
      </c>
      <c r="N1132" s="438">
        <v>0</v>
      </c>
      <c r="O1132" s="438">
        <v>0</v>
      </c>
      <c r="P1132" s="438">
        <v>0</v>
      </c>
      <c r="Q1132" s="438">
        <v>0</v>
      </c>
      <c r="R1132" s="438">
        <v>0</v>
      </c>
      <c r="S1132" s="438">
        <v>0</v>
      </c>
      <c r="T1132" s="438">
        <v>0</v>
      </c>
      <c r="U1132" s="438">
        <v>0</v>
      </c>
      <c r="V1132" s="438">
        <v>0</v>
      </c>
      <c r="W1132" s="438">
        <v>0</v>
      </c>
      <c r="X1132" s="438">
        <v>0</v>
      </c>
      <c r="Y1132" s="438">
        <v>0</v>
      </c>
      <c r="Z1132" s="438">
        <v>0</v>
      </c>
      <c r="AA1132" s="438">
        <v>0</v>
      </c>
      <c r="AB1132" s="470">
        <v>0</v>
      </c>
      <c r="AC1132" s="471">
        <v>0</v>
      </c>
    </row>
    <row r="1133" spans="3:29" ht="10.35" customHeight="1" x14ac:dyDescent="0.25">
      <c r="C1133" s="468" t="s">
        <v>2910</v>
      </c>
      <c r="D1133" s="409" t="s">
        <v>1125</v>
      </c>
      <c r="E1133" s="469">
        <v>0</v>
      </c>
      <c r="F1133" s="438">
        <v>0</v>
      </c>
      <c r="G1133" s="438">
        <v>0</v>
      </c>
      <c r="H1133" s="438">
        <v>0</v>
      </c>
      <c r="I1133" s="438">
        <v>0</v>
      </c>
      <c r="J1133" s="438">
        <v>0</v>
      </c>
      <c r="K1133" s="438">
        <v>0</v>
      </c>
      <c r="L1133" s="438">
        <v>0</v>
      </c>
      <c r="M1133" s="438">
        <v>0</v>
      </c>
      <c r="N1133" s="438">
        <v>0</v>
      </c>
      <c r="O1133" s="438">
        <v>0</v>
      </c>
      <c r="P1133" s="438">
        <v>0</v>
      </c>
      <c r="Q1133" s="438">
        <v>0</v>
      </c>
      <c r="R1133" s="438">
        <v>0</v>
      </c>
      <c r="S1133" s="438">
        <v>0</v>
      </c>
      <c r="T1133" s="438">
        <v>0</v>
      </c>
      <c r="U1133" s="438">
        <v>0</v>
      </c>
      <c r="V1133" s="438">
        <v>0</v>
      </c>
      <c r="W1133" s="438">
        <v>0</v>
      </c>
      <c r="X1133" s="438">
        <v>0</v>
      </c>
      <c r="Y1133" s="438">
        <v>0</v>
      </c>
      <c r="Z1133" s="438">
        <v>0</v>
      </c>
      <c r="AA1133" s="438">
        <v>0</v>
      </c>
      <c r="AB1133" s="470">
        <v>0</v>
      </c>
      <c r="AC1133" s="471">
        <v>0</v>
      </c>
    </row>
    <row r="1134" spans="3:29" ht="10.35" customHeight="1" x14ac:dyDescent="0.25">
      <c r="C1134" s="468" t="s">
        <v>2911</v>
      </c>
      <c r="D1134" s="409" t="s">
        <v>1126</v>
      </c>
      <c r="E1134" s="469">
        <v>0</v>
      </c>
      <c r="F1134" s="438">
        <v>0</v>
      </c>
      <c r="G1134" s="438">
        <v>0</v>
      </c>
      <c r="H1134" s="438">
        <v>0</v>
      </c>
      <c r="I1134" s="438">
        <v>0</v>
      </c>
      <c r="J1134" s="438">
        <v>0</v>
      </c>
      <c r="K1134" s="438">
        <v>0</v>
      </c>
      <c r="L1134" s="438">
        <v>0</v>
      </c>
      <c r="M1134" s="438">
        <v>0</v>
      </c>
      <c r="N1134" s="438">
        <v>0</v>
      </c>
      <c r="O1134" s="438">
        <v>0</v>
      </c>
      <c r="P1134" s="438">
        <v>0</v>
      </c>
      <c r="Q1134" s="438">
        <v>0</v>
      </c>
      <c r="R1134" s="438">
        <v>0</v>
      </c>
      <c r="S1134" s="438">
        <v>0</v>
      </c>
      <c r="T1134" s="438">
        <v>0</v>
      </c>
      <c r="U1134" s="438">
        <v>0</v>
      </c>
      <c r="V1134" s="438">
        <v>0</v>
      </c>
      <c r="W1134" s="438">
        <v>0</v>
      </c>
      <c r="X1134" s="438">
        <v>0</v>
      </c>
      <c r="Y1134" s="438">
        <v>320</v>
      </c>
      <c r="Z1134" s="438">
        <v>263.2</v>
      </c>
      <c r="AA1134" s="438">
        <v>263.2</v>
      </c>
      <c r="AB1134" s="470">
        <v>279.2</v>
      </c>
      <c r="AC1134" s="471">
        <v>1125.6000000000001</v>
      </c>
    </row>
    <row r="1135" spans="3:29" ht="10.35" customHeight="1" x14ac:dyDescent="0.25">
      <c r="C1135" s="468" t="s">
        <v>2912</v>
      </c>
      <c r="D1135" s="409" t="s">
        <v>1127</v>
      </c>
      <c r="E1135" s="469">
        <v>0</v>
      </c>
      <c r="F1135" s="438">
        <v>0</v>
      </c>
      <c r="G1135" s="438">
        <v>0</v>
      </c>
      <c r="H1135" s="438">
        <v>0</v>
      </c>
      <c r="I1135" s="438">
        <v>0</v>
      </c>
      <c r="J1135" s="438">
        <v>0</v>
      </c>
      <c r="K1135" s="438">
        <v>0</v>
      </c>
      <c r="L1135" s="438">
        <v>0</v>
      </c>
      <c r="M1135" s="438">
        <v>0</v>
      </c>
      <c r="N1135" s="438">
        <v>0</v>
      </c>
      <c r="O1135" s="438">
        <v>0</v>
      </c>
      <c r="P1135" s="438">
        <v>0</v>
      </c>
      <c r="Q1135" s="438">
        <v>0</v>
      </c>
      <c r="R1135" s="438">
        <v>0</v>
      </c>
      <c r="S1135" s="438">
        <v>0</v>
      </c>
      <c r="T1135" s="438">
        <v>0</v>
      </c>
      <c r="U1135" s="438">
        <v>0</v>
      </c>
      <c r="V1135" s="438">
        <v>0</v>
      </c>
      <c r="W1135" s="438">
        <v>0</v>
      </c>
      <c r="X1135" s="438">
        <v>0</v>
      </c>
      <c r="Y1135" s="438">
        <v>0</v>
      </c>
      <c r="Z1135" s="438">
        <v>0</v>
      </c>
      <c r="AA1135" s="438">
        <v>0</v>
      </c>
      <c r="AB1135" s="470">
        <v>0</v>
      </c>
      <c r="AC1135" s="471">
        <v>0</v>
      </c>
    </row>
    <row r="1136" spans="3:29" ht="10.35" customHeight="1" x14ac:dyDescent="0.25">
      <c r="C1136" s="468" t="s">
        <v>2913</v>
      </c>
      <c r="D1136" s="409" t="s">
        <v>1128</v>
      </c>
      <c r="E1136" s="469">
        <v>0</v>
      </c>
      <c r="F1136" s="438">
        <v>0</v>
      </c>
      <c r="G1136" s="438">
        <v>0</v>
      </c>
      <c r="H1136" s="438">
        <v>0</v>
      </c>
      <c r="I1136" s="438">
        <v>0</v>
      </c>
      <c r="J1136" s="438">
        <v>0</v>
      </c>
      <c r="K1136" s="438">
        <v>0</v>
      </c>
      <c r="L1136" s="438">
        <v>0</v>
      </c>
      <c r="M1136" s="438">
        <v>0</v>
      </c>
      <c r="N1136" s="438">
        <v>0</v>
      </c>
      <c r="O1136" s="438">
        <v>0</v>
      </c>
      <c r="P1136" s="438">
        <v>0</v>
      </c>
      <c r="Q1136" s="438">
        <v>0</v>
      </c>
      <c r="R1136" s="438">
        <v>0</v>
      </c>
      <c r="S1136" s="438">
        <v>0</v>
      </c>
      <c r="T1136" s="438">
        <v>0</v>
      </c>
      <c r="U1136" s="438">
        <v>0</v>
      </c>
      <c r="V1136" s="438">
        <v>0</v>
      </c>
      <c r="W1136" s="438">
        <v>0</v>
      </c>
      <c r="X1136" s="438">
        <v>0</v>
      </c>
      <c r="Y1136" s="438">
        <v>0</v>
      </c>
      <c r="Z1136" s="438">
        <v>0</v>
      </c>
      <c r="AA1136" s="438">
        <v>0</v>
      </c>
      <c r="AB1136" s="470">
        <v>0</v>
      </c>
      <c r="AC1136" s="471">
        <v>0</v>
      </c>
    </row>
    <row r="1137" spans="3:29" ht="10.35" customHeight="1" x14ac:dyDescent="0.25">
      <c r="C1137" s="468" t="s">
        <v>2914</v>
      </c>
      <c r="D1137" s="409" t="s">
        <v>1129</v>
      </c>
      <c r="E1137" s="469">
        <v>0</v>
      </c>
      <c r="F1137" s="438">
        <v>0</v>
      </c>
      <c r="G1137" s="438">
        <v>0</v>
      </c>
      <c r="H1137" s="438">
        <v>0</v>
      </c>
      <c r="I1137" s="438">
        <v>0</v>
      </c>
      <c r="J1137" s="438">
        <v>0</v>
      </c>
      <c r="K1137" s="438">
        <v>0</v>
      </c>
      <c r="L1137" s="438">
        <v>0</v>
      </c>
      <c r="M1137" s="438">
        <v>0</v>
      </c>
      <c r="N1137" s="438">
        <v>0</v>
      </c>
      <c r="O1137" s="438">
        <v>0</v>
      </c>
      <c r="P1137" s="438">
        <v>0</v>
      </c>
      <c r="Q1137" s="438">
        <v>0</v>
      </c>
      <c r="R1137" s="438">
        <v>0</v>
      </c>
      <c r="S1137" s="438">
        <v>0</v>
      </c>
      <c r="T1137" s="438">
        <v>0</v>
      </c>
      <c r="U1137" s="438">
        <v>0</v>
      </c>
      <c r="V1137" s="438">
        <v>0</v>
      </c>
      <c r="W1137" s="438">
        <v>0</v>
      </c>
      <c r="X1137" s="438">
        <v>0</v>
      </c>
      <c r="Y1137" s="438">
        <v>0</v>
      </c>
      <c r="Z1137" s="438">
        <v>0</v>
      </c>
      <c r="AA1137" s="438">
        <v>0</v>
      </c>
      <c r="AB1137" s="470">
        <v>0</v>
      </c>
      <c r="AC1137" s="471">
        <v>0</v>
      </c>
    </row>
    <row r="1138" spans="3:29" ht="10.35" customHeight="1" x14ac:dyDescent="0.25">
      <c r="C1138" s="468" t="s">
        <v>2915</v>
      </c>
      <c r="D1138" s="409" t="s">
        <v>1130</v>
      </c>
      <c r="E1138" s="469">
        <v>0</v>
      </c>
      <c r="F1138" s="438">
        <v>0</v>
      </c>
      <c r="G1138" s="438">
        <v>0</v>
      </c>
      <c r="H1138" s="438">
        <v>0</v>
      </c>
      <c r="I1138" s="438">
        <v>0</v>
      </c>
      <c r="J1138" s="438">
        <v>0</v>
      </c>
      <c r="K1138" s="438">
        <v>0</v>
      </c>
      <c r="L1138" s="438">
        <v>0</v>
      </c>
      <c r="M1138" s="438">
        <v>0</v>
      </c>
      <c r="N1138" s="438">
        <v>0</v>
      </c>
      <c r="O1138" s="438">
        <v>0</v>
      </c>
      <c r="P1138" s="438">
        <v>0</v>
      </c>
      <c r="Q1138" s="438">
        <v>0</v>
      </c>
      <c r="R1138" s="438">
        <v>0</v>
      </c>
      <c r="S1138" s="438">
        <v>0</v>
      </c>
      <c r="T1138" s="438">
        <v>0</v>
      </c>
      <c r="U1138" s="438">
        <v>0</v>
      </c>
      <c r="V1138" s="438">
        <v>0</v>
      </c>
      <c r="W1138" s="438">
        <v>0</v>
      </c>
      <c r="X1138" s="438">
        <v>0</v>
      </c>
      <c r="Y1138" s="438">
        <v>0</v>
      </c>
      <c r="Z1138" s="438">
        <v>0</v>
      </c>
      <c r="AA1138" s="438">
        <v>0</v>
      </c>
      <c r="AB1138" s="470">
        <v>0</v>
      </c>
      <c r="AC1138" s="471">
        <v>0</v>
      </c>
    </row>
    <row r="1139" spans="3:29" ht="10.35" customHeight="1" x14ac:dyDescent="0.25">
      <c r="C1139" s="468" t="s">
        <v>2916</v>
      </c>
      <c r="D1139" s="409" t="s">
        <v>1131</v>
      </c>
      <c r="E1139" s="469">
        <v>0</v>
      </c>
      <c r="F1139" s="438">
        <v>0</v>
      </c>
      <c r="G1139" s="438">
        <v>0</v>
      </c>
      <c r="H1139" s="438">
        <v>0</v>
      </c>
      <c r="I1139" s="438">
        <v>0</v>
      </c>
      <c r="J1139" s="438">
        <v>0</v>
      </c>
      <c r="K1139" s="438">
        <v>0</v>
      </c>
      <c r="L1139" s="438">
        <v>0</v>
      </c>
      <c r="M1139" s="438">
        <v>0</v>
      </c>
      <c r="N1139" s="438">
        <v>0</v>
      </c>
      <c r="O1139" s="438">
        <v>0</v>
      </c>
      <c r="P1139" s="438">
        <v>0</v>
      </c>
      <c r="Q1139" s="438">
        <v>0</v>
      </c>
      <c r="R1139" s="438">
        <v>0</v>
      </c>
      <c r="S1139" s="438">
        <v>0</v>
      </c>
      <c r="T1139" s="438">
        <v>0</v>
      </c>
      <c r="U1139" s="438">
        <v>0</v>
      </c>
      <c r="V1139" s="438">
        <v>0</v>
      </c>
      <c r="W1139" s="438">
        <v>0</v>
      </c>
      <c r="X1139" s="438">
        <v>0</v>
      </c>
      <c r="Y1139" s="438">
        <v>0</v>
      </c>
      <c r="Z1139" s="438">
        <v>0</v>
      </c>
      <c r="AA1139" s="438">
        <v>0</v>
      </c>
      <c r="AB1139" s="470">
        <v>0</v>
      </c>
      <c r="AC1139" s="471">
        <v>0</v>
      </c>
    </row>
    <row r="1140" spans="3:29" ht="10.35" customHeight="1" x14ac:dyDescent="0.25">
      <c r="C1140" s="468" t="s">
        <v>2917</v>
      </c>
      <c r="D1140" s="409" t="s">
        <v>1132</v>
      </c>
      <c r="E1140" s="469">
        <v>0</v>
      </c>
      <c r="F1140" s="438">
        <v>0</v>
      </c>
      <c r="G1140" s="438">
        <v>0</v>
      </c>
      <c r="H1140" s="438">
        <v>0</v>
      </c>
      <c r="I1140" s="438">
        <v>0</v>
      </c>
      <c r="J1140" s="438">
        <v>0</v>
      </c>
      <c r="K1140" s="438">
        <v>0</v>
      </c>
      <c r="L1140" s="438">
        <v>0</v>
      </c>
      <c r="M1140" s="438">
        <v>0</v>
      </c>
      <c r="N1140" s="438">
        <v>0</v>
      </c>
      <c r="O1140" s="438">
        <v>0</v>
      </c>
      <c r="P1140" s="438">
        <v>0</v>
      </c>
      <c r="Q1140" s="438">
        <v>0</v>
      </c>
      <c r="R1140" s="438">
        <v>0</v>
      </c>
      <c r="S1140" s="438">
        <v>0</v>
      </c>
      <c r="T1140" s="438">
        <v>0</v>
      </c>
      <c r="U1140" s="438">
        <v>0</v>
      </c>
      <c r="V1140" s="438">
        <v>0</v>
      </c>
      <c r="W1140" s="438">
        <v>0</v>
      </c>
      <c r="X1140" s="438">
        <v>0</v>
      </c>
      <c r="Y1140" s="438">
        <v>0</v>
      </c>
      <c r="Z1140" s="438">
        <v>0</v>
      </c>
      <c r="AA1140" s="438">
        <v>0</v>
      </c>
      <c r="AB1140" s="470">
        <v>0</v>
      </c>
      <c r="AC1140" s="471">
        <v>0</v>
      </c>
    </row>
    <row r="1141" spans="3:29" ht="10.35" customHeight="1" x14ac:dyDescent="0.25">
      <c r="C1141" s="468" t="s">
        <v>2918</v>
      </c>
      <c r="D1141" s="409" t="s">
        <v>1133</v>
      </c>
      <c r="E1141" s="469">
        <v>0</v>
      </c>
      <c r="F1141" s="438">
        <v>0</v>
      </c>
      <c r="G1141" s="438">
        <v>0</v>
      </c>
      <c r="H1141" s="438">
        <v>0</v>
      </c>
      <c r="I1141" s="438">
        <v>0</v>
      </c>
      <c r="J1141" s="438">
        <v>0</v>
      </c>
      <c r="K1141" s="438">
        <v>0</v>
      </c>
      <c r="L1141" s="438">
        <v>0</v>
      </c>
      <c r="M1141" s="438">
        <v>0</v>
      </c>
      <c r="N1141" s="438">
        <v>0</v>
      </c>
      <c r="O1141" s="438">
        <v>0</v>
      </c>
      <c r="P1141" s="438">
        <v>0</v>
      </c>
      <c r="Q1141" s="438">
        <v>0</v>
      </c>
      <c r="R1141" s="438">
        <v>0</v>
      </c>
      <c r="S1141" s="438">
        <v>0</v>
      </c>
      <c r="T1141" s="438">
        <v>0</v>
      </c>
      <c r="U1141" s="438">
        <v>0</v>
      </c>
      <c r="V1141" s="438">
        <v>0</v>
      </c>
      <c r="W1141" s="438">
        <v>0</v>
      </c>
      <c r="X1141" s="438">
        <v>0</v>
      </c>
      <c r="Y1141" s="438">
        <v>0</v>
      </c>
      <c r="Z1141" s="438">
        <v>0</v>
      </c>
      <c r="AA1141" s="438">
        <v>0</v>
      </c>
      <c r="AB1141" s="470">
        <v>0</v>
      </c>
      <c r="AC1141" s="471">
        <v>0</v>
      </c>
    </row>
    <row r="1142" spans="3:29" ht="10.35" customHeight="1" x14ac:dyDescent="0.25">
      <c r="C1142" s="468" t="s">
        <v>2919</v>
      </c>
      <c r="D1142" s="409" t="s">
        <v>1134</v>
      </c>
      <c r="E1142" s="469">
        <v>0</v>
      </c>
      <c r="F1142" s="438">
        <v>0</v>
      </c>
      <c r="G1142" s="438">
        <v>0</v>
      </c>
      <c r="H1142" s="438">
        <v>0</v>
      </c>
      <c r="I1142" s="438">
        <v>0</v>
      </c>
      <c r="J1142" s="438">
        <v>0</v>
      </c>
      <c r="K1142" s="438">
        <v>0</v>
      </c>
      <c r="L1142" s="438">
        <v>0</v>
      </c>
      <c r="M1142" s="438">
        <v>0</v>
      </c>
      <c r="N1142" s="438">
        <v>0</v>
      </c>
      <c r="O1142" s="438">
        <v>0</v>
      </c>
      <c r="P1142" s="438">
        <v>0</v>
      </c>
      <c r="Q1142" s="438">
        <v>0</v>
      </c>
      <c r="R1142" s="438">
        <v>0</v>
      </c>
      <c r="S1142" s="438">
        <v>0</v>
      </c>
      <c r="T1142" s="438">
        <v>0</v>
      </c>
      <c r="U1142" s="438">
        <v>0</v>
      </c>
      <c r="V1142" s="438">
        <v>0</v>
      </c>
      <c r="W1142" s="438">
        <v>0</v>
      </c>
      <c r="X1142" s="438">
        <v>0</v>
      </c>
      <c r="Y1142" s="438">
        <v>0</v>
      </c>
      <c r="Z1142" s="438">
        <v>0</v>
      </c>
      <c r="AA1142" s="438">
        <v>0</v>
      </c>
      <c r="AB1142" s="470">
        <v>0</v>
      </c>
      <c r="AC1142" s="471">
        <v>0</v>
      </c>
    </row>
    <row r="1143" spans="3:29" ht="10.35" customHeight="1" x14ac:dyDescent="0.25">
      <c r="C1143" s="468" t="s">
        <v>2920</v>
      </c>
      <c r="D1143" s="409" t="s">
        <v>1135</v>
      </c>
      <c r="E1143" s="469">
        <v>0</v>
      </c>
      <c r="F1143" s="438">
        <v>0</v>
      </c>
      <c r="G1143" s="438">
        <v>0</v>
      </c>
      <c r="H1143" s="438">
        <v>0</v>
      </c>
      <c r="I1143" s="438">
        <v>0</v>
      </c>
      <c r="J1143" s="438">
        <v>0</v>
      </c>
      <c r="K1143" s="438">
        <v>0</v>
      </c>
      <c r="L1143" s="438">
        <v>0</v>
      </c>
      <c r="M1143" s="438">
        <v>0</v>
      </c>
      <c r="N1143" s="438">
        <v>0</v>
      </c>
      <c r="O1143" s="438">
        <v>0</v>
      </c>
      <c r="P1143" s="438">
        <v>0</v>
      </c>
      <c r="Q1143" s="438">
        <v>0</v>
      </c>
      <c r="R1143" s="438">
        <v>0</v>
      </c>
      <c r="S1143" s="438">
        <v>0</v>
      </c>
      <c r="T1143" s="438">
        <v>0</v>
      </c>
      <c r="U1143" s="438">
        <v>0</v>
      </c>
      <c r="V1143" s="438">
        <v>0</v>
      </c>
      <c r="W1143" s="438">
        <v>0</v>
      </c>
      <c r="X1143" s="438">
        <v>0</v>
      </c>
      <c r="Y1143" s="438">
        <v>0</v>
      </c>
      <c r="Z1143" s="438">
        <v>0</v>
      </c>
      <c r="AA1143" s="438">
        <v>0</v>
      </c>
      <c r="AB1143" s="470">
        <v>0</v>
      </c>
      <c r="AC1143" s="471">
        <v>0</v>
      </c>
    </row>
    <row r="1144" spans="3:29" ht="10.35" customHeight="1" x14ac:dyDescent="0.25">
      <c r="C1144" s="468" t="s">
        <v>2921</v>
      </c>
      <c r="D1144" s="409" t="s">
        <v>1136</v>
      </c>
      <c r="E1144" s="469">
        <v>0</v>
      </c>
      <c r="F1144" s="438">
        <v>0</v>
      </c>
      <c r="G1144" s="438">
        <v>0</v>
      </c>
      <c r="H1144" s="438">
        <v>0</v>
      </c>
      <c r="I1144" s="438">
        <v>0</v>
      </c>
      <c r="J1144" s="438">
        <v>0</v>
      </c>
      <c r="K1144" s="438">
        <v>0</v>
      </c>
      <c r="L1144" s="438">
        <v>0</v>
      </c>
      <c r="M1144" s="438">
        <v>0</v>
      </c>
      <c r="N1144" s="438">
        <v>0</v>
      </c>
      <c r="O1144" s="438">
        <v>0</v>
      </c>
      <c r="P1144" s="438">
        <v>0</v>
      </c>
      <c r="Q1144" s="438">
        <v>0</v>
      </c>
      <c r="R1144" s="438">
        <v>0</v>
      </c>
      <c r="S1144" s="438">
        <v>0</v>
      </c>
      <c r="T1144" s="438">
        <v>0</v>
      </c>
      <c r="U1144" s="438">
        <v>0</v>
      </c>
      <c r="V1144" s="438">
        <v>0</v>
      </c>
      <c r="W1144" s="438">
        <v>0</v>
      </c>
      <c r="X1144" s="438">
        <v>0</v>
      </c>
      <c r="Y1144" s="438">
        <v>0</v>
      </c>
      <c r="Z1144" s="438">
        <v>0</v>
      </c>
      <c r="AA1144" s="438">
        <v>0</v>
      </c>
      <c r="AB1144" s="470">
        <v>0</v>
      </c>
      <c r="AC1144" s="471">
        <v>0</v>
      </c>
    </row>
    <row r="1145" spans="3:29" ht="10.35" customHeight="1" x14ac:dyDescent="0.25">
      <c r="C1145" s="468" t="s">
        <v>2922</v>
      </c>
      <c r="D1145" s="409" t="s">
        <v>1137</v>
      </c>
      <c r="E1145" s="469">
        <v>0</v>
      </c>
      <c r="F1145" s="438">
        <v>0</v>
      </c>
      <c r="G1145" s="438">
        <v>0</v>
      </c>
      <c r="H1145" s="438">
        <v>0</v>
      </c>
      <c r="I1145" s="438">
        <v>0</v>
      </c>
      <c r="J1145" s="438">
        <v>0</v>
      </c>
      <c r="K1145" s="438">
        <v>0</v>
      </c>
      <c r="L1145" s="438">
        <v>0</v>
      </c>
      <c r="M1145" s="438">
        <v>0</v>
      </c>
      <c r="N1145" s="438">
        <v>0</v>
      </c>
      <c r="O1145" s="438">
        <v>0</v>
      </c>
      <c r="P1145" s="438">
        <v>0</v>
      </c>
      <c r="Q1145" s="438">
        <v>0</v>
      </c>
      <c r="R1145" s="438">
        <v>0</v>
      </c>
      <c r="S1145" s="438">
        <v>0</v>
      </c>
      <c r="T1145" s="438">
        <v>0</v>
      </c>
      <c r="U1145" s="438">
        <v>0</v>
      </c>
      <c r="V1145" s="438">
        <v>0</v>
      </c>
      <c r="W1145" s="438">
        <v>0</v>
      </c>
      <c r="X1145" s="438">
        <v>0</v>
      </c>
      <c r="Y1145" s="438">
        <v>0</v>
      </c>
      <c r="Z1145" s="438">
        <v>0</v>
      </c>
      <c r="AA1145" s="438">
        <v>0</v>
      </c>
      <c r="AB1145" s="470">
        <v>0</v>
      </c>
      <c r="AC1145" s="471">
        <v>0</v>
      </c>
    </row>
    <row r="1146" spans="3:29" ht="10.35" customHeight="1" x14ac:dyDescent="0.25">
      <c r="C1146" s="468" t="s">
        <v>2923</v>
      </c>
      <c r="D1146" s="409" t="s">
        <v>1138</v>
      </c>
      <c r="E1146" s="469">
        <v>0</v>
      </c>
      <c r="F1146" s="438">
        <v>0</v>
      </c>
      <c r="G1146" s="438">
        <v>0</v>
      </c>
      <c r="H1146" s="438">
        <v>0</v>
      </c>
      <c r="I1146" s="438">
        <v>0</v>
      </c>
      <c r="J1146" s="438">
        <v>0</v>
      </c>
      <c r="K1146" s="438">
        <v>0</v>
      </c>
      <c r="L1146" s="438">
        <v>0</v>
      </c>
      <c r="M1146" s="438">
        <v>0</v>
      </c>
      <c r="N1146" s="438">
        <v>0</v>
      </c>
      <c r="O1146" s="438">
        <v>0</v>
      </c>
      <c r="P1146" s="438">
        <v>0</v>
      </c>
      <c r="Q1146" s="438">
        <v>0</v>
      </c>
      <c r="R1146" s="438">
        <v>0</v>
      </c>
      <c r="S1146" s="438">
        <v>0</v>
      </c>
      <c r="T1146" s="438">
        <v>0</v>
      </c>
      <c r="U1146" s="438">
        <v>0</v>
      </c>
      <c r="V1146" s="438">
        <v>0</v>
      </c>
      <c r="W1146" s="438">
        <v>0</v>
      </c>
      <c r="X1146" s="438">
        <v>0</v>
      </c>
      <c r="Y1146" s="438">
        <v>0</v>
      </c>
      <c r="Z1146" s="438">
        <v>0</v>
      </c>
      <c r="AA1146" s="438">
        <v>0</v>
      </c>
      <c r="AB1146" s="470">
        <v>0</v>
      </c>
      <c r="AC1146" s="471">
        <v>0</v>
      </c>
    </row>
    <row r="1147" spans="3:29" ht="10.35" customHeight="1" x14ac:dyDescent="0.25">
      <c r="C1147" s="468" t="s">
        <v>2924</v>
      </c>
      <c r="D1147" s="409" t="s">
        <v>1139</v>
      </c>
      <c r="E1147" s="469">
        <v>0</v>
      </c>
      <c r="F1147" s="438">
        <v>0</v>
      </c>
      <c r="G1147" s="438">
        <v>0</v>
      </c>
      <c r="H1147" s="438">
        <v>0</v>
      </c>
      <c r="I1147" s="438">
        <v>0</v>
      </c>
      <c r="J1147" s="438">
        <v>0</v>
      </c>
      <c r="K1147" s="438">
        <v>0</v>
      </c>
      <c r="L1147" s="438">
        <v>0</v>
      </c>
      <c r="M1147" s="438">
        <v>0</v>
      </c>
      <c r="N1147" s="438">
        <v>0</v>
      </c>
      <c r="O1147" s="438">
        <v>0</v>
      </c>
      <c r="P1147" s="438">
        <v>0</v>
      </c>
      <c r="Q1147" s="438">
        <v>0</v>
      </c>
      <c r="R1147" s="438">
        <v>0</v>
      </c>
      <c r="S1147" s="438">
        <v>0</v>
      </c>
      <c r="T1147" s="438">
        <v>0</v>
      </c>
      <c r="U1147" s="438">
        <v>0</v>
      </c>
      <c r="V1147" s="438">
        <v>0</v>
      </c>
      <c r="W1147" s="438">
        <v>0</v>
      </c>
      <c r="X1147" s="438">
        <v>0</v>
      </c>
      <c r="Y1147" s="438">
        <v>0</v>
      </c>
      <c r="Z1147" s="438">
        <v>0</v>
      </c>
      <c r="AA1147" s="438">
        <v>0</v>
      </c>
      <c r="AB1147" s="470">
        <v>0</v>
      </c>
      <c r="AC1147" s="471">
        <v>0</v>
      </c>
    </row>
    <row r="1148" spans="3:29" ht="10.35" customHeight="1" x14ac:dyDescent="0.25">
      <c r="C1148" s="468" t="s">
        <v>2925</v>
      </c>
      <c r="D1148" s="409" t="s">
        <v>1140</v>
      </c>
      <c r="E1148" s="469">
        <v>0</v>
      </c>
      <c r="F1148" s="438">
        <v>0</v>
      </c>
      <c r="G1148" s="438">
        <v>0</v>
      </c>
      <c r="H1148" s="438">
        <v>0</v>
      </c>
      <c r="I1148" s="438">
        <v>0</v>
      </c>
      <c r="J1148" s="438">
        <v>0</v>
      </c>
      <c r="K1148" s="438">
        <v>0</v>
      </c>
      <c r="L1148" s="438">
        <v>0</v>
      </c>
      <c r="M1148" s="438">
        <v>0</v>
      </c>
      <c r="N1148" s="438">
        <v>0</v>
      </c>
      <c r="O1148" s="438">
        <v>0</v>
      </c>
      <c r="P1148" s="438">
        <v>0</v>
      </c>
      <c r="Q1148" s="438">
        <v>0</v>
      </c>
      <c r="R1148" s="438">
        <v>0</v>
      </c>
      <c r="S1148" s="438">
        <v>0</v>
      </c>
      <c r="T1148" s="438">
        <v>0</v>
      </c>
      <c r="U1148" s="438">
        <v>0</v>
      </c>
      <c r="V1148" s="438">
        <v>0</v>
      </c>
      <c r="W1148" s="438">
        <v>0</v>
      </c>
      <c r="X1148" s="438">
        <v>0</v>
      </c>
      <c r="Y1148" s="438">
        <v>0</v>
      </c>
      <c r="Z1148" s="438">
        <v>0</v>
      </c>
      <c r="AA1148" s="438">
        <v>0</v>
      </c>
      <c r="AB1148" s="470">
        <v>0</v>
      </c>
      <c r="AC1148" s="471">
        <v>0</v>
      </c>
    </row>
    <row r="1149" spans="3:29" ht="10.35" customHeight="1" x14ac:dyDescent="0.25">
      <c r="C1149" s="468" t="s">
        <v>2926</v>
      </c>
      <c r="D1149" s="409" t="s">
        <v>1141</v>
      </c>
      <c r="E1149" s="469">
        <v>0</v>
      </c>
      <c r="F1149" s="438">
        <v>0</v>
      </c>
      <c r="G1149" s="438">
        <v>0</v>
      </c>
      <c r="H1149" s="438">
        <v>0</v>
      </c>
      <c r="I1149" s="438">
        <v>0</v>
      </c>
      <c r="J1149" s="438">
        <v>0</v>
      </c>
      <c r="K1149" s="438">
        <v>0</v>
      </c>
      <c r="L1149" s="438">
        <v>0</v>
      </c>
      <c r="M1149" s="438">
        <v>0</v>
      </c>
      <c r="N1149" s="438">
        <v>0</v>
      </c>
      <c r="O1149" s="438">
        <v>0</v>
      </c>
      <c r="P1149" s="438">
        <v>0</v>
      </c>
      <c r="Q1149" s="438">
        <v>0</v>
      </c>
      <c r="R1149" s="438">
        <v>0</v>
      </c>
      <c r="S1149" s="438">
        <v>0</v>
      </c>
      <c r="T1149" s="438">
        <v>0</v>
      </c>
      <c r="U1149" s="438">
        <v>0</v>
      </c>
      <c r="V1149" s="438">
        <v>0</v>
      </c>
      <c r="W1149" s="438">
        <v>0</v>
      </c>
      <c r="X1149" s="438">
        <v>0</v>
      </c>
      <c r="Y1149" s="438">
        <v>0</v>
      </c>
      <c r="Z1149" s="438">
        <v>0</v>
      </c>
      <c r="AA1149" s="438">
        <v>0</v>
      </c>
      <c r="AB1149" s="470">
        <v>0</v>
      </c>
      <c r="AC1149" s="471">
        <v>0</v>
      </c>
    </row>
    <row r="1150" spans="3:29" ht="10.35" customHeight="1" x14ac:dyDescent="0.25">
      <c r="C1150" s="468" t="s">
        <v>2927</v>
      </c>
      <c r="D1150" s="409" t="s">
        <v>1142</v>
      </c>
      <c r="E1150" s="469">
        <v>0</v>
      </c>
      <c r="F1150" s="438">
        <v>0</v>
      </c>
      <c r="G1150" s="438">
        <v>0</v>
      </c>
      <c r="H1150" s="438">
        <v>0</v>
      </c>
      <c r="I1150" s="438">
        <v>0</v>
      </c>
      <c r="J1150" s="438">
        <v>0</v>
      </c>
      <c r="K1150" s="438">
        <v>0</v>
      </c>
      <c r="L1150" s="438">
        <v>0</v>
      </c>
      <c r="M1150" s="438">
        <v>0</v>
      </c>
      <c r="N1150" s="438">
        <v>0</v>
      </c>
      <c r="O1150" s="438">
        <v>0</v>
      </c>
      <c r="P1150" s="438">
        <v>0</v>
      </c>
      <c r="Q1150" s="438">
        <v>0</v>
      </c>
      <c r="R1150" s="438">
        <v>0</v>
      </c>
      <c r="S1150" s="438">
        <v>0</v>
      </c>
      <c r="T1150" s="438">
        <v>0</v>
      </c>
      <c r="U1150" s="438">
        <v>0</v>
      </c>
      <c r="V1150" s="438">
        <v>0</v>
      </c>
      <c r="W1150" s="438">
        <v>0</v>
      </c>
      <c r="X1150" s="438">
        <v>0</v>
      </c>
      <c r="Y1150" s="438">
        <v>0</v>
      </c>
      <c r="Z1150" s="438">
        <v>0</v>
      </c>
      <c r="AA1150" s="438">
        <v>0</v>
      </c>
      <c r="AB1150" s="470">
        <v>0</v>
      </c>
      <c r="AC1150" s="471">
        <v>0</v>
      </c>
    </row>
    <row r="1151" spans="3:29" ht="10.35" customHeight="1" x14ac:dyDescent="0.25">
      <c r="C1151" s="468" t="s">
        <v>2928</v>
      </c>
      <c r="D1151" s="409" t="s">
        <v>1143</v>
      </c>
      <c r="E1151" s="469">
        <v>0</v>
      </c>
      <c r="F1151" s="438">
        <v>0</v>
      </c>
      <c r="G1151" s="438">
        <v>0</v>
      </c>
      <c r="H1151" s="438">
        <v>0</v>
      </c>
      <c r="I1151" s="438">
        <v>0</v>
      </c>
      <c r="J1151" s="438">
        <v>0</v>
      </c>
      <c r="K1151" s="438">
        <v>0</v>
      </c>
      <c r="L1151" s="438">
        <v>0</v>
      </c>
      <c r="M1151" s="438">
        <v>0</v>
      </c>
      <c r="N1151" s="438">
        <v>0</v>
      </c>
      <c r="O1151" s="438">
        <v>0</v>
      </c>
      <c r="P1151" s="438">
        <v>0</v>
      </c>
      <c r="Q1151" s="438">
        <v>0</v>
      </c>
      <c r="R1151" s="438">
        <v>0</v>
      </c>
      <c r="S1151" s="438">
        <v>0</v>
      </c>
      <c r="T1151" s="438">
        <v>0</v>
      </c>
      <c r="U1151" s="438">
        <v>0</v>
      </c>
      <c r="V1151" s="438">
        <v>0</v>
      </c>
      <c r="W1151" s="438">
        <v>0</v>
      </c>
      <c r="X1151" s="438">
        <v>0</v>
      </c>
      <c r="Y1151" s="438">
        <v>0</v>
      </c>
      <c r="Z1151" s="438">
        <v>0</v>
      </c>
      <c r="AA1151" s="438">
        <v>0</v>
      </c>
      <c r="AB1151" s="470">
        <v>0</v>
      </c>
      <c r="AC1151" s="471">
        <v>0</v>
      </c>
    </row>
    <row r="1152" spans="3:29" ht="10.35" customHeight="1" x14ac:dyDescent="0.25">
      <c r="C1152" s="468" t="s">
        <v>2929</v>
      </c>
      <c r="D1152" s="409" t="s">
        <v>1144</v>
      </c>
      <c r="E1152" s="469">
        <v>0</v>
      </c>
      <c r="F1152" s="438">
        <v>0</v>
      </c>
      <c r="G1152" s="438">
        <v>0</v>
      </c>
      <c r="H1152" s="438">
        <v>0</v>
      </c>
      <c r="I1152" s="438">
        <v>0</v>
      </c>
      <c r="J1152" s="438">
        <v>0</v>
      </c>
      <c r="K1152" s="438">
        <v>0</v>
      </c>
      <c r="L1152" s="438">
        <v>0</v>
      </c>
      <c r="M1152" s="438">
        <v>0</v>
      </c>
      <c r="N1152" s="438">
        <v>0</v>
      </c>
      <c r="O1152" s="438">
        <v>0</v>
      </c>
      <c r="P1152" s="438">
        <v>0</v>
      </c>
      <c r="Q1152" s="438">
        <v>0</v>
      </c>
      <c r="R1152" s="438">
        <v>0</v>
      </c>
      <c r="S1152" s="438">
        <v>0</v>
      </c>
      <c r="T1152" s="438">
        <v>0</v>
      </c>
      <c r="U1152" s="438">
        <v>0</v>
      </c>
      <c r="V1152" s="438">
        <v>0</v>
      </c>
      <c r="W1152" s="438">
        <v>0</v>
      </c>
      <c r="X1152" s="438">
        <v>0</v>
      </c>
      <c r="Y1152" s="438">
        <v>0</v>
      </c>
      <c r="Z1152" s="438">
        <v>0</v>
      </c>
      <c r="AA1152" s="438">
        <v>0</v>
      </c>
      <c r="AB1152" s="470">
        <v>0</v>
      </c>
      <c r="AC1152" s="471">
        <v>0</v>
      </c>
    </row>
    <row r="1153" spans="3:29" ht="10.35" customHeight="1" x14ac:dyDescent="0.25">
      <c r="C1153" s="468" t="s">
        <v>2930</v>
      </c>
      <c r="D1153" s="409" t="s">
        <v>1145</v>
      </c>
      <c r="E1153" s="469">
        <v>0</v>
      </c>
      <c r="F1153" s="438">
        <v>0</v>
      </c>
      <c r="G1153" s="438">
        <v>0</v>
      </c>
      <c r="H1153" s="438">
        <v>0</v>
      </c>
      <c r="I1153" s="438">
        <v>0</v>
      </c>
      <c r="J1153" s="438">
        <v>0</v>
      </c>
      <c r="K1153" s="438">
        <v>0</v>
      </c>
      <c r="L1153" s="438">
        <v>0</v>
      </c>
      <c r="M1153" s="438">
        <v>0</v>
      </c>
      <c r="N1153" s="438">
        <v>0</v>
      </c>
      <c r="O1153" s="438">
        <v>0</v>
      </c>
      <c r="P1153" s="438">
        <v>0</v>
      </c>
      <c r="Q1153" s="438">
        <v>0</v>
      </c>
      <c r="R1153" s="438">
        <v>0</v>
      </c>
      <c r="S1153" s="438">
        <v>0</v>
      </c>
      <c r="T1153" s="438">
        <v>0</v>
      </c>
      <c r="U1153" s="438">
        <v>0</v>
      </c>
      <c r="V1153" s="438">
        <v>0</v>
      </c>
      <c r="W1153" s="438">
        <v>0</v>
      </c>
      <c r="X1153" s="438">
        <v>0</v>
      </c>
      <c r="Y1153" s="438">
        <v>0</v>
      </c>
      <c r="Z1153" s="438">
        <v>0</v>
      </c>
      <c r="AA1153" s="438">
        <v>0</v>
      </c>
      <c r="AB1153" s="470">
        <v>0</v>
      </c>
      <c r="AC1153" s="471">
        <v>0</v>
      </c>
    </row>
    <row r="1154" spans="3:29" ht="10.35" customHeight="1" x14ac:dyDescent="0.25">
      <c r="C1154" s="468" t="s">
        <v>2931</v>
      </c>
      <c r="D1154" s="409" t="s">
        <v>1146</v>
      </c>
      <c r="E1154" s="469">
        <v>0</v>
      </c>
      <c r="F1154" s="438">
        <v>0</v>
      </c>
      <c r="G1154" s="438">
        <v>0</v>
      </c>
      <c r="H1154" s="438">
        <v>0</v>
      </c>
      <c r="I1154" s="438">
        <v>0</v>
      </c>
      <c r="J1154" s="438">
        <v>0</v>
      </c>
      <c r="K1154" s="438">
        <v>0</v>
      </c>
      <c r="L1154" s="438">
        <v>0</v>
      </c>
      <c r="M1154" s="438">
        <v>0</v>
      </c>
      <c r="N1154" s="438">
        <v>0</v>
      </c>
      <c r="O1154" s="438">
        <v>0</v>
      </c>
      <c r="P1154" s="438">
        <v>0</v>
      </c>
      <c r="Q1154" s="438">
        <v>0</v>
      </c>
      <c r="R1154" s="438">
        <v>0</v>
      </c>
      <c r="S1154" s="438">
        <v>0</v>
      </c>
      <c r="T1154" s="438">
        <v>0</v>
      </c>
      <c r="U1154" s="438">
        <v>0</v>
      </c>
      <c r="V1154" s="438">
        <v>0</v>
      </c>
      <c r="W1154" s="438">
        <v>0</v>
      </c>
      <c r="X1154" s="438">
        <v>0</v>
      </c>
      <c r="Y1154" s="438">
        <v>0</v>
      </c>
      <c r="Z1154" s="438">
        <v>0</v>
      </c>
      <c r="AA1154" s="438">
        <v>0</v>
      </c>
      <c r="AB1154" s="470">
        <v>0</v>
      </c>
      <c r="AC1154" s="471">
        <v>0</v>
      </c>
    </row>
    <row r="1155" spans="3:29" ht="10.35" customHeight="1" x14ac:dyDescent="0.25">
      <c r="C1155" s="468" t="s">
        <v>2932</v>
      </c>
      <c r="D1155" s="409" t="s">
        <v>1147</v>
      </c>
      <c r="E1155" s="469">
        <v>0</v>
      </c>
      <c r="F1155" s="438">
        <v>0</v>
      </c>
      <c r="G1155" s="438">
        <v>0</v>
      </c>
      <c r="H1155" s="438">
        <v>0</v>
      </c>
      <c r="I1155" s="438">
        <v>0</v>
      </c>
      <c r="J1155" s="438">
        <v>0</v>
      </c>
      <c r="K1155" s="438">
        <v>0</v>
      </c>
      <c r="L1155" s="438">
        <v>0</v>
      </c>
      <c r="M1155" s="438">
        <v>0</v>
      </c>
      <c r="N1155" s="438">
        <v>0</v>
      </c>
      <c r="O1155" s="438">
        <v>0</v>
      </c>
      <c r="P1155" s="438">
        <v>0</v>
      </c>
      <c r="Q1155" s="438">
        <v>0</v>
      </c>
      <c r="R1155" s="438">
        <v>0</v>
      </c>
      <c r="S1155" s="438">
        <v>0</v>
      </c>
      <c r="T1155" s="438">
        <v>0</v>
      </c>
      <c r="U1155" s="438">
        <v>0</v>
      </c>
      <c r="V1155" s="438">
        <v>0</v>
      </c>
      <c r="W1155" s="438">
        <v>0</v>
      </c>
      <c r="X1155" s="438">
        <v>0</v>
      </c>
      <c r="Y1155" s="438">
        <v>0</v>
      </c>
      <c r="Z1155" s="438">
        <v>0</v>
      </c>
      <c r="AA1155" s="438">
        <v>0</v>
      </c>
      <c r="AB1155" s="470">
        <v>0</v>
      </c>
      <c r="AC1155" s="471">
        <v>0</v>
      </c>
    </row>
    <row r="1156" spans="3:29" ht="10.35" customHeight="1" x14ac:dyDescent="0.25">
      <c r="C1156" s="468" t="s">
        <v>2933</v>
      </c>
      <c r="D1156" s="409" t="s">
        <v>1148</v>
      </c>
      <c r="E1156" s="469">
        <v>0</v>
      </c>
      <c r="F1156" s="438">
        <v>0</v>
      </c>
      <c r="G1156" s="438">
        <v>0</v>
      </c>
      <c r="H1156" s="438">
        <v>0</v>
      </c>
      <c r="I1156" s="438">
        <v>0</v>
      </c>
      <c r="J1156" s="438">
        <v>0</v>
      </c>
      <c r="K1156" s="438">
        <v>0</v>
      </c>
      <c r="L1156" s="438">
        <v>0</v>
      </c>
      <c r="M1156" s="438">
        <v>0</v>
      </c>
      <c r="N1156" s="438">
        <v>0</v>
      </c>
      <c r="O1156" s="438">
        <v>0</v>
      </c>
      <c r="P1156" s="438">
        <v>0</v>
      </c>
      <c r="Q1156" s="438">
        <v>0</v>
      </c>
      <c r="R1156" s="438">
        <v>0</v>
      </c>
      <c r="S1156" s="438">
        <v>0</v>
      </c>
      <c r="T1156" s="438">
        <v>0</v>
      </c>
      <c r="U1156" s="438">
        <v>0</v>
      </c>
      <c r="V1156" s="438">
        <v>0</v>
      </c>
      <c r="W1156" s="438">
        <v>0</v>
      </c>
      <c r="X1156" s="438">
        <v>102</v>
      </c>
      <c r="Y1156" s="438">
        <v>0</v>
      </c>
      <c r="Z1156" s="438">
        <v>0</v>
      </c>
      <c r="AA1156" s="438">
        <v>0</v>
      </c>
      <c r="AB1156" s="470">
        <v>0</v>
      </c>
      <c r="AC1156" s="471">
        <v>102</v>
      </c>
    </row>
    <row r="1157" spans="3:29" ht="10.35" customHeight="1" x14ac:dyDescent="0.25">
      <c r="C1157" s="468" t="s">
        <v>2934</v>
      </c>
      <c r="D1157" s="409" t="s">
        <v>1149</v>
      </c>
      <c r="E1157" s="469">
        <v>0</v>
      </c>
      <c r="F1157" s="438">
        <v>0</v>
      </c>
      <c r="G1157" s="438">
        <v>0</v>
      </c>
      <c r="H1157" s="438">
        <v>0</v>
      </c>
      <c r="I1157" s="438">
        <v>0</v>
      </c>
      <c r="J1157" s="438">
        <v>0</v>
      </c>
      <c r="K1157" s="438">
        <v>0</v>
      </c>
      <c r="L1157" s="438">
        <v>0</v>
      </c>
      <c r="M1157" s="438">
        <v>0</v>
      </c>
      <c r="N1157" s="438">
        <v>0</v>
      </c>
      <c r="O1157" s="438">
        <v>0</v>
      </c>
      <c r="P1157" s="438">
        <v>0</v>
      </c>
      <c r="Q1157" s="438">
        <v>0</v>
      </c>
      <c r="R1157" s="438">
        <v>0</v>
      </c>
      <c r="S1157" s="438">
        <v>0</v>
      </c>
      <c r="T1157" s="438">
        <v>0</v>
      </c>
      <c r="U1157" s="438">
        <v>0</v>
      </c>
      <c r="V1157" s="438">
        <v>0</v>
      </c>
      <c r="W1157" s="438">
        <v>0</v>
      </c>
      <c r="X1157" s="438">
        <v>0</v>
      </c>
      <c r="Y1157" s="438">
        <v>0</v>
      </c>
      <c r="Z1157" s="438">
        <v>0</v>
      </c>
      <c r="AA1157" s="438">
        <v>0</v>
      </c>
      <c r="AB1157" s="470">
        <v>0</v>
      </c>
      <c r="AC1157" s="471">
        <v>0</v>
      </c>
    </row>
    <row r="1158" spans="3:29" ht="10.35" customHeight="1" x14ac:dyDescent="0.25">
      <c r="C1158" s="468" t="s">
        <v>2935</v>
      </c>
      <c r="D1158" s="409" t="s">
        <v>1150</v>
      </c>
      <c r="E1158" s="469">
        <v>0</v>
      </c>
      <c r="F1158" s="438">
        <v>0</v>
      </c>
      <c r="G1158" s="438">
        <v>0</v>
      </c>
      <c r="H1158" s="438">
        <v>0</v>
      </c>
      <c r="I1158" s="438">
        <v>0</v>
      </c>
      <c r="J1158" s="438">
        <v>0</v>
      </c>
      <c r="K1158" s="438">
        <v>0</v>
      </c>
      <c r="L1158" s="438">
        <v>0</v>
      </c>
      <c r="M1158" s="438">
        <v>0</v>
      </c>
      <c r="N1158" s="438">
        <v>0</v>
      </c>
      <c r="O1158" s="438">
        <v>0</v>
      </c>
      <c r="P1158" s="438">
        <v>0</v>
      </c>
      <c r="Q1158" s="438">
        <v>0</v>
      </c>
      <c r="R1158" s="438">
        <v>0</v>
      </c>
      <c r="S1158" s="438">
        <v>0</v>
      </c>
      <c r="T1158" s="438">
        <v>0</v>
      </c>
      <c r="U1158" s="438">
        <v>0</v>
      </c>
      <c r="V1158" s="438">
        <v>0</v>
      </c>
      <c r="W1158" s="438">
        <v>0</v>
      </c>
      <c r="X1158" s="438">
        <v>0</v>
      </c>
      <c r="Y1158" s="438">
        <v>0</v>
      </c>
      <c r="Z1158" s="438">
        <v>0</v>
      </c>
      <c r="AA1158" s="438">
        <v>0</v>
      </c>
      <c r="AB1158" s="470">
        <v>0</v>
      </c>
      <c r="AC1158" s="471">
        <v>0</v>
      </c>
    </row>
    <row r="1159" spans="3:29" ht="10.35" customHeight="1" x14ac:dyDescent="0.25">
      <c r="C1159" s="468" t="s">
        <v>2936</v>
      </c>
      <c r="D1159" s="409" t="s">
        <v>1151</v>
      </c>
      <c r="E1159" s="469">
        <v>0</v>
      </c>
      <c r="F1159" s="438">
        <v>0</v>
      </c>
      <c r="G1159" s="438">
        <v>0</v>
      </c>
      <c r="H1159" s="438">
        <v>0</v>
      </c>
      <c r="I1159" s="438">
        <v>0</v>
      </c>
      <c r="J1159" s="438">
        <v>0</v>
      </c>
      <c r="K1159" s="438">
        <v>0</v>
      </c>
      <c r="L1159" s="438">
        <v>0</v>
      </c>
      <c r="M1159" s="438">
        <v>0</v>
      </c>
      <c r="N1159" s="438">
        <v>0</v>
      </c>
      <c r="O1159" s="438">
        <v>0</v>
      </c>
      <c r="P1159" s="438">
        <v>0</v>
      </c>
      <c r="Q1159" s="438">
        <v>0</v>
      </c>
      <c r="R1159" s="438">
        <v>0</v>
      </c>
      <c r="S1159" s="438">
        <v>0</v>
      </c>
      <c r="T1159" s="438">
        <v>0</v>
      </c>
      <c r="U1159" s="438">
        <v>0</v>
      </c>
      <c r="V1159" s="438">
        <v>0</v>
      </c>
      <c r="W1159" s="438">
        <v>0</v>
      </c>
      <c r="X1159" s="438">
        <v>0</v>
      </c>
      <c r="Y1159" s="438">
        <v>0</v>
      </c>
      <c r="Z1159" s="438">
        <v>0</v>
      </c>
      <c r="AA1159" s="438">
        <v>0</v>
      </c>
      <c r="AB1159" s="470">
        <v>0</v>
      </c>
      <c r="AC1159" s="471">
        <v>0</v>
      </c>
    </row>
    <row r="1160" spans="3:29" ht="10.35" customHeight="1" x14ac:dyDescent="0.25">
      <c r="C1160" s="468" t="s">
        <v>2937</v>
      </c>
      <c r="D1160" s="409" t="s">
        <v>1152</v>
      </c>
      <c r="E1160" s="469">
        <v>0</v>
      </c>
      <c r="F1160" s="438">
        <v>0</v>
      </c>
      <c r="G1160" s="438">
        <v>0</v>
      </c>
      <c r="H1160" s="438">
        <v>0</v>
      </c>
      <c r="I1160" s="438">
        <v>0</v>
      </c>
      <c r="J1160" s="438">
        <v>0</v>
      </c>
      <c r="K1160" s="438">
        <v>0</v>
      </c>
      <c r="L1160" s="438">
        <v>0</v>
      </c>
      <c r="M1160" s="438">
        <v>0</v>
      </c>
      <c r="N1160" s="438">
        <v>0</v>
      </c>
      <c r="O1160" s="438">
        <v>0</v>
      </c>
      <c r="P1160" s="438">
        <v>0</v>
      </c>
      <c r="Q1160" s="438">
        <v>0</v>
      </c>
      <c r="R1160" s="438">
        <v>0</v>
      </c>
      <c r="S1160" s="438">
        <v>0</v>
      </c>
      <c r="T1160" s="438">
        <v>0</v>
      </c>
      <c r="U1160" s="438">
        <v>0</v>
      </c>
      <c r="V1160" s="438">
        <v>0</v>
      </c>
      <c r="W1160" s="438">
        <v>0</v>
      </c>
      <c r="X1160" s="438">
        <v>0</v>
      </c>
      <c r="Y1160" s="438">
        <v>0</v>
      </c>
      <c r="Z1160" s="438">
        <v>0</v>
      </c>
      <c r="AA1160" s="438">
        <v>0</v>
      </c>
      <c r="AB1160" s="470">
        <v>0</v>
      </c>
      <c r="AC1160" s="471">
        <v>0</v>
      </c>
    </row>
    <row r="1161" spans="3:29" ht="10.35" customHeight="1" x14ac:dyDescent="0.25">
      <c r="C1161" s="468" t="s">
        <v>2938</v>
      </c>
      <c r="D1161" s="409" t="s">
        <v>1153</v>
      </c>
      <c r="E1161" s="469">
        <v>0</v>
      </c>
      <c r="F1161" s="438">
        <v>0</v>
      </c>
      <c r="G1161" s="438">
        <v>0</v>
      </c>
      <c r="H1161" s="438">
        <v>0</v>
      </c>
      <c r="I1161" s="438">
        <v>0</v>
      </c>
      <c r="J1161" s="438">
        <v>0</v>
      </c>
      <c r="K1161" s="438">
        <v>0</v>
      </c>
      <c r="L1161" s="438">
        <v>0</v>
      </c>
      <c r="M1161" s="438">
        <v>0</v>
      </c>
      <c r="N1161" s="438">
        <v>0</v>
      </c>
      <c r="O1161" s="438">
        <v>0</v>
      </c>
      <c r="P1161" s="438">
        <v>0</v>
      </c>
      <c r="Q1161" s="438">
        <v>0</v>
      </c>
      <c r="R1161" s="438">
        <v>0</v>
      </c>
      <c r="S1161" s="438">
        <v>0</v>
      </c>
      <c r="T1161" s="438">
        <v>0</v>
      </c>
      <c r="U1161" s="438">
        <v>0</v>
      </c>
      <c r="V1161" s="438">
        <v>0</v>
      </c>
      <c r="W1161" s="438">
        <v>0</v>
      </c>
      <c r="X1161" s="438">
        <v>0</v>
      </c>
      <c r="Y1161" s="438">
        <v>0</v>
      </c>
      <c r="Z1161" s="438">
        <v>0</v>
      </c>
      <c r="AA1161" s="438">
        <v>0</v>
      </c>
      <c r="AB1161" s="470">
        <v>0</v>
      </c>
      <c r="AC1161" s="471">
        <v>0</v>
      </c>
    </row>
    <row r="1162" spans="3:29" ht="10.35" customHeight="1" x14ac:dyDescent="0.25">
      <c r="C1162" s="468" t="s">
        <v>2939</v>
      </c>
      <c r="D1162" s="409" t="s">
        <v>1154</v>
      </c>
      <c r="E1162" s="469">
        <v>0</v>
      </c>
      <c r="F1162" s="438">
        <v>0</v>
      </c>
      <c r="G1162" s="438">
        <v>0</v>
      </c>
      <c r="H1162" s="438">
        <v>0</v>
      </c>
      <c r="I1162" s="438">
        <v>0</v>
      </c>
      <c r="J1162" s="438">
        <v>0</v>
      </c>
      <c r="K1162" s="438">
        <v>0</v>
      </c>
      <c r="L1162" s="438">
        <v>0</v>
      </c>
      <c r="M1162" s="438">
        <v>0</v>
      </c>
      <c r="N1162" s="438">
        <v>0</v>
      </c>
      <c r="O1162" s="438">
        <v>0</v>
      </c>
      <c r="P1162" s="438">
        <v>0</v>
      </c>
      <c r="Q1162" s="438">
        <v>0</v>
      </c>
      <c r="R1162" s="438">
        <v>0</v>
      </c>
      <c r="S1162" s="438">
        <v>0</v>
      </c>
      <c r="T1162" s="438">
        <v>0</v>
      </c>
      <c r="U1162" s="438">
        <v>0</v>
      </c>
      <c r="V1162" s="438">
        <v>0</v>
      </c>
      <c r="W1162" s="438">
        <v>0</v>
      </c>
      <c r="X1162" s="438">
        <v>0</v>
      </c>
      <c r="Y1162" s="438">
        <v>0</v>
      </c>
      <c r="Z1162" s="438">
        <v>0</v>
      </c>
      <c r="AA1162" s="438">
        <v>0</v>
      </c>
      <c r="AB1162" s="470">
        <v>0</v>
      </c>
      <c r="AC1162" s="471">
        <v>0</v>
      </c>
    </row>
    <row r="1163" spans="3:29" ht="10.35" customHeight="1" x14ac:dyDescent="0.25">
      <c r="C1163" s="468" t="s">
        <v>2940</v>
      </c>
      <c r="D1163" s="409" t="s">
        <v>1155</v>
      </c>
      <c r="E1163" s="469">
        <v>0</v>
      </c>
      <c r="F1163" s="438">
        <v>0</v>
      </c>
      <c r="G1163" s="438">
        <v>0</v>
      </c>
      <c r="H1163" s="438">
        <v>0</v>
      </c>
      <c r="I1163" s="438">
        <v>0</v>
      </c>
      <c r="J1163" s="438">
        <v>0</v>
      </c>
      <c r="K1163" s="438">
        <v>0</v>
      </c>
      <c r="L1163" s="438">
        <v>0</v>
      </c>
      <c r="M1163" s="438">
        <v>0</v>
      </c>
      <c r="N1163" s="438">
        <v>0</v>
      </c>
      <c r="O1163" s="438">
        <v>0</v>
      </c>
      <c r="P1163" s="438">
        <v>0</v>
      </c>
      <c r="Q1163" s="438">
        <v>0</v>
      </c>
      <c r="R1163" s="438">
        <v>0</v>
      </c>
      <c r="S1163" s="438">
        <v>0</v>
      </c>
      <c r="T1163" s="438">
        <v>0</v>
      </c>
      <c r="U1163" s="438">
        <v>0</v>
      </c>
      <c r="V1163" s="438">
        <v>0</v>
      </c>
      <c r="W1163" s="438">
        <v>0</v>
      </c>
      <c r="X1163" s="438">
        <v>0</v>
      </c>
      <c r="Y1163" s="438">
        <v>0</v>
      </c>
      <c r="Z1163" s="438">
        <v>0</v>
      </c>
      <c r="AA1163" s="438">
        <v>0</v>
      </c>
      <c r="AB1163" s="470">
        <v>0</v>
      </c>
      <c r="AC1163" s="471">
        <v>0</v>
      </c>
    </row>
    <row r="1164" spans="3:29" ht="10.35" customHeight="1" x14ac:dyDescent="0.25">
      <c r="C1164" s="468" t="s">
        <v>2941</v>
      </c>
      <c r="D1164" s="409" t="s">
        <v>1156</v>
      </c>
      <c r="E1164" s="469">
        <v>0</v>
      </c>
      <c r="F1164" s="438">
        <v>0</v>
      </c>
      <c r="G1164" s="438">
        <v>0</v>
      </c>
      <c r="H1164" s="438">
        <v>0</v>
      </c>
      <c r="I1164" s="438">
        <v>0</v>
      </c>
      <c r="J1164" s="438">
        <v>0</v>
      </c>
      <c r="K1164" s="438">
        <v>0</v>
      </c>
      <c r="L1164" s="438">
        <v>0</v>
      </c>
      <c r="M1164" s="438">
        <v>0</v>
      </c>
      <c r="N1164" s="438">
        <v>0</v>
      </c>
      <c r="O1164" s="438">
        <v>0</v>
      </c>
      <c r="P1164" s="438">
        <v>0</v>
      </c>
      <c r="Q1164" s="438">
        <v>0</v>
      </c>
      <c r="R1164" s="438">
        <v>0</v>
      </c>
      <c r="S1164" s="438">
        <v>0</v>
      </c>
      <c r="T1164" s="438">
        <v>0</v>
      </c>
      <c r="U1164" s="438">
        <v>0</v>
      </c>
      <c r="V1164" s="438">
        <v>0</v>
      </c>
      <c r="W1164" s="438">
        <v>0</v>
      </c>
      <c r="X1164" s="438">
        <v>0</v>
      </c>
      <c r="Y1164" s="438">
        <v>0</v>
      </c>
      <c r="Z1164" s="438">
        <v>0</v>
      </c>
      <c r="AA1164" s="438">
        <v>0</v>
      </c>
      <c r="AB1164" s="470">
        <v>0</v>
      </c>
      <c r="AC1164" s="471">
        <v>0</v>
      </c>
    </row>
    <row r="1165" spans="3:29" ht="10.35" customHeight="1" x14ac:dyDescent="0.25">
      <c r="C1165" s="468" t="s">
        <v>2942</v>
      </c>
      <c r="D1165" s="409" t="s">
        <v>1157</v>
      </c>
      <c r="E1165" s="469">
        <v>0</v>
      </c>
      <c r="F1165" s="438">
        <v>0</v>
      </c>
      <c r="G1165" s="438">
        <v>0</v>
      </c>
      <c r="H1165" s="438">
        <v>0</v>
      </c>
      <c r="I1165" s="438">
        <v>0</v>
      </c>
      <c r="J1165" s="438">
        <v>0</v>
      </c>
      <c r="K1165" s="438">
        <v>0</v>
      </c>
      <c r="L1165" s="438">
        <v>0</v>
      </c>
      <c r="M1165" s="438">
        <v>0</v>
      </c>
      <c r="N1165" s="438">
        <v>0</v>
      </c>
      <c r="O1165" s="438">
        <v>0</v>
      </c>
      <c r="P1165" s="438">
        <v>0</v>
      </c>
      <c r="Q1165" s="438">
        <v>0</v>
      </c>
      <c r="R1165" s="438">
        <v>0</v>
      </c>
      <c r="S1165" s="438">
        <v>0</v>
      </c>
      <c r="T1165" s="438">
        <v>0</v>
      </c>
      <c r="U1165" s="438">
        <v>0</v>
      </c>
      <c r="V1165" s="438">
        <v>0</v>
      </c>
      <c r="W1165" s="438">
        <v>0</v>
      </c>
      <c r="X1165" s="438">
        <v>0</v>
      </c>
      <c r="Y1165" s="438">
        <v>0</v>
      </c>
      <c r="Z1165" s="438">
        <v>0</v>
      </c>
      <c r="AA1165" s="438">
        <v>0</v>
      </c>
      <c r="AB1165" s="470">
        <v>0</v>
      </c>
      <c r="AC1165" s="471">
        <v>0</v>
      </c>
    </row>
    <row r="1166" spans="3:29" ht="10.35" customHeight="1" x14ac:dyDescent="0.25">
      <c r="C1166" s="468" t="s">
        <v>2943</v>
      </c>
      <c r="D1166" s="409" t="s">
        <v>1158</v>
      </c>
      <c r="E1166" s="469">
        <v>0</v>
      </c>
      <c r="F1166" s="438">
        <v>0</v>
      </c>
      <c r="G1166" s="438">
        <v>0</v>
      </c>
      <c r="H1166" s="438">
        <v>0</v>
      </c>
      <c r="I1166" s="438">
        <v>0</v>
      </c>
      <c r="J1166" s="438">
        <v>0</v>
      </c>
      <c r="K1166" s="438">
        <v>0</v>
      </c>
      <c r="L1166" s="438">
        <v>0</v>
      </c>
      <c r="M1166" s="438">
        <v>0</v>
      </c>
      <c r="N1166" s="438">
        <v>0</v>
      </c>
      <c r="O1166" s="438">
        <v>0</v>
      </c>
      <c r="P1166" s="438">
        <v>0</v>
      </c>
      <c r="Q1166" s="438">
        <v>0</v>
      </c>
      <c r="R1166" s="438">
        <v>0</v>
      </c>
      <c r="S1166" s="438">
        <v>0</v>
      </c>
      <c r="T1166" s="438">
        <v>0</v>
      </c>
      <c r="U1166" s="438">
        <v>0</v>
      </c>
      <c r="V1166" s="438">
        <v>0</v>
      </c>
      <c r="W1166" s="438">
        <v>0</v>
      </c>
      <c r="X1166" s="438">
        <v>0</v>
      </c>
      <c r="Y1166" s="438">
        <v>0</v>
      </c>
      <c r="Z1166" s="438">
        <v>0</v>
      </c>
      <c r="AA1166" s="438">
        <v>0</v>
      </c>
      <c r="AB1166" s="470">
        <v>0</v>
      </c>
      <c r="AC1166" s="471">
        <v>0</v>
      </c>
    </row>
    <row r="1167" spans="3:29" ht="10.35" customHeight="1" x14ac:dyDescent="0.25">
      <c r="C1167" s="468" t="s">
        <v>2944</v>
      </c>
      <c r="D1167" s="409" t="s">
        <v>1159</v>
      </c>
      <c r="E1167" s="469">
        <v>0</v>
      </c>
      <c r="F1167" s="438">
        <v>0</v>
      </c>
      <c r="G1167" s="438">
        <v>0</v>
      </c>
      <c r="H1167" s="438">
        <v>0</v>
      </c>
      <c r="I1167" s="438">
        <v>0</v>
      </c>
      <c r="J1167" s="438">
        <v>0</v>
      </c>
      <c r="K1167" s="438">
        <v>0</v>
      </c>
      <c r="L1167" s="438">
        <v>0</v>
      </c>
      <c r="M1167" s="438">
        <v>0</v>
      </c>
      <c r="N1167" s="438">
        <v>0</v>
      </c>
      <c r="O1167" s="438">
        <v>0</v>
      </c>
      <c r="P1167" s="438">
        <v>0</v>
      </c>
      <c r="Q1167" s="438">
        <v>0</v>
      </c>
      <c r="R1167" s="438">
        <v>0</v>
      </c>
      <c r="S1167" s="438">
        <v>0</v>
      </c>
      <c r="T1167" s="438">
        <v>0</v>
      </c>
      <c r="U1167" s="438">
        <v>0</v>
      </c>
      <c r="V1167" s="438">
        <v>0</v>
      </c>
      <c r="W1167" s="438">
        <v>0</v>
      </c>
      <c r="X1167" s="438">
        <v>0</v>
      </c>
      <c r="Y1167" s="438">
        <v>0</v>
      </c>
      <c r="Z1167" s="438">
        <v>0</v>
      </c>
      <c r="AA1167" s="438">
        <v>0</v>
      </c>
      <c r="AB1167" s="470">
        <v>0</v>
      </c>
      <c r="AC1167" s="471">
        <v>0</v>
      </c>
    </row>
    <row r="1168" spans="3:29" ht="10.35" customHeight="1" x14ac:dyDescent="0.25">
      <c r="C1168" s="468" t="s">
        <v>2945</v>
      </c>
      <c r="D1168" s="409" t="s">
        <v>1160</v>
      </c>
      <c r="E1168" s="469">
        <v>0</v>
      </c>
      <c r="F1168" s="438">
        <v>0</v>
      </c>
      <c r="G1168" s="438">
        <v>0</v>
      </c>
      <c r="H1168" s="438">
        <v>0</v>
      </c>
      <c r="I1168" s="438">
        <v>0</v>
      </c>
      <c r="J1168" s="438">
        <v>0</v>
      </c>
      <c r="K1168" s="438">
        <v>0</v>
      </c>
      <c r="L1168" s="438">
        <v>0</v>
      </c>
      <c r="M1168" s="438">
        <v>0</v>
      </c>
      <c r="N1168" s="438">
        <v>0</v>
      </c>
      <c r="O1168" s="438">
        <v>0</v>
      </c>
      <c r="P1168" s="438">
        <v>0</v>
      </c>
      <c r="Q1168" s="438">
        <v>0</v>
      </c>
      <c r="R1168" s="438">
        <v>0</v>
      </c>
      <c r="S1168" s="438">
        <v>0</v>
      </c>
      <c r="T1168" s="438">
        <v>0</v>
      </c>
      <c r="U1168" s="438">
        <v>0</v>
      </c>
      <c r="V1168" s="438">
        <v>0</v>
      </c>
      <c r="W1168" s="438">
        <v>0</v>
      </c>
      <c r="X1168" s="438">
        <v>0</v>
      </c>
      <c r="Y1168" s="438">
        <v>0</v>
      </c>
      <c r="Z1168" s="438">
        <v>0</v>
      </c>
      <c r="AA1168" s="438">
        <v>0</v>
      </c>
      <c r="AB1168" s="470">
        <v>0</v>
      </c>
      <c r="AC1168" s="471">
        <v>0</v>
      </c>
    </row>
    <row r="1169" spans="3:29" ht="10.35" customHeight="1" x14ac:dyDescent="0.25">
      <c r="C1169" s="468" t="s">
        <v>2946</v>
      </c>
      <c r="D1169" s="409" t="s">
        <v>1161</v>
      </c>
      <c r="E1169" s="469">
        <v>0</v>
      </c>
      <c r="F1169" s="438">
        <v>0</v>
      </c>
      <c r="G1169" s="438">
        <v>0</v>
      </c>
      <c r="H1169" s="438">
        <v>0</v>
      </c>
      <c r="I1169" s="438">
        <v>0</v>
      </c>
      <c r="J1169" s="438">
        <v>0</v>
      </c>
      <c r="K1169" s="438">
        <v>0</v>
      </c>
      <c r="L1169" s="438">
        <v>0</v>
      </c>
      <c r="M1169" s="438">
        <v>0</v>
      </c>
      <c r="N1169" s="438">
        <v>0</v>
      </c>
      <c r="O1169" s="438">
        <v>0</v>
      </c>
      <c r="P1169" s="438">
        <v>0</v>
      </c>
      <c r="Q1169" s="438">
        <v>0</v>
      </c>
      <c r="R1169" s="438">
        <v>0</v>
      </c>
      <c r="S1169" s="438">
        <v>0</v>
      </c>
      <c r="T1169" s="438">
        <v>0</v>
      </c>
      <c r="U1169" s="438">
        <v>0</v>
      </c>
      <c r="V1169" s="438">
        <v>0</v>
      </c>
      <c r="W1169" s="438">
        <v>0</v>
      </c>
      <c r="X1169" s="438">
        <v>0</v>
      </c>
      <c r="Y1169" s="438">
        <v>0</v>
      </c>
      <c r="Z1169" s="438">
        <v>0</v>
      </c>
      <c r="AA1169" s="438">
        <v>0</v>
      </c>
      <c r="AB1169" s="470">
        <v>0</v>
      </c>
      <c r="AC1169" s="471">
        <v>0</v>
      </c>
    </row>
    <row r="1170" spans="3:29" ht="10.35" customHeight="1" x14ac:dyDescent="0.25">
      <c r="C1170" s="468" t="s">
        <v>2947</v>
      </c>
      <c r="D1170" s="409" t="s">
        <v>1162</v>
      </c>
      <c r="E1170" s="469">
        <v>0</v>
      </c>
      <c r="F1170" s="438">
        <v>0</v>
      </c>
      <c r="G1170" s="438">
        <v>0</v>
      </c>
      <c r="H1170" s="438">
        <v>0</v>
      </c>
      <c r="I1170" s="438">
        <v>0</v>
      </c>
      <c r="J1170" s="438">
        <v>0</v>
      </c>
      <c r="K1170" s="438">
        <v>0</v>
      </c>
      <c r="L1170" s="438">
        <v>0</v>
      </c>
      <c r="M1170" s="438">
        <v>0</v>
      </c>
      <c r="N1170" s="438">
        <v>0</v>
      </c>
      <c r="O1170" s="438">
        <v>0</v>
      </c>
      <c r="P1170" s="438">
        <v>0</v>
      </c>
      <c r="Q1170" s="438">
        <v>0</v>
      </c>
      <c r="R1170" s="438">
        <v>0</v>
      </c>
      <c r="S1170" s="438">
        <v>0</v>
      </c>
      <c r="T1170" s="438">
        <v>0</v>
      </c>
      <c r="U1170" s="438">
        <v>0</v>
      </c>
      <c r="V1170" s="438">
        <v>0</v>
      </c>
      <c r="W1170" s="438">
        <v>0</v>
      </c>
      <c r="X1170" s="438">
        <v>0</v>
      </c>
      <c r="Y1170" s="438">
        <v>0</v>
      </c>
      <c r="Z1170" s="438">
        <v>0</v>
      </c>
      <c r="AA1170" s="438">
        <v>0</v>
      </c>
      <c r="AB1170" s="470">
        <v>0</v>
      </c>
      <c r="AC1170" s="471">
        <v>0</v>
      </c>
    </row>
    <row r="1171" spans="3:29" ht="10.35" customHeight="1" x14ac:dyDescent="0.25">
      <c r="C1171" s="468" t="s">
        <v>2948</v>
      </c>
      <c r="D1171" s="409" t="s">
        <v>1163</v>
      </c>
      <c r="E1171" s="469">
        <v>0</v>
      </c>
      <c r="F1171" s="438">
        <v>0</v>
      </c>
      <c r="G1171" s="438">
        <v>0</v>
      </c>
      <c r="H1171" s="438">
        <v>0</v>
      </c>
      <c r="I1171" s="438">
        <v>0</v>
      </c>
      <c r="J1171" s="438">
        <v>0</v>
      </c>
      <c r="K1171" s="438">
        <v>0</v>
      </c>
      <c r="L1171" s="438">
        <v>0</v>
      </c>
      <c r="M1171" s="438">
        <v>0</v>
      </c>
      <c r="N1171" s="438">
        <v>0</v>
      </c>
      <c r="O1171" s="438">
        <v>0</v>
      </c>
      <c r="P1171" s="438">
        <v>0</v>
      </c>
      <c r="Q1171" s="438">
        <v>0</v>
      </c>
      <c r="R1171" s="438">
        <v>0</v>
      </c>
      <c r="S1171" s="438">
        <v>0</v>
      </c>
      <c r="T1171" s="438">
        <v>0</v>
      </c>
      <c r="U1171" s="438">
        <v>0</v>
      </c>
      <c r="V1171" s="438">
        <v>0</v>
      </c>
      <c r="W1171" s="438">
        <v>0</v>
      </c>
      <c r="X1171" s="438">
        <v>0</v>
      </c>
      <c r="Y1171" s="438">
        <v>0</v>
      </c>
      <c r="Z1171" s="438">
        <v>0</v>
      </c>
      <c r="AA1171" s="438">
        <v>0</v>
      </c>
      <c r="AB1171" s="470">
        <v>0</v>
      </c>
      <c r="AC1171" s="471">
        <v>0</v>
      </c>
    </row>
    <row r="1172" spans="3:29" ht="10.35" customHeight="1" x14ac:dyDescent="0.25">
      <c r="C1172" s="468" t="s">
        <v>2949</v>
      </c>
      <c r="D1172" s="409" t="s">
        <v>1164</v>
      </c>
      <c r="E1172" s="469">
        <v>0</v>
      </c>
      <c r="F1172" s="438">
        <v>0</v>
      </c>
      <c r="G1172" s="438">
        <v>0</v>
      </c>
      <c r="H1172" s="438">
        <v>0</v>
      </c>
      <c r="I1172" s="438">
        <v>0</v>
      </c>
      <c r="J1172" s="438">
        <v>0</v>
      </c>
      <c r="K1172" s="438">
        <v>0</v>
      </c>
      <c r="L1172" s="438">
        <v>0</v>
      </c>
      <c r="M1172" s="438">
        <v>0</v>
      </c>
      <c r="N1172" s="438">
        <v>0</v>
      </c>
      <c r="O1172" s="438">
        <v>0</v>
      </c>
      <c r="P1172" s="438">
        <v>0</v>
      </c>
      <c r="Q1172" s="438">
        <v>0</v>
      </c>
      <c r="R1172" s="438">
        <v>0</v>
      </c>
      <c r="S1172" s="438">
        <v>0</v>
      </c>
      <c r="T1172" s="438">
        <v>0</v>
      </c>
      <c r="U1172" s="438">
        <v>0</v>
      </c>
      <c r="V1172" s="438">
        <v>0</v>
      </c>
      <c r="W1172" s="438">
        <v>0</v>
      </c>
      <c r="X1172" s="438">
        <v>0</v>
      </c>
      <c r="Y1172" s="438">
        <v>0</v>
      </c>
      <c r="Z1172" s="438">
        <v>0</v>
      </c>
      <c r="AA1172" s="438">
        <v>0</v>
      </c>
      <c r="AB1172" s="470">
        <v>0</v>
      </c>
      <c r="AC1172" s="471">
        <v>0</v>
      </c>
    </row>
    <row r="1173" spans="3:29" ht="10.35" customHeight="1" x14ac:dyDescent="0.25">
      <c r="C1173" s="468" t="s">
        <v>2950</v>
      </c>
      <c r="D1173" s="409" t="s">
        <v>1165</v>
      </c>
      <c r="E1173" s="469">
        <v>0</v>
      </c>
      <c r="F1173" s="438">
        <v>0</v>
      </c>
      <c r="G1173" s="438">
        <v>0</v>
      </c>
      <c r="H1173" s="438">
        <v>0</v>
      </c>
      <c r="I1173" s="438">
        <v>0</v>
      </c>
      <c r="J1173" s="438">
        <v>0</v>
      </c>
      <c r="K1173" s="438">
        <v>0</v>
      </c>
      <c r="L1173" s="438">
        <v>0</v>
      </c>
      <c r="M1173" s="438">
        <v>0</v>
      </c>
      <c r="N1173" s="438">
        <v>0</v>
      </c>
      <c r="O1173" s="438">
        <v>0</v>
      </c>
      <c r="P1173" s="438">
        <v>0</v>
      </c>
      <c r="Q1173" s="438">
        <v>0</v>
      </c>
      <c r="R1173" s="438">
        <v>0</v>
      </c>
      <c r="S1173" s="438">
        <v>0</v>
      </c>
      <c r="T1173" s="438">
        <v>0</v>
      </c>
      <c r="U1173" s="438">
        <v>0</v>
      </c>
      <c r="V1173" s="438">
        <v>0</v>
      </c>
      <c r="W1173" s="438">
        <v>0</v>
      </c>
      <c r="X1173" s="438">
        <v>0</v>
      </c>
      <c r="Y1173" s="438">
        <v>0</v>
      </c>
      <c r="Z1173" s="438">
        <v>0</v>
      </c>
      <c r="AA1173" s="438">
        <v>0</v>
      </c>
      <c r="AB1173" s="470">
        <v>0</v>
      </c>
      <c r="AC1173" s="471">
        <v>0</v>
      </c>
    </row>
    <row r="1174" spans="3:29" ht="10.35" customHeight="1" x14ac:dyDescent="0.25">
      <c r="C1174" s="468" t="s">
        <v>2951</v>
      </c>
      <c r="D1174" s="409" t="s">
        <v>1166</v>
      </c>
      <c r="E1174" s="469">
        <v>0</v>
      </c>
      <c r="F1174" s="438">
        <v>0</v>
      </c>
      <c r="G1174" s="438">
        <v>0</v>
      </c>
      <c r="H1174" s="438">
        <v>0</v>
      </c>
      <c r="I1174" s="438">
        <v>0</v>
      </c>
      <c r="J1174" s="438">
        <v>0</v>
      </c>
      <c r="K1174" s="438">
        <v>0</v>
      </c>
      <c r="L1174" s="438">
        <v>0</v>
      </c>
      <c r="M1174" s="438">
        <v>0</v>
      </c>
      <c r="N1174" s="438">
        <v>0</v>
      </c>
      <c r="O1174" s="438">
        <v>0</v>
      </c>
      <c r="P1174" s="438">
        <v>0</v>
      </c>
      <c r="Q1174" s="438">
        <v>0</v>
      </c>
      <c r="R1174" s="438">
        <v>0</v>
      </c>
      <c r="S1174" s="438">
        <v>0</v>
      </c>
      <c r="T1174" s="438">
        <v>0</v>
      </c>
      <c r="U1174" s="438">
        <v>0</v>
      </c>
      <c r="V1174" s="438">
        <v>0</v>
      </c>
      <c r="W1174" s="438">
        <v>0</v>
      </c>
      <c r="X1174" s="438">
        <v>0</v>
      </c>
      <c r="Y1174" s="438">
        <v>0</v>
      </c>
      <c r="Z1174" s="438">
        <v>0</v>
      </c>
      <c r="AA1174" s="438">
        <v>0</v>
      </c>
      <c r="AB1174" s="470">
        <v>0</v>
      </c>
      <c r="AC1174" s="471">
        <v>0</v>
      </c>
    </row>
    <row r="1175" spans="3:29" ht="10.35" customHeight="1" x14ac:dyDescent="0.25">
      <c r="C1175" s="468" t="s">
        <v>2952</v>
      </c>
      <c r="D1175" s="409" t="s">
        <v>1167</v>
      </c>
      <c r="E1175" s="469">
        <v>0</v>
      </c>
      <c r="F1175" s="438">
        <v>0</v>
      </c>
      <c r="G1175" s="438">
        <v>0</v>
      </c>
      <c r="H1175" s="438">
        <v>0</v>
      </c>
      <c r="I1175" s="438">
        <v>0</v>
      </c>
      <c r="J1175" s="438">
        <v>0</v>
      </c>
      <c r="K1175" s="438">
        <v>0</v>
      </c>
      <c r="L1175" s="438">
        <v>0</v>
      </c>
      <c r="M1175" s="438">
        <v>0</v>
      </c>
      <c r="N1175" s="438">
        <v>0</v>
      </c>
      <c r="O1175" s="438">
        <v>0</v>
      </c>
      <c r="P1175" s="438">
        <v>0</v>
      </c>
      <c r="Q1175" s="438">
        <v>0</v>
      </c>
      <c r="R1175" s="438">
        <v>0</v>
      </c>
      <c r="S1175" s="438">
        <v>0</v>
      </c>
      <c r="T1175" s="438">
        <v>0</v>
      </c>
      <c r="U1175" s="438">
        <v>0</v>
      </c>
      <c r="V1175" s="438">
        <v>0</v>
      </c>
      <c r="W1175" s="438">
        <v>0</v>
      </c>
      <c r="X1175" s="438">
        <v>0</v>
      </c>
      <c r="Y1175" s="438">
        <v>0</v>
      </c>
      <c r="Z1175" s="438">
        <v>0</v>
      </c>
      <c r="AA1175" s="438">
        <v>0</v>
      </c>
      <c r="AB1175" s="470">
        <v>0</v>
      </c>
      <c r="AC1175" s="471">
        <v>0</v>
      </c>
    </row>
    <row r="1176" spans="3:29" ht="10.35" customHeight="1" x14ac:dyDescent="0.25">
      <c r="C1176" s="468" t="s">
        <v>2953</v>
      </c>
      <c r="D1176" s="409" t="s">
        <v>1168</v>
      </c>
      <c r="E1176" s="469">
        <v>0</v>
      </c>
      <c r="F1176" s="438">
        <v>0</v>
      </c>
      <c r="G1176" s="438">
        <v>0</v>
      </c>
      <c r="H1176" s="438">
        <v>0</v>
      </c>
      <c r="I1176" s="438">
        <v>0</v>
      </c>
      <c r="J1176" s="438">
        <v>0</v>
      </c>
      <c r="K1176" s="438">
        <v>0</v>
      </c>
      <c r="L1176" s="438">
        <v>0</v>
      </c>
      <c r="M1176" s="438">
        <v>0</v>
      </c>
      <c r="N1176" s="438">
        <v>0</v>
      </c>
      <c r="O1176" s="438">
        <v>0</v>
      </c>
      <c r="P1176" s="438">
        <v>0</v>
      </c>
      <c r="Q1176" s="438">
        <v>0</v>
      </c>
      <c r="R1176" s="438">
        <v>0</v>
      </c>
      <c r="S1176" s="438">
        <v>0</v>
      </c>
      <c r="T1176" s="438">
        <v>0</v>
      </c>
      <c r="U1176" s="438">
        <v>0</v>
      </c>
      <c r="V1176" s="438">
        <v>0</v>
      </c>
      <c r="W1176" s="438">
        <v>0</v>
      </c>
      <c r="X1176" s="438">
        <v>0</v>
      </c>
      <c r="Y1176" s="438">
        <v>0</v>
      </c>
      <c r="Z1176" s="438">
        <v>0</v>
      </c>
      <c r="AA1176" s="438">
        <v>0</v>
      </c>
      <c r="AB1176" s="470">
        <v>0</v>
      </c>
      <c r="AC1176" s="471">
        <v>0</v>
      </c>
    </row>
    <row r="1177" spans="3:29" ht="10.35" customHeight="1" x14ac:dyDescent="0.25">
      <c r="C1177" s="468" t="s">
        <v>2954</v>
      </c>
      <c r="D1177" s="409" t="s">
        <v>1169</v>
      </c>
      <c r="E1177" s="469">
        <v>0</v>
      </c>
      <c r="F1177" s="438">
        <v>0</v>
      </c>
      <c r="G1177" s="438">
        <v>0</v>
      </c>
      <c r="H1177" s="438">
        <v>0</v>
      </c>
      <c r="I1177" s="438">
        <v>0</v>
      </c>
      <c r="J1177" s="438">
        <v>0</v>
      </c>
      <c r="K1177" s="438">
        <v>0</v>
      </c>
      <c r="L1177" s="438">
        <v>0</v>
      </c>
      <c r="M1177" s="438">
        <v>0</v>
      </c>
      <c r="N1177" s="438">
        <v>0</v>
      </c>
      <c r="O1177" s="438">
        <v>0</v>
      </c>
      <c r="P1177" s="438">
        <v>0</v>
      </c>
      <c r="Q1177" s="438">
        <v>0</v>
      </c>
      <c r="R1177" s="438">
        <v>0</v>
      </c>
      <c r="S1177" s="438">
        <v>0</v>
      </c>
      <c r="T1177" s="438">
        <v>0</v>
      </c>
      <c r="U1177" s="438">
        <v>0</v>
      </c>
      <c r="V1177" s="438">
        <v>0</v>
      </c>
      <c r="W1177" s="438">
        <v>0</v>
      </c>
      <c r="X1177" s="438">
        <v>0</v>
      </c>
      <c r="Y1177" s="438">
        <v>0</v>
      </c>
      <c r="Z1177" s="438">
        <v>0</v>
      </c>
      <c r="AA1177" s="438">
        <v>0</v>
      </c>
      <c r="AB1177" s="470">
        <v>0</v>
      </c>
      <c r="AC1177" s="471">
        <v>0</v>
      </c>
    </row>
    <row r="1178" spans="3:29" ht="10.35" customHeight="1" x14ac:dyDescent="0.25">
      <c r="C1178" s="468" t="s">
        <v>2955</v>
      </c>
      <c r="D1178" s="409" t="s">
        <v>1170</v>
      </c>
      <c r="E1178" s="469">
        <v>0</v>
      </c>
      <c r="F1178" s="438">
        <v>0</v>
      </c>
      <c r="G1178" s="438">
        <v>0</v>
      </c>
      <c r="H1178" s="438">
        <v>0</v>
      </c>
      <c r="I1178" s="438">
        <v>0</v>
      </c>
      <c r="J1178" s="438">
        <v>0</v>
      </c>
      <c r="K1178" s="438">
        <v>0</v>
      </c>
      <c r="L1178" s="438">
        <v>0</v>
      </c>
      <c r="M1178" s="438">
        <v>0</v>
      </c>
      <c r="N1178" s="438">
        <v>0</v>
      </c>
      <c r="O1178" s="438">
        <v>0</v>
      </c>
      <c r="P1178" s="438">
        <v>0</v>
      </c>
      <c r="Q1178" s="438">
        <v>0</v>
      </c>
      <c r="R1178" s="438">
        <v>0</v>
      </c>
      <c r="S1178" s="438">
        <v>0</v>
      </c>
      <c r="T1178" s="438">
        <v>0</v>
      </c>
      <c r="U1178" s="438">
        <v>0</v>
      </c>
      <c r="V1178" s="438">
        <v>0</v>
      </c>
      <c r="W1178" s="438">
        <v>0</v>
      </c>
      <c r="X1178" s="438">
        <v>0</v>
      </c>
      <c r="Y1178" s="438">
        <v>0</v>
      </c>
      <c r="Z1178" s="438">
        <v>0</v>
      </c>
      <c r="AA1178" s="438">
        <v>0</v>
      </c>
      <c r="AB1178" s="470">
        <v>0</v>
      </c>
      <c r="AC1178" s="471">
        <v>0</v>
      </c>
    </row>
    <row r="1179" spans="3:29" ht="10.35" customHeight="1" x14ac:dyDescent="0.25">
      <c r="C1179" s="468" t="s">
        <v>2956</v>
      </c>
      <c r="D1179" s="409" t="s">
        <v>1171</v>
      </c>
      <c r="E1179" s="469">
        <v>0</v>
      </c>
      <c r="F1179" s="438">
        <v>0</v>
      </c>
      <c r="G1179" s="438">
        <v>0</v>
      </c>
      <c r="H1179" s="438">
        <v>0</v>
      </c>
      <c r="I1179" s="438">
        <v>0</v>
      </c>
      <c r="J1179" s="438">
        <v>0</v>
      </c>
      <c r="K1179" s="438">
        <v>0</v>
      </c>
      <c r="L1179" s="438">
        <v>0</v>
      </c>
      <c r="M1179" s="438">
        <v>0</v>
      </c>
      <c r="N1179" s="438">
        <v>0</v>
      </c>
      <c r="O1179" s="438">
        <v>0</v>
      </c>
      <c r="P1179" s="438">
        <v>0</v>
      </c>
      <c r="Q1179" s="438">
        <v>0</v>
      </c>
      <c r="R1179" s="438">
        <v>0</v>
      </c>
      <c r="S1179" s="438">
        <v>0</v>
      </c>
      <c r="T1179" s="438">
        <v>0</v>
      </c>
      <c r="U1179" s="438">
        <v>0</v>
      </c>
      <c r="V1179" s="438">
        <v>0</v>
      </c>
      <c r="W1179" s="438">
        <v>0</v>
      </c>
      <c r="X1179" s="438">
        <v>0</v>
      </c>
      <c r="Y1179" s="438">
        <v>0</v>
      </c>
      <c r="Z1179" s="438">
        <v>0</v>
      </c>
      <c r="AA1179" s="438">
        <v>0</v>
      </c>
      <c r="AB1179" s="470">
        <v>0</v>
      </c>
      <c r="AC1179" s="471">
        <v>0</v>
      </c>
    </row>
    <row r="1180" spans="3:29" ht="10.35" customHeight="1" x14ac:dyDescent="0.25">
      <c r="C1180" s="468" t="s">
        <v>2957</v>
      </c>
      <c r="D1180" s="409" t="s">
        <v>1172</v>
      </c>
      <c r="E1180" s="469">
        <v>0</v>
      </c>
      <c r="F1180" s="438">
        <v>0</v>
      </c>
      <c r="G1180" s="438">
        <v>0</v>
      </c>
      <c r="H1180" s="438">
        <v>0</v>
      </c>
      <c r="I1180" s="438">
        <v>0</v>
      </c>
      <c r="J1180" s="438">
        <v>0</v>
      </c>
      <c r="K1180" s="438">
        <v>0</v>
      </c>
      <c r="L1180" s="438">
        <v>0</v>
      </c>
      <c r="M1180" s="438">
        <v>0</v>
      </c>
      <c r="N1180" s="438">
        <v>0</v>
      </c>
      <c r="O1180" s="438">
        <v>0</v>
      </c>
      <c r="P1180" s="438">
        <v>0</v>
      </c>
      <c r="Q1180" s="438">
        <v>0</v>
      </c>
      <c r="R1180" s="438">
        <v>0</v>
      </c>
      <c r="S1180" s="438">
        <v>0</v>
      </c>
      <c r="T1180" s="438">
        <v>0</v>
      </c>
      <c r="U1180" s="438">
        <v>0</v>
      </c>
      <c r="V1180" s="438">
        <v>0</v>
      </c>
      <c r="W1180" s="438">
        <v>0</v>
      </c>
      <c r="X1180" s="438">
        <v>0</v>
      </c>
      <c r="Y1180" s="438">
        <v>0</v>
      </c>
      <c r="Z1180" s="438">
        <v>0</v>
      </c>
      <c r="AA1180" s="438">
        <v>0</v>
      </c>
      <c r="AB1180" s="470">
        <v>0</v>
      </c>
      <c r="AC1180" s="471">
        <v>0</v>
      </c>
    </row>
    <row r="1181" spans="3:29" ht="10.35" customHeight="1" x14ac:dyDescent="0.25">
      <c r="C1181" s="468" t="s">
        <v>2958</v>
      </c>
      <c r="D1181" s="409" t="s">
        <v>1173</v>
      </c>
      <c r="E1181" s="469">
        <v>0</v>
      </c>
      <c r="F1181" s="438">
        <v>0</v>
      </c>
      <c r="G1181" s="438">
        <v>0</v>
      </c>
      <c r="H1181" s="438">
        <v>0</v>
      </c>
      <c r="I1181" s="438">
        <v>0</v>
      </c>
      <c r="J1181" s="438">
        <v>0</v>
      </c>
      <c r="K1181" s="438">
        <v>0</v>
      </c>
      <c r="L1181" s="438">
        <v>0</v>
      </c>
      <c r="M1181" s="438">
        <v>0</v>
      </c>
      <c r="N1181" s="438">
        <v>0</v>
      </c>
      <c r="O1181" s="438">
        <v>0</v>
      </c>
      <c r="P1181" s="438">
        <v>0</v>
      </c>
      <c r="Q1181" s="438">
        <v>0</v>
      </c>
      <c r="R1181" s="438">
        <v>0</v>
      </c>
      <c r="S1181" s="438">
        <v>0</v>
      </c>
      <c r="T1181" s="438">
        <v>0</v>
      </c>
      <c r="U1181" s="438">
        <v>0</v>
      </c>
      <c r="V1181" s="438">
        <v>0</v>
      </c>
      <c r="W1181" s="438">
        <v>0</v>
      </c>
      <c r="X1181" s="438">
        <v>0</v>
      </c>
      <c r="Y1181" s="438">
        <v>0</v>
      </c>
      <c r="Z1181" s="438">
        <v>0</v>
      </c>
      <c r="AA1181" s="438">
        <v>0</v>
      </c>
      <c r="AB1181" s="470">
        <v>0</v>
      </c>
      <c r="AC1181" s="471">
        <v>0</v>
      </c>
    </row>
    <row r="1182" spans="3:29" ht="10.35" customHeight="1" x14ac:dyDescent="0.25">
      <c r="C1182" s="468" t="s">
        <v>2959</v>
      </c>
      <c r="D1182" s="409" t="s">
        <v>1174</v>
      </c>
      <c r="E1182" s="469">
        <v>0</v>
      </c>
      <c r="F1182" s="438">
        <v>0</v>
      </c>
      <c r="G1182" s="438">
        <v>0</v>
      </c>
      <c r="H1182" s="438">
        <v>0</v>
      </c>
      <c r="I1182" s="438">
        <v>0</v>
      </c>
      <c r="J1182" s="438">
        <v>0</v>
      </c>
      <c r="K1182" s="438">
        <v>0</v>
      </c>
      <c r="L1182" s="438">
        <v>0</v>
      </c>
      <c r="M1182" s="438">
        <v>0</v>
      </c>
      <c r="N1182" s="438">
        <v>0</v>
      </c>
      <c r="O1182" s="438">
        <v>0</v>
      </c>
      <c r="P1182" s="438">
        <v>0</v>
      </c>
      <c r="Q1182" s="438">
        <v>0</v>
      </c>
      <c r="R1182" s="438">
        <v>0</v>
      </c>
      <c r="S1182" s="438">
        <v>0</v>
      </c>
      <c r="T1182" s="438">
        <v>0</v>
      </c>
      <c r="U1182" s="438">
        <v>0</v>
      </c>
      <c r="V1182" s="438">
        <v>0</v>
      </c>
      <c r="W1182" s="438">
        <v>0</v>
      </c>
      <c r="X1182" s="438">
        <v>0</v>
      </c>
      <c r="Y1182" s="438">
        <v>0</v>
      </c>
      <c r="Z1182" s="438">
        <v>0</v>
      </c>
      <c r="AA1182" s="438">
        <v>0</v>
      </c>
      <c r="AB1182" s="470">
        <v>0</v>
      </c>
      <c r="AC1182" s="471">
        <v>0</v>
      </c>
    </row>
    <row r="1183" spans="3:29" ht="10.35" customHeight="1" x14ac:dyDescent="0.25">
      <c r="C1183" s="468" t="s">
        <v>2960</v>
      </c>
      <c r="D1183" s="409" t="s">
        <v>1175</v>
      </c>
      <c r="E1183" s="469">
        <v>0</v>
      </c>
      <c r="F1183" s="438">
        <v>0</v>
      </c>
      <c r="G1183" s="438">
        <v>0</v>
      </c>
      <c r="H1183" s="438">
        <v>0</v>
      </c>
      <c r="I1183" s="438">
        <v>0</v>
      </c>
      <c r="J1183" s="438">
        <v>0</v>
      </c>
      <c r="K1183" s="438">
        <v>0</v>
      </c>
      <c r="L1183" s="438">
        <v>0</v>
      </c>
      <c r="M1183" s="438">
        <v>0</v>
      </c>
      <c r="N1183" s="438">
        <v>0</v>
      </c>
      <c r="O1183" s="438">
        <v>0</v>
      </c>
      <c r="P1183" s="438">
        <v>0</v>
      </c>
      <c r="Q1183" s="438">
        <v>0</v>
      </c>
      <c r="R1183" s="438">
        <v>0</v>
      </c>
      <c r="S1183" s="438">
        <v>0</v>
      </c>
      <c r="T1183" s="438">
        <v>0</v>
      </c>
      <c r="U1183" s="438">
        <v>0</v>
      </c>
      <c r="V1183" s="438">
        <v>0</v>
      </c>
      <c r="W1183" s="438">
        <v>0</v>
      </c>
      <c r="X1183" s="438">
        <v>0</v>
      </c>
      <c r="Y1183" s="438">
        <v>0</v>
      </c>
      <c r="Z1183" s="438">
        <v>0</v>
      </c>
      <c r="AA1183" s="438">
        <v>0</v>
      </c>
      <c r="AB1183" s="470">
        <v>0</v>
      </c>
      <c r="AC1183" s="471">
        <v>0</v>
      </c>
    </row>
    <row r="1184" spans="3:29" ht="10.35" customHeight="1" x14ac:dyDescent="0.25">
      <c r="C1184" s="468" t="s">
        <v>2961</v>
      </c>
      <c r="D1184" s="409" t="s">
        <v>1176</v>
      </c>
      <c r="E1184" s="469">
        <v>0</v>
      </c>
      <c r="F1184" s="438">
        <v>0</v>
      </c>
      <c r="G1184" s="438">
        <v>0</v>
      </c>
      <c r="H1184" s="438">
        <v>0</v>
      </c>
      <c r="I1184" s="438">
        <v>0</v>
      </c>
      <c r="J1184" s="438">
        <v>0</v>
      </c>
      <c r="K1184" s="438">
        <v>0</v>
      </c>
      <c r="L1184" s="438">
        <v>0</v>
      </c>
      <c r="M1184" s="438">
        <v>0</v>
      </c>
      <c r="N1184" s="438">
        <v>0</v>
      </c>
      <c r="O1184" s="438">
        <v>0</v>
      </c>
      <c r="P1184" s="438">
        <v>0</v>
      </c>
      <c r="Q1184" s="438">
        <v>0</v>
      </c>
      <c r="R1184" s="438">
        <v>0</v>
      </c>
      <c r="S1184" s="438">
        <v>0</v>
      </c>
      <c r="T1184" s="438">
        <v>0</v>
      </c>
      <c r="U1184" s="438">
        <v>0</v>
      </c>
      <c r="V1184" s="438">
        <v>0</v>
      </c>
      <c r="W1184" s="438">
        <v>0</v>
      </c>
      <c r="X1184" s="438">
        <v>0</v>
      </c>
      <c r="Y1184" s="438">
        <v>0</v>
      </c>
      <c r="Z1184" s="438">
        <v>0</v>
      </c>
      <c r="AA1184" s="438">
        <v>0</v>
      </c>
      <c r="AB1184" s="470">
        <v>0</v>
      </c>
      <c r="AC1184" s="471">
        <v>0</v>
      </c>
    </row>
    <row r="1185" spans="3:29" ht="10.35" customHeight="1" x14ac:dyDescent="0.25">
      <c r="C1185" s="468" t="s">
        <v>2962</v>
      </c>
      <c r="D1185" s="409" t="s">
        <v>1177</v>
      </c>
      <c r="E1185" s="469">
        <v>0</v>
      </c>
      <c r="F1185" s="438">
        <v>0</v>
      </c>
      <c r="G1185" s="438">
        <v>0</v>
      </c>
      <c r="H1185" s="438">
        <v>0</v>
      </c>
      <c r="I1185" s="438">
        <v>0</v>
      </c>
      <c r="J1185" s="438">
        <v>0</v>
      </c>
      <c r="K1185" s="438">
        <v>0</v>
      </c>
      <c r="L1185" s="438">
        <v>0</v>
      </c>
      <c r="M1185" s="438">
        <v>0</v>
      </c>
      <c r="N1185" s="438">
        <v>0</v>
      </c>
      <c r="O1185" s="438">
        <v>0</v>
      </c>
      <c r="P1185" s="438">
        <v>0</v>
      </c>
      <c r="Q1185" s="438">
        <v>0</v>
      </c>
      <c r="R1185" s="438">
        <v>0</v>
      </c>
      <c r="S1185" s="438">
        <v>0</v>
      </c>
      <c r="T1185" s="438">
        <v>0</v>
      </c>
      <c r="U1185" s="438">
        <v>0</v>
      </c>
      <c r="V1185" s="438">
        <v>0</v>
      </c>
      <c r="W1185" s="438">
        <v>0</v>
      </c>
      <c r="X1185" s="438">
        <v>0</v>
      </c>
      <c r="Y1185" s="438">
        <v>0</v>
      </c>
      <c r="Z1185" s="438">
        <v>0</v>
      </c>
      <c r="AA1185" s="438">
        <v>0</v>
      </c>
      <c r="AB1185" s="470">
        <v>0</v>
      </c>
      <c r="AC1185" s="471">
        <v>0</v>
      </c>
    </row>
    <row r="1186" spans="3:29" ht="10.35" customHeight="1" x14ac:dyDescent="0.25">
      <c r="C1186" s="468" t="s">
        <v>2963</v>
      </c>
      <c r="D1186" s="409" t="s">
        <v>1178</v>
      </c>
      <c r="E1186" s="469">
        <v>0</v>
      </c>
      <c r="F1186" s="438">
        <v>0</v>
      </c>
      <c r="G1186" s="438">
        <v>0</v>
      </c>
      <c r="H1186" s="438">
        <v>0</v>
      </c>
      <c r="I1186" s="438">
        <v>0</v>
      </c>
      <c r="J1186" s="438">
        <v>0</v>
      </c>
      <c r="K1186" s="438">
        <v>0</v>
      </c>
      <c r="L1186" s="438">
        <v>0</v>
      </c>
      <c r="M1186" s="438">
        <v>0</v>
      </c>
      <c r="N1186" s="438">
        <v>0</v>
      </c>
      <c r="O1186" s="438">
        <v>0</v>
      </c>
      <c r="P1186" s="438">
        <v>0</v>
      </c>
      <c r="Q1186" s="438">
        <v>0</v>
      </c>
      <c r="R1186" s="438">
        <v>0</v>
      </c>
      <c r="S1186" s="438">
        <v>0</v>
      </c>
      <c r="T1186" s="438">
        <v>0</v>
      </c>
      <c r="U1186" s="438">
        <v>0</v>
      </c>
      <c r="V1186" s="438">
        <v>0</v>
      </c>
      <c r="W1186" s="438">
        <v>0</v>
      </c>
      <c r="X1186" s="438">
        <v>0</v>
      </c>
      <c r="Y1186" s="438">
        <v>0</v>
      </c>
      <c r="Z1186" s="438">
        <v>0</v>
      </c>
      <c r="AA1186" s="438">
        <v>0</v>
      </c>
      <c r="AB1186" s="470">
        <v>0</v>
      </c>
      <c r="AC1186" s="471">
        <v>0</v>
      </c>
    </row>
    <row r="1187" spans="3:29" ht="10.35" customHeight="1" x14ac:dyDescent="0.25">
      <c r="C1187" s="468" t="s">
        <v>2964</v>
      </c>
      <c r="D1187" s="409" t="s">
        <v>1179</v>
      </c>
      <c r="E1187" s="469">
        <v>0</v>
      </c>
      <c r="F1187" s="438">
        <v>0</v>
      </c>
      <c r="G1187" s="438">
        <v>0</v>
      </c>
      <c r="H1187" s="438">
        <v>0</v>
      </c>
      <c r="I1187" s="438">
        <v>0</v>
      </c>
      <c r="J1187" s="438">
        <v>0</v>
      </c>
      <c r="K1187" s="438">
        <v>0</v>
      </c>
      <c r="L1187" s="438">
        <v>0</v>
      </c>
      <c r="M1187" s="438">
        <v>0</v>
      </c>
      <c r="N1187" s="438">
        <v>0</v>
      </c>
      <c r="O1187" s="438">
        <v>0</v>
      </c>
      <c r="P1187" s="438">
        <v>0</v>
      </c>
      <c r="Q1187" s="438">
        <v>0</v>
      </c>
      <c r="R1187" s="438">
        <v>0</v>
      </c>
      <c r="S1187" s="438">
        <v>0</v>
      </c>
      <c r="T1187" s="438">
        <v>0</v>
      </c>
      <c r="U1187" s="438">
        <v>0</v>
      </c>
      <c r="V1187" s="438">
        <v>0</v>
      </c>
      <c r="W1187" s="438">
        <v>0</v>
      </c>
      <c r="X1187" s="438">
        <v>0</v>
      </c>
      <c r="Y1187" s="438">
        <v>0</v>
      </c>
      <c r="Z1187" s="438">
        <v>0</v>
      </c>
      <c r="AA1187" s="438">
        <v>0</v>
      </c>
      <c r="AB1187" s="470">
        <v>0</v>
      </c>
      <c r="AC1187" s="471">
        <v>0</v>
      </c>
    </row>
    <row r="1188" spans="3:29" ht="10.35" customHeight="1" x14ac:dyDescent="0.25">
      <c r="C1188" s="468" t="s">
        <v>2965</v>
      </c>
      <c r="D1188" s="409" t="s">
        <v>1180</v>
      </c>
      <c r="E1188" s="469">
        <v>0</v>
      </c>
      <c r="F1188" s="438">
        <v>0</v>
      </c>
      <c r="G1188" s="438">
        <v>0</v>
      </c>
      <c r="H1188" s="438">
        <v>0</v>
      </c>
      <c r="I1188" s="438">
        <v>0</v>
      </c>
      <c r="J1188" s="438">
        <v>0</v>
      </c>
      <c r="K1188" s="438">
        <v>0</v>
      </c>
      <c r="L1188" s="438">
        <v>0</v>
      </c>
      <c r="M1188" s="438">
        <v>0</v>
      </c>
      <c r="N1188" s="438">
        <v>0</v>
      </c>
      <c r="O1188" s="438">
        <v>0</v>
      </c>
      <c r="P1188" s="438">
        <v>0</v>
      </c>
      <c r="Q1188" s="438">
        <v>0</v>
      </c>
      <c r="R1188" s="438">
        <v>0</v>
      </c>
      <c r="S1188" s="438">
        <v>0</v>
      </c>
      <c r="T1188" s="438">
        <v>0</v>
      </c>
      <c r="U1188" s="438">
        <v>0</v>
      </c>
      <c r="V1188" s="438">
        <v>0</v>
      </c>
      <c r="W1188" s="438">
        <v>0</v>
      </c>
      <c r="X1188" s="438">
        <v>0</v>
      </c>
      <c r="Y1188" s="438">
        <v>0</v>
      </c>
      <c r="Z1188" s="438">
        <v>0</v>
      </c>
      <c r="AA1188" s="438">
        <v>0</v>
      </c>
      <c r="AB1188" s="470">
        <v>0</v>
      </c>
      <c r="AC1188" s="471">
        <v>0</v>
      </c>
    </row>
    <row r="1189" spans="3:29" ht="10.35" customHeight="1" x14ac:dyDescent="0.25">
      <c r="C1189" s="468" t="s">
        <v>2966</v>
      </c>
      <c r="D1189" s="409" t="s">
        <v>1181</v>
      </c>
      <c r="E1189" s="469">
        <v>323.2</v>
      </c>
      <c r="F1189" s="438">
        <v>323.2</v>
      </c>
      <c r="G1189" s="438">
        <v>323.2</v>
      </c>
      <c r="H1189" s="438">
        <v>323.2</v>
      </c>
      <c r="I1189" s="438">
        <v>323.2</v>
      </c>
      <c r="J1189" s="438">
        <v>323.2</v>
      </c>
      <c r="K1189" s="438">
        <v>380</v>
      </c>
      <c r="L1189" s="438">
        <v>338.5</v>
      </c>
      <c r="M1189" s="438">
        <v>0</v>
      </c>
      <c r="N1189" s="438">
        <v>0</v>
      </c>
      <c r="O1189" s="438">
        <v>0</v>
      </c>
      <c r="P1189" s="438">
        <v>0</v>
      </c>
      <c r="Q1189" s="438">
        <v>0</v>
      </c>
      <c r="R1189" s="438">
        <v>0</v>
      </c>
      <c r="S1189" s="438">
        <v>0</v>
      </c>
      <c r="T1189" s="438">
        <v>0</v>
      </c>
      <c r="U1189" s="438">
        <v>0</v>
      </c>
      <c r="V1189" s="438">
        <v>0</v>
      </c>
      <c r="W1189" s="438">
        <v>0</v>
      </c>
      <c r="X1189" s="438">
        <v>0</v>
      </c>
      <c r="Y1189" s="438">
        <v>342.3</v>
      </c>
      <c r="Z1189" s="438">
        <v>323.2</v>
      </c>
      <c r="AA1189" s="438">
        <v>323.2</v>
      </c>
      <c r="AB1189" s="470">
        <v>323.2</v>
      </c>
      <c r="AC1189" s="471">
        <v>3969.5999999999995</v>
      </c>
    </row>
    <row r="1190" spans="3:29" ht="10.35" customHeight="1" x14ac:dyDescent="0.25">
      <c r="C1190" s="468" t="s">
        <v>2967</v>
      </c>
      <c r="D1190" s="409" t="s">
        <v>1182</v>
      </c>
      <c r="E1190" s="469">
        <v>0</v>
      </c>
      <c r="F1190" s="438">
        <v>0</v>
      </c>
      <c r="G1190" s="438">
        <v>0</v>
      </c>
      <c r="H1190" s="438">
        <v>0</v>
      </c>
      <c r="I1190" s="438">
        <v>0</v>
      </c>
      <c r="J1190" s="438">
        <v>0</v>
      </c>
      <c r="K1190" s="438">
        <v>0</v>
      </c>
      <c r="L1190" s="438">
        <v>0</v>
      </c>
      <c r="M1190" s="438">
        <v>0</v>
      </c>
      <c r="N1190" s="438">
        <v>0</v>
      </c>
      <c r="O1190" s="438">
        <v>0</v>
      </c>
      <c r="P1190" s="438">
        <v>0</v>
      </c>
      <c r="Q1190" s="438">
        <v>0</v>
      </c>
      <c r="R1190" s="438">
        <v>0</v>
      </c>
      <c r="S1190" s="438">
        <v>0</v>
      </c>
      <c r="T1190" s="438">
        <v>0</v>
      </c>
      <c r="U1190" s="438">
        <v>0</v>
      </c>
      <c r="V1190" s="438">
        <v>0</v>
      </c>
      <c r="W1190" s="438">
        <v>0</v>
      </c>
      <c r="X1190" s="438">
        <v>0</v>
      </c>
      <c r="Y1190" s="438">
        <v>0</v>
      </c>
      <c r="Z1190" s="438">
        <v>0</v>
      </c>
      <c r="AA1190" s="438">
        <v>0</v>
      </c>
      <c r="AB1190" s="470">
        <v>0</v>
      </c>
      <c r="AC1190" s="471">
        <v>0</v>
      </c>
    </row>
    <row r="1191" spans="3:29" ht="10.35" customHeight="1" x14ac:dyDescent="0.25">
      <c r="C1191" s="468" t="s">
        <v>2968</v>
      </c>
      <c r="D1191" s="409" t="s">
        <v>1183</v>
      </c>
      <c r="E1191" s="469">
        <v>0</v>
      </c>
      <c r="F1191" s="438">
        <v>0</v>
      </c>
      <c r="G1191" s="438">
        <v>0</v>
      </c>
      <c r="H1191" s="438">
        <v>0</v>
      </c>
      <c r="I1191" s="438">
        <v>0</v>
      </c>
      <c r="J1191" s="438">
        <v>0</v>
      </c>
      <c r="K1191" s="438">
        <v>0</v>
      </c>
      <c r="L1191" s="438">
        <v>0</v>
      </c>
      <c r="M1191" s="438">
        <v>0</v>
      </c>
      <c r="N1191" s="438">
        <v>0</v>
      </c>
      <c r="O1191" s="438">
        <v>0</v>
      </c>
      <c r="P1191" s="438">
        <v>0</v>
      </c>
      <c r="Q1191" s="438">
        <v>0</v>
      </c>
      <c r="R1191" s="438">
        <v>0</v>
      </c>
      <c r="S1191" s="438">
        <v>0</v>
      </c>
      <c r="T1191" s="438">
        <v>0</v>
      </c>
      <c r="U1191" s="438">
        <v>0</v>
      </c>
      <c r="V1191" s="438">
        <v>0</v>
      </c>
      <c r="W1191" s="438">
        <v>0</v>
      </c>
      <c r="X1191" s="438">
        <v>0</v>
      </c>
      <c r="Y1191" s="438">
        <v>0</v>
      </c>
      <c r="Z1191" s="438">
        <v>0</v>
      </c>
      <c r="AA1191" s="438">
        <v>0</v>
      </c>
      <c r="AB1191" s="470">
        <v>0</v>
      </c>
      <c r="AC1191" s="471">
        <v>0</v>
      </c>
    </row>
    <row r="1192" spans="3:29" ht="10.35" customHeight="1" x14ac:dyDescent="0.25">
      <c r="C1192" s="468" t="s">
        <v>2969</v>
      </c>
      <c r="D1192" s="409" t="s">
        <v>1184</v>
      </c>
      <c r="E1192" s="469">
        <v>0</v>
      </c>
      <c r="F1192" s="438">
        <v>0</v>
      </c>
      <c r="G1192" s="438">
        <v>0</v>
      </c>
      <c r="H1192" s="438">
        <v>0</v>
      </c>
      <c r="I1192" s="438">
        <v>0</v>
      </c>
      <c r="J1192" s="438">
        <v>0</v>
      </c>
      <c r="K1192" s="438">
        <v>0</v>
      </c>
      <c r="L1192" s="438">
        <v>0</v>
      </c>
      <c r="M1192" s="438">
        <v>0</v>
      </c>
      <c r="N1192" s="438">
        <v>0</v>
      </c>
      <c r="O1192" s="438">
        <v>0</v>
      </c>
      <c r="P1192" s="438">
        <v>0</v>
      </c>
      <c r="Q1192" s="438">
        <v>0</v>
      </c>
      <c r="R1192" s="438">
        <v>0</v>
      </c>
      <c r="S1192" s="438">
        <v>0</v>
      </c>
      <c r="T1192" s="438">
        <v>0</v>
      </c>
      <c r="U1192" s="438">
        <v>0</v>
      </c>
      <c r="V1192" s="438">
        <v>0</v>
      </c>
      <c r="W1192" s="438">
        <v>0</v>
      </c>
      <c r="X1192" s="438">
        <v>0</v>
      </c>
      <c r="Y1192" s="438">
        <v>0</v>
      </c>
      <c r="Z1192" s="438">
        <v>0</v>
      </c>
      <c r="AA1192" s="438">
        <v>0</v>
      </c>
      <c r="AB1192" s="470">
        <v>0</v>
      </c>
      <c r="AC1192" s="471">
        <v>0</v>
      </c>
    </row>
    <row r="1193" spans="3:29" ht="10.35" customHeight="1" x14ac:dyDescent="0.25">
      <c r="C1193" s="468" t="s">
        <v>2970</v>
      </c>
      <c r="D1193" s="409" t="s">
        <v>1185</v>
      </c>
      <c r="E1193" s="469">
        <v>0</v>
      </c>
      <c r="F1193" s="438">
        <v>0</v>
      </c>
      <c r="G1193" s="438">
        <v>0</v>
      </c>
      <c r="H1193" s="438">
        <v>0</v>
      </c>
      <c r="I1193" s="438">
        <v>0</v>
      </c>
      <c r="J1193" s="438">
        <v>0</v>
      </c>
      <c r="K1193" s="438">
        <v>0</v>
      </c>
      <c r="L1193" s="438">
        <v>0</v>
      </c>
      <c r="M1193" s="438">
        <v>0</v>
      </c>
      <c r="N1193" s="438">
        <v>0</v>
      </c>
      <c r="O1193" s="438">
        <v>0</v>
      </c>
      <c r="P1193" s="438">
        <v>0</v>
      </c>
      <c r="Q1193" s="438">
        <v>0</v>
      </c>
      <c r="R1193" s="438">
        <v>0</v>
      </c>
      <c r="S1193" s="438">
        <v>0</v>
      </c>
      <c r="T1193" s="438">
        <v>0</v>
      </c>
      <c r="U1193" s="438">
        <v>0</v>
      </c>
      <c r="V1193" s="438">
        <v>0</v>
      </c>
      <c r="W1193" s="438">
        <v>0</v>
      </c>
      <c r="X1193" s="438">
        <v>0</v>
      </c>
      <c r="Y1193" s="438">
        <v>0</v>
      </c>
      <c r="Z1193" s="438">
        <v>0</v>
      </c>
      <c r="AA1193" s="438">
        <v>0</v>
      </c>
      <c r="AB1193" s="470">
        <v>0</v>
      </c>
      <c r="AC1193" s="471">
        <v>0</v>
      </c>
    </row>
    <row r="1194" spans="3:29" ht="10.35" customHeight="1" x14ac:dyDescent="0.25">
      <c r="C1194" s="468" t="s">
        <v>2971</v>
      </c>
      <c r="D1194" s="409" t="s">
        <v>1186</v>
      </c>
      <c r="E1194" s="469">
        <v>0</v>
      </c>
      <c r="F1194" s="438">
        <v>0</v>
      </c>
      <c r="G1194" s="438">
        <v>0</v>
      </c>
      <c r="H1194" s="438">
        <v>0</v>
      </c>
      <c r="I1194" s="438">
        <v>0</v>
      </c>
      <c r="J1194" s="438">
        <v>0</v>
      </c>
      <c r="K1194" s="438">
        <v>0</v>
      </c>
      <c r="L1194" s="438">
        <v>0</v>
      </c>
      <c r="M1194" s="438">
        <v>0</v>
      </c>
      <c r="N1194" s="438">
        <v>0</v>
      </c>
      <c r="O1194" s="438">
        <v>0</v>
      </c>
      <c r="P1194" s="438">
        <v>0</v>
      </c>
      <c r="Q1194" s="438">
        <v>0</v>
      </c>
      <c r="R1194" s="438">
        <v>0</v>
      </c>
      <c r="S1194" s="438">
        <v>0</v>
      </c>
      <c r="T1194" s="438">
        <v>0</v>
      </c>
      <c r="U1194" s="438">
        <v>0</v>
      </c>
      <c r="V1194" s="438">
        <v>0</v>
      </c>
      <c r="W1194" s="438">
        <v>0</v>
      </c>
      <c r="X1194" s="438">
        <v>0</v>
      </c>
      <c r="Y1194" s="438">
        <v>0</v>
      </c>
      <c r="Z1194" s="438">
        <v>0</v>
      </c>
      <c r="AA1194" s="438">
        <v>0</v>
      </c>
      <c r="AB1194" s="470">
        <v>0</v>
      </c>
      <c r="AC1194" s="471">
        <v>0</v>
      </c>
    </row>
    <row r="1195" spans="3:29" ht="10.35" customHeight="1" x14ac:dyDescent="0.25">
      <c r="C1195" s="468" t="s">
        <v>2972</v>
      </c>
      <c r="D1195" s="409" t="s">
        <v>1187</v>
      </c>
      <c r="E1195" s="469">
        <v>0</v>
      </c>
      <c r="F1195" s="438">
        <v>0</v>
      </c>
      <c r="G1195" s="438">
        <v>0</v>
      </c>
      <c r="H1195" s="438">
        <v>0</v>
      </c>
      <c r="I1195" s="438">
        <v>0</v>
      </c>
      <c r="J1195" s="438">
        <v>0</v>
      </c>
      <c r="K1195" s="438">
        <v>0</v>
      </c>
      <c r="L1195" s="438">
        <v>0</v>
      </c>
      <c r="M1195" s="438">
        <v>0</v>
      </c>
      <c r="N1195" s="438">
        <v>0</v>
      </c>
      <c r="O1195" s="438">
        <v>0</v>
      </c>
      <c r="P1195" s="438">
        <v>0</v>
      </c>
      <c r="Q1195" s="438">
        <v>0</v>
      </c>
      <c r="R1195" s="438">
        <v>0</v>
      </c>
      <c r="S1195" s="438">
        <v>0</v>
      </c>
      <c r="T1195" s="438">
        <v>0</v>
      </c>
      <c r="U1195" s="438">
        <v>0</v>
      </c>
      <c r="V1195" s="438">
        <v>0</v>
      </c>
      <c r="W1195" s="438">
        <v>0</v>
      </c>
      <c r="X1195" s="438">
        <v>0</v>
      </c>
      <c r="Y1195" s="438">
        <v>0</v>
      </c>
      <c r="Z1195" s="438">
        <v>0</v>
      </c>
      <c r="AA1195" s="438">
        <v>0</v>
      </c>
      <c r="AB1195" s="470">
        <v>0</v>
      </c>
      <c r="AC1195" s="471">
        <v>0</v>
      </c>
    </row>
    <row r="1196" spans="3:29" ht="10.35" customHeight="1" x14ac:dyDescent="0.25">
      <c r="C1196" s="468" t="s">
        <v>2973</v>
      </c>
      <c r="D1196" s="409" t="s">
        <v>1188</v>
      </c>
      <c r="E1196" s="469">
        <v>0</v>
      </c>
      <c r="F1196" s="438">
        <v>0</v>
      </c>
      <c r="G1196" s="438">
        <v>0</v>
      </c>
      <c r="H1196" s="438">
        <v>0</v>
      </c>
      <c r="I1196" s="438">
        <v>0</v>
      </c>
      <c r="J1196" s="438">
        <v>0</v>
      </c>
      <c r="K1196" s="438">
        <v>0</v>
      </c>
      <c r="L1196" s="438">
        <v>0</v>
      </c>
      <c r="M1196" s="438">
        <v>0</v>
      </c>
      <c r="N1196" s="438">
        <v>0</v>
      </c>
      <c r="O1196" s="438">
        <v>0</v>
      </c>
      <c r="P1196" s="438">
        <v>0</v>
      </c>
      <c r="Q1196" s="438">
        <v>0</v>
      </c>
      <c r="R1196" s="438">
        <v>0</v>
      </c>
      <c r="S1196" s="438">
        <v>0</v>
      </c>
      <c r="T1196" s="438">
        <v>0</v>
      </c>
      <c r="U1196" s="438">
        <v>0</v>
      </c>
      <c r="V1196" s="438">
        <v>0</v>
      </c>
      <c r="W1196" s="438">
        <v>0</v>
      </c>
      <c r="X1196" s="438">
        <v>0</v>
      </c>
      <c r="Y1196" s="438">
        <v>0</v>
      </c>
      <c r="Z1196" s="438">
        <v>0</v>
      </c>
      <c r="AA1196" s="438">
        <v>0</v>
      </c>
      <c r="AB1196" s="470">
        <v>0</v>
      </c>
      <c r="AC1196" s="471">
        <v>0</v>
      </c>
    </row>
    <row r="1197" spans="3:29" ht="10.35" customHeight="1" x14ac:dyDescent="0.25">
      <c r="C1197" s="468" t="s">
        <v>2974</v>
      </c>
      <c r="D1197" s="409" t="s">
        <v>1189</v>
      </c>
      <c r="E1197" s="469">
        <v>0</v>
      </c>
      <c r="F1197" s="438">
        <v>0</v>
      </c>
      <c r="G1197" s="438">
        <v>0</v>
      </c>
      <c r="H1197" s="438">
        <v>0</v>
      </c>
      <c r="I1197" s="438">
        <v>0</v>
      </c>
      <c r="J1197" s="438">
        <v>0</v>
      </c>
      <c r="K1197" s="438">
        <v>0</v>
      </c>
      <c r="L1197" s="438">
        <v>0</v>
      </c>
      <c r="M1197" s="438">
        <v>0</v>
      </c>
      <c r="N1197" s="438">
        <v>0</v>
      </c>
      <c r="O1197" s="438">
        <v>0</v>
      </c>
      <c r="P1197" s="438">
        <v>0</v>
      </c>
      <c r="Q1197" s="438">
        <v>0</v>
      </c>
      <c r="R1197" s="438">
        <v>0</v>
      </c>
      <c r="S1197" s="438">
        <v>0</v>
      </c>
      <c r="T1197" s="438">
        <v>0</v>
      </c>
      <c r="U1197" s="438">
        <v>0</v>
      </c>
      <c r="V1197" s="438">
        <v>0</v>
      </c>
      <c r="W1197" s="438">
        <v>0</v>
      </c>
      <c r="X1197" s="438">
        <v>0</v>
      </c>
      <c r="Y1197" s="438">
        <v>0</v>
      </c>
      <c r="Z1197" s="438">
        <v>0</v>
      </c>
      <c r="AA1197" s="438">
        <v>0</v>
      </c>
      <c r="AB1197" s="470">
        <v>0</v>
      </c>
      <c r="AC1197" s="471">
        <v>0</v>
      </c>
    </row>
    <row r="1198" spans="3:29" ht="10.35" customHeight="1" x14ac:dyDescent="0.25">
      <c r="C1198" s="468" t="s">
        <v>2975</v>
      </c>
      <c r="D1198" s="409" t="s">
        <v>1190</v>
      </c>
      <c r="E1198" s="469">
        <v>0</v>
      </c>
      <c r="F1198" s="438">
        <v>0</v>
      </c>
      <c r="G1198" s="438">
        <v>0</v>
      </c>
      <c r="H1198" s="438">
        <v>0</v>
      </c>
      <c r="I1198" s="438">
        <v>0</v>
      </c>
      <c r="J1198" s="438">
        <v>0</v>
      </c>
      <c r="K1198" s="438">
        <v>0</v>
      </c>
      <c r="L1198" s="438">
        <v>0</v>
      </c>
      <c r="M1198" s="438">
        <v>0</v>
      </c>
      <c r="N1198" s="438">
        <v>0</v>
      </c>
      <c r="O1198" s="438">
        <v>0</v>
      </c>
      <c r="P1198" s="438">
        <v>0</v>
      </c>
      <c r="Q1198" s="438">
        <v>0</v>
      </c>
      <c r="R1198" s="438">
        <v>0</v>
      </c>
      <c r="S1198" s="438">
        <v>0</v>
      </c>
      <c r="T1198" s="438">
        <v>0</v>
      </c>
      <c r="U1198" s="438">
        <v>0</v>
      </c>
      <c r="V1198" s="438">
        <v>0</v>
      </c>
      <c r="W1198" s="438">
        <v>0</v>
      </c>
      <c r="X1198" s="438">
        <v>0</v>
      </c>
      <c r="Y1198" s="438">
        <v>0</v>
      </c>
      <c r="Z1198" s="438">
        <v>0</v>
      </c>
      <c r="AA1198" s="438">
        <v>0</v>
      </c>
      <c r="AB1198" s="470">
        <v>0</v>
      </c>
      <c r="AC1198" s="471">
        <v>0</v>
      </c>
    </row>
    <row r="1199" spans="3:29" ht="10.35" customHeight="1" x14ac:dyDescent="0.25">
      <c r="C1199" s="468" t="s">
        <v>2976</v>
      </c>
      <c r="D1199" s="409" t="s">
        <v>1191</v>
      </c>
      <c r="E1199" s="469">
        <v>0</v>
      </c>
      <c r="F1199" s="438">
        <v>0</v>
      </c>
      <c r="G1199" s="438">
        <v>0</v>
      </c>
      <c r="H1199" s="438">
        <v>0</v>
      </c>
      <c r="I1199" s="438">
        <v>0</v>
      </c>
      <c r="J1199" s="438">
        <v>0</v>
      </c>
      <c r="K1199" s="438">
        <v>0</v>
      </c>
      <c r="L1199" s="438">
        <v>0</v>
      </c>
      <c r="M1199" s="438">
        <v>0</v>
      </c>
      <c r="N1199" s="438">
        <v>0</v>
      </c>
      <c r="O1199" s="438">
        <v>0</v>
      </c>
      <c r="P1199" s="438">
        <v>0</v>
      </c>
      <c r="Q1199" s="438">
        <v>0</v>
      </c>
      <c r="R1199" s="438">
        <v>0</v>
      </c>
      <c r="S1199" s="438">
        <v>0</v>
      </c>
      <c r="T1199" s="438">
        <v>0</v>
      </c>
      <c r="U1199" s="438">
        <v>0</v>
      </c>
      <c r="V1199" s="438">
        <v>0</v>
      </c>
      <c r="W1199" s="438">
        <v>0</v>
      </c>
      <c r="X1199" s="438">
        <v>0</v>
      </c>
      <c r="Y1199" s="438">
        <v>0</v>
      </c>
      <c r="Z1199" s="438">
        <v>0</v>
      </c>
      <c r="AA1199" s="438">
        <v>0</v>
      </c>
      <c r="AB1199" s="470">
        <v>0</v>
      </c>
      <c r="AC1199" s="471">
        <v>0</v>
      </c>
    </row>
    <row r="1200" spans="3:29" ht="10.35" customHeight="1" x14ac:dyDescent="0.25">
      <c r="C1200" s="468" t="s">
        <v>2977</v>
      </c>
      <c r="D1200" s="409" t="s">
        <v>1192</v>
      </c>
      <c r="E1200" s="469">
        <v>0</v>
      </c>
      <c r="F1200" s="438">
        <v>0</v>
      </c>
      <c r="G1200" s="438">
        <v>0</v>
      </c>
      <c r="H1200" s="438">
        <v>0</v>
      </c>
      <c r="I1200" s="438">
        <v>0</v>
      </c>
      <c r="J1200" s="438">
        <v>0</v>
      </c>
      <c r="K1200" s="438">
        <v>0</v>
      </c>
      <c r="L1200" s="438">
        <v>0</v>
      </c>
      <c r="M1200" s="438">
        <v>0</v>
      </c>
      <c r="N1200" s="438">
        <v>0</v>
      </c>
      <c r="O1200" s="438">
        <v>0</v>
      </c>
      <c r="P1200" s="438">
        <v>0</v>
      </c>
      <c r="Q1200" s="438">
        <v>0</v>
      </c>
      <c r="R1200" s="438">
        <v>0</v>
      </c>
      <c r="S1200" s="438">
        <v>0</v>
      </c>
      <c r="T1200" s="438">
        <v>0</v>
      </c>
      <c r="U1200" s="438">
        <v>0</v>
      </c>
      <c r="V1200" s="438">
        <v>0</v>
      </c>
      <c r="W1200" s="438">
        <v>0</v>
      </c>
      <c r="X1200" s="438">
        <v>0</v>
      </c>
      <c r="Y1200" s="438">
        <v>0</v>
      </c>
      <c r="Z1200" s="438">
        <v>0</v>
      </c>
      <c r="AA1200" s="438">
        <v>0</v>
      </c>
      <c r="AB1200" s="470">
        <v>0</v>
      </c>
      <c r="AC1200" s="471">
        <v>0</v>
      </c>
    </row>
    <row r="1201" spans="3:29" ht="10.35" customHeight="1" x14ac:dyDescent="0.25">
      <c r="C1201" s="468" t="s">
        <v>2978</v>
      </c>
      <c r="D1201" s="409" t="s">
        <v>1193</v>
      </c>
      <c r="E1201" s="469">
        <v>0</v>
      </c>
      <c r="F1201" s="438">
        <v>0</v>
      </c>
      <c r="G1201" s="438">
        <v>0</v>
      </c>
      <c r="H1201" s="438">
        <v>0</v>
      </c>
      <c r="I1201" s="438">
        <v>0</v>
      </c>
      <c r="J1201" s="438">
        <v>0</v>
      </c>
      <c r="K1201" s="438">
        <v>0</v>
      </c>
      <c r="L1201" s="438">
        <v>0</v>
      </c>
      <c r="M1201" s="438">
        <v>0</v>
      </c>
      <c r="N1201" s="438">
        <v>0</v>
      </c>
      <c r="O1201" s="438">
        <v>0</v>
      </c>
      <c r="P1201" s="438">
        <v>0</v>
      </c>
      <c r="Q1201" s="438">
        <v>0</v>
      </c>
      <c r="R1201" s="438">
        <v>0</v>
      </c>
      <c r="S1201" s="438">
        <v>0</v>
      </c>
      <c r="T1201" s="438">
        <v>0</v>
      </c>
      <c r="U1201" s="438">
        <v>0</v>
      </c>
      <c r="V1201" s="438">
        <v>0</v>
      </c>
      <c r="W1201" s="438">
        <v>0</v>
      </c>
      <c r="X1201" s="438">
        <v>0</v>
      </c>
      <c r="Y1201" s="438">
        <v>0</v>
      </c>
      <c r="Z1201" s="438">
        <v>0</v>
      </c>
      <c r="AA1201" s="438">
        <v>0</v>
      </c>
      <c r="AB1201" s="470">
        <v>0</v>
      </c>
      <c r="AC1201" s="471">
        <v>0</v>
      </c>
    </row>
    <row r="1202" spans="3:29" ht="10.35" customHeight="1" x14ac:dyDescent="0.25">
      <c r="C1202" s="468" t="s">
        <v>2979</v>
      </c>
      <c r="D1202" s="409" t="s">
        <v>1194</v>
      </c>
      <c r="E1202" s="469">
        <v>0</v>
      </c>
      <c r="F1202" s="438">
        <v>0</v>
      </c>
      <c r="G1202" s="438">
        <v>0</v>
      </c>
      <c r="H1202" s="438">
        <v>0</v>
      </c>
      <c r="I1202" s="438">
        <v>0</v>
      </c>
      <c r="J1202" s="438">
        <v>0</v>
      </c>
      <c r="K1202" s="438">
        <v>0</v>
      </c>
      <c r="L1202" s="438">
        <v>0</v>
      </c>
      <c r="M1202" s="438">
        <v>0</v>
      </c>
      <c r="N1202" s="438">
        <v>0</v>
      </c>
      <c r="O1202" s="438">
        <v>0</v>
      </c>
      <c r="P1202" s="438">
        <v>0</v>
      </c>
      <c r="Q1202" s="438">
        <v>0</v>
      </c>
      <c r="R1202" s="438">
        <v>0</v>
      </c>
      <c r="S1202" s="438">
        <v>0</v>
      </c>
      <c r="T1202" s="438">
        <v>0</v>
      </c>
      <c r="U1202" s="438">
        <v>0</v>
      </c>
      <c r="V1202" s="438">
        <v>0</v>
      </c>
      <c r="W1202" s="438">
        <v>0</v>
      </c>
      <c r="X1202" s="438">
        <v>0</v>
      </c>
      <c r="Y1202" s="438">
        <v>0</v>
      </c>
      <c r="Z1202" s="438">
        <v>0</v>
      </c>
      <c r="AA1202" s="438">
        <v>0</v>
      </c>
      <c r="AB1202" s="470">
        <v>0</v>
      </c>
      <c r="AC1202" s="471">
        <v>0</v>
      </c>
    </row>
    <row r="1203" spans="3:29" ht="10.35" customHeight="1" x14ac:dyDescent="0.25">
      <c r="C1203" s="468" t="s">
        <v>2980</v>
      </c>
      <c r="D1203" s="409" t="s">
        <v>1195</v>
      </c>
      <c r="E1203" s="469">
        <v>0</v>
      </c>
      <c r="F1203" s="438">
        <v>0</v>
      </c>
      <c r="G1203" s="438">
        <v>0</v>
      </c>
      <c r="H1203" s="438">
        <v>0</v>
      </c>
      <c r="I1203" s="438">
        <v>0</v>
      </c>
      <c r="J1203" s="438">
        <v>0</v>
      </c>
      <c r="K1203" s="438">
        <v>0</v>
      </c>
      <c r="L1203" s="438">
        <v>0</v>
      </c>
      <c r="M1203" s="438">
        <v>0</v>
      </c>
      <c r="N1203" s="438">
        <v>0</v>
      </c>
      <c r="O1203" s="438">
        <v>0</v>
      </c>
      <c r="P1203" s="438">
        <v>0</v>
      </c>
      <c r="Q1203" s="438">
        <v>0</v>
      </c>
      <c r="R1203" s="438">
        <v>0</v>
      </c>
      <c r="S1203" s="438">
        <v>0</v>
      </c>
      <c r="T1203" s="438">
        <v>0</v>
      </c>
      <c r="U1203" s="438">
        <v>0</v>
      </c>
      <c r="V1203" s="438">
        <v>0</v>
      </c>
      <c r="W1203" s="438">
        <v>0</v>
      </c>
      <c r="X1203" s="438">
        <v>0</v>
      </c>
      <c r="Y1203" s="438">
        <v>0</v>
      </c>
      <c r="Z1203" s="438">
        <v>0</v>
      </c>
      <c r="AA1203" s="438">
        <v>0</v>
      </c>
      <c r="AB1203" s="470">
        <v>0</v>
      </c>
      <c r="AC1203" s="471">
        <v>0</v>
      </c>
    </row>
    <row r="1204" spans="3:29" ht="10.35" customHeight="1" x14ac:dyDescent="0.25">
      <c r="C1204" s="468" t="s">
        <v>2981</v>
      </c>
      <c r="D1204" s="409" t="s">
        <v>1196</v>
      </c>
      <c r="E1204" s="469">
        <v>0</v>
      </c>
      <c r="F1204" s="438">
        <v>0</v>
      </c>
      <c r="G1204" s="438">
        <v>0</v>
      </c>
      <c r="H1204" s="438">
        <v>0</v>
      </c>
      <c r="I1204" s="438">
        <v>0</v>
      </c>
      <c r="J1204" s="438">
        <v>0</v>
      </c>
      <c r="K1204" s="438">
        <v>0</v>
      </c>
      <c r="L1204" s="438">
        <v>0</v>
      </c>
      <c r="M1204" s="438">
        <v>0</v>
      </c>
      <c r="N1204" s="438">
        <v>0</v>
      </c>
      <c r="O1204" s="438">
        <v>0</v>
      </c>
      <c r="P1204" s="438">
        <v>0</v>
      </c>
      <c r="Q1204" s="438">
        <v>0</v>
      </c>
      <c r="R1204" s="438">
        <v>0</v>
      </c>
      <c r="S1204" s="438">
        <v>0</v>
      </c>
      <c r="T1204" s="438">
        <v>0</v>
      </c>
      <c r="U1204" s="438">
        <v>0</v>
      </c>
      <c r="V1204" s="438">
        <v>0</v>
      </c>
      <c r="W1204" s="438">
        <v>0</v>
      </c>
      <c r="X1204" s="438">
        <v>0</v>
      </c>
      <c r="Y1204" s="438">
        <v>0</v>
      </c>
      <c r="Z1204" s="438">
        <v>0</v>
      </c>
      <c r="AA1204" s="438">
        <v>0</v>
      </c>
      <c r="AB1204" s="470">
        <v>0</v>
      </c>
      <c r="AC1204" s="471">
        <v>0</v>
      </c>
    </row>
    <row r="1205" spans="3:29" ht="10.35" customHeight="1" x14ac:dyDescent="0.25">
      <c r="C1205" s="468" t="s">
        <v>2982</v>
      </c>
      <c r="D1205" s="409" t="s">
        <v>1197</v>
      </c>
      <c r="E1205" s="469">
        <v>0</v>
      </c>
      <c r="F1205" s="438">
        <v>0</v>
      </c>
      <c r="G1205" s="438">
        <v>0</v>
      </c>
      <c r="H1205" s="438">
        <v>0</v>
      </c>
      <c r="I1205" s="438">
        <v>0</v>
      </c>
      <c r="J1205" s="438">
        <v>0</v>
      </c>
      <c r="K1205" s="438">
        <v>0</v>
      </c>
      <c r="L1205" s="438">
        <v>0</v>
      </c>
      <c r="M1205" s="438">
        <v>0</v>
      </c>
      <c r="N1205" s="438">
        <v>0</v>
      </c>
      <c r="O1205" s="438">
        <v>0</v>
      </c>
      <c r="P1205" s="438">
        <v>0</v>
      </c>
      <c r="Q1205" s="438">
        <v>0</v>
      </c>
      <c r="R1205" s="438">
        <v>0</v>
      </c>
      <c r="S1205" s="438">
        <v>0</v>
      </c>
      <c r="T1205" s="438">
        <v>0</v>
      </c>
      <c r="U1205" s="438">
        <v>0</v>
      </c>
      <c r="V1205" s="438">
        <v>0</v>
      </c>
      <c r="W1205" s="438">
        <v>0</v>
      </c>
      <c r="X1205" s="438">
        <v>0</v>
      </c>
      <c r="Y1205" s="438">
        <v>0</v>
      </c>
      <c r="Z1205" s="438">
        <v>0</v>
      </c>
      <c r="AA1205" s="438">
        <v>0</v>
      </c>
      <c r="AB1205" s="470">
        <v>0</v>
      </c>
      <c r="AC1205" s="471">
        <v>0</v>
      </c>
    </row>
    <row r="1206" spans="3:29" ht="10.35" customHeight="1" x14ac:dyDescent="0.25">
      <c r="C1206" s="468" t="s">
        <v>2983</v>
      </c>
      <c r="D1206" s="409" t="s">
        <v>1198</v>
      </c>
      <c r="E1206" s="469">
        <v>0</v>
      </c>
      <c r="F1206" s="438">
        <v>0</v>
      </c>
      <c r="G1206" s="438">
        <v>0</v>
      </c>
      <c r="H1206" s="438">
        <v>0</v>
      </c>
      <c r="I1206" s="438">
        <v>0</v>
      </c>
      <c r="J1206" s="438">
        <v>0</v>
      </c>
      <c r="K1206" s="438">
        <v>0</v>
      </c>
      <c r="L1206" s="438">
        <v>0</v>
      </c>
      <c r="M1206" s="438">
        <v>0</v>
      </c>
      <c r="N1206" s="438">
        <v>0</v>
      </c>
      <c r="O1206" s="438">
        <v>0</v>
      </c>
      <c r="P1206" s="438">
        <v>0</v>
      </c>
      <c r="Q1206" s="438">
        <v>0</v>
      </c>
      <c r="R1206" s="438">
        <v>0</v>
      </c>
      <c r="S1206" s="438">
        <v>0</v>
      </c>
      <c r="T1206" s="438">
        <v>0</v>
      </c>
      <c r="U1206" s="438">
        <v>0</v>
      </c>
      <c r="V1206" s="438">
        <v>0</v>
      </c>
      <c r="W1206" s="438">
        <v>0</v>
      </c>
      <c r="X1206" s="438">
        <v>0</v>
      </c>
      <c r="Y1206" s="438">
        <v>0</v>
      </c>
      <c r="Z1206" s="438">
        <v>0</v>
      </c>
      <c r="AA1206" s="438">
        <v>0</v>
      </c>
      <c r="AB1206" s="470">
        <v>0</v>
      </c>
      <c r="AC1206" s="471">
        <v>0</v>
      </c>
    </row>
    <row r="1207" spans="3:29" ht="10.35" customHeight="1" x14ac:dyDescent="0.25">
      <c r="C1207" s="468" t="s">
        <v>2984</v>
      </c>
      <c r="D1207" s="409" t="s">
        <v>1199</v>
      </c>
      <c r="E1207" s="469">
        <v>0</v>
      </c>
      <c r="F1207" s="438">
        <v>0</v>
      </c>
      <c r="G1207" s="438">
        <v>0</v>
      </c>
      <c r="H1207" s="438">
        <v>0</v>
      </c>
      <c r="I1207" s="438">
        <v>0</v>
      </c>
      <c r="J1207" s="438">
        <v>0</v>
      </c>
      <c r="K1207" s="438">
        <v>0</v>
      </c>
      <c r="L1207" s="438">
        <v>0</v>
      </c>
      <c r="M1207" s="438">
        <v>0</v>
      </c>
      <c r="N1207" s="438">
        <v>0</v>
      </c>
      <c r="O1207" s="438">
        <v>0</v>
      </c>
      <c r="P1207" s="438">
        <v>0</v>
      </c>
      <c r="Q1207" s="438">
        <v>0</v>
      </c>
      <c r="R1207" s="438">
        <v>0</v>
      </c>
      <c r="S1207" s="438">
        <v>0</v>
      </c>
      <c r="T1207" s="438">
        <v>0</v>
      </c>
      <c r="U1207" s="438">
        <v>0</v>
      </c>
      <c r="V1207" s="438">
        <v>0</v>
      </c>
      <c r="W1207" s="438">
        <v>0</v>
      </c>
      <c r="X1207" s="438">
        <v>0</v>
      </c>
      <c r="Y1207" s="438">
        <v>0</v>
      </c>
      <c r="Z1207" s="438">
        <v>0</v>
      </c>
      <c r="AA1207" s="438">
        <v>0</v>
      </c>
      <c r="AB1207" s="470">
        <v>0</v>
      </c>
      <c r="AC1207" s="471">
        <v>0</v>
      </c>
    </row>
    <row r="1208" spans="3:29" ht="10.35" customHeight="1" x14ac:dyDescent="0.25">
      <c r="C1208" s="468" t="s">
        <v>2985</v>
      </c>
      <c r="D1208" s="409" t="s">
        <v>1200</v>
      </c>
      <c r="E1208" s="469">
        <v>0</v>
      </c>
      <c r="F1208" s="438">
        <v>0</v>
      </c>
      <c r="G1208" s="438">
        <v>0</v>
      </c>
      <c r="H1208" s="438">
        <v>0</v>
      </c>
      <c r="I1208" s="438">
        <v>0</v>
      </c>
      <c r="J1208" s="438">
        <v>0</v>
      </c>
      <c r="K1208" s="438">
        <v>0</v>
      </c>
      <c r="L1208" s="438">
        <v>0</v>
      </c>
      <c r="M1208" s="438">
        <v>0</v>
      </c>
      <c r="N1208" s="438">
        <v>0</v>
      </c>
      <c r="O1208" s="438">
        <v>0</v>
      </c>
      <c r="P1208" s="438">
        <v>0</v>
      </c>
      <c r="Q1208" s="438">
        <v>0</v>
      </c>
      <c r="R1208" s="438">
        <v>0</v>
      </c>
      <c r="S1208" s="438">
        <v>0</v>
      </c>
      <c r="T1208" s="438">
        <v>0</v>
      </c>
      <c r="U1208" s="438">
        <v>0</v>
      </c>
      <c r="V1208" s="438">
        <v>0</v>
      </c>
      <c r="W1208" s="438">
        <v>0</v>
      </c>
      <c r="X1208" s="438">
        <v>0</v>
      </c>
      <c r="Y1208" s="438">
        <v>0</v>
      </c>
      <c r="Z1208" s="438">
        <v>0</v>
      </c>
      <c r="AA1208" s="438">
        <v>0</v>
      </c>
      <c r="AB1208" s="470">
        <v>0</v>
      </c>
      <c r="AC1208" s="471">
        <v>0</v>
      </c>
    </row>
    <row r="1209" spans="3:29" ht="10.35" customHeight="1" x14ac:dyDescent="0.25">
      <c r="C1209" s="468" t="s">
        <v>2986</v>
      </c>
      <c r="D1209" s="409" t="s">
        <v>1201</v>
      </c>
      <c r="E1209" s="469">
        <v>0</v>
      </c>
      <c r="F1209" s="438">
        <v>0</v>
      </c>
      <c r="G1209" s="438">
        <v>0</v>
      </c>
      <c r="H1209" s="438">
        <v>0</v>
      </c>
      <c r="I1209" s="438">
        <v>0</v>
      </c>
      <c r="J1209" s="438">
        <v>0</v>
      </c>
      <c r="K1209" s="438">
        <v>0</v>
      </c>
      <c r="L1209" s="438">
        <v>0</v>
      </c>
      <c r="M1209" s="438">
        <v>0</v>
      </c>
      <c r="N1209" s="438">
        <v>0</v>
      </c>
      <c r="O1209" s="438">
        <v>0</v>
      </c>
      <c r="P1209" s="438">
        <v>0</v>
      </c>
      <c r="Q1209" s="438">
        <v>0</v>
      </c>
      <c r="R1209" s="438">
        <v>0</v>
      </c>
      <c r="S1209" s="438">
        <v>0</v>
      </c>
      <c r="T1209" s="438">
        <v>0</v>
      </c>
      <c r="U1209" s="438">
        <v>0</v>
      </c>
      <c r="V1209" s="438">
        <v>0</v>
      </c>
      <c r="W1209" s="438">
        <v>0</v>
      </c>
      <c r="X1209" s="438">
        <v>0</v>
      </c>
      <c r="Y1209" s="438">
        <v>0</v>
      </c>
      <c r="Z1209" s="438">
        <v>0</v>
      </c>
      <c r="AA1209" s="438">
        <v>0</v>
      </c>
      <c r="AB1209" s="470">
        <v>0</v>
      </c>
      <c r="AC1209" s="471">
        <v>0</v>
      </c>
    </row>
    <row r="1210" spans="3:29" ht="10.35" customHeight="1" x14ac:dyDescent="0.25">
      <c r="C1210" s="468" t="s">
        <v>2987</v>
      </c>
      <c r="D1210" s="409" t="s">
        <v>1202</v>
      </c>
      <c r="E1210" s="469">
        <v>0</v>
      </c>
      <c r="F1210" s="438">
        <v>0</v>
      </c>
      <c r="G1210" s="438">
        <v>0</v>
      </c>
      <c r="H1210" s="438">
        <v>0</v>
      </c>
      <c r="I1210" s="438">
        <v>0</v>
      </c>
      <c r="J1210" s="438">
        <v>0</v>
      </c>
      <c r="K1210" s="438">
        <v>0</v>
      </c>
      <c r="L1210" s="438">
        <v>0</v>
      </c>
      <c r="M1210" s="438">
        <v>0</v>
      </c>
      <c r="N1210" s="438">
        <v>0</v>
      </c>
      <c r="O1210" s="438">
        <v>0</v>
      </c>
      <c r="P1210" s="438">
        <v>0</v>
      </c>
      <c r="Q1210" s="438">
        <v>0</v>
      </c>
      <c r="R1210" s="438">
        <v>0</v>
      </c>
      <c r="S1210" s="438">
        <v>0</v>
      </c>
      <c r="T1210" s="438">
        <v>0</v>
      </c>
      <c r="U1210" s="438">
        <v>0</v>
      </c>
      <c r="V1210" s="438">
        <v>0</v>
      </c>
      <c r="W1210" s="438">
        <v>0</v>
      </c>
      <c r="X1210" s="438">
        <v>0</v>
      </c>
      <c r="Y1210" s="438">
        <v>0</v>
      </c>
      <c r="Z1210" s="438">
        <v>0</v>
      </c>
      <c r="AA1210" s="438">
        <v>0</v>
      </c>
      <c r="AB1210" s="470">
        <v>0</v>
      </c>
      <c r="AC1210" s="471">
        <v>0</v>
      </c>
    </row>
    <row r="1211" spans="3:29" ht="10.35" customHeight="1" x14ac:dyDescent="0.25">
      <c r="C1211" s="468" t="s">
        <v>2988</v>
      </c>
      <c r="D1211" s="409" t="s">
        <v>1203</v>
      </c>
      <c r="E1211" s="469">
        <v>0</v>
      </c>
      <c r="F1211" s="438">
        <v>0</v>
      </c>
      <c r="G1211" s="438">
        <v>0</v>
      </c>
      <c r="H1211" s="438">
        <v>0</v>
      </c>
      <c r="I1211" s="438">
        <v>0</v>
      </c>
      <c r="J1211" s="438">
        <v>0</v>
      </c>
      <c r="K1211" s="438">
        <v>0</v>
      </c>
      <c r="L1211" s="438">
        <v>0</v>
      </c>
      <c r="M1211" s="438">
        <v>0</v>
      </c>
      <c r="N1211" s="438">
        <v>0</v>
      </c>
      <c r="O1211" s="438">
        <v>0</v>
      </c>
      <c r="P1211" s="438">
        <v>0</v>
      </c>
      <c r="Q1211" s="438">
        <v>0</v>
      </c>
      <c r="R1211" s="438">
        <v>0</v>
      </c>
      <c r="S1211" s="438">
        <v>0</v>
      </c>
      <c r="T1211" s="438">
        <v>0</v>
      </c>
      <c r="U1211" s="438">
        <v>0</v>
      </c>
      <c r="V1211" s="438">
        <v>0</v>
      </c>
      <c r="W1211" s="438">
        <v>0</v>
      </c>
      <c r="X1211" s="438">
        <v>0</v>
      </c>
      <c r="Y1211" s="438">
        <v>0</v>
      </c>
      <c r="Z1211" s="438">
        <v>0</v>
      </c>
      <c r="AA1211" s="438">
        <v>0</v>
      </c>
      <c r="AB1211" s="470">
        <v>0</v>
      </c>
      <c r="AC1211" s="471">
        <v>0</v>
      </c>
    </row>
    <row r="1212" spans="3:29" ht="10.35" customHeight="1" x14ac:dyDescent="0.25">
      <c r="C1212" s="468" t="s">
        <v>2989</v>
      </c>
      <c r="D1212" s="409" t="s">
        <v>1204</v>
      </c>
      <c r="E1212" s="469">
        <v>0</v>
      </c>
      <c r="F1212" s="438">
        <v>0</v>
      </c>
      <c r="G1212" s="438">
        <v>0</v>
      </c>
      <c r="H1212" s="438">
        <v>0</v>
      </c>
      <c r="I1212" s="438">
        <v>0</v>
      </c>
      <c r="J1212" s="438">
        <v>0</v>
      </c>
      <c r="K1212" s="438">
        <v>0</v>
      </c>
      <c r="L1212" s="438">
        <v>0</v>
      </c>
      <c r="M1212" s="438">
        <v>0</v>
      </c>
      <c r="N1212" s="438">
        <v>0</v>
      </c>
      <c r="O1212" s="438">
        <v>0</v>
      </c>
      <c r="P1212" s="438">
        <v>0</v>
      </c>
      <c r="Q1212" s="438">
        <v>0</v>
      </c>
      <c r="R1212" s="438">
        <v>0</v>
      </c>
      <c r="S1212" s="438">
        <v>0</v>
      </c>
      <c r="T1212" s="438">
        <v>0</v>
      </c>
      <c r="U1212" s="438">
        <v>0</v>
      </c>
      <c r="V1212" s="438">
        <v>0</v>
      </c>
      <c r="W1212" s="438">
        <v>0</v>
      </c>
      <c r="X1212" s="438">
        <v>0</v>
      </c>
      <c r="Y1212" s="438">
        <v>0</v>
      </c>
      <c r="Z1212" s="438">
        <v>0</v>
      </c>
      <c r="AA1212" s="438">
        <v>0</v>
      </c>
      <c r="AB1212" s="470">
        <v>0</v>
      </c>
      <c r="AC1212" s="471">
        <v>0</v>
      </c>
    </row>
    <row r="1213" spans="3:29" ht="10.35" customHeight="1" x14ac:dyDescent="0.25">
      <c r="C1213" s="468" t="s">
        <v>2990</v>
      </c>
      <c r="D1213" s="409" t="s">
        <v>1205</v>
      </c>
      <c r="E1213" s="469">
        <v>0</v>
      </c>
      <c r="F1213" s="438">
        <v>0</v>
      </c>
      <c r="G1213" s="438">
        <v>0</v>
      </c>
      <c r="H1213" s="438">
        <v>0</v>
      </c>
      <c r="I1213" s="438">
        <v>0</v>
      </c>
      <c r="J1213" s="438">
        <v>0</v>
      </c>
      <c r="K1213" s="438">
        <v>0</v>
      </c>
      <c r="L1213" s="438">
        <v>0</v>
      </c>
      <c r="M1213" s="438">
        <v>0</v>
      </c>
      <c r="N1213" s="438">
        <v>0</v>
      </c>
      <c r="O1213" s="438">
        <v>0</v>
      </c>
      <c r="P1213" s="438">
        <v>0</v>
      </c>
      <c r="Q1213" s="438">
        <v>0</v>
      </c>
      <c r="R1213" s="438">
        <v>0</v>
      </c>
      <c r="S1213" s="438">
        <v>0</v>
      </c>
      <c r="T1213" s="438">
        <v>0</v>
      </c>
      <c r="U1213" s="438">
        <v>0</v>
      </c>
      <c r="V1213" s="438">
        <v>0</v>
      </c>
      <c r="W1213" s="438">
        <v>0</v>
      </c>
      <c r="X1213" s="438">
        <v>0</v>
      </c>
      <c r="Y1213" s="438">
        <v>0</v>
      </c>
      <c r="Z1213" s="438">
        <v>0</v>
      </c>
      <c r="AA1213" s="438">
        <v>0</v>
      </c>
      <c r="AB1213" s="470">
        <v>0</v>
      </c>
      <c r="AC1213" s="471">
        <v>0</v>
      </c>
    </row>
    <row r="1214" spans="3:29" ht="10.35" customHeight="1" x14ac:dyDescent="0.25">
      <c r="C1214" s="468" t="s">
        <v>2991</v>
      </c>
      <c r="D1214" s="409" t="s">
        <v>1206</v>
      </c>
      <c r="E1214" s="469">
        <v>0</v>
      </c>
      <c r="F1214" s="438">
        <v>0</v>
      </c>
      <c r="G1214" s="438">
        <v>0</v>
      </c>
      <c r="H1214" s="438">
        <v>0</v>
      </c>
      <c r="I1214" s="438">
        <v>0</v>
      </c>
      <c r="J1214" s="438">
        <v>0</v>
      </c>
      <c r="K1214" s="438">
        <v>0</v>
      </c>
      <c r="L1214" s="438">
        <v>0</v>
      </c>
      <c r="M1214" s="438">
        <v>0</v>
      </c>
      <c r="N1214" s="438">
        <v>0</v>
      </c>
      <c r="O1214" s="438">
        <v>0</v>
      </c>
      <c r="P1214" s="438">
        <v>0</v>
      </c>
      <c r="Q1214" s="438">
        <v>0</v>
      </c>
      <c r="R1214" s="438">
        <v>0</v>
      </c>
      <c r="S1214" s="438">
        <v>0</v>
      </c>
      <c r="T1214" s="438">
        <v>0</v>
      </c>
      <c r="U1214" s="438">
        <v>0</v>
      </c>
      <c r="V1214" s="438">
        <v>0</v>
      </c>
      <c r="W1214" s="438">
        <v>0</v>
      </c>
      <c r="X1214" s="438">
        <v>0</v>
      </c>
      <c r="Y1214" s="438">
        <v>0</v>
      </c>
      <c r="Z1214" s="438">
        <v>0</v>
      </c>
      <c r="AA1214" s="438">
        <v>0</v>
      </c>
      <c r="AB1214" s="470">
        <v>0</v>
      </c>
      <c r="AC1214" s="471">
        <v>0</v>
      </c>
    </row>
    <row r="1215" spans="3:29" ht="10.35" customHeight="1" x14ac:dyDescent="0.25">
      <c r="C1215" s="468" t="s">
        <v>2992</v>
      </c>
      <c r="D1215" s="409" t="s">
        <v>1207</v>
      </c>
      <c r="E1215" s="469">
        <v>0</v>
      </c>
      <c r="F1215" s="438">
        <v>0</v>
      </c>
      <c r="G1215" s="438">
        <v>0</v>
      </c>
      <c r="H1215" s="438">
        <v>0</v>
      </c>
      <c r="I1215" s="438">
        <v>0</v>
      </c>
      <c r="J1215" s="438">
        <v>0</v>
      </c>
      <c r="K1215" s="438">
        <v>0</v>
      </c>
      <c r="L1215" s="438">
        <v>0</v>
      </c>
      <c r="M1215" s="438">
        <v>0</v>
      </c>
      <c r="N1215" s="438">
        <v>0</v>
      </c>
      <c r="O1215" s="438">
        <v>0</v>
      </c>
      <c r="P1215" s="438">
        <v>0</v>
      </c>
      <c r="Q1215" s="438">
        <v>0</v>
      </c>
      <c r="R1215" s="438">
        <v>0</v>
      </c>
      <c r="S1215" s="438">
        <v>0</v>
      </c>
      <c r="T1215" s="438">
        <v>0</v>
      </c>
      <c r="U1215" s="438">
        <v>0</v>
      </c>
      <c r="V1215" s="438">
        <v>0</v>
      </c>
      <c r="W1215" s="438">
        <v>0</v>
      </c>
      <c r="X1215" s="438">
        <v>0</v>
      </c>
      <c r="Y1215" s="438">
        <v>0</v>
      </c>
      <c r="Z1215" s="438">
        <v>0</v>
      </c>
      <c r="AA1215" s="438">
        <v>0</v>
      </c>
      <c r="AB1215" s="470">
        <v>0</v>
      </c>
      <c r="AC1215" s="471">
        <v>0</v>
      </c>
    </row>
    <row r="1216" spans="3:29" ht="10.35" customHeight="1" x14ac:dyDescent="0.25">
      <c r="C1216" s="468" t="s">
        <v>2993</v>
      </c>
      <c r="D1216" s="409" t="s">
        <v>1208</v>
      </c>
      <c r="E1216" s="469">
        <v>17</v>
      </c>
      <c r="F1216" s="438">
        <v>17</v>
      </c>
      <c r="G1216" s="438">
        <v>17</v>
      </c>
      <c r="H1216" s="438">
        <v>17</v>
      </c>
      <c r="I1216" s="438">
        <v>17</v>
      </c>
      <c r="J1216" s="438">
        <v>17</v>
      </c>
      <c r="K1216" s="438">
        <v>17</v>
      </c>
      <c r="L1216" s="438">
        <v>17</v>
      </c>
      <c r="M1216" s="438">
        <v>17</v>
      </c>
      <c r="N1216" s="438">
        <v>17</v>
      </c>
      <c r="O1216" s="438">
        <v>17</v>
      </c>
      <c r="P1216" s="438">
        <v>17</v>
      </c>
      <c r="Q1216" s="438">
        <v>17</v>
      </c>
      <c r="R1216" s="438">
        <v>17</v>
      </c>
      <c r="S1216" s="438">
        <v>17</v>
      </c>
      <c r="T1216" s="438">
        <v>17</v>
      </c>
      <c r="U1216" s="438">
        <v>17</v>
      </c>
      <c r="V1216" s="438">
        <v>17</v>
      </c>
      <c r="W1216" s="438">
        <v>17</v>
      </c>
      <c r="X1216" s="438">
        <v>17</v>
      </c>
      <c r="Y1216" s="438">
        <v>17</v>
      </c>
      <c r="Z1216" s="438">
        <v>17</v>
      </c>
      <c r="AA1216" s="438">
        <v>17</v>
      </c>
      <c r="AB1216" s="470">
        <v>17</v>
      </c>
      <c r="AC1216" s="471">
        <v>408</v>
      </c>
    </row>
    <row r="1217" spans="3:29" ht="10.35" customHeight="1" x14ac:dyDescent="0.25">
      <c r="C1217" s="468" t="s">
        <v>2994</v>
      </c>
      <c r="D1217" s="409" t="s">
        <v>1209</v>
      </c>
      <c r="E1217" s="469">
        <v>0</v>
      </c>
      <c r="F1217" s="438">
        <v>0</v>
      </c>
      <c r="G1217" s="438">
        <v>0</v>
      </c>
      <c r="H1217" s="438">
        <v>0</v>
      </c>
      <c r="I1217" s="438">
        <v>0</v>
      </c>
      <c r="J1217" s="438">
        <v>0</v>
      </c>
      <c r="K1217" s="438">
        <v>0</v>
      </c>
      <c r="L1217" s="438">
        <v>0</v>
      </c>
      <c r="M1217" s="438">
        <v>0</v>
      </c>
      <c r="N1217" s="438">
        <v>0</v>
      </c>
      <c r="O1217" s="438">
        <v>0</v>
      </c>
      <c r="P1217" s="438">
        <v>0</v>
      </c>
      <c r="Q1217" s="438">
        <v>0</v>
      </c>
      <c r="R1217" s="438">
        <v>0</v>
      </c>
      <c r="S1217" s="438">
        <v>0</v>
      </c>
      <c r="T1217" s="438">
        <v>0</v>
      </c>
      <c r="U1217" s="438">
        <v>0</v>
      </c>
      <c r="V1217" s="438">
        <v>0</v>
      </c>
      <c r="W1217" s="438">
        <v>0</v>
      </c>
      <c r="X1217" s="438">
        <v>0</v>
      </c>
      <c r="Y1217" s="438">
        <v>0</v>
      </c>
      <c r="Z1217" s="438">
        <v>0</v>
      </c>
      <c r="AA1217" s="438">
        <v>0</v>
      </c>
      <c r="AB1217" s="470">
        <v>0</v>
      </c>
      <c r="AC1217" s="471">
        <v>0</v>
      </c>
    </row>
    <row r="1218" spans="3:29" ht="10.35" customHeight="1" x14ac:dyDescent="0.25">
      <c r="C1218" s="468" t="s">
        <v>2995</v>
      </c>
      <c r="D1218" s="409" t="s">
        <v>1210</v>
      </c>
      <c r="E1218" s="469">
        <v>0</v>
      </c>
      <c r="F1218" s="438">
        <v>0</v>
      </c>
      <c r="G1218" s="438">
        <v>0</v>
      </c>
      <c r="H1218" s="438">
        <v>0</v>
      </c>
      <c r="I1218" s="438">
        <v>0</v>
      </c>
      <c r="J1218" s="438">
        <v>0</v>
      </c>
      <c r="K1218" s="438">
        <v>0</v>
      </c>
      <c r="L1218" s="438">
        <v>0</v>
      </c>
      <c r="M1218" s="438">
        <v>0</v>
      </c>
      <c r="N1218" s="438">
        <v>0</v>
      </c>
      <c r="O1218" s="438">
        <v>0</v>
      </c>
      <c r="P1218" s="438">
        <v>0</v>
      </c>
      <c r="Q1218" s="438">
        <v>0</v>
      </c>
      <c r="R1218" s="438">
        <v>0</v>
      </c>
      <c r="S1218" s="438">
        <v>0</v>
      </c>
      <c r="T1218" s="438">
        <v>0</v>
      </c>
      <c r="U1218" s="438">
        <v>0</v>
      </c>
      <c r="V1218" s="438">
        <v>0</v>
      </c>
      <c r="W1218" s="438">
        <v>0</v>
      </c>
      <c r="X1218" s="438">
        <v>0</v>
      </c>
      <c r="Y1218" s="438">
        <v>0</v>
      </c>
      <c r="Z1218" s="438">
        <v>0</v>
      </c>
      <c r="AA1218" s="438">
        <v>0</v>
      </c>
      <c r="AB1218" s="470">
        <v>0</v>
      </c>
      <c r="AC1218" s="471">
        <v>0</v>
      </c>
    </row>
    <row r="1219" spans="3:29" ht="10.35" customHeight="1" x14ac:dyDescent="0.25">
      <c r="C1219" s="468" t="s">
        <v>2996</v>
      </c>
      <c r="D1219" s="409" t="s">
        <v>1211</v>
      </c>
      <c r="E1219" s="469">
        <v>0</v>
      </c>
      <c r="F1219" s="438">
        <v>0</v>
      </c>
      <c r="G1219" s="438">
        <v>0</v>
      </c>
      <c r="H1219" s="438">
        <v>0</v>
      </c>
      <c r="I1219" s="438">
        <v>0</v>
      </c>
      <c r="J1219" s="438">
        <v>0</v>
      </c>
      <c r="K1219" s="438">
        <v>0</v>
      </c>
      <c r="L1219" s="438">
        <v>0</v>
      </c>
      <c r="M1219" s="438">
        <v>0</v>
      </c>
      <c r="N1219" s="438">
        <v>0</v>
      </c>
      <c r="O1219" s="438">
        <v>0</v>
      </c>
      <c r="P1219" s="438">
        <v>0</v>
      </c>
      <c r="Q1219" s="438">
        <v>0</v>
      </c>
      <c r="R1219" s="438">
        <v>0</v>
      </c>
      <c r="S1219" s="438">
        <v>0</v>
      </c>
      <c r="T1219" s="438">
        <v>0</v>
      </c>
      <c r="U1219" s="438">
        <v>0</v>
      </c>
      <c r="V1219" s="438">
        <v>0</v>
      </c>
      <c r="W1219" s="438">
        <v>0</v>
      </c>
      <c r="X1219" s="438">
        <v>0</v>
      </c>
      <c r="Y1219" s="438">
        <v>0</v>
      </c>
      <c r="Z1219" s="438">
        <v>0</v>
      </c>
      <c r="AA1219" s="438">
        <v>0</v>
      </c>
      <c r="AB1219" s="470">
        <v>0</v>
      </c>
      <c r="AC1219" s="471">
        <v>0</v>
      </c>
    </row>
    <row r="1220" spans="3:29" ht="10.35" customHeight="1" x14ac:dyDescent="0.25">
      <c r="C1220" s="468" t="s">
        <v>2997</v>
      </c>
      <c r="D1220" s="409" t="s">
        <v>1212</v>
      </c>
      <c r="E1220" s="469">
        <v>0</v>
      </c>
      <c r="F1220" s="438">
        <v>0</v>
      </c>
      <c r="G1220" s="438">
        <v>0</v>
      </c>
      <c r="H1220" s="438">
        <v>0</v>
      </c>
      <c r="I1220" s="438">
        <v>0</v>
      </c>
      <c r="J1220" s="438">
        <v>0</v>
      </c>
      <c r="K1220" s="438">
        <v>0</v>
      </c>
      <c r="L1220" s="438">
        <v>0</v>
      </c>
      <c r="M1220" s="438">
        <v>0</v>
      </c>
      <c r="N1220" s="438">
        <v>0</v>
      </c>
      <c r="O1220" s="438">
        <v>0</v>
      </c>
      <c r="P1220" s="438">
        <v>0</v>
      </c>
      <c r="Q1220" s="438">
        <v>0</v>
      </c>
      <c r="R1220" s="438">
        <v>0</v>
      </c>
      <c r="S1220" s="438">
        <v>0</v>
      </c>
      <c r="T1220" s="438">
        <v>0</v>
      </c>
      <c r="U1220" s="438">
        <v>0</v>
      </c>
      <c r="V1220" s="438">
        <v>0</v>
      </c>
      <c r="W1220" s="438">
        <v>0</v>
      </c>
      <c r="X1220" s="438">
        <v>0</v>
      </c>
      <c r="Y1220" s="438">
        <v>0</v>
      </c>
      <c r="Z1220" s="438">
        <v>0</v>
      </c>
      <c r="AA1220" s="438">
        <v>0</v>
      </c>
      <c r="AB1220" s="470">
        <v>0</v>
      </c>
      <c r="AC1220" s="471">
        <v>0</v>
      </c>
    </row>
    <row r="1221" spans="3:29" ht="10.35" customHeight="1" x14ac:dyDescent="0.25">
      <c r="C1221" s="468" t="s">
        <v>2998</v>
      </c>
      <c r="D1221" s="409" t="s">
        <v>1213</v>
      </c>
      <c r="E1221" s="469">
        <v>0</v>
      </c>
      <c r="F1221" s="438">
        <v>0</v>
      </c>
      <c r="G1221" s="438">
        <v>0</v>
      </c>
      <c r="H1221" s="438">
        <v>0</v>
      </c>
      <c r="I1221" s="438">
        <v>0</v>
      </c>
      <c r="J1221" s="438">
        <v>0</v>
      </c>
      <c r="K1221" s="438">
        <v>0</v>
      </c>
      <c r="L1221" s="438">
        <v>0</v>
      </c>
      <c r="M1221" s="438">
        <v>0</v>
      </c>
      <c r="N1221" s="438">
        <v>0</v>
      </c>
      <c r="O1221" s="438">
        <v>0</v>
      </c>
      <c r="P1221" s="438">
        <v>0</v>
      </c>
      <c r="Q1221" s="438">
        <v>0</v>
      </c>
      <c r="R1221" s="438">
        <v>0</v>
      </c>
      <c r="S1221" s="438">
        <v>0</v>
      </c>
      <c r="T1221" s="438">
        <v>0</v>
      </c>
      <c r="U1221" s="438">
        <v>0</v>
      </c>
      <c r="V1221" s="438">
        <v>0</v>
      </c>
      <c r="W1221" s="438">
        <v>0</v>
      </c>
      <c r="X1221" s="438">
        <v>0</v>
      </c>
      <c r="Y1221" s="438">
        <v>0</v>
      </c>
      <c r="Z1221" s="438">
        <v>0</v>
      </c>
      <c r="AA1221" s="438">
        <v>0</v>
      </c>
      <c r="AB1221" s="470">
        <v>0</v>
      </c>
      <c r="AC1221" s="471">
        <v>0</v>
      </c>
    </row>
    <row r="1222" spans="3:29" ht="10.35" customHeight="1" x14ac:dyDescent="0.25">
      <c r="C1222" s="468" t="s">
        <v>2999</v>
      </c>
      <c r="D1222" s="409" t="s">
        <v>1214</v>
      </c>
      <c r="E1222" s="469">
        <v>0</v>
      </c>
      <c r="F1222" s="438">
        <v>0</v>
      </c>
      <c r="G1222" s="438">
        <v>0</v>
      </c>
      <c r="H1222" s="438">
        <v>0</v>
      </c>
      <c r="I1222" s="438">
        <v>0</v>
      </c>
      <c r="J1222" s="438">
        <v>0</v>
      </c>
      <c r="K1222" s="438">
        <v>0</v>
      </c>
      <c r="L1222" s="438">
        <v>0</v>
      </c>
      <c r="M1222" s="438">
        <v>0</v>
      </c>
      <c r="N1222" s="438">
        <v>0</v>
      </c>
      <c r="O1222" s="438">
        <v>0</v>
      </c>
      <c r="P1222" s="438">
        <v>0</v>
      </c>
      <c r="Q1222" s="438">
        <v>0</v>
      </c>
      <c r="R1222" s="438">
        <v>0</v>
      </c>
      <c r="S1222" s="438">
        <v>0</v>
      </c>
      <c r="T1222" s="438">
        <v>0</v>
      </c>
      <c r="U1222" s="438">
        <v>0</v>
      </c>
      <c r="V1222" s="438">
        <v>0</v>
      </c>
      <c r="W1222" s="438">
        <v>0</v>
      </c>
      <c r="X1222" s="438">
        <v>0</v>
      </c>
      <c r="Y1222" s="438">
        <v>0</v>
      </c>
      <c r="Z1222" s="438">
        <v>0</v>
      </c>
      <c r="AA1222" s="438">
        <v>0</v>
      </c>
      <c r="AB1222" s="470">
        <v>0</v>
      </c>
      <c r="AC1222" s="471">
        <v>0</v>
      </c>
    </row>
    <row r="1223" spans="3:29" ht="10.35" customHeight="1" x14ac:dyDescent="0.25">
      <c r="C1223" s="468" t="s">
        <v>3000</v>
      </c>
      <c r="D1223" s="409" t="s">
        <v>1215</v>
      </c>
      <c r="E1223" s="469">
        <v>0</v>
      </c>
      <c r="F1223" s="438">
        <v>0</v>
      </c>
      <c r="G1223" s="438">
        <v>0</v>
      </c>
      <c r="H1223" s="438">
        <v>0</v>
      </c>
      <c r="I1223" s="438">
        <v>0</v>
      </c>
      <c r="J1223" s="438">
        <v>0</v>
      </c>
      <c r="K1223" s="438">
        <v>0</v>
      </c>
      <c r="L1223" s="438">
        <v>0</v>
      </c>
      <c r="M1223" s="438">
        <v>0</v>
      </c>
      <c r="N1223" s="438">
        <v>0</v>
      </c>
      <c r="O1223" s="438">
        <v>0</v>
      </c>
      <c r="P1223" s="438">
        <v>0</v>
      </c>
      <c r="Q1223" s="438">
        <v>0</v>
      </c>
      <c r="R1223" s="438">
        <v>0</v>
      </c>
      <c r="S1223" s="438">
        <v>0</v>
      </c>
      <c r="T1223" s="438">
        <v>0</v>
      </c>
      <c r="U1223" s="438">
        <v>0</v>
      </c>
      <c r="V1223" s="438">
        <v>0</v>
      </c>
      <c r="W1223" s="438">
        <v>0</v>
      </c>
      <c r="X1223" s="438">
        <v>0</v>
      </c>
      <c r="Y1223" s="438">
        <v>0</v>
      </c>
      <c r="Z1223" s="438">
        <v>0</v>
      </c>
      <c r="AA1223" s="438">
        <v>0</v>
      </c>
      <c r="AB1223" s="470">
        <v>0</v>
      </c>
      <c r="AC1223" s="471">
        <v>0</v>
      </c>
    </row>
    <row r="1224" spans="3:29" ht="10.35" customHeight="1" x14ac:dyDescent="0.25">
      <c r="C1224" s="468" t="s">
        <v>3001</v>
      </c>
      <c r="D1224" s="409" t="s">
        <v>1216</v>
      </c>
      <c r="E1224" s="469">
        <v>0</v>
      </c>
      <c r="F1224" s="438">
        <v>0</v>
      </c>
      <c r="G1224" s="438">
        <v>0</v>
      </c>
      <c r="H1224" s="438">
        <v>0</v>
      </c>
      <c r="I1224" s="438">
        <v>0</v>
      </c>
      <c r="J1224" s="438">
        <v>0</v>
      </c>
      <c r="K1224" s="438">
        <v>0</v>
      </c>
      <c r="L1224" s="438">
        <v>0</v>
      </c>
      <c r="M1224" s="438">
        <v>0</v>
      </c>
      <c r="N1224" s="438">
        <v>0</v>
      </c>
      <c r="O1224" s="438">
        <v>0</v>
      </c>
      <c r="P1224" s="438">
        <v>0</v>
      </c>
      <c r="Q1224" s="438">
        <v>0</v>
      </c>
      <c r="R1224" s="438">
        <v>0</v>
      </c>
      <c r="S1224" s="438">
        <v>0</v>
      </c>
      <c r="T1224" s="438">
        <v>0</v>
      </c>
      <c r="U1224" s="438">
        <v>0</v>
      </c>
      <c r="V1224" s="438">
        <v>0</v>
      </c>
      <c r="W1224" s="438">
        <v>0</v>
      </c>
      <c r="X1224" s="438">
        <v>0</v>
      </c>
      <c r="Y1224" s="438">
        <v>0</v>
      </c>
      <c r="Z1224" s="438">
        <v>0</v>
      </c>
      <c r="AA1224" s="438">
        <v>0</v>
      </c>
      <c r="AB1224" s="470">
        <v>0</v>
      </c>
      <c r="AC1224" s="471">
        <v>0</v>
      </c>
    </row>
    <row r="1225" spans="3:29" ht="10.35" customHeight="1" x14ac:dyDescent="0.25">
      <c r="C1225" s="468" t="s">
        <v>3002</v>
      </c>
      <c r="D1225" s="409" t="s">
        <v>1217</v>
      </c>
      <c r="E1225" s="469">
        <v>0</v>
      </c>
      <c r="F1225" s="438">
        <v>0</v>
      </c>
      <c r="G1225" s="438">
        <v>0</v>
      </c>
      <c r="H1225" s="438">
        <v>0</v>
      </c>
      <c r="I1225" s="438">
        <v>0</v>
      </c>
      <c r="J1225" s="438">
        <v>0</v>
      </c>
      <c r="K1225" s="438">
        <v>0</v>
      </c>
      <c r="L1225" s="438">
        <v>0</v>
      </c>
      <c r="M1225" s="438">
        <v>0</v>
      </c>
      <c r="N1225" s="438">
        <v>0</v>
      </c>
      <c r="O1225" s="438">
        <v>0</v>
      </c>
      <c r="P1225" s="438">
        <v>0</v>
      </c>
      <c r="Q1225" s="438">
        <v>0</v>
      </c>
      <c r="R1225" s="438">
        <v>0</v>
      </c>
      <c r="S1225" s="438">
        <v>0</v>
      </c>
      <c r="T1225" s="438">
        <v>0</v>
      </c>
      <c r="U1225" s="438">
        <v>0</v>
      </c>
      <c r="V1225" s="438">
        <v>0</v>
      </c>
      <c r="W1225" s="438">
        <v>0</v>
      </c>
      <c r="X1225" s="438">
        <v>0</v>
      </c>
      <c r="Y1225" s="438">
        <v>0</v>
      </c>
      <c r="Z1225" s="438">
        <v>0</v>
      </c>
      <c r="AA1225" s="438">
        <v>0</v>
      </c>
      <c r="AB1225" s="470">
        <v>0</v>
      </c>
      <c r="AC1225" s="471">
        <v>0</v>
      </c>
    </row>
    <row r="1226" spans="3:29" ht="10.35" customHeight="1" x14ac:dyDescent="0.25">
      <c r="C1226" s="468" t="s">
        <v>3003</v>
      </c>
      <c r="D1226" s="409" t="s">
        <v>1218</v>
      </c>
      <c r="E1226" s="469">
        <v>0</v>
      </c>
      <c r="F1226" s="438">
        <v>0</v>
      </c>
      <c r="G1226" s="438">
        <v>0</v>
      </c>
      <c r="H1226" s="438">
        <v>0</v>
      </c>
      <c r="I1226" s="438">
        <v>0</v>
      </c>
      <c r="J1226" s="438">
        <v>0</v>
      </c>
      <c r="K1226" s="438">
        <v>0</v>
      </c>
      <c r="L1226" s="438">
        <v>0</v>
      </c>
      <c r="M1226" s="438">
        <v>0</v>
      </c>
      <c r="N1226" s="438">
        <v>0</v>
      </c>
      <c r="O1226" s="438">
        <v>0</v>
      </c>
      <c r="P1226" s="438">
        <v>0</v>
      </c>
      <c r="Q1226" s="438">
        <v>0</v>
      </c>
      <c r="R1226" s="438">
        <v>0</v>
      </c>
      <c r="S1226" s="438">
        <v>0</v>
      </c>
      <c r="T1226" s="438">
        <v>0</v>
      </c>
      <c r="U1226" s="438">
        <v>0</v>
      </c>
      <c r="V1226" s="438">
        <v>0</v>
      </c>
      <c r="W1226" s="438">
        <v>0</v>
      </c>
      <c r="X1226" s="438">
        <v>0</v>
      </c>
      <c r="Y1226" s="438">
        <v>0</v>
      </c>
      <c r="Z1226" s="438">
        <v>0</v>
      </c>
      <c r="AA1226" s="438">
        <v>0</v>
      </c>
      <c r="AB1226" s="470">
        <v>0</v>
      </c>
      <c r="AC1226" s="471">
        <v>0</v>
      </c>
    </row>
    <row r="1227" spans="3:29" ht="10.35" customHeight="1" x14ac:dyDescent="0.25">
      <c r="C1227" s="468" t="s">
        <v>3004</v>
      </c>
      <c r="D1227" s="409" t="s">
        <v>1219</v>
      </c>
      <c r="E1227" s="469">
        <v>0</v>
      </c>
      <c r="F1227" s="438">
        <v>0</v>
      </c>
      <c r="G1227" s="438">
        <v>0</v>
      </c>
      <c r="H1227" s="438">
        <v>0</v>
      </c>
      <c r="I1227" s="438">
        <v>0</v>
      </c>
      <c r="J1227" s="438">
        <v>0</v>
      </c>
      <c r="K1227" s="438">
        <v>0</v>
      </c>
      <c r="L1227" s="438">
        <v>0</v>
      </c>
      <c r="M1227" s="438">
        <v>0</v>
      </c>
      <c r="N1227" s="438">
        <v>0</v>
      </c>
      <c r="O1227" s="438">
        <v>0</v>
      </c>
      <c r="P1227" s="438">
        <v>0</v>
      </c>
      <c r="Q1227" s="438">
        <v>0</v>
      </c>
      <c r="R1227" s="438">
        <v>0</v>
      </c>
      <c r="S1227" s="438">
        <v>0</v>
      </c>
      <c r="T1227" s="438">
        <v>0</v>
      </c>
      <c r="U1227" s="438">
        <v>0</v>
      </c>
      <c r="V1227" s="438">
        <v>0</v>
      </c>
      <c r="W1227" s="438">
        <v>0</v>
      </c>
      <c r="X1227" s="438">
        <v>0</v>
      </c>
      <c r="Y1227" s="438">
        <v>0</v>
      </c>
      <c r="Z1227" s="438">
        <v>0</v>
      </c>
      <c r="AA1227" s="438">
        <v>0</v>
      </c>
      <c r="AB1227" s="470">
        <v>0</v>
      </c>
      <c r="AC1227" s="471">
        <v>0</v>
      </c>
    </row>
    <row r="1228" spans="3:29" ht="10.35" customHeight="1" x14ac:dyDescent="0.25">
      <c r="C1228" s="468" t="s">
        <v>3005</v>
      </c>
      <c r="D1228" s="409" t="s">
        <v>1220</v>
      </c>
      <c r="E1228" s="469">
        <v>0</v>
      </c>
      <c r="F1228" s="438">
        <v>0</v>
      </c>
      <c r="G1228" s="438">
        <v>0</v>
      </c>
      <c r="H1228" s="438">
        <v>0</v>
      </c>
      <c r="I1228" s="438">
        <v>0</v>
      </c>
      <c r="J1228" s="438">
        <v>0</v>
      </c>
      <c r="K1228" s="438">
        <v>0</v>
      </c>
      <c r="L1228" s="438">
        <v>0</v>
      </c>
      <c r="M1228" s="438">
        <v>0</v>
      </c>
      <c r="N1228" s="438">
        <v>0</v>
      </c>
      <c r="O1228" s="438">
        <v>0</v>
      </c>
      <c r="P1228" s="438">
        <v>0</v>
      </c>
      <c r="Q1228" s="438">
        <v>0</v>
      </c>
      <c r="R1228" s="438">
        <v>0</v>
      </c>
      <c r="S1228" s="438">
        <v>0</v>
      </c>
      <c r="T1228" s="438">
        <v>0</v>
      </c>
      <c r="U1228" s="438">
        <v>0</v>
      </c>
      <c r="V1228" s="438">
        <v>0</v>
      </c>
      <c r="W1228" s="438">
        <v>0</v>
      </c>
      <c r="X1228" s="438">
        <v>0</v>
      </c>
      <c r="Y1228" s="438">
        <v>0</v>
      </c>
      <c r="Z1228" s="438">
        <v>0</v>
      </c>
      <c r="AA1228" s="438">
        <v>0</v>
      </c>
      <c r="AB1228" s="470">
        <v>0</v>
      </c>
      <c r="AC1228" s="471">
        <v>0</v>
      </c>
    </row>
    <row r="1229" spans="3:29" ht="10.35" customHeight="1" x14ac:dyDescent="0.25">
      <c r="C1229" s="468" t="s">
        <v>3006</v>
      </c>
      <c r="D1229" s="409" t="s">
        <v>1221</v>
      </c>
      <c r="E1229" s="469">
        <v>0</v>
      </c>
      <c r="F1229" s="438">
        <v>0</v>
      </c>
      <c r="G1229" s="438">
        <v>0</v>
      </c>
      <c r="H1229" s="438">
        <v>0</v>
      </c>
      <c r="I1229" s="438">
        <v>0</v>
      </c>
      <c r="J1229" s="438">
        <v>0</v>
      </c>
      <c r="K1229" s="438">
        <v>0</v>
      </c>
      <c r="L1229" s="438">
        <v>0</v>
      </c>
      <c r="M1229" s="438">
        <v>0</v>
      </c>
      <c r="N1229" s="438">
        <v>0</v>
      </c>
      <c r="O1229" s="438">
        <v>0</v>
      </c>
      <c r="P1229" s="438">
        <v>0</v>
      </c>
      <c r="Q1229" s="438">
        <v>0</v>
      </c>
      <c r="R1229" s="438">
        <v>0</v>
      </c>
      <c r="S1229" s="438">
        <v>0</v>
      </c>
      <c r="T1229" s="438">
        <v>0</v>
      </c>
      <c r="U1229" s="438">
        <v>0</v>
      </c>
      <c r="V1229" s="438">
        <v>0</v>
      </c>
      <c r="W1229" s="438">
        <v>0</v>
      </c>
      <c r="X1229" s="438">
        <v>0</v>
      </c>
      <c r="Y1229" s="438">
        <v>0</v>
      </c>
      <c r="Z1229" s="438">
        <v>0</v>
      </c>
      <c r="AA1229" s="438">
        <v>0</v>
      </c>
      <c r="AB1229" s="470">
        <v>0</v>
      </c>
      <c r="AC1229" s="471">
        <v>0</v>
      </c>
    </row>
    <row r="1230" spans="3:29" ht="10.35" customHeight="1" x14ac:dyDescent="0.25">
      <c r="C1230" s="468" t="s">
        <v>3007</v>
      </c>
      <c r="D1230" s="409" t="s">
        <v>1222</v>
      </c>
      <c r="E1230" s="469">
        <v>0</v>
      </c>
      <c r="F1230" s="438">
        <v>0</v>
      </c>
      <c r="G1230" s="438">
        <v>0</v>
      </c>
      <c r="H1230" s="438">
        <v>0</v>
      </c>
      <c r="I1230" s="438">
        <v>0</v>
      </c>
      <c r="J1230" s="438">
        <v>0</v>
      </c>
      <c r="K1230" s="438">
        <v>0</v>
      </c>
      <c r="L1230" s="438">
        <v>0</v>
      </c>
      <c r="M1230" s="438">
        <v>0</v>
      </c>
      <c r="N1230" s="438">
        <v>0</v>
      </c>
      <c r="O1230" s="438">
        <v>0</v>
      </c>
      <c r="P1230" s="438">
        <v>0</v>
      </c>
      <c r="Q1230" s="438">
        <v>0</v>
      </c>
      <c r="R1230" s="438">
        <v>0</v>
      </c>
      <c r="S1230" s="438">
        <v>0</v>
      </c>
      <c r="T1230" s="438">
        <v>0</v>
      </c>
      <c r="U1230" s="438">
        <v>0</v>
      </c>
      <c r="V1230" s="438">
        <v>0</v>
      </c>
      <c r="W1230" s="438">
        <v>0</v>
      </c>
      <c r="X1230" s="438">
        <v>0</v>
      </c>
      <c r="Y1230" s="438">
        <v>0</v>
      </c>
      <c r="Z1230" s="438">
        <v>0</v>
      </c>
      <c r="AA1230" s="438">
        <v>0</v>
      </c>
      <c r="AB1230" s="470">
        <v>0</v>
      </c>
      <c r="AC1230" s="471">
        <v>0</v>
      </c>
    </row>
    <row r="1231" spans="3:29" ht="10.35" customHeight="1" x14ac:dyDescent="0.25">
      <c r="C1231" s="468" t="s">
        <v>3008</v>
      </c>
      <c r="D1231" s="409" t="s">
        <v>1223</v>
      </c>
      <c r="E1231" s="469">
        <v>0</v>
      </c>
      <c r="F1231" s="438">
        <v>0</v>
      </c>
      <c r="G1231" s="438">
        <v>0</v>
      </c>
      <c r="H1231" s="438">
        <v>0</v>
      </c>
      <c r="I1231" s="438">
        <v>0</v>
      </c>
      <c r="J1231" s="438">
        <v>0</v>
      </c>
      <c r="K1231" s="438">
        <v>0</v>
      </c>
      <c r="L1231" s="438">
        <v>0</v>
      </c>
      <c r="M1231" s="438">
        <v>0</v>
      </c>
      <c r="N1231" s="438">
        <v>0</v>
      </c>
      <c r="O1231" s="438">
        <v>0</v>
      </c>
      <c r="P1231" s="438">
        <v>0</v>
      </c>
      <c r="Q1231" s="438">
        <v>0</v>
      </c>
      <c r="R1231" s="438">
        <v>0</v>
      </c>
      <c r="S1231" s="438">
        <v>0</v>
      </c>
      <c r="T1231" s="438">
        <v>0</v>
      </c>
      <c r="U1231" s="438">
        <v>0</v>
      </c>
      <c r="V1231" s="438">
        <v>0</v>
      </c>
      <c r="W1231" s="438">
        <v>0</v>
      </c>
      <c r="X1231" s="438">
        <v>0</v>
      </c>
      <c r="Y1231" s="438">
        <v>0</v>
      </c>
      <c r="Z1231" s="438">
        <v>0</v>
      </c>
      <c r="AA1231" s="438">
        <v>0</v>
      </c>
      <c r="AB1231" s="470">
        <v>0</v>
      </c>
      <c r="AC1231" s="471">
        <v>0</v>
      </c>
    </row>
    <row r="1232" spans="3:29" ht="10.35" customHeight="1" x14ac:dyDescent="0.25">
      <c r="C1232" s="468" t="s">
        <v>3009</v>
      </c>
      <c r="D1232" s="409" t="s">
        <v>1224</v>
      </c>
      <c r="E1232" s="469">
        <v>0</v>
      </c>
      <c r="F1232" s="438">
        <v>0</v>
      </c>
      <c r="G1232" s="438">
        <v>0</v>
      </c>
      <c r="H1232" s="438">
        <v>0</v>
      </c>
      <c r="I1232" s="438">
        <v>0</v>
      </c>
      <c r="J1232" s="438">
        <v>0</v>
      </c>
      <c r="K1232" s="438">
        <v>0</v>
      </c>
      <c r="L1232" s="438">
        <v>0</v>
      </c>
      <c r="M1232" s="438">
        <v>0</v>
      </c>
      <c r="N1232" s="438">
        <v>0</v>
      </c>
      <c r="O1232" s="438">
        <v>0</v>
      </c>
      <c r="P1232" s="438">
        <v>0</v>
      </c>
      <c r="Q1232" s="438">
        <v>0</v>
      </c>
      <c r="R1232" s="438">
        <v>0</v>
      </c>
      <c r="S1232" s="438">
        <v>0</v>
      </c>
      <c r="T1232" s="438">
        <v>0</v>
      </c>
      <c r="U1232" s="438">
        <v>0</v>
      </c>
      <c r="V1232" s="438">
        <v>0</v>
      </c>
      <c r="W1232" s="438">
        <v>0</v>
      </c>
      <c r="X1232" s="438">
        <v>0</v>
      </c>
      <c r="Y1232" s="438">
        <v>0</v>
      </c>
      <c r="Z1232" s="438">
        <v>0</v>
      </c>
      <c r="AA1232" s="438">
        <v>0</v>
      </c>
      <c r="AB1232" s="470">
        <v>0</v>
      </c>
      <c r="AC1232" s="471">
        <v>0</v>
      </c>
    </row>
    <row r="1233" spans="3:29" ht="10.35" customHeight="1" x14ac:dyDescent="0.25">
      <c r="C1233" s="468" t="s">
        <v>3010</v>
      </c>
      <c r="D1233" s="409" t="s">
        <v>1225</v>
      </c>
      <c r="E1233" s="469">
        <v>0</v>
      </c>
      <c r="F1233" s="438">
        <v>0</v>
      </c>
      <c r="G1233" s="438">
        <v>0</v>
      </c>
      <c r="H1233" s="438">
        <v>0</v>
      </c>
      <c r="I1233" s="438">
        <v>0</v>
      </c>
      <c r="J1233" s="438">
        <v>0</v>
      </c>
      <c r="K1233" s="438">
        <v>0</v>
      </c>
      <c r="L1233" s="438">
        <v>0</v>
      </c>
      <c r="M1233" s="438">
        <v>0</v>
      </c>
      <c r="N1233" s="438">
        <v>0</v>
      </c>
      <c r="O1233" s="438">
        <v>0</v>
      </c>
      <c r="P1233" s="438">
        <v>0</v>
      </c>
      <c r="Q1233" s="438">
        <v>0</v>
      </c>
      <c r="R1233" s="438">
        <v>0</v>
      </c>
      <c r="S1233" s="438">
        <v>0</v>
      </c>
      <c r="T1233" s="438">
        <v>0</v>
      </c>
      <c r="U1233" s="438">
        <v>0</v>
      </c>
      <c r="V1233" s="438">
        <v>0</v>
      </c>
      <c r="W1233" s="438">
        <v>0</v>
      </c>
      <c r="X1233" s="438">
        <v>0</v>
      </c>
      <c r="Y1233" s="438">
        <v>0</v>
      </c>
      <c r="Z1233" s="438">
        <v>0</v>
      </c>
      <c r="AA1233" s="438">
        <v>0</v>
      </c>
      <c r="AB1233" s="470">
        <v>0</v>
      </c>
      <c r="AC1233" s="471">
        <v>0</v>
      </c>
    </row>
    <row r="1234" spans="3:29" ht="10.35" customHeight="1" x14ac:dyDescent="0.25">
      <c r="C1234" s="468" t="s">
        <v>3011</v>
      </c>
      <c r="D1234" s="409" t="s">
        <v>1226</v>
      </c>
      <c r="E1234" s="469">
        <v>0</v>
      </c>
      <c r="F1234" s="438">
        <v>0</v>
      </c>
      <c r="G1234" s="438">
        <v>0</v>
      </c>
      <c r="H1234" s="438">
        <v>0</v>
      </c>
      <c r="I1234" s="438">
        <v>0</v>
      </c>
      <c r="J1234" s="438">
        <v>0</v>
      </c>
      <c r="K1234" s="438">
        <v>0</v>
      </c>
      <c r="L1234" s="438">
        <v>0</v>
      </c>
      <c r="M1234" s="438">
        <v>0</v>
      </c>
      <c r="N1234" s="438">
        <v>0</v>
      </c>
      <c r="O1234" s="438">
        <v>0</v>
      </c>
      <c r="P1234" s="438">
        <v>0</v>
      </c>
      <c r="Q1234" s="438">
        <v>0</v>
      </c>
      <c r="R1234" s="438">
        <v>0</v>
      </c>
      <c r="S1234" s="438">
        <v>0</v>
      </c>
      <c r="T1234" s="438">
        <v>0</v>
      </c>
      <c r="U1234" s="438">
        <v>0</v>
      </c>
      <c r="V1234" s="438">
        <v>0</v>
      </c>
      <c r="W1234" s="438">
        <v>0</v>
      </c>
      <c r="X1234" s="438">
        <v>0</v>
      </c>
      <c r="Y1234" s="438">
        <v>0</v>
      </c>
      <c r="Z1234" s="438">
        <v>0</v>
      </c>
      <c r="AA1234" s="438">
        <v>0</v>
      </c>
      <c r="AB1234" s="470">
        <v>0</v>
      </c>
      <c r="AC1234" s="471">
        <v>0</v>
      </c>
    </row>
    <row r="1235" spans="3:29" ht="10.35" customHeight="1" x14ac:dyDescent="0.25">
      <c r="C1235" s="468" t="s">
        <v>3012</v>
      </c>
      <c r="D1235" s="409" t="s">
        <v>1227</v>
      </c>
      <c r="E1235" s="469">
        <v>0</v>
      </c>
      <c r="F1235" s="438">
        <v>0</v>
      </c>
      <c r="G1235" s="438">
        <v>0</v>
      </c>
      <c r="H1235" s="438">
        <v>0</v>
      </c>
      <c r="I1235" s="438">
        <v>0</v>
      </c>
      <c r="J1235" s="438">
        <v>0</v>
      </c>
      <c r="K1235" s="438">
        <v>0</v>
      </c>
      <c r="L1235" s="438">
        <v>0</v>
      </c>
      <c r="M1235" s="438">
        <v>0</v>
      </c>
      <c r="N1235" s="438">
        <v>0</v>
      </c>
      <c r="O1235" s="438">
        <v>0</v>
      </c>
      <c r="P1235" s="438">
        <v>0</v>
      </c>
      <c r="Q1235" s="438">
        <v>0</v>
      </c>
      <c r="R1235" s="438">
        <v>0</v>
      </c>
      <c r="S1235" s="438">
        <v>0</v>
      </c>
      <c r="T1235" s="438">
        <v>0</v>
      </c>
      <c r="U1235" s="438">
        <v>0</v>
      </c>
      <c r="V1235" s="438">
        <v>0</v>
      </c>
      <c r="W1235" s="438">
        <v>0</v>
      </c>
      <c r="X1235" s="438">
        <v>0</v>
      </c>
      <c r="Y1235" s="438">
        <v>0</v>
      </c>
      <c r="Z1235" s="438">
        <v>0</v>
      </c>
      <c r="AA1235" s="438">
        <v>0</v>
      </c>
      <c r="AB1235" s="470">
        <v>0</v>
      </c>
      <c r="AC1235" s="471">
        <v>0</v>
      </c>
    </row>
    <row r="1236" spans="3:29" ht="10.35" customHeight="1" x14ac:dyDescent="0.25">
      <c r="C1236" s="468" t="s">
        <v>3013</v>
      </c>
      <c r="D1236" s="409" t="s">
        <v>1228</v>
      </c>
      <c r="E1236" s="469">
        <v>0</v>
      </c>
      <c r="F1236" s="438">
        <v>0</v>
      </c>
      <c r="G1236" s="438">
        <v>0</v>
      </c>
      <c r="H1236" s="438">
        <v>0</v>
      </c>
      <c r="I1236" s="438">
        <v>0</v>
      </c>
      <c r="J1236" s="438">
        <v>0</v>
      </c>
      <c r="K1236" s="438">
        <v>0</v>
      </c>
      <c r="L1236" s="438">
        <v>0</v>
      </c>
      <c r="M1236" s="438">
        <v>0</v>
      </c>
      <c r="N1236" s="438">
        <v>0</v>
      </c>
      <c r="O1236" s="438">
        <v>0</v>
      </c>
      <c r="P1236" s="438">
        <v>0</v>
      </c>
      <c r="Q1236" s="438">
        <v>0</v>
      </c>
      <c r="R1236" s="438">
        <v>0</v>
      </c>
      <c r="S1236" s="438">
        <v>0</v>
      </c>
      <c r="T1236" s="438">
        <v>0</v>
      </c>
      <c r="U1236" s="438">
        <v>0</v>
      </c>
      <c r="V1236" s="438">
        <v>0</v>
      </c>
      <c r="W1236" s="438">
        <v>0</v>
      </c>
      <c r="X1236" s="438">
        <v>0</v>
      </c>
      <c r="Y1236" s="438">
        <v>0</v>
      </c>
      <c r="Z1236" s="438">
        <v>0</v>
      </c>
      <c r="AA1236" s="438">
        <v>0</v>
      </c>
      <c r="AB1236" s="470">
        <v>0</v>
      </c>
      <c r="AC1236" s="471">
        <v>0</v>
      </c>
    </row>
    <row r="1237" spans="3:29" ht="10.35" customHeight="1" x14ac:dyDescent="0.25">
      <c r="C1237" s="468" t="s">
        <v>3014</v>
      </c>
      <c r="D1237" s="409" t="s">
        <v>1229</v>
      </c>
      <c r="E1237" s="469">
        <v>0</v>
      </c>
      <c r="F1237" s="438">
        <v>0</v>
      </c>
      <c r="G1237" s="438">
        <v>0</v>
      </c>
      <c r="H1237" s="438">
        <v>0</v>
      </c>
      <c r="I1237" s="438">
        <v>0</v>
      </c>
      <c r="J1237" s="438">
        <v>0</v>
      </c>
      <c r="K1237" s="438">
        <v>0</v>
      </c>
      <c r="L1237" s="438">
        <v>0</v>
      </c>
      <c r="M1237" s="438">
        <v>0</v>
      </c>
      <c r="N1237" s="438">
        <v>0</v>
      </c>
      <c r="O1237" s="438">
        <v>0</v>
      </c>
      <c r="P1237" s="438">
        <v>0</v>
      </c>
      <c r="Q1237" s="438">
        <v>0</v>
      </c>
      <c r="R1237" s="438">
        <v>0</v>
      </c>
      <c r="S1237" s="438">
        <v>0</v>
      </c>
      <c r="T1237" s="438">
        <v>0</v>
      </c>
      <c r="U1237" s="438">
        <v>0</v>
      </c>
      <c r="V1237" s="438">
        <v>0</v>
      </c>
      <c r="W1237" s="438">
        <v>0</v>
      </c>
      <c r="X1237" s="438">
        <v>0</v>
      </c>
      <c r="Y1237" s="438">
        <v>0</v>
      </c>
      <c r="Z1237" s="438">
        <v>0</v>
      </c>
      <c r="AA1237" s="438">
        <v>0</v>
      </c>
      <c r="AB1237" s="470">
        <v>0</v>
      </c>
      <c r="AC1237" s="471">
        <v>0</v>
      </c>
    </row>
    <row r="1238" spans="3:29" ht="10.35" customHeight="1" x14ac:dyDescent="0.25">
      <c r="C1238" s="468" t="s">
        <v>3015</v>
      </c>
      <c r="D1238" s="409" t="s">
        <v>1230</v>
      </c>
      <c r="E1238" s="469">
        <v>0</v>
      </c>
      <c r="F1238" s="438">
        <v>0</v>
      </c>
      <c r="G1238" s="438">
        <v>0</v>
      </c>
      <c r="H1238" s="438">
        <v>0</v>
      </c>
      <c r="I1238" s="438">
        <v>0</v>
      </c>
      <c r="J1238" s="438">
        <v>0</v>
      </c>
      <c r="K1238" s="438">
        <v>0</v>
      </c>
      <c r="L1238" s="438">
        <v>0</v>
      </c>
      <c r="M1238" s="438">
        <v>0</v>
      </c>
      <c r="N1238" s="438">
        <v>0</v>
      </c>
      <c r="O1238" s="438">
        <v>0</v>
      </c>
      <c r="P1238" s="438">
        <v>0</v>
      </c>
      <c r="Q1238" s="438">
        <v>0</v>
      </c>
      <c r="R1238" s="438">
        <v>0</v>
      </c>
      <c r="S1238" s="438">
        <v>0</v>
      </c>
      <c r="T1238" s="438">
        <v>0</v>
      </c>
      <c r="U1238" s="438">
        <v>0</v>
      </c>
      <c r="V1238" s="438">
        <v>0</v>
      </c>
      <c r="W1238" s="438">
        <v>0</v>
      </c>
      <c r="X1238" s="438">
        <v>0</v>
      </c>
      <c r="Y1238" s="438">
        <v>0</v>
      </c>
      <c r="Z1238" s="438">
        <v>0</v>
      </c>
      <c r="AA1238" s="438">
        <v>0</v>
      </c>
      <c r="AB1238" s="470">
        <v>0</v>
      </c>
      <c r="AC1238" s="471">
        <v>0</v>
      </c>
    </row>
    <row r="1239" spans="3:29" ht="10.35" customHeight="1" x14ac:dyDescent="0.25">
      <c r="C1239" s="468" t="s">
        <v>3016</v>
      </c>
      <c r="D1239" s="409" t="s">
        <v>1231</v>
      </c>
      <c r="E1239" s="469">
        <v>0</v>
      </c>
      <c r="F1239" s="438">
        <v>0</v>
      </c>
      <c r="G1239" s="438">
        <v>0</v>
      </c>
      <c r="H1239" s="438">
        <v>0</v>
      </c>
      <c r="I1239" s="438">
        <v>0</v>
      </c>
      <c r="J1239" s="438">
        <v>0</v>
      </c>
      <c r="K1239" s="438">
        <v>0</v>
      </c>
      <c r="L1239" s="438">
        <v>0</v>
      </c>
      <c r="M1239" s="438">
        <v>0</v>
      </c>
      <c r="N1239" s="438">
        <v>0</v>
      </c>
      <c r="O1239" s="438">
        <v>0</v>
      </c>
      <c r="P1239" s="438">
        <v>0</v>
      </c>
      <c r="Q1239" s="438">
        <v>0</v>
      </c>
      <c r="R1239" s="438">
        <v>0</v>
      </c>
      <c r="S1239" s="438">
        <v>0</v>
      </c>
      <c r="T1239" s="438">
        <v>0</v>
      </c>
      <c r="U1239" s="438">
        <v>0</v>
      </c>
      <c r="V1239" s="438">
        <v>0</v>
      </c>
      <c r="W1239" s="438">
        <v>0</v>
      </c>
      <c r="X1239" s="438">
        <v>0</v>
      </c>
      <c r="Y1239" s="438">
        <v>0</v>
      </c>
      <c r="Z1239" s="438">
        <v>0</v>
      </c>
      <c r="AA1239" s="438">
        <v>0</v>
      </c>
      <c r="AB1239" s="470">
        <v>0</v>
      </c>
      <c r="AC1239" s="471">
        <v>0</v>
      </c>
    </row>
    <row r="1240" spans="3:29" ht="10.35" customHeight="1" x14ac:dyDescent="0.25">
      <c r="C1240" s="468" t="s">
        <v>3017</v>
      </c>
      <c r="D1240" s="409" t="s">
        <v>1232</v>
      </c>
      <c r="E1240" s="469">
        <v>0</v>
      </c>
      <c r="F1240" s="438">
        <v>0</v>
      </c>
      <c r="G1240" s="438">
        <v>0</v>
      </c>
      <c r="H1240" s="438">
        <v>0</v>
      </c>
      <c r="I1240" s="438">
        <v>0</v>
      </c>
      <c r="J1240" s="438">
        <v>0</v>
      </c>
      <c r="K1240" s="438">
        <v>0</v>
      </c>
      <c r="L1240" s="438">
        <v>0</v>
      </c>
      <c r="M1240" s="438">
        <v>0</v>
      </c>
      <c r="N1240" s="438">
        <v>0</v>
      </c>
      <c r="O1240" s="438">
        <v>0</v>
      </c>
      <c r="P1240" s="438">
        <v>0</v>
      </c>
      <c r="Q1240" s="438">
        <v>0</v>
      </c>
      <c r="R1240" s="438">
        <v>0</v>
      </c>
      <c r="S1240" s="438">
        <v>0</v>
      </c>
      <c r="T1240" s="438">
        <v>0</v>
      </c>
      <c r="U1240" s="438">
        <v>0</v>
      </c>
      <c r="V1240" s="438">
        <v>0</v>
      </c>
      <c r="W1240" s="438">
        <v>0</v>
      </c>
      <c r="X1240" s="438">
        <v>0</v>
      </c>
      <c r="Y1240" s="438">
        <v>0</v>
      </c>
      <c r="Z1240" s="438">
        <v>0</v>
      </c>
      <c r="AA1240" s="438">
        <v>0</v>
      </c>
      <c r="AB1240" s="470">
        <v>0</v>
      </c>
      <c r="AC1240" s="471">
        <v>0</v>
      </c>
    </row>
    <row r="1241" spans="3:29" ht="10.35" customHeight="1" x14ac:dyDescent="0.25">
      <c r="C1241" s="468" t="s">
        <v>3018</v>
      </c>
      <c r="D1241" s="409" t="s">
        <v>1233</v>
      </c>
      <c r="E1241" s="469">
        <v>0</v>
      </c>
      <c r="F1241" s="438">
        <v>0</v>
      </c>
      <c r="G1241" s="438">
        <v>0</v>
      </c>
      <c r="H1241" s="438">
        <v>0</v>
      </c>
      <c r="I1241" s="438">
        <v>0</v>
      </c>
      <c r="J1241" s="438">
        <v>0</v>
      </c>
      <c r="K1241" s="438">
        <v>0</v>
      </c>
      <c r="L1241" s="438">
        <v>0</v>
      </c>
      <c r="M1241" s="438">
        <v>0</v>
      </c>
      <c r="N1241" s="438">
        <v>0</v>
      </c>
      <c r="O1241" s="438">
        <v>0</v>
      </c>
      <c r="P1241" s="438">
        <v>0</v>
      </c>
      <c r="Q1241" s="438">
        <v>0</v>
      </c>
      <c r="R1241" s="438">
        <v>0</v>
      </c>
      <c r="S1241" s="438">
        <v>0</v>
      </c>
      <c r="T1241" s="438">
        <v>0</v>
      </c>
      <c r="U1241" s="438">
        <v>0</v>
      </c>
      <c r="V1241" s="438">
        <v>0</v>
      </c>
      <c r="W1241" s="438">
        <v>0</v>
      </c>
      <c r="X1241" s="438">
        <v>0</v>
      </c>
      <c r="Y1241" s="438">
        <v>0</v>
      </c>
      <c r="Z1241" s="438">
        <v>0</v>
      </c>
      <c r="AA1241" s="438">
        <v>0</v>
      </c>
      <c r="AB1241" s="470">
        <v>0</v>
      </c>
      <c r="AC1241" s="471">
        <v>0</v>
      </c>
    </row>
    <row r="1242" spans="3:29" ht="10.35" customHeight="1" x14ac:dyDescent="0.25">
      <c r="C1242" s="468" t="s">
        <v>3019</v>
      </c>
      <c r="D1242" s="409" t="s">
        <v>1234</v>
      </c>
      <c r="E1242" s="469">
        <v>0</v>
      </c>
      <c r="F1242" s="438">
        <v>0</v>
      </c>
      <c r="G1242" s="438">
        <v>0</v>
      </c>
      <c r="H1242" s="438">
        <v>0</v>
      </c>
      <c r="I1242" s="438">
        <v>0</v>
      </c>
      <c r="J1242" s="438">
        <v>0</v>
      </c>
      <c r="K1242" s="438">
        <v>0</v>
      </c>
      <c r="L1242" s="438">
        <v>0</v>
      </c>
      <c r="M1242" s="438">
        <v>0</v>
      </c>
      <c r="N1242" s="438">
        <v>0</v>
      </c>
      <c r="O1242" s="438">
        <v>0</v>
      </c>
      <c r="P1242" s="438">
        <v>0</v>
      </c>
      <c r="Q1242" s="438">
        <v>0</v>
      </c>
      <c r="R1242" s="438">
        <v>0</v>
      </c>
      <c r="S1242" s="438">
        <v>0</v>
      </c>
      <c r="T1242" s="438">
        <v>0</v>
      </c>
      <c r="U1242" s="438">
        <v>0</v>
      </c>
      <c r="V1242" s="438">
        <v>0</v>
      </c>
      <c r="W1242" s="438">
        <v>0</v>
      </c>
      <c r="X1242" s="438">
        <v>0</v>
      </c>
      <c r="Y1242" s="438">
        <v>0</v>
      </c>
      <c r="Z1242" s="438">
        <v>0</v>
      </c>
      <c r="AA1242" s="438">
        <v>0</v>
      </c>
      <c r="AB1242" s="470">
        <v>0</v>
      </c>
      <c r="AC1242" s="471">
        <v>0</v>
      </c>
    </row>
    <row r="1243" spans="3:29" ht="10.35" customHeight="1" x14ac:dyDescent="0.25">
      <c r="C1243" s="468" t="s">
        <v>3020</v>
      </c>
      <c r="D1243" s="409" t="s">
        <v>1235</v>
      </c>
      <c r="E1243" s="469">
        <v>0</v>
      </c>
      <c r="F1243" s="438">
        <v>0</v>
      </c>
      <c r="G1243" s="438">
        <v>0</v>
      </c>
      <c r="H1243" s="438">
        <v>0</v>
      </c>
      <c r="I1243" s="438">
        <v>0</v>
      </c>
      <c r="J1243" s="438">
        <v>0</v>
      </c>
      <c r="K1243" s="438">
        <v>0</v>
      </c>
      <c r="L1243" s="438">
        <v>0</v>
      </c>
      <c r="M1243" s="438">
        <v>0</v>
      </c>
      <c r="N1243" s="438">
        <v>0</v>
      </c>
      <c r="O1243" s="438">
        <v>0</v>
      </c>
      <c r="P1243" s="438">
        <v>0</v>
      </c>
      <c r="Q1243" s="438">
        <v>0</v>
      </c>
      <c r="R1243" s="438">
        <v>0</v>
      </c>
      <c r="S1243" s="438">
        <v>0</v>
      </c>
      <c r="T1243" s="438">
        <v>0</v>
      </c>
      <c r="U1243" s="438">
        <v>0</v>
      </c>
      <c r="V1243" s="438">
        <v>0</v>
      </c>
      <c r="W1243" s="438">
        <v>0</v>
      </c>
      <c r="X1243" s="438">
        <v>0</v>
      </c>
      <c r="Y1243" s="438">
        <v>0</v>
      </c>
      <c r="Z1243" s="438">
        <v>0</v>
      </c>
      <c r="AA1243" s="438">
        <v>0</v>
      </c>
      <c r="AB1243" s="470">
        <v>0</v>
      </c>
      <c r="AC1243" s="471">
        <v>0</v>
      </c>
    </row>
    <row r="1244" spans="3:29" ht="10.35" customHeight="1" x14ac:dyDescent="0.25">
      <c r="C1244" s="468" t="s">
        <v>3021</v>
      </c>
      <c r="D1244" s="409" t="s">
        <v>1236</v>
      </c>
      <c r="E1244" s="469">
        <v>0</v>
      </c>
      <c r="F1244" s="438">
        <v>0</v>
      </c>
      <c r="G1244" s="438">
        <v>0</v>
      </c>
      <c r="H1244" s="438">
        <v>0</v>
      </c>
      <c r="I1244" s="438">
        <v>0</v>
      </c>
      <c r="J1244" s="438">
        <v>0</v>
      </c>
      <c r="K1244" s="438">
        <v>0</v>
      </c>
      <c r="L1244" s="438">
        <v>0</v>
      </c>
      <c r="M1244" s="438">
        <v>0</v>
      </c>
      <c r="N1244" s="438">
        <v>0</v>
      </c>
      <c r="O1244" s="438">
        <v>0</v>
      </c>
      <c r="P1244" s="438">
        <v>0</v>
      </c>
      <c r="Q1244" s="438">
        <v>0</v>
      </c>
      <c r="R1244" s="438">
        <v>0</v>
      </c>
      <c r="S1244" s="438">
        <v>0</v>
      </c>
      <c r="T1244" s="438">
        <v>0</v>
      </c>
      <c r="U1244" s="438">
        <v>0</v>
      </c>
      <c r="V1244" s="438">
        <v>0</v>
      </c>
      <c r="W1244" s="438">
        <v>0</v>
      </c>
      <c r="X1244" s="438">
        <v>0</v>
      </c>
      <c r="Y1244" s="438">
        <v>0</v>
      </c>
      <c r="Z1244" s="438">
        <v>0</v>
      </c>
      <c r="AA1244" s="438">
        <v>0</v>
      </c>
      <c r="AB1244" s="470">
        <v>0</v>
      </c>
      <c r="AC1244" s="471">
        <v>0</v>
      </c>
    </row>
    <row r="1245" spans="3:29" ht="10.35" customHeight="1" x14ac:dyDescent="0.25">
      <c r="C1245" s="468" t="s">
        <v>3022</v>
      </c>
      <c r="D1245" s="409" t="s">
        <v>1237</v>
      </c>
      <c r="E1245" s="469">
        <v>0</v>
      </c>
      <c r="F1245" s="438">
        <v>0</v>
      </c>
      <c r="G1245" s="438">
        <v>0</v>
      </c>
      <c r="H1245" s="438">
        <v>0</v>
      </c>
      <c r="I1245" s="438">
        <v>0</v>
      </c>
      <c r="J1245" s="438">
        <v>0</v>
      </c>
      <c r="K1245" s="438">
        <v>0</v>
      </c>
      <c r="L1245" s="438">
        <v>0</v>
      </c>
      <c r="M1245" s="438">
        <v>0</v>
      </c>
      <c r="N1245" s="438">
        <v>0</v>
      </c>
      <c r="O1245" s="438">
        <v>0</v>
      </c>
      <c r="P1245" s="438">
        <v>0</v>
      </c>
      <c r="Q1245" s="438">
        <v>0</v>
      </c>
      <c r="R1245" s="438">
        <v>0</v>
      </c>
      <c r="S1245" s="438">
        <v>0</v>
      </c>
      <c r="T1245" s="438">
        <v>0</v>
      </c>
      <c r="U1245" s="438">
        <v>0</v>
      </c>
      <c r="V1245" s="438">
        <v>0</v>
      </c>
      <c r="W1245" s="438">
        <v>0</v>
      </c>
      <c r="X1245" s="438">
        <v>0</v>
      </c>
      <c r="Y1245" s="438">
        <v>0</v>
      </c>
      <c r="Z1245" s="438">
        <v>0</v>
      </c>
      <c r="AA1245" s="438">
        <v>0</v>
      </c>
      <c r="AB1245" s="470">
        <v>0</v>
      </c>
      <c r="AC1245" s="471">
        <v>0</v>
      </c>
    </row>
    <row r="1246" spans="3:29" ht="10.35" customHeight="1" x14ac:dyDescent="0.25">
      <c r="C1246" s="468" t="s">
        <v>3023</v>
      </c>
      <c r="D1246" s="409" t="s">
        <v>1238</v>
      </c>
      <c r="E1246" s="469">
        <v>0</v>
      </c>
      <c r="F1246" s="438">
        <v>0</v>
      </c>
      <c r="G1246" s="438">
        <v>0</v>
      </c>
      <c r="H1246" s="438">
        <v>0</v>
      </c>
      <c r="I1246" s="438">
        <v>0</v>
      </c>
      <c r="J1246" s="438">
        <v>0</v>
      </c>
      <c r="K1246" s="438">
        <v>0</v>
      </c>
      <c r="L1246" s="438">
        <v>0</v>
      </c>
      <c r="M1246" s="438">
        <v>0</v>
      </c>
      <c r="N1246" s="438">
        <v>0</v>
      </c>
      <c r="O1246" s="438">
        <v>0</v>
      </c>
      <c r="P1246" s="438">
        <v>0</v>
      </c>
      <c r="Q1246" s="438">
        <v>0</v>
      </c>
      <c r="R1246" s="438">
        <v>0</v>
      </c>
      <c r="S1246" s="438">
        <v>0</v>
      </c>
      <c r="T1246" s="438">
        <v>0</v>
      </c>
      <c r="U1246" s="438">
        <v>0</v>
      </c>
      <c r="V1246" s="438">
        <v>0</v>
      </c>
      <c r="W1246" s="438">
        <v>0</v>
      </c>
      <c r="X1246" s="438">
        <v>0</v>
      </c>
      <c r="Y1246" s="438">
        <v>0</v>
      </c>
      <c r="Z1246" s="438">
        <v>0</v>
      </c>
      <c r="AA1246" s="438">
        <v>0</v>
      </c>
      <c r="AB1246" s="470">
        <v>0</v>
      </c>
      <c r="AC1246" s="471">
        <v>0</v>
      </c>
    </row>
    <row r="1247" spans="3:29" ht="10.35" customHeight="1" x14ac:dyDescent="0.25">
      <c r="C1247" s="468" t="s">
        <v>3024</v>
      </c>
      <c r="D1247" s="409" t="s">
        <v>1239</v>
      </c>
      <c r="E1247" s="469">
        <v>0</v>
      </c>
      <c r="F1247" s="438">
        <v>0</v>
      </c>
      <c r="G1247" s="438">
        <v>0</v>
      </c>
      <c r="H1247" s="438">
        <v>0</v>
      </c>
      <c r="I1247" s="438">
        <v>0</v>
      </c>
      <c r="J1247" s="438">
        <v>0</v>
      </c>
      <c r="K1247" s="438">
        <v>0</v>
      </c>
      <c r="L1247" s="438">
        <v>0</v>
      </c>
      <c r="M1247" s="438">
        <v>0</v>
      </c>
      <c r="N1247" s="438">
        <v>0</v>
      </c>
      <c r="O1247" s="438">
        <v>0</v>
      </c>
      <c r="P1247" s="438">
        <v>0</v>
      </c>
      <c r="Q1247" s="438">
        <v>0</v>
      </c>
      <c r="R1247" s="438">
        <v>0</v>
      </c>
      <c r="S1247" s="438">
        <v>0</v>
      </c>
      <c r="T1247" s="438">
        <v>0</v>
      </c>
      <c r="U1247" s="438">
        <v>0</v>
      </c>
      <c r="V1247" s="438">
        <v>0</v>
      </c>
      <c r="W1247" s="438">
        <v>0</v>
      </c>
      <c r="X1247" s="438">
        <v>0</v>
      </c>
      <c r="Y1247" s="438">
        <v>0</v>
      </c>
      <c r="Z1247" s="438">
        <v>0</v>
      </c>
      <c r="AA1247" s="438">
        <v>0</v>
      </c>
      <c r="AB1247" s="470">
        <v>0</v>
      </c>
      <c r="AC1247" s="471">
        <v>0</v>
      </c>
    </row>
    <row r="1248" spans="3:29" ht="10.35" customHeight="1" x14ac:dyDescent="0.25">
      <c r="C1248" s="468" t="s">
        <v>3025</v>
      </c>
      <c r="D1248" s="409" t="s">
        <v>1240</v>
      </c>
      <c r="E1248" s="469">
        <v>0</v>
      </c>
      <c r="F1248" s="438">
        <v>0</v>
      </c>
      <c r="G1248" s="438">
        <v>0</v>
      </c>
      <c r="H1248" s="438">
        <v>0</v>
      </c>
      <c r="I1248" s="438">
        <v>0</v>
      </c>
      <c r="J1248" s="438">
        <v>0</v>
      </c>
      <c r="K1248" s="438">
        <v>0</v>
      </c>
      <c r="L1248" s="438">
        <v>0</v>
      </c>
      <c r="M1248" s="438">
        <v>0</v>
      </c>
      <c r="N1248" s="438">
        <v>0</v>
      </c>
      <c r="O1248" s="438">
        <v>0</v>
      </c>
      <c r="P1248" s="438">
        <v>0</v>
      </c>
      <c r="Q1248" s="438">
        <v>0</v>
      </c>
      <c r="R1248" s="438">
        <v>0</v>
      </c>
      <c r="S1248" s="438">
        <v>0</v>
      </c>
      <c r="T1248" s="438">
        <v>0</v>
      </c>
      <c r="U1248" s="438">
        <v>0</v>
      </c>
      <c r="V1248" s="438">
        <v>0</v>
      </c>
      <c r="W1248" s="438">
        <v>0</v>
      </c>
      <c r="X1248" s="438">
        <v>0</v>
      </c>
      <c r="Y1248" s="438">
        <v>0</v>
      </c>
      <c r="Z1248" s="438">
        <v>0</v>
      </c>
      <c r="AA1248" s="438">
        <v>0</v>
      </c>
      <c r="AB1248" s="470">
        <v>0</v>
      </c>
      <c r="AC1248" s="471">
        <v>0</v>
      </c>
    </row>
    <row r="1249" spans="3:29" ht="10.35" customHeight="1" x14ac:dyDescent="0.25">
      <c r="C1249" s="468" t="s">
        <v>3026</v>
      </c>
      <c r="D1249" s="409" t="s">
        <v>1241</v>
      </c>
      <c r="E1249" s="469">
        <v>0</v>
      </c>
      <c r="F1249" s="438">
        <v>0</v>
      </c>
      <c r="G1249" s="438">
        <v>0</v>
      </c>
      <c r="H1249" s="438">
        <v>0</v>
      </c>
      <c r="I1249" s="438">
        <v>0</v>
      </c>
      <c r="J1249" s="438">
        <v>0</v>
      </c>
      <c r="K1249" s="438">
        <v>0</v>
      </c>
      <c r="L1249" s="438">
        <v>0</v>
      </c>
      <c r="M1249" s="438">
        <v>0</v>
      </c>
      <c r="N1249" s="438">
        <v>0</v>
      </c>
      <c r="O1249" s="438">
        <v>0</v>
      </c>
      <c r="P1249" s="438">
        <v>0</v>
      </c>
      <c r="Q1249" s="438">
        <v>0</v>
      </c>
      <c r="R1249" s="438">
        <v>0</v>
      </c>
      <c r="S1249" s="438">
        <v>0</v>
      </c>
      <c r="T1249" s="438">
        <v>0</v>
      </c>
      <c r="U1249" s="438">
        <v>0</v>
      </c>
      <c r="V1249" s="438">
        <v>0</v>
      </c>
      <c r="W1249" s="438">
        <v>0</v>
      </c>
      <c r="X1249" s="438">
        <v>0</v>
      </c>
      <c r="Y1249" s="438">
        <v>0</v>
      </c>
      <c r="Z1249" s="438">
        <v>0</v>
      </c>
      <c r="AA1249" s="438">
        <v>0</v>
      </c>
      <c r="AB1249" s="470">
        <v>0</v>
      </c>
      <c r="AC1249" s="471">
        <v>0</v>
      </c>
    </row>
    <row r="1250" spans="3:29" ht="10.35" customHeight="1" x14ac:dyDescent="0.25">
      <c r="C1250" s="468" t="s">
        <v>3027</v>
      </c>
      <c r="D1250" s="409" t="s">
        <v>1242</v>
      </c>
      <c r="E1250" s="469">
        <v>0</v>
      </c>
      <c r="F1250" s="438">
        <v>0</v>
      </c>
      <c r="G1250" s="438">
        <v>0</v>
      </c>
      <c r="H1250" s="438">
        <v>0</v>
      </c>
      <c r="I1250" s="438">
        <v>0</v>
      </c>
      <c r="J1250" s="438">
        <v>0</v>
      </c>
      <c r="K1250" s="438">
        <v>0</v>
      </c>
      <c r="L1250" s="438">
        <v>0</v>
      </c>
      <c r="M1250" s="438">
        <v>0</v>
      </c>
      <c r="N1250" s="438">
        <v>0</v>
      </c>
      <c r="O1250" s="438">
        <v>0</v>
      </c>
      <c r="P1250" s="438">
        <v>0</v>
      </c>
      <c r="Q1250" s="438">
        <v>0</v>
      </c>
      <c r="R1250" s="438">
        <v>0</v>
      </c>
      <c r="S1250" s="438">
        <v>0</v>
      </c>
      <c r="T1250" s="438">
        <v>0</v>
      </c>
      <c r="U1250" s="438">
        <v>0</v>
      </c>
      <c r="V1250" s="438">
        <v>0</v>
      </c>
      <c r="W1250" s="438">
        <v>0</v>
      </c>
      <c r="X1250" s="438">
        <v>0</v>
      </c>
      <c r="Y1250" s="438">
        <v>0</v>
      </c>
      <c r="Z1250" s="438">
        <v>0</v>
      </c>
      <c r="AA1250" s="438">
        <v>0</v>
      </c>
      <c r="AB1250" s="470">
        <v>0</v>
      </c>
      <c r="AC1250" s="471">
        <v>0</v>
      </c>
    </row>
    <row r="1251" spans="3:29" ht="10.35" customHeight="1" x14ac:dyDescent="0.25">
      <c r="C1251" s="468" t="s">
        <v>3028</v>
      </c>
      <c r="D1251" s="409" t="s">
        <v>1243</v>
      </c>
      <c r="E1251" s="469">
        <v>0</v>
      </c>
      <c r="F1251" s="438">
        <v>0</v>
      </c>
      <c r="G1251" s="438">
        <v>0</v>
      </c>
      <c r="H1251" s="438">
        <v>0</v>
      </c>
      <c r="I1251" s="438">
        <v>0</v>
      </c>
      <c r="J1251" s="438">
        <v>0</v>
      </c>
      <c r="K1251" s="438">
        <v>0</v>
      </c>
      <c r="L1251" s="438">
        <v>0</v>
      </c>
      <c r="M1251" s="438">
        <v>0</v>
      </c>
      <c r="N1251" s="438">
        <v>0</v>
      </c>
      <c r="O1251" s="438">
        <v>0</v>
      </c>
      <c r="P1251" s="438">
        <v>0</v>
      </c>
      <c r="Q1251" s="438">
        <v>0</v>
      </c>
      <c r="R1251" s="438">
        <v>0</v>
      </c>
      <c r="S1251" s="438">
        <v>0</v>
      </c>
      <c r="T1251" s="438">
        <v>0</v>
      </c>
      <c r="U1251" s="438">
        <v>0</v>
      </c>
      <c r="V1251" s="438">
        <v>0</v>
      </c>
      <c r="W1251" s="438">
        <v>0</v>
      </c>
      <c r="X1251" s="438">
        <v>0</v>
      </c>
      <c r="Y1251" s="438">
        <v>0</v>
      </c>
      <c r="Z1251" s="438">
        <v>0</v>
      </c>
      <c r="AA1251" s="438">
        <v>0</v>
      </c>
      <c r="AB1251" s="470">
        <v>0</v>
      </c>
      <c r="AC1251" s="471">
        <v>0</v>
      </c>
    </row>
    <row r="1252" spans="3:29" ht="10.35" customHeight="1" x14ac:dyDescent="0.25">
      <c r="C1252" s="468" t="s">
        <v>3029</v>
      </c>
      <c r="D1252" s="409" t="s">
        <v>1244</v>
      </c>
      <c r="E1252" s="469">
        <v>0</v>
      </c>
      <c r="F1252" s="438">
        <v>0</v>
      </c>
      <c r="G1252" s="438">
        <v>0</v>
      </c>
      <c r="H1252" s="438">
        <v>0</v>
      </c>
      <c r="I1252" s="438">
        <v>0</v>
      </c>
      <c r="J1252" s="438">
        <v>0</v>
      </c>
      <c r="K1252" s="438">
        <v>0</v>
      </c>
      <c r="L1252" s="438">
        <v>0</v>
      </c>
      <c r="M1252" s="438">
        <v>0</v>
      </c>
      <c r="N1252" s="438">
        <v>0</v>
      </c>
      <c r="O1252" s="438">
        <v>0</v>
      </c>
      <c r="P1252" s="438">
        <v>0</v>
      </c>
      <c r="Q1252" s="438">
        <v>0</v>
      </c>
      <c r="R1252" s="438">
        <v>0</v>
      </c>
      <c r="S1252" s="438">
        <v>0</v>
      </c>
      <c r="T1252" s="438">
        <v>0</v>
      </c>
      <c r="U1252" s="438">
        <v>0</v>
      </c>
      <c r="V1252" s="438">
        <v>0</v>
      </c>
      <c r="W1252" s="438">
        <v>0</v>
      </c>
      <c r="X1252" s="438">
        <v>0</v>
      </c>
      <c r="Y1252" s="438">
        <v>0</v>
      </c>
      <c r="Z1252" s="438">
        <v>0</v>
      </c>
      <c r="AA1252" s="438">
        <v>0</v>
      </c>
      <c r="AB1252" s="470">
        <v>0</v>
      </c>
      <c r="AC1252" s="471">
        <v>0</v>
      </c>
    </row>
    <row r="1253" spans="3:29" ht="10.35" customHeight="1" x14ac:dyDescent="0.25">
      <c r="C1253" s="468" t="s">
        <v>3030</v>
      </c>
      <c r="D1253" s="409" t="s">
        <v>1245</v>
      </c>
      <c r="E1253" s="469">
        <v>0</v>
      </c>
      <c r="F1253" s="438">
        <v>0</v>
      </c>
      <c r="G1253" s="438">
        <v>0</v>
      </c>
      <c r="H1253" s="438">
        <v>0</v>
      </c>
      <c r="I1253" s="438">
        <v>0</v>
      </c>
      <c r="J1253" s="438">
        <v>0</v>
      </c>
      <c r="K1253" s="438">
        <v>0</v>
      </c>
      <c r="L1253" s="438">
        <v>0</v>
      </c>
      <c r="M1253" s="438">
        <v>0</v>
      </c>
      <c r="N1253" s="438">
        <v>0</v>
      </c>
      <c r="O1253" s="438">
        <v>0</v>
      </c>
      <c r="P1253" s="438">
        <v>0</v>
      </c>
      <c r="Q1253" s="438">
        <v>0</v>
      </c>
      <c r="R1253" s="438">
        <v>0</v>
      </c>
      <c r="S1253" s="438">
        <v>0</v>
      </c>
      <c r="T1253" s="438">
        <v>0</v>
      </c>
      <c r="U1253" s="438">
        <v>0</v>
      </c>
      <c r="V1253" s="438">
        <v>0</v>
      </c>
      <c r="W1253" s="438">
        <v>0</v>
      </c>
      <c r="X1253" s="438">
        <v>0</v>
      </c>
      <c r="Y1253" s="438">
        <v>0</v>
      </c>
      <c r="Z1253" s="438">
        <v>0</v>
      </c>
      <c r="AA1253" s="438">
        <v>0</v>
      </c>
      <c r="AB1253" s="470">
        <v>0</v>
      </c>
      <c r="AC1253" s="471">
        <v>0</v>
      </c>
    </row>
    <row r="1254" spans="3:29" ht="10.35" customHeight="1" x14ac:dyDescent="0.25">
      <c r="C1254" s="468" t="s">
        <v>3031</v>
      </c>
      <c r="D1254" s="409" t="s">
        <v>1246</v>
      </c>
      <c r="E1254" s="469">
        <v>0</v>
      </c>
      <c r="F1254" s="438">
        <v>0</v>
      </c>
      <c r="G1254" s="438">
        <v>0</v>
      </c>
      <c r="H1254" s="438">
        <v>0</v>
      </c>
      <c r="I1254" s="438">
        <v>0</v>
      </c>
      <c r="J1254" s="438">
        <v>0</v>
      </c>
      <c r="K1254" s="438">
        <v>0</v>
      </c>
      <c r="L1254" s="438">
        <v>0</v>
      </c>
      <c r="M1254" s="438">
        <v>0</v>
      </c>
      <c r="N1254" s="438">
        <v>0</v>
      </c>
      <c r="O1254" s="438">
        <v>0</v>
      </c>
      <c r="P1254" s="438">
        <v>0</v>
      </c>
      <c r="Q1254" s="438">
        <v>0</v>
      </c>
      <c r="R1254" s="438">
        <v>0</v>
      </c>
      <c r="S1254" s="438">
        <v>0</v>
      </c>
      <c r="T1254" s="438">
        <v>0</v>
      </c>
      <c r="U1254" s="438">
        <v>0</v>
      </c>
      <c r="V1254" s="438">
        <v>0</v>
      </c>
      <c r="W1254" s="438">
        <v>0</v>
      </c>
      <c r="X1254" s="438">
        <v>0</v>
      </c>
      <c r="Y1254" s="438">
        <v>0</v>
      </c>
      <c r="Z1254" s="438">
        <v>0</v>
      </c>
      <c r="AA1254" s="438">
        <v>0</v>
      </c>
      <c r="AB1254" s="470">
        <v>0</v>
      </c>
      <c r="AC1254" s="471">
        <v>0</v>
      </c>
    </row>
    <row r="1255" spans="3:29" ht="10.35" customHeight="1" x14ac:dyDescent="0.25">
      <c r="C1255" s="468" t="s">
        <v>3032</v>
      </c>
      <c r="D1255" s="409" t="s">
        <v>1247</v>
      </c>
      <c r="E1255" s="469">
        <v>0</v>
      </c>
      <c r="F1255" s="438">
        <v>0</v>
      </c>
      <c r="G1255" s="438">
        <v>0</v>
      </c>
      <c r="H1255" s="438">
        <v>0</v>
      </c>
      <c r="I1255" s="438">
        <v>0</v>
      </c>
      <c r="J1255" s="438">
        <v>0</v>
      </c>
      <c r="K1255" s="438">
        <v>0</v>
      </c>
      <c r="L1255" s="438">
        <v>0</v>
      </c>
      <c r="M1255" s="438">
        <v>0</v>
      </c>
      <c r="N1255" s="438">
        <v>0</v>
      </c>
      <c r="O1255" s="438">
        <v>0</v>
      </c>
      <c r="P1255" s="438">
        <v>0</v>
      </c>
      <c r="Q1255" s="438">
        <v>0</v>
      </c>
      <c r="R1255" s="438">
        <v>0</v>
      </c>
      <c r="S1255" s="438">
        <v>0</v>
      </c>
      <c r="T1255" s="438">
        <v>0</v>
      </c>
      <c r="U1255" s="438">
        <v>0</v>
      </c>
      <c r="V1255" s="438">
        <v>0</v>
      </c>
      <c r="W1255" s="438">
        <v>0</v>
      </c>
      <c r="X1255" s="438">
        <v>0</v>
      </c>
      <c r="Y1255" s="438">
        <v>0</v>
      </c>
      <c r="Z1255" s="438">
        <v>0</v>
      </c>
      <c r="AA1255" s="438">
        <v>0</v>
      </c>
      <c r="AB1255" s="470">
        <v>0</v>
      </c>
      <c r="AC1255" s="471">
        <v>0</v>
      </c>
    </row>
    <row r="1256" spans="3:29" ht="10.35" customHeight="1" x14ac:dyDescent="0.25">
      <c r="C1256" s="468" t="s">
        <v>3033</v>
      </c>
      <c r="D1256" s="409" t="s">
        <v>1248</v>
      </c>
      <c r="E1256" s="469">
        <v>0</v>
      </c>
      <c r="F1256" s="438">
        <v>0</v>
      </c>
      <c r="G1256" s="438">
        <v>0</v>
      </c>
      <c r="H1256" s="438">
        <v>0</v>
      </c>
      <c r="I1256" s="438">
        <v>0</v>
      </c>
      <c r="J1256" s="438">
        <v>0</v>
      </c>
      <c r="K1256" s="438">
        <v>0</v>
      </c>
      <c r="L1256" s="438">
        <v>0</v>
      </c>
      <c r="M1256" s="438">
        <v>0</v>
      </c>
      <c r="N1256" s="438">
        <v>0</v>
      </c>
      <c r="O1256" s="438">
        <v>0</v>
      </c>
      <c r="P1256" s="438">
        <v>0</v>
      </c>
      <c r="Q1256" s="438">
        <v>0</v>
      </c>
      <c r="R1256" s="438">
        <v>0</v>
      </c>
      <c r="S1256" s="438">
        <v>0</v>
      </c>
      <c r="T1256" s="438">
        <v>0</v>
      </c>
      <c r="U1256" s="438">
        <v>0</v>
      </c>
      <c r="V1256" s="438">
        <v>0</v>
      </c>
      <c r="W1256" s="438">
        <v>0</v>
      </c>
      <c r="X1256" s="438">
        <v>0</v>
      </c>
      <c r="Y1256" s="438">
        <v>0</v>
      </c>
      <c r="Z1256" s="438">
        <v>0</v>
      </c>
      <c r="AA1256" s="438">
        <v>0</v>
      </c>
      <c r="AB1256" s="470">
        <v>0</v>
      </c>
      <c r="AC1256" s="471">
        <v>0</v>
      </c>
    </row>
    <row r="1257" spans="3:29" ht="10.35" customHeight="1" x14ac:dyDescent="0.25">
      <c r="C1257" s="468" t="s">
        <v>3034</v>
      </c>
      <c r="D1257" s="409" t="s">
        <v>1249</v>
      </c>
      <c r="E1257" s="469">
        <v>0</v>
      </c>
      <c r="F1257" s="438">
        <v>0</v>
      </c>
      <c r="G1257" s="438">
        <v>0</v>
      </c>
      <c r="H1257" s="438">
        <v>0</v>
      </c>
      <c r="I1257" s="438">
        <v>0</v>
      </c>
      <c r="J1257" s="438">
        <v>0</v>
      </c>
      <c r="K1257" s="438">
        <v>0</v>
      </c>
      <c r="L1257" s="438">
        <v>0</v>
      </c>
      <c r="M1257" s="438">
        <v>0</v>
      </c>
      <c r="N1257" s="438">
        <v>0</v>
      </c>
      <c r="O1257" s="438">
        <v>0</v>
      </c>
      <c r="P1257" s="438">
        <v>0</v>
      </c>
      <c r="Q1257" s="438">
        <v>0</v>
      </c>
      <c r="R1257" s="438">
        <v>0</v>
      </c>
      <c r="S1257" s="438">
        <v>0</v>
      </c>
      <c r="T1257" s="438">
        <v>0</v>
      </c>
      <c r="U1257" s="438">
        <v>0</v>
      </c>
      <c r="V1257" s="438">
        <v>0</v>
      </c>
      <c r="W1257" s="438">
        <v>0</v>
      </c>
      <c r="X1257" s="438">
        <v>0</v>
      </c>
      <c r="Y1257" s="438">
        <v>0</v>
      </c>
      <c r="Z1257" s="438">
        <v>0</v>
      </c>
      <c r="AA1257" s="438">
        <v>0</v>
      </c>
      <c r="AB1257" s="470">
        <v>0</v>
      </c>
      <c r="AC1257" s="471">
        <v>0</v>
      </c>
    </row>
    <row r="1258" spans="3:29" ht="10.35" customHeight="1" x14ac:dyDescent="0.25">
      <c r="C1258" s="468" t="s">
        <v>3035</v>
      </c>
      <c r="D1258" s="409" t="s">
        <v>1250</v>
      </c>
      <c r="E1258" s="469">
        <v>0</v>
      </c>
      <c r="F1258" s="438">
        <v>0</v>
      </c>
      <c r="G1258" s="438">
        <v>0</v>
      </c>
      <c r="H1258" s="438">
        <v>0</v>
      </c>
      <c r="I1258" s="438">
        <v>0</v>
      </c>
      <c r="J1258" s="438">
        <v>0</v>
      </c>
      <c r="K1258" s="438">
        <v>0</v>
      </c>
      <c r="L1258" s="438">
        <v>0.5</v>
      </c>
      <c r="M1258" s="438">
        <v>0</v>
      </c>
      <c r="N1258" s="438">
        <v>0</v>
      </c>
      <c r="O1258" s="438">
        <v>0</v>
      </c>
      <c r="P1258" s="438">
        <v>0</v>
      </c>
      <c r="Q1258" s="438">
        <v>0</v>
      </c>
      <c r="R1258" s="438">
        <v>0</v>
      </c>
      <c r="S1258" s="438">
        <v>0</v>
      </c>
      <c r="T1258" s="438">
        <v>0</v>
      </c>
      <c r="U1258" s="438">
        <v>0</v>
      </c>
      <c r="V1258" s="438">
        <v>0</v>
      </c>
      <c r="W1258" s="438">
        <v>0</v>
      </c>
      <c r="X1258" s="438">
        <v>0</v>
      </c>
      <c r="Y1258" s="438">
        <v>0</v>
      </c>
      <c r="Z1258" s="438">
        <v>0</v>
      </c>
      <c r="AA1258" s="438">
        <v>0</v>
      </c>
      <c r="AB1258" s="470">
        <v>0</v>
      </c>
      <c r="AC1258" s="471">
        <v>0.5</v>
      </c>
    </row>
    <row r="1259" spans="3:29" ht="10.35" customHeight="1" x14ac:dyDescent="0.25">
      <c r="C1259" s="468" t="s">
        <v>3036</v>
      </c>
      <c r="D1259" s="409" t="s">
        <v>1251</v>
      </c>
      <c r="E1259" s="469">
        <v>135</v>
      </c>
      <c r="F1259" s="438">
        <v>125.6</v>
      </c>
      <c r="G1259" s="438">
        <v>135</v>
      </c>
      <c r="H1259" s="438">
        <v>135</v>
      </c>
      <c r="I1259" s="438">
        <v>134.1</v>
      </c>
      <c r="J1259" s="438">
        <v>135</v>
      </c>
      <c r="K1259" s="438">
        <v>38</v>
      </c>
      <c r="L1259" s="438">
        <v>0</v>
      </c>
      <c r="M1259" s="438">
        <v>0</v>
      </c>
      <c r="N1259" s="438">
        <v>0</v>
      </c>
      <c r="O1259" s="438">
        <v>0</v>
      </c>
      <c r="P1259" s="438">
        <v>0</v>
      </c>
      <c r="Q1259" s="438">
        <v>0</v>
      </c>
      <c r="R1259" s="438">
        <v>0</v>
      </c>
      <c r="S1259" s="438">
        <v>0</v>
      </c>
      <c r="T1259" s="438">
        <v>0</v>
      </c>
      <c r="U1259" s="438">
        <v>0</v>
      </c>
      <c r="V1259" s="438">
        <v>0</v>
      </c>
      <c r="W1259" s="438">
        <v>0</v>
      </c>
      <c r="X1259" s="438">
        <v>0</v>
      </c>
      <c r="Y1259" s="438">
        <v>0</v>
      </c>
      <c r="Z1259" s="438">
        <v>0</v>
      </c>
      <c r="AA1259" s="438">
        <v>0</v>
      </c>
      <c r="AB1259" s="470">
        <v>0</v>
      </c>
      <c r="AC1259" s="471">
        <v>837.7</v>
      </c>
    </row>
    <row r="1260" spans="3:29" ht="10.35" customHeight="1" x14ac:dyDescent="0.25">
      <c r="C1260" s="468" t="s">
        <v>3037</v>
      </c>
      <c r="D1260" s="409" t="s">
        <v>1252</v>
      </c>
      <c r="E1260" s="469">
        <v>0</v>
      </c>
      <c r="F1260" s="438">
        <v>0</v>
      </c>
      <c r="G1260" s="438">
        <v>0</v>
      </c>
      <c r="H1260" s="438">
        <v>0</v>
      </c>
      <c r="I1260" s="438">
        <v>0</v>
      </c>
      <c r="J1260" s="438">
        <v>0</v>
      </c>
      <c r="K1260" s="438">
        <v>0</v>
      </c>
      <c r="L1260" s="438">
        <v>0</v>
      </c>
      <c r="M1260" s="438">
        <v>0</v>
      </c>
      <c r="N1260" s="438">
        <v>0</v>
      </c>
      <c r="O1260" s="438">
        <v>0</v>
      </c>
      <c r="P1260" s="438">
        <v>0</v>
      </c>
      <c r="Q1260" s="438">
        <v>0</v>
      </c>
      <c r="R1260" s="438">
        <v>0</v>
      </c>
      <c r="S1260" s="438">
        <v>0</v>
      </c>
      <c r="T1260" s="438">
        <v>0</v>
      </c>
      <c r="U1260" s="438">
        <v>0</v>
      </c>
      <c r="V1260" s="438">
        <v>0</v>
      </c>
      <c r="W1260" s="438">
        <v>0</v>
      </c>
      <c r="X1260" s="438">
        <v>0</v>
      </c>
      <c r="Y1260" s="438">
        <v>0</v>
      </c>
      <c r="Z1260" s="438">
        <v>0</v>
      </c>
      <c r="AA1260" s="438">
        <v>0</v>
      </c>
      <c r="AB1260" s="470">
        <v>0</v>
      </c>
      <c r="AC1260" s="471">
        <v>0</v>
      </c>
    </row>
    <row r="1261" spans="3:29" ht="10.35" customHeight="1" x14ac:dyDescent="0.25">
      <c r="C1261" s="468" t="s">
        <v>3038</v>
      </c>
      <c r="D1261" s="409" t="s">
        <v>1253</v>
      </c>
      <c r="E1261" s="469">
        <v>154.69999999999999</v>
      </c>
      <c r="F1261" s="438">
        <v>154.69999999999999</v>
      </c>
      <c r="G1261" s="438">
        <v>154.69999999999999</v>
      </c>
      <c r="H1261" s="438">
        <v>154.69999999999999</v>
      </c>
      <c r="I1261" s="438">
        <v>154.69999999999999</v>
      </c>
      <c r="J1261" s="438">
        <v>154.69999999999999</v>
      </c>
      <c r="K1261" s="438">
        <v>154.69999999999999</v>
      </c>
      <c r="L1261" s="438">
        <v>154.69999999999999</v>
      </c>
      <c r="M1261" s="438">
        <v>38</v>
      </c>
      <c r="N1261" s="438">
        <v>38</v>
      </c>
      <c r="O1261" s="438">
        <v>38</v>
      </c>
      <c r="P1261" s="438">
        <v>38</v>
      </c>
      <c r="Q1261" s="438">
        <v>38</v>
      </c>
      <c r="R1261" s="438">
        <v>38</v>
      </c>
      <c r="S1261" s="438">
        <v>38</v>
      </c>
      <c r="T1261" s="438">
        <v>38</v>
      </c>
      <c r="U1261" s="438">
        <v>38</v>
      </c>
      <c r="V1261" s="438">
        <v>38</v>
      </c>
      <c r="W1261" s="438">
        <v>38</v>
      </c>
      <c r="X1261" s="438">
        <v>154.69999999999999</v>
      </c>
      <c r="Y1261" s="438">
        <v>154.69999999999999</v>
      </c>
      <c r="Z1261" s="438">
        <v>154.69999999999999</v>
      </c>
      <c r="AA1261" s="438">
        <v>154.69999999999999</v>
      </c>
      <c r="AB1261" s="470">
        <v>154.69999999999999</v>
      </c>
      <c r="AC1261" s="471">
        <v>2429.1</v>
      </c>
    </row>
    <row r="1262" spans="3:29" ht="10.35" customHeight="1" x14ac:dyDescent="0.25">
      <c r="C1262" s="468" t="s">
        <v>3039</v>
      </c>
      <c r="D1262" s="409" t="s">
        <v>1254</v>
      </c>
      <c r="E1262" s="469">
        <v>153.9</v>
      </c>
      <c r="F1262" s="438">
        <v>153.9</v>
      </c>
      <c r="G1262" s="438">
        <v>153.9</v>
      </c>
      <c r="H1262" s="438">
        <v>153.9</v>
      </c>
      <c r="I1262" s="438">
        <v>153.9</v>
      </c>
      <c r="J1262" s="438">
        <v>153.9</v>
      </c>
      <c r="K1262" s="438">
        <v>153.9</v>
      </c>
      <c r="L1262" s="438">
        <v>153.9</v>
      </c>
      <c r="M1262" s="438">
        <v>30</v>
      </c>
      <c r="N1262" s="438">
        <v>30</v>
      </c>
      <c r="O1262" s="438">
        <v>30</v>
      </c>
      <c r="P1262" s="438">
        <v>30</v>
      </c>
      <c r="Q1262" s="438">
        <v>30</v>
      </c>
      <c r="R1262" s="438">
        <v>30</v>
      </c>
      <c r="S1262" s="438">
        <v>30</v>
      </c>
      <c r="T1262" s="438">
        <v>30</v>
      </c>
      <c r="U1262" s="438">
        <v>30</v>
      </c>
      <c r="V1262" s="438">
        <v>30</v>
      </c>
      <c r="W1262" s="438">
        <v>30</v>
      </c>
      <c r="X1262" s="438">
        <v>30</v>
      </c>
      <c r="Y1262" s="438">
        <v>153.9</v>
      </c>
      <c r="Z1262" s="438">
        <v>153.9</v>
      </c>
      <c r="AA1262" s="438">
        <v>153.9</v>
      </c>
      <c r="AB1262" s="470">
        <v>153.9</v>
      </c>
      <c r="AC1262" s="471">
        <v>2206.8000000000002</v>
      </c>
    </row>
    <row r="1263" spans="3:29" ht="10.35" customHeight="1" x14ac:dyDescent="0.25">
      <c r="C1263" s="468" t="s">
        <v>3040</v>
      </c>
      <c r="D1263" s="409" t="s">
        <v>1255</v>
      </c>
      <c r="E1263" s="469">
        <v>148.69999999999999</v>
      </c>
      <c r="F1263" s="438">
        <v>148.69999999999999</v>
      </c>
      <c r="G1263" s="438">
        <v>148.69999999999999</v>
      </c>
      <c r="H1263" s="438">
        <v>148.69999999999999</v>
      </c>
      <c r="I1263" s="438">
        <v>150.1</v>
      </c>
      <c r="J1263" s="438">
        <v>151.19999999999999</v>
      </c>
      <c r="K1263" s="438">
        <v>156.19999999999999</v>
      </c>
      <c r="L1263" s="438">
        <v>30</v>
      </c>
      <c r="M1263" s="438">
        <v>30</v>
      </c>
      <c r="N1263" s="438">
        <v>30</v>
      </c>
      <c r="O1263" s="438">
        <v>30</v>
      </c>
      <c r="P1263" s="438">
        <v>30</v>
      </c>
      <c r="Q1263" s="438">
        <v>30</v>
      </c>
      <c r="R1263" s="438">
        <v>30</v>
      </c>
      <c r="S1263" s="438">
        <v>30</v>
      </c>
      <c r="T1263" s="438">
        <v>30</v>
      </c>
      <c r="U1263" s="438">
        <v>30</v>
      </c>
      <c r="V1263" s="438">
        <v>30</v>
      </c>
      <c r="W1263" s="438">
        <v>30</v>
      </c>
      <c r="X1263" s="438">
        <v>30</v>
      </c>
      <c r="Y1263" s="438">
        <v>156.19999999999999</v>
      </c>
      <c r="Z1263" s="438">
        <v>156.19999999999999</v>
      </c>
      <c r="AA1263" s="438">
        <v>148.69999999999999</v>
      </c>
      <c r="AB1263" s="470">
        <v>148.69999999999999</v>
      </c>
      <c r="AC1263" s="471">
        <v>2052.1</v>
      </c>
    </row>
    <row r="1264" spans="3:29" ht="10.35" customHeight="1" x14ac:dyDescent="0.25">
      <c r="C1264" s="468" t="s">
        <v>3041</v>
      </c>
      <c r="D1264" s="409" t="s">
        <v>1256</v>
      </c>
      <c r="E1264" s="469">
        <v>0</v>
      </c>
      <c r="F1264" s="438">
        <v>0</v>
      </c>
      <c r="G1264" s="438">
        <v>0</v>
      </c>
      <c r="H1264" s="438">
        <v>0</v>
      </c>
      <c r="I1264" s="438">
        <v>0</v>
      </c>
      <c r="J1264" s="438">
        <v>0</v>
      </c>
      <c r="K1264" s="438">
        <v>0</v>
      </c>
      <c r="L1264" s="438">
        <v>0</v>
      </c>
      <c r="M1264" s="438">
        <v>0</v>
      </c>
      <c r="N1264" s="438">
        <v>0</v>
      </c>
      <c r="O1264" s="438">
        <v>0</v>
      </c>
      <c r="P1264" s="438">
        <v>0</v>
      </c>
      <c r="Q1264" s="438">
        <v>0</v>
      </c>
      <c r="R1264" s="438">
        <v>0</v>
      </c>
      <c r="S1264" s="438">
        <v>0</v>
      </c>
      <c r="T1264" s="438">
        <v>0</v>
      </c>
      <c r="U1264" s="438">
        <v>0</v>
      </c>
      <c r="V1264" s="438">
        <v>0</v>
      </c>
      <c r="W1264" s="438">
        <v>0</v>
      </c>
      <c r="X1264" s="438">
        <v>0</v>
      </c>
      <c r="Y1264" s="438">
        <v>0</v>
      </c>
      <c r="Z1264" s="438">
        <v>0</v>
      </c>
      <c r="AA1264" s="438">
        <v>0</v>
      </c>
      <c r="AB1264" s="470">
        <v>0</v>
      </c>
      <c r="AC1264" s="471">
        <v>0</v>
      </c>
    </row>
    <row r="1265" spans="3:29" ht="10.35" customHeight="1" x14ac:dyDescent="0.25">
      <c r="C1265" s="468" t="s">
        <v>3042</v>
      </c>
      <c r="D1265" s="409" t="s">
        <v>1257</v>
      </c>
      <c r="E1265" s="469">
        <v>0</v>
      </c>
      <c r="F1265" s="438">
        <v>0</v>
      </c>
      <c r="G1265" s="438">
        <v>0</v>
      </c>
      <c r="H1265" s="438">
        <v>0</v>
      </c>
      <c r="I1265" s="438">
        <v>0</v>
      </c>
      <c r="J1265" s="438">
        <v>0</v>
      </c>
      <c r="K1265" s="438">
        <v>0</v>
      </c>
      <c r="L1265" s="438">
        <v>0</v>
      </c>
      <c r="M1265" s="438">
        <v>0</v>
      </c>
      <c r="N1265" s="438">
        <v>0</v>
      </c>
      <c r="O1265" s="438">
        <v>0</v>
      </c>
      <c r="P1265" s="438">
        <v>0</v>
      </c>
      <c r="Q1265" s="438">
        <v>0</v>
      </c>
      <c r="R1265" s="438">
        <v>0</v>
      </c>
      <c r="S1265" s="438">
        <v>0</v>
      </c>
      <c r="T1265" s="438">
        <v>0</v>
      </c>
      <c r="U1265" s="438">
        <v>0</v>
      </c>
      <c r="V1265" s="438">
        <v>0</v>
      </c>
      <c r="W1265" s="438">
        <v>0</v>
      </c>
      <c r="X1265" s="438">
        <v>0</v>
      </c>
      <c r="Y1265" s="438">
        <v>0</v>
      </c>
      <c r="Z1265" s="438">
        <v>0</v>
      </c>
      <c r="AA1265" s="438">
        <v>0</v>
      </c>
      <c r="AB1265" s="470">
        <v>0</v>
      </c>
      <c r="AC1265" s="471">
        <v>0</v>
      </c>
    </row>
    <row r="1266" spans="3:29" ht="10.35" customHeight="1" x14ac:dyDescent="0.25">
      <c r="C1266" s="468" t="s">
        <v>3043</v>
      </c>
      <c r="D1266" s="409" t="s">
        <v>1258</v>
      </c>
      <c r="E1266" s="469">
        <v>0</v>
      </c>
      <c r="F1266" s="438">
        <v>0</v>
      </c>
      <c r="G1266" s="438">
        <v>0</v>
      </c>
      <c r="H1266" s="438">
        <v>0</v>
      </c>
      <c r="I1266" s="438">
        <v>0</v>
      </c>
      <c r="J1266" s="438">
        <v>0</v>
      </c>
      <c r="K1266" s="438">
        <v>0</v>
      </c>
      <c r="L1266" s="438">
        <v>0</v>
      </c>
      <c r="M1266" s="438">
        <v>0</v>
      </c>
      <c r="N1266" s="438">
        <v>0</v>
      </c>
      <c r="O1266" s="438">
        <v>0</v>
      </c>
      <c r="P1266" s="438">
        <v>0</v>
      </c>
      <c r="Q1266" s="438">
        <v>0</v>
      </c>
      <c r="R1266" s="438">
        <v>0</v>
      </c>
      <c r="S1266" s="438">
        <v>0</v>
      </c>
      <c r="T1266" s="438">
        <v>0</v>
      </c>
      <c r="U1266" s="438">
        <v>0</v>
      </c>
      <c r="V1266" s="438">
        <v>0</v>
      </c>
      <c r="W1266" s="438">
        <v>0</v>
      </c>
      <c r="X1266" s="438">
        <v>0</v>
      </c>
      <c r="Y1266" s="438">
        <v>0</v>
      </c>
      <c r="Z1266" s="438">
        <v>0</v>
      </c>
      <c r="AA1266" s="438">
        <v>0</v>
      </c>
      <c r="AB1266" s="470">
        <v>0</v>
      </c>
      <c r="AC1266" s="471">
        <v>0</v>
      </c>
    </row>
    <row r="1267" spans="3:29" ht="10.35" customHeight="1" x14ac:dyDescent="0.25">
      <c r="C1267" s="468" t="s">
        <v>3044</v>
      </c>
      <c r="D1267" s="409" t="s">
        <v>1259</v>
      </c>
      <c r="E1267" s="469">
        <v>0</v>
      </c>
      <c r="F1267" s="438">
        <v>0</v>
      </c>
      <c r="G1267" s="438">
        <v>0</v>
      </c>
      <c r="H1267" s="438">
        <v>0</v>
      </c>
      <c r="I1267" s="438">
        <v>0</v>
      </c>
      <c r="J1267" s="438">
        <v>0</v>
      </c>
      <c r="K1267" s="438">
        <v>0</v>
      </c>
      <c r="L1267" s="438">
        <v>0</v>
      </c>
      <c r="M1267" s="438">
        <v>0</v>
      </c>
      <c r="N1267" s="438">
        <v>0</v>
      </c>
      <c r="O1267" s="438">
        <v>0</v>
      </c>
      <c r="P1267" s="438">
        <v>0</v>
      </c>
      <c r="Q1267" s="438">
        <v>0</v>
      </c>
      <c r="R1267" s="438">
        <v>0</v>
      </c>
      <c r="S1267" s="438">
        <v>0</v>
      </c>
      <c r="T1267" s="438">
        <v>0</v>
      </c>
      <c r="U1267" s="438">
        <v>0</v>
      </c>
      <c r="V1267" s="438">
        <v>0</v>
      </c>
      <c r="W1267" s="438">
        <v>0</v>
      </c>
      <c r="X1267" s="438">
        <v>0</v>
      </c>
      <c r="Y1267" s="438">
        <v>0</v>
      </c>
      <c r="Z1267" s="438">
        <v>0</v>
      </c>
      <c r="AA1267" s="438">
        <v>0</v>
      </c>
      <c r="AB1267" s="470">
        <v>0</v>
      </c>
      <c r="AC1267" s="471">
        <v>0</v>
      </c>
    </row>
    <row r="1268" spans="3:29" ht="10.35" customHeight="1" x14ac:dyDescent="0.25">
      <c r="C1268" s="468" t="s">
        <v>3045</v>
      </c>
      <c r="D1268" s="409" t="s">
        <v>1260</v>
      </c>
      <c r="E1268" s="469">
        <v>0</v>
      </c>
      <c r="F1268" s="438">
        <v>0</v>
      </c>
      <c r="G1268" s="438">
        <v>0</v>
      </c>
      <c r="H1268" s="438">
        <v>0</v>
      </c>
      <c r="I1268" s="438">
        <v>0</v>
      </c>
      <c r="J1268" s="438">
        <v>0</v>
      </c>
      <c r="K1268" s="438">
        <v>0</v>
      </c>
      <c r="L1268" s="438">
        <v>0</v>
      </c>
      <c r="M1268" s="438">
        <v>0</v>
      </c>
      <c r="N1268" s="438">
        <v>0</v>
      </c>
      <c r="O1268" s="438">
        <v>0</v>
      </c>
      <c r="P1268" s="438">
        <v>0</v>
      </c>
      <c r="Q1268" s="438">
        <v>0</v>
      </c>
      <c r="R1268" s="438">
        <v>0</v>
      </c>
      <c r="S1268" s="438">
        <v>0</v>
      </c>
      <c r="T1268" s="438">
        <v>0</v>
      </c>
      <c r="U1268" s="438">
        <v>0</v>
      </c>
      <c r="V1268" s="438">
        <v>0</v>
      </c>
      <c r="W1268" s="438">
        <v>0</v>
      </c>
      <c r="X1268" s="438">
        <v>0</v>
      </c>
      <c r="Y1268" s="438">
        <v>0</v>
      </c>
      <c r="Z1268" s="438">
        <v>0</v>
      </c>
      <c r="AA1268" s="438">
        <v>0</v>
      </c>
      <c r="AB1268" s="470">
        <v>0</v>
      </c>
      <c r="AC1268" s="471">
        <v>0</v>
      </c>
    </row>
    <row r="1269" spans="3:29" ht="10.35" customHeight="1" x14ac:dyDescent="0.25">
      <c r="C1269" s="468" t="s">
        <v>3046</v>
      </c>
      <c r="D1269" s="409" t="s">
        <v>1261</v>
      </c>
      <c r="E1269" s="469">
        <v>0</v>
      </c>
      <c r="F1269" s="438">
        <v>0</v>
      </c>
      <c r="G1269" s="438">
        <v>0</v>
      </c>
      <c r="H1269" s="438">
        <v>0</v>
      </c>
      <c r="I1269" s="438">
        <v>0</v>
      </c>
      <c r="J1269" s="438">
        <v>0</v>
      </c>
      <c r="K1269" s="438">
        <v>0</v>
      </c>
      <c r="L1269" s="438">
        <v>0</v>
      </c>
      <c r="M1269" s="438">
        <v>0</v>
      </c>
      <c r="N1269" s="438">
        <v>0</v>
      </c>
      <c r="O1269" s="438">
        <v>0</v>
      </c>
      <c r="P1269" s="438">
        <v>0</v>
      </c>
      <c r="Q1269" s="438">
        <v>0</v>
      </c>
      <c r="R1269" s="438">
        <v>0</v>
      </c>
      <c r="S1269" s="438">
        <v>0</v>
      </c>
      <c r="T1269" s="438">
        <v>0</v>
      </c>
      <c r="U1269" s="438">
        <v>0</v>
      </c>
      <c r="V1269" s="438">
        <v>0</v>
      </c>
      <c r="W1269" s="438">
        <v>0</v>
      </c>
      <c r="X1269" s="438">
        <v>0</v>
      </c>
      <c r="Y1269" s="438">
        <v>0</v>
      </c>
      <c r="Z1269" s="438">
        <v>0</v>
      </c>
      <c r="AA1269" s="438">
        <v>0</v>
      </c>
      <c r="AB1269" s="470">
        <v>0</v>
      </c>
      <c r="AC1269" s="471">
        <v>0</v>
      </c>
    </row>
    <row r="1270" spans="3:29" ht="10.35" customHeight="1" x14ac:dyDescent="0.25">
      <c r="C1270" s="468" t="s">
        <v>3047</v>
      </c>
      <c r="D1270" s="409" t="s">
        <v>1262</v>
      </c>
      <c r="E1270" s="469">
        <v>0</v>
      </c>
      <c r="F1270" s="438">
        <v>0</v>
      </c>
      <c r="G1270" s="438">
        <v>0</v>
      </c>
      <c r="H1270" s="438">
        <v>0</v>
      </c>
      <c r="I1270" s="438">
        <v>0</v>
      </c>
      <c r="J1270" s="438">
        <v>0</v>
      </c>
      <c r="K1270" s="438">
        <v>0</v>
      </c>
      <c r="L1270" s="438">
        <v>0</v>
      </c>
      <c r="M1270" s="438">
        <v>0</v>
      </c>
      <c r="N1270" s="438">
        <v>0</v>
      </c>
      <c r="O1270" s="438">
        <v>0</v>
      </c>
      <c r="P1270" s="438">
        <v>0</v>
      </c>
      <c r="Q1270" s="438">
        <v>0</v>
      </c>
      <c r="R1270" s="438">
        <v>0</v>
      </c>
      <c r="S1270" s="438">
        <v>0</v>
      </c>
      <c r="T1270" s="438">
        <v>0</v>
      </c>
      <c r="U1270" s="438">
        <v>0</v>
      </c>
      <c r="V1270" s="438">
        <v>0</v>
      </c>
      <c r="W1270" s="438">
        <v>0</v>
      </c>
      <c r="X1270" s="438">
        <v>0</v>
      </c>
      <c r="Y1270" s="438">
        <v>0</v>
      </c>
      <c r="Z1270" s="438">
        <v>0</v>
      </c>
      <c r="AA1270" s="438">
        <v>0</v>
      </c>
      <c r="AB1270" s="470">
        <v>0</v>
      </c>
      <c r="AC1270" s="471">
        <v>0</v>
      </c>
    </row>
    <row r="1271" spans="3:29" ht="10.35" customHeight="1" x14ac:dyDescent="0.25">
      <c r="C1271" s="468" t="s">
        <v>3048</v>
      </c>
      <c r="D1271" s="409" t="s">
        <v>1263</v>
      </c>
      <c r="E1271" s="469">
        <v>0</v>
      </c>
      <c r="F1271" s="438">
        <v>0</v>
      </c>
      <c r="G1271" s="438">
        <v>0</v>
      </c>
      <c r="H1271" s="438">
        <v>0</v>
      </c>
      <c r="I1271" s="438">
        <v>0</v>
      </c>
      <c r="J1271" s="438">
        <v>0</v>
      </c>
      <c r="K1271" s="438">
        <v>0</v>
      </c>
      <c r="L1271" s="438">
        <v>0</v>
      </c>
      <c r="M1271" s="438">
        <v>0</v>
      </c>
      <c r="N1271" s="438">
        <v>0</v>
      </c>
      <c r="O1271" s="438">
        <v>0</v>
      </c>
      <c r="P1271" s="438">
        <v>0</v>
      </c>
      <c r="Q1271" s="438">
        <v>0</v>
      </c>
      <c r="R1271" s="438">
        <v>0</v>
      </c>
      <c r="S1271" s="438">
        <v>0</v>
      </c>
      <c r="T1271" s="438">
        <v>0</v>
      </c>
      <c r="U1271" s="438">
        <v>0</v>
      </c>
      <c r="V1271" s="438">
        <v>0</v>
      </c>
      <c r="W1271" s="438">
        <v>0</v>
      </c>
      <c r="X1271" s="438">
        <v>0</v>
      </c>
      <c r="Y1271" s="438">
        <v>0</v>
      </c>
      <c r="Z1271" s="438">
        <v>0</v>
      </c>
      <c r="AA1271" s="438">
        <v>0</v>
      </c>
      <c r="AB1271" s="470">
        <v>0</v>
      </c>
      <c r="AC1271" s="471">
        <v>0</v>
      </c>
    </row>
    <row r="1272" spans="3:29" ht="10.35" customHeight="1" x14ac:dyDescent="0.25">
      <c r="C1272" s="468" t="s">
        <v>3049</v>
      </c>
      <c r="D1272" s="409" t="s">
        <v>1264</v>
      </c>
      <c r="E1272" s="469">
        <v>0</v>
      </c>
      <c r="F1272" s="438">
        <v>0</v>
      </c>
      <c r="G1272" s="438">
        <v>0</v>
      </c>
      <c r="H1272" s="438">
        <v>0</v>
      </c>
      <c r="I1272" s="438">
        <v>0</v>
      </c>
      <c r="J1272" s="438">
        <v>0</v>
      </c>
      <c r="K1272" s="438">
        <v>0</v>
      </c>
      <c r="L1272" s="438">
        <v>0</v>
      </c>
      <c r="M1272" s="438">
        <v>0</v>
      </c>
      <c r="N1272" s="438">
        <v>0</v>
      </c>
      <c r="O1272" s="438">
        <v>0</v>
      </c>
      <c r="P1272" s="438">
        <v>0</v>
      </c>
      <c r="Q1272" s="438">
        <v>0</v>
      </c>
      <c r="R1272" s="438">
        <v>0</v>
      </c>
      <c r="S1272" s="438">
        <v>0</v>
      </c>
      <c r="T1272" s="438">
        <v>0</v>
      </c>
      <c r="U1272" s="438">
        <v>0</v>
      </c>
      <c r="V1272" s="438">
        <v>0</v>
      </c>
      <c r="W1272" s="438">
        <v>0</v>
      </c>
      <c r="X1272" s="438">
        <v>0</v>
      </c>
      <c r="Y1272" s="438">
        <v>0</v>
      </c>
      <c r="Z1272" s="438">
        <v>0</v>
      </c>
      <c r="AA1272" s="438">
        <v>0</v>
      </c>
      <c r="AB1272" s="470">
        <v>0</v>
      </c>
      <c r="AC1272" s="471">
        <v>0</v>
      </c>
    </row>
    <row r="1273" spans="3:29" ht="10.35" customHeight="1" x14ac:dyDescent="0.25">
      <c r="C1273" s="468" t="s">
        <v>3050</v>
      </c>
      <c r="D1273" s="409" t="s">
        <v>1265</v>
      </c>
      <c r="E1273" s="469">
        <v>0</v>
      </c>
      <c r="F1273" s="438">
        <v>0</v>
      </c>
      <c r="G1273" s="438">
        <v>0</v>
      </c>
      <c r="H1273" s="438">
        <v>0</v>
      </c>
      <c r="I1273" s="438">
        <v>0</v>
      </c>
      <c r="J1273" s="438">
        <v>0</v>
      </c>
      <c r="K1273" s="438">
        <v>0</v>
      </c>
      <c r="L1273" s="438">
        <v>0</v>
      </c>
      <c r="M1273" s="438">
        <v>0</v>
      </c>
      <c r="N1273" s="438">
        <v>0</v>
      </c>
      <c r="O1273" s="438">
        <v>0</v>
      </c>
      <c r="P1273" s="438">
        <v>0</v>
      </c>
      <c r="Q1273" s="438">
        <v>0</v>
      </c>
      <c r="R1273" s="438">
        <v>0</v>
      </c>
      <c r="S1273" s="438">
        <v>0</v>
      </c>
      <c r="T1273" s="438">
        <v>0</v>
      </c>
      <c r="U1273" s="438">
        <v>0</v>
      </c>
      <c r="V1273" s="438">
        <v>0</v>
      </c>
      <c r="W1273" s="438">
        <v>0</v>
      </c>
      <c r="X1273" s="438">
        <v>0</v>
      </c>
      <c r="Y1273" s="438">
        <v>0</v>
      </c>
      <c r="Z1273" s="438">
        <v>0</v>
      </c>
      <c r="AA1273" s="438">
        <v>0</v>
      </c>
      <c r="AB1273" s="470">
        <v>0</v>
      </c>
      <c r="AC1273" s="471">
        <v>0</v>
      </c>
    </row>
    <row r="1274" spans="3:29" ht="10.35" customHeight="1" x14ac:dyDescent="0.25">
      <c r="C1274" s="468" t="s">
        <v>3051</v>
      </c>
      <c r="D1274" s="409" t="s">
        <v>1266</v>
      </c>
      <c r="E1274" s="469">
        <v>0</v>
      </c>
      <c r="F1274" s="438">
        <v>0</v>
      </c>
      <c r="G1274" s="438">
        <v>0</v>
      </c>
      <c r="H1274" s="438">
        <v>0</v>
      </c>
      <c r="I1274" s="438">
        <v>0</v>
      </c>
      <c r="J1274" s="438">
        <v>0</v>
      </c>
      <c r="K1274" s="438">
        <v>0</v>
      </c>
      <c r="L1274" s="438">
        <v>0</v>
      </c>
      <c r="M1274" s="438">
        <v>0</v>
      </c>
      <c r="N1274" s="438">
        <v>0</v>
      </c>
      <c r="O1274" s="438">
        <v>0</v>
      </c>
      <c r="P1274" s="438">
        <v>0</v>
      </c>
      <c r="Q1274" s="438">
        <v>0</v>
      </c>
      <c r="R1274" s="438">
        <v>0</v>
      </c>
      <c r="S1274" s="438">
        <v>0</v>
      </c>
      <c r="T1274" s="438">
        <v>0</v>
      </c>
      <c r="U1274" s="438">
        <v>0</v>
      </c>
      <c r="V1274" s="438">
        <v>0</v>
      </c>
      <c r="W1274" s="438">
        <v>0</v>
      </c>
      <c r="X1274" s="438">
        <v>0</v>
      </c>
      <c r="Y1274" s="438">
        <v>0</v>
      </c>
      <c r="Z1274" s="438">
        <v>0</v>
      </c>
      <c r="AA1274" s="438">
        <v>0</v>
      </c>
      <c r="AB1274" s="470">
        <v>0</v>
      </c>
      <c r="AC1274" s="471">
        <v>0</v>
      </c>
    </row>
    <row r="1275" spans="3:29" ht="10.35" customHeight="1" x14ac:dyDescent="0.25">
      <c r="C1275" s="468" t="s">
        <v>3052</v>
      </c>
      <c r="D1275" s="409" t="s">
        <v>1267</v>
      </c>
      <c r="E1275" s="469">
        <v>1.1000000000000001</v>
      </c>
      <c r="F1275" s="438">
        <v>1.1000000000000001</v>
      </c>
      <c r="G1275" s="438">
        <v>1.1000000000000001</v>
      </c>
      <c r="H1275" s="438">
        <v>1.1000000000000001</v>
      </c>
      <c r="I1275" s="438">
        <v>1.1000000000000001</v>
      </c>
      <c r="J1275" s="438">
        <v>1.1000000000000001</v>
      </c>
      <c r="K1275" s="438">
        <v>1.1000000000000001</v>
      </c>
      <c r="L1275" s="438">
        <v>1.1000000000000001</v>
      </c>
      <c r="M1275" s="438">
        <v>1.1000000000000001</v>
      </c>
      <c r="N1275" s="438">
        <v>1.1000000000000001</v>
      </c>
      <c r="O1275" s="438">
        <v>1.1000000000000001</v>
      </c>
      <c r="P1275" s="438">
        <v>1.1000000000000001</v>
      </c>
      <c r="Q1275" s="438">
        <v>1.1000000000000001</v>
      </c>
      <c r="R1275" s="438">
        <v>1.1000000000000001</v>
      </c>
      <c r="S1275" s="438">
        <v>1.1000000000000001</v>
      </c>
      <c r="T1275" s="438">
        <v>1.1000000000000001</v>
      </c>
      <c r="U1275" s="438">
        <v>1.1000000000000001</v>
      </c>
      <c r="V1275" s="438">
        <v>1.1000000000000001</v>
      </c>
      <c r="W1275" s="438">
        <v>1.1000000000000001</v>
      </c>
      <c r="X1275" s="438">
        <v>1.1000000000000001</v>
      </c>
      <c r="Y1275" s="438">
        <v>1.1000000000000001</v>
      </c>
      <c r="Z1275" s="438">
        <v>1.1000000000000001</v>
      </c>
      <c r="AA1275" s="438">
        <v>1.1000000000000001</v>
      </c>
      <c r="AB1275" s="470">
        <v>1.1000000000000001</v>
      </c>
      <c r="AC1275" s="471">
        <v>26.400000000000009</v>
      </c>
    </row>
    <row r="1276" spans="3:29" ht="10.35" customHeight="1" x14ac:dyDescent="0.25">
      <c r="C1276" s="468" t="s">
        <v>3053</v>
      </c>
      <c r="D1276" s="409" t="s">
        <v>1268</v>
      </c>
      <c r="E1276" s="469">
        <v>0</v>
      </c>
      <c r="F1276" s="438">
        <v>0</v>
      </c>
      <c r="G1276" s="438">
        <v>0</v>
      </c>
      <c r="H1276" s="438">
        <v>0</v>
      </c>
      <c r="I1276" s="438">
        <v>0</v>
      </c>
      <c r="J1276" s="438">
        <v>0</v>
      </c>
      <c r="K1276" s="438">
        <v>0</v>
      </c>
      <c r="L1276" s="438">
        <v>0</v>
      </c>
      <c r="M1276" s="438">
        <v>0</v>
      </c>
      <c r="N1276" s="438">
        <v>0</v>
      </c>
      <c r="O1276" s="438">
        <v>0</v>
      </c>
      <c r="P1276" s="438">
        <v>0</v>
      </c>
      <c r="Q1276" s="438">
        <v>0</v>
      </c>
      <c r="R1276" s="438">
        <v>0</v>
      </c>
      <c r="S1276" s="438">
        <v>0</v>
      </c>
      <c r="T1276" s="438">
        <v>0</v>
      </c>
      <c r="U1276" s="438">
        <v>0</v>
      </c>
      <c r="V1276" s="438">
        <v>0</v>
      </c>
      <c r="W1276" s="438">
        <v>0</v>
      </c>
      <c r="X1276" s="438">
        <v>0</v>
      </c>
      <c r="Y1276" s="438">
        <v>0</v>
      </c>
      <c r="Z1276" s="438">
        <v>0</v>
      </c>
      <c r="AA1276" s="438">
        <v>0</v>
      </c>
      <c r="AB1276" s="470">
        <v>0</v>
      </c>
      <c r="AC1276" s="471">
        <v>0</v>
      </c>
    </row>
    <row r="1277" spans="3:29" ht="10.35" customHeight="1" x14ac:dyDescent="0.25">
      <c r="C1277" s="468" t="s">
        <v>3054</v>
      </c>
      <c r="D1277" s="409" t="s">
        <v>1269</v>
      </c>
      <c r="E1277" s="469">
        <v>0</v>
      </c>
      <c r="F1277" s="438">
        <v>0</v>
      </c>
      <c r="G1277" s="438">
        <v>0</v>
      </c>
      <c r="H1277" s="438">
        <v>0</v>
      </c>
      <c r="I1277" s="438">
        <v>0</v>
      </c>
      <c r="J1277" s="438">
        <v>0</v>
      </c>
      <c r="K1277" s="438">
        <v>0</v>
      </c>
      <c r="L1277" s="438">
        <v>0</v>
      </c>
      <c r="M1277" s="438">
        <v>0</v>
      </c>
      <c r="N1277" s="438">
        <v>0</v>
      </c>
      <c r="O1277" s="438">
        <v>0</v>
      </c>
      <c r="P1277" s="438">
        <v>0</v>
      </c>
      <c r="Q1277" s="438">
        <v>0</v>
      </c>
      <c r="R1277" s="438">
        <v>0</v>
      </c>
      <c r="S1277" s="438">
        <v>0</v>
      </c>
      <c r="T1277" s="438">
        <v>0</v>
      </c>
      <c r="U1277" s="438">
        <v>0</v>
      </c>
      <c r="V1277" s="438">
        <v>0</v>
      </c>
      <c r="W1277" s="438">
        <v>0</v>
      </c>
      <c r="X1277" s="438">
        <v>0</v>
      </c>
      <c r="Y1277" s="438">
        <v>0</v>
      </c>
      <c r="Z1277" s="438">
        <v>0</v>
      </c>
      <c r="AA1277" s="438">
        <v>0</v>
      </c>
      <c r="AB1277" s="470">
        <v>0</v>
      </c>
      <c r="AC1277" s="471">
        <v>0</v>
      </c>
    </row>
    <row r="1278" spans="3:29" ht="10.35" customHeight="1" x14ac:dyDescent="0.25">
      <c r="C1278" s="468" t="s">
        <v>3055</v>
      </c>
      <c r="D1278" s="409" t="s">
        <v>1270</v>
      </c>
      <c r="E1278" s="469">
        <v>0</v>
      </c>
      <c r="F1278" s="438">
        <v>0</v>
      </c>
      <c r="G1278" s="438">
        <v>0</v>
      </c>
      <c r="H1278" s="438">
        <v>0</v>
      </c>
      <c r="I1278" s="438">
        <v>0</v>
      </c>
      <c r="J1278" s="438">
        <v>0</v>
      </c>
      <c r="K1278" s="438">
        <v>0</v>
      </c>
      <c r="L1278" s="438">
        <v>0</v>
      </c>
      <c r="M1278" s="438">
        <v>0</v>
      </c>
      <c r="N1278" s="438">
        <v>0</v>
      </c>
      <c r="O1278" s="438">
        <v>0</v>
      </c>
      <c r="P1278" s="438">
        <v>0</v>
      </c>
      <c r="Q1278" s="438">
        <v>0</v>
      </c>
      <c r="R1278" s="438">
        <v>0</v>
      </c>
      <c r="S1278" s="438">
        <v>0</v>
      </c>
      <c r="T1278" s="438">
        <v>0</v>
      </c>
      <c r="U1278" s="438">
        <v>0</v>
      </c>
      <c r="V1278" s="438">
        <v>0</v>
      </c>
      <c r="W1278" s="438">
        <v>0</v>
      </c>
      <c r="X1278" s="438">
        <v>0</v>
      </c>
      <c r="Y1278" s="438">
        <v>0</v>
      </c>
      <c r="Z1278" s="438">
        <v>0</v>
      </c>
      <c r="AA1278" s="438">
        <v>0</v>
      </c>
      <c r="AB1278" s="470">
        <v>0</v>
      </c>
      <c r="AC1278" s="471">
        <v>0</v>
      </c>
    </row>
    <row r="1279" spans="3:29" ht="10.35" customHeight="1" x14ac:dyDescent="0.25">
      <c r="C1279" s="468" t="s">
        <v>3056</v>
      </c>
      <c r="D1279" s="409" t="s">
        <v>1271</v>
      </c>
      <c r="E1279" s="469">
        <v>0</v>
      </c>
      <c r="F1279" s="438">
        <v>0</v>
      </c>
      <c r="G1279" s="438">
        <v>0</v>
      </c>
      <c r="H1279" s="438">
        <v>0</v>
      </c>
      <c r="I1279" s="438">
        <v>0</v>
      </c>
      <c r="J1279" s="438">
        <v>0</v>
      </c>
      <c r="K1279" s="438">
        <v>0</v>
      </c>
      <c r="L1279" s="438">
        <v>0</v>
      </c>
      <c r="M1279" s="438">
        <v>0</v>
      </c>
      <c r="N1279" s="438">
        <v>0</v>
      </c>
      <c r="O1279" s="438">
        <v>0</v>
      </c>
      <c r="P1279" s="438">
        <v>0</v>
      </c>
      <c r="Q1279" s="438">
        <v>0</v>
      </c>
      <c r="R1279" s="438">
        <v>0</v>
      </c>
      <c r="S1279" s="438">
        <v>0</v>
      </c>
      <c r="T1279" s="438">
        <v>0</v>
      </c>
      <c r="U1279" s="438">
        <v>0</v>
      </c>
      <c r="V1279" s="438">
        <v>0</v>
      </c>
      <c r="W1279" s="438">
        <v>0</v>
      </c>
      <c r="X1279" s="438">
        <v>0</v>
      </c>
      <c r="Y1279" s="438">
        <v>0</v>
      </c>
      <c r="Z1279" s="438">
        <v>0</v>
      </c>
      <c r="AA1279" s="438">
        <v>0</v>
      </c>
      <c r="AB1279" s="470">
        <v>0</v>
      </c>
      <c r="AC1279" s="471">
        <v>0</v>
      </c>
    </row>
    <row r="1280" spans="3:29" ht="10.35" customHeight="1" x14ac:dyDescent="0.25">
      <c r="C1280" s="468" t="s">
        <v>3057</v>
      </c>
      <c r="D1280" s="409" t="s">
        <v>1272</v>
      </c>
      <c r="E1280" s="469">
        <v>0</v>
      </c>
      <c r="F1280" s="438">
        <v>0</v>
      </c>
      <c r="G1280" s="438">
        <v>0</v>
      </c>
      <c r="H1280" s="438">
        <v>0</v>
      </c>
      <c r="I1280" s="438">
        <v>0</v>
      </c>
      <c r="J1280" s="438">
        <v>0</v>
      </c>
      <c r="K1280" s="438">
        <v>0</v>
      </c>
      <c r="L1280" s="438">
        <v>0</v>
      </c>
      <c r="M1280" s="438">
        <v>0</v>
      </c>
      <c r="N1280" s="438">
        <v>0</v>
      </c>
      <c r="O1280" s="438">
        <v>0</v>
      </c>
      <c r="P1280" s="438">
        <v>0</v>
      </c>
      <c r="Q1280" s="438">
        <v>0</v>
      </c>
      <c r="R1280" s="438">
        <v>0</v>
      </c>
      <c r="S1280" s="438">
        <v>0</v>
      </c>
      <c r="T1280" s="438">
        <v>0</v>
      </c>
      <c r="U1280" s="438">
        <v>0</v>
      </c>
      <c r="V1280" s="438">
        <v>0</v>
      </c>
      <c r="W1280" s="438">
        <v>0</v>
      </c>
      <c r="X1280" s="438">
        <v>0</v>
      </c>
      <c r="Y1280" s="438">
        <v>0</v>
      </c>
      <c r="Z1280" s="438">
        <v>0</v>
      </c>
      <c r="AA1280" s="438">
        <v>0</v>
      </c>
      <c r="AB1280" s="470">
        <v>0</v>
      </c>
      <c r="AC1280" s="471">
        <v>0</v>
      </c>
    </row>
    <row r="1281" spans="3:29" ht="10.35" customHeight="1" x14ac:dyDescent="0.25">
      <c r="C1281" s="468" t="s">
        <v>3058</v>
      </c>
      <c r="D1281" s="409" t="s">
        <v>1273</v>
      </c>
      <c r="E1281" s="469">
        <v>0</v>
      </c>
      <c r="F1281" s="438">
        <v>0</v>
      </c>
      <c r="G1281" s="438">
        <v>0</v>
      </c>
      <c r="H1281" s="438">
        <v>0</v>
      </c>
      <c r="I1281" s="438">
        <v>0</v>
      </c>
      <c r="J1281" s="438">
        <v>0</v>
      </c>
      <c r="K1281" s="438">
        <v>0</v>
      </c>
      <c r="L1281" s="438">
        <v>0</v>
      </c>
      <c r="M1281" s="438">
        <v>0</v>
      </c>
      <c r="N1281" s="438">
        <v>0</v>
      </c>
      <c r="O1281" s="438">
        <v>0</v>
      </c>
      <c r="P1281" s="438">
        <v>0</v>
      </c>
      <c r="Q1281" s="438">
        <v>0</v>
      </c>
      <c r="R1281" s="438">
        <v>0</v>
      </c>
      <c r="S1281" s="438">
        <v>0</v>
      </c>
      <c r="T1281" s="438">
        <v>0</v>
      </c>
      <c r="U1281" s="438">
        <v>0</v>
      </c>
      <c r="V1281" s="438">
        <v>0</v>
      </c>
      <c r="W1281" s="438">
        <v>0</v>
      </c>
      <c r="X1281" s="438">
        <v>0</v>
      </c>
      <c r="Y1281" s="438">
        <v>0</v>
      </c>
      <c r="Z1281" s="438">
        <v>0</v>
      </c>
      <c r="AA1281" s="438">
        <v>0</v>
      </c>
      <c r="AB1281" s="470">
        <v>0</v>
      </c>
      <c r="AC1281" s="471">
        <v>0</v>
      </c>
    </row>
    <row r="1282" spans="3:29" ht="10.35" customHeight="1" x14ac:dyDescent="0.25">
      <c r="C1282" s="468" t="s">
        <v>3059</v>
      </c>
      <c r="D1282" s="409" t="s">
        <v>1274</v>
      </c>
      <c r="E1282" s="469">
        <v>0</v>
      </c>
      <c r="F1282" s="438">
        <v>0</v>
      </c>
      <c r="G1282" s="438">
        <v>0</v>
      </c>
      <c r="H1282" s="438">
        <v>0</v>
      </c>
      <c r="I1282" s="438">
        <v>0</v>
      </c>
      <c r="J1282" s="438">
        <v>0</v>
      </c>
      <c r="K1282" s="438">
        <v>0</v>
      </c>
      <c r="L1282" s="438">
        <v>0</v>
      </c>
      <c r="M1282" s="438">
        <v>0</v>
      </c>
      <c r="N1282" s="438">
        <v>0</v>
      </c>
      <c r="O1282" s="438">
        <v>0</v>
      </c>
      <c r="P1282" s="438">
        <v>0</v>
      </c>
      <c r="Q1282" s="438">
        <v>0</v>
      </c>
      <c r="R1282" s="438">
        <v>0</v>
      </c>
      <c r="S1282" s="438">
        <v>0</v>
      </c>
      <c r="T1282" s="438">
        <v>0</v>
      </c>
      <c r="U1282" s="438">
        <v>0</v>
      </c>
      <c r="V1282" s="438">
        <v>0</v>
      </c>
      <c r="W1282" s="438">
        <v>0</v>
      </c>
      <c r="X1282" s="438">
        <v>0</v>
      </c>
      <c r="Y1282" s="438">
        <v>0</v>
      </c>
      <c r="Z1282" s="438">
        <v>0</v>
      </c>
      <c r="AA1282" s="438">
        <v>0</v>
      </c>
      <c r="AB1282" s="470">
        <v>0</v>
      </c>
      <c r="AC1282" s="471">
        <v>0</v>
      </c>
    </row>
    <row r="1283" spans="3:29" ht="10.35" customHeight="1" x14ac:dyDescent="0.25">
      <c r="C1283" s="468" t="s">
        <v>3060</v>
      </c>
      <c r="D1283" s="409" t="s">
        <v>1275</v>
      </c>
      <c r="E1283" s="469">
        <v>0</v>
      </c>
      <c r="F1283" s="438">
        <v>0</v>
      </c>
      <c r="G1283" s="438">
        <v>0</v>
      </c>
      <c r="H1283" s="438">
        <v>0</v>
      </c>
      <c r="I1283" s="438">
        <v>0</v>
      </c>
      <c r="J1283" s="438">
        <v>0</v>
      </c>
      <c r="K1283" s="438">
        <v>0</v>
      </c>
      <c r="L1283" s="438">
        <v>0</v>
      </c>
      <c r="M1283" s="438">
        <v>0</v>
      </c>
      <c r="N1283" s="438">
        <v>0</v>
      </c>
      <c r="O1283" s="438">
        <v>0</v>
      </c>
      <c r="P1283" s="438">
        <v>0</v>
      </c>
      <c r="Q1283" s="438">
        <v>0</v>
      </c>
      <c r="R1283" s="438">
        <v>0</v>
      </c>
      <c r="S1283" s="438">
        <v>0</v>
      </c>
      <c r="T1283" s="438">
        <v>0</v>
      </c>
      <c r="U1283" s="438">
        <v>0</v>
      </c>
      <c r="V1283" s="438">
        <v>0</v>
      </c>
      <c r="W1283" s="438">
        <v>0</v>
      </c>
      <c r="X1283" s="438">
        <v>0</v>
      </c>
      <c r="Y1283" s="438">
        <v>0</v>
      </c>
      <c r="Z1283" s="438">
        <v>0</v>
      </c>
      <c r="AA1283" s="438">
        <v>0</v>
      </c>
      <c r="AB1283" s="470">
        <v>0</v>
      </c>
      <c r="AC1283" s="471">
        <v>0</v>
      </c>
    </row>
    <row r="1284" spans="3:29" ht="10.35" customHeight="1" x14ac:dyDescent="0.25">
      <c r="C1284" s="468" t="s">
        <v>3061</v>
      </c>
      <c r="D1284" s="409" t="s">
        <v>1276</v>
      </c>
      <c r="E1284" s="469">
        <v>0</v>
      </c>
      <c r="F1284" s="438">
        <v>0</v>
      </c>
      <c r="G1284" s="438">
        <v>0</v>
      </c>
      <c r="H1284" s="438">
        <v>0</v>
      </c>
      <c r="I1284" s="438">
        <v>0</v>
      </c>
      <c r="J1284" s="438">
        <v>0</v>
      </c>
      <c r="K1284" s="438">
        <v>0</v>
      </c>
      <c r="L1284" s="438">
        <v>0</v>
      </c>
      <c r="M1284" s="438">
        <v>0</v>
      </c>
      <c r="N1284" s="438">
        <v>0</v>
      </c>
      <c r="O1284" s="438">
        <v>0</v>
      </c>
      <c r="P1284" s="438">
        <v>0</v>
      </c>
      <c r="Q1284" s="438">
        <v>0</v>
      </c>
      <c r="R1284" s="438">
        <v>0</v>
      </c>
      <c r="S1284" s="438">
        <v>0</v>
      </c>
      <c r="T1284" s="438">
        <v>0</v>
      </c>
      <c r="U1284" s="438">
        <v>0</v>
      </c>
      <c r="V1284" s="438">
        <v>0</v>
      </c>
      <c r="W1284" s="438">
        <v>0</v>
      </c>
      <c r="X1284" s="438">
        <v>0</v>
      </c>
      <c r="Y1284" s="438">
        <v>0</v>
      </c>
      <c r="Z1284" s="438">
        <v>0</v>
      </c>
      <c r="AA1284" s="438">
        <v>0</v>
      </c>
      <c r="AB1284" s="470">
        <v>0</v>
      </c>
      <c r="AC1284" s="471">
        <v>0</v>
      </c>
    </row>
    <row r="1285" spans="3:29" ht="10.35" customHeight="1" x14ac:dyDescent="0.25">
      <c r="C1285" s="468" t="s">
        <v>3062</v>
      </c>
      <c r="D1285" s="409" t="s">
        <v>1277</v>
      </c>
      <c r="E1285" s="469">
        <v>0</v>
      </c>
      <c r="F1285" s="438">
        <v>0</v>
      </c>
      <c r="G1285" s="438">
        <v>0</v>
      </c>
      <c r="H1285" s="438">
        <v>0</v>
      </c>
      <c r="I1285" s="438">
        <v>0</v>
      </c>
      <c r="J1285" s="438">
        <v>0</v>
      </c>
      <c r="K1285" s="438">
        <v>0</v>
      </c>
      <c r="L1285" s="438">
        <v>0</v>
      </c>
      <c r="M1285" s="438">
        <v>0</v>
      </c>
      <c r="N1285" s="438">
        <v>0</v>
      </c>
      <c r="O1285" s="438">
        <v>0</v>
      </c>
      <c r="P1285" s="438">
        <v>0</v>
      </c>
      <c r="Q1285" s="438">
        <v>0</v>
      </c>
      <c r="R1285" s="438">
        <v>0</v>
      </c>
      <c r="S1285" s="438">
        <v>0</v>
      </c>
      <c r="T1285" s="438">
        <v>0</v>
      </c>
      <c r="U1285" s="438">
        <v>0</v>
      </c>
      <c r="V1285" s="438">
        <v>0</v>
      </c>
      <c r="W1285" s="438">
        <v>0</v>
      </c>
      <c r="X1285" s="438">
        <v>0</v>
      </c>
      <c r="Y1285" s="438">
        <v>0</v>
      </c>
      <c r="Z1285" s="438">
        <v>0</v>
      </c>
      <c r="AA1285" s="438">
        <v>0</v>
      </c>
      <c r="AB1285" s="470">
        <v>0</v>
      </c>
      <c r="AC1285" s="471">
        <v>0</v>
      </c>
    </row>
    <row r="1286" spans="3:29" ht="10.35" customHeight="1" x14ac:dyDescent="0.25">
      <c r="C1286" s="468" t="s">
        <v>3063</v>
      </c>
      <c r="D1286" s="409" t="s">
        <v>1278</v>
      </c>
      <c r="E1286" s="469">
        <v>0</v>
      </c>
      <c r="F1286" s="438">
        <v>0</v>
      </c>
      <c r="G1286" s="438">
        <v>0</v>
      </c>
      <c r="H1286" s="438">
        <v>0</v>
      </c>
      <c r="I1286" s="438">
        <v>0</v>
      </c>
      <c r="J1286" s="438">
        <v>0</v>
      </c>
      <c r="K1286" s="438">
        <v>0</v>
      </c>
      <c r="L1286" s="438">
        <v>0</v>
      </c>
      <c r="M1286" s="438">
        <v>0</v>
      </c>
      <c r="N1286" s="438">
        <v>0</v>
      </c>
      <c r="O1286" s="438">
        <v>0</v>
      </c>
      <c r="P1286" s="438">
        <v>0</v>
      </c>
      <c r="Q1286" s="438">
        <v>0</v>
      </c>
      <c r="R1286" s="438">
        <v>0</v>
      </c>
      <c r="S1286" s="438">
        <v>0</v>
      </c>
      <c r="T1286" s="438">
        <v>0</v>
      </c>
      <c r="U1286" s="438">
        <v>0</v>
      </c>
      <c r="V1286" s="438">
        <v>0</v>
      </c>
      <c r="W1286" s="438">
        <v>0</v>
      </c>
      <c r="X1286" s="438">
        <v>0</v>
      </c>
      <c r="Y1286" s="438">
        <v>0</v>
      </c>
      <c r="Z1286" s="438">
        <v>0</v>
      </c>
      <c r="AA1286" s="438">
        <v>0</v>
      </c>
      <c r="AB1286" s="470">
        <v>0</v>
      </c>
      <c r="AC1286" s="471">
        <v>0</v>
      </c>
    </row>
    <row r="1287" spans="3:29" ht="10.35" customHeight="1" x14ac:dyDescent="0.25">
      <c r="C1287" s="468" t="s">
        <v>3064</v>
      </c>
      <c r="D1287" s="409" t="s">
        <v>1279</v>
      </c>
      <c r="E1287" s="469">
        <v>0</v>
      </c>
      <c r="F1287" s="438">
        <v>0</v>
      </c>
      <c r="G1287" s="438">
        <v>0</v>
      </c>
      <c r="H1287" s="438">
        <v>0</v>
      </c>
      <c r="I1287" s="438">
        <v>0</v>
      </c>
      <c r="J1287" s="438">
        <v>0</v>
      </c>
      <c r="K1287" s="438">
        <v>0</v>
      </c>
      <c r="L1287" s="438">
        <v>0</v>
      </c>
      <c r="M1287" s="438">
        <v>0</v>
      </c>
      <c r="N1287" s="438">
        <v>0</v>
      </c>
      <c r="O1287" s="438">
        <v>0</v>
      </c>
      <c r="P1287" s="438">
        <v>0</v>
      </c>
      <c r="Q1287" s="438">
        <v>0</v>
      </c>
      <c r="R1287" s="438">
        <v>0</v>
      </c>
      <c r="S1287" s="438">
        <v>0</v>
      </c>
      <c r="T1287" s="438">
        <v>0</v>
      </c>
      <c r="U1287" s="438">
        <v>0</v>
      </c>
      <c r="V1287" s="438">
        <v>0</v>
      </c>
      <c r="W1287" s="438">
        <v>0</v>
      </c>
      <c r="X1287" s="438">
        <v>0</v>
      </c>
      <c r="Y1287" s="438">
        <v>0</v>
      </c>
      <c r="Z1287" s="438">
        <v>0</v>
      </c>
      <c r="AA1287" s="438">
        <v>0</v>
      </c>
      <c r="AB1287" s="470">
        <v>0</v>
      </c>
      <c r="AC1287" s="471">
        <v>0</v>
      </c>
    </row>
    <row r="1288" spans="3:29" ht="10.35" customHeight="1" x14ac:dyDescent="0.25">
      <c r="C1288" s="468" t="s">
        <v>3065</v>
      </c>
      <c r="D1288" s="409" t="s">
        <v>1280</v>
      </c>
      <c r="E1288" s="469">
        <v>0</v>
      </c>
      <c r="F1288" s="438">
        <v>0</v>
      </c>
      <c r="G1288" s="438">
        <v>0</v>
      </c>
      <c r="H1288" s="438">
        <v>0</v>
      </c>
      <c r="I1288" s="438">
        <v>0</v>
      </c>
      <c r="J1288" s="438">
        <v>0</v>
      </c>
      <c r="K1288" s="438">
        <v>0</v>
      </c>
      <c r="L1288" s="438">
        <v>0</v>
      </c>
      <c r="M1288" s="438">
        <v>0</v>
      </c>
      <c r="N1288" s="438">
        <v>0</v>
      </c>
      <c r="O1288" s="438">
        <v>0</v>
      </c>
      <c r="P1288" s="438">
        <v>0</v>
      </c>
      <c r="Q1288" s="438">
        <v>0</v>
      </c>
      <c r="R1288" s="438">
        <v>0</v>
      </c>
      <c r="S1288" s="438">
        <v>0</v>
      </c>
      <c r="T1288" s="438">
        <v>0</v>
      </c>
      <c r="U1288" s="438">
        <v>0</v>
      </c>
      <c r="V1288" s="438">
        <v>0</v>
      </c>
      <c r="W1288" s="438">
        <v>0</v>
      </c>
      <c r="X1288" s="438">
        <v>0</v>
      </c>
      <c r="Y1288" s="438">
        <v>0</v>
      </c>
      <c r="Z1288" s="438">
        <v>0</v>
      </c>
      <c r="AA1288" s="438">
        <v>0</v>
      </c>
      <c r="AB1288" s="470">
        <v>0</v>
      </c>
      <c r="AC1288" s="471">
        <v>0</v>
      </c>
    </row>
    <row r="1289" spans="3:29" ht="10.35" customHeight="1" x14ac:dyDescent="0.25">
      <c r="C1289" s="468" t="s">
        <v>3066</v>
      </c>
      <c r="D1289" s="409" t="s">
        <v>1281</v>
      </c>
      <c r="E1289" s="469">
        <v>0</v>
      </c>
      <c r="F1289" s="438">
        <v>0</v>
      </c>
      <c r="G1289" s="438">
        <v>0</v>
      </c>
      <c r="H1289" s="438">
        <v>0</v>
      </c>
      <c r="I1289" s="438">
        <v>0</v>
      </c>
      <c r="J1289" s="438">
        <v>0</v>
      </c>
      <c r="K1289" s="438">
        <v>0</v>
      </c>
      <c r="L1289" s="438">
        <v>0</v>
      </c>
      <c r="M1289" s="438">
        <v>0</v>
      </c>
      <c r="N1289" s="438">
        <v>0</v>
      </c>
      <c r="O1289" s="438">
        <v>0</v>
      </c>
      <c r="P1289" s="438">
        <v>0</v>
      </c>
      <c r="Q1289" s="438">
        <v>0</v>
      </c>
      <c r="R1289" s="438">
        <v>0</v>
      </c>
      <c r="S1289" s="438">
        <v>0</v>
      </c>
      <c r="T1289" s="438">
        <v>0</v>
      </c>
      <c r="U1289" s="438">
        <v>0</v>
      </c>
      <c r="V1289" s="438">
        <v>0</v>
      </c>
      <c r="W1289" s="438">
        <v>0</v>
      </c>
      <c r="X1289" s="438">
        <v>0</v>
      </c>
      <c r="Y1289" s="438">
        <v>0</v>
      </c>
      <c r="Z1289" s="438">
        <v>0</v>
      </c>
      <c r="AA1289" s="438">
        <v>0</v>
      </c>
      <c r="AB1289" s="470">
        <v>0</v>
      </c>
      <c r="AC1289" s="471">
        <v>0</v>
      </c>
    </row>
    <row r="1290" spans="3:29" ht="10.35" customHeight="1" x14ac:dyDescent="0.25">
      <c r="C1290" s="468" t="s">
        <v>3067</v>
      </c>
      <c r="D1290" s="409" t="s">
        <v>1282</v>
      </c>
      <c r="E1290" s="469">
        <v>0</v>
      </c>
      <c r="F1290" s="438">
        <v>0</v>
      </c>
      <c r="G1290" s="438">
        <v>0</v>
      </c>
      <c r="H1290" s="438">
        <v>0</v>
      </c>
      <c r="I1290" s="438">
        <v>0</v>
      </c>
      <c r="J1290" s="438">
        <v>0</v>
      </c>
      <c r="K1290" s="438">
        <v>0</v>
      </c>
      <c r="L1290" s="438">
        <v>0</v>
      </c>
      <c r="M1290" s="438">
        <v>0</v>
      </c>
      <c r="N1290" s="438">
        <v>0</v>
      </c>
      <c r="O1290" s="438">
        <v>0</v>
      </c>
      <c r="P1290" s="438">
        <v>0</v>
      </c>
      <c r="Q1290" s="438">
        <v>0</v>
      </c>
      <c r="R1290" s="438">
        <v>0</v>
      </c>
      <c r="S1290" s="438">
        <v>0</v>
      </c>
      <c r="T1290" s="438">
        <v>0</v>
      </c>
      <c r="U1290" s="438">
        <v>0</v>
      </c>
      <c r="V1290" s="438">
        <v>0</v>
      </c>
      <c r="W1290" s="438">
        <v>0</v>
      </c>
      <c r="X1290" s="438">
        <v>0</v>
      </c>
      <c r="Y1290" s="438">
        <v>0</v>
      </c>
      <c r="Z1290" s="438">
        <v>0</v>
      </c>
      <c r="AA1290" s="438">
        <v>0</v>
      </c>
      <c r="AB1290" s="470">
        <v>0</v>
      </c>
      <c r="AC1290" s="471">
        <v>0</v>
      </c>
    </row>
    <row r="1291" spans="3:29" ht="10.35" customHeight="1" x14ac:dyDescent="0.25">
      <c r="C1291" s="468" t="s">
        <v>3068</v>
      </c>
      <c r="D1291" s="409" t="s">
        <v>1283</v>
      </c>
      <c r="E1291" s="469">
        <v>0</v>
      </c>
      <c r="F1291" s="438">
        <v>0</v>
      </c>
      <c r="G1291" s="438">
        <v>0</v>
      </c>
      <c r="H1291" s="438">
        <v>0</v>
      </c>
      <c r="I1291" s="438">
        <v>0</v>
      </c>
      <c r="J1291" s="438">
        <v>0</v>
      </c>
      <c r="K1291" s="438">
        <v>0</v>
      </c>
      <c r="L1291" s="438">
        <v>0</v>
      </c>
      <c r="M1291" s="438">
        <v>0</v>
      </c>
      <c r="N1291" s="438">
        <v>0</v>
      </c>
      <c r="O1291" s="438">
        <v>0</v>
      </c>
      <c r="P1291" s="438">
        <v>0</v>
      </c>
      <c r="Q1291" s="438">
        <v>0</v>
      </c>
      <c r="R1291" s="438">
        <v>0</v>
      </c>
      <c r="S1291" s="438">
        <v>0</v>
      </c>
      <c r="T1291" s="438">
        <v>0</v>
      </c>
      <c r="U1291" s="438">
        <v>0</v>
      </c>
      <c r="V1291" s="438">
        <v>0</v>
      </c>
      <c r="W1291" s="438">
        <v>0</v>
      </c>
      <c r="X1291" s="438">
        <v>0</v>
      </c>
      <c r="Y1291" s="438">
        <v>0</v>
      </c>
      <c r="Z1291" s="438">
        <v>0</v>
      </c>
      <c r="AA1291" s="438">
        <v>0</v>
      </c>
      <c r="AB1291" s="470">
        <v>0</v>
      </c>
      <c r="AC1291" s="471">
        <v>0</v>
      </c>
    </row>
    <row r="1292" spans="3:29" ht="10.35" customHeight="1" x14ac:dyDescent="0.25">
      <c r="C1292" s="468" t="s">
        <v>3069</v>
      </c>
      <c r="D1292" s="409" t="s">
        <v>1284</v>
      </c>
      <c r="E1292" s="469">
        <v>0</v>
      </c>
      <c r="F1292" s="438">
        <v>0</v>
      </c>
      <c r="G1292" s="438">
        <v>0</v>
      </c>
      <c r="H1292" s="438">
        <v>0</v>
      </c>
      <c r="I1292" s="438">
        <v>0</v>
      </c>
      <c r="J1292" s="438">
        <v>0</v>
      </c>
      <c r="K1292" s="438">
        <v>0</v>
      </c>
      <c r="L1292" s="438">
        <v>0</v>
      </c>
      <c r="M1292" s="438">
        <v>0</v>
      </c>
      <c r="N1292" s="438">
        <v>0</v>
      </c>
      <c r="O1292" s="438">
        <v>0</v>
      </c>
      <c r="P1292" s="438">
        <v>0</v>
      </c>
      <c r="Q1292" s="438">
        <v>0</v>
      </c>
      <c r="R1292" s="438">
        <v>0</v>
      </c>
      <c r="S1292" s="438">
        <v>0</v>
      </c>
      <c r="T1292" s="438">
        <v>0</v>
      </c>
      <c r="U1292" s="438">
        <v>0</v>
      </c>
      <c r="V1292" s="438">
        <v>0</v>
      </c>
      <c r="W1292" s="438">
        <v>0</v>
      </c>
      <c r="X1292" s="438">
        <v>0</v>
      </c>
      <c r="Y1292" s="438">
        <v>0</v>
      </c>
      <c r="Z1292" s="438">
        <v>0</v>
      </c>
      <c r="AA1292" s="438">
        <v>0</v>
      </c>
      <c r="AB1292" s="470">
        <v>0</v>
      </c>
      <c r="AC1292" s="471">
        <v>0</v>
      </c>
    </row>
    <row r="1293" spans="3:29" ht="10.35" customHeight="1" x14ac:dyDescent="0.25">
      <c r="C1293" s="468" t="s">
        <v>3070</v>
      </c>
      <c r="D1293" s="409" t="s">
        <v>1285</v>
      </c>
      <c r="E1293" s="469">
        <v>0</v>
      </c>
      <c r="F1293" s="438">
        <v>0</v>
      </c>
      <c r="G1293" s="438">
        <v>0</v>
      </c>
      <c r="H1293" s="438">
        <v>0</v>
      </c>
      <c r="I1293" s="438">
        <v>0</v>
      </c>
      <c r="J1293" s="438">
        <v>0</v>
      </c>
      <c r="K1293" s="438">
        <v>0</v>
      </c>
      <c r="L1293" s="438">
        <v>0</v>
      </c>
      <c r="M1293" s="438">
        <v>0</v>
      </c>
      <c r="N1293" s="438">
        <v>0</v>
      </c>
      <c r="O1293" s="438">
        <v>0</v>
      </c>
      <c r="P1293" s="438">
        <v>0</v>
      </c>
      <c r="Q1293" s="438">
        <v>0</v>
      </c>
      <c r="R1293" s="438">
        <v>0</v>
      </c>
      <c r="S1293" s="438">
        <v>0</v>
      </c>
      <c r="T1293" s="438">
        <v>0</v>
      </c>
      <c r="U1293" s="438">
        <v>0</v>
      </c>
      <c r="V1293" s="438">
        <v>0</v>
      </c>
      <c r="W1293" s="438">
        <v>0</v>
      </c>
      <c r="X1293" s="438">
        <v>0</v>
      </c>
      <c r="Y1293" s="438">
        <v>0</v>
      </c>
      <c r="Z1293" s="438">
        <v>0</v>
      </c>
      <c r="AA1293" s="438">
        <v>0</v>
      </c>
      <c r="AB1293" s="470">
        <v>0</v>
      </c>
      <c r="AC1293" s="471">
        <v>0</v>
      </c>
    </row>
    <row r="1294" spans="3:29" ht="10.35" customHeight="1" x14ac:dyDescent="0.25">
      <c r="C1294" s="468" t="s">
        <v>3071</v>
      </c>
      <c r="D1294" s="409" t="s">
        <v>1286</v>
      </c>
      <c r="E1294" s="469">
        <v>0</v>
      </c>
      <c r="F1294" s="438">
        <v>0</v>
      </c>
      <c r="G1294" s="438">
        <v>0</v>
      </c>
      <c r="H1294" s="438">
        <v>0</v>
      </c>
      <c r="I1294" s="438">
        <v>0</v>
      </c>
      <c r="J1294" s="438">
        <v>0</v>
      </c>
      <c r="K1294" s="438">
        <v>0</v>
      </c>
      <c r="L1294" s="438">
        <v>0</v>
      </c>
      <c r="M1294" s="438">
        <v>0</v>
      </c>
      <c r="N1294" s="438">
        <v>0</v>
      </c>
      <c r="O1294" s="438">
        <v>0</v>
      </c>
      <c r="P1294" s="438">
        <v>0</v>
      </c>
      <c r="Q1294" s="438">
        <v>0</v>
      </c>
      <c r="R1294" s="438">
        <v>0</v>
      </c>
      <c r="S1294" s="438">
        <v>0</v>
      </c>
      <c r="T1294" s="438">
        <v>0</v>
      </c>
      <c r="U1294" s="438">
        <v>0</v>
      </c>
      <c r="V1294" s="438">
        <v>0</v>
      </c>
      <c r="W1294" s="438">
        <v>0</v>
      </c>
      <c r="X1294" s="438">
        <v>0</v>
      </c>
      <c r="Y1294" s="438">
        <v>0</v>
      </c>
      <c r="Z1294" s="438">
        <v>0</v>
      </c>
      <c r="AA1294" s="438">
        <v>0</v>
      </c>
      <c r="AB1294" s="470">
        <v>0</v>
      </c>
      <c r="AC1294" s="471">
        <v>0</v>
      </c>
    </row>
    <row r="1295" spans="3:29" ht="10.35" customHeight="1" x14ac:dyDescent="0.25">
      <c r="C1295" s="468" t="s">
        <v>3072</v>
      </c>
      <c r="D1295" s="409" t="s">
        <v>1287</v>
      </c>
      <c r="E1295" s="469">
        <v>0</v>
      </c>
      <c r="F1295" s="438">
        <v>0</v>
      </c>
      <c r="G1295" s="438">
        <v>0</v>
      </c>
      <c r="H1295" s="438">
        <v>0</v>
      </c>
      <c r="I1295" s="438">
        <v>0</v>
      </c>
      <c r="J1295" s="438">
        <v>0</v>
      </c>
      <c r="K1295" s="438">
        <v>0</v>
      </c>
      <c r="L1295" s="438">
        <v>0</v>
      </c>
      <c r="M1295" s="438">
        <v>0</v>
      </c>
      <c r="N1295" s="438">
        <v>0</v>
      </c>
      <c r="O1295" s="438">
        <v>0</v>
      </c>
      <c r="P1295" s="438">
        <v>0</v>
      </c>
      <c r="Q1295" s="438">
        <v>0</v>
      </c>
      <c r="R1295" s="438">
        <v>0</v>
      </c>
      <c r="S1295" s="438">
        <v>0</v>
      </c>
      <c r="T1295" s="438">
        <v>0</v>
      </c>
      <c r="U1295" s="438">
        <v>0</v>
      </c>
      <c r="V1295" s="438">
        <v>0</v>
      </c>
      <c r="W1295" s="438">
        <v>0</v>
      </c>
      <c r="X1295" s="438">
        <v>0</v>
      </c>
      <c r="Y1295" s="438">
        <v>0</v>
      </c>
      <c r="Z1295" s="438">
        <v>0</v>
      </c>
      <c r="AA1295" s="438">
        <v>0</v>
      </c>
      <c r="AB1295" s="470">
        <v>0</v>
      </c>
      <c r="AC1295" s="471">
        <v>0</v>
      </c>
    </row>
    <row r="1296" spans="3:29" ht="10.35" customHeight="1" x14ac:dyDescent="0.25">
      <c r="C1296" s="468" t="s">
        <v>3073</v>
      </c>
      <c r="D1296" s="409" t="s">
        <v>1288</v>
      </c>
      <c r="E1296" s="469">
        <v>70.599999999999994</v>
      </c>
      <c r="F1296" s="438">
        <v>70.599999999999994</v>
      </c>
      <c r="G1296" s="438">
        <v>70.599999999999994</v>
      </c>
      <c r="H1296" s="438">
        <v>70.599999999999994</v>
      </c>
      <c r="I1296" s="438">
        <v>70.599999999999994</v>
      </c>
      <c r="J1296" s="438">
        <v>70.599999999999994</v>
      </c>
      <c r="K1296" s="438">
        <v>70.599999999999994</v>
      </c>
      <c r="L1296" s="438">
        <v>0</v>
      </c>
      <c r="M1296" s="438">
        <v>0</v>
      </c>
      <c r="N1296" s="438">
        <v>0</v>
      </c>
      <c r="O1296" s="438">
        <v>0</v>
      </c>
      <c r="P1296" s="438">
        <v>0</v>
      </c>
      <c r="Q1296" s="438">
        <v>0</v>
      </c>
      <c r="R1296" s="438">
        <v>0</v>
      </c>
      <c r="S1296" s="438">
        <v>0</v>
      </c>
      <c r="T1296" s="438">
        <v>0</v>
      </c>
      <c r="U1296" s="438">
        <v>0</v>
      </c>
      <c r="V1296" s="438">
        <v>0</v>
      </c>
      <c r="W1296" s="438">
        <v>0</v>
      </c>
      <c r="X1296" s="438">
        <v>0</v>
      </c>
      <c r="Y1296" s="438">
        <v>70.599999999999994</v>
      </c>
      <c r="Z1296" s="438">
        <v>70.599999999999994</v>
      </c>
      <c r="AA1296" s="438">
        <v>70.599999999999994</v>
      </c>
      <c r="AB1296" s="470">
        <v>70.599999999999994</v>
      </c>
      <c r="AC1296" s="471">
        <v>776.60000000000014</v>
      </c>
    </row>
    <row r="1297" spans="3:29" ht="10.35" customHeight="1" x14ac:dyDescent="0.25">
      <c r="C1297" s="468" t="s">
        <v>3074</v>
      </c>
      <c r="D1297" s="409" t="s">
        <v>1289</v>
      </c>
      <c r="E1297" s="469">
        <v>0</v>
      </c>
      <c r="F1297" s="438">
        <v>0</v>
      </c>
      <c r="G1297" s="438">
        <v>0</v>
      </c>
      <c r="H1297" s="438">
        <v>0</v>
      </c>
      <c r="I1297" s="438">
        <v>0</v>
      </c>
      <c r="J1297" s="438">
        <v>0</v>
      </c>
      <c r="K1297" s="438">
        <v>0</v>
      </c>
      <c r="L1297" s="438">
        <v>0</v>
      </c>
      <c r="M1297" s="438">
        <v>0</v>
      </c>
      <c r="N1297" s="438">
        <v>0</v>
      </c>
      <c r="O1297" s="438">
        <v>0</v>
      </c>
      <c r="P1297" s="438">
        <v>0</v>
      </c>
      <c r="Q1297" s="438">
        <v>0</v>
      </c>
      <c r="R1297" s="438">
        <v>0</v>
      </c>
      <c r="S1297" s="438">
        <v>0</v>
      </c>
      <c r="T1297" s="438">
        <v>0</v>
      </c>
      <c r="U1297" s="438">
        <v>0</v>
      </c>
      <c r="V1297" s="438">
        <v>0</v>
      </c>
      <c r="W1297" s="438">
        <v>0</v>
      </c>
      <c r="X1297" s="438">
        <v>0</v>
      </c>
      <c r="Y1297" s="438">
        <v>0</v>
      </c>
      <c r="Z1297" s="438">
        <v>0</v>
      </c>
      <c r="AA1297" s="438">
        <v>0</v>
      </c>
      <c r="AB1297" s="470">
        <v>0</v>
      </c>
      <c r="AC1297" s="471">
        <v>0</v>
      </c>
    </row>
    <row r="1298" spans="3:29" ht="10.35" customHeight="1" x14ac:dyDescent="0.25">
      <c r="C1298" s="468" t="s">
        <v>3075</v>
      </c>
      <c r="D1298" s="409" t="s">
        <v>1290</v>
      </c>
      <c r="E1298" s="469">
        <v>0</v>
      </c>
      <c r="F1298" s="438">
        <v>0</v>
      </c>
      <c r="G1298" s="438">
        <v>0</v>
      </c>
      <c r="H1298" s="438">
        <v>0</v>
      </c>
      <c r="I1298" s="438">
        <v>0</v>
      </c>
      <c r="J1298" s="438">
        <v>0</v>
      </c>
      <c r="K1298" s="438">
        <v>0</v>
      </c>
      <c r="L1298" s="438">
        <v>0</v>
      </c>
      <c r="M1298" s="438">
        <v>0</v>
      </c>
      <c r="N1298" s="438">
        <v>0</v>
      </c>
      <c r="O1298" s="438">
        <v>0</v>
      </c>
      <c r="P1298" s="438">
        <v>0</v>
      </c>
      <c r="Q1298" s="438">
        <v>0</v>
      </c>
      <c r="R1298" s="438">
        <v>0</v>
      </c>
      <c r="S1298" s="438">
        <v>0</v>
      </c>
      <c r="T1298" s="438">
        <v>0</v>
      </c>
      <c r="U1298" s="438">
        <v>0</v>
      </c>
      <c r="V1298" s="438">
        <v>0</v>
      </c>
      <c r="W1298" s="438">
        <v>0</v>
      </c>
      <c r="X1298" s="438">
        <v>0</v>
      </c>
      <c r="Y1298" s="438">
        <v>0</v>
      </c>
      <c r="Z1298" s="438">
        <v>0</v>
      </c>
      <c r="AA1298" s="438">
        <v>0</v>
      </c>
      <c r="AB1298" s="470">
        <v>0</v>
      </c>
      <c r="AC1298" s="471">
        <v>0</v>
      </c>
    </row>
    <row r="1299" spans="3:29" ht="10.35" customHeight="1" x14ac:dyDescent="0.25">
      <c r="C1299" s="468" t="s">
        <v>3076</v>
      </c>
      <c r="D1299" s="409" t="s">
        <v>1291</v>
      </c>
      <c r="E1299" s="469">
        <v>0</v>
      </c>
      <c r="F1299" s="438">
        <v>0</v>
      </c>
      <c r="G1299" s="438">
        <v>0</v>
      </c>
      <c r="H1299" s="438">
        <v>0</v>
      </c>
      <c r="I1299" s="438">
        <v>0</v>
      </c>
      <c r="J1299" s="438">
        <v>0</v>
      </c>
      <c r="K1299" s="438">
        <v>0</v>
      </c>
      <c r="L1299" s="438">
        <v>0</v>
      </c>
      <c r="M1299" s="438">
        <v>0</v>
      </c>
      <c r="N1299" s="438">
        <v>0</v>
      </c>
      <c r="O1299" s="438">
        <v>0</v>
      </c>
      <c r="P1299" s="438">
        <v>0</v>
      </c>
      <c r="Q1299" s="438">
        <v>0</v>
      </c>
      <c r="R1299" s="438">
        <v>0</v>
      </c>
      <c r="S1299" s="438">
        <v>0</v>
      </c>
      <c r="T1299" s="438">
        <v>0</v>
      </c>
      <c r="U1299" s="438">
        <v>0</v>
      </c>
      <c r="V1299" s="438">
        <v>0</v>
      </c>
      <c r="W1299" s="438">
        <v>0</v>
      </c>
      <c r="X1299" s="438">
        <v>0</v>
      </c>
      <c r="Y1299" s="438">
        <v>0</v>
      </c>
      <c r="Z1299" s="438">
        <v>0</v>
      </c>
      <c r="AA1299" s="438">
        <v>0</v>
      </c>
      <c r="AB1299" s="470">
        <v>0</v>
      </c>
      <c r="AC1299" s="471">
        <v>0</v>
      </c>
    </row>
    <row r="1300" spans="3:29" ht="10.35" customHeight="1" x14ac:dyDescent="0.25">
      <c r="C1300" s="468" t="s">
        <v>3077</v>
      </c>
      <c r="D1300" s="409" t="s">
        <v>1292</v>
      </c>
      <c r="E1300" s="469">
        <v>0</v>
      </c>
      <c r="F1300" s="438">
        <v>0</v>
      </c>
      <c r="G1300" s="438">
        <v>0</v>
      </c>
      <c r="H1300" s="438">
        <v>0</v>
      </c>
      <c r="I1300" s="438">
        <v>0</v>
      </c>
      <c r="J1300" s="438">
        <v>0</v>
      </c>
      <c r="K1300" s="438">
        <v>0</v>
      </c>
      <c r="L1300" s="438">
        <v>0</v>
      </c>
      <c r="M1300" s="438">
        <v>0</v>
      </c>
      <c r="N1300" s="438">
        <v>0</v>
      </c>
      <c r="O1300" s="438">
        <v>0</v>
      </c>
      <c r="P1300" s="438">
        <v>0</v>
      </c>
      <c r="Q1300" s="438">
        <v>0</v>
      </c>
      <c r="R1300" s="438">
        <v>0</v>
      </c>
      <c r="S1300" s="438">
        <v>0</v>
      </c>
      <c r="T1300" s="438">
        <v>0</v>
      </c>
      <c r="U1300" s="438">
        <v>0</v>
      </c>
      <c r="V1300" s="438">
        <v>0</v>
      </c>
      <c r="W1300" s="438">
        <v>0</v>
      </c>
      <c r="X1300" s="438">
        <v>0</v>
      </c>
      <c r="Y1300" s="438">
        <v>0</v>
      </c>
      <c r="Z1300" s="438">
        <v>0</v>
      </c>
      <c r="AA1300" s="438">
        <v>0</v>
      </c>
      <c r="AB1300" s="470">
        <v>0</v>
      </c>
      <c r="AC1300" s="471">
        <v>0</v>
      </c>
    </row>
    <row r="1301" spans="3:29" ht="10.35" customHeight="1" x14ac:dyDescent="0.25">
      <c r="C1301" s="468" t="s">
        <v>3078</v>
      </c>
      <c r="D1301" s="409" t="s">
        <v>1293</v>
      </c>
      <c r="E1301" s="469">
        <v>0</v>
      </c>
      <c r="F1301" s="438">
        <v>0</v>
      </c>
      <c r="G1301" s="438">
        <v>0</v>
      </c>
      <c r="H1301" s="438">
        <v>0</v>
      </c>
      <c r="I1301" s="438">
        <v>0</v>
      </c>
      <c r="J1301" s="438">
        <v>0</v>
      </c>
      <c r="K1301" s="438">
        <v>0</v>
      </c>
      <c r="L1301" s="438">
        <v>0</v>
      </c>
      <c r="M1301" s="438">
        <v>0</v>
      </c>
      <c r="N1301" s="438">
        <v>0</v>
      </c>
      <c r="O1301" s="438">
        <v>0</v>
      </c>
      <c r="P1301" s="438">
        <v>0</v>
      </c>
      <c r="Q1301" s="438">
        <v>0</v>
      </c>
      <c r="R1301" s="438">
        <v>0</v>
      </c>
      <c r="S1301" s="438">
        <v>0</v>
      </c>
      <c r="T1301" s="438">
        <v>0</v>
      </c>
      <c r="U1301" s="438">
        <v>0</v>
      </c>
      <c r="V1301" s="438">
        <v>0</v>
      </c>
      <c r="W1301" s="438">
        <v>0</v>
      </c>
      <c r="X1301" s="438">
        <v>0</v>
      </c>
      <c r="Y1301" s="438">
        <v>0</v>
      </c>
      <c r="Z1301" s="438">
        <v>0</v>
      </c>
      <c r="AA1301" s="438">
        <v>0</v>
      </c>
      <c r="AB1301" s="470">
        <v>0</v>
      </c>
      <c r="AC1301" s="471">
        <v>0</v>
      </c>
    </row>
    <row r="1302" spans="3:29" ht="10.35" customHeight="1" x14ac:dyDescent="0.25">
      <c r="C1302" s="468" t="s">
        <v>3079</v>
      </c>
      <c r="D1302" s="409" t="s">
        <v>1294</v>
      </c>
      <c r="E1302" s="469">
        <v>0</v>
      </c>
      <c r="F1302" s="438">
        <v>0</v>
      </c>
      <c r="G1302" s="438">
        <v>0</v>
      </c>
      <c r="H1302" s="438">
        <v>0</v>
      </c>
      <c r="I1302" s="438">
        <v>0</v>
      </c>
      <c r="J1302" s="438">
        <v>0</v>
      </c>
      <c r="K1302" s="438">
        <v>0</v>
      </c>
      <c r="L1302" s="438">
        <v>0</v>
      </c>
      <c r="M1302" s="438">
        <v>0</v>
      </c>
      <c r="N1302" s="438">
        <v>0</v>
      </c>
      <c r="O1302" s="438">
        <v>0</v>
      </c>
      <c r="P1302" s="438">
        <v>0</v>
      </c>
      <c r="Q1302" s="438">
        <v>0</v>
      </c>
      <c r="R1302" s="438">
        <v>0</v>
      </c>
      <c r="S1302" s="438">
        <v>0</v>
      </c>
      <c r="T1302" s="438">
        <v>0</v>
      </c>
      <c r="U1302" s="438">
        <v>0</v>
      </c>
      <c r="V1302" s="438">
        <v>0</v>
      </c>
      <c r="W1302" s="438">
        <v>0</v>
      </c>
      <c r="X1302" s="438">
        <v>0</v>
      </c>
      <c r="Y1302" s="438">
        <v>0</v>
      </c>
      <c r="Z1302" s="438">
        <v>0</v>
      </c>
      <c r="AA1302" s="438">
        <v>0</v>
      </c>
      <c r="AB1302" s="470">
        <v>0</v>
      </c>
      <c r="AC1302" s="471">
        <v>0</v>
      </c>
    </row>
    <row r="1303" spans="3:29" ht="10.35" customHeight="1" x14ac:dyDescent="0.25">
      <c r="C1303" s="468" t="s">
        <v>3080</v>
      </c>
      <c r="D1303" s="409" t="s">
        <v>1295</v>
      </c>
      <c r="E1303" s="469">
        <v>0</v>
      </c>
      <c r="F1303" s="438">
        <v>0</v>
      </c>
      <c r="G1303" s="438">
        <v>0</v>
      </c>
      <c r="H1303" s="438">
        <v>0</v>
      </c>
      <c r="I1303" s="438">
        <v>0</v>
      </c>
      <c r="J1303" s="438">
        <v>0</v>
      </c>
      <c r="K1303" s="438">
        <v>0</v>
      </c>
      <c r="L1303" s="438">
        <v>0</v>
      </c>
      <c r="M1303" s="438">
        <v>0</v>
      </c>
      <c r="N1303" s="438">
        <v>0</v>
      </c>
      <c r="O1303" s="438">
        <v>0</v>
      </c>
      <c r="P1303" s="438">
        <v>0</v>
      </c>
      <c r="Q1303" s="438">
        <v>0</v>
      </c>
      <c r="R1303" s="438">
        <v>0</v>
      </c>
      <c r="S1303" s="438">
        <v>0</v>
      </c>
      <c r="T1303" s="438">
        <v>0</v>
      </c>
      <c r="U1303" s="438">
        <v>0</v>
      </c>
      <c r="V1303" s="438">
        <v>0</v>
      </c>
      <c r="W1303" s="438">
        <v>0</v>
      </c>
      <c r="X1303" s="438">
        <v>0</v>
      </c>
      <c r="Y1303" s="438">
        <v>0</v>
      </c>
      <c r="Z1303" s="438">
        <v>0</v>
      </c>
      <c r="AA1303" s="438">
        <v>0</v>
      </c>
      <c r="AB1303" s="470">
        <v>0</v>
      </c>
      <c r="AC1303" s="471">
        <v>0</v>
      </c>
    </row>
    <row r="1304" spans="3:29" ht="10.35" customHeight="1" x14ac:dyDescent="0.25">
      <c r="C1304" s="468" t="s">
        <v>3081</v>
      </c>
      <c r="D1304" s="409" t="s">
        <v>1296</v>
      </c>
      <c r="E1304" s="469">
        <v>0</v>
      </c>
      <c r="F1304" s="438">
        <v>0</v>
      </c>
      <c r="G1304" s="438">
        <v>0</v>
      </c>
      <c r="H1304" s="438">
        <v>0</v>
      </c>
      <c r="I1304" s="438">
        <v>0</v>
      </c>
      <c r="J1304" s="438">
        <v>0</v>
      </c>
      <c r="K1304" s="438">
        <v>0</v>
      </c>
      <c r="L1304" s="438">
        <v>0</v>
      </c>
      <c r="M1304" s="438">
        <v>0</v>
      </c>
      <c r="N1304" s="438">
        <v>0</v>
      </c>
      <c r="O1304" s="438">
        <v>0</v>
      </c>
      <c r="P1304" s="438">
        <v>0</v>
      </c>
      <c r="Q1304" s="438">
        <v>0</v>
      </c>
      <c r="R1304" s="438">
        <v>0</v>
      </c>
      <c r="S1304" s="438">
        <v>0</v>
      </c>
      <c r="T1304" s="438">
        <v>0</v>
      </c>
      <c r="U1304" s="438">
        <v>0</v>
      </c>
      <c r="V1304" s="438">
        <v>0</v>
      </c>
      <c r="W1304" s="438">
        <v>0</v>
      </c>
      <c r="X1304" s="438">
        <v>0</v>
      </c>
      <c r="Y1304" s="438">
        <v>0</v>
      </c>
      <c r="Z1304" s="438">
        <v>0</v>
      </c>
      <c r="AA1304" s="438">
        <v>0</v>
      </c>
      <c r="AB1304" s="470">
        <v>0</v>
      </c>
      <c r="AC1304" s="471">
        <v>0</v>
      </c>
    </row>
    <row r="1305" spans="3:29" ht="10.35" customHeight="1" x14ac:dyDescent="0.25">
      <c r="C1305" s="468" t="s">
        <v>3082</v>
      </c>
      <c r="D1305" s="409" t="s">
        <v>1297</v>
      </c>
      <c r="E1305" s="469">
        <v>0</v>
      </c>
      <c r="F1305" s="438">
        <v>0</v>
      </c>
      <c r="G1305" s="438">
        <v>0</v>
      </c>
      <c r="H1305" s="438">
        <v>0</v>
      </c>
      <c r="I1305" s="438">
        <v>0</v>
      </c>
      <c r="J1305" s="438">
        <v>0</v>
      </c>
      <c r="K1305" s="438">
        <v>0</v>
      </c>
      <c r="L1305" s="438">
        <v>0</v>
      </c>
      <c r="M1305" s="438">
        <v>0</v>
      </c>
      <c r="N1305" s="438">
        <v>0</v>
      </c>
      <c r="O1305" s="438">
        <v>0</v>
      </c>
      <c r="P1305" s="438">
        <v>0</v>
      </c>
      <c r="Q1305" s="438">
        <v>0</v>
      </c>
      <c r="R1305" s="438">
        <v>0</v>
      </c>
      <c r="S1305" s="438">
        <v>0</v>
      </c>
      <c r="T1305" s="438">
        <v>0</v>
      </c>
      <c r="U1305" s="438">
        <v>0</v>
      </c>
      <c r="V1305" s="438">
        <v>0</v>
      </c>
      <c r="W1305" s="438">
        <v>0</v>
      </c>
      <c r="X1305" s="438">
        <v>0</v>
      </c>
      <c r="Y1305" s="438">
        <v>0</v>
      </c>
      <c r="Z1305" s="438">
        <v>0</v>
      </c>
      <c r="AA1305" s="438">
        <v>0</v>
      </c>
      <c r="AB1305" s="470">
        <v>0</v>
      </c>
      <c r="AC1305" s="471">
        <v>0</v>
      </c>
    </row>
    <row r="1306" spans="3:29" ht="10.35" customHeight="1" x14ac:dyDescent="0.25">
      <c r="C1306" s="468" t="s">
        <v>3083</v>
      </c>
      <c r="D1306" s="409" t="s">
        <v>1298</v>
      </c>
      <c r="E1306" s="469">
        <v>0</v>
      </c>
      <c r="F1306" s="438">
        <v>0</v>
      </c>
      <c r="G1306" s="438">
        <v>0</v>
      </c>
      <c r="H1306" s="438">
        <v>0</v>
      </c>
      <c r="I1306" s="438">
        <v>0</v>
      </c>
      <c r="J1306" s="438">
        <v>0</v>
      </c>
      <c r="K1306" s="438">
        <v>0</v>
      </c>
      <c r="L1306" s="438">
        <v>0</v>
      </c>
      <c r="M1306" s="438">
        <v>0</v>
      </c>
      <c r="N1306" s="438">
        <v>0</v>
      </c>
      <c r="O1306" s="438">
        <v>0</v>
      </c>
      <c r="P1306" s="438">
        <v>0</v>
      </c>
      <c r="Q1306" s="438">
        <v>0</v>
      </c>
      <c r="R1306" s="438">
        <v>0</v>
      </c>
      <c r="S1306" s="438">
        <v>0</v>
      </c>
      <c r="T1306" s="438">
        <v>0</v>
      </c>
      <c r="U1306" s="438">
        <v>0</v>
      </c>
      <c r="V1306" s="438">
        <v>0</v>
      </c>
      <c r="W1306" s="438">
        <v>0</v>
      </c>
      <c r="X1306" s="438">
        <v>0</v>
      </c>
      <c r="Y1306" s="438">
        <v>0</v>
      </c>
      <c r="Z1306" s="438">
        <v>0</v>
      </c>
      <c r="AA1306" s="438">
        <v>0</v>
      </c>
      <c r="AB1306" s="470">
        <v>0</v>
      </c>
      <c r="AC1306" s="471">
        <v>0</v>
      </c>
    </row>
    <row r="1307" spans="3:29" ht="10.35" customHeight="1" x14ac:dyDescent="0.25">
      <c r="C1307" s="468" t="s">
        <v>3084</v>
      </c>
      <c r="D1307" s="409" t="s">
        <v>1299</v>
      </c>
      <c r="E1307" s="469">
        <v>0</v>
      </c>
      <c r="F1307" s="438">
        <v>0</v>
      </c>
      <c r="G1307" s="438">
        <v>0</v>
      </c>
      <c r="H1307" s="438">
        <v>0</v>
      </c>
      <c r="I1307" s="438">
        <v>0</v>
      </c>
      <c r="J1307" s="438">
        <v>0</v>
      </c>
      <c r="K1307" s="438">
        <v>0</v>
      </c>
      <c r="L1307" s="438">
        <v>0</v>
      </c>
      <c r="M1307" s="438">
        <v>0</v>
      </c>
      <c r="N1307" s="438">
        <v>0</v>
      </c>
      <c r="O1307" s="438">
        <v>0</v>
      </c>
      <c r="P1307" s="438">
        <v>0</v>
      </c>
      <c r="Q1307" s="438">
        <v>0</v>
      </c>
      <c r="R1307" s="438">
        <v>0</v>
      </c>
      <c r="S1307" s="438">
        <v>0</v>
      </c>
      <c r="T1307" s="438">
        <v>0</v>
      </c>
      <c r="U1307" s="438">
        <v>0</v>
      </c>
      <c r="V1307" s="438">
        <v>0</v>
      </c>
      <c r="W1307" s="438">
        <v>0</v>
      </c>
      <c r="X1307" s="438">
        <v>0</v>
      </c>
      <c r="Y1307" s="438">
        <v>0</v>
      </c>
      <c r="Z1307" s="438">
        <v>0</v>
      </c>
      <c r="AA1307" s="438">
        <v>0</v>
      </c>
      <c r="AB1307" s="470">
        <v>0</v>
      </c>
      <c r="AC1307" s="471">
        <v>0</v>
      </c>
    </row>
    <row r="1308" spans="3:29" ht="10.35" customHeight="1" x14ac:dyDescent="0.25">
      <c r="C1308" s="468" t="s">
        <v>3085</v>
      </c>
      <c r="D1308" s="409" t="s">
        <v>1300</v>
      </c>
      <c r="E1308" s="469">
        <v>0</v>
      </c>
      <c r="F1308" s="438">
        <v>0</v>
      </c>
      <c r="G1308" s="438">
        <v>0</v>
      </c>
      <c r="H1308" s="438">
        <v>0</v>
      </c>
      <c r="I1308" s="438">
        <v>0</v>
      </c>
      <c r="J1308" s="438">
        <v>0</v>
      </c>
      <c r="K1308" s="438">
        <v>0</v>
      </c>
      <c r="L1308" s="438">
        <v>0</v>
      </c>
      <c r="M1308" s="438">
        <v>0</v>
      </c>
      <c r="N1308" s="438">
        <v>0</v>
      </c>
      <c r="O1308" s="438">
        <v>0</v>
      </c>
      <c r="P1308" s="438">
        <v>0</v>
      </c>
      <c r="Q1308" s="438">
        <v>0</v>
      </c>
      <c r="R1308" s="438">
        <v>0</v>
      </c>
      <c r="S1308" s="438">
        <v>0</v>
      </c>
      <c r="T1308" s="438">
        <v>0</v>
      </c>
      <c r="U1308" s="438">
        <v>0</v>
      </c>
      <c r="V1308" s="438">
        <v>0</v>
      </c>
      <c r="W1308" s="438">
        <v>0</v>
      </c>
      <c r="X1308" s="438">
        <v>0</v>
      </c>
      <c r="Y1308" s="438">
        <v>0</v>
      </c>
      <c r="Z1308" s="438">
        <v>0</v>
      </c>
      <c r="AA1308" s="438">
        <v>0</v>
      </c>
      <c r="AB1308" s="470">
        <v>0</v>
      </c>
      <c r="AC1308" s="471">
        <v>0</v>
      </c>
    </row>
    <row r="1309" spans="3:29" ht="10.35" customHeight="1" x14ac:dyDescent="0.25">
      <c r="C1309" s="468" t="s">
        <v>3086</v>
      </c>
      <c r="D1309" s="409" t="s">
        <v>1301</v>
      </c>
      <c r="E1309" s="469">
        <v>0</v>
      </c>
      <c r="F1309" s="438">
        <v>0</v>
      </c>
      <c r="G1309" s="438">
        <v>0</v>
      </c>
      <c r="H1309" s="438">
        <v>0</v>
      </c>
      <c r="I1309" s="438">
        <v>0</v>
      </c>
      <c r="J1309" s="438">
        <v>0</v>
      </c>
      <c r="K1309" s="438">
        <v>0</v>
      </c>
      <c r="L1309" s="438">
        <v>0</v>
      </c>
      <c r="M1309" s="438">
        <v>0</v>
      </c>
      <c r="N1309" s="438">
        <v>0</v>
      </c>
      <c r="O1309" s="438">
        <v>0</v>
      </c>
      <c r="P1309" s="438">
        <v>0</v>
      </c>
      <c r="Q1309" s="438">
        <v>0</v>
      </c>
      <c r="R1309" s="438">
        <v>0</v>
      </c>
      <c r="S1309" s="438">
        <v>0</v>
      </c>
      <c r="T1309" s="438">
        <v>0</v>
      </c>
      <c r="U1309" s="438">
        <v>0</v>
      </c>
      <c r="V1309" s="438">
        <v>0</v>
      </c>
      <c r="W1309" s="438">
        <v>0</v>
      </c>
      <c r="X1309" s="438">
        <v>0</v>
      </c>
      <c r="Y1309" s="438">
        <v>0</v>
      </c>
      <c r="Z1309" s="438">
        <v>0</v>
      </c>
      <c r="AA1309" s="438">
        <v>0</v>
      </c>
      <c r="AB1309" s="470">
        <v>0</v>
      </c>
      <c r="AC1309" s="471">
        <v>0</v>
      </c>
    </row>
    <row r="1310" spans="3:29" ht="10.35" customHeight="1" x14ac:dyDescent="0.25">
      <c r="C1310" s="468" t="s">
        <v>3087</v>
      </c>
      <c r="D1310" s="409" t="s">
        <v>1302</v>
      </c>
      <c r="E1310" s="469">
        <v>0</v>
      </c>
      <c r="F1310" s="438">
        <v>0</v>
      </c>
      <c r="G1310" s="438">
        <v>0</v>
      </c>
      <c r="H1310" s="438">
        <v>0</v>
      </c>
      <c r="I1310" s="438">
        <v>0</v>
      </c>
      <c r="J1310" s="438">
        <v>0</v>
      </c>
      <c r="K1310" s="438">
        <v>0</v>
      </c>
      <c r="L1310" s="438">
        <v>0</v>
      </c>
      <c r="M1310" s="438">
        <v>0</v>
      </c>
      <c r="N1310" s="438">
        <v>0</v>
      </c>
      <c r="O1310" s="438">
        <v>0</v>
      </c>
      <c r="P1310" s="438">
        <v>0</v>
      </c>
      <c r="Q1310" s="438">
        <v>0</v>
      </c>
      <c r="R1310" s="438">
        <v>0</v>
      </c>
      <c r="S1310" s="438">
        <v>0</v>
      </c>
      <c r="T1310" s="438">
        <v>0</v>
      </c>
      <c r="U1310" s="438">
        <v>0</v>
      </c>
      <c r="V1310" s="438">
        <v>0</v>
      </c>
      <c r="W1310" s="438">
        <v>0</v>
      </c>
      <c r="X1310" s="438">
        <v>0</v>
      </c>
      <c r="Y1310" s="438">
        <v>0</v>
      </c>
      <c r="Z1310" s="438">
        <v>0</v>
      </c>
      <c r="AA1310" s="438">
        <v>0</v>
      </c>
      <c r="AB1310" s="470">
        <v>0</v>
      </c>
      <c r="AC1310" s="471">
        <v>0</v>
      </c>
    </row>
    <row r="1311" spans="3:29" ht="10.35" customHeight="1" x14ac:dyDescent="0.25">
      <c r="C1311" s="468" t="s">
        <v>3088</v>
      </c>
      <c r="D1311" s="409" t="s">
        <v>1303</v>
      </c>
      <c r="E1311" s="469">
        <v>0</v>
      </c>
      <c r="F1311" s="438">
        <v>0</v>
      </c>
      <c r="G1311" s="438">
        <v>0</v>
      </c>
      <c r="H1311" s="438">
        <v>0</v>
      </c>
      <c r="I1311" s="438">
        <v>0</v>
      </c>
      <c r="J1311" s="438">
        <v>0</v>
      </c>
      <c r="K1311" s="438">
        <v>0</v>
      </c>
      <c r="L1311" s="438">
        <v>0</v>
      </c>
      <c r="M1311" s="438">
        <v>0</v>
      </c>
      <c r="N1311" s="438">
        <v>0</v>
      </c>
      <c r="O1311" s="438">
        <v>0</v>
      </c>
      <c r="P1311" s="438">
        <v>0</v>
      </c>
      <c r="Q1311" s="438">
        <v>0</v>
      </c>
      <c r="R1311" s="438">
        <v>0</v>
      </c>
      <c r="S1311" s="438">
        <v>0</v>
      </c>
      <c r="T1311" s="438">
        <v>0</v>
      </c>
      <c r="U1311" s="438">
        <v>0</v>
      </c>
      <c r="V1311" s="438">
        <v>0</v>
      </c>
      <c r="W1311" s="438">
        <v>0</v>
      </c>
      <c r="X1311" s="438">
        <v>0</v>
      </c>
      <c r="Y1311" s="438">
        <v>0</v>
      </c>
      <c r="Z1311" s="438">
        <v>0</v>
      </c>
      <c r="AA1311" s="438">
        <v>0</v>
      </c>
      <c r="AB1311" s="470">
        <v>0</v>
      </c>
      <c r="AC1311" s="471">
        <v>0</v>
      </c>
    </row>
    <row r="1312" spans="3:29" ht="10.35" customHeight="1" x14ac:dyDescent="0.25">
      <c r="C1312" s="468" t="s">
        <v>3089</v>
      </c>
      <c r="D1312" s="409" t="s">
        <v>1304</v>
      </c>
      <c r="E1312" s="469">
        <v>0</v>
      </c>
      <c r="F1312" s="438">
        <v>0</v>
      </c>
      <c r="G1312" s="438">
        <v>0</v>
      </c>
      <c r="H1312" s="438">
        <v>0</v>
      </c>
      <c r="I1312" s="438">
        <v>0</v>
      </c>
      <c r="J1312" s="438">
        <v>0</v>
      </c>
      <c r="K1312" s="438">
        <v>0</v>
      </c>
      <c r="L1312" s="438">
        <v>0</v>
      </c>
      <c r="M1312" s="438">
        <v>0</v>
      </c>
      <c r="N1312" s="438">
        <v>0</v>
      </c>
      <c r="O1312" s="438">
        <v>0</v>
      </c>
      <c r="P1312" s="438">
        <v>0</v>
      </c>
      <c r="Q1312" s="438">
        <v>0</v>
      </c>
      <c r="R1312" s="438">
        <v>0</v>
      </c>
      <c r="S1312" s="438">
        <v>0</v>
      </c>
      <c r="T1312" s="438">
        <v>0</v>
      </c>
      <c r="U1312" s="438">
        <v>0</v>
      </c>
      <c r="V1312" s="438">
        <v>0</v>
      </c>
      <c r="W1312" s="438">
        <v>0</v>
      </c>
      <c r="X1312" s="438">
        <v>0</v>
      </c>
      <c r="Y1312" s="438">
        <v>0</v>
      </c>
      <c r="Z1312" s="438">
        <v>0</v>
      </c>
      <c r="AA1312" s="438">
        <v>0</v>
      </c>
      <c r="AB1312" s="470">
        <v>0</v>
      </c>
      <c r="AC1312" s="471">
        <v>0</v>
      </c>
    </row>
    <row r="1313" spans="3:29" ht="10.35" customHeight="1" x14ac:dyDescent="0.25">
      <c r="C1313" s="468" t="s">
        <v>3090</v>
      </c>
      <c r="D1313" s="409" t="s">
        <v>1305</v>
      </c>
      <c r="E1313" s="469">
        <v>0</v>
      </c>
      <c r="F1313" s="438">
        <v>0</v>
      </c>
      <c r="G1313" s="438">
        <v>0</v>
      </c>
      <c r="H1313" s="438">
        <v>0</v>
      </c>
      <c r="I1313" s="438">
        <v>0</v>
      </c>
      <c r="J1313" s="438">
        <v>0</v>
      </c>
      <c r="K1313" s="438">
        <v>0</v>
      </c>
      <c r="L1313" s="438">
        <v>0</v>
      </c>
      <c r="M1313" s="438">
        <v>0</v>
      </c>
      <c r="N1313" s="438">
        <v>0</v>
      </c>
      <c r="O1313" s="438">
        <v>0</v>
      </c>
      <c r="P1313" s="438">
        <v>0</v>
      </c>
      <c r="Q1313" s="438">
        <v>0</v>
      </c>
      <c r="R1313" s="438">
        <v>0</v>
      </c>
      <c r="S1313" s="438">
        <v>0</v>
      </c>
      <c r="T1313" s="438">
        <v>0</v>
      </c>
      <c r="U1313" s="438">
        <v>0</v>
      </c>
      <c r="V1313" s="438">
        <v>0</v>
      </c>
      <c r="W1313" s="438">
        <v>0</v>
      </c>
      <c r="X1313" s="438">
        <v>0</v>
      </c>
      <c r="Y1313" s="438">
        <v>0</v>
      </c>
      <c r="Z1313" s="438">
        <v>0</v>
      </c>
      <c r="AA1313" s="438">
        <v>0</v>
      </c>
      <c r="AB1313" s="470">
        <v>0</v>
      </c>
      <c r="AC1313" s="471">
        <v>0</v>
      </c>
    </row>
    <row r="1314" spans="3:29" ht="10.35" customHeight="1" x14ac:dyDescent="0.25">
      <c r="C1314" s="468" t="s">
        <v>3091</v>
      </c>
      <c r="D1314" s="409" t="s">
        <v>1306</v>
      </c>
      <c r="E1314" s="469">
        <v>0</v>
      </c>
      <c r="F1314" s="438">
        <v>0</v>
      </c>
      <c r="G1314" s="438">
        <v>0</v>
      </c>
      <c r="H1314" s="438">
        <v>0</v>
      </c>
      <c r="I1314" s="438">
        <v>0</v>
      </c>
      <c r="J1314" s="438">
        <v>0</v>
      </c>
      <c r="K1314" s="438">
        <v>0</v>
      </c>
      <c r="L1314" s="438">
        <v>0</v>
      </c>
      <c r="M1314" s="438">
        <v>0</v>
      </c>
      <c r="N1314" s="438">
        <v>0</v>
      </c>
      <c r="O1314" s="438">
        <v>0</v>
      </c>
      <c r="P1314" s="438">
        <v>0</v>
      </c>
      <c r="Q1314" s="438">
        <v>0</v>
      </c>
      <c r="R1314" s="438">
        <v>0</v>
      </c>
      <c r="S1314" s="438">
        <v>0</v>
      </c>
      <c r="T1314" s="438">
        <v>0</v>
      </c>
      <c r="U1314" s="438">
        <v>0</v>
      </c>
      <c r="V1314" s="438">
        <v>0</v>
      </c>
      <c r="W1314" s="438">
        <v>0</v>
      </c>
      <c r="X1314" s="438">
        <v>0</v>
      </c>
      <c r="Y1314" s="438">
        <v>0</v>
      </c>
      <c r="Z1314" s="438">
        <v>0</v>
      </c>
      <c r="AA1314" s="438">
        <v>0</v>
      </c>
      <c r="AB1314" s="470">
        <v>0</v>
      </c>
      <c r="AC1314" s="471">
        <v>0</v>
      </c>
    </row>
    <row r="1315" spans="3:29" ht="10.35" customHeight="1" x14ac:dyDescent="0.25">
      <c r="C1315" s="468" t="s">
        <v>3092</v>
      </c>
      <c r="D1315" s="409" t="s">
        <v>1307</v>
      </c>
      <c r="E1315" s="469">
        <v>0</v>
      </c>
      <c r="F1315" s="438">
        <v>0</v>
      </c>
      <c r="G1315" s="438">
        <v>0</v>
      </c>
      <c r="H1315" s="438">
        <v>0</v>
      </c>
      <c r="I1315" s="438">
        <v>0</v>
      </c>
      <c r="J1315" s="438">
        <v>0</v>
      </c>
      <c r="K1315" s="438">
        <v>0</v>
      </c>
      <c r="L1315" s="438">
        <v>0</v>
      </c>
      <c r="M1315" s="438">
        <v>0</v>
      </c>
      <c r="N1315" s="438">
        <v>0</v>
      </c>
      <c r="O1315" s="438">
        <v>0</v>
      </c>
      <c r="P1315" s="438">
        <v>0</v>
      </c>
      <c r="Q1315" s="438">
        <v>0</v>
      </c>
      <c r="R1315" s="438">
        <v>0</v>
      </c>
      <c r="S1315" s="438">
        <v>0</v>
      </c>
      <c r="T1315" s="438">
        <v>0</v>
      </c>
      <c r="U1315" s="438">
        <v>0</v>
      </c>
      <c r="V1315" s="438">
        <v>0</v>
      </c>
      <c r="W1315" s="438">
        <v>0</v>
      </c>
      <c r="X1315" s="438">
        <v>0</v>
      </c>
      <c r="Y1315" s="438">
        <v>0</v>
      </c>
      <c r="Z1315" s="438">
        <v>0</v>
      </c>
      <c r="AA1315" s="438">
        <v>0</v>
      </c>
      <c r="AB1315" s="470">
        <v>0</v>
      </c>
      <c r="AC1315" s="471">
        <v>0</v>
      </c>
    </row>
    <row r="1316" spans="3:29" ht="10.35" customHeight="1" x14ac:dyDescent="0.25">
      <c r="C1316" s="468" t="s">
        <v>3093</v>
      </c>
      <c r="D1316" s="409" t="s">
        <v>1308</v>
      </c>
      <c r="E1316" s="469">
        <v>0</v>
      </c>
      <c r="F1316" s="438">
        <v>0</v>
      </c>
      <c r="G1316" s="438">
        <v>0</v>
      </c>
      <c r="H1316" s="438">
        <v>0</v>
      </c>
      <c r="I1316" s="438">
        <v>0</v>
      </c>
      <c r="J1316" s="438">
        <v>0</v>
      </c>
      <c r="K1316" s="438">
        <v>0</v>
      </c>
      <c r="L1316" s="438">
        <v>0</v>
      </c>
      <c r="M1316" s="438">
        <v>0</v>
      </c>
      <c r="N1316" s="438">
        <v>0</v>
      </c>
      <c r="O1316" s="438">
        <v>0</v>
      </c>
      <c r="P1316" s="438">
        <v>0</v>
      </c>
      <c r="Q1316" s="438">
        <v>0</v>
      </c>
      <c r="R1316" s="438">
        <v>0</v>
      </c>
      <c r="S1316" s="438">
        <v>0</v>
      </c>
      <c r="T1316" s="438">
        <v>0</v>
      </c>
      <c r="U1316" s="438">
        <v>0</v>
      </c>
      <c r="V1316" s="438">
        <v>0</v>
      </c>
      <c r="W1316" s="438">
        <v>0</v>
      </c>
      <c r="X1316" s="438">
        <v>0</v>
      </c>
      <c r="Y1316" s="438">
        <v>0</v>
      </c>
      <c r="Z1316" s="438">
        <v>0</v>
      </c>
      <c r="AA1316" s="438">
        <v>0</v>
      </c>
      <c r="AB1316" s="470">
        <v>0</v>
      </c>
      <c r="AC1316" s="471">
        <v>0</v>
      </c>
    </row>
    <row r="1317" spans="3:29" ht="10.35" customHeight="1" x14ac:dyDescent="0.25">
      <c r="C1317" s="468" t="s">
        <v>3094</v>
      </c>
      <c r="D1317" s="409" t="s">
        <v>1309</v>
      </c>
      <c r="E1317" s="469">
        <v>0</v>
      </c>
      <c r="F1317" s="438">
        <v>0</v>
      </c>
      <c r="G1317" s="438">
        <v>0</v>
      </c>
      <c r="H1317" s="438">
        <v>0</v>
      </c>
      <c r="I1317" s="438">
        <v>0</v>
      </c>
      <c r="J1317" s="438">
        <v>0</v>
      </c>
      <c r="K1317" s="438">
        <v>0</v>
      </c>
      <c r="L1317" s="438">
        <v>0</v>
      </c>
      <c r="M1317" s="438">
        <v>0</v>
      </c>
      <c r="N1317" s="438">
        <v>0</v>
      </c>
      <c r="O1317" s="438">
        <v>0</v>
      </c>
      <c r="P1317" s="438">
        <v>0</v>
      </c>
      <c r="Q1317" s="438">
        <v>0</v>
      </c>
      <c r="R1317" s="438">
        <v>0</v>
      </c>
      <c r="S1317" s="438">
        <v>0</v>
      </c>
      <c r="T1317" s="438">
        <v>0</v>
      </c>
      <c r="U1317" s="438">
        <v>0</v>
      </c>
      <c r="V1317" s="438">
        <v>0</v>
      </c>
      <c r="W1317" s="438">
        <v>0</v>
      </c>
      <c r="X1317" s="438">
        <v>0</v>
      </c>
      <c r="Y1317" s="438">
        <v>0</v>
      </c>
      <c r="Z1317" s="438">
        <v>0</v>
      </c>
      <c r="AA1317" s="438">
        <v>0</v>
      </c>
      <c r="AB1317" s="470">
        <v>0</v>
      </c>
      <c r="AC1317" s="471">
        <v>0</v>
      </c>
    </row>
    <row r="1318" spans="3:29" ht="10.35" customHeight="1" x14ac:dyDescent="0.25">
      <c r="C1318" s="468" t="s">
        <v>3095</v>
      </c>
      <c r="D1318" s="409" t="s">
        <v>1310</v>
      </c>
      <c r="E1318" s="469">
        <v>0</v>
      </c>
      <c r="F1318" s="438">
        <v>0</v>
      </c>
      <c r="G1318" s="438">
        <v>0</v>
      </c>
      <c r="H1318" s="438">
        <v>0</v>
      </c>
      <c r="I1318" s="438">
        <v>0</v>
      </c>
      <c r="J1318" s="438">
        <v>0</v>
      </c>
      <c r="K1318" s="438">
        <v>0</v>
      </c>
      <c r="L1318" s="438">
        <v>0</v>
      </c>
      <c r="M1318" s="438">
        <v>0</v>
      </c>
      <c r="N1318" s="438">
        <v>0</v>
      </c>
      <c r="O1318" s="438">
        <v>0</v>
      </c>
      <c r="P1318" s="438">
        <v>0</v>
      </c>
      <c r="Q1318" s="438">
        <v>0</v>
      </c>
      <c r="R1318" s="438">
        <v>0</v>
      </c>
      <c r="S1318" s="438">
        <v>0</v>
      </c>
      <c r="T1318" s="438">
        <v>0</v>
      </c>
      <c r="U1318" s="438">
        <v>0</v>
      </c>
      <c r="V1318" s="438">
        <v>0</v>
      </c>
      <c r="W1318" s="438">
        <v>0</v>
      </c>
      <c r="X1318" s="438">
        <v>0</v>
      </c>
      <c r="Y1318" s="438">
        <v>0</v>
      </c>
      <c r="Z1318" s="438">
        <v>0</v>
      </c>
      <c r="AA1318" s="438">
        <v>0</v>
      </c>
      <c r="AB1318" s="470">
        <v>0</v>
      </c>
      <c r="AC1318" s="471">
        <v>0</v>
      </c>
    </row>
    <row r="1319" spans="3:29" ht="10.35" customHeight="1" x14ac:dyDescent="0.25">
      <c r="C1319" s="468" t="s">
        <v>3096</v>
      </c>
      <c r="D1319" s="409" t="s">
        <v>1311</v>
      </c>
      <c r="E1319" s="469">
        <v>0</v>
      </c>
      <c r="F1319" s="438">
        <v>0</v>
      </c>
      <c r="G1319" s="438">
        <v>0</v>
      </c>
      <c r="H1319" s="438">
        <v>0</v>
      </c>
      <c r="I1319" s="438">
        <v>0</v>
      </c>
      <c r="J1319" s="438">
        <v>0</v>
      </c>
      <c r="K1319" s="438">
        <v>0</v>
      </c>
      <c r="L1319" s="438">
        <v>0</v>
      </c>
      <c r="M1319" s="438">
        <v>0</v>
      </c>
      <c r="N1319" s="438">
        <v>0</v>
      </c>
      <c r="O1319" s="438">
        <v>0</v>
      </c>
      <c r="P1319" s="438">
        <v>0</v>
      </c>
      <c r="Q1319" s="438">
        <v>0</v>
      </c>
      <c r="R1319" s="438">
        <v>0</v>
      </c>
      <c r="S1319" s="438">
        <v>0</v>
      </c>
      <c r="T1319" s="438">
        <v>0</v>
      </c>
      <c r="U1319" s="438">
        <v>0</v>
      </c>
      <c r="V1319" s="438">
        <v>0</v>
      </c>
      <c r="W1319" s="438">
        <v>0</v>
      </c>
      <c r="X1319" s="438">
        <v>0</v>
      </c>
      <c r="Y1319" s="438">
        <v>0</v>
      </c>
      <c r="Z1319" s="438">
        <v>0</v>
      </c>
      <c r="AA1319" s="438">
        <v>0</v>
      </c>
      <c r="AB1319" s="470">
        <v>0</v>
      </c>
      <c r="AC1319" s="471">
        <v>0</v>
      </c>
    </row>
    <row r="1320" spans="3:29" ht="10.35" customHeight="1" x14ac:dyDescent="0.25">
      <c r="C1320" s="468" t="s">
        <v>3097</v>
      </c>
      <c r="D1320" s="409" t="s">
        <v>1312</v>
      </c>
      <c r="E1320" s="469">
        <v>0</v>
      </c>
      <c r="F1320" s="438">
        <v>0</v>
      </c>
      <c r="G1320" s="438">
        <v>0</v>
      </c>
      <c r="H1320" s="438">
        <v>0</v>
      </c>
      <c r="I1320" s="438">
        <v>0</v>
      </c>
      <c r="J1320" s="438">
        <v>0</v>
      </c>
      <c r="K1320" s="438">
        <v>0</v>
      </c>
      <c r="L1320" s="438">
        <v>0</v>
      </c>
      <c r="M1320" s="438">
        <v>0</v>
      </c>
      <c r="N1320" s="438">
        <v>0</v>
      </c>
      <c r="O1320" s="438">
        <v>0</v>
      </c>
      <c r="P1320" s="438">
        <v>0</v>
      </c>
      <c r="Q1320" s="438">
        <v>0</v>
      </c>
      <c r="R1320" s="438">
        <v>0</v>
      </c>
      <c r="S1320" s="438">
        <v>0</v>
      </c>
      <c r="T1320" s="438">
        <v>0</v>
      </c>
      <c r="U1320" s="438">
        <v>0</v>
      </c>
      <c r="V1320" s="438">
        <v>0</v>
      </c>
      <c r="W1320" s="438">
        <v>0</v>
      </c>
      <c r="X1320" s="438">
        <v>0</v>
      </c>
      <c r="Y1320" s="438">
        <v>0</v>
      </c>
      <c r="Z1320" s="438">
        <v>0</v>
      </c>
      <c r="AA1320" s="438">
        <v>0</v>
      </c>
      <c r="AB1320" s="470">
        <v>0</v>
      </c>
      <c r="AC1320" s="471">
        <v>0</v>
      </c>
    </row>
    <row r="1321" spans="3:29" ht="10.35" customHeight="1" x14ac:dyDescent="0.25">
      <c r="C1321" s="468" t="s">
        <v>3098</v>
      </c>
      <c r="D1321" s="409" t="s">
        <v>1313</v>
      </c>
      <c r="E1321" s="469">
        <v>0</v>
      </c>
      <c r="F1321" s="438">
        <v>0</v>
      </c>
      <c r="G1321" s="438">
        <v>0</v>
      </c>
      <c r="H1321" s="438">
        <v>0</v>
      </c>
      <c r="I1321" s="438">
        <v>0</v>
      </c>
      <c r="J1321" s="438">
        <v>0</v>
      </c>
      <c r="K1321" s="438">
        <v>0</v>
      </c>
      <c r="L1321" s="438">
        <v>0</v>
      </c>
      <c r="M1321" s="438">
        <v>0</v>
      </c>
      <c r="N1321" s="438">
        <v>0</v>
      </c>
      <c r="O1321" s="438">
        <v>0</v>
      </c>
      <c r="P1321" s="438">
        <v>0</v>
      </c>
      <c r="Q1321" s="438">
        <v>0</v>
      </c>
      <c r="R1321" s="438">
        <v>0</v>
      </c>
      <c r="S1321" s="438">
        <v>0</v>
      </c>
      <c r="T1321" s="438">
        <v>0</v>
      </c>
      <c r="U1321" s="438">
        <v>0</v>
      </c>
      <c r="V1321" s="438">
        <v>0</v>
      </c>
      <c r="W1321" s="438">
        <v>0</v>
      </c>
      <c r="X1321" s="438">
        <v>0</v>
      </c>
      <c r="Y1321" s="438">
        <v>0</v>
      </c>
      <c r="Z1321" s="438">
        <v>0</v>
      </c>
      <c r="AA1321" s="438">
        <v>0</v>
      </c>
      <c r="AB1321" s="470">
        <v>0</v>
      </c>
      <c r="AC1321" s="471">
        <v>0</v>
      </c>
    </row>
    <row r="1322" spans="3:29" ht="10.35" customHeight="1" x14ac:dyDescent="0.25">
      <c r="C1322" s="468" t="s">
        <v>3099</v>
      </c>
      <c r="D1322" s="409" t="s">
        <v>1314</v>
      </c>
      <c r="E1322" s="469">
        <v>366.2</v>
      </c>
      <c r="F1322" s="438">
        <v>378.9</v>
      </c>
      <c r="G1322" s="438">
        <v>356</v>
      </c>
      <c r="H1322" s="438">
        <v>353.4</v>
      </c>
      <c r="I1322" s="438">
        <v>374</v>
      </c>
      <c r="J1322" s="438">
        <v>373.1</v>
      </c>
      <c r="K1322" s="438">
        <v>331.2</v>
      </c>
      <c r="L1322" s="438">
        <v>177</v>
      </c>
      <c r="M1322" s="438">
        <v>0</v>
      </c>
      <c r="N1322" s="438">
        <v>0</v>
      </c>
      <c r="O1322" s="438">
        <v>0</v>
      </c>
      <c r="P1322" s="438">
        <v>0</v>
      </c>
      <c r="Q1322" s="438">
        <v>0</v>
      </c>
      <c r="R1322" s="438">
        <v>0</v>
      </c>
      <c r="S1322" s="438">
        <v>0</v>
      </c>
      <c r="T1322" s="438">
        <v>0</v>
      </c>
      <c r="U1322" s="438">
        <v>0</v>
      </c>
      <c r="V1322" s="438">
        <v>0</v>
      </c>
      <c r="W1322" s="438">
        <v>0</v>
      </c>
      <c r="X1322" s="438">
        <v>221.7</v>
      </c>
      <c r="Y1322" s="438">
        <v>378.9</v>
      </c>
      <c r="Z1322" s="438">
        <v>378.9</v>
      </c>
      <c r="AA1322" s="438">
        <v>378.9</v>
      </c>
      <c r="AB1322" s="470">
        <v>378.9</v>
      </c>
      <c r="AC1322" s="471">
        <v>4447.0999999999995</v>
      </c>
    </row>
    <row r="1323" spans="3:29" ht="10.35" customHeight="1" x14ac:dyDescent="0.25">
      <c r="C1323" s="468" t="s">
        <v>3100</v>
      </c>
      <c r="D1323" s="409" t="s">
        <v>1315</v>
      </c>
      <c r="E1323" s="469">
        <v>0</v>
      </c>
      <c r="F1323" s="438">
        <v>0</v>
      </c>
      <c r="G1323" s="438">
        <v>0</v>
      </c>
      <c r="H1323" s="438">
        <v>0</v>
      </c>
      <c r="I1323" s="438">
        <v>0</v>
      </c>
      <c r="J1323" s="438">
        <v>0</v>
      </c>
      <c r="K1323" s="438">
        <v>0</v>
      </c>
      <c r="L1323" s="438">
        <v>0</v>
      </c>
      <c r="M1323" s="438">
        <v>0</v>
      </c>
      <c r="N1323" s="438">
        <v>0</v>
      </c>
      <c r="O1323" s="438">
        <v>0</v>
      </c>
      <c r="P1323" s="438">
        <v>0</v>
      </c>
      <c r="Q1323" s="438">
        <v>0</v>
      </c>
      <c r="R1323" s="438">
        <v>0</v>
      </c>
      <c r="S1323" s="438">
        <v>0</v>
      </c>
      <c r="T1323" s="438">
        <v>0</v>
      </c>
      <c r="U1323" s="438">
        <v>0</v>
      </c>
      <c r="V1323" s="438">
        <v>0</v>
      </c>
      <c r="W1323" s="438">
        <v>0</v>
      </c>
      <c r="X1323" s="438">
        <v>0</v>
      </c>
      <c r="Y1323" s="438">
        <v>0</v>
      </c>
      <c r="Z1323" s="438">
        <v>0</v>
      </c>
      <c r="AA1323" s="438">
        <v>0</v>
      </c>
      <c r="AB1323" s="470">
        <v>0</v>
      </c>
      <c r="AC1323" s="471">
        <v>0</v>
      </c>
    </row>
    <row r="1324" spans="3:29" ht="10.35" customHeight="1" x14ac:dyDescent="0.25">
      <c r="C1324" s="468" t="s">
        <v>3101</v>
      </c>
      <c r="D1324" s="409" t="s">
        <v>1316</v>
      </c>
      <c r="E1324" s="469">
        <v>0</v>
      </c>
      <c r="F1324" s="438">
        <v>0</v>
      </c>
      <c r="G1324" s="438">
        <v>0</v>
      </c>
      <c r="H1324" s="438">
        <v>0</v>
      </c>
      <c r="I1324" s="438">
        <v>0</v>
      </c>
      <c r="J1324" s="438">
        <v>0</v>
      </c>
      <c r="K1324" s="438">
        <v>0</v>
      </c>
      <c r="L1324" s="438">
        <v>0</v>
      </c>
      <c r="M1324" s="438">
        <v>0</v>
      </c>
      <c r="N1324" s="438">
        <v>0</v>
      </c>
      <c r="O1324" s="438">
        <v>0</v>
      </c>
      <c r="P1324" s="438">
        <v>0</v>
      </c>
      <c r="Q1324" s="438">
        <v>0</v>
      </c>
      <c r="R1324" s="438">
        <v>0</v>
      </c>
      <c r="S1324" s="438">
        <v>0</v>
      </c>
      <c r="T1324" s="438">
        <v>0</v>
      </c>
      <c r="U1324" s="438">
        <v>0</v>
      </c>
      <c r="V1324" s="438">
        <v>0</v>
      </c>
      <c r="W1324" s="438">
        <v>0</v>
      </c>
      <c r="X1324" s="438">
        <v>0</v>
      </c>
      <c r="Y1324" s="438">
        <v>0</v>
      </c>
      <c r="Z1324" s="438">
        <v>0</v>
      </c>
      <c r="AA1324" s="438">
        <v>0</v>
      </c>
      <c r="AB1324" s="470">
        <v>0</v>
      </c>
      <c r="AC1324" s="471">
        <v>0</v>
      </c>
    </row>
    <row r="1325" spans="3:29" ht="10.35" customHeight="1" x14ac:dyDescent="0.25">
      <c r="C1325" s="468" t="s">
        <v>3102</v>
      </c>
      <c r="D1325" s="409" t="s">
        <v>1317</v>
      </c>
      <c r="E1325" s="469">
        <v>0</v>
      </c>
      <c r="F1325" s="438">
        <v>0</v>
      </c>
      <c r="G1325" s="438">
        <v>0</v>
      </c>
      <c r="H1325" s="438">
        <v>0</v>
      </c>
      <c r="I1325" s="438">
        <v>0</v>
      </c>
      <c r="J1325" s="438">
        <v>0</v>
      </c>
      <c r="K1325" s="438">
        <v>0</v>
      </c>
      <c r="L1325" s="438">
        <v>0</v>
      </c>
      <c r="M1325" s="438">
        <v>0</v>
      </c>
      <c r="N1325" s="438">
        <v>0</v>
      </c>
      <c r="O1325" s="438">
        <v>0</v>
      </c>
      <c r="P1325" s="438">
        <v>0</v>
      </c>
      <c r="Q1325" s="438">
        <v>0</v>
      </c>
      <c r="R1325" s="438">
        <v>0</v>
      </c>
      <c r="S1325" s="438">
        <v>0</v>
      </c>
      <c r="T1325" s="438">
        <v>0</v>
      </c>
      <c r="U1325" s="438">
        <v>0</v>
      </c>
      <c r="V1325" s="438">
        <v>0</v>
      </c>
      <c r="W1325" s="438">
        <v>0</v>
      </c>
      <c r="X1325" s="438">
        <v>0</v>
      </c>
      <c r="Y1325" s="438">
        <v>0</v>
      </c>
      <c r="Z1325" s="438">
        <v>0</v>
      </c>
      <c r="AA1325" s="438">
        <v>0</v>
      </c>
      <c r="AB1325" s="470">
        <v>0</v>
      </c>
      <c r="AC1325" s="471">
        <v>0</v>
      </c>
    </row>
    <row r="1326" spans="3:29" ht="10.35" customHeight="1" x14ac:dyDescent="0.25">
      <c r="C1326" s="468" t="s">
        <v>3103</v>
      </c>
      <c r="D1326" s="409" t="s">
        <v>1318</v>
      </c>
      <c r="E1326" s="469">
        <v>0</v>
      </c>
      <c r="F1326" s="438">
        <v>0</v>
      </c>
      <c r="G1326" s="438">
        <v>0</v>
      </c>
      <c r="H1326" s="438">
        <v>0</v>
      </c>
      <c r="I1326" s="438">
        <v>0</v>
      </c>
      <c r="J1326" s="438">
        <v>0</v>
      </c>
      <c r="K1326" s="438">
        <v>0</v>
      </c>
      <c r="L1326" s="438">
        <v>0</v>
      </c>
      <c r="M1326" s="438">
        <v>0</v>
      </c>
      <c r="N1326" s="438">
        <v>0</v>
      </c>
      <c r="O1326" s="438">
        <v>0</v>
      </c>
      <c r="P1326" s="438">
        <v>0</v>
      </c>
      <c r="Q1326" s="438">
        <v>0</v>
      </c>
      <c r="R1326" s="438">
        <v>0</v>
      </c>
      <c r="S1326" s="438">
        <v>0</v>
      </c>
      <c r="T1326" s="438">
        <v>0</v>
      </c>
      <c r="U1326" s="438">
        <v>0</v>
      </c>
      <c r="V1326" s="438">
        <v>0</v>
      </c>
      <c r="W1326" s="438">
        <v>0</v>
      </c>
      <c r="X1326" s="438">
        <v>0</v>
      </c>
      <c r="Y1326" s="438">
        <v>0</v>
      </c>
      <c r="Z1326" s="438">
        <v>0</v>
      </c>
      <c r="AA1326" s="438">
        <v>0</v>
      </c>
      <c r="AB1326" s="470">
        <v>0</v>
      </c>
      <c r="AC1326" s="471">
        <v>0</v>
      </c>
    </row>
    <row r="1327" spans="3:29" ht="10.35" customHeight="1" x14ac:dyDescent="0.25">
      <c r="C1327" s="468" t="s">
        <v>3104</v>
      </c>
      <c r="D1327" s="409" t="s">
        <v>1319</v>
      </c>
      <c r="E1327" s="469">
        <v>0</v>
      </c>
      <c r="F1327" s="438">
        <v>0</v>
      </c>
      <c r="G1327" s="438">
        <v>0</v>
      </c>
      <c r="H1327" s="438">
        <v>0</v>
      </c>
      <c r="I1327" s="438">
        <v>0</v>
      </c>
      <c r="J1327" s="438">
        <v>0</v>
      </c>
      <c r="K1327" s="438">
        <v>0</v>
      </c>
      <c r="L1327" s="438">
        <v>0</v>
      </c>
      <c r="M1327" s="438">
        <v>0</v>
      </c>
      <c r="N1327" s="438">
        <v>0</v>
      </c>
      <c r="O1327" s="438">
        <v>0</v>
      </c>
      <c r="P1327" s="438">
        <v>0</v>
      </c>
      <c r="Q1327" s="438">
        <v>0</v>
      </c>
      <c r="R1327" s="438">
        <v>0</v>
      </c>
      <c r="S1327" s="438">
        <v>0</v>
      </c>
      <c r="T1327" s="438">
        <v>0</v>
      </c>
      <c r="U1327" s="438">
        <v>0</v>
      </c>
      <c r="V1327" s="438">
        <v>0</v>
      </c>
      <c r="W1327" s="438">
        <v>0</v>
      </c>
      <c r="X1327" s="438">
        <v>0</v>
      </c>
      <c r="Y1327" s="438">
        <v>0</v>
      </c>
      <c r="Z1327" s="438">
        <v>0</v>
      </c>
      <c r="AA1327" s="438">
        <v>0</v>
      </c>
      <c r="AB1327" s="470">
        <v>0</v>
      </c>
      <c r="AC1327" s="471">
        <v>0</v>
      </c>
    </row>
    <row r="1328" spans="3:29" ht="10.35" customHeight="1" x14ac:dyDescent="0.25">
      <c r="C1328" s="468" t="s">
        <v>3105</v>
      </c>
      <c r="D1328" s="409" t="s">
        <v>1320</v>
      </c>
      <c r="E1328" s="469">
        <v>0</v>
      </c>
      <c r="F1328" s="438">
        <v>0</v>
      </c>
      <c r="G1328" s="438">
        <v>0</v>
      </c>
      <c r="H1328" s="438">
        <v>0</v>
      </c>
      <c r="I1328" s="438">
        <v>0</v>
      </c>
      <c r="J1328" s="438">
        <v>0</v>
      </c>
      <c r="K1328" s="438">
        <v>0</v>
      </c>
      <c r="L1328" s="438">
        <v>0</v>
      </c>
      <c r="M1328" s="438">
        <v>0</v>
      </c>
      <c r="N1328" s="438">
        <v>0</v>
      </c>
      <c r="O1328" s="438">
        <v>0</v>
      </c>
      <c r="P1328" s="438">
        <v>0</v>
      </c>
      <c r="Q1328" s="438">
        <v>0</v>
      </c>
      <c r="R1328" s="438">
        <v>0</v>
      </c>
      <c r="S1328" s="438">
        <v>0</v>
      </c>
      <c r="T1328" s="438">
        <v>0</v>
      </c>
      <c r="U1328" s="438">
        <v>0</v>
      </c>
      <c r="V1328" s="438">
        <v>0</v>
      </c>
      <c r="W1328" s="438">
        <v>0</v>
      </c>
      <c r="X1328" s="438">
        <v>0</v>
      </c>
      <c r="Y1328" s="438">
        <v>0</v>
      </c>
      <c r="Z1328" s="438">
        <v>0</v>
      </c>
      <c r="AA1328" s="438">
        <v>0</v>
      </c>
      <c r="AB1328" s="470">
        <v>0</v>
      </c>
      <c r="AC1328" s="471">
        <v>0</v>
      </c>
    </row>
    <row r="1329" spans="3:29" ht="10.35" customHeight="1" x14ac:dyDescent="0.25">
      <c r="C1329" s="468" t="s">
        <v>3106</v>
      </c>
      <c r="D1329" s="409" t="s">
        <v>1321</v>
      </c>
      <c r="E1329" s="469">
        <v>0</v>
      </c>
      <c r="F1329" s="438">
        <v>0</v>
      </c>
      <c r="G1329" s="438">
        <v>0</v>
      </c>
      <c r="H1329" s="438">
        <v>0</v>
      </c>
      <c r="I1329" s="438">
        <v>0</v>
      </c>
      <c r="J1329" s="438">
        <v>0</v>
      </c>
      <c r="K1329" s="438">
        <v>0</v>
      </c>
      <c r="L1329" s="438">
        <v>0</v>
      </c>
      <c r="M1329" s="438">
        <v>0</v>
      </c>
      <c r="N1329" s="438">
        <v>0</v>
      </c>
      <c r="O1329" s="438">
        <v>0</v>
      </c>
      <c r="P1329" s="438">
        <v>0</v>
      </c>
      <c r="Q1329" s="438">
        <v>0</v>
      </c>
      <c r="R1329" s="438">
        <v>0</v>
      </c>
      <c r="S1329" s="438">
        <v>0</v>
      </c>
      <c r="T1329" s="438">
        <v>0</v>
      </c>
      <c r="U1329" s="438">
        <v>0</v>
      </c>
      <c r="V1329" s="438">
        <v>0</v>
      </c>
      <c r="W1329" s="438">
        <v>0</v>
      </c>
      <c r="X1329" s="438">
        <v>0</v>
      </c>
      <c r="Y1329" s="438">
        <v>0</v>
      </c>
      <c r="Z1329" s="438">
        <v>0</v>
      </c>
      <c r="AA1329" s="438">
        <v>0</v>
      </c>
      <c r="AB1329" s="470">
        <v>0</v>
      </c>
      <c r="AC1329" s="471">
        <v>0</v>
      </c>
    </row>
    <row r="1330" spans="3:29" ht="10.35" customHeight="1" x14ac:dyDescent="0.25">
      <c r="C1330" s="468" t="s">
        <v>3107</v>
      </c>
      <c r="D1330" s="409" t="s">
        <v>1322</v>
      </c>
      <c r="E1330" s="469">
        <v>0</v>
      </c>
      <c r="F1330" s="438">
        <v>0</v>
      </c>
      <c r="G1330" s="438">
        <v>0</v>
      </c>
      <c r="H1330" s="438">
        <v>0</v>
      </c>
      <c r="I1330" s="438">
        <v>0</v>
      </c>
      <c r="J1330" s="438">
        <v>0</v>
      </c>
      <c r="K1330" s="438">
        <v>0</v>
      </c>
      <c r="L1330" s="438">
        <v>0</v>
      </c>
      <c r="M1330" s="438">
        <v>0</v>
      </c>
      <c r="N1330" s="438">
        <v>0</v>
      </c>
      <c r="O1330" s="438">
        <v>0</v>
      </c>
      <c r="P1330" s="438">
        <v>0</v>
      </c>
      <c r="Q1330" s="438">
        <v>0</v>
      </c>
      <c r="R1330" s="438">
        <v>0</v>
      </c>
      <c r="S1330" s="438">
        <v>0</v>
      </c>
      <c r="T1330" s="438">
        <v>0</v>
      </c>
      <c r="U1330" s="438">
        <v>0</v>
      </c>
      <c r="V1330" s="438">
        <v>0</v>
      </c>
      <c r="W1330" s="438">
        <v>0</v>
      </c>
      <c r="X1330" s="438">
        <v>0</v>
      </c>
      <c r="Y1330" s="438">
        <v>0</v>
      </c>
      <c r="Z1330" s="438">
        <v>0</v>
      </c>
      <c r="AA1330" s="438">
        <v>0</v>
      </c>
      <c r="AB1330" s="470">
        <v>0</v>
      </c>
      <c r="AC1330" s="471">
        <v>0</v>
      </c>
    </row>
    <row r="1331" spans="3:29" ht="10.35" customHeight="1" x14ac:dyDescent="0.25">
      <c r="C1331" s="468" t="s">
        <v>3108</v>
      </c>
      <c r="D1331" s="409" t="s">
        <v>1323</v>
      </c>
      <c r="E1331" s="469">
        <v>0</v>
      </c>
      <c r="F1331" s="438">
        <v>0</v>
      </c>
      <c r="G1331" s="438">
        <v>0</v>
      </c>
      <c r="H1331" s="438">
        <v>0</v>
      </c>
      <c r="I1331" s="438">
        <v>0</v>
      </c>
      <c r="J1331" s="438">
        <v>0</v>
      </c>
      <c r="K1331" s="438">
        <v>0</v>
      </c>
      <c r="L1331" s="438">
        <v>0</v>
      </c>
      <c r="M1331" s="438">
        <v>0</v>
      </c>
      <c r="N1331" s="438">
        <v>0</v>
      </c>
      <c r="O1331" s="438">
        <v>0</v>
      </c>
      <c r="P1331" s="438">
        <v>0</v>
      </c>
      <c r="Q1331" s="438">
        <v>0</v>
      </c>
      <c r="R1331" s="438">
        <v>0</v>
      </c>
      <c r="S1331" s="438">
        <v>0</v>
      </c>
      <c r="T1331" s="438">
        <v>0</v>
      </c>
      <c r="U1331" s="438">
        <v>0</v>
      </c>
      <c r="V1331" s="438">
        <v>0</v>
      </c>
      <c r="W1331" s="438">
        <v>0</v>
      </c>
      <c r="X1331" s="438">
        <v>0</v>
      </c>
      <c r="Y1331" s="438">
        <v>0</v>
      </c>
      <c r="Z1331" s="438">
        <v>0</v>
      </c>
      <c r="AA1331" s="438">
        <v>0</v>
      </c>
      <c r="AB1331" s="470">
        <v>0</v>
      </c>
      <c r="AC1331" s="471">
        <v>0</v>
      </c>
    </row>
    <row r="1332" spans="3:29" ht="10.35" customHeight="1" x14ac:dyDescent="0.25">
      <c r="C1332" s="468" t="s">
        <v>3109</v>
      </c>
      <c r="D1332" s="409" t="s">
        <v>1324</v>
      </c>
      <c r="E1332" s="469">
        <v>0</v>
      </c>
      <c r="F1332" s="438">
        <v>0</v>
      </c>
      <c r="G1332" s="438">
        <v>0</v>
      </c>
      <c r="H1332" s="438">
        <v>0</v>
      </c>
      <c r="I1332" s="438">
        <v>0</v>
      </c>
      <c r="J1332" s="438">
        <v>0</v>
      </c>
      <c r="K1332" s="438">
        <v>0</v>
      </c>
      <c r="L1332" s="438">
        <v>0</v>
      </c>
      <c r="M1332" s="438">
        <v>0</v>
      </c>
      <c r="N1332" s="438">
        <v>0</v>
      </c>
      <c r="O1332" s="438">
        <v>0</v>
      </c>
      <c r="P1332" s="438">
        <v>0</v>
      </c>
      <c r="Q1332" s="438">
        <v>0</v>
      </c>
      <c r="R1332" s="438">
        <v>0</v>
      </c>
      <c r="S1332" s="438">
        <v>0</v>
      </c>
      <c r="T1332" s="438">
        <v>0</v>
      </c>
      <c r="U1332" s="438">
        <v>0</v>
      </c>
      <c r="V1332" s="438">
        <v>0</v>
      </c>
      <c r="W1332" s="438">
        <v>0</v>
      </c>
      <c r="X1332" s="438">
        <v>0</v>
      </c>
      <c r="Y1332" s="438">
        <v>0</v>
      </c>
      <c r="Z1332" s="438">
        <v>0</v>
      </c>
      <c r="AA1332" s="438">
        <v>0</v>
      </c>
      <c r="AB1332" s="470">
        <v>0</v>
      </c>
      <c r="AC1332" s="471">
        <v>0</v>
      </c>
    </row>
    <row r="1333" spans="3:29" ht="10.35" customHeight="1" x14ac:dyDescent="0.25">
      <c r="C1333" s="468" t="s">
        <v>3110</v>
      </c>
      <c r="D1333" s="409" t="s">
        <v>1325</v>
      </c>
      <c r="E1333" s="469">
        <v>0</v>
      </c>
      <c r="F1333" s="438">
        <v>0</v>
      </c>
      <c r="G1333" s="438">
        <v>0</v>
      </c>
      <c r="H1333" s="438">
        <v>0</v>
      </c>
      <c r="I1333" s="438">
        <v>0</v>
      </c>
      <c r="J1333" s="438">
        <v>0</v>
      </c>
      <c r="K1333" s="438">
        <v>0</v>
      </c>
      <c r="L1333" s="438">
        <v>0</v>
      </c>
      <c r="M1333" s="438">
        <v>0</v>
      </c>
      <c r="N1333" s="438">
        <v>0</v>
      </c>
      <c r="O1333" s="438">
        <v>0</v>
      </c>
      <c r="P1333" s="438">
        <v>0</v>
      </c>
      <c r="Q1333" s="438">
        <v>0</v>
      </c>
      <c r="R1333" s="438">
        <v>0</v>
      </c>
      <c r="S1333" s="438">
        <v>0</v>
      </c>
      <c r="T1333" s="438">
        <v>0</v>
      </c>
      <c r="U1333" s="438">
        <v>0</v>
      </c>
      <c r="V1333" s="438">
        <v>0</v>
      </c>
      <c r="W1333" s="438">
        <v>0</v>
      </c>
      <c r="X1333" s="438">
        <v>0</v>
      </c>
      <c r="Y1333" s="438">
        <v>0</v>
      </c>
      <c r="Z1333" s="438">
        <v>0</v>
      </c>
      <c r="AA1333" s="438">
        <v>0</v>
      </c>
      <c r="AB1333" s="470">
        <v>0</v>
      </c>
      <c r="AC1333" s="471">
        <v>0</v>
      </c>
    </row>
    <row r="1334" spans="3:29" ht="10.35" customHeight="1" x14ac:dyDescent="0.25">
      <c r="C1334" s="468" t="s">
        <v>3111</v>
      </c>
      <c r="D1334" s="409" t="s">
        <v>1326</v>
      </c>
      <c r="E1334" s="469">
        <v>0</v>
      </c>
      <c r="F1334" s="438">
        <v>0</v>
      </c>
      <c r="G1334" s="438">
        <v>0</v>
      </c>
      <c r="H1334" s="438">
        <v>0</v>
      </c>
      <c r="I1334" s="438">
        <v>0</v>
      </c>
      <c r="J1334" s="438">
        <v>0</v>
      </c>
      <c r="K1334" s="438">
        <v>0</v>
      </c>
      <c r="L1334" s="438">
        <v>0</v>
      </c>
      <c r="M1334" s="438">
        <v>0</v>
      </c>
      <c r="N1334" s="438">
        <v>0</v>
      </c>
      <c r="O1334" s="438">
        <v>0</v>
      </c>
      <c r="P1334" s="438">
        <v>0</v>
      </c>
      <c r="Q1334" s="438">
        <v>0</v>
      </c>
      <c r="R1334" s="438">
        <v>0</v>
      </c>
      <c r="S1334" s="438">
        <v>0</v>
      </c>
      <c r="T1334" s="438">
        <v>0</v>
      </c>
      <c r="U1334" s="438">
        <v>0</v>
      </c>
      <c r="V1334" s="438">
        <v>0</v>
      </c>
      <c r="W1334" s="438">
        <v>0</v>
      </c>
      <c r="X1334" s="438">
        <v>0</v>
      </c>
      <c r="Y1334" s="438">
        <v>0</v>
      </c>
      <c r="Z1334" s="438">
        <v>0</v>
      </c>
      <c r="AA1334" s="438">
        <v>0</v>
      </c>
      <c r="AB1334" s="470">
        <v>0</v>
      </c>
      <c r="AC1334" s="471">
        <v>0</v>
      </c>
    </row>
    <row r="1335" spans="3:29" ht="10.35" customHeight="1" x14ac:dyDescent="0.25">
      <c r="C1335" s="468" t="s">
        <v>3112</v>
      </c>
      <c r="D1335" s="409" t="s">
        <v>1327</v>
      </c>
      <c r="E1335" s="469">
        <v>0</v>
      </c>
      <c r="F1335" s="438">
        <v>0</v>
      </c>
      <c r="G1335" s="438">
        <v>0</v>
      </c>
      <c r="H1335" s="438">
        <v>0</v>
      </c>
      <c r="I1335" s="438">
        <v>0</v>
      </c>
      <c r="J1335" s="438">
        <v>0</v>
      </c>
      <c r="K1335" s="438">
        <v>0</v>
      </c>
      <c r="L1335" s="438">
        <v>0</v>
      </c>
      <c r="M1335" s="438">
        <v>0</v>
      </c>
      <c r="N1335" s="438">
        <v>0</v>
      </c>
      <c r="O1335" s="438">
        <v>0</v>
      </c>
      <c r="P1335" s="438">
        <v>0</v>
      </c>
      <c r="Q1335" s="438">
        <v>0</v>
      </c>
      <c r="R1335" s="438">
        <v>0</v>
      </c>
      <c r="S1335" s="438">
        <v>0</v>
      </c>
      <c r="T1335" s="438">
        <v>0</v>
      </c>
      <c r="U1335" s="438">
        <v>0</v>
      </c>
      <c r="V1335" s="438">
        <v>0</v>
      </c>
      <c r="W1335" s="438">
        <v>0</v>
      </c>
      <c r="X1335" s="438">
        <v>0</v>
      </c>
      <c r="Y1335" s="438">
        <v>0</v>
      </c>
      <c r="Z1335" s="438">
        <v>0</v>
      </c>
      <c r="AA1335" s="438">
        <v>0</v>
      </c>
      <c r="AB1335" s="470">
        <v>0</v>
      </c>
      <c r="AC1335" s="471">
        <v>0</v>
      </c>
    </row>
    <row r="1336" spans="3:29" ht="10.35" customHeight="1" x14ac:dyDescent="0.25">
      <c r="C1336" s="468" t="s">
        <v>3113</v>
      </c>
      <c r="D1336" s="409" t="s">
        <v>1328</v>
      </c>
      <c r="E1336" s="469">
        <v>0</v>
      </c>
      <c r="F1336" s="438">
        <v>0</v>
      </c>
      <c r="G1336" s="438">
        <v>0</v>
      </c>
      <c r="H1336" s="438">
        <v>0</v>
      </c>
      <c r="I1336" s="438">
        <v>0</v>
      </c>
      <c r="J1336" s="438">
        <v>0</v>
      </c>
      <c r="K1336" s="438">
        <v>0</v>
      </c>
      <c r="L1336" s="438">
        <v>0</v>
      </c>
      <c r="M1336" s="438">
        <v>0</v>
      </c>
      <c r="N1336" s="438">
        <v>0</v>
      </c>
      <c r="O1336" s="438">
        <v>0</v>
      </c>
      <c r="P1336" s="438">
        <v>0</v>
      </c>
      <c r="Q1336" s="438">
        <v>0</v>
      </c>
      <c r="R1336" s="438">
        <v>0</v>
      </c>
      <c r="S1336" s="438">
        <v>0</v>
      </c>
      <c r="T1336" s="438">
        <v>0</v>
      </c>
      <c r="U1336" s="438">
        <v>0</v>
      </c>
      <c r="V1336" s="438">
        <v>0</v>
      </c>
      <c r="W1336" s="438">
        <v>0</v>
      </c>
      <c r="X1336" s="438">
        <v>0</v>
      </c>
      <c r="Y1336" s="438">
        <v>0</v>
      </c>
      <c r="Z1336" s="438">
        <v>0</v>
      </c>
      <c r="AA1336" s="438">
        <v>0</v>
      </c>
      <c r="AB1336" s="470">
        <v>0</v>
      </c>
      <c r="AC1336" s="471">
        <v>0</v>
      </c>
    </row>
    <row r="1337" spans="3:29" ht="10.35" customHeight="1" x14ac:dyDescent="0.25">
      <c r="C1337" s="468" t="s">
        <v>3114</v>
      </c>
      <c r="D1337" s="409" t="s">
        <v>1329</v>
      </c>
      <c r="E1337" s="469">
        <v>0</v>
      </c>
      <c r="F1337" s="438">
        <v>0</v>
      </c>
      <c r="G1337" s="438">
        <v>0</v>
      </c>
      <c r="H1337" s="438">
        <v>0</v>
      </c>
      <c r="I1337" s="438">
        <v>0</v>
      </c>
      <c r="J1337" s="438">
        <v>0</v>
      </c>
      <c r="K1337" s="438">
        <v>0</v>
      </c>
      <c r="L1337" s="438">
        <v>0</v>
      </c>
      <c r="M1337" s="438">
        <v>0</v>
      </c>
      <c r="N1337" s="438">
        <v>0</v>
      </c>
      <c r="O1337" s="438">
        <v>0</v>
      </c>
      <c r="P1337" s="438">
        <v>0</v>
      </c>
      <c r="Q1337" s="438">
        <v>0</v>
      </c>
      <c r="R1337" s="438">
        <v>0</v>
      </c>
      <c r="S1337" s="438">
        <v>0</v>
      </c>
      <c r="T1337" s="438">
        <v>0</v>
      </c>
      <c r="U1337" s="438">
        <v>0</v>
      </c>
      <c r="V1337" s="438">
        <v>0</v>
      </c>
      <c r="W1337" s="438">
        <v>0</v>
      </c>
      <c r="X1337" s="438">
        <v>0</v>
      </c>
      <c r="Y1337" s="438">
        <v>0</v>
      </c>
      <c r="Z1337" s="438">
        <v>0</v>
      </c>
      <c r="AA1337" s="438">
        <v>0</v>
      </c>
      <c r="AB1337" s="470">
        <v>0</v>
      </c>
      <c r="AC1337" s="471">
        <v>0</v>
      </c>
    </row>
    <row r="1338" spans="3:29" ht="10.35" customHeight="1" x14ac:dyDescent="0.25">
      <c r="C1338" s="468" t="s">
        <v>3115</v>
      </c>
      <c r="D1338" s="409" t="s">
        <v>1330</v>
      </c>
      <c r="E1338" s="469">
        <v>0</v>
      </c>
      <c r="F1338" s="438">
        <v>0</v>
      </c>
      <c r="G1338" s="438">
        <v>0</v>
      </c>
      <c r="H1338" s="438">
        <v>0</v>
      </c>
      <c r="I1338" s="438">
        <v>0</v>
      </c>
      <c r="J1338" s="438">
        <v>0</v>
      </c>
      <c r="K1338" s="438">
        <v>0</v>
      </c>
      <c r="L1338" s="438">
        <v>0</v>
      </c>
      <c r="M1338" s="438">
        <v>0</v>
      </c>
      <c r="N1338" s="438">
        <v>0</v>
      </c>
      <c r="O1338" s="438">
        <v>0</v>
      </c>
      <c r="P1338" s="438">
        <v>0</v>
      </c>
      <c r="Q1338" s="438">
        <v>0</v>
      </c>
      <c r="R1338" s="438">
        <v>0</v>
      </c>
      <c r="S1338" s="438">
        <v>0</v>
      </c>
      <c r="T1338" s="438">
        <v>0</v>
      </c>
      <c r="U1338" s="438">
        <v>0</v>
      </c>
      <c r="V1338" s="438">
        <v>0</v>
      </c>
      <c r="W1338" s="438">
        <v>0</v>
      </c>
      <c r="X1338" s="438">
        <v>0</v>
      </c>
      <c r="Y1338" s="438">
        <v>0</v>
      </c>
      <c r="Z1338" s="438">
        <v>0</v>
      </c>
      <c r="AA1338" s="438">
        <v>0</v>
      </c>
      <c r="AB1338" s="470">
        <v>0</v>
      </c>
      <c r="AC1338" s="471">
        <v>0</v>
      </c>
    </row>
    <row r="1339" spans="3:29" ht="10.35" customHeight="1" x14ac:dyDescent="0.25">
      <c r="C1339" s="468" t="s">
        <v>3116</v>
      </c>
      <c r="D1339" s="409" t="s">
        <v>1331</v>
      </c>
      <c r="E1339" s="469">
        <v>0</v>
      </c>
      <c r="F1339" s="438">
        <v>0</v>
      </c>
      <c r="G1339" s="438">
        <v>0</v>
      </c>
      <c r="H1339" s="438">
        <v>0</v>
      </c>
      <c r="I1339" s="438">
        <v>0</v>
      </c>
      <c r="J1339" s="438">
        <v>0</v>
      </c>
      <c r="K1339" s="438">
        <v>0</v>
      </c>
      <c r="L1339" s="438">
        <v>0</v>
      </c>
      <c r="M1339" s="438">
        <v>0</v>
      </c>
      <c r="N1339" s="438">
        <v>0</v>
      </c>
      <c r="O1339" s="438">
        <v>0</v>
      </c>
      <c r="P1339" s="438">
        <v>0</v>
      </c>
      <c r="Q1339" s="438">
        <v>0</v>
      </c>
      <c r="R1339" s="438">
        <v>0</v>
      </c>
      <c r="S1339" s="438">
        <v>0</v>
      </c>
      <c r="T1339" s="438">
        <v>0</v>
      </c>
      <c r="U1339" s="438">
        <v>0</v>
      </c>
      <c r="V1339" s="438">
        <v>0</v>
      </c>
      <c r="W1339" s="438">
        <v>0</v>
      </c>
      <c r="X1339" s="438">
        <v>0</v>
      </c>
      <c r="Y1339" s="438">
        <v>0</v>
      </c>
      <c r="Z1339" s="438">
        <v>0</v>
      </c>
      <c r="AA1339" s="438">
        <v>0</v>
      </c>
      <c r="AB1339" s="470">
        <v>0</v>
      </c>
      <c r="AC1339" s="471">
        <v>0</v>
      </c>
    </row>
    <row r="1340" spans="3:29" ht="10.35" customHeight="1" x14ac:dyDescent="0.25">
      <c r="C1340" s="468" t="s">
        <v>3117</v>
      </c>
      <c r="D1340" s="409" t="s">
        <v>1332</v>
      </c>
      <c r="E1340" s="469">
        <v>0</v>
      </c>
      <c r="F1340" s="438">
        <v>0</v>
      </c>
      <c r="G1340" s="438">
        <v>0</v>
      </c>
      <c r="H1340" s="438">
        <v>0</v>
      </c>
      <c r="I1340" s="438">
        <v>0</v>
      </c>
      <c r="J1340" s="438">
        <v>0</v>
      </c>
      <c r="K1340" s="438">
        <v>0</v>
      </c>
      <c r="L1340" s="438">
        <v>0</v>
      </c>
      <c r="M1340" s="438">
        <v>0</v>
      </c>
      <c r="N1340" s="438">
        <v>0</v>
      </c>
      <c r="O1340" s="438">
        <v>0</v>
      </c>
      <c r="P1340" s="438">
        <v>0</v>
      </c>
      <c r="Q1340" s="438">
        <v>0</v>
      </c>
      <c r="R1340" s="438">
        <v>0</v>
      </c>
      <c r="S1340" s="438">
        <v>0</v>
      </c>
      <c r="T1340" s="438">
        <v>0</v>
      </c>
      <c r="U1340" s="438">
        <v>0</v>
      </c>
      <c r="V1340" s="438">
        <v>0</v>
      </c>
      <c r="W1340" s="438">
        <v>0</v>
      </c>
      <c r="X1340" s="438">
        <v>0</v>
      </c>
      <c r="Y1340" s="438">
        <v>0</v>
      </c>
      <c r="Z1340" s="438">
        <v>0</v>
      </c>
      <c r="AA1340" s="438">
        <v>0</v>
      </c>
      <c r="AB1340" s="470">
        <v>0</v>
      </c>
      <c r="AC1340" s="471">
        <v>0</v>
      </c>
    </row>
    <row r="1341" spans="3:29" ht="10.35" customHeight="1" x14ac:dyDescent="0.25">
      <c r="C1341" s="468" t="s">
        <v>3118</v>
      </c>
      <c r="D1341" s="409" t="s">
        <v>1333</v>
      </c>
      <c r="E1341" s="469">
        <v>0</v>
      </c>
      <c r="F1341" s="438">
        <v>0</v>
      </c>
      <c r="G1341" s="438">
        <v>0</v>
      </c>
      <c r="H1341" s="438">
        <v>0</v>
      </c>
      <c r="I1341" s="438">
        <v>0</v>
      </c>
      <c r="J1341" s="438">
        <v>0</v>
      </c>
      <c r="K1341" s="438">
        <v>0</v>
      </c>
      <c r="L1341" s="438">
        <v>0</v>
      </c>
      <c r="M1341" s="438">
        <v>0</v>
      </c>
      <c r="N1341" s="438">
        <v>0</v>
      </c>
      <c r="O1341" s="438">
        <v>0</v>
      </c>
      <c r="P1341" s="438">
        <v>0</v>
      </c>
      <c r="Q1341" s="438">
        <v>0</v>
      </c>
      <c r="R1341" s="438">
        <v>0</v>
      </c>
      <c r="S1341" s="438">
        <v>0</v>
      </c>
      <c r="T1341" s="438">
        <v>0</v>
      </c>
      <c r="U1341" s="438">
        <v>0</v>
      </c>
      <c r="V1341" s="438">
        <v>0</v>
      </c>
      <c r="W1341" s="438">
        <v>0</v>
      </c>
      <c r="X1341" s="438">
        <v>0</v>
      </c>
      <c r="Y1341" s="438">
        <v>0</v>
      </c>
      <c r="Z1341" s="438">
        <v>0</v>
      </c>
      <c r="AA1341" s="438">
        <v>0</v>
      </c>
      <c r="AB1341" s="470">
        <v>0</v>
      </c>
      <c r="AC1341" s="471">
        <v>0</v>
      </c>
    </row>
    <row r="1342" spans="3:29" ht="10.35" customHeight="1" x14ac:dyDescent="0.25">
      <c r="C1342" s="468" t="s">
        <v>3119</v>
      </c>
      <c r="D1342" s="409" t="s">
        <v>1334</v>
      </c>
      <c r="E1342" s="469">
        <v>0</v>
      </c>
      <c r="F1342" s="438">
        <v>0</v>
      </c>
      <c r="G1342" s="438">
        <v>0</v>
      </c>
      <c r="H1342" s="438">
        <v>0</v>
      </c>
      <c r="I1342" s="438">
        <v>0</v>
      </c>
      <c r="J1342" s="438">
        <v>0</v>
      </c>
      <c r="K1342" s="438">
        <v>0</v>
      </c>
      <c r="L1342" s="438">
        <v>0</v>
      </c>
      <c r="M1342" s="438">
        <v>0</v>
      </c>
      <c r="N1342" s="438">
        <v>0</v>
      </c>
      <c r="O1342" s="438">
        <v>0</v>
      </c>
      <c r="P1342" s="438">
        <v>0</v>
      </c>
      <c r="Q1342" s="438">
        <v>0</v>
      </c>
      <c r="R1342" s="438">
        <v>0</v>
      </c>
      <c r="S1342" s="438">
        <v>0</v>
      </c>
      <c r="T1342" s="438">
        <v>0</v>
      </c>
      <c r="U1342" s="438">
        <v>0</v>
      </c>
      <c r="V1342" s="438">
        <v>0</v>
      </c>
      <c r="W1342" s="438">
        <v>0</v>
      </c>
      <c r="X1342" s="438">
        <v>0</v>
      </c>
      <c r="Y1342" s="438">
        <v>0</v>
      </c>
      <c r="Z1342" s="438">
        <v>0</v>
      </c>
      <c r="AA1342" s="438">
        <v>0</v>
      </c>
      <c r="AB1342" s="470">
        <v>0</v>
      </c>
      <c r="AC1342" s="471">
        <v>0</v>
      </c>
    </row>
    <row r="1343" spans="3:29" ht="10.35" customHeight="1" x14ac:dyDescent="0.25">
      <c r="C1343" s="468" t="s">
        <v>3120</v>
      </c>
      <c r="D1343" s="409" t="s">
        <v>1335</v>
      </c>
      <c r="E1343" s="469">
        <v>0</v>
      </c>
      <c r="F1343" s="438">
        <v>0</v>
      </c>
      <c r="G1343" s="438">
        <v>0</v>
      </c>
      <c r="H1343" s="438">
        <v>0</v>
      </c>
      <c r="I1343" s="438">
        <v>0</v>
      </c>
      <c r="J1343" s="438">
        <v>0</v>
      </c>
      <c r="K1343" s="438">
        <v>0</v>
      </c>
      <c r="L1343" s="438">
        <v>0</v>
      </c>
      <c r="M1343" s="438">
        <v>0</v>
      </c>
      <c r="N1343" s="438">
        <v>0</v>
      </c>
      <c r="O1343" s="438">
        <v>0</v>
      </c>
      <c r="P1343" s="438">
        <v>0</v>
      </c>
      <c r="Q1343" s="438">
        <v>0</v>
      </c>
      <c r="R1343" s="438">
        <v>0</v>
      </c>
      <c r="S1343" s="438">
        <v>0</v>
      </c>
      <c r="T1343" s="438">
        <v>0</v>
      </c>
      <c r="U1343" s="438">
        <v>0</v>
      </c>
      <c r="V1343" s="438">
        <v>0</v>
      </c>
      <c r="W1343" s="438">
        <v>0</v>
      </c>
      <c r="X1343" s="438">
        <v>0</v>
      </c>
      <c r="Y1343" s="438">
        <v>0</v>
      </c>
      <c r="Z1343" s="438">
        <v>0</v>
      </c>
      <c r="AA1343" s="438">
        <v>0</v>
      </c>
      <c r="AB1343" s="470">
        <v>0</v>
      </c>
      <c r="AC1343" s="471">
        <v>0</v>
      </c>
    </row>
    <row r="1344" spans="3:29" ht="10.35" customHeight="1" x14ac:dyDescent="0.25">
      <c r="C1344" s="468" t="s">
        <v>3121</v>
      </c>
      <c r="D1344" s="409" t="s">
        <v>1336</v>
      </c>
      <c r="E1344" s="469">
        <v>0</v>
      </c>
      <c r="F1344" s="438">
        <v>0</v>
      </c>
      <c r="G1344" s="438">
        <v>0</v>
      </c>
      <c r="H1344" s="438">
        <v>0</v>
      </c>
      <c r="I1344" s="438">
        <v>0</v>
      </c>
      <c r="J1344" s="438">
        <v>0</v>
      </c>
      <c r="K1344" s="438">
        <v>0</v>
      </c>
      <c r="L1344" s="438">
        <v>0</v>
      </c>
      <c r="M1344" s="438">
        <v>0</v>
      </c>
      <c r="N1344" s="438">
        <v>0</v>
      </c>
      <c r="O1344" s="438">
        <v>0</v>
      </c>
      <c r="P1344" s="438">
        <v>0</v>
      </c>
      <c r="Q1344" s="438">
        <v>0</v>
      </c>
      <c r="R1344" s="438">
        <v>0</v>
      </c>
      <c r="S1344" s="438">
        <v>0</v>
      </c>
      <c r="T1344" s="438">
        <v>0</v>
      </c>
      <c r="U1344" s="438">
        <v>0</v>
      </c>
      <c r="V1344" s="438">
        <v>0</v>
      </c>
      <c r="W1344" s="438">
        <v>0</v>
      </c>
      <c r="X1344" s="438">
        <v>0</v>
      </c>
      <c r="Y1344" s="438">
        <v>0</v>
      </c>
      <c r="Z1344" s="438">
        <v>0</v>
      </c>
      <c r="AA1344" s="438">
        <v>0</v>
      </c>
      <c r="AB1344" s="470">
        <v>0</v>
      </c>
      <c r="AC1344" s="471">
        <v>0</v>
      </c>
    </row>
    <row r="1345" spans="3:29" ht="10.35" customHeight="1" x14ac:dyDescent="0.25">
      <c r="C1345" s="468" t="s">
        <v>3122</v>
      </c>
      <c r="D1345" s="409" t="s">
        <v>1337</v>
      </c>
      <c r="E1345" s="469">
        <v>0</v>
      </c>
      <c r="F1345" s="438">
        <v>0</v>
      </c>
      <c r="G1345" s="438">
        <v>0</v>
      </c>
      <c r="H1345" s="438">
        <v>0</v>
      </c>
      <c r="I1345" s="438">
        <v>0</v>
      </c>
      <c r="J1345" s="438">
        <v>0</v>
      </c>
      <c r="K1345" s="438">
        <v>0</v>
      </c>
      <c r="L1345" s="438">
        <v>0</v>
      </c>
      <c r="M1345" s="438">
        <v>0</v>
      </c>
      <c r="N1345" s="438">
        <v>0</v>
      </c>
      <c r="O1345" s="438">
        <v>0</v>
      </c>
      <c r="P1345" s="438">
        <v>0</v>
      </c>
      <c r="Q1345" s="438">
        <v>0</v>
      </c>
      <c r="R1345" s="438">
        <v>0</v>
      </c>
      <c r="S1345" s="438">
        <v>0</v>
      </c>
      <c r="T1345" s="438">
        <v>0</v>
      </c>
      <c r="U1345" s="438">
        <v>0</v>
      </c>
      <c r="V1345" s="438">
        <v>0</v>
      </c>
      <c r="W1345" s="438">
        <v>0</v>
      </c>
      <c r="X1345" s="438">
        <v>0</v>
      </c>
      <c r="Y1345" s="438">
        <v>0</v>
      </c>
      <c r="Z1345" s="438">
        <v>0</v>
      </c>
      <c r="AA1345" s="438">
        <v>0</v>
      </c>
      <c r="AB1345" s="470">
        <v>0</v>
      </c>
      <c r="AC1345" s="471">
        <v>0</v>
      </c>
    </row>
    <row r="1346" spans="3:29" ht="10.35" customHeight="1" x14ac:dyDescent="0.25">
      <c r="C1346" s="468" t="s">
        <v>3123</v>
      </c>
      <c r="D1346" s="409" t="s">
        <v>1338</v>
      </c>
      <c r="E1346" s="469">
        <v>0</v>
      </c>
      <c r="F1346" s="438">
        <v>0</v>
      </c>
      <c r="G1346" s="438">
        <v>0</v>
      </c>
      <c r="H1346" s="438">
        <v>0</v>
      </c>
      <c r="I1346" s="438">
        <v>0</v>
      </c>
      <c r="J1346" s="438">
        <v>0</v>
      </c>
      <c r="K1346" s="438">
        <v>0</v>
      </c>
      <c r="L1346" s="438">
        <v>0</v>
      </c>
      <c r="M1346" s="438">
        <v>0</v>
      </c>
      <c r="N1346" s="438">
        <v>0</v>
      </c>
      <c r="O1346" s="438">
        <v>0</v>
      </c>
      <c r="P1346" s="438">
        <v>0</v>
      </c>
      <c r="Q1346" s="438">
        <v>0</v>
      </c>
      <c r="R1346" s="438">
        <v>0</v>
      </c>
      <c r="S1346" s="438">
        <v>0</v>
      </c>
      <c r="T1346" s="438">
        <v>0</v>
      </c>
      <c r="U1346" s="438">
        <v>0</v>
      </c>
      <c r="V1346" s="438">
        <v>0</v>
      </c>
      <c r="W1346" s="438">
        <v>0</v>
      </c>
      <c r="X1346" s="438">
        <v>0</v>
      </c>
      <c r="Y1346" s="438">
        <v>0</v>
      </c>
      <c r="Z1346" s="438">
        <v>0</v>
      </c>
      <c r="AA1346" s="438">
        <v>0</v>
      </c>
      <c r="AB1346" s="470">
        <v>0</v>
      </c>
      <c r="AC1346" s="471">
        <v>0</v>
      </c>
    </row>
    <row r="1347" spans="3:29" ht="10.35" customHeight="1" x14ac:dyDescent="0.25">
      <c r="C1347" s="468" t="s">
        <v>3124</v>
      </c>
      <c r="D1347" s="409" t="s">
        <v>1339</v>
      </c>
      <c r="E1347" s="469">
        <v>0</v>
      </c>
      <c r="F1347" s="438">
        <v>0</v>
      </c>
      <c r="G1347" s="438">
        <v>0</v>
      </c>
      <c r="H1347" s="438">
        <v>0</v>
      </c>
      <c r="I1347" s="438">
        <v>0</v>
      </c>
      <c r="J1347" s="438">
        <v>0</v>
      </c>
      <c r="K1347" s="438">
        <v>0</v>
      </c>
      <c r="L1347" s="438">
        <v>0</v>
      </c>
      <c r="M1347" s="438">
        <v>0</v>
      </c>
      <c r="N1347" s="438">
        <v>0</v>
      </c>
      <c r="O1347" s="438">
        <v>0</v>
      </c>
      <c r="P1347" s="438">
        <v>0</v>
      </c>
      <c r="Q1347" s="438">
        <v>0</v>
      </c>
      <c r="R1347" s="438">
        <v>0</v>
      </c>
      <c r="S1347" s="438">
        <v>0</v>
      </c>
      <c r="T1347" s="438">
        <v>0</v>
      </c>
      <c r="U1347" s="438">
        <v>0</v>
      </c>
      <c r="V1347" s="438">
        <v>0</v>
      </c>
      <c r="W1347" s="438">
        <v>0</v>
      </c>
      <c r="X1347" s="438">
        <v>0</v>
      </c>
      <c r="Y1347" s="438">
        <v>0</v>
      </c>
      <c r="Z1347" s="438">
        <v>0</v>
      </c>
      <c r="AA1347" s="438">
        <v>0</v>
      </c>
      <c r="AB1347" s="470">
        <v>0</v>
      </c>
      <c r="AC1347" s="471">
        <v>0</v>
      </c>
    </row>
    <row r="1348" spans="3:29" ht="10.35" customHeight="1" x14ac:dyDescent="0.25">
      <c r="C1348" s="468" t="s">
        <v>3125</v>
      </c>
      <c r="D1348" s="409" t="s">
        <v>1340</v>
      </c>
      <c r="E1348" s="469">
        <v>0</v>
      </c>
      <c r="F1348" s="438">
        <v>0</v>
      </c>
      <c r="G1348" s="438">
        <v>0</v>
      </c>
      <c r="H1348" s="438">
        <v>0</v>
      </c>
      <c r="I1348" s="438">
        <v>0</v>
      </c>
      <c r="J1348" s="438">
        <v>0</v>
      </c>
      <c r="K1348" s="438">
        <v>0</v>
      </c>
      <c r="L1348" s="438">
        <v>0</v>
      </c>
      <c r="M1348" s="438">
        <v>0</v>
      </c>
      <c r="N1348" s="438">
        <v>0</v>
      </c>
      <c r="O1348" s="438">
        <v>0</v>
      </c>
      <c r="P1348" s="438">
        <v>0</v>
      </c>
      <c r="Q1348" s="438">
        <v>0</v>
      </c>
      <c r="R1348" s="438">
        <v>0</v>
      </c>
      <c r="S1348" s="438">
        <v>0</v>
      </c>
      <c r="T1348" s="438">
        <v>0</v>
      </c>
      <c r="U1348" s="438">
        <v>0</v>
      </c>
      <c r="V1348" s="438">
        <v>0</v>
      </c>
      <c r="W1348" s="438">
        <v>0</v>
      </c>
      <c r="X1348" s="438">
        <v>0</v>
      </c>
      <c r="Y1348" s="438">
        <v>0</v>
      </c>
      <c r="Z1348" s="438">
        <v>0</v>
      </c>
      <c r="AA1348" s="438">
        <v>0</v>
      </c>
      <c r="AB1348" s="470">
        <v>0</v>
      </c>
      <c r="AC1348" s="471">
        <v>0</v>
      </c>
    </row>
    <row r="1349" spans="3:29" ht="10.35" customHeight="1" x14ac:dyDescent="0.25">
      <c r="C1349" s="468" t="s">
        <v>3126</v>
      </c>
      <c r="D1349" s="409" t="s">
        <v>1341</v>
      </c>
      <c r="E1349" s="469">
        <v>0</v>
      </c>
      <c r="F1349" s="438">
        <v>0</v>
      </c>
      <c r="G1349" s="438">
        <v>0</v>
      </c>
      <c r="H1349" s="438">
        <v>0</v>
      </c>
      <c r="I1349" s="438">
        <v>0</v>
      </c>
      <c r="J1349" s="438">
        <v>0</v>
      </c>
      <c r="K1349" s="438">
        <v>0</v>
      </c>
      <c r="L1349" s="438">
        <v>0</v>
      </c>
      <c r="M1349" s="438">
        <v>0</v>
      </c>
      <c r="N1349" s="438">
        <v>0</v>
      </c>
      <c r="O1349" s="438">
        <v>0</v>
      </c>
      <c r="P1349" s="438">
        <v>0</v>
      </c>
      <c r="Q1349" s="438">
        <v>0</v>
      </c>
      <c r="R1349" s="438">
        <v>0</v>
      </c>
      <c r="S1349" s="438">
        <v>0</v>
      </c>
      <c r="T1349" s="438">
        <v>0</v>
      </c>
      <c r="U1349" s="438">
        <v>0</v>
      </c>
      <c r="V1349" s="438">
        <v>0</v>
      </c>
      <c r="W1349" s="438">
        <v>0</v>
      </c>
      <c r="X1349" s="438">
        <v>0</v>
      </c>
      <c r="Y1349" s="438">
        <v>0</v>
      </c>
      <c r="Z1349" s="438">
        <v>0</v>
      </c>
      <c r="AA1349" s="438">
        <v>0</v>
      </c>
      <c r="AB1349" s="470">
        <v>0</v>
      </c>
      <c r="AC1349" s="471">
        <v>0</v>
      </c>
    </row>
    <row r="1350" spans="3:29" ht="10.35" customHeight="1" x14ac:dyDescent="0.25">
      <c r="C1350" s="468" t="s">
        <v>3127</v>
      </c>
      <c r="D1350" s="409" t="s">
        <v>1342</v>
      </c>
      <c r="E1350" s="469">
        <v>0</v>
      </c>
      <c r="F1350" s="438">
        <v>0</v>
      </c>
      <c r="G1350" s="438">
        <v>0</v>
      </c>
      <c r="H1350" s="438">
        <v>0</v>
      </c>
      <c r="I1350" s="438">
        <v>0</v>
      </c>
      <c r="J1350" s="438">
        <v>0</v>
      </c>
      <c r="K1350" s="438">
        <v>0</v>
      </c>
      <c r="L1350" s="438">
        <v>0</v>
      </c>
      <c r="M1350" s="438">
        <v>0</v>
      </c>
      <c r="N1350" s="438">
        <v>0</v>
      </c>
      <c r="O1350" s="438">
        <v>0</v>
      </c>
      <c r="P1350" s="438">
        <v>0</v>
      </c>
      <c r="Q1350" s="438">
        <v>0</v>
      </c>
      <c r="R1350" s="438">
        <v>0</v>
      </c>
      <c r="S1350" s="438">
        <v>0</v>
      </c>
      <c r="T1350" s="438">
        <v>0</v>
      </c>
      <c r="U1350" s="438">
        <v>0</v>
      </c>
      <c r="V1350" s="438">
        <v>0</v>
      </c>
      <c r="W1350" s="438">
        <v>0</v>
      </c>
      <c r="X1350" s="438">
        <v>0</v>
      </c>
      <c r="Y1350" s="438">
        <v>0</v>
      </c>
      <c r="Z1350" s="438">
        <v>0</v>
      </c>
      <c r="AA1350" s="438">
        <v>0</v>
      </c>
      <c r="AB1350" s="470">
        <v>0</v>
      </c>
      <c r="AC1350" s="471">
        <v>0</v>
      </c>
    </row>
    <row r="1351" spans="3:29" ht="10.35" customHeight="1" x14ac:dyDescent="0.25">
      <c r="C1351" s="468" t="s">
        <v>3128</v>
      </c>
      <c r="D1351" s="409" t="s">
        <v>1343</v>
      </c>
      <c r="E1351" s="469">
        <v>0</v>
      </c>
      <c r="F1351" s="438">
        <v>0</v>
      </c>
      <c r="G1351" s="438">
        <v>0</v>
      </c>
      <c r="H1351" s="438">
        <v>0</v>
      </c>
      <c r="I1351" s="438">
        <v>0</v>
      </c>
      <c r="J1351" s="438">
        <v>0</v>
      </c>
      <c r="K1351" s="438">
        <v>0</v>
      </c>
      <c r="L1351" s="438">
        <v>0</v>
      </c>
      <c r="M1351" s="438">
        <v>0</v>
      </c>
      <c r="N1351" s="438">
        <v>0</v>
      </c>
      <c r="O1351" s="438">
        <v>0</v>
      </c>
      <c r="P1351" s="438">
        <v>0</v>
      </c>
      <c r="Q1351" s="438">
        <v>0</v>
      </c>
      <c r="R1351" s="438">
        <v>0</v>
      </c>
      <c r="S1351" s="438">
        <v>0</v>
      </c>
      <c r="T1351" s="438">
        <v>0</v>
      </c>
      <c r="U1351" s="438">
        <v>0</v>
      </c>
      <c r="V1351" s="438">
        <v>0</v>
      </c>
      <c r="W1351" s="438">
        <v>0</v>
      </c>
      <c r="X1351" s="438">
        <v>0</v>
      </c>
      <c r="Y1351" s="438">
        <v>0</v>
      </c>
      <c r="Z1351" s="438">
        <v>0</v>
      </c>
      <c r="AA1351" s="438">
        <v>0</v>
      </c>
      <c r="AB1351" s="470">
        <v>0</v>
      </c>
      <c r="AC1351" s="471">
        <v>0</v>
      </c>
    </row>
    <row r="1352" spans="3:29" ht="10.35" customHeight="1" x14ac:dyDescent="0.25">
      <c r="C1352" s="468" t="s">
        <v>3129</v>
      </c>
      <c r="D1352" s="409" t="s">
        <v>1344</v>
      </c>
      <c r="E1352" s="469">
        <v>0</v>
      </c>
      <c r="F1352" s="438">
        <v>0</v>
      </c>
      <c r="G1352" s="438">
        <v>0</v>
      </c>
      <c r="H1352" s="438">
        <v>0</v>
      </c>
      <c r="I1352" s="438">
        <v>0</v>
      </c>
      <c r="J1352" s="438">
        <v>0</v>
      </c>
      <c r="K1352" s="438">
        <v>0</v>
      </c>
      <c r="L1352" s="438">
        <v>0</v>
      </c>
      <c r="M1352" s="438">
        <v>0</v>
      </c>
      <c r="N1352" s="438">
        <v>0</v>
      </c>
      <c r="O1352" s="438">
        <v>0</v>
      </c>
      <c r="P1352" s="438">
        <v>0</v>
      </c>
      <c r="Q1352" s="438">
        <v>0</v>
      </c>
      <c r="R1352" s="438">
        <v>0</v>
      </c>
      <c r="S1352" s="438">
        <v>0</v>
      </c>
      <c r="T1352" s="438">
        <v>0</v>
      </c>
      <c r="U1352" s="438">
        <v>0</v>
      </c>
      <c r="V1352" s="438">
        <v>0</v>
      </c>
      <c r="W1352" s="438">
        <v>0</v>
      </c>
      <c r="X1352" s="438">
        <v>0</v>
      </c>
      <c r="Y1352" s="438">
        <v>0</v>
      </c>
      <c r="Z1352" s="438">
        <v>0</v>
      </c>
      <c r="AA1352" s="438">
        <v>0</v>
      </c>
      <c r="AB1352" s="470">
        <v>0</v>
      </c>
      <c r="AC1352" s="471">
        <v>0</v>
      </c>
    </row>
    <row r="1353" spans="3:29" ht="10.35" customHeight="1" x14ac:dyDescent="0.25">
      <c r="C1353" s="468" t="s">
        <v>3130</v>
      </c>
      <c r="D1353" s="409" t="s">
        <v>1345</v>
      </c>
      <c r="E1353" s="469">
        <v>0</v>
      </c>
      <c r="F1353" s="438">
        <v>0</v>
      </c>
      <c r="G1353" s="438">
        <v>0</v>
      </c>
      <c r="H1353" s="438">
        <v>0</v>
      </c>
      <c r="I1353" s="438">
        <v>0</v>
      </c>
      <c r="J1353" s="438">
        <v>0</v>
      </c>
      <c r="K1353" s="438">
        <v>0</v>
      </c>
      <c r="L1353" s="438">
        <v>0</v>
      </c>
      <c r="M1353" s="438">
        <v>0</v>
      </c>
      <c r="N1353" s="438">
        <v>0</v>
      </c>
      <c r="O1353" s="438">
        <v>0</v>
      </c>
      <c r="P1353" s="438">
        <v>0</v>
      </c>
      <c r="Q1353" s="438">
        <v>0</v>
      </c>
      <c r="R1353" s="438">
        <v>0</v>
      </c>
      <c r="S1353" s="438">
        <v>0</v>
      </c>
      <c r="T1353" s="438">
        <v>0</v>
      </c>
      <c r="U1353" s="438">
        <v>0</v>
      </c>
      <c r="V1353" s="438">
        <v>0</v>
      </c>
      <c r="W1353" s="438">
        <v>0</v>
      </c>
      <c r="X1353" s="438">
        <v>0</v>
      </c>
      <c r="Y1353" s="438">
        <v>0</v>
      </c>
      <c r="Z1353" s="438">
        <v>0</v>
      </c>
      <c r="AA1353" s="438">
        <v>0</v>
      </c>
      <c r="AB1353" s="470">
        <v>0</v>
      </c>
      <c r="AC1353" s="471">
        <v>0</v>
      </c>
    </row>
    <row r="1354" spans="3:29" ht="10.35" customHeight="1" x14ac:dyDescent="0.25">
      <c r="C1354" s="468" t="s">
        <v>3131</v>
      </c>
      <c r="D1354" s="409" t="s">
        <v>1346</v>
      </c>
      <c r="E1354" s="469">
        <v>0</v>
      </c>
      <c r="F1354" s="438">
        <v>0</v>
      </c>
      <c r="G1354" s="438">
        <v>0</v>
      </c>
      <c r="H1354" s="438">
        <v>0</v>
      </c>
      <c r="I1354" s="438">
        <v>0</v>
      </c>
      <c r="J1354" s="438">
        <v>0</v>
      </c>
      <c r="K1354" s="438">
        <v>0</v>
      </c>
      <c r="L1354" s="438">
        <v>0</v>
      </c>
      <c r="M1354" s="438">
        <v>0</v>
      </c>
      <c r="N1354" s="438">
        <v>0</v>
      </c>
      <c r="O1354" s="438">
        <v>0</v>
      </c>
      <c r="P1354" s="438">
        <v>0</v>
      </c>
      <c r="Q1354" s="438">
        <v>0</v>
      </c>
      <c r="R1354" s="438">
        <v>0</v>
      </c>
      <c r="S1354" s="438">
        <v>0</v>
      </c>
      <c r="T1354" s="438">
        <v>0</v>
      </c>
      <c r="U1354" s="438">
        <v>0</v>
      </c>
      <c r="V1354" s="438">
        <v>0</v>
      </c>
      <c r="W1354" s="438">
        <v>0</v>
      </c>
      <c r="X1354" s="438">
        <v>0</v>
      </c>
      <c r="Y1354" s="438">
        <v>0</v>
      </c>
      <c r="Z1354" s="438">
        <v>0</v>
      </c>
      <c r="AA1354" s="438">
        <v>0</v>
      </c>
      <c r="AB1354" s="470">
        <v>0</v>
      </c>
      <c r="AC1354" s="471">
        <v>0</v>
      </c>
    </row>
    <row r="1355" spans="3:29" ht="10.35" customHeight="1" x14ac:dyDescent="0.25">
      <c r="C1355" s="468" t="s">
        <v>3132</v>
      </c>
      <c r="D1355" s="409" t="s">
        <v>1347</v>
      </c>
      <c r="E1355" s="469">
        <v>0</v>
      </c>
      <c r="F1355" s="438">
        <v>0</v>
      </c>
      <c r="G1355" s="438">
        <v>0</v>
      </c>
      <c r="H1355" s="438">
        <v>0</v>
      </c>
      <c r="I1355" s="438">
        <v>0</v>
      </c>
      <c r="J1355" s="438">
        <v>0</v>
      </c>
      <c r="K1355" s="438">
        <v>0</v>
      </c>
      <c r="L1355" s="438">
        <v>0</v>
      </c>
      <c r="M1355" s="438">
        <v>0</v>
      </c>
      <c r="N1355" s="438">
        <v>0</v>
      </c>
      <c r="O1355" s="438">
        <v>0</v>
      </c>
      <c r="P1355" s="438">
        <v>0</v>
      </c>
      <c r="Q1355" s="438">
        <v>0</v>
      </c>
      <c r="R1355" s="438">
        <v>0</v>
      </c>
      <c r="S1355" s="438">
        <v>0</v>
      </c>
      <c r="T1355" s="438">
        <v>0</v>
      </c>
      <c r="U1355" s="438">
        <v>0</v>
      </c>
      <c r="V1355" s="438">
        <v>0</v>
      </c>
      <c r="W1355" s="438">
        <v>0</v>
      </c>
      <c r="X1355" s="438">
        <v>0</v>
      </c>
      <c r="Y1355" s="438">
        <v>0</v>
      </c>
      <c r="Z1355" s="438">
        <v>0</v>
      </c>
      <c r="AA1355" s="438">
        <v>0</v>
      </c>
      <c r="AB1355" s="470">
        <v>0</v>
      </c>
      <c r="AC1355" s="471">
        <v>0</v>
      </c>
    </row>
    <row r="1356" spans="3:29" ht="10.35" customHeight="1" x14ac:dyDescent="0.25">
      <c r="C1356" s="468" t="s">
        <v>3133</v>
      </c>
      <c r="D1356" s="409" t="s">
        <v>1348</v>
      </c>
      <c r="E1356" s="469">
        <v>0</v>
      </c>
      <c r="F1356" s="438">
        <v>0</v>
      </c>
      <c r="G1356" s="438">
        <v>0</v>
      </c>
      <c r="H1356" s="438">
        <v>0</v>
      </c>
      <c r="I1356" s="438">
        <v>0</v>
      </c>
      <c r="J1356" s="438">
        <v>0</v>
      </c>
      <c r="K1356" s="438">
        <v>0</v>
      </c>
      <c r="L1356" s="438">
        <v>0</v>
      </c>
      <c r="M1356" s="438">
        <v>0</v>
      </c>
      <c r="N1356" s="438">
        <v>0</v>
      </c>
      <c r="O1356" s="438">
        <v>0</v>
      </c>
      <c r="P1356" s="438">
        <v>0</v>
      </c>
      <c r="Q1356" s="438">
        <v>0</v>
      </c>
      <c r="R1356" s="438">
        <v>0</v>
      </c>
      <c r="S1356" s="438">
        <v>0</v>
      </c>
      <c r="T1356" s="438">
        <v>0</v>
      </c>
      <c r="U1356" s="438">
        <v>0</v>
      </c>
      <c r="V1356" s="438">
        <v>0</v>
      </c>
      <c r="W1356" s="438">
        <v>0</v>
      </c>
      <c r="X1356" s="438">
        <v>0</v>
      </c>
      <c r="Y1356" s="438">
        <v>0</v>
      </c>
      <c r="Z1356" s="438">
        <v>0</v>
      </c>
      <c r="AA1356" s="438">
        <v>0</v>
      </c>
      <c r="AB1356" s="470">
        <v>0</v>
      </c>
      <c r="AC1356" s="471">
        <v>0</v>
      </c>
    </row>
    <row r="1357" spans="3:29" ht="10.35" customHeight="1" x14ac:dyDescent="0.25">
      <c r="C1357" s="468" t="s">
        <v>3134</v>
      </c>
      <c r="D1357" s="409" t="s">
        <v>1349</v>
      </c>
      <c r="E1357" s="469">
        <v>0</v>
      </c>
      <c r="F1357" s="438">
        <v>0</v>
      </c>
      <c r="G1357" s="438">
        <v>0</v>
      </c>
      <c r="H1357" s="438">
        <v>0</v>
      </c>
      <c r="I1357" s="438">
        <v>0</v>
      </c>
      <c r="J1357" s="438">
        <v>0</v>
      </c>
      <c r="K1357" s="438">
        <v>0</v>
      </c>
      <c r="L1357" s="438">
        <v>0</v>
      </c>
      <c r="M1357" s="438">
        <v>0</v>
      </c>
      <c r="N1357" s="438">
        <v>0</v>
      </c>
      <c r="O1357" s="438">
        <v>0</v>
      </c>
      <c r="P1357" s="438">
        <v>0</v>
      </c>
      <c r="Q1357" s="438">
        <v>0</v>
      </c>
      <c r="R1357" s="438">
        <v>0</v>
      </c>
      <c r="S1357" s="438">
        <v>0</v>
      </c>
      <c r="T1357" s="438">
        <v>0</v>
      </c>
      <c r="U1357" s="438">
        <v>0</v>
      </c>
      <c r="V1357" s="438">
        <v>0</v>
      </c>
      <c r="W1357" s="438">
        <v>0</v>
      </c>
      <c r="X1357" s="438">
        <v>0</v>
      </c>
      <c r="Y1357" s="438">
        <v>0</v>
      </c>
      <c r="Z1357" s="438">
        <v>0</v>
      </c>
      <c r="AA1357" s="438">
        <v>0</v>
      </c>
      <c r="AB1357" s="470">
        <v>0</v>
      </c>
      <c r="AC1357" s="471">
        <v>0</v>
      </c>
    </row>
    <row r="1358" spans="3:29" ht="10.35" customHeight="1" x14ac:dyDescent="0.25">
      <c r="C1358" s="468" t="s">
        <v>3135</v>
      </c>
      <c r="D1358" s="409" t="s">
        <v>1350</v>
      </c>
      <c r="E1358" s="469">
        <v>0</v>
      </c>
      <c r="F1358" s="438">
        <v>0</v>
      </c>
      <c r="G1358" s="438">
        <v>0</v>
      </c>
      <c r="H1358" s="438">
        <v>0</v>
      </c>
      <c r="I1358" s="438">
        <v>0</v>
      </c>
      <c r="J1358" s="438">
        <v>0</v>
      </c>
      <c r="K1358" s="438">
        <v>0</v>
      </c>
      <c r="L1358" s="438">
        <v>0</v>
      </c>
      <c r="M1358" s="438">
        <v>0</v>
      </c>
      <c r="N1358" s="438">
        <v>0</v>
      </c>
      <c r="O1358" s="438">
        <v>0</v>
      </c>
      <c r="P1358" s="438">
        <v>0</v>
      </c>
      <c r="Q1358" s="438">
        <v>0</v>
      </c>
      <c r="R1358" s="438">
        <v>0</v>
      </c>
      <c r="S1358" s="438">
        <v>0</v>
      </c>
      <c r="T1358" s="438">
        <v>0</v>
      </c>
      <c r="U1358" s="438">
        <v>0</v>
      </c>
      <c r="V1358" s="438">
        <v>0</v>
      </c>
      <c r="W1358" s="438">
        <v>0</v>
      </c>
      <c r="X1358" s="438">
        <v>0</v>
      </c>
      <c r="Y1358" s="438">
        <v>0</v>
      </c>
      <c r="Z1358" s="438">
        <v>0</v>
      </c>
      <c r="AA1358" s="438">
        <v>0</v>
      </c>
      <c r="AB1358" s="470">
        <v>0</v>
      </c>
      <c r="AC1358" s="471">
        <v>0</v>
      </c>
    </row>
    <row r="1359" spans="3:29" ht="10.35" customHeight="1" x14ac:dyDescent="0.25">
      <c r="C1359" s="468" t="s">
        <v>3136</v>
      </c>
      <c r="D1359" s="409" t="s">
        <v>1351</v>
      </c>
      <c r="E1359" s="469">
        <v>0</v>
      </c>
      <c r="F1359" s="438">
        <v>0</v>
      </c>
      <c r="G1359" s="438">
        <v>0</v>
      </c>
      <c r="H1359" s="438">
        <v>0</v>
      </c>
      <c r="I1359" s="438">
        <v>0</v>
      </c>
      <c r="J1359" s="438">
        <v>0</v>
      </c>
      <c r="K1359" s="438">
        <v>0</v>
      </c>
      <c r="L1359" s="438">
        <v>0</v>
      </c>
      <c r="M1359" s="438">
        <v>0</v>
      </c>
      <c r="N1359" s="438">
        <v>0</v>
      </c>
      <c r="O1359" s="438">
        <v>0</v>
      </c>
      <c r="P1359" s="438">
        <v>0</v>
      </c>
      <c r="Q1359" s="438">
        <v>0</v>
      </c>
      <c r="R1359" s="438">
        <v>0</v>
      </c>
      <c r="S1359" s="438">
        <v>0</v>
      </c>
      <c r="T1359" s="438">
        <v>0</v>
      </c>
      <c r="U1359" s="438">
        <v>0</v>
      </c>
      <c r="V1359" s="438">
        <v>0</v>
      </c>
      <c r="W1359" s="438">
        <v>0</v>
      </c>
      <c r="X1359" s="438">
        <v>0</v>
      </c>
      <c r="Y1359" s="438">
        <v>0</v>
      </c>
      <c r="Z1359" s="438">
        <v>0</v>
      </c>
      <c r="AA1359" s="438">
        <v>0</v>
      </c>
      <c r="AB1359" s="470">
        <v>0</v>
      </c>
      <c r="AC1359" s="471">
        <v>0</v>
      </c>
    </row>
    <row r="1360" spans="3:29" ht="10.35" customHeight="1" x14ac:dyDescent="0.25">
      <c r="C1360" s="468" t="s">
        <v>3137</v>
      </c>
      <c r="D1360" s="409" t="s">
        <v>1352</v>
      </c>
      <c r="E1360" s="469">
        <v>0</v>
      </c>
      <c r="F1360" s="438">
        <v>0</v>
      </c>
      <c r="G1360" s="438">
        <v>0</v>
      </c>
      <c r="H1360" s="438">
        <v>0</v>
      </c>
      <c r="I1360" s="438">
        <v>0</v>
      </c>
      <c r="J1360" s="438">
        <v>0</v>
      </c>
      <c r="K1360" s="438">
        <v>0</v>
      </c>
      <c r="L1360" s="438">
        <v>0</v>
      </c>
      <c r="M1360" s="438">
        <v>0</v>
      </c>
      <c r="N1360" s="438">
        <v>0</v>
      </c>
      <c r="O1360" s="438">
        <v>0</v>
      </c>
      <c r="P1360" s="438">
        <v>0</v>
      </c>
      <c r="Q1360" s="438">
        <v>0</v>
      </c>
      <c r="R1360" s="438">
        <v>0</v>
      </c>
      <c r="S1360" s="438">
        <v>0</v>
      </c>
      <c r="T1360" s="438">
        <v>0</v>
      </c>
      <c r="U1360" s="438">
        <v>0</v>
      </c>
      <c r="V1360" s="438">
        <v>0</v>
      </c>
      <c r="W1360" s="438">
        <v>0</v>
      </c>
      <c r="X1360" s="438">
        <v>0</v>
      </c>
      <c r="Y1360" s="438">
        <v>0</v>
      </c>
      <c r="Z1360" s="438">
        <v>0</v>
      </c>
      <c r="AA1360" s="438">
        <v>0</v>
      </c>
      <c r="AB1360" s="470">
        <v>0</v>
      </c>
      <c r="AC1360" s="471">
        <v>0</v>
      </c>
    </row>
    <row r="1361" spans="3:29" ht="10.35" customHeight="1" x14ac:dyDescent="0.25">
      <c r="C1361" s="468" t="s">
        <v>3138</v>
      </c>
      <c r="D1361" s="409" t="s">
        <v>1353</v>
      </c>
      <c r="E1361" s="469">
        <v>0</v>
      </c>
      <c r="F1361" s="438">
        <v>0</v>
      </c>
      <c r="G1361" s="438">
        <v>0</v>
      </c>
      <c r="H1361" s="438">
        <v>0</v>
      </c>
      <c r="I1361" s="438">
        <v>0</v>
      </c>
      <c r="J1361" s="438">
        <v>0</v>
      </c>
      <c r="K1361" s="438">
        <v>0</v>
      </c>
      <c r="L1361" s="438">
        <v>0</v>
      </c>
      <c r="M1361" s="438">
        <v>0</v>
      </c>
      <c r="N1361" s="438">
        <v>0</v>
      </c>
      <c r="O1361" s="438">
        <v>0</v>
      </c>
      <c r="P1361" s="438">
        <v>0</v>
      </c>
      <c r="Q1361" s="438">
        <v>0</v>
      </c>
      <c r="R1361" s="438">
        <v>0</v>
      </c>
      <c r="S1361" s="438">
        <v>0</v>
      </c>
      <c r="T1361" s="438">
        <v>0</v>
      </c>
      <c r="U1361" s="438">
        <v>0</v>
      </c>
      <c r="V1361" s="438">
        <v>0</v>
      </c>
      <c r="W1361" s="438">
        <v>0</v>
      </c>
      <c r="X1361" s="438">
        <v>0</v>
      </c>
      <c r="Y1361" s="438">
        <v>0</v>
      </c>
      <c r="Z1361" s="438">
        <v>0</v>
      </c>
      <c r="AA1361" s="438">
        <v>0</v>
      </c>
      <c r="AB1361" s="470">
        <v>0</v>
      </c>
      <c r="AC1361" s="471">
        <v>0</v>
      </c>
    </row>
    <row r="1362" spans="3:29" ht="10.35" customHeight="1" x14ac:dyDescent="0.25">
      <c r="C1362" s="468" t="s">
        <v>3139</v>
      </c>
      <c r="D1362" s="409" t="s">
        <v>1354</v>
      </c>
      <c r="E1362" s="469">
        <v>0</v>
      </c>
      <c r="F1362" s="438">
        <v>0</v>
      </c>
      <c r="G1362" s="438">
        <v>0</v>
      </c>
      <c r="H1362" s="438">
        <v>0</v>
      </c>
      <c r="I1362" s="438">
        <v>0</v>
      </c>
      <c r="J1362" s="438">
        <v>0</v>
      </c>
      <c r="K1362" s="438">
        <v>0</v>
      </c>
      <c r="L1362" s="438">
        <v>0</v>
      </c>
      <c r="M1362" s="438">
        <v>0</v>
      </c>
      <c r="N1362" s="438">
        <v>0</v>
      </c>
      <c r="O1362" s="438">
        <v>0</v>
      </c>
      <c r="P1362" s="438">
        <v>0</v>
      </c>
      <c r="Q1362" s="438">
        <v>0</v>
      </c>
      <c r="R1362" s="438">
        <v>0</v>
      </c>
      <c r="S1362" s="438">
        <v>0</v>
      </c>
      <c r="T1362" s="438">
        <v>0</v>
      </c>
      <c r="U1362" s="438">
        <v>0</v>
      </c>
      <c r="V1362" s="438">
        <v>0</v>
      </c>
      <c r="W1362" s="438">
        <v>0</v>
      </c>
      <c r="X1362" s="438">
        <v>0</v>
      </c>
      <c r="Y1362" s="438">
        <v>0</v>
      </c>
      <c r="Z1362" s="438">
        <v>0</v>
      </c>
      <c r="AA1362" s="438">
        <v>0</v>
      </c>
      <c r="AB1362" s="470">
        <v>0</v>
      </c>
      <c r="AC1362" s="471">
        <v>0</v>
      </c>
    </row>
    <row r="1363" spans="3:29" ht="10.35" customHeight="1" x14ac:dyDescent="0.25">
      <c r="C1363" s="468" t="s">
        <v>3140</v>
      </c>
      <c r="D1363" s="409" t="s">
        <v>1355</v>
      </c>
      <c r="E1363" s="469">
        <v>0</v>
      </c>
      <c r="F1363" s="438">
        <v>0</v>
      </c>
      <c r="G1363" s="438">
        <v>0</v>
      </c>
      <c r="H1363" s="438">
        <v>0</v>
      </c>
      <c r="I1363" s="438">
        <v>0</v>
      </c>
      <c r="J1363" s="438">
        <v>0</v>
      </c>
      <c r="K1363" s="438">
        <v>0</v>
      </c>
      <c r="L1363" s="438">
        <v>0</v>
      </c>
      <c r="M1363" s="438">
        <v>0</v>
      </c>
      <c r="N1363" s="438">
        <v>0</v>
      </c>
      <c r="O1363" s="438">
        <v>0</v>
      </c>
      <c r="P1363" s="438">
        <v>0</v>
      </c>
      <c r="Q1363" s="438">
        <v>0</v>
      </c>
      <c r="R1363" s="438">
        <v>0</v>
      </c>
      <c r="S1363" s="438">
        <v>0</v>
      </c>
      <c r="T1363" s="438">
        <v>0</v>
      </c>
      <c r="U1363" s="438">
        <v>0</v>
      </c>
      <c r="V1363" s="438">
        <v>0</v>
      </c>
      <c r="W1363" s="438">
        <v>0</v>
      </c>
      <c r="X1363" s="438">
        <v>0</v>
      </c>
      <c r="Y1363" s="438">
        <v>0</v>
      </c>
      <c r="Z1363" s="438">
        <v>0</v>
      </c>
      <c r="AA1363" s="438">
        <v>0</v>
      </c>
      <c r="AB1363" s="470">
        <v>0</v>
      </c>
      <c r="AC1363" s="471">
        <v>0</v>
      </c>
    </row>
    <row r="1364" spans="3:29" ht="10.35" customHeight="1" x14ac:dyDescent="0.25">
      <c r="C1364" s="468" t="s">
        <v>3141</v>
      </c>
      <c r="D1364" s="409" t="s">
        <v>1356</v>
      </c>
      <c r="E1364" s="469">
        <v>0</v>
      </c>
      <c r="F1364" s="438">
        <v>0</v>
      </c>
      <c r="G1364" s="438">
        <v>0</v>
      </c>
      <c r="H1364" s="438">
        <v>0</v>
      </c>
      <c r="I1364" s="438">
        <v>0</v>
      </c>
      <c r="J1364" s="438">
        <v>0</v>
      </c>
      <c r="K1364" s="438">
        <v>0</v>
      </c>
      <c r="L1364" s="438">
        <v>0</v>
      </c>
      <c r="M1364" s="438">
        <v>0</v>
      </c>
      <c r="N1364" s="438">
        <v>0</v>
      </c>
      <c r="O1364" s="438">
        <v>0</v>
      </c>
      <c r="P1364" s="438">
        <v>0</v>
      </c>
      <c r="Q1364" s="438">
        <v>0</v>
      </c>
      <c r="R1364" s="438">
        <v>0</v>
      </c>
      <c r="S1364" s="438">
        <v>0</v>
      </c>
      <c r="T1364" s="438">
        <v>0</v>
      </c>
      <c r="U1364" s="438">
        <v>0</v>
      </c>
      <c r="V1364" s="438">
        <v>0</v>
      </c>
      <c r="W1364" s="438">
        <v>0</v>
      </c>
      <c r="X1364" s="438">
        <v>0</v>
      </c>
      <c r="Y1364" s="438">
        <v>0</v>
      </c>
      <c r="Z1364" s="438">
        <v>0</v>
      </c>
      <c r="AA1364" s="438">
        <v>0</v>
      </c>
      <c r="AB1364" s="470">
        <v>0</v>
      </c>
      <c r="AC1364" s="471">
        <v>0</v>
      </c>
    </row>
    <row r="1365" spans="3:29" ht="10.35" customHeight="1" x14ac:dyDescent="0.25">
      <c r="C1365" s="468" t="s">
        <v>3142</v>
      </c>
      <c r="D1365" s="409" t="s">
        <v>1357</v>
      </c>
      <c r="E1365" s="469">
        <v>0</v>
      </c>
      <c r="F1365" s="438">
        <v>0</v>
      </c>
      <c r="G1365" s="438">
        <v>0</v>
      </c>
      <c r="H1365" s="438">
        <v>0</v>
      </c>
      <c r="I1365" s="438">
        <v>0</v>
      </c>
      <c r="J1365" s="438">
        <v>0</v>
      </c>
      <c r="K1365" s="438">
        <v>0</v>
      </c>
      <c r="L1365" s="438">
        <v>0</v>
      </c>
      <c r="M1365" s="438">
        <v>0</v>
      </c>
      <c r="N1365" s="438">
        <v>0</v>
      </c>
      <c r="O1365" s="438">
        <v>0</v>
      </c>
      <c r="P1365" s="438">
        <v>0</v>
      </c>
      <c r="Q1365" s="438">
        <v>0</v>
      </c>
      <c r="R1365" s="438">
        <v>0</v>
      </c>
      <c r="S1365" s="438">
        <v>0</v>
      </c>
      <c r="T1365" s="438">
        <v>0</v>
      </c>
      <c r="U1365" s="438">
        <v>0</v>
      </c>
      <c r="V1365" s="438">
        <v>0</v>
      </c>
      <c r="W1365" s="438">
        <v>0</v>
      </c>
      <c r="X1365" s="438">
        <v>0</v>
      </c>
      <c r="Y1365" s="438">
        <v>0</v>
      </c>
      <c r="Z1365" s="438">
        <v>0</v>
      </c>
      <c r="AA1365" s="438">
        <v>0</v>
      </c>
      <c r="AB1365" s="470">
        <v>0</v>
      </c>
      <c r="AC1365" s="471">
        <v>0</v>
      </c>
    </row>
    <row r="1366" spans="3:29" ht="10.35" customHeight="1" x14ac:dyDescent="0.25">
      <c r="C1366" s="468" t="s">
        <v>3143</v>
      </c>
      <c r="D1366" s="409" t="s">
        <v>1358</v>
      </c>
      <c r="E1366" s="469">
        <v>0</v>
      </c>
      <c r="F1366" s="438">
        <v>0</v>
      </c>
      <c r="G1366" s="438">
        <v>0</v>
      </c>
      <c r="H1366" s="438">
        <v>0</v>
      </c>
      <c r="I1366" s="438">
        <v>0</v>
      </c>
      <c r="J1366" s="438">
        <v>0</v>
      </c>
      <c r="K1366" s="438">
        <v>0</v>
      </c>
      <c r="L1366" s="438">
        <v>0</v>
      </c>
      <c r="M1366" s="438">
        <v>0</v>
      </c>
      <c r="N1366" s="438">
        <v>0</v>
      </c>
      <c r="O1366" s="438">
        <v>0</v>
      </c>
      <c r="P1366" s="438">
        <v>0</v>
      </c>
      <c r="Q1366" s="438">
        <v>0</v>
      </c>
      <c r="R1366" s="438">
        <v>0</v>
      </c>
      <c r="S1366" s="438">
        <v>0</v>
      </c>
      <c r="T1366" s="438">
        <v>0</v>
      </c>
      <c r="U1366" s="438">
        <v>0</v>
      </c>
      <c r="V1366" s="438">
        <v>0</v>
      </c>
      <c r="W1366" s="438">
        <v>0</v>
      </c>
      <c r="X1366" s="438">
        <v>0</v>
      </c>
      <c r="Y1366" s="438">
        <v>0</v>
      </c>
      <c r="Z1366" s="438">
        <v>0</v>
      </c>
      <c r="AA1366" s="438">
        <v>0</v>
      </c>
      <c r="AB1366" s="470">
        <v>0</v>
      </c>
      <c r="AC1366" s="471">
        <v>0</v>
      </c>
    </row>
    <row r="1367" spans="3:29" ht="10.35" customHeight="1" x14ac:dyDescent="0.25">
      <c r="C1367" s="468" t="s">
        <v>3144</v>
      </c>
      <c r="D1367" s="409" t="s">
        <v>1359</v>
      </c>
      <c r="E1367" s="469">
        <v>0</v>
      </c>
      <c r="F1367" s="438">
        <v>0</v>
      </c>
      <c r="G1367" s="438">
        <v>0</v>
      </c>
      <c r="H1367" s="438">
        <v>0</v>
      </c>
      <c r="I1367" s="438">
        <v>0</v>
      </c>
      <c r="J1367" s="438">
        <v>0</v>
      </c>
      <c r="K1367" s="438">
        <v>0</v>
      </c>
      <c r="L1367" s="438">
        <v>0</v>
      </c>
      <c r="M1367" s="438">
        <v>0</v>
      </c>
      <c r="N1367" s="438">
        <v>0</v>
      </c>
      <c r="O1367" s="438">
        <v>0</v>
      </c>
      <c r="P1367" s="438">
        <v>0</v>
      </c>
      <c r="Q1367" s="438">
        <v>0</v>
      </c>
      <c r="R1367" s="438">
        <v>0</v>
      </c>
      <c r="S1367" s="438">
        <v>0</v>
      </c>
      <c r="T1367" s="438">
        <v>0</v>
      </c>
      <c r="U1367" s="438">
        <v>0</v>
      </c>
      <c r="V1367" s="438">
        <v>0</v>
      </c>
      <c r="W1367" s="438">
        <v>0</v>
      </c>
      <c r="X1367" s="438">
        <v>0</v>
      </c>
      <c r="Y1367" s="438">
        <v>0</v>
      </c>
      <c r="Z1367" s="438">
        <v>0</v>
      </c>
      <c r="AA1367" s="438">
        <v>0</v>
      </c>
      <c r="AB1367" s="470">
        <v>0</v>
      </c>
      <c r="AC1367" s="471">
        <v>0</v>
      </c>
    </row>
    <row r="1368" spans="3:29" ht="10.35" customHeight="1" x14ac:dyDescent="0.25">
      <c r="C1368" s="468" t="s">
        <v>3145</v>
      </c>
      <c r="D1368" s="409" t="s">
        <v>1360</v>
      </c>
      <c r="E1368" s="469">
        <v>0</v>
      </c>
      <c r="F1368" s="438">
        <v>0</v>
      </c>
      <c r="G1368" s="438">
        <v>0</v>
      </c>
      <c r="H1368" s="438">
        <v>0</v>
      </c>
      <c r="I1368" s="438">
        <v>0</v>
      </c>
      <c r="J1368" s="438">
        <v>0</v>
      </c>
      <c r="K1368" s="438">
        <v>0</v>
      </c>
      <c r="L1368" s="438">
        <v>0</v>
      </c>
      <c r="M1368" s="438">
        <v>0</v>
      </c>
      <c r="N1368" s="438">
        <v>0</v>
      </c>
      <c r="O1368" s="438">
        <v>0</v>
      </c>
      <c r="P1368" s="438">
        <v>0</v>
      </c>
      <c r="Q1368" s="438">
        <v>0</v>
      </c>
      <c r="R1368" s="438">
        <v>0</v>
      </c>
      <c r="S1368" s="438">
        <v>0</v>
      </c>
      <c r="T1368" s="438">
        <v>0</v>
      </c>
      <c r="U1368" s="438">
        <v>0</v>
      </c>
      <c r="V1368" s="438">
        <v>0</v>
      </c>
      <c r="W1368" s="438">
        <v>0</v>
      </c>
      <c r="X1368" s="438">
        <v>0</v>
      </c>
      <c r="Y1368" s="438">
        <v>0</v>
      </c>
      <c r="Z1368" s="438">
        <v>0</v>
      </c>
      <c r="AA1368" s="438">
        <v>0</v>
      </c>
      <c r="AB1368" s="470">
        <v>0</v>
      </c>
      <c r="AC1368" s="471">
        <v>0</v>
      </c>
    </row>
    <row r="1369" spans="3:29" ht="10.35" customHeight="1" x14ac:dyDescent="0.25">
      <c r="C1369" s="468" t="s">
        <v>3146</v>
      </c>
      <c r="D1369" s="409" t="s">
        <v>1361</v>
      </c>
      <c r="E1369" s="469">
        <v>0</v>
      </c>
      <c r="F1369" s="438">
        <v>0</v>
      </c>
      <c r="G1369" s="438">
        <v>0</v>
      </c>
      <c r="H1369" s="438">
        <v>0</v>
      </c>
      <c r="I1369" s="438">
        <v>0</v>
      </c>
      <c r="J1369" s="438">
        <v>0</v>
      </c>
      <c r="K1369" s="438">
        <v>0</v>
      </c>
      <c r="L1369" s="438">
        <v>0</v>
      </c>
      <c r="M1369" s="438">
        <v>0</v>
      </c>
      <c r="N1369" s="438">
        <v>0</v>
      </c>
      <c r="O1369" s="438">
        <v>0</v>
      </c>
      <c r="P1369" s="438">
        <v>0</v>
      </c>
      <c r="Q1369" s="438">
        <v>0</v>
      </c>
      <c r="R1369" s="438">
        <v>0</v>
      </c>
      <c r="S1369" s="438">
        <v>0</v>
      </c>
      <c r="T1369" s="438">
        <v>0</v>
      </c>
      <c r="U1369" s="438">
        <v>0</v>
      </c>
      <c r="V1369" s="438">
        <v>0</v>
      </c>
      <c r="W1369" s="438">
        <v>0</v>
      </c>
      <c r="X1369" s="438">
        <v>0</v>
      </c>
      <c r="Y1369" s="438">
        <v>0</v>
      </c>
      <c r="Z1369" s="438">
        <v>0</v>
      </c>
      <c r="AA1369" s="438">
        <v>0</v>
      </c>
      <c r="AB1369" s="470">
        <v>0</v>
      </c>
      <c r="AC1369" s="471">
        <v>0</v>
      </c>
    </row>
    <row r="1370" spans="3:29" ht="10.35" customHeight="1" x14ac:dyDescent="0.25">
      <c r="C1370" s="468" t="s">
        <v>3147</v>
      </c>
      <c r="D1370" s="409" t="s">
        <v>1362</v>
      </c>
      <c r="E1370" s="469">
        <v>0</v>
      </c>
      <c r="F1370" s="438">
        <v>0</v>
      </c>
      <c r="G1370" s="438">
        <v>0</v>
      </c>
      <c r="H1370" s="438">
        <v>0</v>
      </c>
      <c r="I1370" s="438">
        <v>0</v>
      </c>
      <c r="J1370" s="438">
        <v>0</v>
      </c>
      <c r="K1370" s="438">
        <v>0</v>
      </c>
      <c r="L1370" s="438">
        <v>0</v>
      </c>
      <c r="M1370" s="438">
        <v>0</v>
      </c>
      <c r="N1370" s="438">
        <v>0</v>
      </c>
      <c r="O1370" s="438">
        <v>0</v>
      </c>
      <c r="P1370" s="438">
        <v>0</v>
      </c>
      <c r="Q1370" s="438">
        <v>0</v>
      </c>
      <c r="R1370" s="438">
        <v>0</v>
      </c>
      <c r="S1370" s="438">
        <v>0</v>
      </c>
      <c r="T1370" s="438">
        <v>0</v>
      </c>
      <c r="U1370" s="438">
        <v>0</v>
      </c>
      <c r="V1370" s="438">
        <v>0</v>
      </c>
      <c r="W1370" s="438">
        <v>0</v>
      </c>
      <c r="X1370" s="438">
        <v>0</v>
      </c>
      <c r="Y1370" s="438">
        <v>0</v>
      </c>
      <c r="Z1370" s="438">
        <v>0</v>
      </c>
      <c r="AA1370" s="438">
        <v>0</v>
      </c>
      <c r="AB1370" s="470">
        <v>0</v>
      </c>
      <c r="AC1370" s="471">
        <v>0</v>
      </c>
    </row>
    <row r="1371" spans="3:29" ht="10.35" customHeight="1" x14ac:dyDescent="0.25">
      <c r="C1371" s="468" t="s">
        <v>3148</v>
      </c>
      <c r="D1371" s="409" t="s">
        <v>1363</v>
      </c>
      <c r="E1371" s="469">
        <v>0</v>
      </c>
      <c r="F1371" s="438">
        <v>0</v>
      </c>
      <c r="G1371" s="438">
        <v>0</v>
      </c>
      <c r="H1371" s="438">
        <v>0</v>
      </c>
      <c r="I1371" s="438">
        <v>0</v>
      </c>
      <c r="J1371" s="438">
        <v>0</v>
      </c>
      <c r="K1371" s="438">
        <v>0</v>
      </c>
      <c r="L1371" s="438">
        <v>0</v>
      </c>
      <c r="M1371" s="438">
        <v>0</v>
      </c>
      <c r="N1371" s="438">
        <v>0</v>
      </c>
      <c r="O1371" s="438">
        <v>0</v>
      </c>
      <c r="P1371" s="438">
        <v>0</v>
      </c>
      <c r="Q1371" s="438">
        <v>0</v>
      </c>
      <c r="R1371" s="438">
        <v>0</v>
      </c>
      <c r="S1371" s="438">
        <v>0</v>
      </c>
      <c r="T1371" s="438">
        <v>0</v>
      </c>
      <c r="U1371" s="438">
        <v>0</v>
      </c>
      <c r="V1371" s="438">
        <v>0</v>
      </c>
      <c r="W1371" s="438">
        <v>0</v>
      </c>
      <c r="X1371" s="438">
        <v>0</v>
      </c>
      <c r="Y1371" s="438">
        <v>0</v>
      </c>
      <c r="Z1371" s="438">
        <v>0</v>
      </c>
      <c r="AA1371" s="438">
        <v>0</v>
      </c>
      <c r="AB1371" s="470">
        <v>0</v>
      </c>
      <c r="AC1371" s="471">
        <v>0</v>
      </c>
    </row>
    <row r="1372" spans="3:29" ht="10.35" customHeight="1" x14ac:dyDescent="0.25">
      <c r="C1372" s="468" t="s">
        <v>3149</v>
      </c>
      <c r="D1372" s="409" t="s">
        <v>1364</v>
      </c>
      <c r="E1372" s="469">
        <v>0</v>
      </c>
      <c r="F1372" s="438">
        <v>0</v>
      </c>
      <c r="G1372" s="438">
        <v>0</v>
      </c>
      <c r="H1372" s="438">
        <v>0</v>
      </c>
      <c r="I1372" s="438">
        <v>0</v>
      </c>
      <c r="J1372" s="438">
        <v>0</v>
      </c>
      <c r="K1372" s="438">
        <v>0</v>
      </c>
      <c r="L1372" s="438">
        <v>0</v>
      </c>
      <c r="M1372" s="438">
        <v>0</v>
      </c>
      <c r="N1372" s="438">
        <v>0</v>
      </c>
      <c r="O1372" s="438">
        <v>0</v>
      </c>
      <c r="P1372" s="438">
        <v>0</v>
      </c>
      <c r="Q1372" s="438">
        <v>0</v>
      </c>
      <c r="R1372" s="438">
        <v>0</v>
      </c>
      <c r="S1372" s="438">
        <v>0</v>
      </c>
      <c r="T1372" s="438">
        <v>0</v>
      </c>
      <c r="U1372" s="438">
        <v>0</v>
      </c>
      <c r="V1372" s="438">
        <v>0</v>
      </c>
      <c r="W1372" s="438">
        <v>0</v>
      </c>
      <c r="X1372" s="438">
        <v>0</v>
      </c>
      <c r="Y1372" s="438">
        <v>0</v>
      </c>
      <c r="Z1372" s="438">
        <v>0</v>
      </c>
      <c r="AA1372" s="438">
        <v>0</v>
      </c>
      <c r="AB1372" s="470">
        <v>0</v>
      </c>
      <c r="AC1372" s="471">
        <v>0</v>
      </c>
    </row>
    <row r="1373" spans="3:29" ht="10.35" customHeight="1" x14ac:dyDescent="0.25">
      <c r="C1373" s="468" t="s">
        <v>3150</v>
      </c>
      <c r="D1373" s="409" t="s">
        <v>1365</v>
      </c>
      <c r="E1373" s="469">
        <v>366.7</v>
      </c>
      <c r="F1373" s="438">
        <v>379.4</v>
      </c>
      <c r="G1373" s="438">
        <v>356.5</v>
      </c>
      <c r="H1373" s="438">
        <v>353.9</v>
      </c>
      <c r="I1373" s="438">
        <v>374.6</v>
      </c>
      <c r="J1373" s="438">
        <v>373.6</v>
      </c>
      <c r="K1373" s="438">
        <v>331.7</v>
      </c>
      <c r="L1373" s="438">
        <v>304.5</v>
      </c>
      <c r="M1373" s="438">
        <v>0</v>
      </c>
      <c r="N1373" s="438">
        <v>0</v>
      </c>
      <c r="O1373" s="438">
        <v>0</v>
      </c>
      <c r="P1373" s="438">
        <v>0</v>
      </c>
      <c r="Q1373" s="438">
        <v>0</v>
      </c>
      <c r="R1373" s="438">
        <v>0</v>
      </c>
      <c r="S1373" s="438">
        <v>0</v>
      </c>
      <c r="T1373" s="438">
        <v>0</v>
      </c>
      <c r="U1373" s="438">
        <v>0</v>
      </c>
      <c r="V1373" s="438">
        <v>0</v>
      </c>
      <c r="W1373" s="438">
        <v>0</v>
      </c>
      <c r="X1373" s="438">
        <v>200</v>
      </c>
      <c r="Y1373" s="438">
        <v>380.8</v>
      </c>
      <c r="Z1373" s="438">
        <v>380.8</v>
      </c>
      <c r="AA1373" s="438">
        <v>380.8</v>
      </c>
      <c r="AB1373" s="470">
        <v>379.4</v>
      </c>
      <c r="AC1373" s="471">
        <v>4562.7</v>
      </c>
    </row>
    <row r="1374" spans="3:29" ht="10.35" customHeight="1" x14ac:dyDescent="0.25">
      <c r="C1374" s="468" t="s">
        <v>3151</v>
      </c>
      <c r="D1374" s="409" t="s">
        <v>1366</v>
      </c>
      <c r="E1374" s="469">
        <v>0</v>
      </c>
      <c r="F1374" s="438">
        <v>0</v>
      </c>
      <c r="G1374" s="438">
        <v>0</v>
      </c>
      <c r="H1374" s="438">
        <v>0</v>
      </c>
      <c r="I1374" s="438">
        <v>0</v>
      </c>
      <c r="J1374" s="438">
        <v>0</v>
      </c>
      <c r="K1374" s="438">
        <v>0</v>
      </c>
      <c r="L1374" s="438">
        <v>0</v>
      </c>
      <c r="M1374" s="438">
        <v>0</v>
      </c>
      <c r="N1374" s="438">
        <v>0</v>
      </c>
      <c r="O1374" s="438">
        <v>0</v>
      </c>
      <c r="P1374" s="438">
        <v>0</v>
      </c>
      <c r="Q1374" s="438">
        <v>0</v>
      </c>
      <c r="R1374" s="438">
        <v>0</v>
      </c>
      <c r="S1374" s="438">
        <v>0</v>
      </c>
      <c r="T1374" s="438">
        <v>0</v>
      </c>
      <c r="U1374" s="438">
        <v>0</v>
      </c>
      <c r="V1374" s="438">
        <v>0</v>
      </c>
      <c r="W1374" s="438">
        <v>0</v>
      </c>
      <c r="X1374" s="438">
        <v>0</v>
      </c>
      <c r="Y1374" s="438">
        <v>0</v>
      </c>
      <c r="Z1374" s="438">
        <v>0</v>
      </c>
      <c r="AA1374" s="438">
        <v>0</v>
      </c>
      <c r="AB1374" s="470">
        <v>0</v>
      </c>
      <c r="AC1374" s="471">
        <v>0</v>
      </c>
    </row>
    <row r="1375" spans="3:29" ht="10.35" customHeight="1" x14ac:dyDescent="0.25">
      <c r="C1375" s="468" t="s">
        <v>3152</v>
      </c>
      <c r="D1375" s="409" t="s">
        <v>1367</v>
      </c>
      <c r="E1375" s="469">
        <v>0</v>
      </c>
      <c r="F1375" s="438">
        <v>0</v>
      </c>
      <c r="G1375" s="438">
        <v>0</v>
      </c>
      <c r="H1375" s="438">
        <v>0</v>
      </c>
      <c r="I1375" s="438">
        <v>0</v>
      </c>
      <c r="J1375" s="438">
        <v>0</v>
      </c>
      <c r="K1375" s="438">
        <v>0</v>
      </c>
      <c r="L1375" s="438">
        <v>0</v>
      </c>
      <c r="M1375" s="438">
        <v>0</v>
      </c>
      <c r="N1375" s="438">
        <v>0</v>
      </c>
      <c r="O1375" s="438">
        <v>0</v>
      </c>
      <c r="P1375" s="438">
        <v>0</v>
      </c>
      <c r="Q1375" s="438">
        <v>0</v>
      </c>
      <c r="R1375" s="438">
        <v>0</v>
      </c>
      <c r="S1375" s="438">
        <v>0</v>
      </c>
      <c r="T1375" s="438">
        <v>0</v>
      </c>
      <c r="U1375" s="438">
        <v>0</v>
      </c>
      <c r="V1375" s="438">
        <v>0</v>
      </c>
      <c r="W1375" s="438">
        <v>0</v>
      </c>
      <c r="X1375" s="438">
        <v>0</v>
      </c>
      <c r="Y1375" s="438">
        <v>0</v>
      </c>
      <c r="Z1375" s="438">
        <v>0</v>
      </c>
      <c r="AA1375" s="438">
        <v>0</v>
      </c>
      <c r="AB1375" s="470">
        <v>0</v>
      </c>
      <c r="AC1375" s="471">
        <v>0</v>
      </c>
    </row>
    <row r="1376" spans="3:29" ht="10.35" customHeight="1" x14ac:dyDescent="0.25">
      <c r="C1376" s="468" t="s">
        <v>3153</v>
      </c>
      <c r="D1376" s="409" t="s">
        <v>1368</v>
      </c>
      <c r="E1376" s="469">
        <v>0</v>
      </c>
      <c r="F1376" s="438">
        <v>0</v>
      </c>
      <c r="G1376" s="438">
        <v>0</v>
      </c>
      <c r="H1376" s="438">
        <v>0</v>
      </c>
      <c r="I1376" s="438">
        <v>0</v>
      </c>
      <c r="J1376" s="438">
        <v>0</v>
      </c>
      <c r="K1376" s="438">
        <v>0</v>
      </c>
      <c r="L1376" s="438">
        <v>0</v>
      </c>
      <c r="M1376" s="438">
        <v>0</v>
      </c>
      <c r="N1376" s="438">
        <v>0</v>
      </c>
      <c r="O1376" s="438">
        <v>0</v>
      </c>
      <c r="P1376" s="438">
        <v>0</v>
      </c>
      <c r="Q1376" s="438">
        <v>0</v>
      </c>
      <c r="R1376" s="438">
        <v>0</v>
      </c>
      <c r="S1376" s="438">
        <v>0</v>
      </c>
      <c r="T1376" s="438">
        <v>0</v>
      </c>
      <c r="U1376" s="438">
        <v>0</v>
      </c>
      <c r="V1376" s="438">
        <v>0</v>
      </c>
      <c r="W1376" s="438">
        <v>0</v>
      </c>
      <c r="X1376" s="438">
        <v>0</v>
      </c>
      <c r="Y1376" s="438">
        <v>0</v>
      </c>
      <c r="Z1376" s="438">
        <v>0</v>
      </c>
      <c r="AA1376" s="438">
        <v>0</v>
      </c>
      <c r="AB1376" s="470">
        <v>0</v>
      </c>
      <c r="AC1376" s="471">
        <v>0</v>
      </c>
    </row>
    <row r="1377" spans="3:29" ht="10.35" customHeight="1" x14ac:dyDescent="0.25">
      <c r="C1377" s="468" t="s">
        <v>3154</v>
      </c>
      <c r="D1377" s="409" t="s">
        <v>1369</v>
      </c>
      <c r="E1377" s="469">
        <v>0</v>
      </c>
      <c r="F1377" s="438">
        <v>0</v>
      </c>
      <c r="G1377" s="438">
        <v>0</v>
      </c>
      <c r="H1377" s="438">
        <v>0</v>
      </c>
      <c r="I1377" s="438">
        <v>0</v>
      </c>
      <c r="J1377" s="438">
        <v>0</v>
      </c>
      <c r="K1377" s="438">
        <v>0</v>
      </c>
      <c r="L1377" s="438">
        <v>0</v>
      </c>
      <c r="M1377" s="438">
        <v>0</v>
      </c>
      <c r="N1377" s="438">
        <v>0</v>
      </c>
      <c r="O1377" s="438">
        <v>0</v>
      </c>
      <c r="P1377" s="438">
        <v>0</v>
      </c>
      <c r="Q1377" s="438">
        <v>0</v>
      </c>
      <c r="R1377" s="438">
        <v>0</v>
      </c>
      <c r="S1377" s="438">
        <v>0</v>
      </c>
      <c r="T1377" s="438">
        <v>0</v>
      </c>
      <c r="U1377" s="438">
        <v>0</v>
      </c>
      <c r="V1377" s="438">
        <v>0</v>
      </c>
      <c r="W1377" s="438">
        <v>0</v>
      </c>
      <c r="X1377" s="438">
        <v>0</v>
      </c>
      <c r="Y1377" s="438">
        <v>0</v>
      </c>
      <c r="Z1377" s="438">
        <v>0</v>
      </c>
      <c r="AA1377" s="438">
        <v>0</v>
      </c>
      <c r="AB1377" s="470">
        <v>0</v>
      </c>
      <c r="AC1377" s="471">
        <v>0</v>
      </c>
    </row>
    <row r="1378" spans="3:29" ht="10.35" customHeight="1" x14ac:dyDescent="0.25">
      <c r="C1378" s="468" t="s">
        <v>3155</v>
      </c>
      <c r="D1378" s="409" t="s">
        <v>1370</v>
      </c>
      <c r="E1378" s="469">
        <v>0</v>
      </c>
      <c r="F1378" s="438">
        <v>0</v>
      </c>
      <c r="G1378" s="438">
        <v>0</v>
      </c>
      <c r="H1378" s="438">
        <v>0</v>
      </c>
      <c r="I1378" s="438">
        <v>0</v>
      </c>
      <c r="J1378" s="438">
        <v>0</v>
      </c>
      <c r="K1378" s="438">
        <v>0</v>
      </c>
      <c r="L1378" s="438">
        <v>0</v>
      </c>
      <c r="M1378" s="438">
        <v>0</v>
      </c>
      <c r="N1378" s="438">
        <v>0</v>
      </c>
      <c r="O1378" s="438">
        <v>0</v>
      </c>
      <c r="P1378" s="438">
        <v>0</v>
      </c>
      <c r="Q1378" s="438">
        <v>0</v>
      </c>
      <c r="R1378" s="438">
        <v>0</v>
      </c>
      <c r="S1378" s="438">
        <v>0</v>
      </c>
      <c r="T1378" s="438">
        <v>0</v>
      </c>
      <c r="U1378" s="438">
        <v>0</v>
      </c>
      <c r="V1378" s="438">
        <v>0</v>
      </c>
      <c r="W1378" s="438">
        <v>0</v>
      </c>
      <c r="X1378" s="438">
        <v>0</v>
      </c>
      <c r="Y1378" s="438">
        <v>0</v>
      </c>
      <c r="Z1378" s="438">
        <v>0</v>
      </c>
      <c r="AA1378" s="438">
        <v>0</v>
      </c>
      <c r="AB1378" s="470">
        <v>0</v>
      </c>
      <c r="AC1378" s="471">
        <v>0</v>
      </c>
    </row>
    <row r="1379" spans="3:29" ht="10.35" customHeight="1" x14ac:dyDescent="0.25">
      <c r="C1379" s="468" t="s">
        <v>3156</v>
      </c>
      <c r="D1379" s="409" t="s">
        <v>1371</v>
      </c>
      <c r="E1379" s="469">
        <v>0</v>
      </c>
      <c r="F1379" s="438">
        <v>0</v>
      </c>
      <c r="G1379" s="438">
        <v>0</v>
      </c>
      <c r="H1379" s="438">
        <v>0</v>
      </c>
      <c r="I1379" s="438">
        <v>0</v>
      </c>
      <c r="J1379" s="438">
        <v>0</v>
      </c>
      <c r="K1379" s="438">
        <v>0</v>
      </c>
      <c r="L1379" s="438">
        <v>0</v>
      </c>
      <c r="M1379" s="438">
        <v>0</v>
      </c>
      <c r="N1379" s="438">
        <v>0</v>
      </c>
      <c r="O1379" s="438">
        <v>0</v>
      </c>
      <c r="P1379" s="438">
        <v>0</v>
      </c>
      <c r="Q1379" s="438">
        <v>0</v>
      </c>
      <c r="R1379" s="438">
        <v>0</v>
      </c>
      <c r="S1379" s="438">
        <v>0</v>
      </c>
      <c r="T1379" s="438">
        <v>0</v>
      </c>
      <c r="U1379" s="438">
        <v>0</v>
      </c>
      <c r="V1379" s="438">
        <v>0</v>
      </c>
      <c r="W1379" s="438">
        <v>0</v>
      </c>
      <c r="X1379" s="438">
        <v>0</v>
      </c>
      <c r="Y1379" s="438">
        <v>0</v>
      </c>
      <c r="Z1379" s="438">
        <v>0</v>
      </c>
      <c r="AA1379" s="438">
        <v>0</v>
      </c>
      <c r="AB1379" s="470">
        <v>0</v>
      </c>
      <c r="AC1379" s="471">
        <v>0</v>
      </c>
    </row>
    <row r="1380" spans="3:29" ht="10.35" customHeight="1" x14ac:dyDescent="0.25">
      <c r="C1380" s="468" t="s">
        <v>3157</v>
      </c>
      <c r="D1380" s="409" t="s">
        <v>1372</v>
      </c>
      <c r="E1380" s="469">
        <v>0</v>
      </c>
      <c r="F1380" s="438">
        <v>0</v>
      </c>
      <c r="G1380" s="438">
        <v>0</v>
      </c>
      <c r="H1380" s="438">
        <v>0</v>
      </c>
      <c r="I1380" s="438">
        <v>0</v>
      </c>
      <c r="J1380" s="438">
        <v>0</v>
      </c>
      <c r="K1380" s="438">
        <v>0</v>
      </c>
      <c r="L1380" s="438">
        <v>0</v>
      </c>
      <c r="M1380" s="438">
        <v>0</v>
      </c>
      <c r="N1380" s="438">
        <v>0</v>
      </c>
      <c r="O1380" s="438">
        <v>0</v>
      </c>
      <c r="P1380" s="438">
        <v>0</v>
      </c>
      <c r="Q1380" s="438">
        <v>0</v>
      </c>
      <c r="R1380" s="438">
        <v>0</v>
      </c>
      <c r="S1380" s="438">
        <v>0</v>
      </c>
      <c r="T1380" s="438">
        <v>0</v>
      </c>
      <c r="U1380" s="438">
        <v>0</v>
      </c>
      <c r="V1380" s="438">
        <v>0</v>
      </c>
      <c r="W1380" s="438">
        <v>0</v>
      </c>
      <c r="X1380" s="438">
        <v>0</v>
      </c>
      <c r="Y1380" s="438">
        <v>0</v>
      </c>
      <c r="Z1380" s="438">
        <v>0</v>
      </c>
      <c r="AA1380" s="438">
        <v>0</v>
      </c>
      <c r="AB1380" s="470">
        <v>0</v>
      </c>
      <c r="AC1380" s="471">
        <v>0</v>
      </c>
    </row>
    <row r="1381" spans="3:29" ht="10.35" customHeight="1" x14ac:dyDescent="0.25">
      <c r="C1381" s="468" t="s">
        <v>3158</v>
      </c>
      <c r="D1381" s="409" t="s">
        <v>1373</v>
      </c>
      <c r="E1381" s="469">
        <v>0</v>
      </c>
      <c r="F1381" s="438">
        <v>0</v>
      </c>
      <c r="G1381" s="438">
        <v>0</v>
      </c>
      <c r="H1381" s="438">
        <v>0</v>
      </c>
      <c r="I1381" s="438">
        <v>0</v>
      </c>
      <c r="J1381" s="438">
        <v>0</v>
      </c>
      <c r="K1381" s="438">
        <v>0</v>
      </c>
      <c r="L1381" s="438">
        <v>0</v>
      </c>
      <c r="M1381" s="438">
        <v>0</v>
      </c>
      <c r="N1381" s="438">
        <v>0</v>
      </c>
      <c r="O1381" s="438">
        <v>0</v>
      </c>
      <c r="P1381" s="438">
        <v>0</v>
      </c>
      <c r="Q1381" s="438">
        <v>0</v>
      </c>
      <c r="R1381" s="438">
        <v>0</v>
      </c>
      <c r="S1381" s="438">
        <v>0</v>
      </c>
      <c r="T1381" s="438">
        <v>0</v>
      </c>
      <c r="U1381" s="438">
        <v>0</v>
      </c>
      <c r="V1381" s="438">
        <v>0</v>
      </c>
      <c r="W1381" s="438">
        <v>0</v>
      </c>
      <c r="X1381" s="438">
        <v>0</v>
      </c>
      <c r="Y1381" s="438">
        <v>0</v>
      </c>
      <c r="Z1381" s="438">
        <v>0</v>
      </c>
      <c r="AA1381" s="438">
        <v>0</v>
      </c>
      <c r="AB1381" s="470">
        <v>0</v>
      </c>
      <c r="AC1381" s="471">
        <v>0</v>
      </c>
    </row>
    <row r="1382" spans="3:29" ht="10.35" customHeight="1" x14ac:dyDescent="0.25">
      <c r="C1382" s="468" t="s">
        <v>3159</v>
      </c>
      <c r="D1382" s="409" t="s">
        <v>1374</v>
      </c>
      <c r="E1382" s="469">
        <v>0</v>
      </c>
      <c r="F1382" s="438">
        <v>0</v>
      </c>
      <c r="G1382" s="438">
        <v>0</v>
      </c>
      <c r="H1382" s="438">
        <v>0</v>
      </c>
      <c r="I1382" s="438">
        <v>0</v>
      </c>
      <c r="J1382" s="438">
        <v>0</v>
      </c>
      <c r="K1382" s="438">
        <v>0</v>
      </c>
      <c r="L1382" s="438">
        <v>0</v>
      </c>
      <c r="M1382" s="438">
        <v>0</v>
      </c>
      <c r="N1382" s="438">
        <v>0</v>
      </c>
      <c r="O1382" s="438">
        <v>0</v>
      </c>
      <c r="P1382" s="438">
        <v>0</v>
      </c>
      <c r="Q1382" s="438">
        <v>0</v>
      </c>
      <c r="R1382" s="438">
        <v>0</v>
      </c>
      <c r="S1382" s="438">
        <v>0</v>
      </c>
      <c r="T1382" s="438">
        <v>0</v>
      </c>
      <c r="U1382" s="438">
        <v>0</v>
      </c>
      <c r="V1382" s="438">
        <v>0</v>
      </c>
      <c r="W1382" s="438">
        <v>0</v>
      </c>
      <c r="X1382" s="438">
        <v>0</v>
      </c>
      <c r="Y1382" s="438">
        <v>0</v>
      </c>
      <c r="Z1382" s="438">
        <v>0</v>
      </c>
      <c r="AA1382" s="438">
        <v>0</v>
      </c>
      <c r="AB1382" s="470">
        <v>0</v>
      </c>
      <c r="AC1382" s="471">
        <v>0</v>
      </c>
    </row>
    <row r="1383" spans="3:29" ht="10.35" customHeight="1" x14ac:dyDescent="0.25">
      <c r="C1383" s="468" t="s">
        <v>3160</v>
      </c>
      <c r="D1383" s="409" t="s">
        <v>1375</v>
      </c>
      <c r="E1383" s="469">
        <v>0</v>
      </c>
      <c r="F1383" s="438">
        <v>0</v>
      </c>
      <c r="G1383" s="438">
        <v>0</v>
      </c>
      <c r="H1383" s="438">
        <v>0</v>
      </c>
      <c r="I1383" s="438">
        <v>0</v>
      </c>
      <c r="J1383" s="438">
        <v>0</v>
      </c>
      <c r="K1383" s="438">
        <v>0</v>
      </c>
      <c r="L1383" s="438">
        <v>0</v>
      </c>
      <c r="M1383" s="438">
        <v>0</v>
      </c>
      <c r="N1383" s="438">
        <v>0</v>
      </c>
      <c r="O1383" s="438">
        <v>0</v>
      </c>
      <c r="P1383" s="438">
        <v>0</v>
      </c>
      <c r="Q1383" s="438">
        <v>0</v>
      </c>
      <c r="R1383" s="438">
        <v>0</v>
      </c>
      <c r="S1383" s="438">
        <v>0</v>
      </c>
      <c r="T1383" s="438">
        <v>0</v>
      </c>
      <c r="U1383" s="438">
        <v>0</v>
      </c>
      <c r="V1383" s="438">
        <v>0</v>
      </c>
      <c r="W1383" s="438">
        <v>0</v>
      </c>
      <c r="X1383" s="438">
        <v>0</v>
      </c>
      <c r="Y1383" s="438">
        <v>0</v>
      </c>
      <c r="Z1383" s="438">
        <v>0</v>
      </c>
      <c r="AA1383" s="438">
        <v>0</v>
      </c>
      <c r="AB1383" s="470">
        <v>0</v>
      </c>
      <c r="AC1383" s="471">
        <v>0</v>
      </c>
    </row>
    <row r="1384" spans="3:29" ht="10.35" customHeight="1" x14ac:dyDescent="0.25">
      <c r="C1384" s="468" t="s">
        <v>3161</v>
      </c>
      <c r="D1384" s="409" t="s">
        <v>1376</v>
      </c>
      <c r="E1384" s="469">
        <v>0</v>
      </c>
      <c r="F1384" s="438">
        <v>0</v>
      </c>
      <c r="G1384" s="438">
        <v>0</v>
      </c>
      <c r="H1384" s="438">
        <v>0</v>
      </c>
      <c r="I1384" s="438">
        <v>0</v>
      </c>
      <c r="J1384" s="438">
        <v>0</v>
      </c>
      <c r="K1384" s="438">
        <v>0</v>
      </c>
      <c r="L1384" s="438">
        <v>0</v>
      </c>
      <c r="M1384" s="438">
        <v>0</v>
      </c>
      <c r="N1384" s="438">
        <v>0</v>
      </c>
      <c r="O1384" s="438">
        <v>0</v>
      </c>
      <c r="P1384" s="438">
        <v>0</v>
      </c>
      <c r="Q1384" s="438">
        <v>0</v>
      </c>
      <c r="R1384" s="438">
        <v>0</v>
      </c>
      <c r="S1384" s="438">
        <v>0</v>
      </c>
      <c r="T1384" s="438">
        <v>0</v>
      </c>
      <c r="U1384" s="438">
        <v>0</v>
      </c>
      <c r="V1384" s="438">
        <v>0</v>
      </c>
      <c r="W1384" s="438">
        <v>0</v>
      </c>
      <c r="X1384" s="438">
        <v>0</v>
      </c>
      <c r="Y1384" s="438">
        <v>0</v>
      </c>
      <c r="Z1384" s="438">
        <v>0</v>
      </c>
      <c r="AA1384" s="438">
        <v>0</v>
      </c>
      <c r="AB1384" s="470">
        <v>0</v>
      </c>
      <c r="AC1384" s="471">
        <v>0</v>
      </c>
    </row>
    <row r="1385" spans="3:29" ht="10.35" customHeight="1" x14ac:dyDescent="0.25">
      <c r="C1385" s="468" t="s">
        <v>3162</v>
      </c>
      <c r="D1385" s="409" t="s">
        <v>1377</v>
      </c>
      <c r="E1385" s="469">
        <v>0</v>
      </c>
      <c r="F1385" s="438">
        <v>0</v>
      </c>
      <c r="G1385" s="438">
        <v>0</v>
      </c>
      <c r="H1385" s="438">
        <v>0</v>
      </c>
      <c r="I1385" s="438">
        <v>0</v>
      </c>
      <c r="J1385" s="438">
        <v>0</v>
      </c>
      <c r="K1385" s="438">
        <v>0</v>
      </c>
      <c r="L1385" s="438">
        <v>0</v>
      </c>
      <c r="M1385" s="438">
        <v>0</v>
      </c>
      <c r="N1385" s="438">
        <v>0</v>
      </c>
      <c r="O1385" s="438">
        <v>0</v>
      </c>
      <c r="P1385" s="438">
        <v>0</v>
      </c>
      <c r="Q1385" s="438">
        <v>0</v>
      </c>
      <c r="R1385" s="438">
        <v>0</v>
      </c>
      <c r="S1385" s="438">
        <v>0</v>
      </c>
      <c r="T1385" s="438">
        <v>0</v>
      </c>
      <c r="U1385" s="438">
        <v>0</v>
      </c>
      <c r="V1385" s="438">
        <v>0</v>
      </c>
      <c r="W1385" s="438">
        <v>0</v>
      </c>
      <c r="X1385" s="438">
        <v>0</v>
      </c>
      <c r="Y1385" s="438">
        <v>0</v>
      </c>
      <c r="Z1385" s="438">
        <v>0</v>
      </c>
      <c r="AA1385" s="438">
        <v>0</v>
      </c>
      <c r="AB1385" s="470">
        <v>0</v>
      </c>
      <c r="AC1385" s="471">
        <v>0</v>
      </c>
    </row>
    <row r="1386" spans="3:29" ht="10.35" customHeight="1" x14ac:dyDescent="0.25">
      <c r="C1386" s="468" t="s">
        <v>3163</v>
      </c>
      <c r="D1386" s="409" t="s">
        <v>1378</v>
      </c>
      <c r="E1386" s="469">
        <v>0</v>
      </c>
      <c r="F1386" s="438">
        <v>0</v>
      </c>
      <c r="G1386" s="438">
        <v>0</v>
      </c>
      <c r="H1386" s="438">
        <v>0</v>
      </c>
      <c r="I1386" s="438">
        <v>0</v>
      </c>
      <c r="J1386" s="438">
        <v>0</v>
      </c>
      <c r="K1386" s="438">
        <v>0</v>
      </c>
      <c r="L1386" s="438">
        <v>0</v>
      </c>
      <c r="M1386" s="438">
        <v>0</v>
      </c>
      <c r="N1386" s="438">
        <v>0</v>
      </c>
      <c r="O1386" s="438">
        <v>0</v>
      </c>
      <c r="P1386" s="438">
        <v>0</v>
      </c>
      <c r="Q1386" s="438">
        <v>0</v>
      </c>
      <c r="R1386" s="438">
        <v>0</v>
      </c>
      <c r="S1386" s="438">
        <v>0</v>
      </c>
      <c r="T1386" s="438">
        <v>0</v>
      </c>
      <c r="U1386" s="438">
        <v>0</v>
      </c>
      <c r="V1386" s="438">
        <v>0</v>
      </c>
      <c r="W1386" s="438">
        <v>0</v>
      </c>
      <c r="X1386" s="438">
        <v>0</v>
      </c>
      <c r="Y1386" s="438">
        <v>0</v>
      </c>
      <c r="Z1386" s="438">
        <v>0</v>
      </c>
      <c r="AA1386" s="438">
        <v>0</v>
      </c>
      <c r="AB1386" s="470">
        <v>0</v>
      </c>
      <c r="AC1386" s="471">
        <v>0</v>
      </c>
    </row>
    <row r="1387" spans="3:29" ht="10.35" customHeight="1" x14ac:dyDescent="0.25">
      <c r="C1387" s="468" t="s">
        <v>3164</v>
      </c>
      <c r="D1387" s="409" t="s">
        <v>1379</v>
      </c>
      <c r="E1387" s="469">
        <v>0</v>
      </c>
      <c r="F1387" s="438">
        <v>0</v>
      </c>
      <c r="G1387" s="438">
        <v>0</v>
      </c>
      <c r="H1387" s="438">
        <v>0</v>
      </c>
      <c r="I1387" s="438">
        <v>0</v>
      </c>
      <c r="J1387" s="438">
        <v>0</v>
      </c>
      <c r="K1387" s="438">
        <v>0</v>
      </c>
      <c r="L1387" s="438">
        <v>0</v>
      </c>
      <c r="M1387" s="438">
        <v>0</v>
      </c>
      <c r="N1387" s="438">
        <v>0</v>
      </c>
      <c r="O1387" s="438">
        <v>0</v>
      </c>
      <c r="P1387" s="438">
        <v>0</v>
      </c>
      <c r="Q1387" s="438">
        <v>0</v>
      </c>
      <c r="R1387" s="438">
        <v>0</v>
      </c>
      <c r="S1387" s="438">
        <v>0</v>
      </c>
      <c r="T1387" s="438">
        <v>0</v>
      </c>
      <c r="U1387" s="438">
        <v>0</v>
      </c>
      <c r="V1387" s="438">
        <v>0</v>
      </c>
      <c r="W1387" s="438">
        <v>0</v>
      </c>
      <c r="X1387" s="438">
        <v>0</v>
      </c>
      <c r="Y1387" s="438">
        <v>0</v>
      </c>
      <c r="Z1387" s="438">
        <v>0</v>
      </c>
      <c r="AA1387" s="438">
        <v>0</v>
      </c>
      <c r="AB1387" s="470">
        <v>0</v>
      </c>
      <c r="AC1387" s="471">
        <v>0</v>
      </c>
    </row>
    <row r="1388" spans="3:29" ht="10.35" customHeight="1" x14ac:dyDescent="0.25">
      <c r="C1388" s="468" t="s">
        <v>3165</v>
      </c>
      <c r="D1388" s="409" t="s">
        <v>1380</v>
      </c>
      <c r="E1388" s="469">
        <v>0</v>
      </c>
      <c r="F1388" s="438">
        <v>0</v>
      </c>
      <c r="G1388" s="438">
        <v>0</v>
      </c>
      <c r="H1388" s="438">
        <v>0</v>
      </c>
      <c r="I1388" s="438">
        <v>0</v>
      </c>
      <c r="J1388" s="438">
        <v>0</v>
      </c>
      <c r="K1388" s="438">
        <v>0</v>
      </c>
      <c r="L1388" s="438">
        <v>0</v>
      </c>
      <c r="M1388" s="438">
        <v>0</v>
      </c>
      <c r="N1388" s="438">
        <v>0</v>
      </c>
      <c r="O1388" s="438">
        <v>0</v>
      </c>
      <c r="P1388" s="438">
        <v>0</v>
      </c>
      <c r="Q1388" s="438">
        <v>0</v>
      </c>
      <c r="R1388" s="438">
        <v>0</v>
      </c>
      <c r="S1388" s="438">
        <v>0</v>
      </c>
      <c r="T1388" s="438">
        <v>0</v>
      </c>
      <c r="U1388" s="438">
        <v>0</v>
      </c>
      <c r="V1388" s="438">
        <v>0</v>
      </c>
      <c r="W1388" s="438">
        <v>0</v>
      </c>
      <c r="X1388" s="438">
        <v>0</v>
      </c>
      <c r="Y1388" s="438">
        <v>0</v>
      </c>
      <c r="Z1388" s="438">
        <v>0</v>
      </c>
      <c r="AA1388" s="438">
        <v>0</v>
      </c>
      <c r="AB1388" s="470">
        <v>0</v>
      </c>
      <c r="AC1388" s="471">
        <v>0</v>
      </c>
    </row>
    <row r="1389" spans="3:29" ht="10.35" customHeight="1" x14ac:dyDescent="0.25">
      <c r="C1389" s="468" t="s">
        <v>3166</v>
      </c>
      <c r="D1389" s="409" t="s">
        <v>1381</v>
      </c>
      <c r="E1389" s="469">
        <v>0</v>
      </c>
      <c r="F1389" s="438">
        <v>0</v>
      </c>
      <c r="G1389" s="438">
        <v>0</v>
      </c>
      <c r="H1389" s="438">
        <v>0</v>
      </c>
      <c r="I1389" s="438">
        <v>0</v>
      </c>
      <c r="J1389" s="438">
        <v>0</v>
      </c>
      <c r="K1389" s="438">
        <v>0</v>
      </c>
      <c r="L1389" s="438">
        <v>0</v>
      </c>
      <c r="M1389" s="438">
        <v>0</v>
      </c>
      <c r="N1389" s="438">
        <v>0</v>
      </c>
      <c r="O1389" s="438">
        <v>0</v>
      </c>
      <c r="P1389" s="438">
        <v>0</v>
      </c>
      <c r="Q1389" s="438">
        <v>0</v>
      </c>
      <c r="R1389" s="438">
        <v>0</v>
      </c>
      <c r="S1389" s="438">
        <v>0</v>
      </c>
      <c r="T1389" s="438">
        <v>0</v>
      </c>
      <c r="U1389" s="438">
        <v>0</v>
      </c>
      <c r="V1389" s="438">
        <v>0</v>
      </c>
      <c r="W1389" s="438">
        <v>0</v>
      </c>
      <c r="X1389" s="438">
        <v>0</v>
      </c>
      <c r="Y1389" s="438">
        <v>0</v>
      </c>
      <c r="Z1389" s="438">
        <v>0</v>
      </c>
      <c r="AA1389" s="438">
        <v>0</v>
      </c>
      <c r="AB1389" s="470">
        <v>0</v>
      </c>
      <c r="AC1389" s="471">
        <v>0</v>
      </c>
    </row>
    <row r="1390" spans="3:29" ht="10.35" customHeight="1" x14ac:dyDescent="0.25">
      <c r="C1390" s="468" t="s">
        <v>3167</v>
      </c>
      <c r="D1390" s="409" t="s">
        <v>1382</v>
      </c>
      <c r="E1390" s="469">
        <v>0</v>
      </c>
      <c r="F1390" s="438">
        <v>0</v>
      </c>
      <c r="G1390" s="438">
        <v>0</v>
      </c>
      <c r="H1390" s="438">
        <v>0</v>
      </c>
      <c r="I1390" s="438">
        <v>0</v>
      </c>
      <c r="J1390" s="438">
        <v>0</v>
      </c>
      <c r="K1390" s="438">
        <v>0</v>
      </c>
      <c r="L1390" s="438">
        <v>0</v>
      </c>
      <c r="M1390" s="438">
        <v>0</v>
      </c>
      <c r="N1390" s="438">
        <v>0</v>
      </c>
      <c r="O1390" s="438">
        <v>0</v>
      </c>
      <c r="P1390" s="438">
        <v>0</v>
      </c>
      <c r="Q1390" s="438">
        <v>0</v>
      </c>
      <c r="R1390" s="438">
        <v>0</v>
      </c>
      <c r="S1390" s="438">
        <v>0</v>
      </c>
      <c r="T1390" s="438">
        <v>0</v>
      </c>
      <c r="U1390" s="438">
        <v>0</v>
      </c>
      <c r="V1390" s="438">
        <v>0</v>
      </c>
      <c r="W1390" s="438">
        <v>0</v>
      </c>
      <c r="X1390" s="438">
        <v>0</v>
      </c>
      <c r="Y1390" s="438">
        <v>0</v>
      </c>
      <c r="Z1390" s="438">
        <v>0</v>
      </c>
      <c r="AA1390" s="438">
        <v>0</v>
      </c>
      <c r="AB1390" s="470">
        <v>0</v>
      </c>
      <c r="AC1390" s="471">
        <v>0</v>
      </c>
    </row>
    <row r="1391" spans="3:29" ht="10.35" customHeight="1" x14ac:dyDescent="0.25">
      <c r="C1391" s="468" t="s">
        <v>3168</v>
      </c>
      <c r="D1391" s="409" t="s">
        <v>1383</v>
      </c>
      <c r="E1391" s="469">
        <v>0</v>
      </c>
      <c r="F1391" s="438">
        <v>0</v>
      </c>
      <c r="G1391" s="438">
        <v>0</v>
      </c>
      <c r="H1391" s="438">
        <v>0</v>
      </c>
      <c r="I1391" s="438">
        <v>0</v>
      </c>
      <c r="J1391" s="438">
        <v>0</v>
      </c>
      <c r="K1391" s="438">
        <v>0</v>
      </c>
      <c r="L1391" s="438">
        <v>0</v>
      </c>
      <c r="M1391" s="438">
        <v>0</v>
      </c>
      <c r="N1391" s="438">
        <v>0</v>
      </c>
      <c r="O1391" s="438">
        <v>0</v>
      </c>
      <c r="P1391" s="438">
        <v>0</v>
      </c>
      <c r="Q1391" s="438">
        <v>0</v>
      </c>
      <c r="R1391" s="438">
        <v>0</v>
      </c>
      <c r="S1391" s="438">
        <v>0</v>
      </c>
      <c r="T1391" s="438">
        <v>0</v>
      </c>
      <c r="U1391" s="438">
        <v>0</v>
      </c>
      <c r="V1391" s="438">
        <v>0</v>
      </c>
      <c r="W1391" s="438">
        <v>0</v>
      </c>
      <c r="X1391" s="438">
        <v>0</v>
      </c>
      <c r="Y1391" s="438">
        <v>0</v>
      </c>
      <c r="Z1391" s="438">
        <v>0</v>
      </c>
      <c r="AA1391" s="438">
        <v>0</v>
      </c>
      <c r="AB1391" s="470">
        <v>0</v>
      </c>
      <c r="AC1391" s="471">
        <v>0</v>
      </c>
    </row>
    <row r="1392" spans="3:29" ht="10.35" customHeight="1" x14ac:dyDescent="0.25">
      <c r="C1392" s="468" t="s">
        <v>3169</v>
      </c>
      <c r="D1392" s="409" t="s">
        <v>1384</v>
      </c>
      <c r="E1392" s="469">
        <v>0</v>
      </c>
      <c r="F1392" s="438">
        <v>0</v>
      </c>
      <c r="G1392" s="438">
        <v>0</v>
      </c>
      <c r="H1392" s="438">
        <v>0</v>
      </c>
      <c r="I1392" s="438">
        <v>0</v>
      </c>
      <c r="J1392" s="438">
        <v>0</v>
      </c>
      <c r="K1392" s="438">
        <v>0</v>
      </c>
      <c r="L1392" s="438">
        <v>0</v>
      </c>
      <c r="M1392" s="438">
        <v>0</v>
      </c>
      <c r="N1392" s="438">
        <v>0</v>
      </c>
      <c r="O1392" s="438">
        <v>0</v>
      </c>
      <c r="P1392" s="438">
        <v>0</v>
      </c>
      <c r="Q1392" s="438">
        <v>0</v>
      </c>
      <c r="R1392" s="438">
        <v>0</v>
      </c>
      <c r="S1392" s="438">
        <v>0</v>
      </c>
      <c r="T1392" s="438">
        <v>0</v>
      </c>
      <c r="U1392" s="438">
        <v>0</v>
      </c>
      <c r="V1392" s="438">
        <v>0</v>
      </c>
      <c r="W1392" s="438">
        <v>0</v>
      </c>
      <c r="X1392" s="438">
        <v>0</v>
      </c>
      <c r="Y1392" s="438">
        <v>0</v>
      </c>
      <c r="Z1392" s="438">
        <v>0</v>
      </c>
      <c r="AA1392" s="438">
        <v>0</v>
      </c>
      <c r="AB1392" s="470">
        <v>0</v>
      </c>
      <c r="AC1392" s="471">
        <v>0</v>
      </c>
    </row>
    <row r="1393" spans="3:29" ht="10.35" customHeight="1" x14ac:dyDescent="0.25">
      <c r="C1393" s="468" t="s">
        <v>3170</v>
      </c>
      <c r="D1393" s="409" t="s">
        <v>1385</v>
      </c>
      <c r="E1393" s="469">
        <v>0</v>
      </c>
      <c r="F1393" s="438">
        <v>0</v>
      </c>
      <c r="G1393" s="438">
        <v>0</v>
      </c>
      <c r="H1393" s="438">
        <v>0</v>
      </c>
      <c r="I1393" s="438">
        <v>0</v>
      </c>
      <c r="J1393" s="438">
        <v>0</v>
      </c>
      <c r="K1393" s="438">
        <v>0</v>
      </c>
      <c r="L1393" s="438">
        <v>0</v>
      </c>
      <c r="M1393" s="438">
        <v>0</v>
      </c>
      <c r="N1393" s="438">
        <v>0</v>
      </c>
      <c r="O1393" s="438">
        <v>0</v>
      </c>
      <c r="P1393" s="438">
        <v>0</v>
      </c>
      <c r="Q1393" s="438">
        <v>0</v>
      </c>
      <c r="R1393" s="438">
        <v>0</v>
      </c>
      <c r="S1393" s="438">
        <v>0</v>
      </c>
      <c r="T1393" s="438">
        <v>0</v>
      </c>
      <c r="U1393" s="438">
        <v>0</v>
      </c>
      <c r="V1393" s="438">
        <v>0</v>
      </c>
      <c r="W1393" s="438">
        <v>0</v>
      </c>
      <c r="X1393" s="438">
        <v>0</v>
      </c>
      <c r="Y1393" s="438">
        <v>0</v>
      </c>
      <c r="Z1393" s="438">
        <v>0</v>
      </c>
      <c r="AA1393" s="438">
        <v>0</v>
      </c>
      <c r="AB1393" s="470">
        <v>0</v>
      </c>
      <c r="AC1393" s="471">
        <v>0</v>
      </c>
    </row>
    <row r="1394" spans="3:29" ht="10.35" customHeight="1" x14ac:dyDescent="0.25">
      <c r="C1394" s="468" t="s">
        <v>3171</v>
      </c>
      <c r="D1394" s="409" t="s">
        <v>1386</v>
      </c>
      <c r="E1394" s="469">
        <v>0</v>
      </c>
      <c r="F1394" s="438">
        <v>0</v>
      </c>
      <c r="G1394" s="438">
        <v>0</v>
      </c>
      <c r="H1394" s="438">
        <v>0</v>
      </c>
      <c r="I1394" s="438">
        <v>0</v>
      </c>
      <c r="J1394" s="438">
        <v>0</v>
      </c>
      <c r="K1394" s="438">
        <v>0</v>
      </c>
      <c r="L1394" s="438">
        <v>0</v>
      </c>
      <c r="M1394" s="438">
        <v>0</v>
      </c>
      <c r="N1394" s="438">
        <v>0</v>
      </c>
      <c r="O1394" s="438">
        <v>0</v>
      </c>
      <c r="P1394" s="438">
        <v>0</v>
      </c>
      <c r="Q1394" s="438">
        <v>0</v>
      </c>
      <c r="R1394" s="438">
        <v>0</v>
      </c>
      <c r="S1394" s="438">
        <v>0</v>
      </c>
      <c r="T1394" s="438">
        <v>0</v>
      </c>
      <c r="U1394" s="438">
        <v>0</v>
      </c>
      <c r="V1394" s="438">
        <v>0</v>
      </c>
      <c r="W1394" s="438">
        <v>0</v>
      </c>
      <c r="X1394" s="438">
        <v>0</v>
      </c>
      <c r="Y1394" s="438">
        <v>0</v>
      </c>
      <c r="Z1394" s="438">
        <v>0</v>
      </c>
      <c r="AA1394" s="438">
        <v>0</v>
      </c>
      <c r="AB1394" s="470">
        <v>0</v>
      </c>
      <c r="AC1394" s="471">
        <v>0</v>
      </c>
    </row>
    <row r="1395" spans="3:29" ht="10.35" customHeight="1" x14ac:dyDescent="0.25">
      <c r="C1395" s="468" t="s">
        <v>3172</v>
      </c>
      <c r="D1395" s="409" t="s">
        <v>1387</v>
      </c>
      <c r="E1395" s="469">
        <v>0</v>
      </c>
      <c r="F1395" s="438">
        <v>0</v>
      </c>
      <c r="G1395" s="438">
        <v>0</v>
      </c>
      <c r="H1395" s="438">
        <v>0</v>
      </c>
      <c r="I1395" s="438">
        <v>0</v>
      </c>
      <c r="J1395" s="438">
        <v>0</v>
      </c>
      <c r="K1395" s="438">
        <v>0</v>
      </c>
      <c r="L1395" s="438">
        <v>0</v>
      </c>
      <c r="M1395" s="438">
        <v>0</v>
      </c>
      <c r="N1395" s="438">
        <v>0</v>
      </c>
      <c r="O1395" s="438">
        <v>0</v>
      </c>
      <c r="P1395" s="438">
        <v>0</v>
      </c>
      <c r="Q1395" s="438">
        <v>0</v>
      </c>
      <c r="R1395" s="438">
        <v>0</v>
      </c>
      <c r="S1395" s="438">
        <v>0</v>
      </c>
      <c r="T1395" s="438">
        <v>0</v>
      </c>
      <c r="U1395" s="438">
        <v>0</v>
      </c>
      <c r="V1395" s="438">
        <v>0</v>
      </c>
      <c r="W1395" s="438">
        <v>0</v>
      </c>
      <c r="X1395" s="438">
        <v>0</v>
      </c>
      <c r="Y1395" s="438">
        <v>0</v>
      </c>
      <c r="Z1395" s="438">
        <v>0</v>
      </c>
      <c r="AA1395" s="438">
        <v>0</v>
      </c>
      <c r="AB1395" s="470">
        <v>0</v>
      </c>
      <c r="AC1395" s="471">
        <v>0</v>
      </c>
    </row>
    <row r="1396" spans="3:29" ht="10.35" customHeight="1" x14ac:dyDescent="0.25">
      <c r="C1396" s="468" t="s">
        <v>3173</v>
      </c>
      <c r="D1396" s="409" t="s">
        <v>1388</v>
      </c>
      <c r="E1396" s="469">
        <v>0</v>
      </c>
      <c r="F1396" s="438">
        <v>0</v>
      </c>
      <c r="G1396" s="438">
        <v>0</v>
      </c>
      <c r="H1396" s="438">
        <v>0</v>
      </c>
      <c r="I1396" s="438">
        <v>0</v>
      </c>
      <c r="J1396" s="438">
        <v>0</v>
      </c>
      <c r="K1396" s="438">
        <v>0</v>
      </c>
      <c r="L1396" s="438">
        <v>0</v>
      </c>
      <c r="M1396" s="438">
        <v>0</v>
      </c>
      <c r="N1396" s="438">
        <v>0</v>
      </c>
      <c r="O1396" s="438">
        <v>0</v>
      </c>
      <c r="P1396" s="438">
        <v>0</v>
      </c>
      <c r="Q1396" s="438">
        <v>0</v>
      </c>
      <c r="R1396" s="438">
        <v>0</v>
      </c>
      <c r="S1396" s="438">
        <v>0</v>
      </c>
      <c r="T1396" s="438">
        <v>0</v>
      </c>
      <c r="U1396" s="438">
        <v>0</v>
      </c>
      <c r="V1396" s="438">
        <v>0</v>
      </c>
      <c r="W1396" s="438">
        <v>0</v>
      </c>
      <c r="X1396" s="438">
        <v>0</v>
      </c>
      <c r="Y1396" s="438">
        <v>0</v>
      </c>
      <c r="Z1396" s="438">
        <v>0</v>
      </c>
      <c r="AA1396" s="438">
        <v>0</v>
      </c>
      <c r="AB1396" s="470">
        <v>0</v>
      </c>
      <c r="AC1396" s="471">
        <v>0</v>
      </c>
    </row>
    <row r="1397" spans="3:29" ht="10.35" customHeight="1" x14ac:dyDescent="0.25">
      <c r="C1397" s="468" t="s">
        <v>3174</v>
      </c>
      <c r="D1397" s="409" t="s">
        <v>1389</v>
      </c>
      <c r="E1397" s="469">
        <v>0</v>
      </c>
      <c r="F1397" s="438">
        <v>0</v>
      </c>
      <c r="G1397" s="438">
        <v>0</v>
      </c>
      <c r="H1397" s="438">
        <v>0</v>
      </c>
      <c r="I1397" s="438">
        <v>0</v>
      </c>
      <c r="J1397" s="438">
        <v>0</v>
      </c>
      <c r="K1397" s="438">
        <v>0</v>
      </c>
      <c r="L1397" s="438">
        <v>0</v>
      </c>
      <c r="M1397" s="438">
        <v>0</v>
      </c>
      <c r="N1397" s="438">
        <v>0</v>
      </c>
      <c r="O1397" s="438">
        <v>0</v>
      </c>
      <c r="P1397" s="438">
        <v>0</v>
      </c>
      <c r="Q1397" s="438">
        <v>0</v>
      </c>
      <c r="R1397" s="438">
        <v>0</v>
      </c>
      <c r="S1397" s="438">
        <v>0</v>
      </c>
      <c r="T1397" s="438">
        <v>0</v>
      </c>
      <c r="U1397" s="438">
        <v>0</v>
      </c>
      <c r="V1397" s="438">
        <v>0</v>
      </c>
      <c r="W1397" s="438">
        <v>0</v>
      </c>
      <c r="X1397" s="438">
        <v>0</v>
      </c>
      <c r="Y1397" s="438">
        <v>0</v>
      </c>
      <c r="Z1397" s="438">
        <v>0</v>
      </c>
      <c r="AA1397" s="438">
        <v>0</v>
      </c>
      <c r="AB1397" s="470">
        <v>0</v>
      </c>
      <c r="AC1397" s="471">
        <v>0</v>
      </c>
    </row>
    <row r="1398" spans="3:29" ht="10.35" customHeight="1" x14ac:dyDescent="0.25">
      <c r="C1398" s="468" t="s">
        <v>3175</v>
      </c>
      <c r="D1398" s="409" t="s">
        <v>1390</v>
      </c>
      <c r="E1398" s="469">
        <v>0</v>
      </c>
      <c r="F1398" s="438">
        <v>0</v>
      </c>
      <c r="G1398" s="438">
        <v>0</v>
      </c>
      <c r="H1398" s="438">
        <v>0</v>
      </c>
      <c r="I1398" s="438">
        <v>0</v>
      </c>
      <c r="J1398" s="438">
        <v>0</v>
      </c>
      <c r="K1398" s="438">
        <v>0</v>
      </c>
      <c r="L1398" s="438">
        <v>0</v>
      </c>
      <c r="M1398" s="438">
        <v>0</v>
      </c>
      <c r="N1398" s="438">
        <v>0</v>
      </c>
      <c r="O1398" s="438">
        <v>0</v>
      </c>
      <c r="P1398" s="438">
        <v>0</v>
      </c>
      <c r="Q1398" s="438">
        <v>0</v>
      </c>
      <c r="R1398" s="438">
        <v>0</v>
      </c>
      <c r="S1398" s="438">
        <v>0</v>
      </c>
      <c r="T1398" s="438">
        <v>0</v>
      </c>
      <c r="U1398" s="438">
        <v>0</v>
      </c>
      <c r="V1398" s="438">
        <v>0</v>
      </c>
      <c r="W1398" s="438">
        <v>0</v>
      </c>
      <c r="X1398" s="438">
        <v>0</v>
      </c>
      <c r="Y1398" s="438">
        <v>0</v>
      </c>
      <c r="Z1398" s="438">
        <v>0</v>
      </c>
      <c r="AA1398" s="438">
        <v>0</v>
      </c>
      <c r="AB1398" s="470">
        <v>0</v>
      </c>
      <c r="AC1398" s="471">
        <v>0</v>
      </c>
    </row>
    <row r="1399" spans="3:29" ht="10.35" customHeight="1" x14ac:dyDescent="0.25">
      <c r="C1399" s="468" t="s">
        <v>3176</v>
      </c>
      <c r="D1399" s="409" t="s">
        <v>1391</v>
      </c>
      <c r="E1399" s="469">
        <v>0</v>
      </c>
      <c r="F1399" s="438">
        <v>0</v>
      </c>
      <c r="G1399" s="438">
        <v>0</v>
      </c>
      <c r="H1399" s="438">
        <v>0</v>
      </c>
      <c r="I1399" s="438">
        <v>0</v>
      </c>
      <c r="J1399" s="438">
        <v>0</v>
      </c>
      <c r="K1399" s="438">
        <v>0</v>
      </c>
      <c r="L1399" s="438">
        <v>0</v>
      </c>
      <c r="M1399" s="438">
        <v>0</v>
      </c>
      <c r="N1399" s="438">
        <v>0</v>
      </c>
      <c r="O1399" s="438">
        <v>0</v>
      </c>
      <c r="P1399" s="438">
        <v>0</v>
      </c>
      <c r="Q1399" s="438">
        <v>0</v>
      </c>
      <c r="R1399" s="438">
        <v>0</v>
      </c>
      <c r="S1399" s="438">
        <v>0</v>
      </c>
      <c r="T1399" s="438">
        <v>0</v>
      </c>
      <c r="U1399" s="438">
        <v>0</v>
      </c>
      <c r="V1399" s="438">
        <v>0</v>
      </c>
      <c r="W1399" s="438">
        <v>0</v>
      </c>
      <c r="X1399" s="438">
        <v>0</v>
      </c>
      <c r="Y1399" s="438">
        <v>0</v>
      </c>
      <c r="Z1399" s="438">
        <v>0</v>
      </c>
      <c r="AA1399" s="438">
        <v>0</v>
      </c>
      <c r="AB1399" s="470">
        <v>0</v>
      </c>
      <c r="AC1399" s="471">
        <v>0</v>
      </c>
    </row>
    <row r="1400" spans="3:29" ht="10.35" customHeight="1" x14ac:dyDescent="0.25">
      <c r="C1400" s="468" t="s">
        <v>3177</v>
      </c>
      <c r="D1400" s="409" t="s">
        <v>1392</v>
      </c>
      <c r="E1400" s="469">
        <v>0</v>
      </c>
      <c r="F1400" s="438">
        <v>0</v>
      </c>
      <c r="G1400" s="438">
        <v>0</v>
      </c>
      <c r="H1400" s="438">
        <v>0</v>
      </c>
      <c r="I1400" s="438">
        <v>0</v>
      </c>
      <c r="J1400" s="438">
        <v>0</v>
      </c>
      <c r="K1400" s="438">
        <v>0</v>
      </c>
      <c r="L1400" s="438">
        <v>0</v>
      </c>
      <c r="M1400" s="438">
        <v>0</v>
      </c>
      <c r="N1400" s="438">
        <v>0</v>
      </c>
      <c r="O1400" s="438">
        <v>0</v>
      </c>
      <c r="P1400" s="438">
        <v>0</v>
      </c>
      <c r="Q1400" s="438">
        <v>0</v>
      </c>
      <c r="R1400" s="438">
        <v>0</v>
      </c>
      <c r="S1400" s="438">
        <v>0</v>
      </c>
      <c r="T1400" s="438">
        <v>0</v>
      </c>
      <c r="U1400" s="438">
        <v>0</v>
      </c>
      <c r="V1400" s="438">
        <v>0</v>
      </c>
      <c r="W1400" s="438">
        <v>0</v>
      </c>
      <c r="X1400" s="438">
        <v>0</v>
      </c>
      <c r="Y1400" s="438">
        <v>0</v>
      </c>
      <c r="Z1400" s="438">
        <v>0</v>
      </c>
      <c r="AA1400" s="438">
        <v>0</v>
      </c>
      <c r="AB1400" s="470">
        <v>0</v>
      </c>
      <c r="AC1400" s="471">
        <v>0</v>
      </c>
    </row>
    <row r="1401" spans="3:29" ht="10.35" customHeight="1" x14ac:dyDescent="0.25">
      <c r="C1401" s="468" t="s">
        <v>3178</v>
      </c>
      <c r="D1401" s="409" t="s">
        <v>1393</v>
      </c>
      <c r="E1401" s="469">
        <v>0</v>
      </c>
      <c r="F1401" s="438">
        <v>0</v>
      </c>
      <c r="G1401" s="438">
        <v>0</v>
      </c>
      <c r="H1401" s="438">
        <v>0</v>
      </c>
      <c r="I1401" s="438">
        <v>0</v>
      </c>
      <c r="J1401" s="438">
        <v>0</v>
      </c>
      <c r="K1401" s="438">
        <v>0</v>
      </c>
      <c r="L1401" s="438">
        <v>0</v>
      </c>
      <c r="M1401" s="438">
        <v>0</v>
      </c>
      <c r="N1401" s="438">
        <v>0</v>
      </c>
      <c r="O1401" s="438">
        <v>0</v>
      </c>
      <c r="P1401" s="438">
        <v>0</v>
      </c>
      <c r="Q1401" s="438">
        <v>0</v>
      </c>
      <c r="R1401" s="438">
        <v>0</v>
      </c>
      <c r="S1401" s="438">
        <v>0</v>
      </c>
      <c r="T1401" s="438">
        <v>0</v>
      </c>
      <c r="U1401" s="438">
        <v>0</v>
      </c>
      <c r="V1401" s="438">
        <v>0</v>
      </c>
      <c r="W1401" s="438">
        <v>0</v>
      </c>
      <c r="X1401" s="438">
        <v>0</v>
      </c>
      <c r="Y1401" s="438">
        <v>0</v>
      </c>
      <c r="Z1401" s="438">
        <v>0</v>
      </c>
      <c r="AA1401" s="438">
        <v>0</v>
      </c>
      <c r="AB1401" s="470">
        <v>0</v>
      </c>
      <c r="AC1401" s="471">
        <v>0</v>
      </c>
    </row>
    <row r="1402" spans="3:29" ht="10.35" customHeight="1" x14ac:dyDescent="0.25">
      <c r="C1402" s="468" t="s">
        <v>3179</v>
      </c>
      <c r="D1402" s="409" t="s">
        <v>1394</v>
      </c>
      <c r="E1402" s="469">
        <v>0</v>
      </c>
      <c r="F1402" s="438">
        <v>0</v>
      </c>
      <c r="G1402" s="438">
        <v>0</v>
      </c>
      <c r="H1402" s="438">
        <v>0</v>
      </c>
      <c r="I1402" s="438">
        <v>0</v>
      </c>
      <c r="J1402" s="438">
        <v>0</v>
      </c>
      <c r="K1402" s="438">
        <v>0</v>
      </c>
      <c r="L1402" s="438">
        <v>0</v>
      </c>
      <c r="M1402" s="438">
        <v>0</v>
      </c>
      <c r="N1402" s="438">
        <v>0</v>
      </c>
      <c r="O1402" s="438">
        <v>0</v>
      </c>
      <c r="P1402" s="438">
        <v>0</v>
      </c>
      <c r="Q1402" s="438">
        <v>0</v>
      </c>
      <c r="R1402" s="438">
        <v>0</v>
      </c>
      <c r="S1402" s="438">
        <v>0</v>
      </c>
      <c r="T1402" s="438">
        <v>0</v>
      </c>
      <c r="U1402" s="438">
        <v>0</v>
      </c>
      <c r="V1402" s="438">
        <v>0</v>
      </c>
      <c r="W1402" s="438">
        <v>0</v>
      </c>
      <c r="X1402" s="438">
        <v>0</v>
      </c>
      <c r="Y1402" s="438">
        <v>0</v>
      </c>
      <c r="Z1402" s="438">
        <v>0</v>
      </c>
      <c r="AA1402" s="438">
        <v>0</v>
      </c>
      <c r="AB1402" s="470">
        <v>0</v>
      </c>
      <c r="AC1402" s="471">
        <v>0</v>
      </c>
    </row>
    <row r="1403" spans="3:29" ht="10.35" customHeight="1" x14ac:dyDescent="0.25">
      <c r="C1403" s="468" t="s">
        <v>3180</v>
      </c>
      <c r="D1403" s="409" t="s">
        <v>1395</v>
      </c>
      <c r="E1403" s="469">
        <v>0</v>
      </c>
      <c r="F1403" s="438">
        <v>0</v>
      </c>
      <c r="G1403" s="438">
        <v>0</v>
      </c>
      <c r="H1403" s="438">
        <v>0</v>
      </c>
      <c r="I1403" s="438">
        <v>0</v>
      </c>
      <c r="J1403" s="438">
        <v>0</v>
      </c>
      <c r="K1403" s="438">
        <v>0</v>
      </c>
      <c r="L1403" s="438">
        <v>0</v>
      </c>
      <c r="M1403" s="438">
        <v>0</v>
      </c>
      <c r="N1403" s="438">
        <v>0</v>
      </c>
      <c r="O1403" s="438">
        <v>0</v>
      </c>
      <c r="P1403" s="438">
        <v>0</v>
      </c>
      <c r="Q1403" s="438">
        <v>0</v>
      </c>
      <c r="R1403" s="438">
        <v>0</v>
      </c>
      <c r="S1403" s="438">
        <v>0</v>
      </c>
      <c r="T1403" s="438">
        <v>0</v>
      </c>
      <c r="U1403" s="438">
        <v>0</v>
      </c>
      <c r="V1403" s="438">
        <v>0</v>
      </c>
      <c r="W1403" s="438">
        <v>0</v>
      </c>
      <c r="X1403" s="438">
        <v>0</v>
      </c>
      <c r="Y1403" s="438">
        <v>0</v>
      </c>
      <c r="Z1403" s="438">
        <v>0</v>
      </c>
      <c r="AA1403" s="438">
        <v>0</v>
      </c>
      <c r="AB1403" s="470">
        <v>0</v>
      </c>
      <c r="AC1403" s="471">
        <v>0</v>
      </c>
    </row>
    <row r="1404" spans="3:29" ht="10.35" customHeight="1" x14ac:dyDescent="0.25">
      <c r="C1404" s="468" t="s">
        <v>3181</v>
      </c>
      <c r="D1404" s="409" t="s">
        <v>1396</v>
      </c>
      <c r="E1404" s="469">
        <v>0</v>
      </c>
      <c r="F1404" s="438">
        <v>0</v>
      </c>
      <c r="G1404" s="438">
        <v>0</v>
      </c>
      <c r="H1404" s="438">
        <v>0</v>
      </c>
      <c r="I1404" s="438">
        <v>0</v>
      </c>
      <c r="J1404" s="438">
        <v>0</v>
      </c>
      <c r="K1404" s="438">
        <v>0</v>
      </c>
      <c r="L1404" s="438">
        <v>0</v>
      </c>
      <c r="M1404" s="438">
        <v>0</v>
      </c>
      <c r="N1404" s="438">
        <v>0</v>
      </c>
      <c r="O1404" s="438">
        <v>0</v>
      </c>
      <c r="P1404" s="438">
        <v>0</v>
      </c>
      <c r="Q1404" s="438">
        <v>0</v>
      </c>
      <c r="R1404" s="438">
        <v>0</v>
      </c>
      <c r="S1404" s="438">
        <v>0</v>
      </c>
      <c r="T1404" s="438">
        <v>0</v>
      </c>
      <c r="U1404" s="438">
        <v>0</v>
      </c>
      <c r="V1404" s="438">
        <v>0</v>
      </c>
      <c r="W1404" s="438">
        <v>0</v>
      </c>
      <c r="X1404" s="438">
        <v>0</v>
      </c>
      <c r="Y1404" s="438">
        <v>0</v>
      </c>
      <c r="Z1404" s="438">
        <v>0</v>
      </c>
      <c r="AA1404" s="438">
        <v>0</v>
      </c>
      <c r="AB1404" s="470">
        <v>0</v>
      </c>
      <c r="AC1404" s="471">
        <v>0</v>
      </c>
    </row>
    <row r="1405" spans="3:29" ht="10.35" customHeight="1" x14ac:dyDescent="0.25">
      <c r="C1405" s="468" t="s">
        <v>3182</v>
      </c>
      <c r="D1405" s="409" t="s">
        <v>1397</v>
      </c>
      <c r="E1405" s="469">
        <v>0</v>
      </c>
      <c r="F1405" s="438">
        <v>0</v>
      </c>
      <c r="G1405" s="438">
        <v>0</v>
      </c>
      <c r="H1405" s="438">
        <v>0</v>
      </c>
      <c r="I1405" s="438">
        <v>0</v>
      </c>
      <c r="J1405" s="438">
        <v>0</v>
      </c>
      <c r="K1405" s="438">
        <v>0</v>
      </c>
      <c r="L1405" s="438">
        <v>0</v>
      </c>
      <c r="M1405" s="438">
        <v>0</v>
      </c>
      <c r="N1405" s="438">
        <v>0</v>
      </c>
      <c r="O1405" s="438">
        <v>0</v>
      </c>
      <c r="P1405" s="438">
        <v>0</v>
      </c>
      <c r="Q1405" s="438">
        <v>0</v>
      </c>
      <c r="R1405" s="438">
        <v>0</v>
      </c>
      <c r="S1405" s="438">
        <v>0</v>
      </c>
      <c r="T1405" s="438">
        <v>0</v>
      </c>
      <c r="U1405" s="438">
        <v>0</v>
      </c>
      <c r="V1405" s="438">
        <v>0</v>
      </c>
      <c r="W1405" s="438">
        <v>0</v>
      </c>
      <c r="X1405" s="438">
        <v>0</v>
      </c>
      <c r="Y1405" s="438">
        <v>0</v>
      </c>
      <c r="Z1405" s="438">
        <v>0</v>
      </c>
      <c r="AA1405" s="438">
        <v>0</v>
      </c>
      <c r="AB1405" s="470">
        <v>0</v>
      </c>
      <c r="AC1405" s="471">
        <v>0</v>
      </c>
    </row>
    <row r="1406" spans="3:29" ht="10.35" customHeight="1" x14ac:dyDescent="0.25">
      <c r="C1406" s="468" t="s">
        <v>3183</v>
      </c>
      <c r="D1406" s="409" t="s">
        <v>1398</v>
      </c>
      <c r="E1406" s="469">
        <v>0</v>
      </c>
      <c r="F1406" s="438">
        <v>0</v>
      </c>
      <c r="G1406" s="438">
        <v>0</v>
      </c>
      <c r="H1406" s="438">
        <v>0</v>
      </c>
      <c r="I1406" s="438">
        <v>0</v>
      </c>
      <c r="J1406" s="438">
        <v>0</v>
      </c>
      <c r="K1406" s="438">
        <v>0</v>
      </c>
      <c r="L1406" s="438">
        <v>0</v>
      </c>
      <c r="M1406" s="438">
        <v>0</v>
      </c>
      <c r="N1406" s="438">
        <v>0</v>
      </c>
      <c r="O1406" s="438">
        <v>0</v>
      </c>
      <c r="P1406" s="438">
        <v>0</v>
      </c>
      <c r="Q1406" s="438">
        <v>0</v>
      </c>
      <c r="R1406" s="438">
        <v>0</v>
      </c>
      <c r="S1406" s="438">
        <v>0</v>
      </c>
      <c r="T1406" s="438">
        <v>0</v>
      </c>
      <c r="U1406" s="438">
        <v>0</v>
      </c>
      <c r="V1406" s="438">
        <v>0</v>
      </c>
      <c r="W1406" s="438">
        <v>0</v>
      </c>
      <c r="X1406" s="438">
        <v>0</v>
      </c>
      <c r="Y1406" s="438">
        <v>0</v>
      </c>
      <c r="Z1406" s="438">
        <v>0</v>
      </c>
      <c r="AA1406" s="438">
        <v>0</v>
      </c>
      <c r="AB1406" s="470">
        <v>0</v>
      </c>
      <c r="AC1406" s="471">
        <v>0</v>
      </c>
    </row>
    <row r="1407" spans="3:29" ht="10.35" customHeight="1" x14ac:dyDescent="0.25">
      <c r="C1407" s="468" t="s">
        <v>3184</v>
      </c>
      <c r="D1407" s="409" t="s">
        <v>1399</v>
      </c>
      <c r="E1407" s="469">
        <v>0</v>
      </c>
      <c r="F1407" s="438">
        <v>0</v>
      </c>
      <c r="G1407" s="438">
        <v>0</v>
      </c>
      <c r="H1407" s="438">
        <v>0</v>
      </c>
      <c r="I1407" s="438">
        <v>0</v>
      </c>
      <c r="J1407" s="438">
        <v>0</v>
      </c>
      <c r="K1407" s="438">
        <v>0</v>
      </c>
      <c r="L1407" s="438">
        <v>0</v>
      </c>
      <c r="M1407" s="438">
        <v>0</v>
      </c>
      <c r="N1407" s="438">
        <v>0</v>
      </c>
      <c r="O1407" s="438">
        <v>0</v>
      </c>
      <c r="P1407" s="438">
        <v>0</v>
      </c>
      <c r="Q1407" s="438">
        <v>0</v>
      </c>
      <c r="R1407" s="438">
        <v>0</v>
      </c>
      <c r="S1407" s="438">
        <v>0</v>
      </c>
      <c r="T1407" s="438">
        <v>0</v>
      </c>
      <c r="U1407" s="438">
        <v>0</v>
      </c>
      <c r="V1407" s="438">
        <v>0</v>
      </c>
      <c r="W1407" s="438">
        <v>0</v>
      </c>
      <c r="X1407" s="438">
        <v>0</v>
      </c>
      <c r="Y1407" s="438">
        <v>0</v>
      </c>
      <c r="Z1407" s="438">
        <v>0</v>
      </c>
      <c r="AA1407" s="438">
        <v>0</v>
      </c>
      <c r="AB1407" s="470">
        <v>0</v>
      </c>
      <c r="AC1407" s="471">
        <v>0</v>
      </c>
    </row>
    <row r="1408" spans="3:29" ht="10.35" customHeight="1" x14ac:dyDescent="0.25">
      <c r="C1408" s="468" t="s">
        <v>3185</v>
      </c>
      <c r="D1408" s="409" t="s">
        <v>1400</v>
      </c>
      <c r="E1408" s="469">
        <v>0</v>
      </c>
      <c r="F1408" s="438">
        <v>0</v>
      </c>
      <c r="G1408" s="438">
        <v>0</v>
      </c>
      <c r="H1408" s="438">
        <v>0</v>
      </c>
      <c r="I1408" s="438">
        <v>0</v>
      </c>
      <c r="J1408" s="438">
        <v>0</v>
      </c>
      <c r="K1408" s="438">
        <v>0</v>
      </c>
      <c r="L1408" s="438">
        <v>0</v>
      </c>
      <c r="M1408" s="438">
        <v>0</v>
      </c>
      <c r="N1408" s="438">
        <v>0</v>
      </c>
      <c r="O1408" s="438">
        <v>0</v>
      </c>
      <c r="P1408" s="438">
        <v>0</v>
      </c>
      <c r="Q1408" s="438">
        <v>0</v>
      </c>
      <c r="R1408" s="438">
        <v>0</v>
      </c>
      <c r="S1408" s="438">
        <v>0</v>
      </c>
      <c r="T1408" s="438">
        <v>0</v>
      </c>
      <c r="U1408" s="438">
        <v>0</v>
      </c>
      <c r="V1408" s="438">
        <v>0</v>
      </c>
      <c r="W1408" s="438">
        <v>0</v>
      </c>
      <c r="X1408" s="438">
        <v>0</v>
      </c>
      <c r="Y1408" s="438">
        <v>0</v>
      </c>
      <c r="Z1408" s="438">
        <v>0</v>
      </c>
      <c r="AA1408" s="438">
        <v>0</v>
      </c>
      <c r="AB1408" s="470">
        <v>0</v>
      </c>
      <c r="AC1408" s="471">
        <v>0</v>
      </c>
    </row>
    <row r="1409" spans="3:29" ht="10.35" customHeight="1" x14ac:dyDescent="0.25">
      <c r="C1409" s="468" t="s">
        <v>3186</v>
      </c>
      <c r="D1409" s="409" t="s">
        <v>1401</v>
      </c>
      <c r="E1409" s="469">
        <v>0</v>
      </c>
      <c r="F1409" s="438">
        <v>0</v>
      </c>
      <c r="G1409" s="438">
        <v>0</v>
      </c>
      <c r="H1409" s="438">
        <v>0</v>
      </c>
      <c r="I1409" s="438">
        <v>0</v>
      </c>
      <c r="J1409" s="438">
        <v>0</v>
      </c>
      <c r="K1409" s="438">
        <v>0</v>
      </c>
      <c r="L1409" s="438">
        <v>0</v>
      </c>
      <c r="M1409" s="438">
        <v>0</v>
      </c>
      <c r="N1409" s="438">
        <v>0</v>
      </c>
      <c r="O1409" s="438">
        <v>0</v>
      </c>
      <c r="P1409" s="438">
        <v>0</v>
      </c>
      <c r="Q1409" s="438">
        <v>0</v>
      </c>
      <c r="R1409" s="438">
        <v>0</v>
      </c>
      <c r="S1409" s="438">
        <v>0</v>
      </c>
      <c r="T1409" s="438">
        <v>0</v>
      </c>
      <c r="U1409" s="438">
        <v>0</v>
      </c>
      <c r="V1409" s="438">
        <v>0</v>
      </c>
      <c r="W1409" s="438">
        <v>0</v>
      </c>
      <c r="X1409" s="438">
        <v>0</v>
      </c>
      <c r="Y1409" s="438">
        <v>0</v>
      </c>
      <c r="Z1409" s="438">
        <v>0</v>
      </c>
      <c r="AA1409" s="438">
        <v>0</v>
      </c>
      <c r="AB1409" s="470">
        <v>0</v>
      </c>
      <c r="AC1409" s="471">
        <v>0</v>
      </c>
    </row>
    <row r="1410" spans="3:29" ht="10.35" customHeight="1" x14ac:dyDescent="0.25">
      <c r="C1410" s="468" t="s">
        <v>3187</v>
      </c>
      <c r="D1410" s="409" t="s">
        <v>1402</v>
      </c>
      <c r="E1410" s="469">
        <v>0</v>
      </c>
      <c r="F1410" s="438">
        <v>0</v>
      </c>
      <c r="G1410" s="438">
        <v>0</v>
      </c>
      <c r="H1410" s="438">
        <v>0</v>
      </c>
      <c r="I1410" s="438">
        <v>0</v>
      </c>
      <c r="J1410" s="438">
        <v>0</v>
      </c>
      <c r="K1410" s="438">
        <v>0</v>
      </c>
      <c r="L1410" s="438">
        <v>0</v>
      </c>
      <c r="M1410" s="438">
        <v>0</v>
      </c>
      <c r="N1410" s="438">
        <v>0</v>
      </c>
      <c r="O1410" s="438">
        <v>0</v>
      </c>
      <c r="P1410" s="438">
        <v>0</v>
      </c>
      <c r="Q1410" s="438">
        <v>0</v>
      </c>
      <c r="R1410" s="438">
        <v>0</v>
      </c>
      <c r="S1410" s="438">
        <v>0</v>
      </c>
      <c r="T1410" s="438">
        <v>0</v>
      </c>
      <c r="U1410" s="438">
        <v>0</v>
      </c>
      <c r="V1410" s="438">
        <v>0</v>
      </c>
      <c r="W1410" s="438">
        <v>0</v>
      </c>
      <c r="X1410" s="438">
        <v>0</v>
      </c>
      <c r="Y1410" s="438">
        <v>0</v>
      </c>
      <c r="Z1410" s="438">
        <v>0</v>
      </c>
      <c r="AA1410" s="438">
        <v>0</v>
      </c>
      <c r="AB1410" s="470">
        <v>0</v>
      </c>
      <c r="AC1410" s="471">
        <v>0</v>
      </c>
    </row>
    <row r="1411" spans="3:29" ht="10.35" customHeight="1" x14ac:dyDescent="0.25">
      <c r="C1411" s="468" t="s">
        <v>3188</v>
      </c>
      <c r="D1411" s="409" t="s">
        <v>1403</v>
      </c>
      <c r="E1411" s="469">
        <v>0</v>
      </c>
      <c r="F1411" s="438">
        <v>0</v>
      </c>
      <c r="G1411" s="438">
        <v>0</v>
      </c>
      <c r="H1411" s="438">
        <v>0</v>
      </c>
      <c r="I1411" s="438">
        <v>0</v>
      </c>
      <c r="J1411" s="438">
        <v>0</v>
      </c>
      <c r="K1411" s="438">
        <v>0</v>
      </c>
      <c r="L1411" s="438">
        <v>0</v>
      </c>
      <c r="M1411" s="438">
        <v>0</v>
      </c>
      <c r="N1411" s="438">
        <v>0</v>
      </c>
      <c r="O1411" s="438">
        <v>0</v>
      </c>
      <c r="P1411" s="438">
        <v>0</v>
      </c>
      <c r="Q1411" s="438">
        <v>0</v>
      </c>
      <c r="R1411" s="438">
        <v>0</v>
      </c>
      <c r="S1411" s="438">
        <v>0</v>
      </c>
      <c r="T1411" s="438">
        <v>0</v>
      </c>
      <c r="U1411" s="438">
        <v>0</v>
      </c>
      <c r="V1411" s="438">
        <v>0</v>
      </c>
      <c r="W1411" s="438">
        <v>0</v>
      </c>
      <c r="X1411" s="438">
        <v>0</v>
      </c>
      <c r="Y1411" s="438">
        <v>0</v>
      </c>
      <c r="Z1411" s="438">
        <v>0</v>
      </c>
      <c r="AA1411" s="438">
        <v>0</v>
      </c>
      <c r="AB1411" s="470">
        <v>0</v>
      </c>
      <c r="AC1411" s="471">
        <v>0</v>
      </c>
    </row>
    <row r="1412" spans="3:29" ht="10.35" customHeight="1" x14ac:dyDescent="0.25">
      <c r="C1412" s="468" t="s">
        <v>3189</v>
      </c>
      <c r="D1412" s="409" t="s">
        <v>1404</v>
      </c>
      <c r="E1412" s="469">
        <v>0</v>
      </c>
      <c r="F1412" s="438">
        <v>0</v>
      </c>
      <c r="G1412" s="438">
        <v>0</v>
      </c>
      <c r="H1412" s="438">
        <v>0</v>
      </c>
      <c r="I1412" s="438">
        <v>0</v>
      </c>
      <c r="J1412" s="438">
        <v>0</v>
      </c>
      <c r="K1412" s="438">
        <v>0</v>
      </c>
      <c r="L1412" s="438">
        <v>0</v>
      </c>
      <c r="M1412" s="438">
        <v>0</v>
      </c>
      <c r="N1412" s="438">
        <v>0</v>
      </c>
      <c r="O1412" s="438">
        <v>0</v>
      </c>
      <c r="P1412" s="438">
        <v>0</v>
      </c>
      <c r="Q1412" s="438">
        <v>0</v>
      </c>
      <c r="R1412" s="438">
        <v>0</v>
      </c>
      <c r="S1412" s="438">
        <v>0</v>
      </c>
      <c r="T1412" s="438">
        <v>0</v>
      </c>
      <c r="U1412" s="438">
        <v>0</v>
      </c>
      <c r="V1412" s="438">
        <v>0</v>
      </c>
      <c r="W1412" s="438">
        <v>0</v>
      </c>
      <c r="X1412" s="438">
        <v>0</v>
      </c>
      <c r="Y1412" s="438">
        <v>0</v>
      </c>
      <c r="Z1412" s="438">
        <v>0</v>
      </c>
      <c r="AA1412" s="438">
        <v>0</v>
      </c>
      <c r="AB1412" s="470">
        <v>0</v>
      </c>
      <c r="AC1412" s="471">
        <v>0</v>
      </c>
    </row>
    <row r="1413" spans="3:29" ht="10.35" customHeight="1" x14ac:dyDescent="0.25">
      <c r="C1413" s="468" t="s">
        <v>3190</v>
      </c>
      <c r="D1413" s="409" t="s">
        <v>1405</v>
      </c>
      <c r="E1413" s="469">
        <v>0</v>
      </c>
      <c r="F1413" s="438">
        <v>0</v>
      </c>
      <c r="G1413" s="438">
        <v>0</v>
      </c>
      <c r="H1413" s="438">
        <v>0</v>
      </c>
      <c r="I1413" s="438">
        <v>0</v>
      </c>
      <c r="J1413" s="438">
        <v>0</v>
      </c>
      <c r="K1413" s="438">
        <v>0</v>
      </c>
      <c r="L1413" s="438">
        <v>0</v>
      </c>
      <c r="M1413" s="438">
        <v>0</v>
      </c>
      <c r="N1413" s="438">
        <v>0</v>
      </c>
      <c r="O1413" s="438">
        <v>0</v>
      </c>
      <c r="P1413" s="438">
        <v>0</v>
      </c>
      <c r="Q1413" s="438">
        <v>0</v>
      </c>
      <c r="R1413" s="438">
        <v>0</v>
      </c>
      <c r="S1413" s="438">
        <v>0</v>
      </c>
      <c r="T1413" s="438">
        <v>0</v>
      </c>
      <c r="U1413" s="438">
        <v>0</v>
      </c>
      <c r="V1413" s="438">
        <v>0</v>
      </c>
      <c r="W1413" s="438">
        <v>0</v>
      </c>
      <c r="X1413" s="438">
        <v>0</v>
      </c>
      <c r="Y1413" s="438">
        <v>0</v>
      </c>
      <c r="Z1413" s="438">
        <v>0</v>
      </c>
      <c r="AA1413" s="438">
        <v>0</v>
      </c>
      <c r="AB1413" s="470">
        <v>0</v>
      </c>
      <c r="AC1413" s="471">
        <v>0</v>
      </c>
    </row>
    <row r="1414" spans="3:29" ht="10.35" customHeight="1" x14ac:dyDescent="0.25">
      <c r="C1414" s="468" t="s">
        <v>3191</v>
      </c>
      <c r="D1414" s="409" t="s">
        <v>1406</v>
      </c>
      <c r="E1414" s="469">
        <v>0</v>
      </c>
      <c r="F1414" s="438">
        <v>0</v>
      </c>
      <c r="G1414" s="438">
        <v>0</v>
      </c>
      <c r="H1414" s="438">
        <v>0</v>
      </c>
      <c r="I1414" s="438">
        <v>0</v>
      </c>
      <c r="J1414" s="438">
        <v>0</v>
      </c>
      <c r="K1414" s="438">
        <v>0</v>
      </c>
      <c r="L1414" s="438">
        <v>0</v>
      </c>
      <c r="M1414" s="438">
        <v>0</v>
      </c>
      <c r="N1414" s="438">
        <v>0</v>
      </c>
      <c r="O1414" s="438">
        <v>0</v>
      </c>
      <c r="P1414" s="438">
        <v>0</v>
      </c>
      <c r="Q1414" s="438">
        <v>0</v>
      </c>
      <c r="R1414" s="438">
        <v>0</v>
      </c>
      <c r="S1414" s="438">
        <v>0</v>
      </c>
      <c r="T1414" s="438">
        <v>0</v>
      </c>
      <c r="U1414" s="438">
        <v>0</v>
      </c>
      <c r="V1414" s="438">
        <v>0</v>
      </c>
      <c r="W1414" s="438">
        <v>0</v>
      </c>
      <c r="X1414" s="438">
        <v>0</v>
      </c>
      <c r="Y1414" s="438">
        <v>0</v>
      </c>
      <c r="Z1414" s="438">
        <v>0</v>
      </c>
      <c r="AA1414" s="438">
        <v>0</v>
      </c>
      <c r="AB1414" s="470">
        <v>0</v>
      </c>
      <c r="AC1414" s="471">
        <v>0</v>
      </c>
    </row>
    <row r="1415" spans="3:29" ht="10.35" customHeight="1" x14ac:dyDescent="0.25">
      <c r="C1415" s="468" t="s">
        <v>3192</v>
      </c>
      <c r="D1415" s="409" t="s">
        <v>1407</v>
      </c>
      <c r="E1415" s="469">
        <v>0</v>
      </c>
      <c r="F1415" s="438">
        <v>0</v>
      </c>
      <c r="G1415" s="438">
        <v>0</v>
      </c>
      <c r="H1415" s="438">
        <v>0</v>
      </c>
      <c r="I1415" s="438">
        <v>0</v>
      </c>
      <c r="J1415" s="438">
        <v>0</v>
      </c>
      <c r="K1415" s="438">
        <v>0</v>
      </c>
      <c r="L1415" s="438">
        <v>0</v>
      </c>
      <c r="M1415" s="438">
        <v>0</v>
      </c>
      <c r="N1415" s="438">
        <v>0</v>
      </c>
      <c r="O1415" s="438">
        <v>0</v>
      </c>
      <c r="P1415" s="438">
        <v>0</v>
      </c>
      <c r="Q1415" s="438">
        <v>0</v>
      </c>
      <c r="R1415" s="438">
        <v>0</v>
      </c>
      <c r="S1415" s="438">
        <v>0</v>
      </c>
      <c r="T1415" s="438">
        <v>0</v>
      </c>
      <c r="U1415" s="438">
        <v>0</v>
      </c>
      <c r="V1415" s="438">
        <v>0</v>
      </c>
      <c r="W1415" s="438">
        <v>0</v>
      </c>
      <c r="X1415" s="438">
        <v>0</v>
      </c>
      <c r="Y1415" s="438">
        <v>0</v>
      </c>
      <c r="Z1415" s="438">
        <v>0</v>
      </c>
      <c r="AA1415" s="438">
        <v>0</v>
      </c>
      <c r="AB1415" s="470">
        <v>0</v>
      </c>
      <c r="AC1415" s="471">
        <v>0</v>
      </c>
    </row>
    <row r="1416" spans="3:29" ht="10.35" customHeight="1" x14ac:dyDescent="0.25">
      <c r="C1416" s="468" t="s">
        <v>3193</v>
      </c>
      <c r="D1416" s="409" t="s">
        <v>1408</v>
      </c>
      <c r="E1416" s="469">
        <v>0</v>
      </c>
      <c r="F1416" s="438">
        <v>0</v>
      </c>
      <c r="G1416" s="438">
        <v>0</v>
      </c>
      <c r="H1416" s="438">
        <v>0</v>
      </c>
      <c r="I1416" s="438">
        <v>0</v>
      </c>
      <c r="J1416" s="438">
        <v>0</v>
      </c>
      <c r="K1416" s="438">
        <v>0</v>
      </c>
      <c r="L1416" s="438">
        <v>0</v>
      </c>
      <c r="M1416" s="438">
        <v>0</v>
      </c>
      <c r="N1416" s="438">
        <v>0</v>
      </c>
      <c r="O1416" s="438">
        <v>0</v>
      </c>
      <c r="P1416" s="438">
        <v>0</v>
      </c>
      <c r="Q1416" s="438">
        <v>0</v>
      </c>
      <c r="R1416" s="438">
        <v>0</v>
      </c>
      <c r="S1416" s="438">
        <v>0</v>
      </c>
      <c r="T1416" s="438">
        <v>0</v>
      </c>
      <c r="U1416" s="438">
        <v>0</v>
      </c>
      <c r="V1416" s="438">
        <v>0</v>
      </c>
      <c r="W1416" s="438">
        <v>0</v>
      </c>
      <c r="X1416" s="438">
        <v>0</v>
      </c>
      <c r="Y1416" s="438">
        <v>0</v>
      </c>
      <c r="Z1416" s="438">
        <v>0</v>
      </c>
      <c r="AA1416" s="438">
        <v>0</v>
      </c>
      <c r="AB1416" s="470">
        <v>0</v>
      </c>
      <c r="AC1416" s="471">
        <v>0</v>
      </c>
    </row>
    <row r="1417" spans="3:29" ht="10.35" customHeight="1" x14ac:dyDescent="0.25">
      <c r="C1417" s="468" t="s">
        <v>3194</v>
      </c>
      <c r="D1417" s="409" t="s">
        <v>1409</v>
      </c>
      <c r="E1417" s="469">
        <v>0</v>
      </c>
      <c r="F1417" s="438">
        <v>0</v>
      </c>
      <c r="G1417" s="438">
        <v>0</v>
      </c>
      <c r="H1417" s="438">
        <v>0</v>
      </c>
      <c r="I1417" s="438">
        <v>0</v>
      </c>
      <c r="J1417" s="438">
        <v>0</v>
      </c>
      <c r="K1417" s="438">
        <v>0</v>
      </c>
      <c r="L1417" s="438">
        <v>0</v>
      </c>
      <c r="M1417" s="438">
        <v>0</v>
      </c>
      <c r="N1417" s="438">
        <v>0</v>
      </c>
      <c r="O1417" s="438">
        <v>0</v>
      </c>
      <c r="P1417" s="438">
        <v>0</v>
      </c>
      <c r="Q1417" s="438">
        <v>0</v>
      </c>
      <c r="R1417" s="438">
        <v>0</v>
      </c>
      <c r="S1417" s="438">
        <v>0</v>
      </c>
      <c r="T1417" s="438">
        <v>0</v>
      </c>
      <c r="U1417" s="438">
        <v>0</v>
      </c>
      <c r="V1417" s="438">
        <v>0</v>
      </c>
      <c r="W1417" s="438">
        <v>0</v>
      </c>
      <c r="X1417" s="438">
        <v>0</v>
      </c>
      <c r="Y1417" s="438">
        <v>0</v>
      </c>
      <c r="Z1417" s="438">
        <v>0</v>
      </c>
      <c r="AA1417" s="438">
        <v>0</v>
      </c>
      <c r="AB1417" s="470">
        <v>0</v>
      </c>
      <c r="AC1417" s="471">
        <v>0</v>
      </c>
    </row>
    <row r="1418" spans="3:29" ht="10.35" customHeight="1" x14ac:dyDescent="0.25">
      <c r="C1418" s="468" t="s">
        <v>3195</v>
      </c>
      <c r="D1418" s="409" t="s">
        <v>1410</v>
      </c>
      <c r="E1418" s="469">
        <v>0</v>
      </c>
      <c r="F1418" s="438">
        <v>0</v>
      </c>
      <c r="G1418" s="438">
        <v>0</v>
      </c>
      <c r="H1418" s="438">
        <v>0</v>
      </c>
      <c r="I1418" s="438">
        <v>0</v>
      </c>
      <c r="J1418" s="438">
        <v>0</v>
      </c>
      <c r="K1418" s="438">
        <v>0</v>
      </c>
      <c r="L1418" s="438">
        <v>0</v>
      </c>
      <c r="M1418" s="438">
        <v>0</v>
      </c>
      <c r="N1418" s="438">
        <v>0</v>
      </c>
      <c r="O1418" s="438">
        <v>0</v>
      </c>
      <c r="P1418" s="438">
        <v>0</v>
      </c>
      <c r="Q1418" s="438">
        <v>0</v>
      </c>
      <c r="R1418" s="438">
        <v>0</v>
      </c>
      <c r="S1418" s="438">
        <v>0</v>
      </c>
      <c r="T1418" s="438">
        <v>0</v>
      </c>
      <c r="U1418" s="438">
        <v>0</v>
      </c>
      <c r="V1418" s="438">
        <v>0</v>
      </c>
      <c r="W1418" s="438">
        <v>0</v>
      </c>
      <c r="X1418" s="438">
        <v>0</v>
      </c>
      <c r="Y1418" s="438">
        <v>0</v>
      </c>
      <c r="Z1418" s="438">
        <v>0</v>
      </c>
      <c r="AA1418" s="438">
        <v>0</v>
      </c>
      <c r="AB1418" s="470">
        <v>0</v>
      </c>
      <c r="AC1418" s="471">
        <v>0</v>
      </c>
    </row>
    <row r="1419" spans="3:29" ht="10.35" customHeight="1" x14ac:dyDescent="0.25">
      <c r="C1419" s="468" t="s">
        <v>3196</v>
      </c>
      <c r="D1419" s="409" t="s">
        <v>1411</v>
      </c>
      <c r="E1419" s="469">
        <v>0</v>
      </c>
      <c r="F1419" s="438">
        <v>0</v>
      </c>
      <c r="G1419" s="438">
        <v>0</v>
      </c>
      <c r="H1419" s="438">
        <v>0</v>
      </c>
      <c r="I1419" s="438">
        <v>0</v>
      </c>
      <c r="J1419" s="438">
        <v>0</v>
      </c>
      <c r="K1419" s="438">
        <v>0</v>
      </c>
      <c r="L1419" s="438">
        <v>0</v>
      </c>
      <c r="M1419" s="438">
        <v>0</v>
      </c>
      <c r="N1419" s="438">
        <v>0</v>
      </c>
      <c r="O1419" s="438">
        <v>0</v>
      </c>
      <c r="P1419" s="438">
        <v>0</v>
      </c>
      <c r="Q1419" s="438">
        <v>0</v>
      </c>
      <c r="R1419" s="438">
        <v>0</v>
      </c>
      <c r="S1419" s="438">
        <v>0</v>
      </c>
      <c r="T1419" s="438">
        <v>0</v>
      </c>
      <c r="U1419" s="438">
        <v>0</v>
      </c>
      <c r="V1419" s="438">
        <v>0</v>
      </c>
      <c r="W1419" s="438">
        <v>0</v>
      </c>
      <c r="X1419" s="438">
        <v>0</v>
      </c>
      <c r="Y1419" s="438">
        <v>0</v>
      </c>
      <c r="Z1419" s="438">
        <v>0</v>
      </c>
      <c r="AA1419" s="438">
        <v>0</v>
      </c>
      <c r="AB1419" s="470">
        <v>0</v>
      </c>
      <c r="AC1419" s="471">
        <v>0</v>
      </c>
    </row>
    <row r="1420" spans="3:29" ht="10.35" customHeight="1" x14ac:dyDescent="0.25">
      <c r="C1420" s="468" t="s">
        <v>3197</v>
      </c>
      <c r="D1420" s="409" t="s">
        <v>1412</v>
      </c>
      <c r="E1420" s="469">
        <v>0</v>
      </c>
      <c r="F1420" s="438">
        <v>0</v>
      </c>
      <c r="G1420" s="438">
        <v>0</v>
      </c>
      <c r="H1420" s="438">
        <v>0</v>
      </c>
      <c r="I1420" s="438">
        <v>0</v>
      </c>
      <c r="J1420" s="438">
        <v>0</v>
      </c>
      <c r="K1420" s="438">
        <v>0</v>
      </c>
      <c r="L1420" s="438">
        <v>0</v>
      </c>
      <c r="M1420" s="438">
        <v>0</v>
      </c>
      <c r="N1420" s="438">
        <v>0</v>
      </c>
      <c r="O1420" s="438">
        <v>0</v>
      </c>
      <c r="P1420" s="438">
        <v>0</v>
      </c>
      <c r="Q1420" s="438">
        <v>0</v>
      </c>
      <c r="R1420" s="438">
        <v>0</v>
      </c>
      <c r="S1420" s="438">
        <v>0</v>
      </c>
      <c r="T1420" s="438">
        <v>0</v>
      </c>
      <c r="U1420" s="438">
        <v>0</v>
      </c>
      <c r="V1420" s="438">
        <v>0</v>
      </c>
      <c r="W1420" s="438">
        <v>0</v>
      </c>
      <c r="X1420" s="438">
        <v>0</v>
      </c>
      <c r="Y1420" s="438">
        <v>0</v>
      </c>
      <c r="Z1420" s="438">
        <v>0</v>
      </c>
      <c r="AA1420" s="438">
        <v>0</v>
      </c>
      <c r="AB1420" s="470">
        <v>0</v>
      </c>
      <c r="AC1420" s="471">
        <v>0</v>
      </c>
    </row>
    <row r="1421" spans="3:29" ht="10.35" customHeight="1" x14ac:dyDescent="0.25">
      <c r="C1421" s="468" t="s">
        <v>3198</v>
      </c>
      <c r="D1421" s="409" t="s">
        <v>1413</v>
      </c>
      <c r="E1421" s="469">
        <v>0</v>
      </c>
      <c r="F1421" s="438">
        <v>0</v>
      </c>
      <c r="G1421" s="438">
        <v>0</v>
      </c>
      <c r="H1421" s="438">
        <v>0</v>
      </c>
      <c r="I1421" s="438">
        <v>0</v>
      </c>
      <c r="J1421" s="438">
        <v>0</v>
      </c>
      <c r="K1421" s="438">
        <v>0</v>
      </c>
      <c r="L1421" s="438">
        <v>0</v>
      </c>
      <c r="M1421" s="438">
        <v>0</v>
      </c>
      <c r="N1421" s="438">
        <v>0</v>
      </c>
      <c r="O1421" s="438">
        <v>0</v>
      </c>
      <c r="P1421" s="438">
        <v>0</v>
      </c>
      <c r="Q1421" s="438">
        <v>0</v>
      </c>
      <c r="R1421" s="438">
        <v>0</v>
      </c>
      <c r="S1421" s="438">
        <v>0</v>
      </c>
      <c r="T1421" s="438">
        <v>0</v>
      </c>
      <c r="U1421" s="438">
        <v>0</v>
      </c>
      <c r="V1421" s="438">
        <v>0</v>
      </c>
      <c r="W1421" s="438">
        <v>0</v>
      </c>
      <c r="X1421" s="438">
        <v>0</v>
      </c>
      <c r="Y1421" s="438">
        <v>0</v>
      </c>
      <c r="Z1421" s="438">
        <v>0</v>
      </c>
      <c r="AA1421" s="438">
        <v>0</v>
      </c>
      <c r="AB1421" s="470">
        <v>0</v>
      </c>
      <c r="AC1421" s="471">
        <v>0</v>
      </c>
    </row>
    <row r="1422" spans="3:29" ht="10.35" customHeight="1" x14ac:dyDescent="0.25">
      <c r="C1422" s="468" t="s">
        <v>3199</v>
      </c>
      <c r="D1422" s="409" t="s">
        <v>1414</v>
      </c>
      <c r="E1422" s="469">
        <v>0</v>
      </c>
      <c r="F1422" s="438">
        <v>0</v>
      </c>
      <c r="G1422" s="438">
        <v>0</v>
      </c>
      <c r="H1422" s="438">
        <v>0</v>
      </c>
      <c r="I1422" s="438">
        <v>0</v>
      </c>
      <c r="J1422" s="438">
        <v>0</v>
      </c>
      <c r="K1422" s="438">
        <v>0</v>
      </c>
      <c r="L1422" s="438">
        <v>0</v>
      </c>
      <c r="M1422" s="438">
        <v>0</v>
      </c>
      <c r="N1422" s="438">
        <v>0</v>
      </c>
      <c r="O1422" s="438">
        <v>0</v>
      </c>
      <c r="P1422" s="438">
        <v>0</v>
      </c>
      <c r="Q1422" s="438">
        <v>0</v>
      </c>
      <c r="R1422" s="438">
        <v>0</v>
      </c>
      <c r="S1422" s="438">
        <v>0</v>
      </c>
      <c r="T1422" s="438">
        <v>0</v>
      </c>
      <c r="U1422" s="438">
        <v>0</v>
      </c>
      <c r="V1422" s="438">
        <v>0</v>
      </c>
      <c r="W1422" s="438">
        <v>0</v>
      </c>
      <c r="X1422" s="438">
        <v>0</v>
      </c>
      <c r="Y1422" s="438">
        <v>0</v>
      </c>
      <c r="Z1422" s="438">
        <v>0</v>
      </c>
      <c r="AA1422" s="438">
        <v>0</v>
      </c>
      <c r="AB1422" s="470">
        <v>0</v>
      </c>
      <c r="AC1422" s="471">
        <v>0</v>
      </c>
    </row>
    <row r="1423" spans="3:29" ht="10.35" customHeight="1" x14ac:dyDescent="0.25">
      <c r="C1423" s="468" t="s">
        <v>3200</v>
      </c>
      <c r="D1423" s="409" t="s">
        <v>1415</v>
      </c>
      <c r="E1423" s="469">
        <v>0</v>
      </c>
      <c r="F1423" s="438">
        <v>0</v>
      </c>
      <c r="G1423" s="438">
        <v>0</v>
      </c>
      <c r="H1423" s="438">
        <v>0</v>
      </c>
      <c r="I1423" s="438">
        <v>0</v>
      </c>
      <c r="J1423" s="438">
        <v>0</v>
      </c>
      <c r="K1423" s="438">
        <v>0</v>
      </c>
      <c r="L1423" s="438">
        <v>0</v>
      </c>
      <c r="M1423" s="438">
        <v>0</v>
      </c>
      <c r="N1423" s="438">
        <v>0</v>
      </c>
      <c r="O1423" s="438">
        <v>0</v>
      </c>
      <c r="P1423" s="438">
        <v>0</v>
      </c>
      <c r="Q1423" s="438">
        <v>0</v>
      </c>
      <c r="R1423" s="438">
        <v>0</v>
      </c>
      <c r="S1423" s="438">
        <v>0</v>
      </c>
      <c r="T1423" s="438">
        <v>0</v>
      </c>
      <c r="U1423" s="438">
        <v>0</v>
      </c>
      <c r="V1423" s="438">
        <v>0</v>
      </c>
      <c r="W1423" s="438">
        <v>0</v>
      </c>
      <c r="X1423" s="438">
        <v>0</v>
      </c>
      <c r="Y1423" s="438">
        <v>0</v>
      </c>
      <c r="Z1423" s="438">
        <v>0</v>
      </c>
      <c r="AA1423" s="438">
        <v>0</v>
      </c>
      <c r="AB1423" s="470">
        <v>0</v>
      </c>
      <c r="AC1423" s="471">
        <v>0</v>
      </c>
    </row>
    <row r="1424" spans="3:29" ht="10.35" customHeight="1" x14ac:dyDescent="0.25">
      <c r="C1424" s="468" t="s">
        <v>3201</v>
      </c>
      <c r="D1424" s="409" t="s">
        <v>1416</v>
      </c>
      <c r="E1424" s="469">
        <v>0</v>
      </c>
      <c r="F1424" s="438">
        <v>0</v>
      </c>
      <c r="G1424" s="438">
        <v>0</v>
      </c>
      <c r="H1424" s="438">
        <v>0</v>
      </c>
      <c r="I1424" s="438">
        <v>0</v>
      </c>
      <c r="J1424" s="438">
        <v>0</v>
      </c>
      <c r="K1424" s="438">
        <v>0</v>
      </c>
      <c r="L1424" s="438">
        <v>0</v>
      </c>
      <c r="M1424" s="438">
        <v>0</v>
      </c>
      <c r="N1424" s="438">
        <v>0</v>
      </c>
      <c r="O1424" s="438">
        <v>0</v>
      </c>
      <c r="P1424" s="438">
        <v>0</v>
      </c>
      <c r="Q1424" s="438">
        <v>0</v>
      </c>
      <c r="R1424" s="438">
        <v>0</v>
      </c>
      <c r="S1424" s="438">
        <v>0</v>
      </c>
      <c r="T1424" s="438">
        <v>0</v>
      </c>
      <c r="U1424" s="438">
        <v>0</v>
      </c>
      <c r="V1424" s="438">
        <v>0</v>
      </c>
      <c r="W1424" s="438">
        <v>0</v>
      </c>
      <c r="X1424" s="438">
        <v>0</v>
      </c>
      <c r="Y1424" s="438">
        <v>0</v>
      </c>
      <c r="Z1424" s="438">
        <v>0</v>
      </c>
      <c r="AA1424" s="438">
        <v>0</v>
      </c>
      <c r="AB1424" s="470">
        <v>0</v>
      </c>
      <c r="AC1424" s="471">
        <v>0</v>
      </c>
    </row>
    <row r="1425" spans="3:29" ht="10.35" customHeight="1" x14ac:dyDescent="0.25">
      <c r="C1425" s="468" t="s">
        <v>3202</v>
      </c>
      <c r="D1425" s="409" t="s">
        <v>1417</v>
      </c>
      <c r="E1425" s="469">
        <v>0</v>
      </c>
      <c r="F1425" s="438">
        <v>0</v>
      </c>
      <c r="G1425" s="438">
        <v>0</v>
      </c>
      <c r="H1425" s="438">
        <v>0</v>
      </c>
      <c r="I1425" s="438">
        <v>0</v>
      </c>
      <c r="J1425" s="438">
        <v>0</v>
      </c>
      <c r="K1425" s="438">
        <v>0</v>
      </c>
      <c r="L1425" s="438">
        <v>0</v>
      </c>
      <c r="M1425" s="438">
        <v>0</v>
      </c>
      <c r="N1425" s="438">
        <v>0</v>
      </c>
      <c r="O1425" s="438">
        <v>0</v>
      </c>
      <c r="P1425" s="438">
        <v>0</v>
      </c>
      <c r="Q1425" s="438">
        <v>0</v>
      </c>
      <c r="R1425" s="438">
        <v>0</v>
      </c>
      <c r="S1425" s="438">
        <v>0</v>
      </c>
      <c r="T1425" s="438">
        <v>0</v>
      </c>
      <c r="U1425" s="438">
        <v>0</v>
      </c>
      <c r="V1425" s="438">
        <v>0</v>
      </c>
      <c r="W1425" s="438">
        <v>0</v>
      </c>
      <c r="X1425" s="438">
        <v>0</v>
      </c>
      <c r="Y1425" s="438">
        <v>0</v>
      </c>
      <c r="Z1425" s="438">
        <v>0</v>
      </c>
      <c r="AA1425" s="438">
        <v>0</v>
      </c>
      <c r="AB1425" s="470">
        <v>0</v>
      </c>
      <c r="AC1425" s="471">
        <v>0</v>
      </c>
    </row>
    <row r="1426" spans="3:29" ht="10.35" customHeight="1" x14ac:dyDescent="0.25">
      <c r="C1426" s="468" t="s">
        <v>3203</v>
      </c>
      <c r="D1426" s="409" t="s">
        <v>1418</v>
      </c>
      <c r="E1426" s="469">
        <v>0</v>
      </c>
      <c r="F1426" s="438">
        <v>0</v>
      </c>
      <c r="G1426" s="438">
        <v>0</v>
      </c>
      <c r="H1426" s="438">
        <v>0</v>
      </c>
      <c r="I1426" s="438">
        <v>0</v>
      </c>
      <c r="J1426" s="438">
        <v>0</v>
      </c>
      <c r="K1426" s="438">
        <v>0</v>
      </c>
      <c r="L1426" s="438">
        <v>0</v>
      </c>
      <c r="M1426" s="438">
        <v>0</v>
      </c>
      <c r="N1426" s="438">
        <v>0</v>
      </c>
      <c r="O1426" s="438">
        <v>0</v>
      </c>
      <c r="P1426" s="438">
        <v>0</v>
      </c>
      <c r="Q1426" s="438">
        <v>0</v>
      </c>
      <c r="R1426" s="438">
        <v>0</v>
      </c>
      <c r="S1426" s="438">
        <v>0</v>
      </c>
      <c r="T1426" s="438">
        <v>0</v>
      </c>
      <c r="U1426" s="438">
        <v>0</v>
      </c>
      <c r="V1426" s="438">
        <v>0</v>
      </c>
      <c r="W1426" s="438">
        <v>0</v>
      </c>
      <c r="X1426" s="438">
        <v>0</v>
      </c>
      <c r="Y1426" s="438">
        <v>0</v>
      </c>
      <c r="Z1426" s="438">
        <v>0</v>
      </c>
      <c r="AA1426" s="438">
        <v>0</v>
      </c>
      <c r="AB1426" s="470">
        <v>0</v>
      </c>
      <c r="AC1426" s="471">
        <v>0</v>
      </c>
    </row>
    <row r="1427" spans="3:29" ht="10.35" customHeight="1" x14ac:dyDescent="0.25">
      <c r="C1427" s="468" t="s">
        <v>3204</v>
      </c>
      <c r="D1427" s="409" t="s">
        <v>1419</v>
      </c>
      <c r="E1427" s="469">
        <v>0</v>
      </c>
      <c r="F1427" s="438">
        <v>0</v>
      </c>
      <c r="G1427" s="438">
        <v>0</v>
      </c>
      <c r="H1427" s="438">
        <v>0</v>
      </c>
      <c r="I1427" s="438">
        <v>0</v>
      </c>
      <c r="J1427" s="438">
        <v>0</v>
      </c>
      <c r="K1427" s="438">
        <v>0</v>
      </c>
      <c r="L1427" s="438">
        <v>0</v>
      </c>
      <c r="M1427" s="438">
        <v>0</v>
      </c>
      <c r="N1427" s="438">
        <v>0</v>
      </c>
      <c r="O1427" s="438">
        <v>0</v>
      </c>
      <c r="P1427" s="438">
        <v>0</v>
      </c>
      <c r="Q1427" s="438">
        <v>0</v>
      </c>
      <c r="R1427" s="438">
        <v>0</v>
      </c>
      <c r="S1427" s="438">
        <v>0</v>
      </c>
      <c r="T1427" s="438">
        <v>0</v>
      </c>
      <c r="U1427" s="438">
        <v>0</v>
      </c>
      <c r="V1427" s="438">
        <v>0</v>
      </c>
      <c r="W1427" s="438">
        <v>0</v>
      </c>
      <c r="X1427" s="438">
        <v>0</v>
      </c>
      <c r="Y1427" s="438">
        <v>0</v>
      </c>
      <c r="Z1427" s="438">
        <v>0</v>
      </c>
      <c r="AA1427" s="438">
        <v>0</v>
      </c>
      <c r="AB1427" s="470">
        <v>0</v>
      </c>
      <c r="AC1427" s="471">
        <v>0</v>
      </c>
    </row>
    <row r="1428" spans="3:29" ht="10.35" customHeight="1" x14ac:dyDescent="0.25">
      <c r="C1428" s="468" t="s">
        <v>3205</v>
      </c>
      <c r="D1428" s="409" t="s">
        <v>1420</v>
      </c>
      <c r="E1428" s="469">
        <v>0</v>
      </c>
      <c r="F1428" s="438">
        <v>0</v>
      </c>
      <c r="G1428" s="438">
        <v>0</v>
      </c>
      <c r="H1428" s="438">
        <v>0</v>
      </c>
      <c r="I1428" s="438">
        <v>0</v>
      </c>
      <c r="J1428" s="438">
        <v>0</v>
      </c>
      <c r="K1428" s="438">
        <v>0</v>
      </c>
      <c r="L1428" s="438">
        <v>0</v>
      </c>
      <c r="M1428" s="438">
        <v>0</v>
      </c>
      <c r="N1428" s="438">
        <v>0</v>
      </c>
      <c r="O1428" s="438">
        <v>0</v>
      </c>
      <c r="P1428" s="438">
        <v>0</v>
      </c>
      <c r="Q1428" s="438">
        <v>0</v>
      </c>
      <c r="R1428" s="438">
        <v>0</v>
      </c>
      <c r="S1428" s="438">
        <v>0</v>
      </c>
      <c r="T1428" s="438">
        <v>0</v>
      </c>
      <c r="U1428" s="438">
        <v>0</v>
      </c>
      <c r="V1428" s="438">
        <v>0</v>
      </c>
      <c r="W1428" s="438">
        <v>0</v>
      </c>
      <c r="X1428" s="438">
        <v>0</v>
      </c>
      <c r="Y1428" s="438">
        <v>0</v>
      </c>
      <c r="Z1428" s="438">
        <v>0</v>
      </c>
      <c r="AA1428" s="438">
        <v>0</v>
      </c>
      <c r="AB1428" s="470">
        <v>0</v>
      </c>
      <c r="AC1428" s="471">
        <v>0</v>
      </c>
    </row>
    <row r="1429" spans="3:29" ht="10.35" customHeight="1" x14ac:dyDescent="0.25">
      <c r="C1429" s="468" t="s">
        <v>3206</v>
      </c>
      <c r="D1429" s="409" t="s">
        <v>1421</v>
      </c>
      <c r="E1429" s="469">
        <v>0</v>
      </c>
      <c r="F1429" s="438">
        <v>0</v>
      </c>
      <c r="G1429" s="438">
        <v>0</v>
      </c>
      <c r="H1429" s="438">
        <v>0</v>
      </c>
      <c r="I1429" s="438">
        <v>0</v>
      </c>
      <c r="J1429" s="438">
        <v>0</v>
      </c>
      <c r="K1429" s="438">
        <v>0</v>
      </c>
      <c r="L1429" s="438">
        <v>0</v>
      </c>
      <c r="M1429" s="438">
        <v>0</v>
      </c>
      <c r="N1429" s="438">
        <v>0</v>
      </c>
      <c r="O1429" s="438">
        <v>0</v>
      </c>
      <c r="P1429" s="438">
        <v>0</v>
      </c>
      <c r="Q1429" s="438">
        <v>0</v>
      </c>
      <c r="R1429" s="438">
        <v>0</v>
      </c>
      <c r="S1429" s="438">
        <v>0</v>
      </c>
      <c r="T1429" s="438">
        <v>0</v>
      </c>
      <c r="U1429" s="438">
        <v>0</v>
      </c>
      <c r="V1429" s="438">
        <v>0</v>
      </c>
      <c r="W1429" s="438">
        <v>0</v>
      </c>
      <c r="X1429" s="438">
        <v>0</v>
      </c>
      <c r="Y1429" s="438">
        <v>0</v>
      </c>
      <c r="Z1429" s="438">
        <v>0</v>
      </c>
      <c r="AA1429" s="438">
        <v>0</v>
      </c>
      <c r="AB1429" s="470">
        <v>0</v>
      </c>
      <c r="AC1429" s="471">
        <v>0</v>
      </c>
    </row>
    <row r="1430" spans="3:29" ht="10.35" customHeight="1" x14ac:dyDescent="0.25">
      <c r="C1430" s="468" t="s">
        <v>3207</v>
      </c>
      <c r="D1430" s="409" t="s">
        <v>1422</v>
      </c>
      <c r="E1430" s="469">
        <v>0</v>
      </c>
      <c r="F1430" s="438">
        <v>0</v>
      </c>
      <c r="G1430" s="438">
        <v>0</v>
      </c>
      <c r="H1430" s="438">
        <v>0</v>
      </c>
      <c r="I1430" s="438">
        <v>0</v>
      </c>
      <c r="J1430" s="438">
        <v>0</v>
      </c>
      <c r="K1430" s="438">
        <v>0</v>
      </c>
      <c r="L1430" s="438">
        <v>0</v>
      </c>
      <c r="M1430" s="438">
        <v>0</v>
      </c>
      <c r="N1430" s="438">
        <v>0</v>
      </c>
      <c r="O1430" s="438">
        <v>0</v>
      </c>
      <c r="P1430" s="438">
        <v>0</v>
      </c>
      <c r="Q1430" s="438">
        <v>0</v>
      </c>
      <c r="R1430" s="438">
        <v>0</v>
      </c>
      <c r="S1430" s="438">
        <v>0</v>
      </c>
      <c r="T1430" s="438">
        <v>0</v>
      </c>
      <c r="U1430" s="438">
        <v>0</v>
      </c>
      <c r="V1430" s="438">
        <v>0</v>
      </c>
      <c r="W1430" s="438">
        <v>0</v>
      </c>
      <c r="X1430" s="438">
        <v>0</v>
      </c>
      <c r="Y1430" s="438">
        <v>0</v>
      </c>
      <c r="Z1430" s="438">
        <v>0</v>
      </c>
      <c r="AA1430" s="438">
        <v>0</v>
      </c>
      <c r="AB1430" s="470">
        <v>0</v>
      </c>
      <c r="AC1430" s="471">
        <v>0</v>
      </c>
    </row>
    <row r="1431" spans="3:29" ht="10.35" customHeight="1" x14ac:dyDescent="0.25">
      <c r="C1431" s="468" t="s">
        <v>3208</v>
      </c>
      <c r="D1431" s="409" t="s">
        <v>1423</v>
      </c>
      <c r="E1431" s="469">
        <v>0</v>
      </c>
      <c r="F1431" s="438">
        <v>0</v>
      </c>
      <c r="G1431" s="438">
        <v>0</v>
      </c>
      <c r="H1431" s="438">
        <v>0</v>
      </c>
      <c r="I1431" s="438">
        <v>0</v>
      </c>
      <c r="J1431" s="438">
        <v>0</v>
      </c>
      <c r="K1431" s="438">
        <v>0</v>
      </c>
      <c r="L1431" s="438">
        <v>0</v>
      </c>
      <c r="M1431" s="438">
        <v>0</v>
      </c>
      <c r="N1431" s="438">
        <v>0</v>
      </c>
      <c r="O1431" s="438">
        <v>0</v>
      </c>
      <c r="P1431" s="438">
        <v>0</v>
      </c>
      <c r="Q1431" s="438">
        <v>0</v>
      </c>
      <c r="R1431" s="438">
        <v>0</v>
      </c>
      <c r="S1431" s="438">
        <v>0</v>
      </c>
      <c r="T1431" s="438">
        <v>0</v>
      </c>
      <c r="U1431" s="438">
        <v>0</v>
      </c>
      <c r="V1431" s="438">
        <v>0</v>
      </c>
      <c r="W1431" s="438">
        <v>0</v>
      </c>
      <c r="X1431" s="438">
        <v>0</v>
      </c>
      <c r="Y1431" s="438">
        <v>0</v>
      </c>
      <c r="Z1431" s="438">
        <v>0</v>
      </c>
      <c r="AA1431" s="438">
        <v>0</v>
      </c>
      <c r="AB1431" s="470">
        <v>0</v>
      </c>
      <c r="AC1431" s="471">
        <v>0</v>
      </c>
    </row>
    <row r="1432" spans="3:29" ht="10.35" customHeight="1" x14ac:dyDescent="0.25">
      <c r="C1432" s="468" t="s">
        <v>3209</v>
      </c>
      <c r="D1432" s="409" t="s">
        <v>1424</v>
      </c>
      <c r="E1432" s="469">
        <v>0</v>
      </c>
      <c r="F1432" s="438">
        <v>0</v>
      </c>
      <c r="G1432" s="438">
        <v>0</v>
      </c>
      <c r="H1432" s="438">
        <v>0</v>
      </c>
      <c r="I1432" s="438">
        <v>0</v>
      </c>
      <c r="J1432" s="438">
        <v>0</v>
      </c>
      <c r="K1432" s="438">
        <v>0</v>
      </c>
      <c r="L1432" s="438">
        <v>0</v>
      </c>
      <c r="M1432" s="438">
        <v>0</v>
      </c>
      <c r="N1432" s="438">
        <v>0</v>
      </c>
      <c r="O1432" s="438">
        <v>0</v>
      </c>
      <c r="P1432" s="438">
        <v>0</v>
      </c>
      <c r="Q1432" s="438">
        <v>0</v>
      </c>
      <c r="R1432" s="438">
        <v>0</v>
      </c>
      <c r="S1432" s="438">
        <v>0</v>
      </c>
      <c r="T1432" s="438">
        <v>0</v>
      </c>
      <c r="U1432" s="438">
        <v>0</v>
      </c>
      <c r="V1432" s="438">
        <v>0</v>
      </c>
      <c r="W1432" s="438">
        <v>0</v>
      </c>
      <c r="X1432" s="438">
        <v>0</v>
      </c>
      <c r="Y1432" s="438">
        <v>0</v>
      </c>
      <c r="Z1432" s="438">
        <v>0</v>
      </c>
      <c r="AA1432" s="438">
        <v>0</v>
      </c>
      <c r="AB1432" s="470">
        <v>0</v>
      </c>
      <c r="AC1432" s="471">
        <v>0</v>
      </c>
    </row>
    <row r="1433" spans="3:29" ht="10.35" customHeight="1" x14ac:dyDescent="0.25">
      <c r="C1433" s="468" t="s">
        <v>3210</v>
      </c>
      <c r="D1433" s="409" t="s">
        <v>1425</v>
      </c>
      <c r="E1433" s="469">
        <v>0</v>
      </c>
      <c r="F1433" s="438">
        <v>0</v>
      </c>
      <c r="G1433" s="438">
        <v>0</v>
      </c>
      <c r="H1433" s="438">
        <v>0</v>
      </c>
      <c r="I1433" s="438">
        <v>0</v>
      </c>
      <c r="J1433" s="438">
        <v>0</v>
      </c>
      <c r="K1433" s="438">
        <v>0</v>
      </c>
      <c r="L1433" s="438">
        <v>0</v>
      </c>
      <c r="M1433" s="438">
        <v>0</v>
      </c>
      <c r="N1433" s="438">
        <v>0</v>
      </c>
      <c r="O1433" s="438">
        <v>0</v>
      </c>
      <c r="P1433" s="438">
        <v>0</v>
      </c>
      <c r="Q1433" s="438">
        <v>0</v>
      </c>
      <c r="R1433" s="438">
        <v>0</v>
      </c>
      <c r="S1433" s="438">
        <v>0</v>
      </c>
      <c r="T1433" s="438">
        <v>0</v>
      </c>
      <c r="U1433" s="438">
        <v>0</v>
      </c>
      <c r="V1433" s="438">
        <v>0</v>
      </c>
      <c r="W1433" s="438">
        <v>0</v>
      </c>
      <c r="X1433" s="438">
        <v>0</v>
      </c>
      <c r="Y1433" s="438">
        <v>0</v>
      </c>
      <c r="Z1433" s="438">
        <v>0</v>
      </c>
      <c r="AA1433" s="438">
        <v>0</v>
      </c>
      <c r="AB1433" s="470">
        <v>0</v>
      </c>
      <c r="AC1433" s="471">
        <v>0</v>
      </c>
    </row>
    <row r="1434" spans="3:29" ht="10.35" customHeight="1" x14ac:dyDescent="0.25">
      <c r="C1434" s="468" t="s">
        <v>3211</v>
      </c>
      <c r="D1434" s="409" t="s">
        <v>1426</v>
      </c>
      <c r="E1434" s="469">
        <v>0</v>
      </c>
      <c r="F1434" s="438">
        <v>0</v>
      </c>
      <c r="G1434" s="438">
        <v>0</v>
      </c>
      <c r="H1434" s="438">
        <v>0</v>
      </c>
      <c r="I1434" s="438">
        <v>0</v>
      </c>
      <c r="J1434" s="438">
        <v>0</v>
      </c>
      <c r="K1434" s="438">
        <v>0</v>
      </c>
      <c r="L1434" s="438">
        <v>0</v>
      </c>
      <c r="M1434" s="438">
        <v>0</v>
      </c>
      <c r="N1434" s="438">
        <v>0</v>
      </c>
      <c r="O1434" s="438">
        <v>0</v>
      </c>
      <c r="P1434" s="438">
        <v>0</v>
      </c>
      <c r="Q1434" s="438">
        <v>0</v>
      </c>
      <c r="R1434" s="438">
        <v>0</v>
      </c>
      <c r="S1434" s="438">
        <v>0</v>
      </c>
      <c r="T1434" s="438">
        <v>0</v>
      </c>
      <c r="U1434" s="438">
        <v>0</v>
      </c>
      <c r="V1434" s="438">
        <v>0</v>
      </c>
      <c r="W1434" s="438">
        <v>0</v>
      </c>
      <c r="X1434" s="438">
        <v>0</v>
      </c>
      <c r="Y1434" s="438">
        <v>0</v>
      </c>
      <c r="Z1434" s="438">
        <v>0</v>
      </c>
      <c r="AA1434" s="438">
        <v>0</v>
      </c>
      <c r="AB1434" s="470">
        <v>0</v>
      </c>
      <c r="AC1434" s="471">
        <v>0</v>
      </c>
    </row>
    <row r="1435" spans="3:29" ht="10.35" customHeight="1" x14ac:dyDescent="0.25">
      <c r="C1435" s="468" t="s">
        <v>3212</v>
      </c>
      <c r="D1435" s="409" t="s">
        <v>1427</v>
      </c>
      <c r="E1435" s="469">
        <v>0</v>
      </c>
      <c r="F1435" s="438">
        <v>0</v>
      </c>
      <c r="G1435" s="438">
        <v>0</v>
      </c>
      <c r="H1435" s="438">
        <v>0</v>
      </c>
      <c r="I1435" s="438">
        <v>0</v>
      </c>
      <c r="J1435" s="438">
        <v>0</v>
      </c>
      <c r="K1435" s="438">
        <v>0</v>
      </c>
      <c r="L1435" s="438">
        <v>0</v>
      </c>
      <c r="M1435" s="438">
        <v>0</v>
      </c>
      <c r="N1435" s="438">
        <v>0</v>
      </c>
      <c r="O1435" s="438">
        <v>0</v>
      </c>
      <c r="P1435" s="438">
        <v>0</v>
      </c>
      <c r="Q1435" s="438">
        <v>0</v>
      </c>
      <c r="R1435" s="438">
        <v>0</v>
      </c>
      <c r="S1435" s="438">
        <v>0</v>
      </c>
      <c r="T1435" s="438">
        <v>0</v>
      </c>
      <c r="U1435" s="438">
        <v>0</v>
      </c>
      <c r="V1435" s="438">
        <v>0</v>
      </c>
      <c r="W1435" s="438">
        <v>0</v>
      </c>
      <c r="X1435" s="438">
        <v>0</v>
      </c>
      <c r="Y1435" s="438">
        <v>0</v>
      </c>
      <c r="Z1435" s="438">
        <v>0</v>
      </c>
      <c r="AA1435" s="438">
        <v>0</v>
      </c>
      <c r="AB1435" s="470">
        <v>0</v>
      </c>
      <c r="AC1435" s="471">
        <v>0</v>
      </c>
    </row>
    <row r="1436" spans="3:29" ht="10.35" customHeight="1" x14ac:dyDescent="0.25">
      <c r="C1436" s="468" t="s">
        <v>3213</v>
      </c>
      <c r="D1436" s="409" t="s">
        <v>1428</v>
      </c>
      <c r="E1436" s="469">
        <v>0</v>
      </c>
      <c r="F1436" s="438">
        <v>0</v>
      </c>
      <c r="G1436" s="438">
        <v>0</v>
      </c>
      <c r="H1436" s="438">
        <v>0</v>
      </c>
      <c r="I1436" s="438">
        <v>0</v>
      </c>
      <c r="J1436" s="438">
        <v>0</v>
      </c>
      <c r="K1436" s="438">
        <v>0</v>
      </c>
      <c r="L1436" s="438">
        <v>0</v>
      </c>
      <c r="M1436" s="438">
        <v>0</v>
      </c>
      <c r="N1436" s="438">
        <v>0</v>
      </c>
      <c r="O1436" s="438">
        <v>0</v>
      </c>
      <c r="P1436" s="438">
        <v>0</v>
      </c>
      <c r="Q1436" s="438">
        <v>0</v>
      </c>
      <c r="R1436" s="438">
        <v>0</v>
      </c>
      <c r="S1436" s="438">
        <v>0</v>
      </c>
      <c r="T1436" s="438">
        <v>0</v>
      </c>
      <c r="U1436" s="438">
        <v>0</v>
      </c>
      <c r="V1436" s="438">
        <v>0</v>
      </c>
      <c r="W1436" s="438">
        <v>0</v>
      </c>
      <c r="X1436" s="438">
        <v>0</v>
      </c>
      <c r="Y1436" s="438">
        <v>0</v>
      </c>
      <c r="Z1436" s="438">
        <v>0</v>
      </c>
      <c r="AA1436" s="438">
        <v>0</v>
      </c>
      <c r="AB1436" s="470">
        <v>0</v>
      </c>
      <c r="AC1436" s="471">
        <v>0</v>
      </c>
    </row>
    <row r="1437" spans="3:29" ht="10.35" customHeight="1" x14ac:dyDescent="0.25">
      <c r="C1437" s="468" t="s">
        <v>3214</v>
      </c>
      <c r="D1437" s="409" t="s">
        <v>1429</v>
      </c>
      <c r="E1437" s="469">
        <v>0</v>
      </c>
      <c r="F1437" s="438">
        <v>0</v>
      </c>
      <c r="G1437" s="438">
        <v>0</v>
      </c>
      <c r="H1437" s="438">
        <v>0</v>
      </c>
      <c r="I1437" s="438">
        <v>0</v>
      </c>
      <c r="J1437" s="438">
        <v>0</v>
      </c>
      <c r="K1437" s="438">
        <v>0</v>
      </c>
      <c r="L1437" s="438">
        <v>0</v>
      </c>
      <c r="M1437" s="438">
        <v>0</v>
      </c>
      <c r="N1437" s="438">
        <v>0</v>
      </c>
      <c r="O1437" s="438">
        <v>0</v>
      </c>
      <c r="P1437" s="438">
        <v>0</v>
      </c>
      <c r="Q1437" s="438">
        <v>0</v>
      </c>
      <c r="R1437" s="438">
        <v>0</v>
      </c>
      <c r="S1437" s="438">
        <v>0</v>
      </c>
      <c r="T1437" s="438">
        <v>0</v>
      </c>
      <c r="U1437" s="438">
        <v>0</v>
      </c>
      <c r="V1437" s="438">
        <v>0</v>
      </c>
      <c r="W1437" s="438">
        <v>0</v>
      </c>
      <c r="X1437" s="438">
        <v>0</v>
      </c>
      <c r="Y1437" s="438">
        <v>0</v>
      </c>
      <c r="Z1437" s="438">
        <v>0</v>
      </c>
      <c r="AA1437" s="438">
        <v>0</v>
      </c>
      <c r="AB1437" s="470">
        <v>0</v>
      </c>
      <c r="AC1437" s="471">
        <v>0</v>
      </c>
    </row>
    <row r="1438" spans="3:29" ht="10.35" customHeight="1" x14ac:dyDescent="0.25">
      <c r="C1438" s="468" t="s">
        <v>3215</v>
      </c>
      <c r="D1438" s="409" t="s">
        <v>1430</v>
      </c>
      <c r="E1438" s="469">
        <v>0</v>
      </c>
      <c r="F1438" s="438">
        <v>0</v>
      </c>
      <c r="G1438" s="438">
        <v>0</v>
      </c>
      <c r="H1438" s="438">
        <v>0</v>
      </c>
      <c r="I1438" s="438">
        <v>0</v>
      </c>
      <c r="J1438" s="438">
        <v>0</v>
      </c>
      <c r="K1438" s="438">
        <v>0</v>
      </c>
      <c r="L1438" s="438">
        <v>0</v>
      </c>
      <c r="M1438" s="438">
        <v>0</v>
      </c>
      <c r="N1438" s="438">
        <v>0</v>
      </c>
      <c r="O1438" s="438">
        <v>0</v>
      </c>
      <c r="P1438" s="438">
        <v>0</v>
      </c>
      <c r="Q1438" s="438">
        <v>0</v>
      </c>
      <c r="R1438" s="438">
        <v>0</v>
      </c>
      <c r="S1438" s="438">
        <v>0</v>
      </c>
      <c r="T1438" s="438">
        <v>0</v>
      </c>
      <c r="U1438" s="438">
        <v>0</v>
      </c>
      <c r="V1438" s="438">
        <v>0</v>
      </c>
      <c r="W1438" s="438">
        <v>0</v>
      </c>
      <c r="X1438" s="438">
        <v>0</v>
      </c>
      <c r="Y1438" s="438">
        <v>0</v>
      </c>
      <c r="Z1438" s="438">
        <v>0</v>
      </c>
      <c r="AA1438" s="438">
        <v>0</v>
      </c>
      <c r="AB1438" s="470">
        <v>0</v>
      </c>
      <c r="AC1438" s="471">
        <v>0</v>
      </c>
    </row>
    <row r="1439" spans="3:29" ht="10.35" customHeight="1" x14ac:dyDescent="0.25">
      <c r="C1439" s="468" t="s">
        <v>3216</v>
      </c>
      <c r="D1439" s="409" t="s">
        <v>1431</v>
      </c>
      <c r="E1439" s="469">
        <v>0</v>
      </c>
      <c r="F1439" s="438">
        <v>0</v>
      </c>
      <c r="G1439" s="438">
        <v>0</v>
      </c>
      <c r="H1439" s="438">
        <v>0</v>
      </c>
      <c r="I1439" s="438">
        <v>0</v>
      </c>
      <c r="J1439" s="438">
        <v>0</v>
      </c>
      <c r="K1439" s="438">
        <v>0</v>
      </c>
      <c r="L1439" s="438">
        <v>0</v>
      </c>
      <c r="M1439" s="438">
        <v>0</v>
      </c>
      <c r="N1439" s="438">
        <v>0</v>
      </c>
      <c r="O1439" s="438">
        <v>0</v>
      </c>
      <c r="P1439" s="438">
        <v>0</v>
      </c>
      <c r="Q1439" s="438">
        <v>0</v>
      </c>
      <c r="R1439" s="438">
        <v>0</v>
      </c>
      <c r="S1439" s="438">
        <v>0</v>
      </c>
      <c r="T1439" s="438">
        <v>0</v>
      </c>
      <c r="U1439" s="438">
        <v>0</v>
      </c>
      <c r="V1439" s="438">
        <v>0</v>
      </c>
      <c r="W1439" s="438">
        <v>0</v>
      </c>
      <c r="X1439" s="438">
        <v>0</v>
      </c>
      <c r="Y1439" s="438">
        <v>0</v>
      </c>
      <c r="Z1439" s="438">
        <v>0</v>
      </c>
      <c r="AA1439" s="438">
        <v>0</v>
      </c>
      <c r="AB1439" s="470">
        <v>0</v>
      </c>
      <c r="AC1439" s="471">
        <v>0</v>
      </c>
    </row>
    <row r="1440" spans="3:29" ht="10.35" customHeight="1" x14ac:dyDescent="0.25">
      <c r="C1440" s="468" t="s">
        <v>3217</v>
      </c>
      <c r="D1440" s="409" t="s">
        <v>1432</v>
      </c>
      <c r="E1440" s="469">
        <v>0</v>
      </c>
      <c r="F1440" s="438">
        <v>0</v>
      </c>
      <c r="G1440" s="438">
        <v>0</v>
      </c>
      <c r="H1440" s="438">
        <v>0</v>
      </c>
      <c r="I1440" s="438">
        <v>0</v>
      </c>
      <c r="J1440" s="438">
        <v>0</v>
      </c>
      <c r="K1440" s="438">
        <v>0</v>
      </c>
      <c r="L1440" s="438">
        <v>0</v>
      </c>
      <c r="M1440" s="438">
        <v>0</v>
      </c>
      <c r="N1440" s="438">
        <v>0</v>
      </c>
      <c r="O1440" s="438">
        <v>0</v>
      </c>
      <c r="P1440" s="438">
        <v>0</v>
      </c>
      <c r="Q1440" s="438">
        <v>0</v>
      </c>
      <c r="R1440" s="438">
        <v>0</v>
      </c>
      <c r="S1440" s="438">
        <v>0</v>
      </c>
      <c r="T1440" s="438">
        <v>0</v>
      </c>
      <c r="U1440" s="438">
        <v>0</v>
      </c>
      <c r="V1440" s="438">
        <v>0</v>
      </c>
      <c r="W1440" s="438">
        <v>0</v>
      </c>
      <c r="X1440" s="438">
        <v>0</v>
      </c>
      <c r="Y1440" s="438">
        <v>0</v>
      </c>
      <c r="Z1440" s="438">
        <v>0</v>
      </c>
      <c r="AA1440" s="438">
        <v>0</v>
      </c>
      <c r="AB1440" s="470">
        <v>0</v>
      </c>
      <c r="AC1440" s="471">
        <v>0</v>
      </c>
    </row>
    <row r="1441" spans="3:29" ht="10.35" customHeight="1" x14ac:dyDescent="0.25">
      <c r="C1441" s="468" t="s">
        <v>3218</v>
      </c>
      <c r="D1441" s="409" t="s">
        <v>1433</v>
      </c>
      <c r="E1441" s="469">
        <v>0</v>
      </c>
      <c r="F1441" s="438">
        <v>0</v>
      </c>
      <c r="G1441" s="438">
        <v>0</v>
      </c>
      <c r="H1441" s="438">
        <v>0</v>
      </c>
      <c r="I1441" s="438">
        <v>0</v>
      </c>
      <c r="J1441" s="438">
        <v>0</v>
      </c>
      <c r="K1441" s="438">
        <v>0</v>
      </c>
      <c r="L1441" s="438">
        <v>0</v>
      </c>
      <c r="M1441" s="438">
        <v>0</v>
      </c>
      <c r="N1441" s="438">
        <v>0</v>
      </c>
      <c r="O1441" s="438">
        <v>0</v>
      </c>
      <c r="P1441" s="438">
        <v>0</v>
      </c>
      <c r="Q1441" s="438">
        <v>0</v>
      </c>
      <c r="R1441" s="438">
        <v>0</v>
      </c>
      <c r="S1441" s="438">
        <v>0</v>
      </c>
      <c r="T1441" s="438">
        <v>0</v>
      </c>
      <c r="U1441" s="438">
        <v>0</v>
      </c>
      <c r="V1441" s="438">
        <v>0</v>
      </c>
      <c r="W1441" s="438">
        <v>0</v>
      </c>
      <c r="X1441" s="438">
        <v>0</v>
      </c>
      <c r="Y1441" s="438">
        <v>0</v>
      </c>
      <c r="Z1441" s="438">
        <v>0</v>
      </c>
      <c r="AA1441" s="438">
        <v>0</v>
      </c>
      <c r="AB1441" s="470">
        <v>0</v>
      </c>
      <c r="AC1441" s="471">
        <v>0</v>
      </c>
    </row>
    <row r="1442" spans="3:29" ht="10.35" customHeight="1" x14ac:dyDescent="0.25">
      <c r="C1442" s="468" t="s">
        <v>3219</v>
      </c>
      <c r="D1442" s="409" t="s">
        <v>1434</v>
      </c>
      <c r="E1442" s="469">
        <v>0</v>
      </c>
      <c r="F1442" s="438">
        <v>0</v>
      </c>
      <c r="G1442" s="438">
        <v>0</v>
      </c>
      <c r="H1442" s="438">
        <v>0</v>
      </c>
      <c r="I1442" s="438">
        <v>0</v>
      </c>
      <c r="J1442" s="438">
        <v>0</v>
      </c>
      <c r="K1442" s="438">
        <v>0</v>
      </c>
      <c r="L1442" s="438">
        <v>0</v>
      </c>
      <c r="M1442" s="438">
        <v>0</v>
      </c>
      <c r="N1442" s="438">
        <v>0</v>
      </c>
      <c r="O1442" s="438">
        <v>0</v>
      </c>
      <c r="P1442" s="438">
        <v>0</v>
      </c>
      <c r="Q1442" s="438">
        <v>0</v>
      </c>
      <c r="R1442" s="438">
        <v>0</v>
      </c>
      <c r="S1442" s="438">
        <v>0</v>
      </c>
      <c r="T1442" s="438">
        <v>0</v>
      </c>
      <c r="U1442" s="438">
        <v>0</v>
      </c>
      <c r="V1442" s="438">
        <v>0</v>
      </c>
      <c r="W1442" s="438">
        <v>0</v>
      </c>
      <c r="X1442" s="438">
        <v>0</v>
      </c>
      <c r="Y1442" s="438">
        <v>0</v>
      </c>
      <c r="Z1442" s="438">
        <v>0</v>
      </c>
      <c r="AA1442" s="438">
        <v>0</v>
      </c>
      <c r="AB1442" s="470">
        <v>0</v>
      </c>
      <c r="AC1442" s="471">
        <v>0</v>
      </c>
    </row>
    <row r="1443" spans="3:29" ht="10.35" customHeight="1" x14ac:dyDescent="0.25">
      <c r="C1443" s="468" t="s">
        <v>3220</v>
      </c>
      <c r="D1443" s="409" t="s">
        <v>1435</v>
      </c>
      <c r="E1443" s="469">
        <v>0</v>
      </c>
      <c r="F1443" s="438">
        <v>0</v>
      </c>
      <c r="G1443" s="438">
        <v>0</v>
      </c>
      <c r="H1443" s="438">
        <v>0</v>
      </c>
      <c r="I1443" s="438">
        <v>0</v>
      </c>
      <c r="J1443" s="438">
        <v>0</v>
      </c>
      <c r="K1443" s="438">
        <v>0</v>
      </c>
      <c r="L1443" s="438">
        <v>0</v>
      </c>
      <c r="M1443" s="438">
        <v>0</v>
      </c>
      <c r="N1443" s="438">
        <v>0</v>
      </c>
      <c r="O1443" s="438">
        <v>0</v>
      </c>
      <c r="P1443" s="438">
        <v>0</v>
      </c>
      <c r="Q1443" s="438">
        <v>0</v>
      </c>
      <c r="R1443" s="438">
        <v>0</v>
      </c>
      <c r="S1443" s="438">
        <v>0</v>
      </c>
      <c r="T1443" s="438">
        <v>0</v>
      </c>
      <c r="U1443" s="438">
        <v>0</v>
      </c>
      <c r="V1443" s="438">
        <v>0</v>
      </c>
      <c r="W1443" s="438">
        <v>0</v>
      </c>
      <c r="X1443" s="438">
        <v>0</v>
      </c>
      <c r="Y1443" s="438">
        <v>0</v>
      </c>
      <c r="Z1443" s="438">
        <v>0</v>
      </c>
      <c r="AA1443" s="438">
        <v>0</v>
      </c>
      <c r="AB1443" s="470">
        <v>0</v>
      </c>
      <c r="AC1443" s="471">
        <v>0</v>
      </c>
    </row>
    <row r="1444" spans="3:29" ht="10.35" customHeight="1" x14ac:dyDescent="0.25">
      <c r="C1444" s="468" t="s">
        <v>3221</v>
      </c>
      <c r="D1444" s="409" t="s">
        <v>1436</v>
      </c>
      <c r="E1444" s="469">
        <v>0</v>
      </c>
      <c r="F1444" s="438">
        <v>0</v>
      </c>
      <c r="G1444" s="438">
        <v>0</v>
      </c>
      <c r="H1444" s="438">
        <v>0</v>
      </c>
      <c r="I1444" s="438">
        <v>0</v>
      </c>
      <c r="J1444" s="438">
        <v>0</v>
      </c>
      <c r="K1444" s="438">
        <v>0</v>
      </c>
      <c r="L1444" s="438">
        <v>0</v>
      </c>
      <c r="M1444" s="438">
        <v>0</v>
      </c>
      <c r="N1444" s="438">
        <v>0</v>
      </c>
      <c r="O1444" s="438">
        <v>0</v>
      </c>
      <c r="P1444" s="438">
        <v>0</v>
      </c>
      <c r="Q1444" s="438">
        <v>0</v>
      </c>
      <c r="R1444" s="438">
        <v>0</v>
      </c>
      <c r="S1444" s="438">
        <v>0</v>
      </c>
      <c r="T1444" s="438">
        <v>0</v>
      </c>
      <c r="U1444" s="438">
        <v>0</v>
      </c>
      <c r="V1444" s="438">
        <v>0</v>
      </c>
      <c r="W1444" s="438">
        <v>0</v>
      </c>
      <c r="X1444" s="438">
        <v>0</v>
      </c>
      <c r="Y1444" s="438">
        <v>0</v>
      </c>
      <c r="Z1444" s="438">
        <v>0</v>
      </c>
      <c r="AA1444" s="438">
        <v>0</v>
      </c>
      <c r="AB1444" s="470">
        <v>0</v>
      </c>
      <c r="AC1444" s="471">
        <v>0</v>
      </c>
    </row>
    <row r="1445" spans="3:29" ht="10.35" customHeight="1" x14ac:dyDescent="0.25">
      <c r="C1445" s="468" t="s">
        <v>3222</v>
      </c>
      <c r="D1445" s="409" t="s">
        <v>1437</v>
      </c>
      <c r="E1445" s="469">
        <v>0</v>
      </c>
      <c r="F1445" s="438">
        <v>0</v>
      </c>
      <c r="G1445" s="438">
        <v>0</v>
      </c>
      <c r="H1445" s="438">
        <v>0</v>
      </c>
      <c r="I1445" s="438">
        <v>0</v>
      </c>
      <c r="J1445" s="438">
        <v>0</v>
      </c>
      <c r="K1445" s="438">
        <v>0</v>
      </c>
      <c r="L1445" s="438">
        <v>0</v>
      </c>
      <c r="M1445" s="438">
        <v>0</v>
      </c>
      <c r="N1445" s="438">
        <v>0</v>
      </c>
      <c r="O1445" s="438">
        <v>0</v>
      </c>
      <c r="P1445" s="438">
        <v>0</v>
      </c>
      <c r="Q1445" s="438">
        <v>0</v>
      </c>
      <c r="R1445" s="438">
        <v>0</v>
      </c>
      <c r="S1445" s="438">
        <v>0</v>
      </c>
      <c r="T1445" s="438">
        <v>0</v>
      </c>
      <c r="U1445" s="438">
        <v>0</v>
      </c>
      <c r="V1445" s="438">
        <v>0</v>
      </c>
      <c r="W1445" s="438">
        <v>0</v>
      </c>
      <c r="X1445" s="438">
        <v>0</v>
      </c>
      <c r="Y1445" s="438">
        <v>0</v>
      </c>
      <c r="Z1445" s="438">
        <v>0</v>
      </c>
      <c r="AA1445" s="438">
        <v>0</v>
      </c>
      <c r="AB1445" s="470">
        <v>0</v>
      </c>
      <c r="AC1445" s="471">
        <v>0</v>
      </c>
    </row>
    <row r="1446" spans="3:29" ht="10.35" customHeight="1" x14ac:dyDescent="0.25">
      <c r="C1446" s="468" t="s">
        <v>3223</v>
      </c>
      <c r="D1446" s="409" t="s">
        <v>1438</v>
      </c>
      <c r="E1446" s="469">
        <v>0</v>
      </c>
      <c r="F1446" s="438">
        <v>0</v>
      </c>
      <c r="G1446" s="438">
        <v>0</v>
      </c>
      <c r="H1446" s="438">
        <v>0</v>
      </c>
      <c r="I1446" s="438">
        <v>0</v>
      </c>
      <c r="J1446" s="438">
        <v>0</v>
      </c>
      <c r="K1446" s="438">
        <v>0</v>
      </c>
      <c r="L1446" s="438">
        <v>0</v>
      </c>
      <c r="M1446" s="438">
        <v>0</v>
      </c>
      <c r="N1446" s="438">
        <v>0</v>
      </c>
      <c r="O1446" s="438">
        <v>0</v>
      </c>
      <c r="P1446" s="438">
        <v>0</v>
      </c>
      <c r="Q1446" s="438">
        <v>0</v>
      </c>
      <c r="R1446" s="438">
        <v>0</v>
      </c>
      <c r="S1446" s="438">
        <v>0</v>
      </c>
      <c r="T1446" s="438">
        <v>0</v>
      </c>
      <c r="U1446" s="438">
        <v>0</v>
      </c>
      <c r="V1446" s="438">
        <v>0</v>
      </c>
      <c r="W1446" s="438">
        <v>0</v>
      </c>
      <c r="X1446" s="438">
        <v>0</v>
      </c>
      <c r="Y1446" s="438">
        <v>0</v>
      </c>
      <c r="Z1446" s="438">
        <v>0</v>
      </c>
      <c r="AA1446" s="438">
        <v>0</v>
      </c>
      <c r="AB1446" s="470">
        <v>0</v>
      </c>
      <c r="AC1446" s="471">
        <v>0</v>
      </c>
    </row>
    <row r="1447" spans="3:29" ht="10.35" customHeight="1" x14ac:dyDescent="0.25">
      <c r="C1447" s="468" t="s">
        <v>3224</v>
      </c>
      <c r="D1447" s="409" t="s">
        <v>1439</v>
      </c>
      <c r="E1447" s="469">
        <v>366.2</v>
      </c>
      <c r="F1447" s="438">
        <v>378.9</v>
      </c>
      <c r="G1447" s="438">
        <v>356</v>
      </c>
      <c r="H1447" s="438">
        <v>353.4</v>
      </c>
      <c r="I1447" s="438">
        <v>374</v>
      </c>
      <c r="J1447" s="438">
        <v>373.1</v>
      </c>
      <c r="K1447" s="438">
        <v>331.2</v>
      </c>
      <c r="L1447" s="438">
        <v>304</v>
      </c>
      <c r="M1447" s="438">
        <v>0</v>
      </c>
      <c r="N1447" s="438">
        <v>0</v>
      </c>
      <c r="O1447" s="438">
        <v>0</v>
      </c>
      <c r="P1447" s="438">
        <v>0</v>
      </c>
      <c r="Q1447" s="438">
        <v>0</v>
      </c>
      <c r="R1447" s="438">
        <v>0</v>
      </c>
      <c r="S1447" s="438">
        <v>0</v>
      </c>
      <c r="T1447" s="438">
        <v>0</v>
      </c>
      <c r="U1447" s="438">
        <v>0</v>
      </c>
      <c r="V1447" s="438">
        <v>0</v>
      </c>
      <c r="W1447" s="438">
        <v>0</v>
      </c>
      <c r="X1447" s="438">
        <v>250</v>
      </c>
      <c r="Y1447" s="438">
        <v>380.3</v>
      </c>
      <c r="Z1447" s="438">
        <v>380.3</v>
      </c>
      <c r="AA1447" s="438">
        <v>380.3</v>
      </c>
      <c r="AB1447" s="470">
        <v>378.9</v>
      </c>
      <c r="AC1447" s="471">
        <v>4606.5999999999995</v>
      </c>
    </row>
    <row r="1448" spans="3:29" ht="10.35" customHeight="1" x14ac:dyDescent="0.25">
      <c r="C1448" s="468" t="s">
        <v>3225</v>
      </c>
      <c r="D1448" s="409" t="s">
        <v>1440</v>
      </c>
      <c r="E1448" s="469">
        <v>0</v>
      </c>
      <c r="F1448" s="438">
        <v>0</v>
      </c>
      <c r="G1448" s="438">
        <v>0</v>
      </c>
      <c r="H1448" s="438">
        <v>0</v>
      </c>
      <c r="I1448" s="438">
        <v>0</v>
      </c>
      <c r="J1448" s="438">
        <v>0</v>
      </c>
      <c r="K1448" s="438">
        <v>0</v>
      </c>
      <c r="L1448" s="438">
        <v>0</v>
      </c>
      <c r="M1448" s="438">
        <v>0</v>
      </c>
      <c r="N1448" s="438">
        <v>0</v>
      </c>
      <c r="O1448" s="438">
        <v>0</v>
      </c>
      <c r="P1448" s="438">
        <v>0</v>
      </c>
      <c r="Q1448" s="438">
        <v>0</v>
      </c>
      <c r="R1448" s="438">
        <v>0</v>
      </c>
      <c r="S1448" s="438">
        <v>0</v>
      </c>
      <c r="T1448" s="438">
        <v>0</v>
      </c>
      <c r="U1448" s="438">
        <v>0</v>
      </c>
      <c r="V1448" s="438">
        <v>0</v>
      </c>
      <c r="W1448" s="438">
        <v>0</v>
      </c>
      <c r="X1448" s="438">
        <v>0</v>
      </c>
      <c r="Y1448" s="438">
        <v>0</v>
      </c>
      <c r="Z1448" s="438">
        <v>0</v>
      </c>
      <c r="AA1448" s="438">
        <v>0</v>
      </c>
      <c r="AB1448" s="470">
        <v>0</v>
      </c>
      <c r="AC1448" s="471">
        <v>0</v>
      </c>
    </row>
    <row r="1449" spans="3:29" ht="10.35" customHeight="1" x14ac:dyDescent="0.25">
      <c r="C1449" s="468" t="s">
        <v>3226</v>
      </c>
      <c r="D1449" s="409" t="s">
        <v>1441</v>
      </c>
      <c r="E1449" s="469">
        <v>0</v>
      </c>
      <c r="F1449" s="438">
        <v>0</v>
      </c>
      <c r="G1449" s="438">
        <v>0</v>
      </c>
      <c r="H1449" s="438">
        <v>0</v>
      </c>
      <c r="I1449" s="438">
        <v>0</v>
      </c>
      <c r="J1449" s="438">
        <v>0</v>
      </c>
      <c r="K1449" s="438">
        <v>0</v>
      </c>
      <c r="L1449" s="438">
        <v>0</v>
      </c>
      <c r="M1449" s="438">
        <v>0</v>
      </c>
      <c r="N1449" s="438">
        <v>0</v>
      </c>
      <c r="O1449" s="438">
        <v>0</v>
      </c>
      <c r="P1449" s="438">
        <v>0</v>
      </c>
      <c r="Q1449" s="438">
        <v>0</v>
      </c>
      <c r="R1449" s="438">
        <v>0</v>
      </c>
      <c r="S1449" s="438">
        <v>0</v>
      </c>
      <c r="T1449" s="438">
        <v>0</v>
      </c>
      <c r="U1449" s="438">
        <v>0</v>
      </c>
      <c r="V1449" s="438">
        <v>0</v>
      </c>
      <c r="W1449" s="438">
        <v>0</v>
      </c>
      <c r="X1449" s="438">
        <v>0</v>
      </c>
      <c r="Y1449" s="438">
        <v>0</v>
      </c>
      <c r="Z1449" s="438">
        <v>0</v>
      </c>
      <c r="AA1449" s="438">
        <v>0</v>
      </c>
      <c r="AB1449" s="470">
        <v>0</v>
      </c>
      <c r="AC1449" s="471">
        <v>0</v>
      </c>
    </row>
    <row r="1450" spans="3:29" ht="10.35" customHeight="1" x14ac:dyDescent="0.25">
      <c r="C1450" s="468" t="s">
        <v>3227</v>
      </c>
      <c r="D1450" s="409" t="s">
        <v>1442</v>
      </c>
      <c r="E1450" s="469">
        <v>0</v>
      </c>
      <c r="F1450" s="438">
        <v>0</v>
      </c>
      <c r="G1450" s="438">
        <v>0</v>
      </c>
      <c r="H1450" s="438">
        <v>0</v>
      </c>
      <c r="I1450" s="438">
        <v>0</v>
      </c>
      <c r="J1450" s="438">
        <v>0</v>
      </c>
      <c r="K1450" s="438">
        <v>0</v>
      </c>
      <c r="L1450" s="438">
        <v>0</v>
      </c>
      <c r="M1450" s="438">
        <v>0</v>
      </c>
      <c r="N1450" s="438">
        <v>0</v>
      </c>
      <c r="O1450" s="438">
        <v>0</v>
      </c>
      <c r="P1450" s="438">
        <v>0</v>
      </c>
      <c r="Q1450" s="438">
        <v>0</v>
      </c>
      <c r="R1450" s="438">
        <v>0</v>
      </c>
      <c r="S1450" s="438">
        <v>0</v>
      </c>
      <c r="T1450" s="438">
        <v>0</v>
      </c>
      <c r="U1450" s="438">
        <v>0</v>
      </c>
      <c r="V1450" s="438">
        <v>0</v>
      </c>
      <c r="W1450" s="438">
        <v>0</v>
      </c>
      <c r="X1450" s="438">
        <v>0</v>
      </c>
      <c r="Y1450" s="438">
        <v>0</v>
      </c>
      <c r="Z1450" s="438">
        <v>0</v>
      </c>
      <c r="AA1450" s="438">
        <v>0</v>
      </c>
      <c r="AB1450" s="470">
        <v>0</v>
      </c>
      <c r="AC1450" s="471">
        <v>0</v>
      </c>
    </row>
    <row r="1451" spans="3:29" ht="10.35" customHeight="1" x14ac:dyDescent="0.25">
      <c r="C1451" s="468" t="s">
        <v>3228</v>
      </c>
      <c r="D1451" s="409" t="s">
        <v>1443</v>
      </c>
      <c r="E1451" s="469">
        <v>0</v>
      </c>
      <c r="F1451" s="438">
        <v>0</v>
      </c>
      <c r="G1451" s="438">
        <v>0</v>
      </c>
      <c r="H1451" s="438">
        <v>0</v>
      </c>
      <c r="I1451" s="438">
        <v>0</v>
      </c>
      <c r="J1451" s="438">
        <v>0</v>
      </c>
      <c r="K1451" s="438">
        <v>0</v>
      </c>
      <c r="L1451" s="438">
        <v>0</v>
      </c>
      <c r="M1451" s="438">
        <v>0</v>
      </c>
      <c r="N1451" s="438">
        <v>0</v>
      </c>
      <c r="O1451" s="438">
        <v>0</v>
      </c>
      <c r="P1451" s="438">
        <v>0</v>
      </c>
      <c r="Q1451" s="438">
        <v>0</v>
      </c>
      <c r="R1451" s="438">
        <v>0</v>
      </c>
      <c r="S1451" s="438">
        <v>0</v>
      </c>
      <c r="T1451" s="438">
        <v>0</v>
      </c>
      <c r="U1451" s="438">
        <v>0</v>
      </c>
      <c r="V1451" s="438">
        <v>0</v>
      </c>
      <c r="W1451" s="438">
        <v>0</v>
      </c>
      <c r="X1451" s="438">
        <v>0</v>
      </c>
      <c r="Y1451" s="438">
        <v>0</v>
      </c>
      <c r="Z1451" s="438">
        <v>0</v>
      </c>
      <c r="AA1451" s="438">
        <v>0</v>
      </c>
      <c r="AB1451" s="470">
        <v>0</v>
      </c>
      <c r="AC1451" s="471">
        <v>0</v>
      </c>
    </row>
    <row r="1452" spans="3:29" ht="10.35" customHeight="1" x14ac:dyDescent="0.25">
      <c r="C1452" s="468" t="s">
        <v>3229</v>
      </c>
      <c r="D1452" s="409" t="s">
        <v>1444</v>
      </c>
      <c r="E1452" s="469">
        <v>0</v>
      </c>
      <c r="F1452" s="438">
        <v>0</v>
      </c>
      <c r="G1452" s="438">
        <v>0</v>
      </c>
      <c r="H1452" s="438">
        <v>0</v>
      </c>
      <c r="I1452" s="438">
        <v>0</v>
      </c>
      <c r="J1452" s="438">
        <v>0</v>
      </c>
      <c r="K1452" s="438">
        <v>0</v>
      </c>
      <c r="L1452" s="438">
        <v>0</v>
      </c>
      <c r="M1452" s="438">
        <v>0</v>
      </c>
      <c r="N1452" s="438">
        <v>0</v>
      </c>
      <c r="O1452" s="438">
        <v>0</v>
      </c>
      <c r="P1452" s="438">
        <v>0</v>
      </c>
      <c r="Q1452" s="438">
        <v>0</v>
      </c>
      <c r="R1452" s="438">
        <v>0</v>
      </c>
      <c r="S1452" s="438">
        <v>0</v>
      </c>
      <c r="T1452" s="438">
        <v>0</v>
      </c>
      <c r="U1452" s="438">
        <v>0</v>
      </c>
      <c r="V1452" s="438">
        <v>0</v>
      </c>
      <c r="W1452" s="438">
        <v>0</v>
      </c>
      <c r="X1452" s="438">
        <v>0</v>
      </c>
      <c r="Y1452" s="438">
        <v>0</v>
      </c>
      <c r="Z1452" s="438">
        <v>0</v>
      </c>
      <c r="AA1452" s="438">
        <v>0</v>
      </c>
      <c r="AB1452" s="470">
        <v>0</v>
      </c>
      <c r="AC1452" s="471">
        <v>0</v>
      </c>
    </row>
    <row r="1453" spans="3:29" ht="10.35" customHeight="1" x14ac:dyDescent="0.25">
      <c r="C1453" s="468" t="s">
        <v>3230</v>
      </c>
      <c r="D1453" s="409" t="s">
        <v>1445</v>
      </c>
      <c r="E1453" s="469">
        <v>0</v>
      </c>
      <c r="F1453" s="438">
        <v>0</v>
      </c>
      <c r="G1453" s="438">
        <v>0</v>
      </c>
      <c r="H1453" s="438">
        <v>0</v>
      </c>
      <c r="I1453" s="438">
        <v>0</v>
      </c>
      <c r="J1453" s="438">
        <v>0</v>
      </c>
      <c r="K1453" s="438">
        <v>0</v>
      </c>
      <c r="L1453" s="438">
        <v>0</v>
      </c>
      <c r="M1453" s="438">
        <v>0</v>
      </c>
      <c r="N1453" s="438">
        <v>0</v>
      </c>
      <c r="O1453" s="438">
        <v>0</v>
      </c>
      <c r="P1453" s="438">
        <v>0</v>
      </c>
      <c r="Q1453" s="438">
        <v>0</v>
      </c>
      <c r="R1453" s="438">
        <v>0</v>
      </c>
      <c r="S1453" s="438">
        <v>0</v>
      </c>
      <c r="T1453" s="438">
        <v>0</v>
      </c>
      <c r="U1453" s="438">
        <v>0</v>
      </c>
      <c r="V1453" s="438">
        <v>0</v>
      </c>
      <c r="W1453" s="438">
        <v>0</v>
      </c>
      <c r="X1453" s="438">
        <v>0</v>
      </c>
      <c r="Y1453" s="438">
        <v>0</v>
      </c>
      <c r="Z1453" s="438">
        <v>0</v>
      </c>
      <c r="AA1453" s="438">
        <v>0</v>
      </c>
      <c r="AB1453" s="470">
        <v>0</v>
      </c>
      <c r="AC1453" s="471">
        <v>0</v>
      </c>
    </row>
    <row r="1454" spans="3:29" ht="10.35" customHeight="1" x14ac:dyDescent="0.25">
      <c r="C1454" s="468" t="s">
        <v>3231</v>
      </c>
      <c r="D1454" s="409" t="s">
        <v>1446</v>
      </c>
      <c r="E1454" s="469">
        <v>0</v>
      </c>
      <c r="F1454" s="438">
        <v>0</v>
      </c>
      <c r="G1454" s="438">
        <v>0</v>
      </c>
      <c r="H1454" s="438">
        <v>0</v>
      </c>
      <c r="I1454" s="438">
        <v>0</v>
      </c>
      <c r="J1454" s="438">
        <v>0</v>
      </c>
      <c r="K1454" s="438">
        <v>0</v>
      </c>
      <c r="L1454" s="438">
        <v>0</v>
      </c>
      <c r="M1454" s="438">
        <v>0</v>
      </c>
      <c r="N1454" s="438">
        <v>0</v>
      </c>
      <c r="O1454" s="438">
        <v>0</v>
      </c>
      <c r="P1454" s="438">
        <v>0</v>
      </c>
      <c r="Q1454" s="438">
        <v>0</v>
      </c>
      <c r="R1454" s="438">
        <v>0</v>
      </c>
      <c r="S1454" s="438">
        <v>0</v>
      </c>
      <c r="T1454" s="438">
        <v>0</v>
      </c>
      <c r="U1454" s="438">
        <v>0</v>
      </c>
      <c r="V1454" s="438">
        <v>0</v>
      </c>
      <c r="W1454" s="438">
        <v>0</v>
      </c>
      <c r="X1454" s="438">
        <v>0</v>
      </c>
      <c r="Y1454" s="438">
        <v>0</v>
      </c>
      <c r="Z1454" s="438">
        <v>0</v>
      </c>
      <c r="AA1454" s="438">
        <v>0</v>
      </c>
      <c r="AB1454" s="470">
        <v>0</v>
      </c>
      <c r="AC1454" s="471">
        <v>0</v>
      </c>
    </row>
    <row r="1455" spans="3:29" ht="10.35" customHeight="1" x14ac:dyDescent="0.25">
      <c r="C1455" s="468" t="s">
        <v>3232</v>
      </c>
      <c r="D1455" s="409" t="s">
        <v>1447</v>
      </c>
      <c r="E1455" s="469">
        <v>0</v>
      </c>
      <c r="F1455" s="438">
        <v>0</v>
      </c>
      <c r="G1455" s="438">
        <v>0</v>
      </c>
      <c r="H1455" s="438">
        <v>0</v>
      </c>
      <c r="I1455" s="438">
        <v>0</v>
      </c>
      <c r="J1455" s="438">
        <v>0</v>
      </c>
      <c r="K1455" s="438">
        <v>0</v>
      </c>
      <c r="L1455" s="438">
        <v>0</v>
      </c>
      <c r="M1455" s="438">
        <v>0</v>
      </c>
      <c r="N1455" s="438">
        <v>0</v>
      </c>
      <c r="O1455" s="438">
        <v>0</v>
      </c>
      <c r="P1455" s="438">
        <v>0</v>
      </c>
      <c r="Q1455" s="438">
        <v>0</v>
      </c>
      <c r="R1455" s="438">
        <v>0</v>
      </c>
      <c r="S1455" s="438">
        <v>0</v>
      </c>
      <c r="T1455" s="438">
        <v>0</v>
      </c>
      <c r="U1455" s="438">
        <v>0</v>
      </c>
      <c r="V1455" s="438">
        <v>0</v>
      </c>
      <c r="W1455" s="438">
        <v>0</v>
      </c>
      <c r="X1455" s="438">
        <v>0</v>
      </c>
      <c r="Y1455" s="438">
        <v>0</v>
      </c>
      <c r="Z1455" s="438">
        <v>0</v>
      </c>
      <c r="AA1455" s="438">
        <v>0</v>
      </c>
      <c r="AB1455" s="470">
        <v>0</v>
      </c>
      <c r="AC1455" s="471">
        <v>0</v>
      </c>
    </row>
    <row r="1456" spans="3:29" ht="10.35" customHeight="1" x14ac:dyDescent="0.25">
      <c r="C1456" s="468" t="s">
        <v>3233</v>
      </c>
      <c r="D1456" s="409" t="s">
        <v>1448</v>
      </c>
      <c r="E1456" s="469">
        <v>0</v>
      </c>
      <c r="F1456" s="438">
        <v>0</v>
      </c>
      <c r="G1456" s="438">
        <v>0</v>
      </c>
      <c r="H1456" s="438">
        <v>0</v>
      </c>
      <c r="I1456" s="438">
        <v>0</v>
      </c>
      <c r="J1456" s="438">
        <v>0</v>
      </c>
      <c r="K1456" s="438">
        <v>0</v>
      </c>
      <c r="L1456" s="438">
        <v>0</v>
      </c>
      <c r="M1456" s="438">
        <v>0</v>
      </c>
      <c r="N1456" s="438">
        <v>0</v>
      </c>
      <c r="O1456" s="438">
        <v>0</v>
      </c>
      <c r="P1456" s="438">
        <v>0</v>
      </c>
      <c r="Q1456" s="438">
        <v>0</v>
      </c>
      <c r="R1456" s="438">
        <v>0</v>
      </c>
      <c r="S1456" s="438">
        <v>0</v>
      </c>
      <c r="T1456" s="438">
        <v>0</v>
      </c>
      <c r="U1456" s="438">
        <v>0</v>
      </c>
      <c r="V1456" s="438">
        <v>0</v>
      </c>
      <c r="W1456" s="438">
        <v>0</v>
      </c>
      <c r="X1456" s="438">
        <v>0</v>
      </c>
      <c r="Y1456" s="438">
        <v>0</v>
      </c>
      <c r="Z1456" s="438">
        <v>0</v>
      </c>
      <c r="AA1456" s="438">
        <v>0</v>
      </c>
      <c r="AB1456" s="470">
        <v>0</v>
      </c>
      <c r="AC1456" s="471">
        <v>0</v>
      </c>
    </row>
    <row r="1457" spans="3:29" ht="10.35" customHeight="1" x14ac:dyDescent="0.25">
      <c r="C1457" s="468" t="s">
        <v>3234</v>
      </c>
      <c r="D1457" s="409" t="s">
        <v>1449</v>
      </c>
      <c r="E1457" s="469">
        <v>0</v>
      </c>
      <c r="F1457" s="438">
        <v>0</v>
      </c>
      <c r="G1457" s="438">
        <v>0</v>
      </c>
      <c r="H1457" s="438">
        <v>0</v>
      </c>
      <c r="I1457" s="438">
        <v>0</v>
      </c>
      <c r="J1457" s="438">
        <v>0</v>
      </c>
      <c r="K1457" s="438">
        <v>0</v>
      </c>
      <c r="L1457" s="438">
        <v>0</v>
      </c>
      <c r="M1457" s="438">
        <v>0</v>
      </c>
      <c r="N1457" s="438">
        <v>0</v>
      </c>
      <c r="O1457" s="438">
        <v>0</v>
      </c>
      <c r="P1457" s="438">
        <v>0</v>
      </c>
      <c r="Q1457" s="438">
        <v>0</v>
      </c>
      <c r="R1457" s="438">
        <v>0</v>
      </c>
      <c r="S1457" s="438">
        <v>0</v>
      </c>
      <c r="T1457" s="438">
        <v>0</v>
      </c>
      <c r="U1457" s="438">
        <v>0</v>
      </c>
      <c r="V1457" s="438">
        <v>0</v>
      </c>
      <c r="W1457" s="438">
        <v>0</v>
      </c>
      <c r="X1457" s="438">
        <v>0</v>
      </c>
      <c r="Y1457" s="438">
        <v>0</v>
      </c>
      <c r="Z1457" s="438">
        <v>0</v>
      </c>
      <c r="AA1457" s="438">
        <v>0</v>
      </c>
      <c r="AB1457" s="470">
        <v>0</v>
      </c>
      <c r="AC1457" s="471">
        <v>0</v>
      </c>
    </row>
    <row r="1458" spans="3:29" ht="10.35" customHeight="1" x14ac:dyDescent="0.25">
      <c r="C1458" s="468" t="s">
        <v>3235</v>
      </c>
      <c r="D1458" s="409" t="s">
        <v>1450</v>
      </c>
      <c r="E1458" s="469">
        <v>0</v>
      </c>
      <c r="F1458" s="438">
        <v>0</v>
      </c>
      <c r="G1458" s="438">
        <v>0</v>
      </c>
      <c r="H1458" s="438">
        <v>0</v>
      </c>
      <c r="I1458" s="438">
        <v>0</v>
      </c>
      <c r="J1458" s="438">
        <v>0</v>
      </c>
      <c r="K1458" s="438">
        <v>0</v>
      </c>
      <c r="L1458" s="438">
        <v>0</v>
      </c>
      <c r="M1458" s="438">
        <v>0</v>
      </c>
      <c r="N1458" s="438">
        <v>0</v>
      </c>
      <c r="O1458" s="438">
        <v>0</v>
      </c>
      <c r="P1458" s="438">
        <v>0</v>
      </c>
      <c r="Q1458" s="438">
        <v>0</v>
      </c>
      <c r="R1458" s="438">
        <v>0</v>
      </c>
      <c r="S1458" s="438">
        <v>0</v>
      </c>
      <c r="T1458" s="438">
        <v>0</v>
      </c>
      <c r="U1458" s="438">
        <v>0</v>
      </c>
      <c r="V1458" s="438">
        <v>0</v>
      </c>
      <c r="W1458" s="438">
        <v>0</v>
      </c>
      <c r="X1458" s="438">
        <v>0</v>
      </c>
      <c r="Y1458" s="438">
        <v>0</v>
      </c>
      <c r="Z1458" s="438">
        <v>0</v>
      </c>
      <c r="AA1458" s="438">
        <v>0</v>
      </c>
      <c r="AB1458" s="470">
        <v>0</v>
      </c>
      <c r="AC1458" s="471">
        <v>0</v>
      </c>
    </row>
    <row r="1459" spans="3:29" ht="10.35" customHeight="1" x14ac:dyDescent="0.25">
      <c r="C1459" s="468" t="s">
        <v>3236</v>
      </c>
      <c r="D1459" s="409" t="s">
        <v>1451</v>
      </c>
      <c r="E1459" s="469">
        <v>0</v>
      </c>
      <c r="F1459" s="438">
        <v>0</v>
      </c>
      <c r="G1459" s="438">
        <v>0</v>
      </c>
      <c r="H1459" s="438">
        <v>0</v>
      </c>
      <c r="I1459" s="438">
        <v>0</v>
      </c>
      <c r="J1459" s="438">
        <v>0</v>
      </c>
      <c r="K1459" s="438">
        <v>0</v>
      </c>
      <c r="L1459" s="438">
        <v>0</v>
      </c>
      <c r="M1459" s="438">
        <v>0</v>
      </c>
      <c r="N1459" s="438">
        <v>0</v>
      </c>
      <c r="O1459" s="438">
        <v>0</v>
      </c>
      <c r="P1459" s="438">
        <v>0</v>
      </c>
      <c r="Q1459" s="438">
        <v>0</v>
      </c>
      <c r="R1459" s="438">
        <v>0</v>
      </c>
      <c r="S1459" s="438">
        <v>0</v>
      </c>
      <c r="T1459" s="438">
        <v>0</v>
      </c>
      <c r="U1459" s="438">
        <v>0</v>
      </c>
      <c r="V1459" s="438">
        <v>0</v>
      </c>
      <c r="W1459" s="438">
        <v>0</v>
      </c>
      <c r="X1459" s="438">
        <v>0</v>
      </c>
      <c r="Y1459" s="438">
        <v>0</v>
      </c>
      <c r="Z1459" s="438">
        <v>0</v>
      </c>
      <c r="AA1459" s="438">
        <v>0</v>
      </c>
      <c r="AB1459" s="470">
        <v>0</v>
      </c>
      <c r="AC1459" s="471">
        <v>0</v>
      </c>
    </row>
    <row r="1460" spans="3:29" ht="10.35" customHeight="1" x14ac:dyDescent="0.25">
      <c r="C1460" s="468" t="s">
        <v>3237</v>
      </c>
      <c r="D1460" s="409" t="s">
        <v>1452</v>
      </c>
      <c r="E1460" s="469">
        <v>0</v>
      </c>
      <c r="F1460" s="438">
        <v>0</v>
      </c>
      <c r="G1460" s="438">
        <v>0</v>
      </c>
      <c r="H1460" s="438">
        <v>0</v>
      </c>
      <c r="I1460" s="438">
        <v>0</v>
      </c>
      <c r="J1460" s="438">
        <v>0</v>
      </c>
      <c r="K1460" s="438">
        <v>0</v>
      </c>
      <c r="L1460" s="438">
        <v>0</v>
      </c>
      <c r="M1460" s="438">
        <v>0</v>
      </c>
      <c r="N1460" s="438">
        <v>0</v>
      </c>
      <c r="O1460" s="438">
        <v>0</v>
      </c>
      <c r="P1460" s="438">
        <v>0</v>
      </c>
      <c r="Q1460" s="438">
        <v>0</v>
      </c>
      <c r="R1460" s="438">
        <v>0</v>
      </c>
      <c r="S1460" s="438">
        <v>0</v>
      </c>
      <c r="T1460" s="438">
        <v>0</v>
      </c>
      <c r="U1460" s="438">
        <v>0</v>
      </c>
      <c r="V1460" s="438">
        <v>0</v>
      </c>
      <c r="W1460" s="438">
        <v>0</v>
      </c>
      <c r="X1460" s="438">
        <v>0</v>
      </c>
      <c r="Y1460" s="438">
        <v>0</v>
      </c>
      <c r="Z1460" s="438">
        <v>0</v>
      </c>
      <c r="AA1460" s="438">
        <v>0</v>
      </c>
      <c r="AB1460" s="470">
        <v>0</v>
      </c>
      <c r="AC1460" s="471">
        <v>0</v>
      </c>
    </row>
    <row r="1461" spans="3:29" ht="10.35" customHeight="1" x14ac:dyDescent="0.25">
      <c r="C1461" s="468" t="s">
        <v>3238</v>
      </c>
      <c r="D1461" s="409" t="s">
        <v>1453</v>
      </c>
      <c r="E1461" s="469">
        <v>0</v>
      </c>
      <c r="F1461" s="438">
        <v>0</v>
      </c>
      <c r="G1461" s="438">
        <v>0</v>
      </c>
      <c r="H1461" s="438">
        <v>0</v>
      </c>
      <c r="I1461" s="438">
        <v>0</v>
      </c>
      <c r="J1461" s="438">
        <v>0</v>
      </c>
      <c r="K1461" s="438">
        <v>0</v>
      </c>
      <c r="L1461" s="438">
        <v>0</v>
      </c>
      <c r="M1461" s="438">
        <v>0</v>
      </c>
      <c r="N1461" s="438">
        <v>0</v>
      </c>
      <c r="O1461" s="438">
        <v>0</v>
      </c>
      <c r="P1461" s="438">
        <v>0</v>
      </c>
      <c r="Q1461" s="438">
        <v>0</v>
      </c>
      <c r="R1461" s="438">
        <v>0</v>
      </c>
      <c r="S1461" s="438">
        <v>0</v>
      </c>
      <c r="T1461" s="438">
        <v>0</v>
      </c>
      <c r="U1461" s="438">
        <v>0</v>
      </c>
      <c r="V1461" s="438">
        <v>0</v>
      </c>
      <c r="W1461" s="438">
        <v>0</v>
      </c>
      <c r="X1461" s="438">
        <v>0</v>
      </c>
      <c r="Y1461" s="438">
        <v>0</v>
      </c>
      <c r="Z1461" s="438">
        <v>0</v>
      </c>
      <c r="AA1461" s="438">
        <v>0</v>
      </c>
      <c r="AB1461" s="470">
        <v>0</v>
      </c>
      <c r="AC1461" s="471">
        <v>0</v>
      </c>
    </row>
    <row r="1462" spans="3:29" ht="10.35" customHeight="1" x14ac:dyDescent="0.25">
      <c r="C1462" s="468" t="s">
        <v>3239</v>
      </c>
      <c r="D1462" s="409" t="s">
        <v>1454</v>
      </c>
      <c r="E1462" s="469">
        <v>0</v>
      </c>
      <c r="F1462" s="438">
        <v>0</v>
      </c>
      <c r="G1462" s="438">
        <v>0</v>
      </c>
      <c r="H1462" s="438">
        <v>0</v>
      </c>
      <c r="I1462" s="438">
        <v>0</v>
      </c>
      <c r="J1462" s="438">
        <v>0</v>
      </c>
      <c r="K1462" s="438">
        <v>0</v>
      </c>
      <c r="L1462" s="438">
        <v>0</v>
      </c>
      <c r="M1462" s="438">
        <v>0</v>
      </c>
      <c r="N1462" s="438">
        <v>0</v>
      </c>
      <c r="O1462" s="438">
        <v>0</v>
      </c>
      <c r="P1462" s="438">
        <v>0</v>
      </c>
      <c r="Q1462" s="438">
        <v>0</v>
      </c>
      <c r="R1462" s="438">
        <v>0</v>
      </c>
      <c r="S1462" s="438">
        <v>0</v>
      </c>
      <c r="T1462" s="438">
        <v>0</v>
      </c>
      <c r="U1462" s="438">
        <v>0</v>
      </c>
      <c r="V1462" s="438">
        <v>0</v>
      </c>
      <c r="W1462" s="438">
        <v>0</v>
      </c>
      <c r="X1462" s="438">
        <v>0</v>
      </c>
      <c r="Y1462" s="438">
        <v>0</v>
      </c>
      <c r="Z1462" s="438">
        <v>0</v>
      </c>
      <c r="AA1462" s="438">
        <v>0</v>
      </c>
      <c r="AB1462" s="470">
        <v>0</v>
      </c>
      <c r="AC1462" s="471">
        <v>0</v>
      </c>
    </row>
    <row r="1463" spans="3:29" ht="10.35" customHeight="1" x14ac:dyDescent="0.25">
      <c r="C1463" s="468" t="s">
        <v>3240</v>
      </c>
      <c r="D1463" s="409" t="s">
        <v>1455</v>
      </c>
      <c r="E1463" s="469">
        <v>0</v>
      </c>
      <c r="F1463" s="438">
        <v>0</v>
      </c>
      <c r="G1463" s="438">
        <v>0</v>
      </c>
      <c r="H1463" s="438">
        <v>0</v>
      </c>
      <c r="I1463" s="438">
        <v>0</v>
      </c>
      <c r="J1463" s="438">
        <v>0</v>
      </c>
      <c r="K1463" s="438">
        <v>0</v>
      </c>
      <c r="L1463" s="438">
        <v>0</v>
      </c>
      <c r="M1463" s="438">
        <v>0</v>
      </c>
      <c r="N1463" s="438">
        <v>0</v>
      </c>
      <c r="O1463" s="438">
        <v>0</v>
      </c>
      <c r="P1463" s="438">
        <v>0</v>
      </c>
      <c r="Q1463" s="438">
        <v>0</v>
      </c>
      <c r="R1463" s="438">
        <v>0</v>
      </c>
      <c r="S1463" s="438">
        <v>0</v>
      </c>
      <c r="T1463" s="438">
        <v>0</v>
      </c>
      <c r="U1463" s="438">
        <v>0</v>
      </c>
      <c r="V1463" s="438">
        <v>0</v>
      </c>
      <c r="W1463" s="438">
        <v>0</v>
      </c>
      <c r="X1463" s="438">
        <v>0</v>
      </c>
      <c r="Y1463" s="438">
        <v>0</v>
      </c>
      <c r="Z1463" s="438">
        <v>0</v>
      </c>
      <c r="AA1463" s="438">
        <v>0</v>
      </c>
      <c r="AB1463" s="470">
        <v>0</v>
      </c>
      <c r="AC1463" s="471">
        <v>0</v>
      </c>
    </row>
    <row r="1464" spans="3:29" ht="10.35" customHeight="1" x14ac:dyDescent="0.25">
      <c r="C1464" s="468" t="s">
        <v>3241</v>
      </c>
      <c r="D1464" s="409" t="s">
        <v>1456</v>
      </c>
      <c r="E1464" s="469">
        <v>0</v>
      </c>
      <c r="F1464" s="438">
        <v>0</v>
      </c>
      <c r="G1464" s="438">
        <v>0</v>
      </c>
      <c r="H1464" s="438">
        <v>0</v>
      </c>
      <c r="I1464" s="438">
        <v>0</v>
      </c>
      <c r="J1464" s="438">
        <v>0</v>
      </c>
      <c r="K1464" s="438">
        <v>0</v>
      </c>
      <c r="L1464" s="438">
        <v>0</v>
      </c>
      <c r="M1464" s="438">
        <v>0</v>
      </c>
      <c r="N1464" s="438">
        <v>0</v>
      </c>
      <c r="O1464" s="438">
        <v>0</v>
      </c>
      <c r="P1464" s="438">
        <v>0</v>
      </c>
      <c r="Q1464" s="438">
        <v>0</v>
      </c>
      <c r="R1464" s="438">
        <v>0</v>
      </c>
      <c r="S1464" s="438">
        <v>0</v>
      </c>
      <c r="T1464" s="438">
        <v>0</v>
      </c>
      <c r="U1464" s="438">
        <v>0</v>
      </c>
      <c r="V1464" s="438">
        <v>0</v>
      </c>
      <c r="W1464" s="438">
        <v>0</v>
      </c>
      <c r="X1464" s="438">
        <v>0</v>
      </c>
      <c r="Y1464" s="438">
        <v>0</v>
      </c>
      <c r="Z1464" s="438">
        <v>0</v>
      </c>
      <c r="AA1464" s="438">
        <v>0</v>
      </c>
      <c r="AB1464" s="470">
        <v>0</v>
      </c>
      <c r="AC1464" s="471">
        <v>0</v>
      </c>
    </row>
    <row r="1465" spans="3:29" ht="10.35" customHeight="1" x14ac:dyDescent="0.25">
      <c r="C1465" s="468" t="s">
        <v>3242</v>
      </c>
      <c r="D1465" s="409" t="s">
        <v>1457</v>
      </c>
      <c r="E1465" s="469">
        <v>0</v>
      </c>
      <c r="F1465" s="438">
        <v>0</v>
      </c>
      <c r="G1465" s="438">
        <v>0</v>
      </c>
      <c r="H1465" s="438">
        <v>0</v>
      </c>
      <c r="I1465" s="438">
        <v>0</v>
      </c>
      <c r="J1465" s="438">
        <v>0</v>
      </c>
      <c r="K1465" s="438">
        <v>0</v>
      </c>
      <c r="L1465" s="438">
        <v>0</v>
      </c>
      <c r="M1465" s="438">
        <v>0</v>
      </c>
      <c r="N1465" s="438">
        <v>0</v>
      </c>
      <c r="O1465" s="438">
        <v>0</v>
      </c>
      <c r="P1465" s="438">
        <v>0</v>
      </c>
      <c r="Q1465" s="438">
        <v>0</v>
      </c>
      <c r="R1465" s="438">
        <v>0</v>
      </c>
      <c r="S1465" s="438">
        <v>0</v>
      </c>
      <c r="T1465" s="438">
        <v>0</v>
      </c>
      <c r="U1465" s="438">
        <v>0</v>
      </c>
      <c r="V1465" s="438">
        <v>0</v>
      </c>
      <c r="W1465" s="438">
        <v>0</v>
      </c>
      <c r="X1465" s="438">
        <v>0</v>
      </c>
      <c r="Y1465" s="438">
        <v>0</v>
      </c>
      <c r="Z1465" s="438">
        <v>0</v>
      </c>
      <c r="AA1465" s="438">
        <v>0</v>
      </c>
      <c r="AB1465" s="470">
        <v>0</v>
      </c>
      <c r="AC1465" s="471">
        <v>0</v>
      </c>
    </row>
    <row r="1466" spans="3:29" ht="10.35" customHeight="1" x14ac:dyDescent="0.25">
      <c r="C1466" s="468" t="s">
        <v>3243</v>
      </c>
      <c r="D1466" s="409" t="s">
        <v>1458</v>
      </c>
      <c r="E1466" s="469">
        <v>0</v>
      </c>
      <c r="F1466" s="438">
        <v>0</v>
      </c>
      <c r="G1466" s="438">
        <v>0</v>
      </c>
      <c r="H1466" s="438">
        <v>0</v>
      </c>
      <c r="I1466" s="438">
        <v>0</v>
      </c>
      <c r="J1466" s="438">
        <v>0</v>
      </c>
      <c r="K1466" s="438">
        <v>0</v>
      </c>
      <c r="L1466" s="438">
        <v>0</v>
      </c>
      <c r="M1466" s="438">
        <v>0</v>
      </c>
      <c r="N1466" s="438">
        <v>0</v>
      </c>
      <c r="O1466" s="438">
        <v>0</v>
      </c>
      <c r="P1466" s="438">
        <v>0</v>
      </c>
      <c r="Q1466" s="438">
        <v>0</v>
      </c>
      <c r="R1466" s="438">
        <v>0</v>
      </c>
      <c r="S1466" s="438">
        <v>0</v>
      </c>
      <c r="T1466" s="438">
        <v>0</v>
      </c>
      <c r="U1466" s="438">
        <v>0</v>
      </c>
      <c r="V1466" s="438">
        <v>0</v>
      </c>
      <c r="W1466" s="438">
        <v>0</v>
      </c>
      <c r="X1466" s="438">
        <v>0</v>
      </c>
      <c r="Y1466" s="438">
        <v>0</v>
      </c>
      <c r="Z1466" s="438">
        <v>0</v>
      </c>
      <c r="AA1466" s="438">
        <v>0</v>
      </c>
      <c r="AB1466" s="470">
        <v>0</v>
      </c>
      <c r="AC1466" s="471">
        <v>0</v>
      </c>
    </row>
    <row r="1467" spans="3:29" ht="10.35" customHeight="1" x14ac:dyDescent="0.25">
      <c r="C1467" s="468" t="s">
        <v>3244</v>
      </c>
      <c r="D1467" s="409" t="s">
        <v>1459</v>
      </c>
      <c r="E1467" s="469">
        <v>0</v>
      </c>
      <c r="F1467" s="438">
        <v>0</v>
      </c>
      <c r="G1467" s="438">
        <v>0</v>
      </c>
      <c r="H1467" s="438">
        <v>0</v>
      </c>
      <c r="I1467" s="438">
        <v>0</v>
      </c>
      <c r="J1467" s="438">
        <v>0</v>
      </c>
      <c r="K1467" s="438">
        <v>0</v>
      </c>
      <c r="L1467" s="438">
        <v>0</v>
      </c>
      <c r="M1467" s="438">
        <v>0</v>
      </c>
      <c r="N1467" s="438">
        <v>0</v>
      </c>
      <c r="O1467" s="438">
        <v>0</v>
      </c>
      <c r="P1467" s="438">
        <v>0</v>
      </c>
      <c r="Q1467" s="438">
        <v>0</v>
      </c>
      <c r="R1467" s="438">
        <v>0</v>
      </c>
      <c r="S1467" s="438">
        <v>0</v>
      </c>
      <c r="T1467" s="438">
        <v>0</v>
      </c>
      <c r="U1467" s="438">
        <v>0</v>
      </c>
      <c r="V1467" s="438">
        <v>0</v>
      </c>
      <c r="W1467" s="438">
        <v>0</v>
      </c>
      <c r="X1467" s="438">
        <v>0</v>
      </c>
      <c r="Y1467" s="438">
        <v>0</v>
      </c>
      <c r="Z1467" s="438">
        <v>0</v>
      </c>
      <c r="AA1467" s="438">
        <v>0</v>
      </c>
      <c r="AB1467" s="470">
        <v>0</v>
      </c>
      <c r="AC1467" s="471">
        <v>0</v>
      </c>
    </row>
    <row r="1468" spans="3:29" ht="10.35" customHeight="1" x14ac:dyDescent="0.25">
      <c r="C1468" s="468" t="s">
        <v>3245</v>
      </c>
      <c r="D1468" s="409" t="s">
        <v>1460</v>
      </c>
      <c r="E1468" s="469">
        <v>0</v>
      </c>
      <c r="F1468" s="438">
        <v>0</v>
      </c>
      <c r="G1468" s="438">
        <v>0</v>
      </c>
      <c r="H1468" s="438">
        <v>0</v>
      </c>
      <c r="I1468" s="438">
        <v>0</v>
      </c>
      <c r="J1468" s="438">
        <v>0</v>
      </c>
      <c r="K1468" s="438">
        <v>0</v>
      </c>
      <c r="L1468" s="438">
        <v>0</v>
      </c>
      <c r="M1468" s="438">
        <v>0</v>
      </c>
      <c r="N1468" s="438">
        <v>0</v>
      </c>
      <c r="O1468" s="438">
        <v>0</v>
      </c>
      <c r="P1468" s="438">
        <v>0</v>
      </c>
      <c r="Q1468" s="438">
        <v>0</v>
      </c>
      <c r="R1468" s="438">
        <v>0</v>
      </c>
      <c r="S1468" s="438">
        <v>0</v>
      </c>
      <c r="T1468" s="438">
        <v>0</v>
      </c>
      <c r="U1468" s="438">
        <v>0</v>
      </c>
      <c r="V1468" s="438">
        <v>0</v>
      </c>
      <c r="W1468" s="438">
        <v>0</v>
      </c>
      <c r="X1468" s="438">
        <v>0</v>
      </c>
      <c r="Y1468" s="438">
        <v>0</v>
      </c>
      <c r="Z1468" s="438">
        <v>0</v>
      </c>
      <c r="AA1468" s="438">
        <v>0</v>
      </c>
      <c r="AB1468" s="470">
        <v>0</v>
      </c>
      <c r="AC1468" s="471">
        <v>0</v>
      </c>
    </row>
    <row r="1469" spans="3:29" ht="10.35" customHeight="1" x14ac:dyDescent="0.25">
      <c r="C1469" s="468" t="s">
        <v>3246</v>
      </c>
      <c r="D1469" s="409" t="s">
        <v>1461</v>
      </c>
      <c r="E1469" s="469">
        <v>0</v>
      </c>
      <c r="F1469" s="438">
        <v>0</v>
      </c>
      <c r="G1469" s="438">
        <v>0</v>
      </c>
      <c r="H1469" s="438">
        <v>0</v>
      </c>
      <c r="I1469" s="438">
        <v>0</v>
      </c>
      <c r="J1469" s="438">
        <v>0</v>
      </c>
      <c r="K1469" s="438">
        <v>0</v>
      </c>
      <c r="L1469" s="438">
        <v>0</v>
      </c>
      <c r="M1469" s="438">
        <v>0</v>
      </c>
      <c r="N1469" s="438">
        <v>0</v>
      </c>
      <c r="O1469" s="438">
        <v>0</v>
      </c>
      <c r="P1469" s="438">
        <v>0</v>
      </c>
      <c r="Q1469" s="438">
        <v>0</v>
      </c>
      <c r="R1469" s="438">
        <v>0</v>
      </c>
      <c r="S1469" s="438">
        <v>0</v>
      </c>
      <c r="T1469" s="438">
        <v>0</v>
      </c>
      <c r="U1469" s="438">
        <v>0</v>
      </c>
      <c r="V1469" s="438">
        <v>0</v>
      </c>
      <c r="W1469" s="438">
        <v>0</v>
      </c>
      <c r="X1469" s="438">
        <v>0</v>
      </c>
      <c r="Y1469" s="438">
        <v>0</v>
      </c>
      <c r="Z1469" s="438">
        <v>0</v>
      </c>
      <c r="AA1469" s="438">
        <v>0</v>
      </c>
      <c r="AB1469" s="470">
        <v>0</v>
      </c>
      <c r="AC1469" s="471">
        <v>0</v>
      </c>
    </row>
    <row r="1470" spans="3:29" ht="10.35" customHeight="1" x14ac:dyDescent="0.25">
      <c r="C1470" s="468" t="s">
        <v>3247</v>
      </c>
      <c r="D1470" s="409" t="s">
        <v>1462</v>
      </c>
      <c r="E1470" s="469">
        <v>0</v>
      </c>
      <c r="F1470" s="438">
        <v>0</v>
      </c>
      <c r="G1470" s="438">
        <v>0</v>
      </c>
      <c r="H1470" s="438">
        <v>0</v>
      </c>
      <c r="I1470" s="438">
        <v>0</v>
      </c>
      <c r="J1470" s="438">
        <v>0</v>
      </c>
      <c r="K1470" s="438">
        <v>0</v>
      </c>
      <c r="L1470" s="438">
        <v>0</v>
      </c>
      <c r="M1470" s="438">
        <v>0</v>
      </c>
      <c r="N1470" s="438">
        <v>0</v>
      </c>
      <c r="O1470" s="438">
        <v>0</v>
      </c>
      <c r="P1470" s="438">
        <v>0</v>
      </c>
      <c r="Q1470" s="438">
        <v>0</v>
      </c>
      <c r="R1470" s="438">
        <v>0</v>
      </c>
      <c r="S1470" s="438">
        <v>0</v>
      </c>
      <c r="T1470" s="438">
        <v>0</v>
      </c>
      <c r="U1470" s="438">
        <v>0</v>
      </c>
      <c r="V1470" s="438">
        <v>0</v>
      </c>
      <c r="W1470" s="438">
        <v>0</v>
      </c>
      <c r="X1470" s="438">
        <v>0</v>
      </c>
      <c r="Y1470" s="438">
        <v>0</v>
      </c>
      <c r="Z1470" s="438">
        <v>0</v>
      </c>
      <c r="AA1470" s="438">
        <v>0</v>
      </c>
      <c r="AB1470" s="470">
        <v>0</v>
      </c>
      <c r="AC1470" s="471">
        <v>0</v>
      </c>
    </row>
    <row r="1471" spans="3:29" ht="10.35" customHeight="1" x14ac:dyDescent="0.25">
      <c r="C1471" s="468" t="s">
        <v>3248</v>
      </c>
      <c r="D1471" s="409" t="s">
        <v>1463</v>
      </c>
      <c r="E1471" s="469">
        <v>0</v>
      </c>
      <c r="F1471" s="438">
        <v>0</v>
      </c>
      <c r="G1471" s="438">
        <v>0</v>
      </c>
      <c r="H1471" s="438">
        <v>0</v>
      </c>
      <c r="I1471" s="438">
        <v>0</v>
      </c>
      <c r="J1471" s="438">
        <v>0</v>
      </c>
      <c r="K1471" s="438">
        <v>0</v>
      </c>
      <c r="L1471" s="438">
        <v>0</v>
      </c>
      <c r="M1471" s="438">
        <v>0</v>
      </c>
      <c r="N1471" s="438">
        <v>0</v>
      </c>
      <c r="O1471" s="438">
        <v>0</v>
      </c>
      <c r="P1471" s="438">
        <v>0</v>
      </c>
      <c r="Q1471" s="438">
        <v>0</v>
      </c>
      <c r="R1471" s="438">
        <v>0</v>
      </c>
      <c r="S1471" s="438">
        <v>0</v>
      </c>
      <c r="T1471" s="438">
        <v>0</v>
      </c>
      <c r="U1471" s="438">
        <v>0</v>
      </c>
      <c r="V1471" s="438">
        <v>0</v>
      </c>
      <c r="W1471" s="438">
        <v>0</v>
      </c>
      <c r="X1471" s="438">
        <v>0</v>
      </c>
      <c r="Y1471" s="438">
        <v>0</v>
      </c>
      <c r="Z1471" s="438">
        <v>0</v>
      </c>
      <c r="AA1471" s="438">
        <v>0</v>
      </c>
      <c r="AB1471" s="470">
        <v>0</v>
      </c>
      <c r="AC1471" s="471">
        <v>0</v>
      </c>
    </row>
    <row r="1472" spans="3:29" ht="10.35" customHeight="1" x14ac:dyDescent="0.25">
      <c r="C1472" s="468" t="s">
        <v>3249</v>
      </c>
      <c r="D1472" s="409" t="s">
        <v>1464</v>
      </c>
      <c r="E1472" s="469">
        <v>0</v>
      </c>
      <c r="F1472" s="438">
        <v>0</v>
      </c>
      <c r="G1472" s="438">
        <v>0</v>
      </c>
      <c r="H1472" s="438">
        <v>0</v>
      </c>
      <c r="I1472" s="438">
        <v>0</v>
      </c>
      <c r="J1472" s="438">
        <v>0</v>
      </c>
      <c r="K1472" s="438">
        <v>0</v>
      </c>
      <c r="L1472" s="438">
        <v>0</v>
      </c>
      <c r="M1472" s="438">
        <v>0</v>
      </c>
      <c r="N1472" s="438">
        <v>0</v>
      </c>
      <c r="O1472" s="438">
        <v>0</v>
      </c>
      <c r="P1472" s="438">
        <v>0</v>
      </c>
      <c r="Q1472" s="438">
        <v>0</v>
      </c>
      <c r="R1472" s="438">
        <v>0</v>
      </c>
      <c r="S1472" s="438">
        <v>0</v>
      </c>
      <c r="T1472" s="438">
        <v>0</v>
      </c>
      <c r="U1472" s="438">
        <v>0</v>
      </c>
      <c r="V1472" s="438">
        <v>0</v>
      </c>
      <c r="W1472" s="438">
        <v>0</v>
      </c>
      <c r="X1472" s="438">
        <v>0</v>
      </c>
      <c r="Y1472" s="438">
        <v>0</v>
      </c>
      <c r="Z1472" s="438">
        <v>0</v>
      </c>
      <c r="AA1472" s="438">
        <v>0</v>
      </c>
      <c r="AB1472" s="470">
        <v>0</v>
      </c>
      <c r="AC1472" s="471">
        <v>0</v>
      </c>
    </row>
    <row r="1473" spans="3:29" ht="10.35" customHeight="1" x14ac:dyDescent="0.25">
      <c r="C1473" s="468" t="s">
        <v>1465</v>
      </c>
      <c r="D1473" s="409" t="s">
        <v>1465</v>
      </c>
      <c r="E1473" s="469">
        <v>0</v>
      </c>
      <c r="F1473" s="438">
        <v>0</v>
      </c>
      <c r="G1473" s="438">
        <v>0</v>
      </c>
      <c r="H1473" s="438">
        <v>0</v>
      </c>
      <c r="I1473" s="438">
        <v>0</v>
      </c>
      <c r="J1473" s="438">
        <v>0</v>
      </c>
      <c r="K1473" s="438">
        <v>0</v>
      </c>
      <c r="L1473" s="438">
        <v>0</v>
      </c>
      <c r="M1473" s="438">
        <v>0</v>
      </c>
      <c r="N1473" s="438">
        <v>0</v>
      </c>
      <c r="O1473" s="438">
        <v>0</v>
      </c>
      <c r="P1473" s="438">
        <v>0</v>
      </c>
      <c r="Q1473" s="438">
        <v>0</v>
      </c>
      <c r="R1473" s="438">
        <v>0</v>
      </c>
      <c r="S1473" s="438">
        <v>0</v>
      </c>
      <c r="T1473" s="438">
        <v>0</v>
      </c>
      <c r="U1473" s="438">
        <v>0</v>
      </c>
      <c r="V1473" s="438">
        <v>0</v>
      </c>
      <c r="W1473" s="438">
        <v>0</v>
      </c>
      <c r="X1473" s="438">
        <v>0</v>
      </c>
      <c r="Y1473" s="438">
        <v>0</v>
      </c>
      <c r="Z1473" s="438">
        <v>0</v>
      </c>
      <c r="AA1473" s="438">
        <v>0</v>
      </c>
      <c r="AB1473" s="470">
        <v>0</v>
      </c>
      <c r="AC1473" s="471">
        <v>0</v>
      </c>
    </row>
    <row r="1474" spans="3:29" ht="10.35" customHeight="1" x14ac:dyDescent="0.25">
      <c r="C1474" s="468" t="s">
        <v>1466</v>
      </c>
      <c r="D1474" s="409" t="s">
        <v>1466</v>
      </c>
      <c r="E1474" s="469">
        <v>0</v>
      </c>
      <c r="F1474" s="438">
        <v>0</v>
      </c>
      <c r="G1474" s="438">
        <v>0</v>
      </c>
      <c r="H1474" s="438">
        <v>0</v>
      </c>
      <c r="I1474" s="438">
        <v>0</v>
      </c>
      <c r="J1474" s="438">
        <v>0</v>
      </c>
      <c r="K1474" s="438">
        <v>0</v>
      </c>
      <c r="L1474" s="438">
        <v>0</v>
      </c>
      <c r="M1474" s="438">
        <v>0</v>
      </c>
      <c r="N1474" s="438">
        <v>0</v>
      </c>
      <c r="O1474" s="438">
        <v>0</v>
      </c>
      <c r="P1474" s="438">
        <v>0</v>
      </c>
      <c r="Q1474" s="438">
        <v>0</v>
      </c>
      <c r="R1474" s="438">
        <v>0</v>
      </c>
      <c r="S1474" s="438">
        <v>0</v>
      </c>
      <c r="T1474" s="438">
        <v>0</v>
      </c>
      <c r="U1474" s="438">
        <v>0</v>
      </c>
      <c r="V1474" s="438">
        <v>0</v>
      </c>
      <c r="W1474" s="438">
        <v>0</v>
      </c>
      <c r="X1474" s="438">
        <v>0</v>
      </c>
      <c r="Y1474" s="438">
        <v>0</v>
      </c>
      <c r="Z1474" s="438">
        <v>0</v>
      </c>
      <c r="AA1474" s="438">
        <v>0</v>
      </c>
      <c r="AB1474" s="470">
        <v>0</v>
      </c>
      <c r="AC1474" s="471">
        <v>0</v>
      </c>
    </row>
    <row r="1475" spans="3:29" ht="10.35" customHeight="1" x14ac:dyDescent="0.25">
      <c r="C1475" s="468" t="s">
        <v>3250</v>
      </c>
      <c r="D1475" s="409" t="s">
        <v>1467</v>
      </c>
      <c r="E1475" s="469">
        <v>0</v>
      </c>
      <c r="F1475" s="438">
        <v>0</v>
      </c>
      <c r="G1475" s="438">
        <v>0</v>
      </c>
      <c r="H1475" s="438">
        <v>0</v>
      </c>
      <c r="I1475" s="438">
        <v>0</v>
      </c>
      <c r="J1475" s="438">
        <v>0</v>
      </c>
      <c r="K1475" s="438">
        <v>0</v>
      </c>
      <c r="L1475" s="438">
        <v>0</v>
      </c>
      <c r="M1475" s="438">
        <v>0</v>
      </c>
      <c r="N1475" s="438">
        <v>0</v>
      </c>
      <c r="O1475" s="438">
        <v>0</v>
      </c>
      <c r="P1475" s="438">
        <v>0</v>
      </c>
      <c r="Q1475" s="438">
        <v>0</v>
      </c>
      <c r="R1475" s="438">
        <v>0</v>
      </c>
      <c r="S1475" s="438">
        <v>0</v>
      </c>
      <c r="T1475" s="438">
        <v>0</v>
      </c>
      <c r="U1475" s="438">
        <v>0</v>
      </c>
      <c r="V1475" s="438">
        <v>0</v>
      </c>
      <c r="W1475" s="438">
        <v>0</v>
      </c>
      <c r="X1475" s="438">
        <v>0</v>
      </c>
      <c r="Y1475" s="438">
        <v>0</v>
      </c>
      <c r="Z1475" s="438">
        <v>0</v>
      </c>
      <c r="AA1475" s="438">
        <v>0</v>
      </c>
      <c r="AB1475" s="470">
        <v>0</v>
      </c>
      <c r="AC1475" s="471">
        <v>0</v>
      </c>
    </row>
    <row r="1476" spans="3:29" ht="10.35" customHeight="1" x14ac:dyDescent="0.25">
      <c r="C1476" s="468" t="s">
        <v>3251</v>
      </c>
      <c r="D1476" s="409" t="s">
        <v>1468</v>
      </c>
      <c r="E1476" s="469">
        <v>0</v>
      </c>
      <c r="F1476" s="438">
        <v>0</v>
      </c>
      <c r="G1476" s="438">
        <v>0</v>
      </c>
      <c r="H1476" s="438">
        <v>0</v>
      </c>
      <c r="I1476" s="438">
        <v>0</v>
      </c>
      <c r="J1476" s="438">
        <v>0</v>
      </c>
      <c r="K1476" s="438">
        <v>0</v>
      </c>
      <c r="L1476" s="438">
        <v>0</v>
      </c>
      <c r="M1476" s="438">
        <v>0</v>
      </c>
      <c r="N1476" s="438">
        <v>0</v>
      </c>
      <c r="O1476" s="438">
        <v>0</v>
      </c>
      <c r="P1476" s="438">
        <v>0</v>
      </c>
      <c r="Q1476" s="438">
        <v>0</v>
      </c>
      <c r="R1476" s="438">
        <v>0</v>
      </c>
      <c r="S1476" s="438">
        <v>0</v>
      </c>
      <c r="T1476" s="438">
        <v>0</v>
      </c>
      <c r="U1476" s="438">
        <v>0</v>
      </c>
      <c r="V1476" s="438">
        <v>0</v>
      </c>
      <c r="W1476" s="438">
        <v>0</v>
      </c>
      <c r="X1476" s="438">
        <v>0</v>
      </c>
      <c r="Y1476" s="438">
        <v>0</v>
      </c>
      <c r="Z1476" s="438">
        <v>0</v>
      </c>
      <c r="AA1476" s="438">
        <v>0</v>
      </c>
      <c r="AB1476" s="470">
        <v>0</v>
      </c>
      <c r="AC1476" s="471">
        <v>0</v>
      </c>
    </row>
    <row r="1477" spans="3:29" ht="10.35" customHeight="1" x14ac:dyDescent="0.25">
      <c r="C1477" s="468" t="s">
        <v>3252</v>
      </c>
      <c r="D1477" s="409" t="s">
        <v>1469</v>
      </c>
      <c r="E1477" s="469">
        <v>26.3</v>
      </c>
      <c r="F1477" s="438">
        <v>26.3</v>
      </c>
      <c r="G1477" s="438">
        <v>26.3</v>
      </c>
      <c r="H1477" s="438">
        <v>26.3</v>
      </c>
      <c r="I1477" s="438">
        <v>26.3</v>
      </c>
      <c r="J1477" s="438">
        <v>26.3</v>
      </c>
      <c r="K1477" s="438">
        <v>26.3</v>
      </c>
      <c r="L1477" s="438">
        <v>26.3</v>
      </c>
      <c r="M1477" s="438">
        <v>26.3</v>
      </c>
      <c r="N1477" s="438">
        <v>26.3</v>
      </c>
      <c r="O1477" s="438">
        <v>26.3</v>
      </c>
      <c r="P1477" s="438">
        <v>26.3</v>
      </c>
      <c r="Q1477" s="438">
        <v>26.3</v>
      </c>
      <c r="R1477" s="438">
        <v>26.3</v>
      </c>
      <c r="S1477" s="438">
        <v>26.3</v>
      </c>
      <c r="T1477" s="438">
        <v>26.3</v>
      </c>
      <c r="U1477" s="438">
        <v>26.3</v>
      </c>
      <c r="V1477" s="438">
        <v>26.3</v>
      </c>
      <c r="W1477" s="438">
        <v>26.3</v>
      </c>
      <c r="X1477" s="438">
        <v>26.3</v>
      </c>
      <c r="Y1477" s="438">
        <v>26.3</v>
      </c>
      <c r="Z1477" s="438">
        <v>26.3</v>
      </c>
      <c r="AA1477" s="438">
        <v>26.3</v>
      </c>
      <c r="AB1477" s="470">
        <v>26.3</v>
      </c>
      <c r="AC1477" s="471">
        <v>631.19999999999993</v>
      </c>
    </row>
    <row r="1478" spans="3:29" ht="10.35" customHeight="1" x14ac:dyDescent="0.25">
      <c r="C1478" s="468" t="s">
        <v>3253</v>
      </c>
      <c r="D1478" s="409" t="s">
        <v>1470</v>
      </c>
      <c r="E1478" s="469">
        <v>0</v>
      </c>
      <c r="F1478" s="438">
        <v>0</v>
      </c>
      <c r="G1478" s="438">
        <v>0</v>
      </c>
      <c r="H1478" s="438">
        <v>0</v>
      </c>
      <c r="I1478" s="438">
        <v>0</v>
      </c>
      <c r="J1478" s="438">
        <v>0</v>
      </c>
      <c r="K1478" s="438">
        <v>0</v>
      </c>
      <c r="L1478" s="438">
        <v>0</v>
      </c>
      <c r="M1478" s="438">
        <v>0</v>
      </c>
      <c r="N1478" s="438">
        <v>0</v>
      </c>
      <c r="O1478" s="438">
        <v>0</v>
      </c>
      <c r="P1478" s="438">
        <v>0</v>
      </c>
      <c r="Q1478" s="438">
        <v>0</v>
      </c>
      <c r="R1478" s="438">
        <v>0</v>
      </c>
      <c r="S1478" s="438">
        <v>0</v>
      </c>
      <c r="T1478" s="438">
        <v>0</v>
      </c>
      <c r="U1478" s="438">
        <v>0</v>
      </c>
      <c r="V1478" s="438">
        <v>0</v>
      </c>
      <c r="W1478" s="438">
        <v>0</v>
      </c>
      <c r="X1478" s="438">
        <v>0</v>
      </c>
      <c r="Y1478" s="438">
        <v>0</v>
      </c>
      <c r="Z1478" s="438">
        <v>0</v>
      </c>
      <c r="AA1478" s="438">
        <v>0</v>
      </c>
      <c r="AB1478" s="470">
        <v>0</v>
      </c>
      <c r="AC1478" s="471">
        <v>0</v>
      </c>
    </row>
    <row r="1479" spans="3:29" ht="10.35" customHeight="1" x14ac:dyDescent="0.25">
      <c r="C1479" s="468" t="s">
        <v>3254</v>
      </c>
      <c r="D1479" s="409" t="s">
        <v>1471</v>
      </c>
      <c r="E1479" s="469">
        <v>0</v>
      </c>
      <c r="F1479" s="438">
        <v>0</v>
      </c>
      <c r="G1479" s="438">
        <v>0</v>
      </c>
      <c r="H1479" s="438">
        <v>0</v>
      </c>
      <c r="I1479" s="438">
        <v>0</v>
      </c>
      <c r="J1479" s="438">
        <v>0</v>
      </c>
      <c r="K1479" s="438">
        <v>0</v>
      </c>
      <c r="L1479" s="438">
        <v>0</v>
      </c>
      <c r="M1479" s="438">
        <v>0</v>
      </c>
      <c r="N1479" s="438">
        <v>0</v>
      </c>
      <c r="O1479" s="438">
        <v>0</v>
      </c>
      <c r="P1479" s="438">
        <v>0</v>
      </c>
      <c r="Q1479" s="438">
        <v>0</v>
      </c>
      <c r="R1479" s="438">
        <v>0</v>
      </c>
      <c r="S1479" s="438">
        <v>0</v>
      </c>
      <c r="T1479" s="438">
        <v>0</v>
      </c>
      <c r="U1479" s="438">
        <v>0</v>
      </c>
      <c r="V1479" s="438">
        <v>0</v>
      </c>
      <c r="W1479" s="438">
        <v>0</v>
      </c>
      <c r="X1479" s="438">
        <v>0</v>
      </c>
      <c r="Y1479" s="438">
        <v>0</v>
      </c>
      <c r="Z1479" s="438">
        <v>0</v>
      </c>
      <c r="AA1479" s="438">
        <v>0</v>
      </c>
      <c r="AB1479" s="470">
        <v>0</v>
      </c>
      <c r="AC1479" s="471">
        <v>0</v>
      </c>
    </row>
    <row r="1480" spans="3:29" ht="10.35" customHeight="1" x14ac:dyDescent="0.25">
      <c r="C1480" s="468" t="s">
        <v>3255</v>
      </c>
      <c r="D1480" s="409" t="s">
        <v>1472</v>
      </c>
      <c r="E1480" s="469">
        <v>0</v>
      </c>
      <c r="F1480" s="438">
        <v>0</v>
      </c>
      <c r="G1480" s="438">
        <v>0</v>
      </c>
      <c r="H1480" s="438">
        <v>0</v>
      </c>
      <c r="I1480" s="438">
        <v>0</v>
      </c>
      <c r="J1480" s="438">
        <v>0</v>
      </c>
      <c r="K1480" s="438">
        <v>0</v>
      </c>
      <c r="L1480" s="438">
        <v>0</v>
      </c>
      <c r="M1480" s="438">
        <v>0</v>
      </c>
      <c r="N1480" s="438">
        <v>0</v>
      </c>
      <c r="O1480" s="438">
        <v>0</v>
      </c>
      <c r="P1480" s="438">
        <v>0</v>
      </c>
      <c r="Q1480" s="438">
        <v>0</v>
      </c>
      <c r="R1480" s="438">
        <v>0</v>
      </c>
      <c r="S1480" s="438">
        <v>0</v>
      </c>
      <c r="T1480" s="438">
        <v>0</v>
      </c>
      <c r="U1480" s="438">
        <v>0</v>
      </c>
      <c r="V1480" s="438">
        <v>0</v>
      </c>
      <c r="W1480" s="438">
        <v>0</v>
      </c>
      <c r="X1480" s="438">
        <v>0</v>
      </c>
      <c r="Y1480" s="438">
        <v>0</v>
      </c>
      <c r="Z1480" s="438">
        <v>0</v>
      </c>
      <c r="AA1480" s="438">
        <v>0</v>
      </c>
      <c r="AB1480" s="470">
        <v>0</v>
      </c>
      <c r="AC1480" s="471">
        <v>0</v>
      </c>
    </row>
    <row r="1481" spans="3:29" ht="10.35" customHeight="1" x14ac:dyDescent="0.25">
      <c r="C1481" s="468" t="s">
        <v>3256</v>
      </c>
      <c r="D1481" s="409" t="s">
        <v>1473</v>
      </c>
      <c r="E1481" s="469">
        <v>0</v>
      </c>
      <c r="F1481" s="438">
        <v>0</v>
      </c>
      <c r="G1481" s="438">
        <v>0</v>
      </c>
      <c r="H1481" s="438">
        <v>0</v>
      </c>
      <c r="I1481" s="438">
        <v>0</v>
      </c>
      <c r="J1481" s="438">
        <v>0</v>
      </c>
      <c r="K1481" s="438">
        <v>0</v>
      </c>
      <c r="L1481" s="438">
        <v>0</v>
      </c>
      <c r="M1481" s="438">
        <v>0</v>
      </c>
      <c r="N1481" s="438">
        <v>0</v>
      </c>
      <c r="O1481" s="438">
        <v>0</v>
      </c>
      <c r="P1481" s="438">
        <v>0</v>
      </c>
      <c r="Q1481" s="438">
        <v>0</v>
      </c>
      <c r="R1481" s="438">
        <v>0</v>
      </c>
      <c r="S1481" s="438">
        <v>0</v>
      </c>
      <c r="T1481" s="438">
        <v>0</v>
      </c>
      <c r="U1481" s="438">
        <v>0</v>
      </c>
      <c r="V1481" s="438">
        <v>0</v>
      </c>
      <c r="W1481" s="438">
        <v>0</v>
      </c>
      <c r="X1481" s="438">
        <v>0</v>
      </c>
      <c r="Y1481" s="438">
        <v>0</v>
      </c>
      <c r="Z1481" s="438">
        <v>0</v>
      </c>
      <c r="AA1481" s="438">
        <v>0</v>
      </c>
      <c r="AB1481" s="470">
        <v>0</v>
      </c>
      <c r="AC1481" s="471">
        <v>0</v>
      </c>
    </row>
    <row r="1482" spans="3:29" ht="10.35" customHeight="1" x14ac:dyDescent="0.25">
      <c r="C1482" s="468" t="s">
        <v>3257</v>
      </c>
      <c r="D1482" s="409" t="s">
        <v>1474</v>
      </c>
      <c r="E1482" s="469">
        <v>0</v>
      </c>
      <c r="F1482" s="438">
        <v>0</v>
      </c>
      <c r="G1482" s="438">
        <v>0</v>
      </c>
      <c r="H1482" s="438">
        <v>0</v>
      </c>
      <c r="I1482" s="438">
        <v>0</v>
      </c>
      <c r="J1482" s="438">
        <v>0</v>
      </c>
      <c r="K1482" s="438">
        <v>0</v>
      </c>
      <c r="L1482" s="438">
        <v>0</v>
      </c>
      <c r="M1482" s="438">
        <v>0</v>
      </c>
      <c r="N1482" s="438">
        <v>0</v>
      </c>
      <c r="O1482" s="438">
        <v>0</v>
      </c>
      <c r="P1482" s="438">
        <v>0</v>
      </c>
      <c r="Q1482" s="438">
        <v>0</v>
      </c>
      <c r="R1482" s="438">
        <v>0</v>
      </c>
      <c r="S1482" s="438">
        <v>0</v>
      </c>
      <c r="T1482" s="438">
        <v>0</v>
      </c>
      <c r="U1482" s="438">
        <v>0</v>
      </c>
      <c r="V1482" s="438">
        <v>0</v>
      </c>
      <c r="W1482" s="438">
        <v>0</v>
      </c>
      <c r="X1482" s="438">
        <v>0</v>
      </c>
      <c r="Y1482" s="438">
        <v>0</v>
      </c>
      <c r="Z1482" s="438">
        <v>0</v>
      </c>
      <c r="AA1482" s="438">
        <v>0</v>
      </c>
      <c r="AB1482" s="470">
        <v>0</v>
      </c>
      <c r="AC1482" s="471">
        <v>0</v>
      </c>
    </row>
    <row r="1483" spans="3:29" ht="10.35" customHeight="1" x14ac:dyDescent="0.25">
      <c r="C1483" s="468" t="s">
        <v>3258</v>
      </c>
      <c r="D1483" s="409" t="s">
        <v>1475</v>
      </c>
      <c r="E1483" s="469">
        <v>0</v>
      </c>
      <c r="F1483" s="438">
        <v>0</v>
      </c>
      <c r="G1483" s="438">
        <v>0</v>
      </c>
      <c r="H1483" s="438">
        <v>0</v>
      </c>
      <c r="I1483" s="438">
        <v>0</v>
      </c>
      <c r="J1483" s="438">
        <v>0</v>
      </c>
      <c r="K1483" s="438">
        <v>0</v>
      </c>
      <c r="L1483" s="438">
        <v>0</v>
      </c>
      <c r="M1483" s="438">
        <v>0</v>
      </c>
      <c r="N1483" s="438">
        <v>0</v>
      </c>
      <c r="O1483" s="438">
        <v>0</v>
      </c>
      <c r="P1483" s="438">
        <v>0</v>
      </c>
      <c r="Q1483" s="438">
        <v>0</v>
      </c>
      <c r="R1483" s="438">
        <v>0</v>
      </c>
      <c r="S1483" s="438">
        <v>0</v>
      </c>
      <c r="T1483" s="438">
        <v>0</v>
      </c>
      <c r="U1483" s="438">
        <v>0</v>
      </c>
      <c r="V1483" s="438">
        <v>0</v>
      </c>
      <c r="W1483" s="438">
        <v>0</v>
      </c>
      <c r="X1483" s="438">
        <v>0</v>
      </c>
      <c r="Y1483" s="438">
        <v>0</v>
      </c>
      <c r="Z1483" s="438">
        <v>0</v>
      </c>
      <c r="AA1483" s="438">
        <v>0</v>
      </c>
      <c r="AB1483" s="470">
        <v>0</v>
      </c>
      <c r="AC1483" s="471">
        <v>0</v>
      </c>
    </row>
    <row r="1484" spans="3:29" ht="10.35" customHeight="1" x14ac:dyDescent="0.25">
      <c r="C1484" s="468" t="s">
        <v>3259</v>
      </c>
      <c r="D1484" s="409" t="s">
        <v>1476</v>
      </c>
      <c r="E1484" s="469">
        <v>0</v>
      </c>
      <c r="F1484" s="438">
        <v>0</v>
      </c>
      <c r="G1484" s="438">
        <v>0</v>
      </c>
      <c r="H1484" s="438">
        <v>0</v>
      </c>
      <c r="I1484" s="438">
        <v>0</v>
      </c>
      <c r="J1484" s="438">
        <v>0</v>
      </c>
      <c r="K1484" s="438">
        <v>0</v>
      </c>
      <c r="L1484" s="438">
        <v>0</v>
      </c>
      <c r="M1484" s="438">
        <v>0</v>
      </c>
      <c r="N1484" s="438">
        <v>0</v>
      </c>
      <c r="O1484" s="438">
        <v>0</v>
      </c>
      <c r="P1484" s="438">
        <v>0</v>
      </c>
      <c r="Q1484" s="438">
        <v>0</v>
      </c>
      <c r="R1484" s="438">
        <v>0</v>
      </c>
      <c r="S1484" s="438">
        <v>0</v>
      </c>
      <c r="T1484" s="438">
        <v>0</v>
      </c>
      <c r="U1484" s="438">
        <v>0</v>
      </c>
      <c r="V1484" s="438">
        <v>0</v>
      </c>
      <c r="W1484" s="438">
        <v>0</v>
      </c>
      <c r="X1484" s="438">
        <v>0</v>
      </c>
      <c r="Y1484" s="438">
        <v>0</v>
      </c>
      <c r="Z1484" s="438">
        <v>0</v>
      </c>
      <c r="AA1484" s="438">
        <v>0</v>
      </c>
      <c r="AB1484" s="470">
        <v>0</v>
      </c>
      <c r="AC1484" s="471">
        <v>0</v>
      </c>
    </row>
    <row r="1485" spans="3:29" ht="10.35" customHeight="1" x14ac:dyDescent="0.25">
      <c r="C1485" s="468" t="s">
        <v>3260</v>
      </c>
      <c r="D1485" s="409" t="s">
        <v>1477</v>
      </c>
      <c r="E1485" s="469">
        <v>0</v>
      </c>
      <c r="F1485" s="438">
        <v>0</v>
      </c>
      <c r="G1485" s="438">
        <v>0</v>
      </c>
      <c r="H1485" s="438">
        <v>0</v>
      </c>
      <c r="I1485" s="438">
        <v>0</v>
      </c>
      <c r="J1485" s="438">
        <v>0</v>
      </c>
      <c r="K1485" s="438">
        <v>0</v>
      </c>
      <c r="L1485" s="438">
        <v>0</v>
      </c>
      <c r="M1485" s="438">
        <v>0</v>
      </c>
      <c r="N1485" s="438">
        <v>0</v>
      </c>
      <c r="O1485" s="438">
        <v>0</v>
      </c>
      <c r="P1485" s="438">
        <v>0</v>
      </c>
      <c r="Q1485" s="438">
        <v>0</v>
      </c>
      <c r="R1485" s="438">
        <v>0</v>
      </c>
      <c r="S1485" s="438">
        <v>0</v>
      </c>
      <c r="T1485" s="438">
        <v>0</v>
      </c>
      <c r="U1485" s="438">
        <v>0</v>
      </c>
      <c r="V1485" s="438">
        <v>0</v>
      </c>
      <c r="W1485" s="438">
        <v>0</v>
      </c>
      <c r="X1485" s="438">
        <v>0</v>
      </c>
      <c r="Y1485" s="438">
        <v>0</v>
      </c>
      <c r="Z1485" s="438">
        <v>0</v>
      </c>
      <c r="AA1485" s="438">
        <v>0</v>
      </c>
      <c r="AB1485" s="470">
        <v>0</v>
      </c>
      <c r="AC1485" s="471">
        <v>0</v>
      </c>
    </row>
    <row r="1486" spans="3:29" ht="10.35" customHeight="1" x14ac:dyDescent="0.25">
      <c r="C1486" s="468" t="s">
        <v>3261</v>
      </c>
      <c r="D1486" s="409" t="s">
        <v>1478</v>
      </c>
      <c r="E1486" s="469">
        <v>0</v>
      </c>
      <c r="F1486" s="438">
        <v>0</v>
      </c>
      <c r="G1486" s="438">
        <v>0</v>
      </c>
      <c r="H1486" s="438">
        <v>0</v>
      </c>
      <c r="I1486" s="438">
        <v>0</v>
      </c>
      <c r="J1486" s="438">
        <v>0</v>
      </c>
      <c r="K1486" s="438">
        <v>0</v>
      </c>
      <c r="L1486" s="438">
        <v>0</v>
      </c>
      <c r="M1486" s="438">
        <v>0</v>
      </c>
      <c r="N1486" s="438">
        <v>0</v>
      </c>
      <c r="O1486" s="438">
        <v>0</v>
      </c>
      <c r="P1486" s="438">
        <v>0</v>
      </c>
      <c r="Q1486" s="438">
        <v>0</v>
      </c>
      <c r="R1486" s="438">
        <v>0</v>
      </c>
      <c r="S1486" s="438">
        <v>0</v>
      </c>
      <c r="T1486" s="438">
        <v>0</v>
      </c>
      <c r="U1486" s="438">
        <v>0</v>
      </c>
      <c r="V1486" s="438">
        <v>0</v>
      </c>
      <c r="W1486" s="438">
        <v>0</v>
      </c>
      <c r="X1486" s="438">
        <v>0</v>
      </c>
      <c r="Y1486" s="438">
        <v>0</v>
      </c>
      <c r="Z1486" s="438">
        <v>0</v>
      </c>
      <c r="AA1486" s="438">
        <v>0</v>
      </c>
      <c r="AB1486" s="470">
        <v>0</v>
      </c>
      <c r="AC1486" s="471">
        <v>0</v>
      </c>
    </row>
    <row r="1487" spans="3:29" ht="10.35" customHeight="1" x14ac:dyDescent="0.25">
      <c r="C1487" s="468" t="s">
        <v>3262</v>
      </c>
      <c r="D1487" s="409" t="s">
        <v>1479</v>
      </c>
      <c r="E1487" s="469">
        <v>0</v>
      </c>
      <c r="F1487" s="438">
        <v>0</v>
      </c>
      <c r="G1487" s="438">
        <v>0</v>
      </c>
      <c r="H1487" s="438">
        <v>0</v>
      </c>
      <c r="I1487" s="438">
        <v>0</v>
      </c>
      <c r="J1487" s="438">
        <v>0</v>
      </c>
      <c r="K1487" s="438">
        <v>0</v>
      </c>
      <c r="L1487" s="438">
        <v>0</v>
      </c>
      <c r="M1487" s="438">
        <v>0</v>
      </c>
      <c r="N1487" s="438">
        <v>0</v>
      </c>
      <c r="O1487" s="438">
        <v>0</v>
      </c>
      <c r="P1487" s="438">
        <v>0</v>
      </c>
      <c r="Q1487" s="438">
        <v>0</v>
      </c>
      <c r="R1487" s="438">
        <v>0</v>
      </c>
      <c r="S1487" s="438">
        <v>0</v>
      </c>
      <c r="T1487" s="438">
        <v>0</v>
      </c>
      <c r="U1487" s="438">
        <v>0</v>
      </c>
      <c r="V1487" s="438">
        <v>0</v>
      </c>
      <c r="W1487" s="438">
        <v>0</v>
      </c>
      <c r="X1487" s="438">
        <v>0</v>
      </c>
      <c r="Y1487" s="438">
        <v>0</v>
      </c>
      <c r="Z1487" s="438">
        <v>0</v>
      </c>
      <c r="AA1487" s="438">
        <v>0</v>
      </c>
      <c r="AB1487" s="470">
        <v>0</v>
      </c>
      <c r="AC1487" s="471">
        <v>0</v>
      </c>
    </row>
    <row r="1488" spans="3:29" ht="10.35" customHeight="1" x14ac:dyDescent="0.25">
      <c r="C1488" s="468" t="s">
        <v>3263</v>
      </c>
      <c r="D1488" s="409" t="s">
        <v>1480</v>
      </c>
      <c r="E1488" s="469">
        <v>0</v>
      </c>
      <c r="F1488" s="438">
        <v>0</v>
      </c>
      <c r="G1488" s="438">
        <v>0</v>
      </c>
      <c r="H1488" s="438">
        <v>0</v>
      </c>
      <c r="I1488" s="438">
        <v>0</v>
      </c>
      <c r="J1488" s="438">
        <v>0</v>
      </c>
      <c r="K1488" s="438">
        <v>0</v>
      </c>
      <c r="L1488" s="438">
        <v>0</v>
      </c>
      <c r="M1488" s="438">
        <v>0</v>
      </c>
      <c r="N1488" s="438">
        <v>0</v>
      </c>
      <c r="O1488" s="438">
        <v>0</v>
      </c>
      <c r="P1488" s="438">
        <v>0</v>
      </c>
      <c r="Q1488" s="438">
        <v>0</v>
      </c>
      <c r="R1488" s="438">
        <v>0</v>
      </c>
      <c r="S1488" s="438">
        <v>0</v>
      </c>
      <c r="T1488" s="438">
        <v>0</v>
      </c>
      <c r="U1488" s="438">
        <v>0</v>
      </c>
      <c r="V1488" s="438">
        <v>0</v>
      </c>
      <c r="W1488" s="438">
        <v>0</v>
      </c>
      <c r="X1488" s="438">
        <v>0</v>
      </c>
      <c r="Y1488" s="438">
        <v>0</v>
      </c>
      <c r="Z1488" s="438">
        <v>0</v>
      </c>
      <c r="AA1488" s="438">
        <v>0</v>
      </c>
      <c r="AB1488" s="470">
        <v>0</v>
      </c>
      <c r="AC1488" s="471">
        <v>0</v>
      </c>
    </row>
    <row r="1489" spans="3:29" ht="10.35" customHeight="1" x14ac:dyDescent="0.25">
      <c r="C1489" s="468" t="s">
        <v>3264</v>
      </c>
      <c r="D1489" s="409" t="s">
        <v>1481</v>
      </c>
      <c r="E1489" s="469">
        <v>0</v>
      </c>
      <c r="F1489" s="438">
        <v>0</v>
      </c>
      <c r="G1489" s="438">
        <v>0</v>
      </c>
      <c r="H1489" s="438">
        <v>0</v>
      </c>
      <c r="I1489" s="438">
        <v>0</v>
      </c>
      <c r="J1489" s="438">
        <v>0</v>
      </c>
      <c r="K1489" s="438">
        <v>0</v>
      </c>
      <c r="L1489" s="438">
        <v>0</v>
      </c>
      <c r="M1489" s="438">
        <v>0</v>
      </c>
      <c r="N1489" s="438">
        <v>0</v>
      </c>
      <c r="O1489" s="438">
        <v>0</v>
      </c>
      <c r="P1489" s="438">
        <v>0</v>
      </c>
      <c r="Q1489" s="438">
        <v>0</v>
      </c>
      <c r="R1489" s="438">
        <v>0</v>
      </c>
      <c r="S1489" s="438">
        <v>0</v>
      </c>
      <c r="T1489" s="438">
        <v>0</v>
      </c>
      <c r="U1489" s="438">
        <v>0</v>
      </c>
      <c r="V1489" s="438">
        <v>0</v>
      </c>
      <c r="W1489" s="438">
        <v>0</v>
      </c>
      <c r="X1489" s="438">
        <v>0</v>
      </c>
      <c r="Y1489" s="438">
        <v>0</v>
      </c>
      <c r="Z1489" s="438">
        <v>0</v>
      </c>
      <c r="AA1489" s="438">
        <v>0</v>
      </c>
      <c r="AB1489" s="470">
        <v>0</v>
      </c>
      <c r="AC1489" s="471">
        <v>0</v>
      </c>
    </row>
    <row r="1490" spans="3:29" ht="10.35" customHeight="1" x14ac:dyDescent="0.25">
      <c r="C1490" s="468" t="s">
        <v>3265</v>
      </c>
      <c r="D1490" s="409" t="s">
        <v>1482</v>
      </c>
      <c r="E1490" s="469">
        <v>0</v>
      </c>
      <c r="F1490" s="438">
        <v>0</v>
      </c>
      <c r="G1490" s="438">
        <v>0</v>
      </c>
      <c r="H1490" s="438">
        <v>0</v>
      </c>
      <c r="I1490" s="438">
        <v>0</v>
      </c>
      <c r="J1490" s="438">
        <v>0</v>
      </c>
      <c r="K1490" s="438">
        <v>0</v>
      </c>
      <c r="L1490" s="438">
        <v>0</v>
      </c>
      <c r="M1490" s="438">
        <v>0</v>
      </c>
      <c r="N1490" s="438">
        <v>0</v>
      </c>
      <c r="O1490" s="438">
        <v>0</v>
      </c>
      <c r="P1490" s="438">
        <v>0</v>
      </c>
      <c r="Q1490" s="438">
        <v>0</v>
      </c>
      <c r="R1490" s="438">
        <v>0</v>
      </c>
      <c r="S1490" s="438">
        <v>0</v>
      </c>
      <c r="T1490" s="438">
        <v>0</v>
      </c>
      <c r="U1490" s="438">
        <v>0</v>
      </c>
      <c r="V1490" s="438">
        <v>0</v>
      </c>
      <c r="W1490" s="438">
        <v>0</v>
      </c>
      <c r="X1490" s="438">
        <v>0</v>
      </c>
      <c r="Y1490" s="438">
        <v>0</v>
      </c>
      <c r="Z1490" s="438">
        <v>0</v>
      </c>
      <c r="AA1490" s="438">
        <v>0</v>
      </c>
      <c r="AB1490" s="470">
        <v>0</v>
      </c>
      <c r="AC1490" s="471">
        <v>0</v>
      </c>
    </row>
    <row r="1491" spans="3:29" ht="10.35" customHeight="1" x14ac:dyDescent="0.25">
      <c r="C1491" s="468" t="s">
        <v>3266</v>
      </c>
      <c r="D1491" s="409" t="s">
        <v>1483</v>
      </c>
      <c r="E1491" s="469">
        <v>0</v>
      </c>
      <c r="F1491" s="438">
        <v>0</v>
      </c>
      <c r="G1491" s="438">
        <v>0</v>
      </c>
      <c r="H1491" s="438">
        <v>0</v>
      </c>
      <c r="I1491" s="438">
        <v>0</v>
      </c>
      <c r="J1491" s="438">
        <v>0</v>
      </c>
      <c r="K1491" s="438">
        <v>0</v>
      </c>
      <c r="L1491" s="438">
        <v>0</v>
      </c>
      <c r="M1491" s="438">
        <v>0</v>
      </c>
      <c r="N1491" s="438">
        <v>0</v>
      </c>
      <c r="O1491" s="438">
        <v>0</v>
      </c>
      <c r="P1491" s="438">
        <v>0</v>
      </c>
      <c r="Q1491" s="438">
        <v>0</v>
      </c>
      <c r="R1491" s="438">
        <v>0</v>
      </c>
      <c r="S1491" s="438">
        <v>0</v>
      </c>
      <c r="T1491" s="438">
        <v>0</v>
      </c>
      <c r="U1491" s="438">
        <v>0</v>
      </c>
      <c r="V1491" s="438">
        <v>0</v>
      </c>
      <c r="W1491" s="438">
        <v>0</v>
      </c>
      <c r="X1491" s="438">
        <v>0</v>
      </c>
      <c r="Y1491" s="438">
        <v>0</v>
      </c>
      <c r="Z1491" s="438">
        <v>0</v>
      </c>
      <c r="AA1491" s="438">
        <v>0</v>
      </c>
      <c r="AB1491" s="470">
        <v>0</v>
      </c>
      <c r="AC1491" s="471">
        <v>0</v>
      </c>
    </row>
    <row r="1492" spans="3:29" ht="10.35" customHeight="1" x14ac:dyDescent="0.25">
      <c r="C1492" s="468" t="s">
        <v>3267</v>
      </c>
      <c r="D1492" s="409" t="s">
        <v>1484</v>
      </c>
      <c r="E1492" s="469">
        <v>0</v>
      </c>
      <c r="F1492" s="438">
        <v>0</v>
      </c>
      <c r="G1492" s="438">
        <v>0</v>
      </c>
      <c r="H1492" s="438">
        <v>0</v>
      </c>
      <c r="I1492" s="438">
        <v>0</v>
      </c>
      <c r="J1492" s="438">
        <v>0</v>
      </c>
      <c r="K1492" s="438">
        <v>0</v>
      </c>
      <c r="L1492" s="438">
        <v>0</v>
      </c>
      <c r="M1492" s="438">
        <v>0</v>
      </c>
      <c r="N1492" s="438">
        <v>0</v>
      </c>
      <c r="O1492" s="438">
        <v>0</v>
      </c>
      <c r="P1492" s="438">
        <v>0</v>
      </c>
      <c r="Q1492" s="438">
        <v>0</v>
      </c>
      <c r="R1492" s="438">
        <v>0</v>
      </c>
      <c r="S1492" s="438">
        <v>0</v>
      </c>
      <c r="T1492" s="438">
        <v>0</v>
      </c>
      <c r="U1492" s="438">
        <v>0</v>
      </c>
      <c r="V1492" s="438">
        <v>0</v>
      </c>
      <c r="W1492" s="438">
        <v>0</v>
      </c>
      <c r="X1492" s="438">
        <v>0</v>
      </c>
      <c r="Y1492" s="438">
        <v>0</v>
      </c>
      <c r="Z1492" s="438">
        <v>0</v>
      </c>
      <c r="AA1492" s="438">
        <v>0</v>
      </c>
      <c r="AB1492" s="470">
        <v>0</v>
      </c>
      <c r="AC1492" s="471">
        <v>0</v>
      </c>
    </row>
    <row r="1493" spans="3:29" ht="10.35" customHeight="1" x14ac:dyDescent="0.25">
      <c r="C1493" s="468" t="s">
        <v>3268</v>
      </c>
      <c r="D1493" s="409" t="s">
        <v>1485</v>
      </c>
      <c r="E1493" s="469">
        <v>0</v>
      </c>
      <c r="F1493" s="438">
        <v>0</v>
      </c>
      <c r="G1493" s="438">
        <v>0</v>
      </c>
      <c r="H1493" s="438">
        <v>0</v>
      </c>
      <c r="I1493" s="438">
        <v>0</v>
      </c>
      <c r="J1493" s="438">
        <v>0</v>
      </c>
      <c r="K1493" s="438">
        <v>0</v>
      </c>
      <c r="L1493" s="438">
        <v>0</v>
      </c>
      <c r="M1493" s="438">
        <v>0</v>
      </c>
      <c r="N1493" s="438">
        <v>0</v>
      </c>
      <c r="O1493" s="438">
        <v>0</v>
      </c>
      <c r="P1493" s="438">
        <v>0</v>
      </c>
      <c r="Q1493" s="438">
        <v>0</v>
      </c>
      <c r="R1493" s="438">
        <v>0</v>
      </c>
      <c r="S1493" s="438">
        <v>0</v>
      </c>
      <c r="T1493" s="438">
        <v>0</v>
      </c>
      <c r="U1493" s="438">
        <v>0</v>
      </c>
      <c r="V1493" s="438">
        <v>0</v>
      </c>
      <c r="W1493" s="438">
        <v>0</v>
      </c>
      <c r="X1493" s="438">
        <v>0</v>
      </c>
      <c r="Y1493" s="438">
        <v>0</v>
      </c>
      <c r="Z1493" s="438">
        <v>0</v>
      </c>
      <c r="AA1493" s="438">
        <v>0</v>
      </c>
      <c r="AB1493" s="470">
        <v>0</v>
      </c>
      <c r="AC1493" s="471">
        <v>0</v>
      </c>
    </row>
    <row r="1494" spans="3:29" ht="10.35" customHeight="1" x14ac:dyDescent="0.25">
      <c r="C1494" s="468" t="s">
        <v>3269</v>
      </c>
      <c r="D1494" s="409" t="s">
        <v>1486</v>
      </c>
      <c r="E1494" s="469">
        <v>0</v>
      </c>
      <c r="F1494" s="438">
        <v>0</v>
      </c>
      <c r="G1494" s="438">
        <v>0</v>
      </c>
      <c r="H1494" s="438">
        <v>0</v>
      </c>
      <c r="I1494" s="438">
        <v>0</v>
      </c>
      <c r="J1494" s="438">
        <v>0</v>
      </c>
      <c r="K1494" s="438">
        <v>0</v>
      </c>
      <c r="L1494" s="438">
        <v>0</v>
      </c>
      <c r="M1494" s="438">
        <v>0</v>
      </c>
      <c r="N1494" s="438">
        <v>0</v>
      </c>
      <c r="O1494" s="438">
        <v>0</v>
      </c>
      <c r="P1494" s="438">
        <v>0</v>
      </c>
      <c r="Q1494" s="438">
        <v>0</v>
      </c>
      <c r="R1494" s="438">
        <v>0</v>
      </c>
      <c r="S1494" s="438">
        <v>0</v>
      </c>
      <c r="T1494" s="438">
        <v>0</v>
      </c>
      <c r="U1494" s="438">
        <v>0</v>
      </c>
      <c r="V1494" s="438">
        <v>0</v>
      </c>
      <c r="W1494" s="438">
        <v>0</v>
      </c>
      <c r="X1494" s="438">
        <v>0</v>
      </c>
      <c r="Y1494" s="438">
        <v>0</v>
      </c>
      <c r="Z1494" s="438">
        <v>0</v>
      </c>
      <c r="AA1494" s="438">
        <v>0</v>
      </c>
      <c r="AB1494" s="470">
        <v>0</v>
      </c>
      <c r="AC1494" s="471">
        <v>0</v>
      </c>
    </row>
    <row r="1495" spans="3:29" ht="10.35" customHeight="1" x14ac:dyDescent="0.25">
      <c r="C1495" s="468" t="s">
        <v>3270</v>
      </c>
      <c r="D1495" s="409" t="s">
        <v>1487</v>
      </c>
      <c r="E1495" s="469">
        <v>0</v>
      </c>
      <c r="F1495" s="438">
        <v>0</v>
      </c>
      <c r="G1495" s="438">
        <v>0</v>
      </c>
      <c r="H1495" s="438">
        <v>0</v>
      </c>
      <c r="I1495" s="438">
        <v>0</v>
      </c>
      <c r="J1495" s="438">
        <v>0</v>
      </c>
      <c r="K1495" s="438">
        <v>0</v>
      </c>
      <c r="L1495" s="438">
        <v>0</v>
      </c>
      <c r="M1495" s="438">
        <v>0</v>
      </c>
      <c r="N1495" s="438">
        <v>0</v>
      </c>
      <c r="O1495" s="438">
        <v>0</v>
      </c>
      <c r="P1495" s="438">
        <v>0</v>
      </c>
      <c r="Q1495" s="438">
        <v>0</v>
      </c>
      <c r="R1495" s="438">
        <v>0</v>
      </c>
      <c r="S1495" s="438">
        <v>0</v>
      </c>
      <c r="T1495" s="438">
        <v>0</v>
      </c>
      <c r="U1495" s="438">
        <v>0</v>
      </c>
      <c r="V1495" s="438">
        <v>0</v>
      </c>
      <c r="W1495" s="438">
        <v>0</v>
      </c>
      <c r="X1495" s="438">
        <v>0</v>
      </c>
      <c r="Y1495" s="438">
        <v>0</v>
      </c>
      <c r="Z1495" s="438">
        <v>0</v>
      </c>
      <c r="AA1495" s="438">
        <v>0</v>
      </c>
      <c r="AB1495" s="470">
        <v>0</v>
      </c>
      <c r="AC1495" s="471">
        <v>0</v>
      </c>
    </row>
    <row r="1496" spans="3:29" ht="10.35" customHeight="1" x14ac:dyDescent="0.25">
      <c r="C1496" s="468" t="s">
        <v>3271</v>
      </c>
      <c r="D1496" s="409" t="s">
        <v>1488</v>
      </c>
      <c r="E1496" s="469">
        <v>0</v>
      </c>
      <c r="F1496" s="438">
        <v>0</v>
      </c>
      <c r="G1496" s="438">
        <v>0</v>
      </c>
      <c r="H1496" s="438">
        <v>0</v>
      </c>
      <c r="I1496" s="438">
        <v>0</v>
      </c>
      <c r="J1496" s="438">
        <v>0</v>
      </c>
      <c r="K1496" s="438">
        <v>0</v>
      </c>
      <c r="L1496" s="438">
        <v>0</v>
      </c>
      <c r="M1496" s="438">
        <v>0</v>
      </c>
      <c r="N1496" s="438">
        <v>0</v>
      </c>
      <c r="O1496" s="438">
        <v>0</v>
      </c>
      <c r="P1496" s="438">
        <v>0</v>
      </c>
      <c r="Q1496" s="438">
        <v>0</v>
      </c>
      <c r="R1496" s="438">
        <v>0</v>
      </c>
      <c r="S1496" s="438">
        <v>0</v>
      </c>
      <c r="T1496" s="438">
        <v>0</v>
      </c>
      <c r="U1496" s="438">
        <v>0</v>
      </c>
      <c r="V1496" s="438">
        <v>0</v>
      </c>
      <c r="W1496" s="438">
        <v>0</v>
      </c>
      <c r="X1496" s="438">
        <v>0</v>
      </c>
      <c r="Y1496" s="438">
        <v>0</v>
      </c>
      <c r="Z1496" s="438">
        <v>0</v>
      </c>
      <c r="AA1496" s="438">
        <v>0</v>
      </c>
      <c r="AB1496" s="470">
        <v>0</v>
      </c>
      <c r="AC1496" s="471">
        <v>0</v>
      </c>
    </row>
    <row r="1497" spans="3:29" ht="10.35" customHeight="1" x14ac:dyDescent="0.25">
      <c r="C1497" s="468" t="s">
        <v>3272</v>
      </c>
      <c r="D1497" s="409" t="s">
        <v>1489</v>
      </c>
      <c r="E1497" s="469">
        <v>0</v>
      </c>
      <c r="F1497" s="438">
        <v>0</v>
      </c>
      <c r="G1497" s="438">
        <v>0</v>
      </c>
      <c r="H1497" s="438">
        <v>0</v>
      </c>
      <c r="I1497" s="438">
        <v>0</v>
      </c>
      <c r="J1497" s="438">
        <v>0</v>
      </c>
      <c r="K1497" s="438">
        <v>0</v>
      </c>
      <c r="L1497" s="438">
        <v>0</v>
      </c>
      <c r="M1497" s="438">
        <v>0</v>
      </c>
      <c r="N1497" s="438">
        <v>0</v>
      </c>
      <c r="O1497" s="438">
        <v>0</v>
      </c>
      <c r="P1497" s="438">
        <v>0</v>
      </c>
      <c r="Q1497" s="438">
        <v>0</v>
      </c>
      <c r="R1497" s="438">
        <v>0</v>
      </c>
      <c r="S1497" s="438">
        <v>0</v>
      </c>
      <c r="T1497" s="438">
        <v>0</v>
      </c>
      <c r="U1497" s="438">
        <v>0</v>
      </c>
      <c r="V1497" s="438">
        <v>0</v>
      </c>
      <c r="W1497" s="438">
        <v>0</v>
      </c>
      <c r="X1497" s="438">
        <v>0</v>
      </c>
      <c r="Y1497" s="438">
        <v>0</v>
      </c>
      <c r="Z1497" s="438">
        <v>0</v>
      </c>
      <c r="AA1497" s="438">
        <v>0</v>
      </c>
      <c r="AB1497" s="470">
        <v>0</v>
      </c>
      <c r="AC1497" s="471">
        <v>0</v>
      </c>
    </row>
    <row r="1498" spans="3:29" ht="10.35" customHeight="1" x14ac:dyDescent="0.25">
      <c r="C1498" s="468" t="s">
        <v>3273</v>
      </c>
      <c r="D1498" s="409" t="s">
        <v>1490</v>
      </c>
      <c r="E1498" s="469">
        <v>0</v>
      </c>
      <c r="F1498" s="438">
        <v>0</v>
      </c>
      <c r="G1498" s="438">
        <v>0</v>
      </c>
      <c r="H1498" s="438">
        <v>0</v>
      </c>
      <c r="I1498" s="438">
        <v>0</v>
      </c>
      <c r="J1498" s="438">
        <v>0</v>
      </c>
      <c r="K1498" s="438">
        <v>0</v>
      </c>
      <c r="L1498" s="438">
        <v>0</v>
      </c>
      <c r="M1498" s="438">
        <v>0</v>
      </c>
      <c r="N1498" s="438">
        <v>0</v>
      </c>
      <c r="O1498" s="438">
        <v>0</v>
      </c>
      <c r="P1498" s="438">
        <v>0</v>
      </c>
      <c r="Q1498" s="438">
        <v>0</v>
      </c>
      <c r="R1498" s="438">
        <v>0</v>
      </c>
      <c r="S1498" s="438">
        <v>0</v>
      </c>
      <c r="T1498" s="438">
        <v>0</v>
      </c>
      <c r="U1498" s="438">
        <v>0</v>
      </c>
      <c r="V1498" s="438">
        <v>0</v>
      </c>
      <c r="W1498" s="438">
        <v>0</v>
      </c>
      <c r="X1498" s="438">
        <v>0</v>
      </c>
      <c r="Y1498" s="438">
        <v>0</v>
      </c>
      <c r="Z1498" s="438">
        <v>0</v>
      </c>
      <c r="AA1498" s="438">
        <v>0</v>
      </c>
      <c r="AB1498" s="470">
        <v>0</v>
      </c>
      <c r="AC1498" s="471">
        <v>0</v>
      </c>
    </row>
    <row r="1499" spans="3:29" ht="10.35" customHeight="1" x14ac:dyDescent="0.25">
      <c r="C1499" s="468" t="s">
        <v>3274</v>
      </c>
      <c r="D1499" s="409" t="s">
        <v>1491</v>
      </c>
      <c r="E1499" s="469">
        <v>0</v>
      </c>
      <c r="F1499" s="438">
        <v>0</v>
      </c>
      <c r="G1499" s="438">
        <v>0</v>
      </c>
      <c r="H1499" s="438">
        <v>0</v>
      </c>
      <c r="I1499" s="438">
        <v>0</v>
      </c>
      <c r="J1499" s="438">
        <v>0</v>
      </c>
      <c r="K1499" s="438">
        <v>0</v>
      </c>
      <c r="L1499" s="438">
        <v>0</v>
      </c>
      <c r="M1499" s="438">
        <v>0</v>
      </c>
      <c r="N1499" s="438">
        <v>0</v>
      </c>
      <c r="O1499" s="438">
        <v>0</v>
      </c>
      <c r="P1499" s="438">
        <v>0</v>
      </c>
      <c r="Q1499" s="438">
        <v>0</v>
      </c>
      <c r="R1499" s="438">
        <v>0</v>
      </c>
      <c r="S1499" s="438">
        <v>0</v>
      </c>
      <c r="T1499" s="438">
        <v>0</v>
      </c>
      <c r="U1499" s="438">
        <v>0</v>
      </c>
      <c r="V1499" s="438">
        <v>0</v>
      </c>
      <c r="W1499" s="438">
        <v>0</v>
      </c>
      <c r="X1499" s="438">
        <v>0</v>
      </c>
      <c r="Y1499" s="438">
        <v>0</v>
      </c>
      <c r="Z1499" s="438">
        <v>0</v>
      </c>
      <c r="AA1499" s="438">
        <v>0</v>
      </c>
      <c r="AB1499" s="470">
        <v>0</v>
      </c>
      <c r="AC1499" s="471">
        <v>0</v>
      </c>
    </row>
    <row r="1500" spans="3:29" ht="10.35" customHeight="1" x14ac:dyDescent="0.25">
      <c r="C1500" s="468" t="s">
        <v>3275</v>
      </c>
      <c r="D1500" s="409" t="s">
        <v>1492</v>
      </c>
      <c r="E1500" s="469">
        <v>0</v>
      </c>
      <c r="F1500" s="438">
        <v>0</v>
      </c>
      <c r="G1500" s="438">
        <v>0</v>
      </c>
      <c r="H1500" s="438">
        <v>0</v>
      </c>
      <c r="I1500" s="438">
        <v>0</v>
      </c>
      <c r="J1500" s="438">
        <v>0</v>
      </c>
      <c r="K1500" s="438">
        <v>0</v>
      </c>
      <c r="L1500" s="438">
        <v>0</v>
      </c>
      <c r="M1500" s="438">
        <v>0</v>
      </c>
      <c r="N1500" s="438">
        <v>0</v>
      </c>
      <c r="O1500" s="438">
        <v>0</v>
      </c>
      <c r="P1500" s="438">
        <v>0</v>
      </c>
      <c r="Q1500" s="438">
        <v>0</v>
      </c>
      <c r="R1500" s="438">
        <v>0</v>
      </c>
      <c r="S1500" s="438">
        <v>0</v>
      </c>
      <c r="T1500" s="438">
        <v>0</v>
      </c>
      <c r="U1500" s="438">
        <v>0</v>
      </c>
      <c r="V1500" s="438">
        <v>0</v>
      </c>
      <c r="W1500" s="438">
        <v>0</v>
      </c>
      <c r="X1500" s="438">
        <v>0</v>
      </c>
      <c r="Y1500" s="438">
        <v>0</v>
      </c>
      <c r="Z1500" s="438">
        <v>0</v>
      </c>
      <c r="AA1500" s="438">
        <v>0</v>
      </c>
      <c r="AB1500" s="470">
        <v>0</v>
      </c>
      <c r="AC1500" s="471">
        <v>0</v>
      </c>
    </row>
    <row r="1501" spans="3:29" ht="10.35" customHeight="1" x14ac:dyDescent="0.25">
      <c r="C1501" s="468" t="s">
        <v>3276</v>
      </c>
      <c r="D1501" s="409" t="s">
        <v>1493</v>
      </c>
      <c r="E1501" s="469">
        <v>22.3</v>
      </c>
      <c r="F1501" s="438">
        <v>22.3</v>
      </c>
      <c r="G1501" s="438">
        <v>22.3</v>
      </c>
      <c r="H1501" s="438">
        <v>22.3</v>
      </c>
      <c r="I1501" s="438">
        <v>22.3</v>
      </c>
      <c r="J1501" s="438">
        <v>22.3</v>
      </c>
      <c r="K1501" s="438">
        <v>22.3</v>
      </c>
      <c r="L1501" s="438">
        <v>22.3</v>
      </c>
      <c r="M1501" s="438">
        <v>2.5</v>
      </c>
      <c r="N1501" s="438">
        <v>2.5</v>
      </c>
      <c r="O1501" s="438">
        <v>2.5</v>
      </c>
      <c r="P1501" s="438">
        <v>2.5</v>
      </c>
      <c r="Q1501" s="438">
        <v>2.5</v>
      </c>
      <c r="R1501" s="438">
        <v>2.5</v>
      </c>
      <c r="S1501" s="438">
        <v>2.5</v>
      </c>
      <c r="T1501" s="438">
        <v>2.5</v>
      </c>
      <c r="U1501" s="438">
        <v>2.5</v>
      </c>
      <c r="V1501" s="438">
        <v>2.5</v>
      </c>
      <c r="W1501" s="438">
        <v>2.5</v>
      </c>
      <c r="X1501" s="438">
        <v>22.3</v>
      </c>
      <c r="Y1501" s="438">
        <v>22.3</v>
      </c>
      <c r="Z1501" s="438">
        <v>22.3</v>
      </c>
      <c r="AA1501" s="438">
        <v>22.3</v>
      </c>
      <c r="AB1501" s="470">
        <v>22.3</v>
      </c>
      <c r="AC1501" s="471">
        <v>317.40000000000009</v>
      </c>
    </row>
    <row r="1502" spans="3:29" ht="10.35" customHeight="1" x14ac:dyDescent="0.25">
      <c r="C1502" s="468" t="s">
        <v>3277</v>
      </c>
      <c r="D1502" s="409" t="s">
        <v>1494</v>
      </c>
      <c r="E1502" s="469">
        <v>0</v>
      </c>
      <c r="F1502" s="438">
        <v>0</v>
      </c>
      <c r="G1502" s="438">
        <v>0</v>
      </c>
      <c r="H1502" s="438">
        <v>0</v>
      </c>
      <c r="I1502" s="438">
        <v>0</v>
      </c>
      <c r="J1502" s="438">
        <v>0</v>
      </c>
      <c r="K1502" s="438">
        <v>0</v>
      </c>
      <c r="L1502" s="438">
        <v>0</v>
      </c>
      <c r="M1502" s="438">
        <v>0</v>
      </c>
      <c r="N1502" s="438">
        <v>0</v>
      </c>
      <c r="O1502" s="438">
        <v>0</v>
      </c>
      <c r="P1502" s="438">
        <v>0</v>
      </c>
      <c r="Q1502" s="438">
        <v>0</v>
      </c>
      <c r="R1502" s="438">
        <v>0</v>
      </c>
      <c r="S1502" s="438">
        <v>0</v>
      </c>
      <c r="T1502" s="438">
        <v>0</v>
      </c>
      <c r="U1502" s="438">
        <v>0</v>
      </c>
      <c r="V1502" s="438">
        <v>0</v>
      </c>
      <c r="W1502" s="438">
        <v>0</v>
      </c>
      <c r="X1502" s="438">
        <v>0</v>
      </c>
      <c r="Y1502" s="438">
        <v>0</v>
      </c>
      <c r="Z1502" s="438">
        <v>0</v>
      </c>
      <c r="AA1502" s="438">
        <v>0</v>
      </c>
      <c r="AB1502" s="470">
        <v>0</v>
      </c>
      <c r="AC1502" s="471">
        <v>0</v>
      </c>
    </row>
    <row r="1503" spans="3:29" ht="10.35" customHeight="1" x14ac:dyDescent="0.25">
      <c r="C1503" s="468" t="s">
        <v>3278</v>
      </c>
      <c r="D1503" s="409" t="s">
        <v>1495</v>
      </c>
      <c r="E1503" s="469">
        <v>330.5</v>
      </c>
      <c r="F1503" s="438">
        <v>330.5</v>
      </c>
      <c r="G1503" s="438">
        <v>297.39999999999998</v>
      </c>
      <c r="H1503" s="438">
        <v>297.39999999999998</v>
      </c>
      <c r="I1503" s="438">
        <v>330.5</v>
      </c>
      <c r="J1503" s="438">
        <v>330.5</v>
      </c>
      <c r="K1503" s="438">
        <v>330.5</v>
      </c>
      <c r="L1503" s="438">
        <v>303.3</v>
      </c>
      <c r="M1503" s="438">
        <v>160.19999999999999</v>
      </c>
      <c r="N1503" s="438">
        <v>160.19999999999999</v>
      </c>
      <c r="O1503" s="438">
        <v>160.19999999999999</v>
      </c>
      <c r="P1503" s="438">
        <v>160.19999999999999</v>
      </c>
      <c r="Q1503" s="438">
        <v>160.19999999999999</v>
      </c>
      <c r="R1503" s="438">
        <v>160.19999999999999</v>
      </c>
      <c r="S1503" s="438">
        <v>160.19999999999999</v>
      </c>
      <c r="T1503" s="438">
        <v>160.19999999999999</v>
      </c>
      <c r="U1503" s="438">
        <v>160.19999999999999</v>
      </c>
      <c r="V1503" s="438">
        <v>160.19999999999999</v>
      </c>
      <c r="W1503" s="438">
        <v>160.19999999999999</v>
      </c>
      <c r="X1503" s="438">
        <v>249.3</v>
      </c>
      <c r="Y1503" s="438">
        <v>330.5</v>
      </c>
      <c r="Z1503" s="438">
        <v>330.5</v>
      </c>
      <c r="AA1503" s="438">
        <v>330.5</v>
      </c>
      <c r="AB1503" s="470">
        <v>330.5</v>
      </c>
      <c r="AC1503" s="471">
        <v>5884.0999999999985</v>
      </c>
    </row>
    <row r="1504" spans="3:29" ht="10.35" customHeight="1" x14ac:dyDescent="0.25">
      <c r="C1504" s="468" t="s">
        <v>3279</v>
      </c>
      <c r="D1504" s="409" t="s">
        <v>1496</v>
      </c>
      <c r="E1504" s="469">
        <v>0</v>
      </c>
      <c r="F1504" s="438">
        <v>0</v>
      </c>
      <c r="G1504" s="438">
        <v>0</v>
      </c>
      <c r="H1504" s="438">
        <v>0</v>
      </c>
      <c r="I1504" s="438">
        <v>0</v>
      </c>
      <c r="J1504" s="438">
        <v>0</v>
      </c>
      <c r="K1504" s="438">
        <v>0</v>
      </c>
      <c r="L1504" s="438">
        <v>0</v>
      </c>
      <c r="M1504" s="438">
        <v>0</v>
      </c>
      <c r="N1504" s="438">
        <v>0</v>
      </c>
      <c r="O1504" s="438">
        <v>0</v>
      </c>
      <c r="P1504" s="438">
        <v>0</v>
      </c>
      <c r="Q1504" s="438">
        <v>0</v>
      </c>
      <c r="R1504" s="438">
        <v>0</v>
      </c>
      <c r="S1504" s="438">
        <v>0</v>
      </c>
      <c r="T1504" s="438">
        <v>0</v>
      </c>
      <c r="U1504" s="438">
        <v>0</v>
      </c>
      <c r="V1504" s="438">
        <v>0</v>
      </c>
      <c r="W1504" s="438">
        <v>0</v>
      </c>
      <c r="X1504" s="438">
        <v>0</v>
      </c>
      <c r="Y1504" s="438">
        <v>0</v>
      </c>
      <c r="Z1504" s="438">
        <v>0</v>
      </c>
      <c r="AA1504" s="438">
        <v>0</v>
      </c>
      <c r="AB1504" s="470">
        <v>0</v>
      </c>
      <c r="AC1504" s="471">
        <v>0</v>
      </c>
    </row>
    <row r="1505" spans="3:29" ht="10.35" customHeight="1" x14ac:dyDescent="0.25">
      <c r="C1505" s="468" t="s">
        <v>3280</v>
      </c>
      <c r="D1505" s="409" t="s">
        <v>1497</v>
      </c>
      <c r="E1505" s="469">
        <v>0</v>
      </c>
      <c r="F1505" s="438">
        <v>0</v>
      </c>
      <c r="G1505" s="438">
        <v>0</v>
      </c>
      <c r="H1505" s="438">
        <v>0</v>
      </c>
      <c r="I1505" s="438">
        <v>0</v>
      </c>
      <c r="J1505" s="438">
        <v>0</v>
      </c>
      <c r="K1505" s="438">
        <v>0</v>
      </c>
      <c r="L1505" s="438">
        <v>0</v>
      </c>
      <c r="M1505" s="438">
        <v>0</v>
      </c>
      <c r="N1505" s="438">
        <v>0</v>
      </c>
      <c r="O1505" s="438">
        <v>0</v>
      </c>
      <c r="P1505" s="438">
        <v>0</v>
      </c>
      <c r="Q1505" s="438">
        <v>0</v>
      </c>
      <c r="R1505" s="438">
        <v>0</v>
      </c>
      <c r="S1505" s="438">
        <v>0</v>
      </c>
      <c r="T1505" s="438">
        <v>0</v>
      </c>
      <c r="U1505" s="438">
        <v>0</v>
      </c>
      <c r="V1505" s="438">
        <v>0</v>
      </c>
      <c r="W1505" s="438">
        <v>0</v>
      </c>
      <c r="X1505" s="438">
        <v>0</v>
      </c>
      <c r="Y1505" s="438">
        <v>0</v>
      </c>
      <c r="Z1505" s="438">
        <v>0</v>
      </c>
      <c r="AA1505" s="438">
        <v>0</v>
      </c>
      <c r="AB1505" s="470">
        <v>0</v>
      </c>
      <c r="AC1505" s="471">
        <v>0</v>
      </c>
    </row>
    <row r="1506" spans="3:29" ht="10.35" customHeight="1" x14ac:dyDescent="0.25">
      <c r="C1506" s="468" t="s">
        <v>3281</v>
      </c>
      <c r="D1506" s="409" t="s">
        <v>1498</v>
      </c>
      <c r="E1506" s="469">
        <v>0</v>
      </c>
      <c r="F1506" s="438">
        <v>0</v>
      </c>
      <c r="G1506" s="438">
        <v>0</v>
      </c>
      <c r="H1506" s="438">
        <v>0</v>
      </c>
      <c r="I1506" s="438">
        <v>0</v>
      </c>
      <c r="J1506" s="438">
        <v>0</v>
      </c>
      <c r="K1506" s="438">
        <v>0</v>
      </c>
      <c r="L1506" s="438">
        <v>0</v>
      </c>
      <c r="M1506" s="438">
        <v>0</v>
      </c>
      <c r="N1506" s="438">
        <v>0</v>
      </c>
      <c r="O1506" s="438">
        <v>0</v>
      </c>
      <c r="P1506" s="438">
        <v>0</v>
      </c>
      <c r="Q1506" s="438">
        <v>0</v>
      </c>
      <c r="R1506" s="438">
        <v>0</v>
      </c>
      <c r="S1506" s="438">
        <v>0</v>
      </c>
      <c r="T1506" s="438">
        <v>0</v>
      </c>
      <c r="U1506" s="438">
        <v>0</v>
      </c>
      <c r="V1506" s="438">
        <v>0</v>
      </c>
      <c r="W1506" s="438">
        <v>0</v>
      </c>
      <c r="X1506" s="438">
        <v>0</v>
      </c>
      <c r="Y1506" s="438">
        <v>0</v>
      </c>
      <c r="Z1506" s="438">
        <v>0</v>
      </c>
      <c r="AA1506" s="438">
        <v>0</v>
      </c>
      <c r="AB1506" s="470">
        <v>0</v>
      </c>
      <c r="AC1506" s="471">
        <v>0</v>
      </c>
    </row>
    <row r="1507" spans="3:29" ht="10.35" customHeight="1" x14ac:dyDescent="0.25">
      <c r="C1507" s="468" t="s">
        <v>3282</v>
      </c>
      <c r="D1507" s="409" t="s">
        <v>1499</v>
      </c>
      <c r="E1507" s="469">
        <v>0</v>
      </c>
      <c r="F1507" s="438">
        <v>0</v>
      </c>
      <c r="G1507" s="438">
        <v>0</v>
      </c>
      <c r="H1507" s="438">
        <v>0</v>
      </c>
      <c r="I1507" s="438">
        <v>0</v>
      </c>
      <c r="J1507" s="438">
        <v>0</v>
      </c>
      <c r="K1507" s="438">
        <v>0</v>
      </c>
      <c r="L1507" s="438">
        <v>0</v>
      </c>
      <c r="M1507" s="438">
        <v>0</v>
      </c>
      <c r="N1507" s="438">
        <v>0</v>
      </c>
      <c r="O1507" s="438">
        <v>0</v>
      </c>
      <c r="P1507" s="438">
        <v>0</v>
      </c>
      <c r="Q1507" s="438">
        <v>0</v>
      </c>
      <c r="R1507" s="438">
        <v>0</v>
      </c>
      <c r="S1507" s="438">
        <v>0</v>
      </c>
      <c r="T1507" s="438">
        <v>0</v>
      </c>
      <c r="U1507" s="438">
        <v>0</v>
      </c>
      <c r="V1507" s="438">
        <v>0</v>
      </c>
      <c r="W1507" s="438">
        <v>0</v>
      </c>
      <c r="X1507" s="438">
        <v>0</v>
      </c>
      <c r="Y1507" s="438">
        <v>0</v>
      </c>
      <c r="Z1507" s="438">
        <v>0</v>
      </c>
      <c r="AA1507" s="438">
        <v>0</v>
      </c>
      <c r="AB1507" s="470">
        <v>0</v>
      </c>
      <c r="AC1507" s="471">
        <v>0</v>
      </c>
    </row>
    <row r="1508" spans="3:29" ht="10.35" customHeight="1" x14ac:dyDescent="0.25">
      <c r="C1508" s="468" t="s">
        <v>3283</v>
      </c>
      <c r="D1508" s="409" t="s">
        <v>1500</v>
      </c>
      <c r="E1508" s="469">
        <v>0</v>
      </c>
      <c r="F1508" s="438">
        <v>0</v>
      </c>
      <c r="G1508" s="438">
        <v>0</v>
      </c>
      <c r="H1508" s="438">
        <v>0</v>
      </c>
      <c r="I1508" s="438">
        <v>0</v>
      </c>
      <c r="J1508" s="438">
        <v>0</v>
      </c>
      <c r="K1508" s="438">
        <v>0</v>
      </c>
      <c r="L1508" s="438">
        <v>0</v>
      </c>
      <c r="M1508" s="438">
        <v>0</v>
      </c>
      <c r="N1508" s="438">
        <v>0</v>
      </c>
      <c r="O1508" s="438">
        <v>0</v>
      </c>
      <c r="P1508" s="438">
        <v>0</v>
      </c>
      <c r="Q1508" s="438">
        <v>0</v>
      </c>
      <c r="R1508" s="438">
        <v>0</v>
      </c>
      <c r="S1508" s="438">
        <v>0</v>
      </c>
      <c r="T1508" s="438">
        <v>0</v>
      </c>
      <c r="U1508" s="438">
        <v>0</v>
      </c>
      <c r="V1508" s="438">
        <v>0</v>
      </c>
      <c r="W1508" s="438">
        <v>0</v>
      </c>
      <c r="X1508" s="438">
        <v>0</v>
      </c>
      <c r="Y1508" s="438">
        <v>0</v>
      </c>
      <c r="Z1508" s="438">
        <v>0</v>
      </c>
      <c r="AA1508" s="438">
        <v>0</v>
      </c>
      <c r="AB1508" s="470">
        <v>0</v>
      </c>
      <c r="AC1508" s="471">
        <v>0</v>
      </c>
    </row>
    <row r="1509" spans="3:29" ht="10.35" customHeight="1" x14ac:dyDescent="0.25">
      <c r="C1509" s="468" t="s">
        <v>3284</v>
      </c>
      <c r="D1509" s="409" t="s">
        <v>1501</v>
      </c>
      <c r="E1509" s="469">
        <v>0</v>
      </c>
      <c r="F1509" s="438">
        <v>0</v>
      </c>
      <c r="G1509" s="438">
        <v>0</v>
      </c>
      <c r="H1509" s="438">
        <v>0</v>
      </c>
      <c r="I1509" s="438">
        <v>0</v>
      </c>
      <c r="J1509" s="438">
        <v>0</v>
      </c>
      <c r="K1509" s="438">
        <v>0</v>
      </c>
      <c r="L1509" s="438">
        <v>0</v>
      </c>
      <c r="M1509" s="438">
        <v>0</v>
      </c>
      <c r="N1509" s="438">
        <v>0</v>
      </c>
      <c r="O1509" s="438">
        <v>0</v>
      </c>
      <c r="P1509" s="438">
        <v>0</v>
      </c>
      <c r="Q1509" s="438">
        <v>0</v>
      </c>
      <c r="R1509" s="438">
        <v>0</v>
      </c>
      <c r="S1509" s="438">
        <v>0</v>
      </c>
      <c r="T1509" s="438">
        <v>0</v>
      </c>
      <c r="U1509" s="438">
        <v>0</v>
      </c>
      <c r="V1509" s="438">
        <v>0</v>
      </c>
      <c r="W1509" s="438">
        <v>0</v>
      </c>
      <c r="X1509" s="438">
        <v>0</v>
      </c>
      <c r="Y1509" s="438">
        <v>0</v>
      </c>
      <c r="Z1509" s="438">
        <v>0</v>
      </c>
      <c r="AA1509" s="438">
        <v>0</v>
      </c>
      <c r="AB1509" s="470">
        <v>0</v>
      </c>
      <c r="AC1509" s="471">
        <v>0</v>
      </c>
    </row>
    <row r="1510" spans="3:29" ht="10.35" customHeight="1" x14ac:dyDescent="0.25">
      <c r="C1510" s="468" t="s">
        <v>3285</v>
      </c>
      <c r="D1510" s="409" t="s">
        <v>1502</v>
      </c>
      <c r="E1510" s="469">
        <v>0</v>
      </c>
      <c r="F1510" s="438">
        <v>0</v>
      </c>
      <c r="G1510" s="438">
        <v>0</v>
      </c>
      <c r="H1510" s="438">
        <v>0</v>
      </c>
      <c r="I1510" s="438">
        <v>0</v>
      </c>
      <c r="J1510" s="438">
        <v>0</v>
      </c>
      <c r="K1510" s="438">
        <v>0</v>
      </c>
      <c r="L1510" s="438">
        <v>0</v>
      </c>
      <c r="M1510" s="438">
        <v>0</v>
      </c>
      <c r="N1510" s="438">
        <v>0</v>
      </c>
      <c r="O1510" s="438">
        <v>0</v>
      </c>
      <c r="P1510" s="438">
        <v>0</v>
      </c>
      <c r="Q1510" s="438">
        <v>0</v>
      </c>
      <c r="R1510" s="438">
        <v>0</v>
      </c>
      <c r="S1510" s="438">
        <v>0</v>
      </c>
      <c r="T1510" s="438">
        <v>0</v>
      </c>
      <c r="U1510" s="438">
        <v>0</v>
      </c>
      <c r="V1510" s="438">
        <v>0</v>
      </c>
      <c r="W1510" s="438">
        <v>0</v>
      </c>
      <c r="X1510" s="438">
        <v>0</v>
      </c>
      <c r="Y1510" s="438">
        <v>0</v>
      </c>
      <c r="Z1510" s="438">
        <v>0</v>
      </c>
      <c r="AA1510" s="438">
        <v>0</v>
      </c>
      <c r="AB1510" s="470">
        <v>0</v>
      </c>
      <c r="AC1510" s="471">
        <v>0</v>
      </c>
    </row>
    <row r="1511" spans="3:29" ht="10.35" customHeight="1" x14ac:dyDescent="0.25">
      <c r="C1511" s="468" t="s">
        <v>3286</v>
      </c>
      <c r="D1511" s="409" t="s">
        <v>1503</v>
      </c>
      <c r="E1511" s="469">
        <v>0</v>
      </c>
      <c r="F1511" s="438">
        <v>0</v>
      </c>
      <c r="G1511" s="438">
        <v>0</v>
      </c>
      <c r="H1511" s="438">
        <v>0</v>
      </c>
      <c r="I1511" s="438">
        <v>0</v>
      </c>
      <c r="J1511" s="438">
        <v>0</v>
      </c>
      <c r="K1511" s="438">
        <v>0</v>
      </c>
      <c r="L1511" s="438">
        <v>0</v>
      </c>
      <c r="M1511" s="438">
        <v>0</v>
      </c>
      <c r="N1511" s="438">
        <v>0</v>
      </c>
      <c r="O1511" s="438">
        <v>0</v>
      </c>
      <c r="P1511" s="438">
        <v>0</v>
      </c>
      <c r="Q1511" s="438">
        <v>0</v>
      </c>
      <c r="R1511" s="438">
        <v>0</v>
      </c>
      <c r="S1511" s="438">
        <v>0</v>
      </c>
      <c r="T1511" s="438">
        <v>0</v>
      </c>
      <c r="U1511" s="438">
        <v>0</v>
      </c>
      <c r="V1511" s="438">
        <v>0</v>
      </c>
      <c r="W1511" s="438">
        <v>0</v>
      </c>
      <c r="X1511" s="438">
        <v>0</v>
      </c>
      <c r="Y1511" s="438">
        <v>0</v>
      </c>
      <c r="Z1511" s="438">
        <v>0</v>
      </c>
      <c r="AA1511" s="438">
        <v>0</v>
      </c>
      <c r="AB1511" s="470">
        <v>0</v>
      </c>
      <c r="AC1511" s="471">
        <v>0</v>
      </c>
    </row>
    <row r="1512" spans="3:29" ht="10.35" customHeight="1" x14ac:dyDescent="0.25">
      <c r="C1512" s="468" t="s">
        <v>3287</v>
      </c>
      <c r="D1512" s="409" t="s">
        <v>1504</v>
      </c>
      <c r="E1512" s="469">
        <v>0</v>
      </c>
      <c r="F1512" s="438">
        <v>0</v>
      </c>
      <c r="G1512" s="438">
        <v>0</v>
      </c>
      <c r="H1512" s="438">
        <v>0</v>
      </c>
      <c r="I1512" s="438">
        <v>0</v>
      </c>
      <c r="J1512" s="438">
        <v>0</v>
      </c>
      <c r="K1512" s="438">
        <v>0</v>
      </c>
      <c r="L1512" s="438">
        <v>0</v>
      </c>
      <c r="M1512" s="438">
        <v>0</v>
      </c>
      <c r="N1512" s="438">
        <v>0</v>
      </c>
      <c r="O1512" s="438">
        <v>0</v>
      </c>
      <c r="P1512" s="438">
        <v>0</v>
      </c>
      <c r="Q1512" s="438">
        <v>0</v>
      </c>
      <c r="R1512" s="438">
        <v>0</v>
      </c>
      <c r="S1512" s="438">
        <v>0</v>
      </c>
      <c r="T1512" s="438">
        <v>0</v>
      </c>
      <c r="U1512" s="438">
        <v>0</v>
      </c>
      <c r="V1512" s="438">
        <v>0</v>
      </c>
      <c r="W1512" s="438">
        <v>0</v>
      </c>
      <c r="X1512" s="438">
        <v>0</v>
      </c>
      <c r="Y1512" s="438">
        <v>0</v>
      </c>
      <c r="Z1512" s="438">
        <v>0</v>
      </c>
      <c r="AA1512" s="438">
        <v>0</v>
      </c>
      <c r="AB1512" s="470">
        <v>0</v>
      </c>
      <c r="AC1512" s="471">
        <v>0</v>
      </c>
    </row>
    <row r="1513" spans="3:29" ht="10.35" customHeight="1" x14ac:dyDescent="0.25">
      <c r="C1513" s="468" t="s">
        <v>3288</v>
      </c>
      <c r="D1513" s="409" t="s">
        <v>1505</v>
      </c>
      <c r="E1513" s="469">
        <v>0</v>
      </c>
      <c r="F1513" s="438">
        <v>0</v>
      </c>
      <c r="G1513" s="438">
        <v>0</v>
      </c>
      <c r="H1513" s="438">
        <v>0</v>
      </c>
      <c r="I1513" s="438">
        <v>0</v>
      </c>
      <c r="J1513" s="438">
        <v>0</v>
      </c>
      <c r="K1513" s="438">
        <v>0</v>
      </c>
      <c r="L1513" s="438">
        <v>0</v>
      </c>
      <c r="M1513" s="438">
        <v>0</v>
      </c>
      <c r="N1513" s="438">
        <v>0</v>
      </c>
      <c r="O1513" s="438">
        <v>0</v>
      </c>
      <c r="P1513" s="438">
        <v>0</v>
      </c>
      <c r="Q1513" s="438">
        <v>0</v>
      </c>
      <c r="R1513" s="438">
        <v>0</v>
      </c>
      <c r="S1513" s="438">
        <v>0</v>
      </c>
      <c r="T1513" s="438">
        <v>0</v>
      </c>
      <c r="U1513" s="438">
        <v>0</v>
      </c>
      <c r="V1513" s="438">
        <v>0</v>
      </c>
      <c r="W1513" s="438">
        <v>0</v>
      </c>
      <c r="X1513" s="438">
        <v>0</v>
      </c>
      <c r="Y1513" s="438">
        <v>0</v>
      </c>
      <c r="Z1513" s="438">
        <v>0</v>
      </c>
      <c r="AA1513" s="438">
        <v>0</v>
      </c>
      <c r="AB1513" s="470">
        <v>0</v>
      </c>
      <c r="AC1513" s="471">
        <v>0</v>
      </c>
    </row>
    <row r="1514" spans="3:29" ht="10.35" customHeight="1" x14ac:dyDescent="0.25">
      <c r="C1514" s="468" t="s">
        <v>3289</v>
      </c>
      <c r="D1514" s="409" t="s">
        <v>1506</v>
      </c>
      <c r="E1514" s="469">
        <v>0</v>
      </c>
      <c r="F1514" s="438">
        <v>0</v>
      </c>
      <c r="G1514" s="438">
        <v>0</v>
      </c>
      <c r="H1514" s="438">
        <v>0</v>
      </c>
      <c r="I1514" s="438">
        <v>0</v>
      </c>
      <c r="J1514" s="438">
        <v>0</v>
      </c>
      <c r="K1514" s="438">
        <v>0</v>
      </c>
      <c r="L1514" s="438">
        <v>0</v>
      </c>
      <c r="M1514" s="438">
        <v>0</v>
      </c>
      <c r="N1514" s="438">
        <v>0</v>
      </c>
      <c r="O1514" s="438">
        <v>0</v>
      </c>
      <c r="P1514" s="438">
        <v>0</v>
      </c>
      <c r="Q1514" s="438">
        <v>0</v>
      </c>
      <c r="R1514" s="438">
        <v>0</v>
      </c>
      <c r="S1514" s="438">
        <v>0</v>
      </c>
      <c r="T1514" s="438">
        <v>0</v>
      </c>
      <c r="U1514" s="438">
        <v>0</v>
      </c>
      <c r="V1514" s="438">
        <v>0</v>
      </c>
      <c r="W1514" s="438">
        <v>0</v>
      </c>
      <c r="X1514" s="438">
        <v>0</v>
      </c>
      <c r="Y1514" s="438">
        <v>0</v>
      </c>
      <c r="Z1514" s="438">
        <v>0</v>
      </c>
      <c r="AA1514" s="438">
        <v>0</v>
      </c>
      <c r="AB1514" s="470">
        <v>0</v>
      </c>
      <c r="AC1514" s="471">
        <v>0</v>
      </c>
    </row>
    <row r="1515" spans="3:29" ht="10.35" customHeight="1" x14ac:dyDescent="0.25">
      <c r="C1515" s="468" t="s">
        <v>3290</v>
      </c>
      <c r="D1515" s="409" t="s">
        <v>1507</v>
      </c>
      <c r="E1515" s="469">
        <v>0</v>
      </c>
      <c r="F1515" s="438">
        <v>0</v>
      </c>
      <c r="G1515" s="438">
        <v>0</v>
      </c>
      <c r="H1515" s="438">
        <v>0</v>
      </c>
      <c r="I1515" s="438">
        <v>0</v>
      </c>
      <c r="J1515" s="438">
        <v>0</v>
      </c>
      <c r="K1515" s="438">
        <v>0</v>
      </c>
      <c r="L1515" s="438">
        <v>0</v>
      </c>
      <c r="M1515" s="438">
        <v>0</v>
      </c>
      <c r="N1515" s="438">
        <v>0</v>
      </c>
      <c r="O1515" s="438">
        <v>0</v>
      </c>
      <c r="P1515" s="438">
        <v>0</v>
      </c>
      <c r="Q1515" s="438">
        <v>0</v>
      </c>
      <c r="R1515" s="438">
        <v>0</v>
      </c>
      <c r="S1515" s="438">
        <v>0</v>
      </c>
      <c r="T1515" s="438">
        <v>0</v>
      </c>
      <c r="U1515" s="438">
        <v>0</v>
      </c>
      <c r="V1515" s="438">
        <v>0</v>
      </c>
      <c r="W1515" s="438">
        <v>0</v>
      </c>
      <c r="X1515" s="438">
        <v>0</v>
      </c>
      <c r="Y1515" s="438">
        <v>0</v>
      </c>
      <c r="Z1515" s="438">
        <v>0</v>
      </c>
      <c r="AA1515" s="438">
        <v>0</v>
      </c>
      <c r="AB1515" s="470">
        <v>0</v>
      </c>
      <c r="AC1515" s="471">
        <v>0</v>
      </c>
    </row>
    <row r="1516" spans="3:29" ht="10.35" customHeight="1" x14ac:dyDescent="0.25">
      <c r="C1516" s="468" t="s">
        <v>3291</v>
      </c>
      <c r="D1516" s="409" t="s">
        <v>1508</v>
      </c>
      <c r="E1516" s="469">
        <v>0</v>
      </c>
      <c r="F1516" s="438">
        <v>0</v>
      </c>
      <c r="G1516" s="438">
        <v>0</v>
      </c>
      <c r="H1516" s="438">
        <v>0</v>
      </c>
      <c r="I1516" s="438">
        <v>0</v>
      </c>
      <c r="J1516" s="438">
        <v>0</v>
      </c>
      <c r="K1516" s="438">
        <v>0</v>
      </c>
      <c r="L1516" s="438">
        <v>0</v>
      </c>
      <c r="M1516" s="438">
        <v>0</v>
      </c>
      <c r="N1516" s="438">
        <v>0</v>
      </c>
      <c r="O1516" s="438">
        <v>0</v>
      </c>
      <c r="P1516" s="438">
        <v>0</v>
      </c>
      <c r="Q1516" s="438">
        <v>0</v>
      </c>
      <c r="R1516" s="438">
        <v>0</v>
      </c>
      <c r="S1516" s="438">
        <v>0</v>
      </c>
      <c r="T1516" s="438">
        <v>0</v>
      </c>
      <c r="U1516" s="438">
        <v>0</v>
      </c>
      <c r="V1516" s="438">
        <v>0</v>
      </c>
      <c r="W1516" s="438">
        <v>0</v>
      </c>
      <c r="X1516" s="438">
        <v>0</v>
      </c>
      <c r="Y1516" s="438">
        <v>50</v>
      </c>
      <c r="Z1516" s="438">
        <v>50</v>
      </c>
      <c r="AA1516" s="438">
        <v>50</v>
      </c>
      <c r="AB1516" s="470">
        <v>0</v>
      </c>
      <c r="AC1516" s="471">
        <v>150</v>
      </c>
    </row>
    <row r="1517" spans="3:29" ht="10.35" customHeight="1" x14ac:dyDescent="0.25">
      <c r="C1517" s="468" t="s">
        <v>3292</v>
      </c>
      <c r="D1517" s="409" t="s">
        <v>1509</v>
      </c>
      <c r="E1517" s="469">
        <v>0</v>
      </c>
      <c r="F1517" s="438">
        <v>0</v>
      </c>
      <c r="G1517" s="438">
        <v>0</v>
      </c>
      <c r="H1517" s="438">
        <v>0</v>
      </c>
      <c r="I1517" s="438">
        <v>0</v>
      </c>
      <c r="J1517" s="438">
        <v>0</v>
      </c>
      <c r="K1517" s="438">
        <v>0</v>
      </c>
      <c r="L1517" s="438">
        <v>0</v>
      </c>
      <c r="M1517" s="438">
        <v>0</v>
      </c>
      <c r="N1517" s="438">
        <v>0</v>
      </c>
      <c r="O1517" s="438">
        <v>0</v>
      </c>
      <c r="P1517" s="438">
        <v>0</v>
      </c>
      <c r="Q1517" s="438">
        <v>0</v>
      </c>
      <c r="R1517" s="438">
        <v>0</v>
      </c>
      <c r="S1517" s="438">
        <v>0</v>
      </c>
      <c r="T1517" s="438">
        <v>0</v>
      </c>
      <c r="U1517" s="438">
        <v>0</v>
      </c>
      <c r="V1517" s="438">
        <v>0</v>
      </c>
      <c r="W1517" s="438">
        <v>0</v>
      </c>
      <c r="X1517" s="438">
        <v>0</v>
      </c>
      <c r="Y1517" s="438">
        <v>0</v>
      </c>
      <c r="Z1517" s="438">
        <v>0</v>
      </c>
      <c r="AA1517" s="438">
        <v>0</v>
      </c>
      <c r="AB1517" s="470">
        <v>0</v>
      </c>
      <c r="AC1517" s="471">
        <v>0</v>
      </c>
    </row>
    <row r="1518" spans="3:29" ht="10.35" customHeight="1" x14ac:dyDescent="0.25">
      <c r="C1518" s="468" t="s">
        <v>3293</v>
      </c>
      <c r="D1518" s="409" t="s">
        <v>1510</v>
      </c>
      <c r="E1518" s="469">
        <v>0</v>
      </c>
      <c r="F1518" s="438">
        <v>0</v>
      </c>
      <c r="G1518" s="438">
        <v>0</v>
      </c>
      <c r="H1518" s="438">
        <v>0</v>
      </c>
      <c r="I1518" s="438">
        <v>0</v>
      </c>
      <c r="J1518" s="438">
        <v>0</v>
      </c>
      <c r="K1518" s="438">
        <v>0</v>
      </c>
      <c r="L1518" s="438">
        <v>0</v>
      </c>
      <c r="M1518" s="438">
        <v>0</v>
      </c>
      <c r="N1518" s="438">
        <v>0</v>
      </c>
      <c r="O1518" s="438">
        <v>0</v>
      </c>
      <c r="P1518" s="438">
        <v>0</v>
      </c>
      <c r="Q1518" s="438">
        <v>0</v>
      </c>
      <c r="R1518" s="438">
        <v>0</v>
      </c>
      <c r="S1518" s="438">
        <v>0</v>
      </c>
      <c r="T1518" s="438">
        <v>0</v>
      </c>
      <c r="U1518" s="438">
        <v>0</v>
      </c>
      <c r="V1518" s="438">
        <v>0</v>
      </c>
      <c r="W1518" s="438">
        <v>0</v>
      </c>
      <c r="X1518" s="438">
        <v>0</v>
      </c>
      <c r="Y1518" s="438">
        <v>0</v>
      </c>
      <c r="Z1518" s="438">
        <v>0</v>
      </c>
      <c r="AA1518" s="438">
        <v>0</v>
      </c>
      <c r="AB1518" s="470">
        <v>0</v>
      </c>
      <c r="AC1518" s="471">
        <v>0</v>
      </c>
    </row>
    <row r="1519" spans="3:29" ht="10.35" customHeight="1" x14ac:dyDescent="0.25">
      <c r="C1519" s="468" t="s">
        <v>3294</v>
      </c>
      <c r="D1519" s="409" t="s">
        <v>1511</v>
      </c>
      <c r="E1519" s="469">
        <v>0</v>
      </c>
      <c r="F1519" s="438">
        <v>0</v>
      </c>
      <c r="G1519" s="438">
        <v>0</v>
      </c>
      <c r="H1519" s="438">
        <v>0</v>
      </c>
      <c r="I1519" s="438">
        <v>0</v>
      </c>
      <c r="J1519" s="438">
        <v>0</v>
      </c>
      <c r="K1519" s="438">
        <v>0</v>
      </c>
      <c r="L1519" s="438">
        <v>0</v>
      </c>
      <c r="M1519" s="438">
        <v>0</v>
      </c>
      <c r="N1519" s="438">
        <v>0</v>
      </c>
      <c r="O1519" s="438">
        <v>0</v>
      </c>
      <c r="P1519" s="438">
        <v>0</v>
      </c>
      <c r="Q1519" s="438">
        <v>0</v>
      </c>
      <c r="R1519" s="438">
        <v>0</v>
      </c>
      <c r="S1519" s="438">
        <v>0</v>
      </c>
      <c r="T1519" s="438">
        <v>0</v>
      </c>
      <c r="U1519" s="438">
        <v>0</v>
      </c>
      <c r="V1519" s="438">
        <v>0</v>
      </c>
      <c r="W1519" s="438">
        <v>0</v>
      </c>
      <c r="X1519" s="438">
        <v>0</v>
      </c>
      <c r="Y1519" s="438">
        <v>0</v>
      </c>
      <c r="Z1519" s="438">
        <v>0</v>
      </c>
      <c r="AA1519" s="438">
        <v>0</v>
      </c>
      <c r="AB1519" s="470">
        <v>0</v>
      </c>
      <c r="AC1519" s="471">
        <v>0</v>
      </c>
    </row>
    <row r="1520" spans="3:29" ht="10.35" customHeight="1" x14ac:dyDescent="0.25">
      <c r="C1520" s="468" t="s">
        <v>3295</v>
      </c>
      <c r="D1520" s="409" t="s">
        <v>1512</v>
      </c>
      <c r="E1520" s="469">
        <v>0</v>
      </c>
      <c r="F1520" s="438">
        <v>0</v>
      </c>
      <c r="G1520" s="438">
        <v>0</v>
      </c>
      <c r="H1520" s="438">
        <v>0</v>
      </c>
      <c r="I1520" s="438">
        <v>0</v>
      </c>
      <c r="J1520" s="438">
        <v>0</v>
      </c>
      <c r="K1520" s="438">
        <v>0</v>
      </c>
      <c r="L1520" s="438">
        <v>0</v>
      </c>
      <c r="M1520" s="438">
        <v>0</v>
      </c>
      <c r="N1520" s="438">
        <v>0</v>
      </c>
      <c r="O1520" s="438">
        <v>0</v>
      </c>
      <c r="P1520" s="438">
        <v>0</v>
      </c>
      <c r="Q1520" s="438">
        <v>0</v>
      </c>
      <c r="R1520" s="438">
        <v>0</v>
      </c>
      <c r="S1520" s="438">
        <v>0</v>
      </c>
      <c r="T1520" s="438">
        <v>0</v>
      </c>
      <c r="U1520" s="438">
        <v>0</v>
      </c>
      <c r="V1520" s="438">
        <v>0</v>
      </c>
      <c r="W1520" s="438">
        <v>0</v>
      </c>
      <c r="X1520" s="438">
        <v>0</v>
      </c>
      <c r="Y1520" s="438">
        <v>0</v>
      </c>
      <c r="Z1520" s="438">
        <v>0</v>
      </c>
      <c r="AA1520" s="438">
        <v>0</v>
      </c>
      <c r="AB1520" s="470">
        <v>0</v>
      </c>
      <c r="AC1520" s="471">
        <v>0</v>
      </c>
    </row>
    <row r="1521" spans="3:29" ht="10.35" customHeight="1" x14ac:dyDescent="0.25">
      <c r="C1521" s="468" t="s">
        <v>3296</v>
      </c>
      <c r="D1521" s="409" t="s">
        <v>1513</v>
      </c>
      <c r="E1521" s="469">
        <v>0</v>
      </c>
      <c r="F1521" s="438">
        <v>0</v>
      </c>
      <c r="G1521" s="438">
        <v>0</v>
      </c>
      <c r="H1521" s="438">
        <v>0</v>
      </c>
      <c r="I1521" s="438">
        <v>0</v>
      </c>
      <c r="J1521" s="438">
        <v>0</v>
      </c>
      <c r="K1521" s="438">
        <v>0</v>
      </c>
      <c r="L1521" s="438">
        <v>0</v>
      </c>
      <c r="M1521" s="438">
        <v>0</v>
      </c>
      <c r="N1521" s="438">
        <v>0</v>
      </c>
      <c r="O1521" s="438">
        <v>0</v>
      </c>
      <c r="P1521" s="438">
        <v>0</v>
      </c>
      <c r="Q1521" s="438">
        <v>0</v>
      </c>
      <c r="R1521" s="438">
        <v>0</v>
      </c>
      <c r="S1521" s="438">
        <v>0</v>
      </c>
      <c r="T1521" s="438">
        <v>0</v>
      </c>
      <c r="U1521" s="438">
        <v>0</v>
      </c>
      <c r="V1521" s="438">
        <v>0</v>
      </c>
      <c r="W1521" s="438">
        <v>0</v>
      </c>
      <c r="X1521" s="438">
        <v>0</v>
      </c>
      <c r="Y1521" s="438">
        <v>0</v>
      </c>
      <c r="Z1521" s="438">
        <v>0</v>
      </c>
      <c r="AA1521" s="438">
        <v>0</v>
      </c>
      <c r="AB1521" s="470">
        <v>0</v>
      </c>
      <c r="AC1521" s="471">
        <v>0</v>
      </c>
    </row>
    <row r="1522" spans="3:29" ht="10.35" customHeight="1" x14ac:dyDescent="0.25">
      <c r="C1522" s="468" t="s">
        <v>3297</v>
      </c>
      <c r="D1522" s="409" t="s">
        <v>1514</v>
      </c>
      <c r="E1522" s="469">
        <v>0</v>
      </c>
      <c r="F1522" s="438">
        <v>0</v>
      </c>
      <c r="G1522" s="438">
        <v>0</v>
      </c>
      <c r="H1522" s="438">
        <v>0</v>
      </c>
      <c r="I1522" s="438">
        <v>0</v>
      </c>
      <c r="J1522" s="438">
        <v>0</v>
      </c>
      <c r="K1522" s="438">
        <v>0</v>
      </c>
      <c r="L1522" s="438">
        <v>0</v>
      </c>
      <c r="M1522" s="438">
        <v>0</v>
      </c>
      <c r="N1522" s="438">
        <v>0</v>
      </c>
      <c r="O1522" s="438">
        <v>0</v>
      </c>
      <c r="P1522" s="438">
        <v>0</v>
      </c>
      <c r="Q1522" s="438">
        <v>0</v>
      </c>
      <c r="R1522" s="438">
        <v>0</v>
      </c>
      <c r="S1522" s="438">
        <v>0</v>
      </c>
      <c r="T1522" s="438">
        <v>0</v>
      </c>
      <c r="U1522" s="438">
        <v>0</v>
      </c>
      <c r="V1522" s="438">
        <v>0</v>
      </c>
      <c r="W1522" s="438">
        <v>0</v>
      </c>
      <c r="X1522" s="438">
        <v>0</v>
      </c>
      <c r="Y1522" s="438">
        <v>0</v>
      </c>
      <c r="Z1522" s="438">
        <v>0</v>
      </c>
      <c r="AA1522" s="438">
        <v>0</v>
      </c>
      <c r="AB1522" s="470">
        <v>0</v>
      </c>
      <c r="AC1522" s="471">
        <v>0</v>
      </c>
    </row>
    <row r="1523" spans="3:29" ht="10.35" customHeight="1" x14ac:dyDescent="0.25">
      <c r="C1523" s="468" t="s">
        <v>3298</v>
      </c>
      <c r="D1523" s="409" t="s">
        <v>1515</v>
      </c>
      <c r="E1523" s="469">
        <v>0</v>
      </c>
      <c r="F1523" s="438">
        <v>0</v>
      </c>
      <c r="G1523" s="438">
        <v>0</v>
      </c>
      <c r="H1523" s="438">
        <v>0</v>
      </c>
      <c r="I1523" s="438">
        <v>0</v>
      </c>
      <c r="J1523" s="438">
        <v>0</v>
      </c>
      <c r="K1523" s="438">
        <v>0</v>
      </c>
      <c r="L1523" s="438">
        <v>0</v>
      </c>
      <c r="M1523" s="438">
        <v>0</v>
      </c>
      <c r="N1523" s="438">
        <v>0</v>
      </c>
      <c r="O1523" s="438">
        <v>0</v>
      </c>
      <c r="P1523" s="438">
        <v>0</v>
      </c>
      <c r="Q1523" s="438">
        <v>0</v>
      </c>
      <c r="R1523" s="438">
        <v>0</v>
      </c>
      <c r="S1523" s="438">
        <v>0</v>
      </c>
      <c r="T1523" s="438">
        <v>0</v>
      </c>
      <c r="U1523" s="438">
        <v>0</v>
      </c>
      <c r="V1523" s="438">
        <v>0</v>
      </c>
      <c r="W1523" s="438">
        <v>0</v>
      </c>
      <c r="X1523" s="438">
        <v>0</v>
      </c>
      <c r="Y1523" s="438">
        <v>0</v>
      </c>
      <c r="Z1523" s="438">
        <v>0</v>
      </c>
      <c r="AA1523" s="438">
        <v>0</v>
      </c>
      <c r="AB1523" s="470">
        <v>0</v>
      </c>
      <c r="AC1523" s="471">
        <v>0</v>
      </c>
    </row>
    <row r="1524" spans="3:29" ht="10.35" customHeight="1" x14ac:dyDescent="0.25">
      <c r="C1524" s="468" t="s">
        <v>3299</v>
      </c>
      <c r="D1524" s="409" t="s">
        <v>1516</v>
      </c>
      <c r="E1524" s="469">
        <v>0</v>
      </c>
      <c r="F1524" s="438">
        <v>0</v>
      </c>
      <c r="G1524" s="438">
        <v>0</v>
      </c>
      <c r="H1524" s="438">
        <v>0</v>
      </c>
      <c r="I1524" s="438">
        <v>0</v>
      </c>
      <c r="J1524" s="438">
        <v>0</v>
      </c>
      <c r="K1524" s="438">
        <v>0</v>
      </c>
      <c r="L1524" s="438">
        <v>0</v>
      </c>
      <c r="M1524" s="438">
        <v>0</v>
      </c>
      <c r="N1524" s="438">
        <v>0</v>
      </c>
      <c r="O1524" s="438">
        <v>0</v>
      </c>
      <c r="P1524" s="438">
        <v>0</v>
      </c>
      <c r="Q1524" s="438">
        <v>0</v>
      </c>
      <c r="R1524" s="438">
        <v>0</v>
      </c>
      <c r="S1524" s="438">
        <v>0</v>
      </c>
      <c r="T1524" s="438">
        <v>0</v>
      </c>
      <c r="U1524" s="438">
        <v>0</v>
      </c>
      <c r="V1524" s="438">
        <v>0</v>
      </c>
      <c r="W1524" s="438">
        <v>0</v>
      </c>
      <c r="X1524" s="438">
        <v>0</v>
      </c>
      <c r="Y1524" s="438">
        <v>0</v>
      </c>
      <c r="Z1524" s="438">
        <v>0</v>
      </c>
      <c r="AA1524" s="438">
        <v>0</v>
      </c>
      <c r="AB1524" s="470">
        <v>0</v>
      </c>
      <c r="AC1524" s="471">
        <v>0</v>
      </c>
    </row>
    <row r="1525" spans="3:29" ht="10.35" customHeight="1" x14ac:dyDescent="0.25">
      <c r="C1525" s="468" t="s">
        <v>3300</v>
      </c>
      <c r="D1525" s="409" t="s">
        <v>1517</v>
      </c>
      <c r="E1525" s="469">
        <v>0</v>
      </c>
      <c r="F1525" s="438">
        <v>0</v>
      </c>
      <c r="G1525" s="438">
        <v>0</v>
      </c>
      <c r="H1525" s="438">
        <v>0</v>
      </c>
      <c r="I1525" s="438">
        <v>0</v>
      </c>
      <c r="J1525" s="438">
        <v>0</v>
      </c>
      <c r="K1525" s="438">
        <v>0</v>
      </c>
      <c r="L1525" s="438">
        <v>0</v>
      </c>
      <c r="M1525" s="438">
        <v>0</v>
      </c>
      <c r="N1525" s="438">
        <v>0</v>
      </c>
      <c r="O1525" s="438">
        <v>0</v>
      </c>
      <c r="P1525" s="438">
        <v>0</v>
      </c>
      <c r="Q1525" s="438">
        <v>0</v>
      </c>
      <c r="R1525" s="438">
        <v>0</v>
      </c>
      <c r="S1525" s="438">
        <v>0</v>
      </c>
      <c r="T1525" s="438">
        <v>0</v>
      </c>
      <c r="U1525" s="438">
        <v>0</v>
      </c>
      <c r="V1525" s="438">
        <v>0</v>
      </c>
      <c r="W1525" s="438">
        <v>0</v>
      </c>
      <c r="X1525" s="438">
        <v>0</v>
      </c>
      <c r="Y1525" s="438">
        <v>0</v>
      </c>
      <c r="Z1525" s="438">
        <v>0</v>
      </c>
      <c r="AA1525" s="438">
        <v>0</v>
      </c>
      <c r="AB1525" s="470">
        <v>0</v>
      </c>
      <c r="AC1525" s="471">
        <v>0</v>
      </c>
    </row>
    <row r="1526" spans="3:29" ht="10.35" customHeight="1" x14ac:dyDescent="0.25">
      <c r="C1526" s="468" t="s">
        <v>3301</v>
      </c>
      <c r="D1526" s="409" t="s">
        <v>1518</v>
      </c>
      <c r="E1526" s="469">
        <v>0</v>
      </c>
      <c r="F1526" s="438">
        <v>0</v>
      </c>
      <c r="G1526" s="438">
        <v>0</v>
      </c>
      <c r="H1526" s="438">
        <v>0</v>
      </c>
      <c r="I1526" s="438">
        <v>0</v>
      </c>
      <c r="J1526" s="438">
        <v>0</v>
      </c>
      <c r="K1526" s="438">
        <v>0</v>
      </c>
      <c r="L1526" s="438">
        <v>0</v>
      </c>
      <c r="M1526" s="438">
        <v>0</v>
      </c>
      <c r="N1526" s="438">
        <v>0</v>
      </c>
      <c r="O1526" s="438">
        <v>0</v>
      </c>
      <c r="P1526" s="438">
        <v>0</v>
      </c>
      <c r="Q1526" s="438">
        <v>0</v>
      </c>
      <c r="R1526" s="438">
        <v>0</v>
      </c>
      <c r="S1526" s="438">
        <v>0</v>
      </c>
      <c r="T1526" s="438">
        <v>0</v>
      </c>
      <c r="U1526" s="438">
        <v>0</v>
      </c>
      <c r="V1526" s="438">
        <v>0</v>
      </c>
      <c r="W1526" s="438">
        <v>0</v>
      </c>
      <c r="X1526" s="438">
        <v>0</v>
      </c>
      <c r="Y1526" s="438">
        <v>0</v>
      </c>
      <c r="Z1526" s="438">
        <v>0</v>
      </c>
      <c r="AA1526" s="438">
        <v>0</v>
      </c>
      <c r="AB1526" s="470">
        <v>0</v>
      </c>
      <c r="AC1526" s="471">
        <v>0</v>
      </c>
    </row>
    <row r="1527" spans="3:29" ht="10.35" customHeight="1" x14ac:dyDescent="0.25">
      <c r="C1527" s="468" t="s">
        <v>3302</v>
      </c>
      <c r="D1527" s="409" t="s">
        <v>1519</v>
      </c>
      <c r="E1527" s="469">
        <v>0</v>
      </c>
      <c r="F1527" s="438">
        <v>0</v>
      </c>
      <c r="G1527" s="438">
        <v>0</v>
      </c>
      <c r="H1527" s="438">
        <v>0</v>
      </c>
      <c r="I1527" s="438">
        <v>0</v>
      </c>
      <c r="J1527" s="438">
        <v>0</v>
      </c>
      <c r="K1527" s="438">
        <v>0</v>
      </c>
      <c r="L1527" s="438">
        <v>0</v>
      </c>
      <c r="M1527" s="438">
        <v>0</v>
      </c>
      <c r="N1527" s="438">
        <v>0</v>
      </c>
      <c r="O1527" s="438">
        <v>0</v>
      </c>
      <c r="P1527" s="438">
        <v>0</v>
      </c>
      <c r="Q1527" s="438">
        <v>0</v>
      </c>
      <c r="R1527" s="438">
        <v>0</v>
      </c>
      <c r="S1527" s="438">
        <v>0</v>
      </c>
      <c r="T1527" s="438">
        <v>0</v>
      </c>
      <c r="U1527" s="438">
        <v>0</v>
      </c>
      <c r="V1527" s="438">
        <v>0</v>
      </c>
      <c r="W1527" s="438">
        <v>0</v>
      </c>
      <c r="X1527" s="438">
        <v>0</v>
      </c>
      <c r="Y1527" s="438">
        <v>0</v>
      </c>
      <c r="Z1527" s="438">
        <v>0</v>
      </c>
      <c r="AA1527" s="438">
        <v>0</v>
      </c>
      <c r="AB1527" s="470">
        <v>0</v>
      </c>
      <c r="AC1527" s="471">
        <v>0</v>
      </c>
    </row>
    <row r="1528" spans="3:29" ht="10.35" customHeight="1" x14ac:dyDescent="0.25">
      <c r="C1528" s="468" t="s">
        <v>3303</v>
      </c>
      <c r="D1528" s="409" t="s">
        <v>1520</v>
      </c>
      <c r="E1528" s="469">
        <v>0</v>
      </c>
      <c r="F1528" s="438">
        <v>0</v>
      </c>
      <c r="G1528" s="438">
        <v>0</v>
      </c>
      <c r="H1528" s="438">
        <v>0</v>
      </c>
      <c r="I1528" s="438">
        <v>0</v>
      </c>
      <c r="J1528" s="438">
        <v>0</v>
      </c>
      <c r="K1528" s="438">
        <v>0</v>
      </c>
      <c r="L1528" s="438">
        <v>0</v>
      </c>
      <c r="M1528" s="438">
        <v>0</v>
      </c>
      <c r="N1528" s="438">
        <v>0</v>
      </c>
      <c r="O1528" s="438">
        <v>0</v>
      </c>
      <c r="P1528" s="438">
        <v>0</v>
      </c>
      <c r="Q1528" s="438">
        <v>0</v>
      </c>
      <c r="R1528" s="438">
        <v>0</v>
      </c>
      <c r="S1528" s="438">
        <v>0</v>
      </c>
      <c r="T1528" s="438">
        <v>0</v>
      </c>
      <c r="U1528" s="438">
        <v>0</v>
      </c>
      <c r="V1528" s="438">
        <v>0</v>
      </c>
      <c r="W1528" s="438">
        <v>0</v>
      </c>
      <c r="X1528" s="438">
        <v>0</v>
      </c>
      <c r="Y1528" s="438">
        <v>0</v>
      </c>
      <c r="Z1528" s="438">
        <v>0</v>
      </c>
      <c r="AA1528" s="438">
        <v>0</v>
      </c>
      <c r="AB1528" s="470">
        <v>0</v>
      </c>
      <c r="AC1528" s="471">
        <v>0</v>
      </c>
    </row>
    <row r="1529" spans="3:29" ht="10.35" customHeight="1" x14ac:dyDescent="0.25">
      <c r="C1529" s="468" t="s">
        <v>3304</v>
      </c>
      <c r="D1529" s="409" t="s">
        <v>1521</v>
      </c>
      <c r="E1529" s="469">
        <v>0</v>
      </c>
      <c r="F1529" s="438">
        <v>0</v>
      </c>
      <c r="G1529" s="438">
        <v>0</v>
      </c>
      <c r="H1529" s="438">
        <v>0</v>
      </c>
      <c r="I1529" s="438">
        <v>0</v>
      </c>
      <c r="J1529" s="438">
        <v>0</v>
      </c>
      <c r="K1529" s="438">
        <v>0</v>
      </c>
      <c r="L1529" s="438">
        <v>0</v>
      </c>
      <c r="M1529" s="438">
        <v>0</v>
      </c>
      <c r="N1529" s="438">
        <v>0</v>
      </c>
      <c r="O1529" s="438">
        <v>0</v>
      </c>
      <c r="P1529" s="438">
        <v>0</v>
      </c>
      <c r="Q1529" s="438">
        <v>0</v>
      </c>
      <c r="R1529" s="438">
        <v>0</v>
      </c>
      <c r="S1529" s="438">
        <v>0</v>
      </c>
      <c r="T1529" s="438">
        <v>0</v>
      </c>
      <c r="U1529" s="438">
        <v>0</v>
      </c>
      <c r="V1529" s="438">
        <v>0</v>
      </c>
      <c r="W1529" s="438">
        <v>0</v>
      </c>
      <c r="X1529" s="438">
        <v>0</v>
      </c>
      <c r="Y1529" s="438">
        <v>0</v>
      </c>
      <c r="Z1529" s="438">
        <v>0</v>
      </c>
      <c r="AA1529" s="438">
        <v>0</v>
      </c>
      <c r="AB1529" s="470">
        <v>0</v>
      </c>
      <c r="AC1529" s="471">
        <v>0</v>
      </c>
    </row>
    <row r="1530" spans="3:29" ht="10.35" customHeight="1" x14ac:dyDescent="0.25">
      <c r="C1530" s="468" t="s">
        <v>3305</v>
      </c>
      <c r="D1530" s="409" t="s">
        <v>1522</v>
      </c>
      <c r="E1530" s="469">
        <v>15</v>
      </c>
      <c r="F1530" s="438">
        <v>15</v>
      </c>
      <c r="G1530" s="438">
        <v>15</v>
      </c>
      <c r="H1530" s="438">
        <v>15</v>
      </c>
      <c r="I1530" s="438">
        <v>15</v>
      </c>
      <c r="J1530" s="438">
        <v>15</v>
      </c>
      <c r="K1530" s="438">
        <v>15</v>
      </c>
      <c r="L1530" s="438">
        <v>15</v>
      </c>
      <c r="M1530" s="438">
        <v>1.5</v>
      </c>
      <c r="N1530" s="438">
        <v>1.5</v>
      </c>
      <c r="O1530" s="438">
        <v>1.5</v>
      </c>
      <c r="P1530" s="438">
        <v>1.5</v>
      </c>
      <c r="Q1530" s="438">
        <v>1.5</v>
      </c>
      <c r="R1530" s="438">
        <v>1.5</v>
      </c>
      <c r="S1530" s="438">
        <v>1.5</v>
      </c>
      <c r="T1530" s="438">
        <v>1.5</v>
      </c>
      <c r="U1530" s="438">
        <v>1.5</v>
      </c>
      <c r="V1530" s="438">
        <v>1.5</v>
      </c>
      <c r="W1530" s="438">
        <v>1.5</v>
      </c>
      <c r="X1530" s="438">
        <v>15</v>
      </c>
      <c r="Y1530" s="438">
        <v>15</v>
      </c>
      <c r="Z1530" s="438">
        <v>15</v>
      </c>
      <c r="AA1530" s="438">
        <v>15</v>
      </c>
      <c r="AB1530" s="470">
        <v>15</v>
      </c>
      <c r="AC1530" s="471">
        <v>211.5</v>
      </c>
    </row>
    <row r="1531" spans="3:29" ht="10.35" customHeight="1" x14ac:dyDescent="0.25">
      <c r="C1531" s="468" t="s">
        <v>3306</v>
      </c>
      <c r="D1531" s="409" t="s">
        <v>1523</v>
      </c>
      <c r="E1531" s="469">
        <v>0</v>
      </c>
      <c r="F1531" s="438">
        <v>0</v>
      </c>
      <c r="G1531" s="438">
        <v>0</v>
      </c>
      <c r="H1531" s="438">
        <v>0</v>
      </c>
      <c r="I1531" s="438">
        <v>0</v>
      </c>
      <c r="J1531" s="438">
        <v>0</v>
      </c>
      <c r="K1531" s="438">
        <v>0</v>
      </c>
      <c r="L1531" s="438">
        <v>0</v>
      </c>
      <c r="M1531" s="438">
        <v>0</v>
      </c>
      <c r="N1531" s="438">
        <v>0</v>
      </c>
      <c r="O1531" s="438">
        <v>0</v>
      </c>
      <c r="P1531" s="438">
        <v>0</v>
      </c>
      <c r="Q1531" s="438">
        <v>0</v>
      </c>
      <c r="R1531" s="438">
        <v>0</v>
      </c>
      <c r="S1531" s="438">
        <v>0</v>
      </c>
      <c r="T1531" s="438">
        <v>0</v>
      </c>
      <c r="U1531" s="438">
        <v>0</v>
      </c>
      <c r="V1531" s="438">
        <v>0</v>
      </c>
      <c r="W1531" s="438">
        <v>0</v>
      </c>
      <c r="X1531" s="438">
        <v>0</v>
      </c>
      <c r="Y1531" s="438">
        <v>0</v>
      </c>
      <c r="Z1531" s="438">
        <v>0</v>
      </c>
      <c r="AA1531" s="438">
        <v>0</v>
      </c>
      <c r="AB1531" s="470">
        <v>0</v>
      </c>
      <c r="AC1531" s="471">
        <v>0</v>
      </c>
    </row>
    <row r="1532" spans="3:29" ht="10.35" customHeight="1" x14ac:dyDescent="0.25">
      <c r="C1532" s="468" t="s">
        <v>3307</v>
      </c>
      <c r="D1532" s="409" t="s">
        <v>1524</v>
      </c>
      <c r="E1532" s="469">
        <v>0</v>
      </c>
      <c r="F1532" s="438">
        <v>0</v>
      </c>
      <c r="G1532" s="438">
        <v>0</v>
      </c>
      <c r="H1532" s="438">
        <v>0</v>
      </c>
      <c r="I1532" s="438">
        <v>0</v>
      </c>
      <c r="J1532" s="438">
        <v>0</v>
      </c>
      <c r="K1532" s="438">
        <v>0</v>
      </c>
      <c r="L1532" s="438">
        <v>0</v>
      </c>
      <c r="M1532" s="438">
        <v>0</v>
      </c>
      <c r="N1532" s="438">
        <v>0</v>
      </c>
      <c r="O1532" s="438">
        <v>0</v>
      </c>
      <c r="P1532" s="438">
        <v>0</v>
      </c>
      <c r="Q1532" s="438">
        <v>0</v>
      </c>
      <c r="R1532" s="438">
        <v>0</v>
      </c>
      <c r="S1532" s="438">
        <v>0</v>
      </c>
      <c r="T1532" s="438">
        <v>0</v>
      </c>
      <c r="U1532" s="438">
        <v>0</v>
      </c>
      <c r="V1532" s="438">
        <v>0</v>
      </c>
      <c r="W1532" s="438">
        <v>0</v>
      </c>
      <c r="X1532" s="438">
        <v>0</v>
      </c>
      <c r="Y1532" s="438">
        <v>0</v>
      </c>
      <c r="Z1532" s="438">
        <v>0</v>
      </c>
      <c r="AA1532" s="438">
        <v>0</v>
      </c>
      <c r="AB1532" s="470">
        <v>0</v>
      </c>
      <c r="AC1532" s="471">
        <v>0</v>
      </c>
    </row>
    <row r="1533" spans="3:29" ht="10.35" customHeight="1" x14ac:dyDescent="0.25">
      <c r="C1533" s="468" t="s">
        <v>3308</v>
      </c>
      <c r="D1533" s="409" t="s">
        <v>1525</v>
      </c>
      <c r="E1533" s="469">
        <v>0</v>
      </c>
      <c r="F1533" s="438">
        <v>0</v>
      </c>
      <c r="G1533" s="438">
        <v>0</v>
      </c>
      <c r="H1533" s="438">
        <v>0</v>
      </c>
      <c r="I1533" s="438">
        <v>0</v>
      </c>
      <c r="J1533" s="438">
        <v>0</v>
      </c>
      <c r="K1533" s="438">
        <v>0</v>
      </c>
      <c r="L1533" s="438">
        <v>0</v>
      </c>
      <c r="M1533" s="438">
        <v>0</v>
      </c>
      <c r="N1533" s="438">
        <v>0</v>
      </c>
      <c r="O1533" s="438">
        <v>0</v>
      </c>
      <c r="P1533" s="438">
        <v>0</v>
      </c>
      <c r="Q1533" s="438">
        <v>0</v>
      </c>
      <c r="R1533" s="438">
        <v>0</v>
      </c>
      <c r="S1533" s="438">
        <v>0</v>
      </c>
      <c r="T1533" s="438">
        <v>0</v>
      </c>
      <c r="U1533" s="438">
        <v>0</v>
      </c>
      <c r="V1533" s="438">
        <v>0</v>
      </c>
      <c r="W1533" s="438">
        <v>0</v>
      </c>
      <c r="X1533" s="438">
        <v>0</v>
      </c>
      <c r="Y1533" s="438">
        <v>0</v>
      </c>
      <c r="Z1533" s="438">
        <v>0</v>
      </c>
      <c r="AA1533" s="438">
        <v>0</v>
      </c>
      <c r="AB1533" s="470">
        <v>0</v>
      </c>
      <c r="AC1533" s="471">
        <v>0</v>
      </c>
    </row>
    <row r="1534" spans="3:29" ht="10.35" customHeight="1" x14ac:dyDescent="0.25">
      <c r="C1534" s="468" t="s">
        <v>3309</v>
      </c>
      <c r="D1534" s="409" t="s">
        <v>1526</v>
      </c>
      <c r="E1534" s="469">
        <v>0</v>
      </c>
      <c r="F1534" s="438">
        <v>0</v>
      </c>
      <c r="G1534" s="438">
        <v>0</v>
      </c>
      <c r="H1534" s="438">
        <v>0</v>
      </c>
      <c r="I1534" s="438">
        <v>0</v>
      </c>
      <c r="J1534" s="438">
        <v>0</v>
      </c>
      <c r="K1534" s="438">
        <v>0</v>
      </c>
      <c r="L1534" s="438">
        <v>0</v>
      </c>
      <c r="M1534" s="438">
        <v>0</v>
      </c>
      <c r="N1534" s="438">
        <v>0</v>
      </c>
      <c r="O1534" s="438">
        <v>0</v>
      </c>
      <c r="P1534" s="438">
        <v>0</v>
      </c>
      <c r="Q1534" s="438">
        <v>0</v>
      </c>
      <c r="R1534" s="438">
        <v>0</v>
      </c>
      <c r="S1534" s="438">
        <v>0</v>
      </c>
      <c r="T1534" s="438">
        <v>0</v>
      </c>
      <c r="U1534" s="438">
        <v>0</v>
      </c>
      <c r="V1534" s="438">
        <v>0</v>
      </c>
      <c r="W1534" s="438">
        <v>0</v>
      </c>
      <c r="X1534" s="438">
        <v>0</v>
      </c>
      <c r="Y1534" s="438">
        <v>0</v>
      </c>
      <c r="Z1534" s="438">
        <v>0</v>
      </c>
      <c r="AA1534" s="438">
        <v>0</v>
      </c>
      <c r="AB1534" s="470">
        <v>0</v>
      </c>
      <c r="AC1534" s="471">
        <v>0</v>
      </c>
    </row>
    <row r="1535" spans="3:29" ht="10.35" customHeight="1" x14ac:dyDescent="0.25">
      <c r="C1535" s="468" t="s">
        <v>3310</v>
      </c>
      <c r="D1535" s="409" t="s">
        <v>1527</v>
      </c>
      <c r="E1535" s="469">
        <v>0</v>
      </c>
      <c r="F1535" s="438">
        <v>0</v>
      </c>
      <c r="G1535" s="438">
        <v>0</v>
      </c>
      <c r="H1535" s="438">
        <v>0</v>
      </c>
      <c r="I1535" s="438">
        <v>0</v>
      </c>
      <c r="J1535" s="438">
        <v>0</v>
      </c>
      <c r="K1535" s="438">
        <v>0</v>
      </c>
      <c r="L1535" s="438">
        <v>0</v>
      </c>
      <c r="M1535" s="438">
        <v>0</v>
      </c>
      <c r="N1535" s="438">
        <v>0</v>
      </c>
      <c r="O1535" s="438">
        <v>0</v>
      </c>
      <c r="P1535" s="438">
        <v>0</v>
      </c>
      <c r="Q1535" s="438">
        <v>0</v>
      </c>
      <c r="R1535" s="438">
        <v>0</v>
      </c>
      <c r="S1535" s="438">
        <v>0</v>
      </c>
      <c r="T1535" s="438">
        <v>0</v>
      </c>
      <c r="U1535" s="438">
        <v>0</v>
      </c>
      <c r="V1535" s="438">
        <v>0</v>
      </c>
      <c r="W1535" s="438">
        <v>0</v>
      </c>
      <c r="X1535" s="438">
        <v>0</v>
      </c>
      <c r="Y1535" s="438">
        <v>0</v>
      </c>
      <c r="Z1535" s="438">
        <v>0</v>
      </c>
      <c r="AA1535" s="438">
        <v>0</v>
      </c>
      <c r="AB1535" s="470">
        <v>0</v>
      </c>
      <c r="AC1535" s="471">
        <v>0</v>
      </c>
    </row>
    <row r="1536" spans="3:29" ht="10.35" customHeight="1" x14ac:dyDescent="0.25">
      <c r="C1536" s="468" t="s">
        <v>3311</v>
      </c>
      <c r="D1536" s="409" t="s">
        <v>1528</v>
      </c>
      <c r="E1536" s="469">
        <v>0</v>
      </c>
      <c r="F1536" s="438">
        <v>0</v>
      </c>
      <c r="G1536" s="438">
        <v>0</v>
      </c>
      <c r="H1536" s="438">
        <v>0</v>
      </c>
      <c r="I1536" s="438">
        <v>0</v>
      </c>
      <c r="J1536" s="438">
        <v>0</v>
      </c>
      <c r="K1536" s="438">
        <v>0</v>
      </c>
      <c r="L1536" s="438">
        <v>0</v>
      </c>
      <c r="M1536" s="438">
        <v>0</v>
      </c>
      <c r="N1536" s="438">
        <v>0</v>
      </c>
      <c r="O1536" s="438">
        <v>0</v>
      </c>
      <c r="P1536" s="438">
        <v>0</v>
      </c>
      <c r="Q1536" s="438">
        <v>0</v>
      </c>
      <c r="R1536" s="438">
        <v>0</v>
      </c>
      <c r="S1536" s="438">
        <v>0</v>
      </c>
      <c r="T1536" s="438">
        <v>0</v>
      </c>
      <c r="U1536" s="438">
        <v>0</v>
      </c>
      <c r="V1536" s="438">
        <v>0</v>
      </c>
      <c r="W1536" s="438">
        <v>0</v>
      </c>
      <c r="X1536" s="438">
        <v>0</v>
      </c>
      <c r="Y1536" s="438">
        <v>0</v>
      </c>
      <c r="Z1536" s="438">
        <v>0</v>
      </c>
      <c r="AA1536" s="438">
        <v>0</v>
      </c>
      <c r="AB1536" s="470">
        <v>0</v>
      </c>
      <c r="AC1536" s="471">
        <v>0</v>
      </c>
    </row>
    <row r="1537" spans="3:29" ht="10.35" customHeight="1" x14ac:dyDescent="0.25">
      <c r="C1537" s="468" t="s">
        <v>3312</v>
      </c>
      <c r="D1537" s="409" t="s">
        <v>1529</v>
      </c>
      <c r="E1537" s="469">
        <v>0</v>
      </c>
      <c r="F1537" s="438">
        <v>0</v>
      </c>
      <c r="G1537" s="438">
        <v>0</v>
      </c>
      <c r="H1537" s="438">
        <v>0</v>
      </c>
      <c r="I1537" s="438">
        <v>0</v>
      </c>
      <c r="J1537" s="438">
        <v>0</v>
      </c>
      <c r="K1537" s="438">
        <v>0</v>
      </c>
      <c r="L1537" s="438">
        <v>0</v>
      </c>
      <c r="M1537" s="438">
        <v>0</v>
      </c>
      <c r="N1537" s="438">
        <v>0</v>
      </c>
      <c r="O1537" s="438">
        <v>0</v>
      </c>
      <c r="P1537" s="438">
        <v>0</v>
      </c>
      <c r="Q1537" s="438">
        <v>0</v>
      </c>
      <c r="R1537" s="438">
        <v>0</v>
      </c>
      <c r="S1537" s="438">
        <v>0</v>
      </c>
      <c r="T1537" s="438">
        <v>0</v>
      </c>
      <c r="U1537" s="438">
        <v>0</v>
      </c>
      <c r="V1537" s="438">
        <v>0</v>
      </c>
      <c r="W1537" s="438">
        <v>0</v>
      </c>
      <c r="X1537" s="438">
        <v>0</v>
      </c>
      <c r="Y1537" s="438">
        <v>0</v>
      </c>
      <c r="Z1537" s="438">
        <v>0</v>
      </c>
      <c r="AA1537" s="438">
        <v>0</v>
      </c>
      <c r="AB1537" s="470">
        <v>0</v>
      </c>
      <c r="AC1537" s="471">
        <v>0</v>
      </c>
    </row>
    <row r="1538" spans="3:29" ht="10.35" customHeight="1" x14ac:dyDescent="0.25">
      <c r="C1538" s="468" t="s">
        <v>3313</v>
      </c>
      <c r="D1538" s="409" t="s">
        <v>1530</v>
      </c>
      <c r="E1538" s="469">
        <v>0</v>
      </c>
      <c r="F1538" s="438">
        <v>0</v>
      </c>
      <c r="G1538" s="438">
        <v>0</v>
      </c>
      <c r="H1538" s="438">
        <v>0</v>
      </c>
      <c r="I1538" s="438">
        <v>0</v>
      </c>
      <c r="J1538" s="438">
        <v>0</v>
      </c>
      <c r="K1538" s="438">
        <v>0</v>
      </c>
      <c r="L1538" s="438">
        <v>0</v>
      </c>
      <c r="M1538" s="438">
        <v>0</v>
      </c>
      <c r="N1538" s="438">
        <v>0</v>
      </c>
      <c r="O1538" s="438">
        <v>0</v>
      </c>
      <c r="P1538" s="438">
        <v>0</v>
      </c>
      <c r="Q1538" s="438">
        <v>0</v>
      </c>
      <c r="R1538" s="438">
        <v>0</v>
      </c>
      <c r="S1538" s="438">
        <v>0</v>
      </c>
      <c r="T1538" s="438">
        <v>0</v>
      </c>
      <c r="U1538" s="438">
        <v>0</v>
      </c>
      <c r="V1538" s="438">
        <v>0</v>
      </c>
      <c r="W1538" s="438">
        <v>0</v>
      </c>
      <c r="X1538" s="438">
        <v>0</v>
      </c>
      <c r="Y1538" s="438">
        <v>0</v>
      </c>
      <c r="Z1538" s="438">
        <v>0</v>
      </c>
      <c r="AA1538" s="438">
        <v>0</v>
      </c>
      <c r="AB1538" s="470">
        <v>0</v>
      </c>
      <c r="AC1538" s="471">
        <v>0</v>
      </c>
    </row>
    <row r="1539" spans="3:29" ht="10.35" customHeight="1" x14ac:dyDescent="0.25">
      <c r="C1539" s="468" t="s">
        <v>3314</v>
      </c>
      <c r="D1539" s="409" t="s">
        <v>1531</v>
      </c>
      <c r="E1539" s="469">
        <v>0</v>
      </c>
      <c r="F1539" s="438">
        <v>0</v>
      </c>
      <c r="G1539" s="438">
        <v>0</v>
      </c>
      <c r="H1539" s="438">
        <v>0</v>
      </c>
      <c r="I1539" s="438">
        <v>0</v>
      </c>
      <c r="J1539" s="438">
        <v>0</v>
      </c>
      <c r="K1539" s="438">
        <v>0</v>
      </c>
      <c r="L1539" s="438">
        <v>0</v>
      </c>
      <c r="M1539" s="438">
        <v>0</v>
      </c>
      <c r="N1539" s="438">
        <v>0</v>
      </c>
      <c r="O1539" s="438">
        <v>0</v>
      </c>
      <c r="P1539" s="438">
        <v>0</v>
      </c>
      <c r="Q1539" s="438">
        <v>0</v>
      </c>
      <c r="R1539" s="438">
        <v>0</v>
      </c>
      <c r="S1539" s="438">
        <v>0</v>
      </c>
      <c r="T1539" s="438">
        <v>0</v>
      </c>
      <c r="U1539" s="438">
        <v>0</v>
      </c>
      <c r="V1539" s="438">
        <v>0</v>
      </c>
      <c r="W1539" s="438">
        <v>0</v>
      </c>
      <c r="X1539" s="438">
        <v>0</v>
      </c>
      <c r="Y1539" s="438">
        <v>0</v>
      </c>
      <c r="Z1539" s="438">
        <v>0</v>
      </c>
      <c r="AA1539" s="438">
        <v>0</v>
      </c>
      <c r="AB1539" s="470">
        <v>0</v>
      </c>
      <c r="AC1539" s="471">
        <v>0</v>
      </c>
    </row>
    <row r="1540" spans="3:29" ht="10.35" customHeight="1" x14ac:dyDescent="0.25">
      <c r="C1540" s="468" t="s">
        <v>3315</v>
      </c>
      <c r="D1540" s="409" t="s">
        <v>1532</v>
      </c>
      <c r="E1540" s="469">
        <v>0</v>
      </c>
      <c r="F1540" s="438">
        <v>0</v>
      </c>
      <c r="G1540" s="438">
        <v>0</v>
      </c>
      <c r="H1540" s="438">
        <v>0</v>
      </c>
      <c r="I1540" s="438">
        <v>0</v>
      </c>
      <c r="J1540" s="438">
        <v>0</v>
      </c>
      <c r="K1540" s="438">
        <v>0</v>
      </c>
      <c r="L1540" s="438">
        <v>0</v>
      </c>
      <c r="M1540" s="438">
        <v>0</v>
      </c>
      <c r="N1540" s="438">
        <v>0</v>
      </c>
      <c r="O1540" s="438">
        <v>0</v>
      </c>
      <c r="P1540" s="438">
        <v>0</v>
      </c>
      <c r="Q1540" s="438">
        <v>0</v>
      </c>
      <c r="R1540" s="438">
        <v>0</v>
      </c>
      <c r="S1540" s="438">
        <v>0</v>
      </c>
      <c r="T1540" s="438">
        <v>0</v>
      </c>
      <c r="U1540" s="438">
        <v>0</v>
      </c>
      <c r="V1540" s="438">
        <v>0</v>
      </c>
      <c r="W1540" s="438">
        <v>0</v>
      </c>
      <c r="X1540" s="438">
        <v>0</v>
      </c>
      <c r="Y1540" s="438">
        <v>0</v>
      </c>
      <c r="Z1540" s="438">
        <v>0</v>
      </c>
      <c r="AA1540" s="438">
        <v>0</v>
      </c>
      <c r="AB1540" s="470">
        <v>0</v>
      </c>
      <c r="AC1540" s="471">
        <v>0</v>
      </c>
    </row>
    <row r="1541" spans="3:29" ht="10.35" customHeight="1" x14ac:dyDescent="0.25">
      <c r="C1541" s="468" t="s">
        <v>3316</v>
      </c>
      <c r="D1541" s="409" t="s">
        <v>1533</v>
      </c>
      <c r="E1541" s="469">
        <v>0</v>
      </c>
      <c r="F1541" s="438">
        <v>0</v>
      </c>
      <c r="G1541" s="438">
        <v>0</v>
      </c>
      <c r="H1541" s="438">
        <v>0</v>
      </c>
      <c r="I1541" s="438">
        <v>0</v>
      </c>
      <c r="J1541" s="438">
        <v>0</v>
      </c>
      <c r="K1541" s="438">
        <v>0</v>
      </c>
      <c r="L1541" s="438">
        <v>0</v>
      </c>
      <c r="M1541" s="438">
        <v>0</v>
      </c>
      <c r="N1541" s="438">
        <v>0</v>
      </c>
      <c r="O1541" s="438">
        <v>0</v>
      </c>
      <c r="P1541" s="438">
        <v>0</v>
      </c>
      <c r="Q1541" s="438">
        <v>0</v>
      </c>
      <c r="R1541" s="438">
        <v>0</v>
      </c>
      <c r="S1541" s="438">
        <v>0</v>
      </c>
      <c r="T1541" s="438">
        <v>0</v>
      </c>
      <c r="U1541" s="438">
        <v>0</v>
      </c>
      <c r="V1541" s="438">
        <v>0</v>
      </c>
      <c r="W1541" s="438">
        <v>0</v>
      </c>
      <c r="X1541" s="438">
        <v>0</v>
      </c>
      <c r="Y1541" s="438">
        <v>0</v>
      </c>
      <c r="Z1541" s="438">
        <v>0</v>
      </c>
      <c r="AA1541" s="438">
        <v>0</v>
      </c>
      <c r="AB1541" s="470">
        <v>0</v>
      </c>
      <c r="AC1541" s="471">
        <v>0</v>
      </c>
    </row>
    <row r="1542" spans="3:29" ht="10.35" customHeight="1" x14ac:dyDescent="0.25">
      <c r="C1542" s="468" t="s">
        <v>3317</v>
      </c>
      <c r="D1542" s="409" t="s">
        <v>1534</v>
      </c>
      <c r="E1542" s="469">
        <v>0</v>
      </c>
      <c r="F1542" s="438">
        <v>0</v>
      </c>
      <c r="G1542" s="438">
        <v>0</v>
      </c>
      <c r="H1542" s="438">
        <v>0</v>
      </c>
      <c r="I1542" s="438">
        <v>0</v>
      </c>
      <c r="J1542" s="438">
        <v>0</v>
      </c>
      <c r="K1542" s="438">
        <v>0</v>
      </c>
      <c r="L1542" s="438">
        <v>0</v>
      </c>
      <c r="M1542" s="438">
        <v>0</v>
      </c>
      <c r="N1542" s="438">
        <v>0</v>
      </c>
      <c r="O1542" s="438">
        <v>0</v>
      </c>
      <c r="P1542" s="438">
        <v>0</v>
      </c>
      <c r="Q1542" s="438">
        <v>0</v>
      </c>
      <c r="R1542" s="438">
        <v>0</v>
      </c>
      <c r="S1542" s="438">
        <v>0</v>
      </c>
      <c r="T1542" s="438">
        <v>0</v>
      </c>
      <c r="U1542" s="438">
        <v>0</v>
      </c>
      <c r="V1542" s="438">
        <v>0</v>
      </c>
      <c r="W1542" s="438">
        <v>0</v>
      </c>
      <c r="X1542" s="438">
        <v>0</v>
      </c>
      <c r="Y1542" s="438">
        <v>0</v>
      </c>
      <c r="Z1542" s="438">
        <v>0</v>
      </c>
      <c r="AA1542" s="438">
        <v>0</v>
      </c>
      <c r="AB1542" s="470">
        <v>0</v>
      </c>
      <c r="AC1542" s="471">
        <v>0</v>
      </c>
    </row>
    <row r="1543" spans="3:29" ht="10.35" customHeight="1" x14ac:dyDescent="0.25">
      <c r="C1543" s="468" t="s">
        <v>3318</v>
      </c>
      <c r="D1543" s="409" t="s">
        <v>1535</v>
      </c>
      <c r="E1543" s="469">
        <v>0</v>
      </c>
      <c r="F1543" s="438">
        <v>0</v>
      </c>
      <c r="G1543" s="438">
        <v>0</v>
      </c>
      <c r="H1543" s="438">
        <v>0</v>
      </c>
      <c r="I1543" s="438">
        <v>0</v>
      </c>
      <c r="J1543" s="438">
        <v>0</v>
      </c>
      <c r="K1543" s="438">
        <v>0</v>
      </c>
      <c r="L1543" s="438">
        <v>0</v>
      </c>
      <c r="M1543" s="438">
        <v>0</v>
      </c>
      <c r="N1543" s="438">
        <v>0</v>
      </c>
      <c r="O1543" s="438">
        <v>0</v>
      </c>
      <c r="P1543" s="438">
        <v>0</v>
      </c>
      <c r="Q1543" s="438">
        <v>0</v>
      </c>
      <c r="R1543" s="438">
        <v>0</v>
      </c>
      <c r="S1543" s="438">
        <v>0</v>
      </c>
      <c r="T1543" s="438">
        <v>0</v>
      </c>
      <c r="U1543" s="438">
        <v>0</v>
      </c>
      <c r="V1543" s="438">
        <v>0</v>
      </c>
      <c r="W1543" s="438">
        <v>0</v>
      </c>
      <c r="X1543" s="438">
        <v>0</v>
      </c>
      <c r="Y1543" s="438">
        <v>0</v>
      </c>
      <c r="Z1543" s="438">
        <v>0</v>
      </c>
      <c r="AA1543" s="438">
        <v>0</v>
      </c>
      <c r="AB1543" s="470">
        <v>0</v>
      </c>
      <c r="AC1543" s="471">
        <v>0</v>
      </c>
    </row>
    <row r="1544" spans="3:29" ht="10.35" customHeight="1" x14ac:dyDescent="0.25">
      <c r="C1544" s="468" t="s">
        <v>3319</v>
      </c>
      <c r="D1544" s="409" t="s">
        <v>1536</v>
      </c>
      <c r="E1544" s="469">
        <v>0</v>
      </c>
      <c r="F1544" s="438">
        <v>0</v>
      </c>
      <c r="G1544" s="438">
        <v>0</v>
      </c>
      <c r="H1544" s="438">
        <v>0</v>
      </c>
      <c r="I1544" s="438">
        <v>0</v>
      </c>
      <c r="J1544" s="438">
        <v>0</v>
      </c>
      <c r="K1544" s="438">
        <v>0</v>
      </c>
      <c r="L1544" s="438">
        <v>0</v>
      </c>
      <c r="M1544" s="438">
        <v>0</v>
      </c>
      <c r="N1544" s="438">
        <v>0</v>
      </c>
      <c r="O1544" s="438">
        <v>0</v>
      </c>
      <c r="P1544" s="438">
        <v>0</v>
      </c>
      <c r="Q1544" s="438">
        <v>0</v>
      </c>
      <c r="R1544" s="438">
        <v>0</v>
      </c>
      <c r="S1544" s="438">
        <v>0</v>
      </c>
      <c r="T1544" s="438">
        <v>0</v>
      </c>
      <c r="U1544" s="438">
        <v>0</v>
      </c>
      <c r="V1544" s="438">
        <v>0</v>
      </c>
      <c r="W1544" s="438">
        <v>0</v>
      </c>
      <c r="X1544" s="438">
        <v>0</v>
      </c>
      <c r="Y1544" s="438">
        <v>0</v>
      </c>
      <c r="Z1544" s="438">
        <v>0</v>
      </c>
      <c r="AA1544" s="438">
        <v>0</v>
      </c>
      <c r="AB1544" s="470">
        <v>0</v>
      </c>
      <c r="AC1544" s="471">
        <v>0</v>
      </c>
    </row>
    <row r="1545" spans="3:29" ht="10.35" customHeight="1" x14ac:dyDescent="0.25">
      <c r="C1545" s="468" t="s">
        <v>3320</v>
      </c>
      <c r="D1545" s="409" t="s">
        <v>1537</v>
      </c>
      <c r="E1545" s="469">
        <v>0</v>
      </c>
      <c r="F1545" s="438">
        <v>0</v>
      </c>
      <c r="G1545" s="438">
        <v>0</v>
      </c>
      <c r="H1545" s="438">
        <v>0</v>
      </c>
      <c r="I1545" s="438">
        <v>0</v>
      </c>
      <c r="J1545" s="438">
        <v>0</v>
      </c>
      <c r="K1545" s="438">
        <v>0</v>
      </c>
      <c r="L1545" s="438">
        <v>0</v>
      </c>
      <c r="M1545" s="438">
        <v>0</v>
      </c>
      <c r="N1545" s="438">
        <v>0</v>
      </c>
      <c r="O1545" s="438">
        <v>0</v>
      </c>
      <c r="P1545" s="438">
        <v>0</v>
      </c>
      <c r="Q1545" s="438">
        <v>0</v>
      </c>
      <c r="R1545" s="438">
        <v>0</v>
      </c>
      <c r="S1545" s="438">
        <v>0</v>
      </c>
      <c r="T1545" s="438">
        <v>0</v>
      </c>
      <c r="U1545" s="438">
        <v>0</v>
      </c>
      <c r="V1545" s="438">
        <v>0</v>
      </c>
      <c r="W1545" s="438">
        <v>0</v>
      </c>
      <c r="X1545" s="438">
        <v>0</v>
      </c>
      <c r="Y1545" s="438">
        <v>0</v>
      </c>
      <c r="Z1545" s="438">
        <v>0</v>
      </c>
      <c r="AA1545" s="438">
        <v>0</v>
      </c>
      <c r="AB1545" s="470">
        <v>0</v>
      </c>
      <c r="AC1545" s="471">
        <v>0</v>
      </c>
    </row>
    <row r="1546" spans="3:29" ht="10.35" customHeight="1" x14ac:dyDescent="0.25">
      <c r="C1546" s="468" t="s">
        <v>3321</v>
      </c>
      <c r="D1546" s="409" t="s">
        <v>1538</v>
      </c>
      <c r="E1546" s="469">
        <v>0</v>
      </c>
      <c r="F1546" s="438">
        <v>0</v>
      </c>
      <c r="G1546" s="438">
        <v>0</v>
      </c>
      <c r="H1546" s="438">
        <v>0</v>
      </c>
      <c r="I1546" s="438">
        <v>0</v>
      </c>
      <c r="J1546" s="438">
        <v>0</v>
      </c>
      <c r="K1546" s="438">
        <v>0</v>
      </c>
      <c r="L1546" s="438">
        <v>0</v>
      </c>
      <c r="M1546" s="438">
        <v>0</v>
      </c>
      <c r="N1546" s="438">
        <v>0</v>
      </c>
      <c r="O1546" s="438">
        <v>0</v>
      </c>
      <c r="P1546" s="438">
        <v>0</v>
      </c>
      <c r="Q1546" s="438">
        <v>0</v>
      </c>
      <c r="R1546" s="438">
        <v>0</v>
      </c>
      <c r="S1546" s="438">
        <v>0</v>
      </c>
      <c r="T1546" s="438">
        <v>0</v>
      </c>
      <c r="U1546" s="438">
        <v>0</v>
      </c>
      <c r="V1546" s="438">
        <v>0</v>
      </c>
      <c r="W1546" s="438">
        <v>0</v>
      </c>
      <c r="X1546" s="438">
        <v>0</v>
      </c>
      <c r="Y1546" s="438">
        <v>0</v>
      </c>
      <c r="Z1546" s="438">
        <v>0</v>
      </c>
      <c r="AA1546" s="438">
        <v>0</v>
      </c>
      <c r="AB1546" s="470">
        <v>0</v>
      </c>
      <c r="AC1546" s="471">
        <v>0</v>
      </c>
    </row>
    <row r="1547" spans="3:29" ht="10.35" customHeight="1" x14ac:dyDescent="0.25">
      <c r="C1547" s="468" t="s">
        <v>3322</v>
      </c>
      <c r="D1547" s="409" t="s">
        <v>1539</v>
      </c>
      <c r="E1547" s="469">
        <v>0</v>
      </c>
      <c r="F1547" s="438">
        <v>0</v>
      </c>
      <c r="G1547" s="438">
        <v>0</v>
      </c>
      <c r="H1547" s="438">
        <v>0</v>
      </c>
      <c r="I1547" s="438">
        <v>0</v>
      </c>
      <c r="J1547" s="438">
        <v>0</v>
      </c>
      <c r="K1547" s="438">
        <v>0</v>
      </c>
      <c r="L1547" s="438">
        <v>0</v>
      </c>
      <c r="M1547" s="438">
        <v>0</v>
      </c>
      <c r="N1547" s="438">
        <v>0</v>
      </c>
      <c r="O1547" s="438">
        <v>0</v>
      </c>
      <c r="P1547" s="438">
        <v>0</v>
      </c>
      <c r="Q1547" s="438">
        <v>0</v>
      </c>
      <c r="R1547" s="438">
        <v>0</v>
      </c>
      <c r="S1547" s="438">
        <v>0</v>
      </c>
      <c r="T1547" s="438">
        <v>0</v>
      </c>
      <c r="U1547" s="438">
        <v>0</v>
      </c>
      <c r="V1547" s="438">
        <v>0</v>
      </c>
      <c r="W1547" s="438">
        <v>0</v>
      </c>
      <c r="X1547" s="438">
        <v>0</v>
      </c>
      <c r="Y1547" s="438">
        <v>0</v>
      </c>
      <c r="Z1547" s="438">
        <v>0</v>
      </c>
      <c r="AA1547" s="438">
        <v>0</v>
      </c>
      <c r="AB1547" s="470">
        <v>0</v>
      </c>
      <c r="AC1547" s="471">
        <v>0</v>
      </c>
    </row>
    <row r="1548" spans="3:29" ht="10.35" customHeight="1" x14ac:dyDescent="0.25">
      <c r="C1548" s="468" t="s">
        <v>3323</v>
      </c>
      <c r="D1548" s="409" t="s">
        <v>1540</v>
      </c>
      <c r="E1548" s="469">
        <v>0</v>
      </c>
      <c r="F1548" s="438">
        <v>0</v>
      </c>
      <c r="G1548" s="438">
        <v>0</v>
      </c>
      <c r="H1548" s="438">
        <v>0</v>
      </c>
      <c r="I1548" s="438">
        <v>0</v>
      </c>
      <c r="J1548" s="438">
        <v>0</v>
      </c>
      <c r="K1548" s="438">
        <v>0</v>
      </c>
      <c r="L1548" s="438">
        <v>0</v>
      </c>
      <c r="M1548" s="438">
        <v>0</v>
      </c>
      <c r="N1548" s="438">
        <v>0</v>
      </c>
      <c r="O1548" s="438">
        <v>0</v>
      </c>
      <c r="P1548" s="438">
        <v>0</v>
      </c>
      <c r="Q1548" s="438">
        <v>0</v>
      </c>
      <c r="R1548" s="438">
        <v>0</v>
      </c>
      <c r="S1548" s="438">
        <v>0</v>
      </c>
      <c r="T1548" s="438">
        <v>0</v>
      </c>
      <c r="U1548" s="438">
        <v>0</v>
      </c>
      <c r="V1548" s="438">
        <v>0</v>
      </c>
      <c r="W1548" s="438">
        <v>0</v>
      </c>
      <c r="X1548" s="438">
        <v>0</v>
      </c>
      <c r="Y1548" s="438">
        <v>0</v>
      </c>
      <c r="Z1548" s="438">
        <v>0</v>
      </c>
      <c r="AA1548" s="438">
        <v>0</v>
      </c>
      <c r="AB1548" s="470">
        <v>0</v>
      </c>
      <c r="AC1548" s="471">
        <v>0</v>
      </c>
    </row>
    <row r="1549" spans="3:29" ht="10.35" customHeight="1" x14ac:dyDescent="0.25">
      <c r="C1549" s="468" t="s">
        <v>3324</v>
      </c>
      <c r="D1549" s="409" t="s">
        <v>1541</v>
      </c>
      <c r="E1549" s="469">
        <v>0</v>
      </c>
      <c r="F1549" s="438">
        <v>0</v>
      </c>
      <c r="G1549" s="438">
        <v>0</v>
      </c>
      <c r="H1549" s="438">
        <v>0</v>
      </c>
      <c r="I1549" s="438">
        <v>0</v>
      </c>
      <c r="J1549" s="438">
        <v>0</v>
      </c>
      <c r="K1549" s="438">
        <v>0</v>
      </c>
      <c r="L1549" s="438">
        <v>0</v>
      </c>
      <c r="M1549" s="438">
        <v>0</v>
      </c>
      <c r="N1549" s="438">
        <v>0</v>
      </c>
      <c r="O1549" s="438">
        <v>0</v>
      </c>
      <c r="P1549" s="438">
        <v>0</v>
      </c>
      <c r="Q1549" s="438">
        <v>0</v>
      </c>
      <c r="R1549" s="438">
        <v>0</v>
      </c>
      <c r="S1549" s="438">
        <v>0</v>
      </c>
      <c r="T1549" s="438">
        <v>0</v>
      </c>
      <c r="U1549" s="438">
        <v>0</v>
      </c>
      <c r="V1549" s="438">
        <v>0</v>
      </c>
      <c r="W1549" s="438">
        <v>0</v>
      </c>
      <c r="X1549" s="438">
        <v>0</v>
      </c>
      <c r="Y1549" s="438">
        <v>0</v>
      </c>
      <c r="Z1549" s="438">
        <v>0</v>
      </c>
      <c r="AA1549" s="438">
        <v>0</v>
      </c>
      <c r="AB1549" s="470">
        <v>0</v>
      </c>
      <c r="AC1549" s="471">
        <v>0</v>
      </c>
    </row>
    <row r="1550" spans="3:29" ht="10.35" customHeight="1" x14ac:dyDescent="0.25">
      <c r="C1550" s="468" t="s">
        <v>3325</v>
      </c>
      <c r="D1550" s="409" t="s">
        <v>1542</v>
      </c>
      <c r="E1550" s="469">
        <v>0</v>
      </c>
      <c r="F1550" s="438">
        <v>0</v>
      </c>
      <c r="G1550" s="438">
        <v>0</v>
      </c>
      <c r="H1550" s="438">
        <v>0</v>
      </c>
      <c r="I1550" s="438">
        <v>0</v>
      </c>
      <c r="J1550" s="438">
        <v>0</v>
      </c>
      <c r="K1550" s="438">
        <v>0</v>
      </c>
      <c r="L1550" s="438">
        <v>0</v>
      </c>
      <c r="M1550" s="438">
        <v>0</v>
      </c>
      <c r="N1550" s="438">
        <v>0</v>
      </c>
      <c r="O1550" s="438">
        <v>0</v>
      </c>
      <c r="P1550" s="438">
        <v>0</v>
      </c>
      <c r="Q1550" s="438">
        <v>0</v>
      </c>
      <c r="R1550" s="438">
        <v>0</v>
      </c>
      <c r="S1550" s="438">
        <v>0</v>
      </c>
      <c r="T1550" s="438">
        <v>0</v>
      </c>
      <c r="U1550" s="438">
        <v>0</v>
      </c>
      <c r="V1550" s="438">
        <v>0</v>
      </c>
      <c r="W1550" s="438">
        <v>0</v>
      </c>
      <c r="X1550" s="438">
        <v>0</v>
      </c>
      <c r="Y1550" s="438">
        <v>0</v>
      </c>
      <c r="Z1550" s="438">
        <v>0</v>
      </c>
      <c r="AA1550" s="438">
        <v>0</v>
      </c>
      <c r="AB1550" s="470">
        <v>0</v>
      </c>
      <c r="AC1550" s="471">
        <v>0</v>
      </c>
    </row>
    <row r="1551" spans="3:29" ht="10.35" customHeight="1" x14ac:dyDescent="0.25">
      <c r="C1551" s="468" t="s">
        <v>3326</v>
      </c>
      <c r="D1551" s="409" t="s">
        <v>1543</v>
      </c>
      <c r="E1551" s="469">
        <v>0</v>
      </c>
      <c r="F1551" s="438">
        <v>0</v>
      </c>
      <c r="G1551" s="438">
        <v>0</v>
      </c>
      <c r="H1551" s="438">
        <v>0</v>
      </c>
      <c r="I1551" s="438">
        <v>0</v>
      </c>
      <c r="J1551" s="438">
        <v>0</v>
      </c>
      <c r="K1551" s="438">
        <v>0</v>
      </c>
      <c r="L1551" s="438">
        <v>0</v>
      </c>
      <c r="M1551" s="438">
        <v>0</v>
      </c>
      <c r="N1551" s="438">
        <v>0</v>
      </c>
      <c r="O1551" s="438">
        <v>0</v>
      </c>
      <c r="P1551" s="438">
        <v>0</v>
      </c>
      <c r="Q1551" s="438">
        <v>0</v>
      </c>
      <c r="R1551" s="438">
        <v>0</v>
      </c>
      <c r="S1551" s="438">
        <v>0</v>
      </c>
      <c r="T1551" s="438">
        <v>0</v>
      </c>
      <c r="U1551" s="438">
        <v>0</v>
      </c>
      <c r="V1551" s="438">
        <v>0</v>
      </c>
      <c r="W1551" s="438">
        <v>0</v>
      </c>
      <c r="X1551" s="438">
        <v>0</v>
      </c>
      <c r="Y1551" s="438">
        <v>0</v>
      </c>
      <c r="Z1551" s="438">
        <v>0</v>
      </c>
      <c r="AA1551" s="438">
        <v>0</v>
      </c>
      <c r="AB1551" s="470">
        <v>0</v>
      </c>
      <c r="AC1551" s="471">
        <v>0</v>
      </c>
    </row>
    <row r="1552" spans="3:29" ht="10.35" customHeight="1" x14ac:dyDescent="0.25">
      <c r="C1552" s="468" t="s">
        <v>3327</v>
      </c>
      <c r="D1552" s="409" t="s">
        <v>1544</v>
      </c>
      <c r="E1552" s="469">
        <v>0</v>
      </c>
      <c r="F1552" s="438">
        <v>0</v>
      </c>
      <c r="G1552" s="438">
        <v>0</v>
      </c>
      <c r="H1552" s="438">
        <v>0</v>
      </c>
      <c r="I1552" s="438">
        <v>0</v>
      </c>
      <c r="J1552" s="438">
        <v>0</v>
      </c>
      <c r="K1552" s="438">
        <v>0</v>
      </c>
      <c r="L1552" s="438">
        <v>0</v>
      </c>
      <c r="M1552" s="438">
        <v>0</v>
      </c>
      <c r="N1552" s="438">
        <v>0</v>
      </c>
      <c r="O1552" s="438">
        <v>0</v>
      </c>
      <c r="P1552" s="438">
        <v>0</v>
      </c>
      <c r="Q1552" s="438">
        <v>0</v>
      </c>
      <c r="R1552" s="438">
        <v>0</v>
      </c>
      <c r="S1552" s="438">
        <v>0</v>
      </c>
      <c r="T1552" s="438">
        <v>0</v>
      </c>
      <c r="U1552" s="438">
        <v>0</v>
      </c>
      <c r="V1552" s="438">
        <v>0</v>
      </c>
      <c r="W1552" s="438">
        <v>0</v>
      </c>
      <c r="X1552" s="438">
        <v>0</v>
      </c>
      <c r="Y1552" s="438">
        <v>0</v>
      </c>
      <c r="Z1552" s="438">
        <v>0</v>
      </c>
      <c r="AA1552" s="438">
        <v>0</v>
      </c>
      <c r="AB1552" s="470">
        <v>0</v>
      </c>
      <c r="AC1552" s="471">
        <v>0</v>
      </c>
    </row>
    <row r="1553" spans="3:29" ht="10.35" customHeight="1" x14ac:dyDescent="0.25">
      <c r="C1553" s="468" t="s">
        <v>3328</v>
      </c>
      <c r="D1553" s="409" t="s">
        <v>1545</v>
      </c>
      <c r="E1553" s="469">
        <v>0</v>
      </c>
      <c r="F1553" s="438">
        <v>0</v>
      </c>
      <c r="G1553" s="438">
        <v>0</v>
      </c>
      <c r="H1553" s="438">
        <v>0</v>
      </c>
      <c r="I1553" s="438">
        <v>0</v>
      </c>
      <c r="J1553" s="438">
        <v>0</v>
      </c>
      <c r="K1553" s="438">
        <v>0</v>
      </c>
      <c r="L1553" s="438">
        <v>0</v>
      </c>
      <c r="M1553" s="438">
        <v>0</v>
      </c>
      <c r="N1553" s="438">
        <v>0</v>
      </c>
      <c r="O1553" s="438">
        <v>0</v>
      </c>
      <c r="P1553" s="438">
        <v>0</v>
      </c>
      <c r="Q1553" s="438">
        <v>0</v>
      </c>
      <c r="R1553" s="438">
        <v>0</v>
      </c>
      <c r="S1553" s="438">
        <v>0</v>
      </c>
      <c r="T1553" s="438">
        <v>0</v>
      </c>
      <c r="U1553" s="438">
        <v>0</v>
      </c>
      <c r="V1553" s="438">
        <v>0</v>
      </c>
      <c r="W1553" s="438">
        <v>0</v>
      </c>
      <c r="X1553" s="438">
        <v>0</v>
      </c>
      <c r="Y1553" s="438">
        <v>0</v>
      </c>
      <c r="Z1553" s="438">
        <v>0</v>
      </c>
      <c r="AA1553" s="438">
        <v>0</v>
      </c>
      <c r="AB1553" s="470">
        <v>0</v>
      </c>
      <c r="AC1553" s="471">
        <v>0</v>
      </c>
    </row>
    <row r="1554" spans="3:29" ht="10.35" customHeight="1" x14ac:dyDescent="0.25">
      <c r="C1554" s="468" t="s">
        <v>3329</v>
      </c>
      <c r="D1554" s="409" t="s">
        <v>1546</v>
      </c>
      <c r="E1554" s="469">
        <v>0</v>
      </c>
      <c r="F1554" s="438">
        <v>0</v>
      </c>
      <c r="G1554" s="438">
        <v>0</v>
      </c>
      <c r="H1554" s="438">
        <v>0</v>
      </c>
      <c r="I1554" s="438">
        <v>0</v>
      </c>
      <c r="J1554" s="438">
        <v>0</v>
      </c>
      <c r="K1554" s="438">
        <v>0</v>
      </c>
      <c r="L1554" s="438">
        <v>0</v>
      </c>
      <c r="M1554" s="438">
        <v>0</v>
      </c>
      <c r="N1554" s="438">
        <v>0</v>
      </c>
      <c r="O1554" s="438">
        <v>0</v>
      </c>
      <c r="P1554" s="438">
        <v>0</v>
      </c>
      <c r="Q1554" s="438">
        <v>0</v>
      </c>
      <c r="R1554" s="438">
        <v>0</v>
      </c>
      <c r="S1554" s="438">
        <v>0</v>
      </c>
      <c r="T1554" s="438">
        <v>0</v>
      </c>
      <c r="U1554" s="438">
        <v>0</v>
      </c>
      <c r="V1554" s="438">
        <v>0</v>
      </c>
      <c r="W1554" s="438">
        <v>0</v>
      </c>
      <c r="X1554" s="438">
        <v>0</v>
      </c>
      <c r="Y1554" s="438">
        <v>0</v>
      </c>
      <c r="Z1554" s="438">
        <v>0</v>
      </c>
      <c r="AA1554" s="438">
        <v>0</v>
      </c>
      <c r="AB1554" s="470">
        <v>0</v>
      </c>
      <c r="AC1554" s="471">
        <v>0</v>
      </c>
    </row>
    <row r="1555" spans="3:29" ht="10.35" customHeight="1" x14ac:dyDescent="0.25">
      <c r="C1555" s="468" t="s">
        <v>3330</v>
      </c>
      <c r="D1555" s="409" t="s">
        <v>1547</v>
      </c>
      <c r="E1555" s="469">
        <v>0</v>
      </c>
      <c r="F1555" s="438">
        <v>0</v>
      </c>
      <c r="G1555" s="438">
        <v>0</v>
      </c>
      <c r="H1555" s="438">
        <v>0</v>
      </c>
      <c r="I1555" s="438">
        <v>0</v>
      </c>
      <c r="J1555" s="438">
        <v>0</v>
      </c>
      <c r="K1555" s="438">
        <v>0</v>
      </c>
      <c r="L1555" s="438">
        <v>0</v>
      </c>
      <c r="M1555" s="438">
        <v>0</v>
      </c>
      <c r="N1555" s="438">
        <v>0</v>
      </c>
      <c r="O1555" s="438">
        <v>0</v>
      </c>
      <c r="P1555" s="438">
        <v>0</v>
      </c>
      <c r="Q1555" s="438">
        <v>0</v>
      </c>
      <c r="R1555" s="438">
        <v>0</v>
      </c>
      <c r="S1555" s="438">
        <v>0</v>
      </c>
      <c r="T1555" s="438">
        <v>0</v>
      </c>
      <c r="U1555" s="438">
        <v>0</v>
      </c>
      <c r="V1555" s="438">
        <v>0</v>
      </c>
      <c r="W1555" s="438">
        <v>0</v>
      </c>
      <c r="X1555" s="438">
        <v>0</v>
      </c>
      <c r="Y1555" s="438">
        <v>0</v>
      </c>
      <c r="Z1555" s="438">
        <v>0</v>
      </c>
      <c r="AA1555" s="438">
        <v>0</v>
      </c>
      <c r="AB1555" s="470">
        <v>0</v>
      </c>
      <c r="AC1555" s="471">
        <v>0</v>
      </c>
    </row>
    <row r="1556" spans="3:29" ht="10.35" customHeight="1" x14ac:dyDescent="0.25">
      <c r="C1556" s="468" t="s">
        <v>3331</v>
      </c>
      <c r="D1556" s="409" t="s">
        <v>1548</v>
      </c>
      <c r="E1556" s="469">
        <v>0</v>
      </c>
      <c r="F1556" s="438">
        <v>0</v>
      </c>
      <c r="G1556" s="438">
        <v>0</v>
      </c>
      <c r="H1556" s="438">
        <v>0</v>
      </c>
      <c r="I1556" s="438">
        <v>0</v>
      </c>
      <c r="J1556" s="438">
        <v>0</v>
      </c>
      <c r="K1556" s="438">
        <v>0</v>
      </c>
      <c r="L1556" s="438">
        <v>0</v>
      </c>
      <c r="M1556" s="438">
        <v>0</v>
      </c>
      <c r="N1556" s="438">
        <v>0</v>
      </c>
      <c r="O1556" s="438">
        <v>0</v>
      </c>
      <c r="P1556" s="438">
        <v>0</v>
      </c>
      <c r="Q1556" s="438">
        <v>0</v>
      </c>
      <c r="R1556" s="438">
        <v>0</v>
      </c>
      <c r="S1556" s="438">
        <v>0</v>
      </c>
      <c r="T1556" s="438">
        <v>0</v>
      </c>
      <c r="U1556" s="438">
        <v>0</v>
      </c>
      <c r="V1556" s="438">
        <v>0</v>
      </c>
      <c r="W1556" s="438">
        <v>0</v>
      </c>
      <c r="X1556" s="438">
        <v>0</v>
      </c>
      <c r="Y1556" s="438">
        <v>0</v>
      </c>
      <c r="Z1556" s="438">
        <v>0</v>
      </c>
      <c r="AA1556" s="438">
        <v>0</v>
      </c>
      <c r="AB1556" s="470">
        <v>0</v>
      </c>
      <c r="AC1556" s="471">
        <v>0</v>
      </c>
    </row>
    <row r="1557" spans="3:29" ht="10.35" customHeight="1" x14ac:dyDescent="0.25">
      <c r="C1557" s="468" t="s">
        <v>3332</v>
      </c>
      <c r="D1557" s="409" t="s">
        <v>1549</v>
      </c>
      <c r="E1557" s="469">
        <v>0</v>
      </c>
      <c r="F1557" s="438">
        <v>0</v>
      </c>
      <c r="G1557" s="438">
        <v>0</v>
      </c>
      <c r="H1557" s="438">
        <v>0</v>
      </c>
      <c r="I1557" s="438">
        <v>0</v>
      </c>
      <c r="J1557" s="438">
        <v>0</v>
      </c>
      <c r="K1557" s="438">
        <v>0</v>
      </c>
      <c r="L1557" s="438">
        <v>0</v>
      </c>
      <c r="M1557" s="438">
        <v>0</v>
      </c>
      <c r="N1557" s="438">
        <v>0</v>
      </c>
      <c r="O1557" s="438">
        <v>0</v>
      </c>
      <c r="P1557" s="438">
        <v>0</v>
      </c>
      <c r="Q1557" s="438">
        <v>0</v>
      </c>
      <c r="R1557" s="438">
        <v>0</v>
      </c>
      <c r="S1557" s="438">
        <v>0</v>
      </c>
      <c r="T1557" s="438">
        <v>0</v>
      </c>
      <c r="U1557" s="438">
        <v>0</v>
      </c>
      <c r="V1557" s="438">
        <v>0</v>
      </c>
      <c r="W1557" s="438">
        <v>0</v>
      </c>
      <c r="X1557" s="438">
        <v>0</v>
      </c>
      <c r="Y1557" s="438">
        <v>0</v>
      </c>
      <c r="Z1557" s="438">
        <v>0</v>
      </c>
      <c r="AA1557" s="438">
        <v>0</v>
      </c>
      <c r="AB1557" s="470">
        <v>0</v>
      </c>
      <c r="AC1557" s="471">
        <v>0</v>
      </c>
    </row>
    <row r="1558" spans="3:29" ht="10.35" customHeight="1" x14ac:dyDescent="0.25">
      <c r="C1558" s="468" t="s">
        <v>3333</v>
      </c>
      <c r="D1558" s="409" t="s">
        <v>1550</v>
      </c>
      <c r="E1558" s="469">
        <v>0</v>
      </c>
      <c r="F1558" s="438">
        <v>0</v>
      </c>
      <c r="G1558" s="438">
        <v>0</v>
      </c>
      <c r="H1558" s="438">
        <v>0</v>
      </c>
      <c r="I1558" s="438">
        <v>0</v>
      </c>
      <c r="J1558" s="438">
        <v>0</v>
      </c>
      <c r="K1558" s="438">
        <v>0</v>
      </c>
      <c r="L1558" s="438">
        <v>0</v>
      </c>
      <c r="M1558" s="438">
        <v>0</v>
      </c>
      <c r="N1558" s="438">
        <v>0</v>
      </c>
      <c r="O1558" s="438">
        <v>0</v>
      </c>
      <c r="P1558" s="438">
        <v>0</v>
      </c>
      <c r="Q1558" s="438">
        <v>0</v>
      </c>
      <c r="R1558" s="438">
        <v>0</v>
      </c>
      <c r="S1558" s="438">
        <v>0</v>
      </c>
      <c r="T1558" s="438">
        <v>0</v>
      </c>
      <c r="U1558" s="438">
        <v>0</v>
      </c>
      <c r="V1558" s="438">
        <v>0</v>
      </c>
      <c r="W1558" s="438">
        <v>0</v>
      </c>
      <c r="X1558" s="438">
        <v>0</v>
      </c>
      <c r="Y1558" s="438">
        <v>0</v>
      </c>
      <c r="Z1558" s="438">
        <v>0</v>
      </c>
      <c r="AA1558" s="438">
        <v>0</v>
      </c>
      <c r="AB1558" s="470">
        <v>0</v>
      </c>
      <c r="AC1558" s="471">
        <v>0</v>
      </c>
    </row>
    <row r="1559" spans="3:29" ht="10.35" customHeight="1" x14ac:dyDescent="0.25">
      <c r="C1559" s="468" t="s">
        <v>3334</v>
      </c>
      <c r="D1559" s="409" t="s">
        <v>1551</v>
      </c>
      <c r="E1559" s="469">
        <v>0</v>
      </c>
      <c r="F1559" s="438">
        <v>0</v>
      </c>
      <c r="G1559" s="438">
        <v>0</v>
      </c>
      <c r="H1559" s="438">
        <v>0</v>
      </c>
      <c r="I1559" s="438">
        <v>0</v>
      </c>
      <c r="J1559" s="438">
        <v>0</v>
      </c>
      <c r="K1559" s="438">
        <v>0</v>
      </c>
      <c r="L1559" s="438">
        <v>0</v>
      </c>
      <c r="M1559" s="438">
        <v>0</v>
      </c>
      <c r="N1559" s="438">
        <v>0</v>
      </c>
      <c r="O1559" s="438">
        <v>0</v>
      </c>
      <c r="P1559" s="438">
        <v>0</v>
      </c>
      <c r="Q1559" s="438">
        <v>0</v>
      </c>
      <c r="R1559" s="438">
        <v>0</v>
      </c>
      <c r="S1559" s="438">
        <v>0</v>
      </c>
      <c r="T1559" s="438">
        <v>0</v>
      </c>
      <c r="U1559" s="438">
        <v>0</v>
      </c>
      <c r="V1559" s="438">
        <v>0</v>
      </c>
      <c r="W1559" s="438">
        <v>0</v>
      </c>
      <c r="X1559" s="438">
        <v>0</v>
      </c>
      <c r="Y1559" s="438">
        <v>0</v>
      </c>
      <c r="Z1559" s="438">
        <v>0</v>
      </c>
      <c r="AA1559" s="438">
        <v>0</v>
      </c>
      <c r="AB1559" s="470">
        <v>0</v>
      </c>
      <c r="AC1559" s="471">
        <v>0</v>
      </c>
    </row>
    <row r="1560" spans="3:29" ht="10.35" customHeight="1" x14ac:dyDescent="0.25">
      <c r="C1560" s="468" t="s">
        <v>3335</v>
      </c>
      <c r="D1560" s="409" t="s">
        <v>1552</v>
      </c>
      <c r="E1560" s="469">
        <v>0</v>
      </c>
      <c r="F1560" s="438">
        <v>0</v>
      </c>
      <c r="G1560" s="438">
        <v>0</v>
      </c>
      <c r="H1560" s="438">
        <v>0</v>
      </c>
      <c r="I1560" s="438">
        <v>0</v>
      </c>
      <c r="J1560" s="438">
        <v>0</v>
      </c>
      <c r="K1560" s="438">
        <v>0</v>
      </c>
      <c r="L1560" s="438">
        <v>0</v>
      </c>
      <c r="M1560" s="438">
        <v>0</v>
      </c>
      <c r="N1560" s="438">
        <v>0</v>
      </c>
      <c r="O1560" s="438">
        <v>0</v>
      </c>
      <c r="P1560" s="438">
        <v>0</v>
      </c>
      <c r="Q1560" s="438">
        <v>0</v>
      </c>
      <c r="R1560" s="438">
        <v>0</v>
      </c>
      <c r="S1560" s="438">
        <v>0</v>
      </c>
      <c r="T1560" s="438">
        <v>0</v>
      </c>
      <c r="U1560" s="438">
        <v>0</v>
      </c>
      <c r="V1560" s="438">
        <v>0</v>
      </c>
      <c r="W1560" s="438">
        <v>0</v>
      </c>
      <c r="X1560" s="438">
        <v>0</v>
      </c>
      <c r="Y1560" s="438">
        <v>0</v>
      </c>
      <c r="Z1560" s="438">
        <v>0</v>
      </c>
      <c r="AA1560" s="438">
        <v>0</v>
      </c>
      <c r="AB1560" s="470">
        <v>0</v>
      </c>
      <c r="AC1560" s="471">
        <v>0</v>
      </c>
    </row>
    <row r="1561" spans="3:29" ht="10.35" customHeight="1" x14ac:dyDescent="0.25">
      <c r="C1561" s="468" t="s">
        <v>3336</v>
      </c>
      <c r="D1561" s="409" t="s">
        <v>1553</v>
      </c>
      <c r="E1561" s="469">
        <v>0</v>
      </c>
      <c r="F1561" s="438">
        <v>0</v>
      </c>
      <c r="G1561" s="438">
        <v>0</v>
      </c>
      <c r="H1561" s="438">
        <v>0</v>
      </c>
      <c r="I1561" s="438">
        <v>0</v>
      </c>
      <c r="J1561" s="438">
        <v>0</v>
      </c>
      <c r="K1561" s="438">
        <v>0</v>
      </c>
      <c r="L1561" s="438">
        <v>0</v>
      </c>
      <c r="M1561" s="438">
        <v>0</v>
      </c>
      <c r="N1561" s="438">
        <v>0</v>
      </c>
      <c r="O1561" s="438">
        <v>0</v>
      </c>
      <c r="P1561" s="438">
        <v>0</v>
      </c>
      <c r="Q1561" s="438">
        <v>0</v>
      </c>
      <c r="R1561" s="438">
        <v>0</v>
      </c>
      <c r="S1561" s="438">
        <v>0</v>
      </c>
      <c r="T1561" s="438">
        <v>0</v>
      </c>
      <c r="U1561" s="438">
        <v>0</v>
      </c>
      <c r="V1561" s="438">
        <v>0</v>
      </c>
      <c r="W1561" s="438">
        <v>0</v>
      </c>
      <c r="X1561" s="438">
        <v>0</v>
      </c>
      <c r="Y1561" s="438">
        <v>0</v>
      </c>
      <c r="Z1561" s="438">
        <v>0</v>
      </c>
      <c r="AA1561" s="438">
        <v>0</v>
      </c>
      <c r="AB1561" s="470">
        <v>0</v>
      </c>
      <c r="AC1561" s="471">
        <v>0</v>
      </c>
    </row>
    <row r="1562" spans="3:29" ht="10.35" customHeight="1" x14ac:dyDescent="0.25">
      <c r="C1562" s="468" t="s">
        <v>3337</v>
      </c>
      <c r="D1562" s="409" t="s">
        <v>1554</v>
      </c>
      <c r="E1562" s="469">
        <v>0</v>
      </c>
      <c r="F1562" s="438">
        <v>0</v>
      </c>
      <c r="G1562" s="438">
        <v>0</v>
      </c>
      <c r="H1562" s="438">
        <v>0</v>
      </c>
      <c r="I1562" s="438">
        <v>0</v>
      </c>
      <c r="J1562" s="438">
        <v>0</v>
      </c>
      <c r="K1562" s="438">
        <v>0</v>
      </c>
      <c r="L1562" s="438">
        <v>0</v>
      </c>
      <c r="M1562" s="438">
        <v>0</v>
      </c>
      <c r="N1562" s="438">
        <v>0</v>
      </c>
      <c r="O1562" s="438">
        <v>0</v>
      </c>
      <c r="P1562" s="438">
        <v>0</v>
      </c>
      <c r="Q1562" s="438">
        <v>0</v>
      </c>
      <c r="R1562" s="438">
        <v>0</v>
      </c>
      <c r="S1562" s="438">
        <v>0</v>
      </c>
      <c r="T1562" s="438">
        <v>0</v>
      </c>
      <c r="U1562" s="438">
        <v>0</v>
      </c>
      <c r="V1562" s="438">
        <v>0</v>
      </c>
      <c r="W1562" s="438">
        <v>0</v>
      </c>
      <c r="X1562" s="438">
        <v>0</v>
      </c>
      <c r="Y1562" s="438">
        <v>0</v>
      </c>
      <c r="Z1562" s="438">
        <v>0</v>
      </c>
      <c r="AA1562" s="438">
        <v>0</v>
      </c>
      <c r="AB1562" s="470">
        <v>0</v>
      </c>
      <c r="AC1562" s="471">
        <v>0</v>
      </c>
    </row>
    <row r="1563" spans="3:29" ht="10.35" customHeight="1" x14ac:dyDescent="0.25">
      <c r="C1563" s="468" t="s">
        <v>3338</v>
      </c>
      <c r="D1563" s="409" t="s">
        <v>1555</v>
      </c>
      <c r="E1563" s="469">
        <v>0</v>
      </c>
      <c r="F1563" s="438">
        <v>0</v>
      </c>
      <c r="G1563" s="438">
        <v>0</v>
      </c>
      <c r="H1563" s="438">
        <v>0</v>
      </c>
      <c r="I1563" s="438">
        <v>0</v>
      </c>
      <c r="J1563" s="438">
        <v>0</v>
      </c>
      <c r="K1563" s="438">
        <v>0</v>
      </c>
      <c r="L1563" s="438">
        <v>0</v>
      </c>
      <c r="M1563" s="438">
        <v>0</v>
      </c>
      <c r="N1563" s="438">
        <v>0</v>
      </c>
      <c r="O1563" s="438">
        <v>0</v>
      </c>
      <c r="P1563" s="438">
        <v>0</v>
      </c>
      <c r="Q1563" s="438">
        <v>0</v>
      </c>
      <c r="R1563" s="438">
        <v>0</v>
      </c>
      <c r="S1563" s="438">
        <v>0</v>
      </c>
      <c r="T1563" s="438">
        <v>0</v>
      </c>
      <c r="U1563" s="438">
        <v>0</v>
      </c>
      <c r="V1563" s="438">
        <v>0</v>
      </c>
      <c r="W1563" s="438">
        <v>0</v>
      </c>
      <c r="X1563" s="438">
        <v>0</v>
      </c>
      <c r="Y1563" s="438">
        <v>0</v>
      </c>
      <c r="Z1563" s="438">
        <v>0</v>
      </c>
      <c r="AA1563" s="438">
        <v>0</v>
      </c>
      <c r="AB1563" s="470">
        <v>0</v>
      </c>
      <c r="AC1563" s="471">
        <v>0</v>
      </c>
    </row>
    <row r="1564" spans="3:29" ht="10.35" customHeight="1" x14ac:dyDescent="0.25">
      <c r="C1564" s="468" t="s">
        <v>3339</v>
      </c>
      <c r="D1564" s="409" t="s">
        <v>1556</v>
      </c>
      <c r="E1564" s="469">
        <v>0</v>
      </c>
      <c r="F1564" s="438">
        <v>0</v>
      </c>
      <c r="G1564" s="438">
        <v>0</v>
      </c>
      <c r="H1564" s="438">
        <v>0</v>
      </c>
      <c r="I1564" s="438">
        <v>0</v>
      </c>
      <c r="J1564" s="438">
        <v>0</v>
      </c>
      <c r="K1564" s="438">
        <v>0</v>
      </c>
      <c r="L1564" s="438">
        <v>0</v>
      </c>
      <c r="M1564" s="438">
        <v>0</v>
      </c>
      <c r="N1564" s="438">
        <v>0</v>
      </c>
      <c r="O1564" s="438">
        <v>0</v>
      </c>
      <c r="P1564" s="438">
        <v>0</v>
      </c>
      <c r="Q1564" s="438">
        <v>0</v>
      </c>
      <c r="R1564" s="438">
        <v>0</v>
      </c>
      <c r="S1564" s="438">
        <v>0</v>
      </c>
      <c r="T1564" s="438">
        <v>0</v>
      </c>
      <c r="U1564" s="438">
        <v>0</v>
      </c>
      <c r="V1564" s="438">
        <v>0</v>
      </c>
      <c r="W1564" s="438">
        <v>0</v>
      </c>
      <c r="X1564" s="438">
        <v>0</v>
      </c>
      <c r="Y1564" s="438">
        <v>0</v>
      </c>
      <c r="Z1564" s="438">
        <v>0</v>
      </c>
      <c r="AA1564" s="438">
        <v>0</v>
      </c>
      <c r="AB1564" s="470">
        <v>0</v>
      </c>
      <c r="AC1564" s="471">
        <v>0</v>
      </c>
    </row>
    <row r="1565" spans="3:29" ht="10.35" customHeight="1" x14ac:dyDescent="0.25">
      <c r="C1565" s="468" t="s">
        <v>3340</v>
      </c>
      <c r="D1565" s="409" t="s">
        <v>1557</v>
      </c>
      <c r="E1565" s="469">
        <v>0</v>
      </c>
      <c r="F1565" s="438">
        <v>0</v>
      </c>
      <c r="G1565" s="438">
        <v>0</v>
      </c>
      <c r="H1565" s="438">
        <v>0</v>
      </c>
      <c r="I1565" s="438">
        <v>0</v>
      </c>
      <c r="J1565" s="438">
        <v>0</v>
      </c>
      <c r="K1565" s="438">
        <v>0</v>
      </c>
      <c r="L1565" s="438">
        <v>0</v>
      </c>
      <c r="M1565" s="438">
        <v>0</v>
      </c>
      <c r="N1565" s="438">
        <v>0</v>
      </c>
      <c r="O1565" s="438">
        <v>0</v>
      </c>
      <c r="P1565" s="438">
        <v>0</v>
      </c>
      <c r="Q1565" s="438">
        <v>0</v>
      </c>
      <c r="R1565" s="438">
        <v>0</v>
      </c>
      <c r="S1565" s="438">
        <v>0</v>
      </c>
      <c r="T1565" s="438">
        <v>0</v>
      </c>
      <c r="U1565" s="438">
        <v>0</v>
      </c>
      <c r="V1565" s="438">
        <v>0</v>
      </c>
      <c r="W1565" s="438">
        <v>0</v>
      </c>
      <c r="X1565" s="438">
        <v>0</v>
      </c>
      <c r="Y1565" s="438">
        <v>0</v>
      </c>
      <c r="Z1565" s="438">
        <v>0</v>
      </c>
      <c r="AA1565" s="438">
        <v>0</v>
      </c>
      <c r="AB1565" s="470">
        <v>0</v>
      </c>
      <c r="AC1565" s="471">
        <v>0</v>
      </c>
    </row>
    <row r="1566" spans="3:29" ht="10.35" customHeight="1" x14ac:dyDescent="0.25">
      <c r="C1566" s="468" t="s">
        <v>3341</v>
      </c>
      <c r="D1566" s="409" t="s">
        <v>1558</v>
      </c>
      <c r="E1566" s="469">
        <v>0</v>
      </c>
      <c r="F1566" s="438">
        <v>0</v>
      </c>
      <c r="G1566" s="438">
        <v>0</v>
      </c>
      <c r="H1566" s="438">
        <v>0</v>
      </c>
      <c r="I1566" s="438">
        <v>0</v>
      </c>
      <c r="J1566" s="438">
        <v>0</v>
      </c>
      <c r="K1566" s="438">
        <v>0</v>
      </c>
      <c r="L1566" s="438">
        <v>0</v>
      </c>
      <c r="M1566" s="438">
        <v>0</v>
      </c>
      <c r="N1566" s="438">
        <v>0</v>
      </c>
      <c r="O1566" s="438">
        <v>0</v>
      </c>
      <c r="P1566" s="438">
        <v>0</v>
      </c>
      <c r="Q1566" s="438">
        <v>0</v>
      </c>
      <c r="R1566" s="438">
        <v>0</v>
      </c>
      <c r="S1566" s="438">
        <v>0</v>
      </c>
      <c r="T1566" s="438">
        <v>0</v>
      </c>
      <c r="U1566" s="438">
        <v>0</v>
      </c>
      <c r="V1566" s="438">
        <v>0</v>
      </c>
      <c r="W1566" s="438">
        <v>0</v>
      </c>
      <c r="X1566" s="438">
        <v>0</v>
      </c>
      <c r="Y1566" s="438">
        <v>0</v>
      </c>
      <c r="Z1566" s="438">
        <v>0</v>
      </c>
      <c r="AA1566" s="438">
        <v>0</v>
      </c>
      <c r="AB1566" s="470">
        <v>0</v>
      </c>
      <c r="AC1566" s="471">
        <v>0</v>
      </c>
    </row>
    <row r="1567" spans="3:29" ht="10.35" customHeight="1" x14ac:dyDescent="0.25">
      <c r="C1567" s="468" t="s">
        <v>3342</v>
      </c>
      <c r="D1567" s="409" t="s">
        <v>1559</v>
      </c>
      <c r="E1567" s="469">
        <v>0</v>
      </c>
      <c r="F1567" s="438">
        <v>0</v>
      </c>
      <c r="G1567" s="438">
        <v>0</v>
      </c>
      <c r="H1567" s="438">
        <v>0</v>
      </c>
      <c r="I1567" s="438">
        <v>0</v>
      </c>
      <c r="J1567" s="438">
        <v>0</v>
      </c>
      <c r="K1567" s="438">
        <v>0</v>
      </c>
      <c r="L1567" s="438">
        <v>0</v>
      </c>
      <c r="M1567" s="438">
        <v>0</v>
      </c>
      <c r="N1567" s="438">
        <v>0</v>
      </c>
      <c r="O1567" s="438">
        <v>0</v>
      </c>
      <c r="P1567" s="438">
        <v>0</v>
      </c>
      <c r="Q1567" s="438">
        <v>0</v>
      </c>
      <c r="R1567" s="438">
        <v>0</v>
      </c>
      <c r="S1567" s="438">
        <v>0</v>
      </c>
      <c r="T1567" s="438">
        <v>0</v>
      </c>
      <c r="U1567" s="438">
        <v>0</v>
      </c>
      <c r="V1567" s="438">
        <v>0</v>
      </c>
      <c r="W1567" s="438">
        <v>0</v>
      </c>
      <c r="X1567" s="438">
        <v>0</v>
      </c>
      <c r="Y1567" s="438">
        <v>0</v>
      </c>
      <c r="Z1567" s="438">
        <v>0</v>
      </c>
      <c r="AA1567" s="438">
        <v>0</v>
      </c>
      <c r="AB1567" s="470">
        <v>0</v>
      </c>
      <c r="AC1567" s="471">
        <v>0</v>
      </c>
    </row>
    <row r="1568" spans="3:29" ht="10.35" customHeight="1" x14ac:dyDescent="0.25">
      <c r="C1568" s="468" t="s">
        <v>3343</v>
      </c>
      <c r="D1568" s="409" t="s">
        <v>1560</v>
      </c>
      <c r="E1568" s="469">
        <v>0</v>
      </c>
      <c r="F1568" s="438">
        <v>0</v>
      </c>
      <c r="G1568" s="438">
        <v>0</v>
      </c>
      <c r="H1568" s="438">
        <v>0</v>
      </c>
      <c r="I1568" s="438">
        <v>0</v>
      </c>
      <c r="J1568" s="438">
        <v>0</v>
      </c>
      <c r="K1568" s="438">
        <v>0</v>
      </c>
      <c r="L1568" s="438">
        <v>0</v>
      </c>
      <c r="M1568" s="438">
        <v>0</v>
      </c>
      <c r="N1568" s="438">
        <v>0</v>
      </c>
      <c r="O1568" s="438">
        <v>0</v>
      </c>
      <c r="P1568" s="438">
        <v>0</v>
      </c>
      <c r="Q1568" s="438">
        <v>0</v>
      </c>
      <c r="R1568" s="438">
        <v>0</v>
      </c>
      <c r="S1568" s="438">
        <v>0</v>
      </c>
      <c r="T1568" s="438">
        <v>0</v>
      </c>
      <c r="U1568" s="438">
        <v>0</v>
      </c>
      <c r="V1568" s="438">
        <v>0</v>
      </c>
      <c r="W1568" s="438">
        <v>0</v>
      </c>
      <c r="X1568" s="438">
        <v>0</v>
      </c>
      <c r="Y1568" s="438">
        <v>0</v>
      </c>
      <c r="Z1568" s="438">
        <v>0</v>
      </c>
      <c r="AA1568" s="438">
        <v>0</v>
      </c>
      <c r="AB1568" s="470">
        <v>0</v>
      </c>
      <c r="AC1568" s="471">
        <v>0</v>
      </c>
    </row>
    <row r="1569" spans="3:29" ht="10.35" customHeight="1" x14ac:dyDescent="0.25">
      <c r="C1569" s="468" t="s">
        <v>3344</v>
      </c>
      <c r="D1569" s="409" t="s">
        <v>1561</v>
      </c>
      <c r="E1569" s="469">
        <v>0</v>
      </c>
      <c r="F1569" s="438">
        <v>0</v>
      </c>
      <c r="G1569" s="438">
        <v>0</v>
      </c>
      <c r="H1569" s="438">
        <v>0</v>
      </c>
      <c r="I1569" s="438">
        <v>0</v>
      </c>
      <c r="J1569" s="438">
        <v>0</v>
      </c>
      <c r="K1569" s="438">
        <v>0</v>
      </c>
      <c r="L1569" s="438">
        <v>0</v>
      </c>
      <c r="M1569" s="438">
        <v>0</v>
      </c>
      <c r="N1569" s="438">
        <v>0</v>
      </c>
      <c r="O1569" s="438">
        <v>0</v>
      </c>
      <c r="P1569" s="438">
        <v>0</v>
      </c>
      <c r="Q1569" s="438">
        <v>0</v>
      </c>
      <c r="R1569" s="438">
        <v>0</v>
      </c>
      <c r="S1569" s="438">
        <v>0</v>
      </c>
      <c r="T1569" s="438">
        <v>0</v>
      </c>
      <c r="U1569" s="438">
        <v>0</v>
      </c>
      <c r="V1569" s="438">
        <v>0</v>
      </c>
      <c r="W1569" s="438">
        <v>0</v>
      </c>
      <c r="X1569" s="438">
        <v>0</v>
      </c>
      <c r="Y1569" s="438">
        <v>0</v>
      </c>
      <c r="Z1569" s="438">
        <v>0</v>
      </c>
      <c r="AA1569" s="438">
        <v>0</v>
      </c>
      <c r="AB1569" s="470">
        <v>0</v>
      </c>
      <c r="AC1569" s="471">
        <v>0</v>
      </c>
    </row>
    <row r="1570" spans="3:29" ht="10.35" customHeight="1" x14ac:dyDescent="0.25">
      <c r="C1570" s="468" t="s">
        <v>3345</v>
      </c>
      <c r="D1570" s="409" t="s">
        <v>1562</v>
      </c>
      <c r="E1570" s="469">
        <v>0</v>
      </c>
      <c r="F1570" s="438">
        <v>0</v>
      </c>
      <c r="G1570" s="438">
        <v>0</v>
      </c>
      <c r="H1570" s="438">
        <v>0</v>
      </c>
      <c r="I1570" s="438">
        <v>0</v>
      </c>
      <c r="J1570" s="438">
        <v>0</v>
      </c>
      <c r="K1570" s="438">
        <v>0</v>
      </c>
      <c r="L1570" s="438">
        <v>0</v>
      </c>
      <c r="M1570" s="438">
        <v>0</v>
      </c>
      <c r="N1570" s="438">
        <v>0</v>
      </c>
      <c r="O1570" s="438">
        <v>0</v>
      </c>
      <c r="P1570" s="438">
        <v>0</v>
      </c>
      <c r="Q1570" s="438">
        <v>0</v>
      </c>
      <c r="R1570" s="438">
        <v>0</v>
      </c>
      <c r="S1570" s="438">
        <v>0</v>
      </c>
      <c r="T1570" s="438">
        <v>0</v>
      </c>
      <c r="U1570" s="438">
        <v>0</v>
      </c>
      <c r="V1570" s="438">
        <v>0</v>
      </c>
      <c r="W1570" s="438">
        <v>0</v>
      </c>
      <c r="X1570" s="438">
        <v>0</v>
      </c>
      <c r="Y1570" s="438">
        <v>0</v>
      </c>
      <c r="Z1570" s="438">
        <v>0</v>
      </c>
      <c r="AA1570" s="438">
        <v>0</v>
      </c>
      <c r="AB1570" s="470">
        <v>0</v>
      </c>
      <c r="AC1570" s="471">
        <v>0</v>
      </c>
    </row>
    <row r="1571" spans="3:29" ht="10.35" customHeight="1" x14ac:dyDescent="0.25">
      <c r="C1571" s="468" t="s">
        <v>3346</v>
      </c>
      <c r="D1571" s="409" t="s">
        <v>1563</v>
      </c>
      <c r="E1571" s="469">
        <v>5</v>
      </c>
      <c r="F1571" s="438">
        <v>5</v>
      </c>
      <c r="G1571" s="438">
        <v>5</v>
      </c>
      <c r="H1571" s="438">
        <v>5</v>
      </c>
      <c r="I1571" s="438">
        <v>5</v>
      </c>
      <c r="J1571" s="438">
        <v>5</v>
      </c>
      <c r="K1571" s="438">
        <v>5</v>
      </c>
      <c r="L1571" s="438">
        <v>5</v>
      </c>
      <c r="M1571" s="438">
        <v>3</v>
      </c>
      <c r="N1571" s="438">
        <v>3</v>
      </c>
      <c r="O1571" s="438">
        <v>3</v>
      </c>
      <c r="P1571" s="438">
        <v>3</v>
      </c>
      <c r="Q1571" s="438">
        <v>3</v>
      </c>
      <c r="R1571" s="438">
        <v>3</v>
      </c>
      <c r="S1571" s="438">
        <v>3</v>
      </c>
      <c r="T1571" s="438">
        <v>3</v>
      </c>
      <c r="U1571" s="438">
        <v>3</v>
      </c>
      <c r="V1571" s="438">
        <v>3</v>
      </c>
      <c r="W1571" s="438">
        <v>3</v>
      </c>
      <c r="X1571" s="438">
        <v>5</v>
      </c>
      <c r="Y1571" s="438">
        <v>5</v>
      </c>
      <c r="Z1571" s="438">
        <v>5</v>
      </c>
      <c r="AA1571" s="438">
        <v>5</v>
      </c>
      <c r="AB1571" s="470">
        <v>5</v>
      </c>
      <c r="AC1571" s="471">
        <v>98</v>
      </c>
    </row>
    <row r="1572" spans="3:29" ht="10.35" customHeight="1" x14ac:dyDescent="0.25">
      <c r="C1572" s="468" t="s">
        <v>3347</v>
      </c>
      <c r="D1572" s="409" t="s">
        <v>1564</v>
      </c>
      <c r="E1572" s="469">
        <v>0</v>
      </c>
      <c r="F1572" s="438">
        <v>0</v>
      </c>
      <c r="G1572" s="438">
        <v>0</v>
      </c>
      <c r="H1572" s="438">
        <v>0</v>
      </c>
      <c r="I1572" s="438">
        <v>0</v>
      </c>
      <c r="J1572" s="438">
        <v>0</v>
      </c>
      <c r="K1572" s="438">
        <v>0</v>
      </c>
      <c r="L1572" s="438">
        <v>0</v>
      </c>
      <c r="M1572" s="438">
        <v>0</v>
      </c>
      <c r="N1572" s="438">
        <v>0</v>
      </c>
      <c r="O1572" s="438">
        <v>0</v>
      </c>
      <c r="P1572" s="438">
        <v>0</v>
      </c>
      <c r="Q1572" s="438">
        <v>0</v>
      </c>
      <c r="R1572" s="438">
        <v>0</v>
      </c>
      <c r="S1572" s="438">
        <v>0</v>
      </c>
      <c r="T1572" s="438">
        <v>0</v>
      </c>
      <c r="U1572" s="438">
        <v>0</v>
      </c>
      <c r="V1572" s="438">
        <v>0</v>
      </c>
      <c r="W1572" s="438">
        <v>0</v>
      </c>
      <c r="X1572" s="438">
        <v>0</v>
      </c>
      <c r="Y1572" s="438">
        <v>0</v>
      </c>
      <c r="Z1572" s="438">
        <v>0</v>
      </c>
      <c r="AA1572" s="438">
        <v>0</v>
      </c>
      <c r="AB1572" s="470">
        <v>0</v>
      </c>
      <c r="AC1572" s="471">
        <v>0</v>
      </c>
    </row>
    <row r="1573" spans="3:29" ht="10.35" customHeight="1" x14ac:dyDescent="0.25">
      <c r="C1573" s="468" t="s">
        <v>3348</v>
      </c>
      <c r="D1573" s="409" t="s">
        <v>1565</v>
      </c>
      <c r="E1573" s="469">
        <v>0</v>
      </c>
      <c r="F1573" s="438">
        <v>0</v>
      </c>
      <c r="G1573" s="438">
        <v>0</v>
      </c>
      <c r="H1573" s="438">
        <v>0</v>
      </c>
      <c r="I1573" s="438">
        <v>0</v>
      </c>
      <c r="J1573" s="438">
        <v>0</v>
      </c>
      <c r="K1573" s="438">
        <v>0</v>
      </c>
      <c r="L1573" s="438">
        <v>0</v>
      </c>
      <c r="M1573" s="438">
        <v>0</v>
      </c>
      <c r="N1573" s="438">
        <v>0</v>
      </c>
      <c r="O1573" s="438">
        <v>0</v>
      </c>
      <c r="P1573" s="438">
        <v>0</v>
      </c>
      <c r="Q1573" s="438">
        <v>0</v>
      </c>
      <c r="R1573" s="438">
        <v>0</v>
      </c>
      <c r="S1573" s="438">
        <v>0</v>
      </c>
      <c r="T1573" s="438">
        <v>0</v>
      </c>
      <c r="U1573" s="438">
        <v>0</v>
      </c>
      <c r="V1573" s="438">
        <v>0</v>
      </c>
      <c r="W1573" s="438">
        <v>0</v>
      </c>
      <c r="X1573" s="438">
        <v>0</v>
      </c>
      <c r="Y1573" s="438">
        <v>0</v>
      </c>
      <c r="Z1573" s="438">
        <v>0</v>
      </c>
      <c r="AA1573" s="438">
        <v>0</v>
      </c>
      <c r="AB1573" s="470">
        <v>0</v>
      </c>
      <c r="AC1573" s="471">
        <v>0</v>
      </c>
    </row>
    <row r="1574" spans="3:29" ht="10.35" customHeight="1" x14ac:dyDescent="0.25">
      <c r="C1574" s="468" t="s">
        <v>3349</v>
      </c>
      <c r="D1574" s="409" t="s">
        <v>1566</v>
      </c>
      <c r="E1574" s="469">
        <v>0</v>
      </c>
      <c r="F1574" s="438">
        <v>0</v>
      </c>
      <c r="G1574" s="438">
        <v>0</v>
      </c>
      <c r="H1574" s="438">
        <v>0</v>
      </c>
      <c r="I1574" s="438">
        <v>0</v>
      </c>
      <c r="J1574" s="438">
        <v>0</v>
      </c>
      <c r="K1574" s="438">
        <v>0</v>
      </c>
      <c r="L1574" s="438">
        <v>0</v>
      </c>
      <c r="M1574" s="438">
        <v>0</v>
      </c>
      <c r="N1574" s="438">
        <v>0</v>
      </c>
      <c r="O1574" s="438">
        <v>0</v>
      </c>
      <c r="P1574" s="438">
        <v>0</v>
      </c>
      <c r="Q1574" s="438">
        <v>0</v>
      </c>
      <c r="R1574" s="438">
        <v>0</v>
      </c>
      <c r="S1574" s="438">
        <v>0</v>
      </c>
      <c r="T1574" s="438">
        <v>0</v>
      </c>
      <c r="U1574" s="438">
        <v>0</v>
      </c>
      <c r="V1574" s="438">
        <v>0</v>
      </c>
      <c r="W1574" s="438">
        <v>0</v>
      </c>
      <c r="X1574" s="438">
        <v>0</v>
      </c>
      <c r="Y1574" s="438">
        <v>0</v>
      </c>
      <c r="Z1574" s="438">
        <v>0</v>
      </c>
      <c r="AA1574" s="438">
        <v>0</v>
      </c>
      <c r="AB1574" s="470">
        <v>0</v>
      </c>
      <c r="AC1574" s="471">
        <v>0</v>
      </c>
    </row>
    <row r="1575" spans="3:29" ht="10.35" customHeight="1" x14ac:dyDescent="0.25">
      <c r="C1575" s="468" t="s">
        <v>3350</v>
      </c>
      <c r="D1575" s="409" t="s">
        <v>1567</v>
      </c>
      <c r="E1575" s="469">
        <v>0</v>
      </c>
      <c r="F1575" s="438">
        <v>0</v>
      </c>
      <c r="G1575" s="438">
        <v>0</v>
      </c>
      <c r="H1575" s="438">
        <v>0</v>
      </c>
      <c r="I1575" s="438">
        <v>0</v>
      </c>
      <c r="J1575" s="438">
        <v>0</v>
      </c>
      <c r="K1575" s="438">
        <v>0</v>
      </c>
      <c r="L1575" s="438">
        <v>0</v>
      </c>
      <c r="M1575" s="438">
        <v>0</v>
      </c>
      <c r="N1575" s="438">
        <v>0</v>
      </c>
      <c r="O1575" s="438">
        <v>0</v>
      </c>
      <c r="P1575" s="438">
        <v>0</v>
      </c>
      <c r="Q1575" s="438">
        <v>0</v>
      </c>
      <c r="R1575" s="438">
        <v>0</v>
      </c>
      <c r="S1575" s="438">
        <v>0</v>
      </c>
      <c r="T1575" s="438">
        <v>0</v>
      </c>
      <c r="U1575" s="438">
        <v>0</v>
      </c>
      <c r="V1575" s="438">
        <v>0</v>
      </c>
      <c r="W1575" s="438">
        <v>0</v>
      </c>
      <c r="X1575" s="438">
        <v>0</v>
      </c>
      <c r="Y1575" s="438">
        <v>0</v>
      </c>
      <c r="Z1575" s="438">
        <v>0</v>
      </c>
      <c r="AA1575" s="438">
        <v>0</v>
      </c>
      <c r="AB1575" s="470">
        <v>0</v>
      </c>
      <c r="AC1575" s="471">
        <v>0</v>
      </c>
    </row>
    <row r="1576" spans="3:29" ht="10.35" customHeight="1" x14ac:dyDescent="0.25">
      <c r="C1576" s="468" t="s">
        <v>3351</v>
      </c>
      <c r="D1576" s="409" t="s">
        <v>1568</v>
      </c>
      <c r="E1576" s="469">
        <v>0</v>
      </c>
      <c r="F1576" s="438">
        <v>0</v>
      </c>
      <c r="G1576" s="438">
        <v>0</v>
      </c>
      <c r="H1576" s="438">
        <v>0</v>
      </c>
      <c r="I1576" s="438">
        <v>0</v>
      </c>
      <c r="J1576" s="438">
        <v>0</v>
      </c>
      <c r="K1576" s="438">
        <v>0</v>
      </c>
      <c r="L1576" s="438">
        <v>0</v>
      </c>
      <c r="M1576" s="438">
        <v>0</v>
      </c>
      <c r="N1576" s="438">
        <v>0</v>
      </c>
      <c r="O1576" s="438">
        <v>0</v>
      </c>
      <c r="P1576" s="438">
        <v>0</v>
      </c>
      <c r="Q1576" s="438">
        <v>0</v>
      </c>
      <c r="R1576" s="438">
        <v>0</v>
      </c>
      <c r="S1576" s="438">
        <v>0</v>
      </c>
      <c r="T1576" s="438">
        <v>0</v>
      </c>
      <c r="U1576" s="438">
        <v>0</v>
      </c>
      <c r="V1576" s="438">
        <v>0</v>
      </c>
      <c r="W1576" s="438">
        <v>0</v>
      </c>
      <c r="X1576" s="438">
        <v>0</v>
      </c>
      <c r="Y1576" s="438">
        <v>0</v>
      </c>
      <c r="Z1576" s="438">
        <v>0</v>
      </c>
      <c r="AA1576" s="438">
        <v>0</v>
      </c>
      <c r="AB1576" s="470">
        <v>0</v>
      </c>
      <c r="AC1576" s="471">
        <v>0</v>
      </c>
    </row>
    <row r="1577" spans="3:29" ht="10.35" customHeight="1" x14ac:dyDescent="0.25">
      <c r="C1577" s="468" t="s">
        <v>3352</v>
      </c>
      <c r="D1577" s="409" t="s">
        <v>1569</v>
      </c>
      <c r="E1577" s="469">
        <v>0</v>
      </c>
      <c r="F1577" s="438">
        <v>0</v>
      </c>
      <c r="G1577" s="438">
        <v>0</v>
      </c>
      <c r="H1577" s="438">
        <v>0</v>
      </c>
      <c r="I1577" s="438">
        <v>0</v>
      </c>
      <c r="J1577" s="438">
        <v>0</v>
      </c>
      <c r="K1577" s="438">
        <v>0</v>
      </c>
      <c r="L1577" s="438">
        <v>0</v>
      </c>
      <c r="M1577" s="438">
        <v>0</v>
      </c>
      <c r="N1577" s="438">
        <v>0</v>
      </c>
      <c r="O1577" s="438">
        <v>0</v>
      </c>
      <c r="P1577" s="438">
        <v>0</v>
      </c>
      <c r="Q1577" s="438">
        <v>0</v>
      </c>
      <c r="R1577" s="438">
        <v>0</v>
      </c>
      <c r="S1577" s="438">
        <v>0</v>
      </c>
      <c r="T1577" s="438">
        <v>0</v>
      </c>
      <c r="U1577" s="438">
        <v>0</v>
      </c>
      <c r="V1577" s="438">
        <v>0</v>
      </c>
      <c r="W1577" s="438">
        <v>0</v>
      </c>
      <c r="X1577" s="438">
        <v>0</v>
      </c>
      <c r="Y1577" s="438">
        <v>0</v>
      </c>
      <c r="Z1577" s="438">
        <v>0</v>
      </c>
      <c r="AA1577" s="438">
        <v>0</v>
      </c>
      <c r="AB1577" s="470">
        <v>0</v>
      </c>
      <c r="AC1577" s="471">
        <v>0</v>
      </c>
    </row>
    <row r="1578" spans="3:29" ht="10.35" customHeight="1" x14ac:dyDescent="0.25">
      <c r="C1578" s="468" t="s">
        <v>3353</v>
      </c>
      <c r="D1578" s="409" t="s">
        <v>1570</v>
      </c>
      <c r="E1578" s="469">
        <v>0</v>
      </c>
      <c r="F1578" s="438">
        <v>0</v>
      </c>
      <c r="G1578" s="438">
        <v>0</v>
      </c>
      <c r="H1578" s="438">
        <v>0</v>
      </c>
      <c r="I1578" s="438">
        <v>0</v>
      </c>
      <c r="J1578" s="438">
        <v>0</v>
      </c>
      <c r="K1578" s="438">
        <v>0</v>
      </c>
      <c r="L1578" s="438">
        <v>0</v>
      </c>
      <c r="M1578" s="438">
        <v>0</v>
      </c>
      <c r="N1578" s="438">
        <v>0</v>
      </c>
      <c r="O1578" s="438">
        <v>0</v>
      </c>
      <c r="P1578" s="438">
        <v>0</v>
      </c>
      <c r="Q1578" s="438">
        <v>0</v>
      </c>
      <c r="R1578" s="438">
        <v>0</v>
      </c>
      <c r="S1578" s="438">
        <v>0</v>
      </c>
      <c r="T1578" s="438">
        <v>0</v>
      </c>
      <c r="U1578" s="438">
        <v>0</v>
      </c>
      <c r="V1578" s="438">
        <v>0</v>
      </c>
      <c r="W1578" s="438">
        <v>0</v>
      </c>
      <c r="X1578" s="438">
        <v>0</v>
      </c>
      <c r="Y1578" s="438">
        <v>0</v>
      </c>
      <c r="Z1578" s="438">
        <v>0</v>
      </c>
      <c r="AA1578" s="438">
        <v>0</v>
      </c>
      <c r="AB1578" s="470">
        <v>0</v>
      </c>
      <c r="AC1578" s="471">
        <v>0</v>
      </c>
    </row>
    <row r="1579" spans="3:29" ht="10.35" customHeight="1" x14ac:dyDescent="0.25">
      <c r="C1579" s="468" t="s">
        <v>3354</v>
      </c>
      <c r="D1579" s="409" t="s">
        <v>1571</v>
      </c>
      <c r="E1579" s="469">
        <v>0</v>
      </c>
      <c r="F1579" s="438">
        <v>0</v>
      </c>
      <c r="G1579" s="438">
        <v>0</v>
      </c>
      <c r="H1579" s="438">
        <v>0</v>
      </c>
      <c r="I1579" s="438">
        <v>0</v>
      </c>
      <c r="J1579" s="438">
        <v>0</v>
      </c>
      <c r="K1579" s="438">
        <v>0</v>
      </c>
      <c r="L1579" s="438">
        <v>0</v>
      </c>
      <c r="M1579" s="438">
        <v>0</v>
      </c>
      <c r="N1579" s="438">
        <v>0</v>
      </c>
      <c r="O1579" s="438">
        <v>0</v>
      </c>
      <c r="P1579" s="438">
        <v>0</v>
      </c>
      <c r="Q1579" s="438">
        <v>0</v>
      </c>
      <c r="R1579" s="438">
        <v>0</v>
      </c>
      <c r="S1579" s="438">
        <v>0</v>
      </c>
      <c r="T1579" s="438">
        <v>0</v>
      </c>
      <c r="U1579" s="438">
        <v>0</v>
      </c>
      <c r="V1579" s="438">
        <v>0</v>
      </c>
      <c r="W1579" s="438">
        <v>0</v>
      </c>
      <c r="X1579" s="438">
        <v>0</v>
      </c>
      <c r="Y1579" s="438">
        <v>0</v>
      </c>
      <c r="Z1579" s="438">
        <v>0</v>
      </c>
      <c r="AA1579" s="438">
        <v>0</v>
      </c>
      <c r="AB1579" s="470">
        <v>0</v>
      </c>
      <c r="AC1579" s="471">
        <v>0</v>
      </c>
    </row>
    <row r="1580" spans="3:29" ht="10.35" customHeight="1" x14ac:dyDescent="0.25">
      <c r="C1580" s="468" t="s">
        <v>3355</v>
      </c>
      <c r="D1580" s="409" t="s">
        <v>1572</v>
      </c>
      <c r="E1580" s="469">
        <v>0</v>
      </c>
      <c r="F1580" s="438">
        <v>0</v>
      </c>
      <c r="G1580" s="438">
        <v>0</v>
      </c>
      <c r="H1580" s="438">
        <v>0</v>
      </c>
      <c r="I1580" s="438">
        <v>0</v>
      </c>
      <c r="J1580" s="438">
        <v>0</v>
      </c>
      <c r="K1580" s="438">
        <v>0</v>
      </c>
      <c r="L1580" s="438">
        <v>0</v>
      </c>
      <c r="M1580" s="438">
        <v>0</v>
      </c>
      <c r="N1580" s="438">
        <v>0</v>
      </c>
      <c r="O1580" s="438">
        <v>0</v>
      </c>
      <c r="P1580" s="438">
        <v>0</v>
      </c>
      <c r="Q1580" s="438">
        <v>0</v>
      </c>
      <c r="R1580" s="438">
        <v>0</v>
      </c>
      <c r="S1580" s="438">
        <v>0</v>
      </c>
      <c r="T1580" s="438">
        <v>0</v>
      </c>
      <c r="U1580" s="438">
        <v>0</v>
      </c>
      <c r="V1580" s="438">
        <v>0</v>
      </c>
      <c r="W1580" s="438">
        <v>0</v>
      </c>
      <c r="X1580" s="438">
        <v>0</v>
      </c>
      <c r="Y1580" s="438">
        <v>0</v>
      </c>
      <c r="Z1580" s="438">
        <v>0</v>
      </c>
      <c r="AA1580" s="438">
        <v>0</v>
      </c>
      <c r="AB1580" s="470">
        <v>0</v>
      </c>
      <c r="AC1580" s="471">
        <v>0</v>
      </c>
    </row>
    <row r="1581" spans="3:29" ht="10.35" customHeight="1" x14ac:dyDescent="0.25">
      <c r="C1581" s="468" t="s">
        <v>3356</v>
      </c>
      <c r="D1581" s="409" t="s">
        <v>1573</v>
      </c>
      <c r="E1581" s="469">
        <v>7</v>
      </c>
      <c r="F1581" s="438">
        <v>7</v>
      </c>
      <c r="G1581" s="438">
        <v>7</v>
      </c>
      <c r="H1581" s="438">
        <v>7</v>
      </c>
      <c r="I1581" s="438">
        <v>7</v>
      </c>
      <c r="J1581" s="438">
        <v>7</v>
      </c>
      <c r="K1581" s="438">
        <v>7</v>
      </c>
      <c r="L1581" s="438">
        <v>0</v>
      </c>
      <c r="M1581" s="438">
        <v>0</v>
      </c>
      <c r="N1581" s="438">
        <v>0</v>
      </c>
      <c r="O1581" s="438">
        <v>0</v>
      </c>
      <c r="P1581" s="438">
        <v>0</v>
      </c>
      <c r="Q1581" s="438">
        <v>0</v>
      </c>
      <c r="R1581" s="438">
        <v>0</v>
      </c>
      <c r="S1581" s="438">
        <v>0</v>
      </c>
      <c r="T1581" s="438">
        <v>0</v>
      </c>
      <c r="U1581" s="438">
        <v>0</v>
      </c>
      <c r="V1581" s="438">
        <v>0</v>
      </c>
      <c r="W1581" s="438">
        <v>0</v>
      </c>
      <c r="X1581" s="438">
        <v>7</v>
      </c>
      <c r="Y1581" s="438">
        <v>7</v>
      </c>
      <c r="Z1581" s="438">
        <v>7</v>
      </c>
      <c r="AA1581" s="438">
        <v>7</v>
      </c>
      <c r="AB1581" s="470">
        <v>7</v>
      </c>
      <c r="AC1581" s="471">
        <v>84</v>
      </c>
    </row>
    <row r="1582" spans="3:29" ht="10.35" customHeight="1" x14ac:dyDescent="0.25">
      <c r="C1582" s="468" t="s">
        <v>3357</v>
      </c>
      <c r="D1582" s="409" t="s">
        <v>1574</v>
      </c>
      <c r="E1582" s="469">
        <v>3</v>
      </c>
      <c r="F1582" s="438">
        <v>3</v>
      </c>
      <c r="G1582" s="438">
        <v>3</v>
      </c>
      <c r="H1582" s="438">
        <v>3</v>
      </c>
      <c r="I1582" s="438">
        <v>3</v>
      </c>
      <c r="J1582" s="438">
        <v>3</v>
      </c>
      <c r="K1582" s="438">
        <v>3</v>
      </c>
      <c r="L1582" s="438">
        <v>3</v>
      </c>
      <c r="M1582" s="438">
        <v>3</v>
      </c>
      <c r="N1582" s="438">
        <v>3</v>
      </c>
      <c r="O1582" s="438">
        <v>3</v>
      </c>
      <c r="P1582" s="438">
        <v>3</v>
      </c>
      <c r="Q1582" s="438">
        <v>3</v>
      </c>
      <c r="R1582" s="438">
        <v>3</v>
      </c>
      <c r="S1582" s="438">
        <v>3</v>
      </c>
      <c r="T1582" s="438">
        <v>3</v>
      </c>
      <c r="U1582" s="438">
        <v>3</v>
      </c>
      <c r="V1582" s="438">
        <v>3</v>
      </c>
      <c r="W1582" s="438">
        <v>3</v>
      </c>
      <c r="X1582" s="438">
        <v>3</v>
      </c>
      <c r="Y1582" s="438">
        <v>3</v>
      </c>
      <c r="Z1582" s="438">
        <v>3</v>
      </c>
      <c r="AA1582" s="438">
        <v>3</v>
      </c>
      <c r="AB1582" s="470">
        <v>3</v>
      </c>
      <c r="AC1582" s="471">
        <v>72</v>
      </c>
    </row>
    <row r="1583" spans="3:29" ht="10.35" customHeight="1" x14ac:dyDescent="0.25">
      <c r="C1583" s="468" t="s">
        <v>3358</v>
      </c>
      <c r="D1583" s="409" t="s">
        <v>1575</v>
      </c>
      <c r="E1583" s="469">
        <v>11</v>
      </c>
      <c r="F1583" s="438">
        <v>11</v>
      </c>
      <c r="G1583" s="438">
        <v>11</v>
      </c>
      <c r="H1583" s="438">
        <v>11</v>
      </c>
      <c r="I1583" s="438">
        <v>11</v>
      </c>
      <c r="J1583" s="438">
        <v>11</v>
      </c>
      <c r="K1583" s="438">
        <v>11</v>
      </c>
      <c r="L1583" s="438">
        <v>11</v>
      </c>
      <c r="M1583" s="438">
        <v>5.5</v>
      </c>
      <c r="N1583" s="438">
        <v>5.5</v>
      </c>
      <c r="O1583" s="438">
        <v>5.5</v>
      </c>
      <c r="P1583" s="438">
        <v>5.5</v>
      </c>
      <c r="Q1583" s="438">
        <v>5.5</v>
      </c>
      <c r="R1583" s="438">
        <v>5.5</v>
      </c>
      <c r="S1583" s="438">
        <v>5.5</v>
      </c>
      <c r="T1583" s="438">
        <v>5.5</v>
      </c>
      <c r="U1583" s="438">
        <v>5.5</v>
      </c>
      <c r="V1583" s="438">
        <v>5.5</v>
      </c>
      <c r="W1583" s="438">
        <v>5.5</v>
      </c>
      <c r="X1583" s="438">
        <v>11</v>
      </c>
      <c r="Y1583" s="438">
        <v>11</v>
      </c>
      <c r="Z1583" s="438">
        <v>11</v>
      </c>
      <c r="AA1583" s="438">
        <v>11</v>
      </c>
      <c r="AB1583" s="470">
        <v>11</v>
      </c>
      <c r="AC1583" s="471">
        <v>203.5</v>
      </c>
    </row>
    <row r="1584" spans="3:29" ht="10.35" customHeight="1" x14ac:dyDescent="0.25">
      <c r="C1584" s="468" t="s">
        <v>3359</v>
      </c>
      <c r="D1584" s="409" t="s">
        <v>1576</v>
      </c>
      <c r="E1584" s="469">
        <v>0</v>
      </c>
      <c r="F1584" s="438">
        <v>0</v>
      </c>
      <c r="G1584" s="438">
        <v>0</v>
      </c>
      <c r="H1584" s="438">
        <v>0</v>
      </c>
      <c r="I1584" s="438">
        <v>0</v>
      </c>
      <c r="J1584" s="438">
        <v>0</v>
      </c>
      <c r="K1584" s="438">
        <v>0</v>
      </c>
      <c r="L1584" s="438">
        <v>0</v>
      </c>
      <c r="M1584" s="438">
        <v>0</v>
      </c>
      <c r="N1584" s="438">
        <v>0</v>
      </c>
      <c r="O1584" s="438">
        <v>0</v>
      </c>
      <c r="P1584" s="438">
        <v>0</v>
      </c>
      <c r="Q1584" s="438">
        <v>0</v>
      </c>
      <c r="R1584" s="438">
        <v>0</v>
      </c>
      <c r="S1584" s="438">
        <v>0</v>
      </c>
      <c r="T1584" s="438">
        <v>0</v>
      </c>
      <c r="U1584" s="438">
        <v>0</v>
      </c>
      <c r="V1584" s="438">
        <v>0</v>
      </c>
      <c r="W1584" s="438">
        <v>0</v>
      </c>
      <c r="X1584" s="438">
        <v>0</v>
      </c>
      <c r="Y1584" s="438">
        <v>0</v>
      </c>
      <c r="Z1584" s="438">
        <v>0</v>
      </c>
      <c r="AA1584" s="438">
        <v>0</v>
      </c>
      <c r="AB1584" s="470">
        <v>0</v>
      </c>
      <c r="AC1584" s="471">
        <v>0</v>
      </c>
    </row>
    <row r="1585" spans="3:29" ht="10.35" customHeight="1" x14ac:dyDescent="0.25">
      <c r="C1585" s="468" t="s">
        <v>3360</v>
      </c>
      <c r="D1585" s="409" t="s">
        <v>1577</v>
      </c>
      <c r="E1585" s="469">
        <v>0</v>
      </c>
      <c r="F1585" s="438">
        <v>0</v>
      </c>
      <c r="G1585" s="438">
        <v>0</v>
      </c>
      <c r="H1585" s="438">
        <v>0</v>
      </c>
      <c r="I1585" s="438">
        <v>0</v>
      </c>
      <c r="J1585" s="438">
        <v>0</v>
      </c>
      <c r="K1585" s="438">
        <v>0</v>
      </c>
      <c r="L1585" s="438">
        <v>0</v>
      </c>
      <c r="M1585" s="438">
        <v>0</v>
      </c>
      <c r="N1585" s="438">
        <v>0</v>
      </c>
      <c r="O1585" s="438">
        <v>0</v>
      </c>
      <c r="P1585" s="438">
        <v>0</v>
      </c>
      <c r="Q1585" s="438">
        <v>0</v>
      </c>
      <c r="R1585" s="438">
        <v>0</v>
      </c>
      <c r="S1585" s="438">
        <v>0</v>
      </c>
      <c r="T1585" s="438">
        <v>0</v>
      </c>
      <c r="U1585" s="438">
        <v>0</v>
      </c>
      <c r="V1585" s="438">
        <v>0</v>
      </c>
      <c r="W1585" s="438">
        <v>0</v>
      </c>
      <c r="X1585" s="438">
        <v>0</v>
      </c>
      <c r="Y1585" s="438">
        <v>0</v>
      </c>
      <c r="Z1585" s="438">
        <v>0</v>
      </c>
      <c r="AA1585" s="438">
        <v>0</v>
      </c>
      <c r="AB1585" s="470">
        <v>0</v>
      </c>
      <c r="AC1585" s="471">
        <v>0</v>
      </c>
    </row>
    <row r="1586" spans="3:29" ht="10.35" customHeight="1" x14ac:dyDescent="0.25">
      <c r="C1586" s="468" t="s">
        <v>3361</v>
      </c>
      <c r="D1586" s="409" t="s">
        <v>1578</v>
      </c>
      <c r="E1586" s="469">
        <v>0</v>
      </c>
      <c r="F1586" s="438">
        <v>0</v>
      </c>
      <c r="G1586" s="438">
        <v>0</v>
      </c>
      <c r="H1586" s="438">
        <v>0</v>
      </c>
      <c r="I1586" s="438">
        <v>0</v>
      </c>
      <c r="J1586" s="438">
        <v>0</v>
      </c>
      <c r="K1586" s="438">
        <v>0</v>
      </c>
      <c r="L1586" s="438">
        <v>0</v>
      </c>
      <c r="M1586" s="438">
        <v>0</v>
      </c>
      <c r="N1586" s="438">
        <v>0</v>
      </c>
      <c r="O1586" s="438">
        <v>0</v>
      </c>
      <c r="P1586" s="438">
        <v>0</v>
      </c>
      <c r="Q1586" s="438">
        <v>0</v>
      </c>
      <c r="R1586" s="438">
        <v>0</v>
      </c>
      <c r="S1586" s="438">
        <v>0</v>
      </c>
      <c r="T1586" s="438">
        <v>0</v>
      </c>
      <c r="U1586" s="438">
        <v>0</v>
      </c>
      <c r="V1586" s="438">
        <v>0</v>
      </c>
      <c r="W1586" s="438">
        <v>0</v>
      </c>
      <c r="X1586" s="438">
        <v>0</v>
      </c>
      <c r="Y1586" s="438">
        <v>0</v>
      </c>
      <c r="Z1586" s="438">
        <v>0</v>
      </c>
      <c r="AA1586" s="438">
        <v>0</v>
      </c>
      <c r="AB1586" s="470">
        <v>0</v>
      </c>
      <c r="AC1586" s="471">
        <v>0</v>
      </c>
    </row>
    <row r="1587" spans="3:29" ht="10.35" customHeight="1" x14ac:dyDescent="0.25">
      <c r="C1587" s="468" t="s">
        <v>3362</v>
      </c>
      <c r="D1587" s="409" t="s">
        <v>1579</v>
      </c>
      <c r="E1587" s="469">
        <v>0</v>
      </c>
      <c r="F1587" s="438">
        <v>0</v>
      </c>
      <c r="G1587" s="438">
        <v>0</v>
      </c>
      <c r="H1587" s="438">
        <v>0</v>
      </c>
      <c r="I1587" s="438">
        <v>0</v>
      </c>
      <c r="J1587" s="438">
        <v>0</v>
      </c>
      <c r="K1587" s="438">
        <v>0</v>
      </c>
      <c r="L1587" s="438">
        <v>0</v>
      </c>
      <c r="M1587" s="438">
        <v>0</v>
      </c>
      <c r="N1587" s="438">
        <v>0</v>
      </c>
      <c r="O1587" s="438">
        <v>0</v>
      </c>
      <c r="P1587" s="438">
        <v>0</v>
      </c>
      <c r="Q1587" s="438">
        <v>0</v>
      </c>
      <c r="R1587" s="438">
        <v>0</v>
      </c>
      <c r="S1587" s="438">
        <v>0</v>
      </c>
      <c r="T1587" s="438">
        <v>0</v>
      </c>
      <c r="U1587" s="438">
        <v>0</v>
      </c>
      <c r="V1587" s="438">
        <v>0</v>
      </c>
      <c r="W1587" s="438">
        <v>0</v>
      </c>
      <c r="X1587" s="438">
        <v>0</v>
      </c>
      <c r="Y1587" s="438">
        <v>0</v>
      </c>
      <c r="Z1587" s="438">
        <v>0</v>
      </c>
      <c r="AA1587" s="438">
        <v>0</v>
      </c>
      <c r="AB1587" s="470">
        <v>0</v>
      </c>
      <c r="AC1587" s="471">
        <v>0</v>
      </c>
    </row>
    <row r="1588" spans="3:29" ht="10.35" customHeight="1" x14ac:dyDescent="0.25">
      <c r="C1588" s="468" t="s">
        <v>3363</v>
      </c>
      <c r="D1588" s="409" t="s">
        <v>1580</v>
      </c>
      <c r="E1588" s="469">
        <v>21.5</v>
      </c>
      <c r="F1588" s="438">
        <v>21.5</v>
      </c>
      <c r="G1588" s="438">
        <v>21.5</v>
      </c>
      <c r="H1588" s="438">
        <v>21.5</v>
      </c>
      <c r="I1588" s="438">
        <v>21.5</v>
      </c>
      <c r="J1588" s="438">
        <v>21.5</v>
      </c>
      <c r="K1588" s="438">
        <v>21.5</v>
      </c>
      <c r="L1588" s="438">
        <v>21.5</v>
      </c>
      <c r="M1588" s="438">
        <v>21.5</v>
      </c>
      <c r="N1588" s="438">
        <v>21.5</v>
      </c>
      <c r="O1588" s="438">
        <v>21.5</v>
      </c>
      <c r="P1588" s="438">
        <v>21.5</v>
      </c>
      <c r="Q1588" s="438">
        <v>21.5</v>
      </c>
      <c r="R1588" s="438">
        <v>21.5</v>
      </c>
      <c r="S1588" s="438">
        <v>21.5</v>
      </c>
      <c r="T1588" s="438">
        <v>21.5</v>
      </c>
      <c r="U1588" s="438">
        <v>21.5</v>
      </c>
      <c r="V1588" s="438">
        <v>21.5</v>
      </c>
      <c r="W1588" s="438">
        <v>21.5</v>
      </c>
      <c r="X1588" s="438">
        <v>21.5</v>
      </c>
      <c r="Y1588" s="438">
        <v>21.5</v>
      </c>
      <c r="Z1588" s="438">
        <v>21.5</v>
      </c>
      <c r="AA1588" s="438">
        <v>21.5</v>
      </c>
      <c r="AB1588" s="470">
        <v>21.5</v>
      </c>
      <c r="AC1588" s="471">
        <v>516</v>
      </c>
    </row>
    <row r="1589" spans="3:29" ht="10.35" customHeight="1" x14ac:dyDescent="0.25">
      <c r="C1589" s="468" t="s">
        <v>3364</v>
      </c>
      <c r="D1589" s="409" t="s">
        <v>1581</v>
      </c>
      <c r="E1589" s="469">
        <v>18.8</v>
      </c>
      <c r="F1589" s="438">
        <v>18.8</v>
      </c>
      <c r="G1589" s="438">
        <v>18.8</v>
      </c>
      <c r="H1589" s="438">
        <v>18.8</v>
      </c>
      <c r="I1589" s="438">
        <v>18.8</v>
      </c>
      <c r="J1589" s="438">
        <v>18.8</v>
      </c>
      <c r="K1589" s="438">
        <v>18.8</v>
      </c>
      <c r="L1589" s="438">
        <v>18.8</v>
      </c>
      <c r="M1589" s="438">
        <v>0</v>
      </c>
      <c r="N1589" s="438">
        <v>0</v>
      </c>
      <c r="O1589" s="438">
        <v>0</v>
      </c>
      <c r="P1589" s="438">
        <v>0</v>
      </c>
      <c r="Q1589" s="438">
        <v>0</v>
      </c>
      <c r="R1589" s="438">
        <v>0</v>
      </c>
      <c r="S1589" s="438">
        <v>0</v>
      </c>
      <c r="T1589" s="438">
        <v>0</v>
      </c>
      <c r="U1589" s="438">
        <v>0</v>
      </c>
      <c r="V1589" s="438">
        <v>0</v>
      </c>
      <c r="W1589" s="438">
        <v>0</v>
      </c>
      <c r="X1589" s="438">
        <v>18.8</v>
      </c>
      <c r="Y1589" s="438">
        <v>18.8</v>
      </c>
      <c r="Z1589" s="438">
        <v>18.8</v>
      </c>
      <c r="AA1589" s="438">
        <v>18.8</v>
      </c>
      <c r="AB1589" s="470">
        <v>18.8</v>
      </c>
      <c r="AC1589" s="471">
        <v>244.40000000000006</v>
      </c>
    </row>
    <row r="1590" spans="3:29" ht="10.35" customHeight="1" x14ac:dyDescent="0.25">
      <c r="C1590" s="468" t="s">
        <v>3365</v>
      </c>
      <c r="D1590" s="409" t="s">
        <v>1582</v>
      </c>
      <c r="E1590" s="469">
        <v>16.100000000000001</v>
      </c>
      <c r="F1590" s="438">
        <v>16.100000000000001</v>
      </c>
      <c r="G1590" s="438">
        <v>16.100000000000001</v>
      </c>
      <c r="H1590" s="438">
        <v>16.100000000000001</v>
      </c>
      <c r="I1590" s="438">
        <v>16.100000000000001</v>
      </c>
      <c r="J1590" s="438">
        <v>16.100000000000001</v>
      </c>
      <c r="K1590" s="438">
        <v>0</v>
      </c>
      <c r="L1590" s="438">
        <v>7.6</v>
      </c>
      <c r="M1590" s="438">
        <v>0</v>
      </c>
      <c r="N1590" s="438">
        <v>0</v>
      </c>
      <c r="O1590" s="438">
        <v>0</v>
      </c>
      <c r="P1590" s="438">
        <v>0</v>
      </c>
      <c r="Q1590" s="438">
        <v>0</v>
      </c>
      <c r="R1590" s="438">
        <v>0</v>
      </c>
      <c r="S1590" s="438">
        <v>0</v>
      </c>
      <c r="T1590" s="438">
        <v>0</v>
      </c>
      <c r="U1590" s="438">
        <v>0</v>
      </c>
      <c r="V1590" s="438">
        <v>0</v>
      </c>
      <c r="W1590" s="438">
        <v>0</v>
      </c>
      <c r="X1590" s="438">
        <v>16.100000000000001</v>
      </c>
      <c r="Y1590" s="438">
        <v>16.100000000000001</v>
      </c>
      <c r="Z1590" s="438">
        <v>16.100000000000001</v>
      </c>
      <c r="AA1590" s="438">
        <v>16.100000000000001</v>
      </c>
      <c r="AB1590" s="470">
        <v>16.100000000000001</v>
      </c>
      <c r="AC1590" s="471">
        <v>184.69999999999996</v>
      </c>
    </row>
    <row r="1591" spans="3:29" ht="10.35" customHeight="1" x14ac:dyDescent="0.25">
      <c r="C1591" s="468" t="s">
        <v>3366</v>
      </c>
      <c r="D1591" s="409" t="s">
        <v>1583</v>
      </c>
      <c r="E1591" s="469">
        <v>0</v>
      </c>
      <c r="F1591" s="438">
        <v>0</v>
      </c>
      <c r="G1591" s="438">
        <v>0</v>
      </c>
      <c r="H1591" s="438">
        <v>0</v>
      </c>
      <c r="I1591" s="438">
        <v>0</v>
      </c>
      <c r="J1591" s="438">
        <v>0</v>
      </c>
      <c r="K1591" s="438">
        <v>0</v>
      </c>
      <c r="L1591" s="438">
        <v>0</v>
      </c>
      <c r="M1591" s="438">
        <v>0</v>
      </c>
      <c r="N1591" s="438">
        <v>0</v>
      </c>
      <c r="O1591" s="438">
        <v>0</v>
      </c>
      <c r="P1591" s="438">
        <v>0</v>
      </c>
      <c r="Q1591" s="438">
        <v>0</v>
      </c>
      <c r="R1591" s="438">
        <v>0</v>
      </c>
      <c r="S1591" s="438">
        <v>0</v>
      </c>
      <c r="T1591" s="438">
        <v>0</v>
      </c>
      <c r="U1591" s="438">
        <v>0</v>
      </c>
      <c r="V1591" s="438">
        <v>0</v>
      </c>
      <c r="W1591" s="438">
        <v>0</v>
      </c>
      <c r="X1591" s="438">
        <v>0</v>
      </c>
      <c r="Y1591" s="438">
        <v>0</v>
      </c>
      <c r="Z1591" s="438">
        <v>0</v>
      </c>
      <c r="AA1591" s="438">
        <v>0</v>
      </c>
      <c r="AB1591" s="470">
        <v>0</v>
      </c>
      <c r="AC1591" s="471">
        <v>0</v>
      </c>
    </row>
    <row r="1592" spans="3:29" ht="10.35" customHeight="1" x14ac:dyDescent="0.25">
      <c r="C1592" s="468" t="s">
        <v>3367</v>
      </c>
      <c r="D1592" s="409" t="s">
        <v>1584</v>
      </c>
      <c r="E1592" s="469">
        <v>5</v>
      </c>
      <c r="F1592" s="438">
        <v>5</v>
      </c>
      <c r="G1592" s="438">
        <v>5</v>
      </c>
      <c r="H1592" s="438">
        <v>5</v>
      </c>
      <c r="I1592" s="438">
        <v>5</v>
      </c>
      <c r="J1592" s="438">
        <v>5</v>
      </c>
      <c r="K1592" s="438">
        <v>5</v>
      </c>
      <c r="L1592" s="438">
        <v>5</v>
      </c>
      <c r="M1592" s="438">
        <v>5</v>
      </c>
      <c r="N1592" s="438">
        <v>5</v>
      </c>
      <c r="O1592" s="438">
        <v>5</v>
      </c>
      <c r="P1592" s="438">
        <v>5</v>
      </c>
      <c r="Q1592" s="438">
        <v>5</v>
      </c>
      <c r="R1592" s="438">
        <v>5</v>
      </c>
      <c r="S1592" s="438">
        <v>0</v>
      </c>
      <c r="T1592" s="438">
        <v>5</v>
      </c>
      <c r="U1592" s="438">
        <v>5</v>
      </c>
      <c r="V1592" s="438">
        <v>5</v>
      </c>
      <c r="W1592" s="438">
        <v>5</v>
      </c>
      <c r="X1592" s="438">
        <v>5</v>
      </c>
      <c r="Y1592" s="438">
        <v>5</v>
      </c>
      <c r="Z1592" s="438">
        <v>5</v>
      </c>
      <c r="AA1592" s="438">
        <v>5</v>
      </c>
      <c r="AB1592" s="470">
        <v>5</v>
      </c>
      <c r="AC1592" s="471">
        <v>115</v>
      </c>
    </row>
    <row r="1593" spans="3:29" ht="10.35" customHeight="1" x14ac:dyDescent="0.25">
      <c r="C1593" s="468" t="s">
        <v>3368</v>
      </c>
      <c r="D1593" s="409" t="s">
        <v>1585</v>
      </c>
      <c r="E1593" s="469">
        <v>5</v>
      </c>
      <c r="F1593" s="438">
        <v>5</v>
      </c>
      <c r="G1593" s="438">
        <v>5</v>
      </c>
      <c r="H1593" s="438">
        <v>5</v>
      </c>
      <c r="I1593" s="438">
        <v>5</v>
      </c>
      <c r="J1593" s="438">
        <v>5</v>
      </c>
      <c r="K1593" s="438">
        <v>5</v>
      </c>
      <c r="L1593" s="438">
        <v>5</v>
      </c>
      <c r="M1593" s="438">
        <v>0</v>
      </c>
      <c r="N1593" s="438">
        <v>0</v>
      </c>
      <c r="O1593" s="438">
        <v>0</v>
      </c>
      <c r="P1593" s="438">
        <v>0</v>
      </c>
      <c r="Q1593" s="438">
        <v>0</v>
      </c>
      <c r="R1593" s="438">
        <v>0</v>
      </c>
      <c r="S1593" s="438">
        <v>0</v>
      </c>
      <c r="T1593" s="438">
        <v>0</v>
      </c>
      <c r="U1593" s="438">
        <v>0</v>
      </c>
      <c r="V1593" s="438">
        <v>0</v>
      </c>
      <c r="W1593" s="438">
        <v>0</v>
      </c>
      <c r="X1593" s="438">
        <v>5</v>
      </c>
      <c r="Y1593" s="438">
        <v>5</v>
      </c>
      <c r="Z1593" s="438">
        <v>5</v>
      </c>
      <c r="AA1593" s="438">
        <v>5</v>
      </c>
      <c r="AB1593" s="470">
        <v>5</v>
      </c>
      <c r="AC1593" s="471">
        <v>65</v>
      </c>
    </row>
    <row r="1594" spans="3:29" ht="10.35" customHeight="1" x14ac:dyDescent="0.25">
      <c r="C1594" s="468" t="s">
        <v>3369</v>
      </c>
      <c r="D1594" s="409" t="s">
        <v>1586</v>
      </c>
      <c r="E1594" s="469">
        <v>4</v>
      </c>
      <c r="F1594" s="438">
        <v>0</v>
      </c>
      <c r="G1594" s="438">
        <v>0</v>
      </c>
      <c r="H1594" s="438">
        <v>0</v>
      </c>
      <c r="I1594" s="438">
        <v>0</v>
      </c>
      <c r="J1594" s="438">
        <v>0</v>
      </c>
      <c r="K1594" s="438">
        <v>0</v>
      </c>
      <c r="L1594" s="438">
        <v>0</v>
      </c>
      <c r="M1594" s="438">
        <v>0</v>
      </c>
      <c r="N1594" s="438">
        <v>0</v>
      </c>
      <c r="O1594" s="438">
        <v>0</v>
      </c>
      <c r="P1594" s="438">
        <v>0</v>
      </c>
      <c r="Q1594" s="438">
        <v>0</v>
      </c>
      <c r="R1594" s="438">
        <v>0</v>
      </c>
      <c r="S1594" s="438">
        <v>0</v>
      </c>
      <c r="T1594" s="438">
        <v>0</v>
      </c>
      <c r="U1594" s="438">
        <v>0</v>
      </c>
      <c r="V1594" s="438">
        <v>0</v>
      </c>
      <c r="W1594" s="438">
        <v>0</v>
      </c>
      <c r="X1594" s="438">
        <v>0</v>
      </c>
      <c r="Y1594" s="438">
        <v>10</v>
      </c>
      <c r="Z1594" s="438">
        <v>10</v>
      </c>
      <c r="AA1594" s="438">
        <v>4</v>
      </c>
      <c r="AB1594" s="470">
        <v>10</v>
      </c>
      <c r="AC1594" s="471">
        <v>38</v>
      </c>
    </row>
    <row r="1595" spans="3:29" ht="10.35" customHeight="1" x14ac:dyDescent="0.25">
      <c r="C1595" s="468" t="s">
        <v>3370</v>
      </c>
      <c r="D1595" s="409" t="s">
        <v>1587</v>
      </c>
      <c r="E1595" s="469">
        <v>0</v>
      </c>
      <c r="F1595" s="438">
        <v>0</v>
      </c>
      <c r="G1595" s="438">
        <v>0</v>
      </c>
      <c r="H1595" s="438">
        <v>0</v>
      </c>
      <c r="I1595" s="438">
        <v>0</v>
      </c>
      <c r="J1595" s="438">
        <v>0</v>
      </c>
      <c r="K1595" s="438">
        <v>0</v>
      </c>
      <c r="L1595" s="438">
        <v>0</v>
      </c>
      <c r="M1595" s="438">
        <v>0</v>
      </c>
      <c r="N1595" s="438">
        <v>0</v>
      </c>
      <c r="O1595" s="438">
        <v>0</v>
      </c>
      <c r="P1595" s="438">
        <v>0</v>
      </c>
      <c r="Q1595" s="438">
        <v>0</v>
      </c>
      <c r="R1595" s="438">
        <v>0</v>
      </c>
      <c r="S1595" s="438">
        <v>0</v>
      </c>
      <c r="T1595" s="438">
        <v>0</v>
      </c>
      <c r="U1595" s="438">
        <v>0</v>
      </c>
      <c r="V1595" s="438">
        <v>0</v>
      </c>
      <c r="W1595" s="438">
        <v>0</v>
      </c>
      <c r="X1595" s="438">
        <v>0</v>
      </c>
      <c r="Y1595" s="438">
        <v>0</v>
      </c>
      <c r="Z1595" s="438">
        <v>0</v>
      </c>
      <c r="AA1595" s="438">
        <v>0</v>
      </c>
      <c r="AB1595" s="470">
        <v>0</v>
      </c>
      <c r="AC1595" s="471">
        <v>0</v>
      </c>
    </row>
    <row r="1596" spans="3:29" ht="10.35" customHeight="1" x14ac:dyDescent="0.25">
      <c r="C1596" s="468" t="s">
        <v>3371</v>
      </c>
      <c r="D1596" s="409" t="s">
        <v>1588</v>
      </c>
      <c r="E1596" s="469">
        <v>0</v>
      </c>
      <c r="F1596" s="438">
        <v>0</v>
      </c>
      <c r="G1596" s="438">
        <v>0</v>
      </c>
      <c r="H1596" s="438">
        <v>0</v>
      </c>
      <c r="I1596" s="438">
        <v>0</v>
      </c>
      <c r="J1596" s="438">
        <v>0</v>
      </c>
      <c r="K1596" s="438">
        <v>0</v>
      </c>
      <c r="L1596" s="438">
        <v>0</v>
      </c>
      <c r="M1596" s="438">
        <v>0</v>
      </c>
      <c r="N1596" s="438">
        <v>0</v>
      </c>
      <c r="O1596" s="438">
        <v>0</v>
      </c>
      <c r="P1596" s="438">
        <v>0</v>
      </c>
      <c r="Q1596" s="438">
        <v>0</v>
      </c>
      <c r="R1596" s="438">
        <v>0</v>
      </c>
      <c r="S1596" s="438">
        <v>0</v>
      </c>
      <c r="T1596" s="438">
        <v>0</v>
      </c>
      <c r="U1596" s="438">
        <v>0</v>
      </c>
      <c r="V1596" s="438">
        <v>0</v>
      </c>
      <c r="W1596" s="438">
        <v>0</v>
      </c>
      <c r="X1596" s="438">
        <v>0</v>
      </c>
      <c r="Y1596" s="438">
        <v>0</v>
      </c>
      <c r="Z1596" s="438">
        <v>0</v>
      </c>
      <c r="AA1596" s="438">
        <v>0</v>
      </c>
      <c r="AB1596" s="470">
        <v>0</v>
      </c>
      <c r="AC1596" s="471">
        <v>0</v>
      </c>
    </row>
    <row r="1597" spans="3:29" ht="10.35" customHeight="1" x14ac:dyDescent="0.25">
      <c r="C1597" s="468" t="s">
        <v>3372</v>
      </c>
      <c r="D1597" s="409" t="s">
        <v>1589</v>
      </c>
      <c r="E1597" s="469">
        <v>0</v>
      </c>
      <c r="F1597" s="438">
        <v>0</v>
      </c>
      <c r="G1597" s="438">
        <v>0</v>
      </c>
      <c r="H1597" s="438">
        <v>0</v>
      </c>
      <c r="I1597" s="438">
        <v>0</v>
      </c>
      <c r="J1597" s="438">
        <v>0</v>
      </c>
      <c r="K1597" s="438">
        <v>0</v>
      </c>
      <c r="L1597" s="438">
        <v>0</v>
      </c>
      <c r="M1597" s="438">
        <v>0</v>
      </c>
      <c r="N1597" s="438">
        <v>0</v>
      </c>
      <c r="O1597" s="438">
        <v>0</v>
      </c>
      <c r="P1597" s="438">
        <v>0</v>
      </c>
      <c r="Q1597" s="438">
        <v>0</v>
      </c>
      <c r="R1597" s="438">
        <v>0</v>
      </c>
      <c r="S1597" s="438">
        <v>0</v>
      </c>
      <c r="T1597" s="438">
        <v>0</v>
      </c>
      <c r="U1597" s="438">
        <v>0</v>
      </c>
      <c r="V1597" s="438">
        <v>0</v>
      </c>
      <c r="W1597" s="438">
        <v>0</v>
      </c>
      <c r="X1597" s="438">
        <v>0</v>
      </c>
      <c r="Y1597" s="438">
        <v>0</v>
      </c>
      <c r="Z1597" s="438">
        <v>0</v>
      </c>
      <c r="AA1597" s="438">
        <v>0</v>
      </c>
      <c r="AB1597" s="470">
        <v>0</v>
      </c>
      <c r="AC1597" s="471">
        <v>0</v>
      </c>
    </row>
    <row r="1598" spans="3:29" ht="10.35" customHeight="1" x14ac:dyDescent="0.25">
      <c r="C1598" s="468" t="s">
        <v>3373</v>
      </c>
      <c r="D1598" s="409" t="s">
        <v>1590</v>
      </c>
      <c r="E1598" s="469">
        <v>12</v>
      </c>
      <c r="F1598" s="438">
        <v>12</v>
      </c>
      <c r="G1598" s="438">
        <v>12</v>
      </c>
      <c r="H1598" s="438">
        <v>12</v>
      </c>
      <c r="I1598" s="438">
        <v>12</v>
      </c>
      <c r="J1598" s="438">
        <v>12</v>
      </c>
      <c r="K1598" s="438">
        <v>12</v>
      </c>
      <c r="L1598" s="438">
        <v>12</v>
      </c>
      <c r="M1598" s="438">
        <v>4</v>
      </c>
      <c r="N1598" s="438">
        <v>4</v>
      </c>
      <c r="O1598" s="438">
        <v>4</v>
      </c>
      <c r="P1598" s="438">
        <v>4</v>
      </c>
      <c r="Q1598" s="438">
        <v>4</v>
      </c>
      <c r="R1598" s="438">
        <v>4</v>
      </c>
      <c r="S1598" s="438">
        <v>4</v>
      </c>
      <c r="T1598" s="438">
        <v>4</v>
      </c>
      <c r="U1598" s="438">
        <v>4</v>
      </c>
      <c r="V1598" s="438">
        <v>4</v>
      </c>
      <c r="W1598" s="438">
        <v>4</v>
      </c>
      <c r="X1598" s="438">
        <v>12</v>
      </c>
      <c r="Y1598" s="438">
        <v>12</v>
      </c>
      <c r="Z1598" s="438">
        <v>12</v>
      </c>
      <c r="AA1598" s="438">
        <v>12</v>
      </c>
      <c r="AB1598" s="470">
        <v>12</v>
      </c>
      <c r="AC1598" s="471">
        <v>200</v>
      </c>
    </row>
    <row r="1599" spans="3:29" ht="10.35" customHeight="1" x14ac:dyDescent="0.25">
      <c r="C1599" s="468" t="s">
        <v>3374</v>
      </c>
      <c r="D1599" s="409" t="s">
        <v>1591</v>
      </c>
      <c r="E1599" s="469">
        <v>11</v>
      </c>
      <c r="F1599" s="438">
        <v>11</v>
      </c>
      <c r="G1599" s="438">
        <v>11</v>
      </c>
      <c r="H1599" s="438">
        <v>11</v>
      </c>
      <c r="I1599" s="438">
        <v>11</v>
      </c>
      <c r="J1599" s="438">
        <v>11</v>
      </c>
      <c r="K1599" s="438">
        <v>11</v>
      </c>
      <c r="L1599" s="438">
        <v>11</v>
      </c>
      <c r="M1599" s="438">
        <v>0</v>
      </c>
      <c r="N1599" s="438">
        <v>0</v>
      </c>
      <c r="O1599" s="438">
        <v>0</v>
      </c>
      <c r="P1599" s="438">
        <v>0</v>
      </c>
      <c r="Q1599" s="438">
        <v>0</v>
      </c>
      <c r="R1599" s="438">
        <v>0</v>
      </c>
      <c r="S1599" s="438">
        <v>0</v>
      </c>
      <c r="T1599" s="438">
        <v>0</v>
      </c>
      <c r="U1599" s="438">
        <v>0</v>
      </c>
      <c r="V1599" s="438">
        <v>0</v>
      </c>
      <c r="W1599" s="438">
        <v>0</v>
      </c>
      <c r="X1599" s="438">
        <v>11</v>
      </c>
      <c r="Y1599" s="438">
        <v>11</v>
      </c>
      <c r="Z1599" s="438">
        <v>11</v>
      </c>
      <c r="AA1599" s="438">
        <v>11</v>
      </c>
      <c r="AB1599" s="470">
        <v>11</v>
      </c>
      <c r="AC1599" s="471">
        <v>143</v>
      </c>
    </row>
    <row r="1600" spans="3:29" ht="10.35" customHeight="1" x14ac:dyDescent="0.25">
      <c r="C1600" s="468" t="s">
        <v>3375</v>
      </c>
      <c r="D1600" s="409" t="s">
        <v>1592</v>
      </c>
      <c r="E1600" s="469">
        <v>0</v>
      </c>
      <c r="F1600" s="438">
        <v>0</v>
      </c>
      <c r="G1600" s="438">
        <v>0</v>
      </c>
      <c r="H1600" s="438">
        <v>0</v>
      </c>
      <c r="I1600" s="438">
        <v>0</v>
      </c>
      <c r="J1600" s="438">
        <v>0</v>
      </c>
      <c r="K1600" s="438">
        <v>0</v>
      </c>
      <c r="L1600" s="438">
        <v>0</v>
      </c>
      <c r="M1600" s="438">
        <v>0</v>
      </c>
      <c r="N1600" s="438">
        <v>0</v>
      </c>
      <c r="O1600" s="438">
        <v>0</v>
      </c>
      <c r="P1600" s="438">
        <v>0</v>
      </c>
      <c r="Q1600" s="438">
        <v>0</v>
      </c>
      <c r="R1600" s="438">
        <v>0</v>
      </c>
      <c r="S1600" s="438">
        <v>0</v>
      </c>
      <c r="T1600" s="438">
        <v>0</v>
      </c>
      <c r="U1600" s="438">
        <v>0</v>
      </c>
      <c r="V1600" s="438">
        <v>0</v>
      </c>
      <c r="W1600" s="438">
        <v>0</v>
      </c>
      <c r="X1600" s="438">
        <v>0</v>
      </c>
      <c r="Y1600" s="438">
        <v>0</v>
      </c>
      <c r="Z1600" s="438">
        <v>0</v>
      </c>
      <c r="AA1600" s="438">
        <v>0</v>
      </c>
      <c r="AB1600" s="470">
        <v>0</v>
      </c>
      <c r="AC1600" s="471">
        <v>0</v>
      </c>
    </row>
    <row r="1601" spans="3:29" ht="10.35" customHeight="1" x14ac:dyDescent="0.25">
      <c r="C1601" s="468" t="s">
        <v>3376</v>
      </c>
      <c r="D1601" s="409" t="s">
        <v>1593</v>
      </c>
      <c r="E1601" s="469">
        <v>0</v>
      </c>
      <c r="F1601" s="438">
        <v>0</v>
      </c>
      <c r="G1601" s="438">
        <v>0</v>
      </c>
      <c r="H1601" s="438">
        <v>0</v>
      </c>
      <c r="I1601" s="438">
        <v>0</v>
      </c>
      <c r="J1601" s="438">
        <v>0</v>
      </c>
      <c r="K1601" s="438">
        <v>0</v>
      </c>
      <c r="L1601" s="438">
        <v>0</v>
      </c>
      <c r="M1601" s="438">
        <v>0</v>
      </c>
      <c r="N1601" s="438">
        <v>0</v>
      </c>
      <c r="O1601" s="438">
        <v>0</v>
      </c>
      <c r="P1601" s="438">
        <v>0</v>
      </c>
      <c r="Q1601" s="438">
        <v>0</v>
      </c>
      <c r="R1601" s="438">
        <v>0</v>
      </c>
      <c r="S1601" s="438">
        <v>0</v>
      </c>
      <c r="T1601" s="438">
        <v>0</v>
      </c>
      <c r="U1601" s="438">
        <v>0</v>
      </c>
      <c r="V1601" s="438">
        <v>0</v>
      </c>
      <c r="W1601" s="438">
        <v>0</v>
      </c>
      <c r="X1601" s="438">
        <v>0</v>
      </c>
      <c r="Y1601" s="438">
        <v>0</v>
      </c>
      <c r="Z1601" s="438">
        <v>0</v>
      </c>
      <c r="AA1601" s="438">
        <v>0</v>
      </c>
      <c r="AB1601" s="470">
        <v>0</v>
      </c>
      <c r="AC1601" s="471">
        <v>0</v>
      </c>
    </row>
    <row r="1602" spans="3:29" ht="10.35" customHeight="1" x14ac:dyDescent="0.25">
      <c r="C1602" s="468" t="s">
        <v>3377</v>
      </c>
      <c r="D1602" s="409" t="s">
        <v>1594</v>
      </c>
      <c r="E1602" s="469">
        <v>0</v>
      </c>
      <c r="F1602" s="438">
        <v>0</v>
      </c>
      <c r="G1602" s="438">
        <v>0</v>
      </c>
      <c r="H1602" s="438">
        <v>0</v>
      </c>
      <c r="I1602" s="438">
        <v>0</v>
      </c>
      <c r="J1602" s="438">
        <v>0</v>
      </c>
      <c r="K1602" s="438">
        <v>0</v>
      </c>
      <c r="L1602" s="438">
        <v>0</v>
      </c>
      <c r="M1602" s="438">
        <v>0</v>
      </c>
      <c r="N1602" s="438">
        <v>0</v>
      </c>
      <c r="O1602" s="438">
        <v>0</v>
      </c>
      <c r="P1602" s="438">
        <v>0</v>
      </c>
      <c r="Q1602" s="438">
        <v>0</v>
      </c>
      <c r="R1602" s="438">
        <v>0</v>
      </c>
      <c r="S1602" s="438">
        <v>0</v>
      </c>
      <c r="T1602" s="438">
        <v>0</v>
      </c>
      <c r="U1602" s="438">
        <v>0</v>
      </c>
      <c r="V1602" s="438">
        <v>0</v>
      </c>
      <c r="W1602" s="438">
        <v>0</v>
      </c>
      <c r="X1602" s="438">
        <v>0</v>
      </c>
      <c r="Y1602" s="438">
        <v>0</v>
      </c>
      <c r="Z1602" s="438">
        <v>0</v>
      </c>
      <c r="AA1602" s="438">
        <v>0</v>
      </c>
      <c r="AB1602" s="470">
        <v>0</v>
      </c>
      <c r="AC1602" s="471">
        <v>0</v>
      </c>
    </row>
    <row r="1603" spans="3:29" ht="10.35" customHeight="1" x14ac:dyDescent="0.25">
      <c r="C1603" s="468" t="s">
        <v>3378</v>
      </c>
      <c r="D1603" s="409" t="s">
        <v>1595</v>
      </c>
      <c r="E1603" s="469">
        <v>0</v>
      </c>
      <c r="F1603" s="438">
        <v>0</v>
      </c>
      <c r="G1603" s="438">
        <v>0</v>
      </c>
      <c r="H1603" s="438">
        <v>0</v>
      </c>
      <c r="I1603" s="438">
        <v>0</v>
      </c>
      <c r="J1603" s="438">
        <v>0</v>
      </c>
      <c r="K1603" s="438">
        <v>0</v>
      </c>
      <c r="L1603" s="438">
        <v>0</v>
      </c>
      <c r="M1603" s="438">
        <v>0</v>
      </c>
      <c r="N1603" s="438">
        <v>0</v>
      </c>
      <c r="O1603" s="438">
        <v>0</v>
      </c>
      <c r="P1603" s="438">
        <v>0</v>
      </c>
      <c r="Q1603" s="438">
        <v>0</v>
      </c>
      <c r="R1603" s="438">
        <v>0</v>
      </c>
      <c r="S1603" s="438">
        <v>0</v>
      </c>
      <c r="T1603" s="438">
        <v>0</v>
      </c>
      <c r="U1603" s="438">
        <v>0</v>
      </c>
      <c r="V1603" s="438">
        <v>0</v>
      </c>
      <c r="W1603" s="438">
        <v>0</v>
      </c>
      <c r="X1603" s="438">
        <v>0</v>
      </c>
      <c r="Y1603" s="438">
        <v>0</v>
      </c>
      <c r="Z1603" s="438">
        <v>0</v>
      </c>
      <c r="AA1603" s="438">
        <v>0</v>
      </c>
      <c r="AB1603" s="470">
        <v>0</v>
      </c>
      <c r="AC1603" s="471">
        <v>0</v>
      </c>
    </row>
    <row r="1604" spans="3:29" ht="10.35" customHeight="1" x14ac:dyDescent="0.25">
      <c r="C1604" s="468" t="s">
        <v>3379</v>
      </c>
      <c r="D1604" s="409" t="s">
        <v>1596</v>
      </c>
      <c r="E1604" s="469">
        <v>0</v>
      </c>
      <c r="F1604" s="438">
        <v>0</v>
      </c>
      <c r="G1604" s="438">
        <v>0</v>
      </c>
      <c r="H1604" s="438">
        <v>0</v>
      </c>
      <c r="I1604" s="438">
        <v>0</v>
      </c>
      <c r="J1604" s="438">
        <v>0</v>
      </c>
      <c r="K1604" s="438">
        <v>0</v>
      </c>
      <c r="L1604" s="438">
        <v>0</v>
      </c>
      <c r="M1604" s="438">
        <v>0</v>
      </c>
      <c r="N1604" s="438">
        <v>0</v>
      </c>
      <c r="O1604" s="438">
        <v>0</v>
      </c>
      <c r="P1604" s="438">
        <v>0</v>
      </c>
      <c r="Q1604" s="438">
        <v>0</v>
      </c>
      <c r="R1604" s="438">
        <v>0</v>
      </c>
      <c r="S1604" s="438">
        <v>0</v>
      </c>
      <c r="T1604" s="438">
        <v>0</v>
      </c>
      <c r="U1604" s="438">
        <v>0</v>
      </c>
      <c r="V1604" s="438">
        <v>0</v>
      </c>
      <c r="W1604" s="438">
        <v>0</v>
      </c>
      <c r="X1604" s="438">
        <v>0</v>
      </c>
      <c r="Y1604" s="438">
        <v>0</v>
      </c>
      <c r="Z1604" s="438">
        <v>0</v>
      </c>
      <c r="AA1604" s="438">
        <v>0</v>
      </c>
      <c r="AB1604" s="470">
        <v>0</v>
      </c>
      <c r="AC1604" s="471">
        <v>0</v>
      </c>
    </row>
    <row r="1605" spans="3:29" ht="10.35" customHeight="1" x14ac:dyDescent="0.25">
      <c r="C1605" s="468" t="s">
        <v>3380</v>
      </c>
      <c r="D1605" s="409" t="s">
        <v>1597</v>
      </c>
      <c r="E1605" s="469">
        <v>0</v>
      </c>
      <c r="F1605" s="438">
        <v>0</v>
      </c>
      <c r="G1605" s="438">
        <v>0</v>
      </c>
      <c r="H1605" s="438">
        <v>0</v>
      </c>
      <c r="I1605" s="438">
        <v>0</v>
      </c>
      <c r="J1605" s="438">
        <v>0</v>
      </c>
      <c r="K1605" s="438">
        <v>0</v>
      </c>
      <c r="L1605" s="438">
        <v>0</v>
      </c>
      <c r="M1605" s="438">
        <v>0</v>
      </c>
      <c r="N1605" s="438">
        <v>0</v>
      </c>
      <c r="O1605" s="438">
        <v>0</v>
      </c>
      <c r="P1605" s="438">
        <v>0</v>
      </c>
      <c r="Q1605" s="438">
        <v>0</v>
      </c>
      <c r="R1605" s="438">
        <v>0</v>
      </c>
      <c r="S1605" s="438">
        <v>0</v>
      </c>
      <c r="T1605" s="438">
        <v>0</v>
      </c>
      <c r="U1605" s="438">
        <v>0</v>
      </c>
      <c r="V1605" s="438">
        <v>0</v>
      </c>
      <c r="W1605" s="438">
        <v>0</v>
      </c>
      <c r="X1605" s="438">
        <v>0</v>
      </c>
      <c r="Y1605" s="438">
        <v>0</v>
      </c>
      <c r="Z1605" s="438">
        <v>0</v>
      </c>
      <c r="AA1605" s="438">
        <v>0</v>
      </c>
      <c r="AB1605" s="470">
        <v>0</v>
      </c>
      <c r="AC1605" s="471">
        <v>0</v>
      </c>
    </row>
    <row r="1606" spans="3:29" ht="10.35" customHeight="1" x14ac:dyDescent="0.25">
      <c r="C1606" s="468" t="s">
        <v>3381</v>
      </c>
      <c r="D1606" s="409" t="s">
        <v>1598</v>
      </c>
      <c r="E1606" s="469">
        <v>0</v>
      </c>
      <c r="F1606" s="438">
        <v>0</v>
      </c>
      <c r="G1606" s="438">
        <v>0</v>
      </c>
      <c r="H1606" s="438">
        <v>0</v>
      </c>
      <c r="I1606" s="438">
        <v>0</v>
      </c>
      <c r="J1606" s="438">
        <v>0</v>
      </c>
      <c r="K1606" s="438">
        <v>0</v>
      </c>
      <c r="L1606" s="438">
        <v>0</v>
      </c>
      <c r="M1606" s="438">
        <v>0</v>
      </c>
      <c r="N1606" s="438">
        <v>0</v>
      </c>
      <c r="O1606" s="438">
        <v>0</v>
      </c>
      <c r="P1606" s="438">
        <v>0</v>
      </c>
      <c r="Q1606" s="438">
        <v>0</v>
      </c>
      <c r="R1606" s="438">
        <v>0</v>
      </c>
      <c r="S1606" s="438">
        <v>0</v>
      </c>
      <c r="T1606" s="438">
        <v>0</v>
      </c>
      <c r="U1606" s="438">
        <v>0</v>
      </c>
      <c r="V1606" s="438">
        <v>0</v>
      </c>
      <c r="W1606" s="438">
        <v>0</v>
      </c>
      <c r="X1606" s="438">
        <v>0</v>
      </c>
      <c r="Y1606" s="438">
        <v>0</v>
      </c>
      <c r="Z1606" s="438">
        <v>0</v>
      </c>
      <c r="AA1606" s="438">
        <v>0</v>
      </c>
      <c r="AB1606" s="470">
        <v>0</v>
      </c>
      <c r="AC1606" s="471">
        <v>0</v>
      </c>
    </row>
    <row r="1607" spans="3:29" ht="10.35" customHeight="1" x14ac:dyDescent="0.25">
      <c r="C1607" s="468" t="s">
        <v>3382</v>
      </c>
      <c r="D1607" s="409" t="s">
        <v>1599</v>
      </c>
      <c r="E1607" s="469">
        <v>0</v>
      </c>
      <c r="F1607" s="438">
        <v>0</v>
      </c>
      <c r="G1607" s="438">
        <v>0</v>
      </c>
      <c r="H1607" s="438">
        <v>0</v>
      </c>
      <c r="I1607" s="438">
        <v>0</v>
      </c>
      <c r="J1607" s="438">
        <v>0</v>
      </c>
      <c r="K1607" s="438">
        <v>0</v>
      </c>
      <c r="L1607" s="438">
        <v>0</v>
      </c>
      <c r="M1607" s="438">
        <v>0</v>
      </c>
      <c r="N1607" s="438">
        <v>0</v>
      </c>
      <c r="O1607" s="438">
        <v>0</v>
      </c>
      <c r="P1607" s="438">
        <v>0</v>
      </c>
      <c r="Q1607" s="438">
        <v>0</v>
      </c>
      <c r="R1607" s="438">
        <v>0</v>
      </c>
      <c r="S1607" s="438">
        <v>0</v>
      </c>
      <c r="T1607" s="438">
        <v>0</v>
      </c>
      <c r="U1607" s="438">
        <v>0</v>
      </c>
      <c r="V1607" s="438">
        <v>0</v>
      </c>
      <c r="W1607" s="438">
        <v>0</v>
      </c>
      <c r="X1607" s="438">
        <v>0</v>
      </c>
      <c r="Y1607" s="438">
        <v>0</v>
      </c>
      <c r="Z1607" s="438">
        <v>0</v>
      </c>
      <c r="AA1607" s="438">
        <v>0</v>
      </c>
      <c r="AB1607" s="470">
        <v>0</v>
      </c>
      <c r="AC1607" s="471">
        <v>0</v>
      </c>
    </row>
    <row r="1608" spans="3:29" ht="10.35" customHeight="1" x14ac:dyDescent="0.25">
      <c r="C1608" s="468" t="s">
        <v>3383</v>
      </c>
      <c r="D1608" s="409" t="s">
        <v>1600</v>
      </c>
      <c r="E1608" s="469">
        <v>0</v>
      </c>
      <c r="F1608" s="438">
        <v>0</v>
      </c>
      <c r="G1608" s="438">
        <v>0</v>
      </c>
      <c r="H1608" s="438">
        <v>0</v>
      </c>
      <c r="I1608" s="438">
        <v>0</v>
      </c>
      <c r="J1608" s="438">
        <v>0</v>
      </c>
      <c r="K1608" s="438">
        <v>0</v>
      </c>
      <c r="L1608" s="438">
        <v>0</v>
      </c>
      <c r="M1608" s="438">
        <v>0</v>
      </c>
      <c r="N1608" s="438">
        <v>0</v>
      </c>
      <c r="O1608" s="438">
        <v>0</v>
      </c>
      <c r="P1608" s="438">
        <v>0</v>
      </c>
      <c r="Q1608" s="438">
        <v>0</v>
      </c>
      <c r="R1608" s="438">
        <v>0</v>
      </c>
      <c r="S1608" s="438">
        <v>0</v>
      </c>
      <c r="T1608" s="438">
        <v>0</v>
      </c>
      <c r="U1608" s="438">
        <v>0</v>
      </c>
      <c r="V1608" s="438">
        <v>0</v>
      </c>
      <c r="W1608" s="438">
        <v>0</v>
      </c>
      <c r="X1608" s="438">
        <v>0</v>
      </c>
      <c r="Y1608" s="438">
        <v>0</v>
      </c>
      <c r="Z1608" s="438">
        <v>0</v>
      </c>
      <c r="AA1608" s="438">
        <v>0</v>
      </c>
      <c r="AB1608" s="470">
        <v>0</v>
      </c>
      <c r="AC1608" s="471">
        <v>0</v>
      </c>
    </row>
    <row r="1609" spans="3:29" ht="10.35" customHeight="1" x14ac:dyDescent="0.25">
      <c r="C1609" s="468" t="s">
        <v>3384</v>
      </c>
      <c r="D1609" s="409" t="s">
        <v>1601</v>
      </c>
      <c r="E1609" s="469">
        <v>0</v>
      </c>
      <c r="F1609" s="438">
        <v>0</v>
      </c>
      <c r="G1609" s="438">
        <v>0</v>
      </c>
      <c r="H1609" s="438">
        <v>0</v>
      </c>
      <c r="I1609" s="438">
        <v>0</v>
      </c>
      <c r="J1609" s="438">
        <v>0</v>
      </c>
      <c r="K1609" s="438">
        <v>0</v>
      </c>
      <c r="L1609" s="438">
        <v>0</v>
      </c>
      <c r="M1609" s="438">
        <v>0</v>
      </c>
      <c r="N1609" s="438">
        <v>0</v>
      </c>
      <c r="O1609" s="438">
        <v>0</v>
      </c>
      <c r="P1609" s="438">
        <v>0</v>
      </c>
      <c r="Q1609" s="438">
        <v>0</v>
      </c>
      <c r="R1609" s="438">
        <v>0</v>
      </c>
      <c r="S1609" s="438">
        <v>0</v>
      </c>
      <c r="T1609" s="438">
        <v>0</v>
      </c>
      <c r="U1609" s="438">
        <v>0</v>
      </c>
      <c r="V1609" s="438">
        <v>0</v>
      </c>
      <c r="W1609" s="438">
        <v>0</v>
      </c>
      <c r="X1609" s="438">
        <v>0</v>
      </c>
      <c r="Y1609" s="438">
        <v>0</v>
      </c>
      <c r="Z1609" s="438">
        <v>0</v>
      </c>
      <c r="AA1609" s="438">
        <v>0</v>
      </c>
      <c r="AB1609" s="470">
        <v>0</v>
      </c>
      <c r="AC1609" s="471">
        <v>0</v>
      </c>
    </row>
    <row r="1610" spans="3:29" ht="10.35" customHeight="1" x14ac:dyDescent="0.25">
      <c r="C1610" s="468" t="s">
        <v>3385</v>
      </c>
      <c r="D1610" s="409" t="s">
        <v>1602</v>
      </c>
      <c r="E1610" s="469">
        <v>0</v>
      </c>
      <c r="F1610" s="438">
        <v>0</v>
      </c>
      <c r="G1610" s="438">
        <v>0</v>
      </c>
      <c r="H1610" s="438">
        <v>0</v>
      </c>
      <c r="I1610" s="438">
        <v>0</v>
      </c>
      <c r="J1610" s="438">
        <v>0</v>
      </c>
      <c r="K1610" s="438">
        <v>0</v>
      </c>
      <c r="L1610" s="438">
        <v>0</v>
      </c>
      <c r="M1610" s="438">
        <v>0</v>
      </c>
      <c r="N1610" s="438">
        <v>0</v>
      </c>
      <c r="O1610" s="438">
        <v>0</v>
      </c>
      <c r="P1610" s="438">
        <v>0</v>
      </c>
      <c r="Q1610" s="438">
        <v>0</v>
      </c>
      <c r="R1610" s="438">
        <v>0</v>
      </c>
      <c r="S1610" s="438">
        <v>0</v>
      </c>
      <c r="T1610" s="438">
        <v>0</v>
      </c>
      <c r="U1610" s="438">
        <v>0</v>
      </c>
      <c r="V1610" s="438">
        <v>0</v>
      </c>
      <c r="W1610" s="438">
        <v>0</v>
      </c>
      <c r="X1610" s="438">
        <v>0</v>
      </c>
      <c r="Y1610" s="438">
        <v>0</v>
      </c>
      <c r="Z1610" s="438">
        <v>0</v>
      </c>
      <c r="AA1610" s="438">
        <v>0</v>
      </c>
      <c r="AB1610" s="470">
        <v>0</v>
      </c>
      <c r="AC1610" s="471">
        <v>0</v>
      </c>
    </row>
    <row r="1611" spans="3:29" ht="10.35" customHeight="1" x14ac:dyDescent="0.25">
      <c r="C1611" s="468" t="s">
        <v>3386</v>
      </c>
      <c r="D1611" s="409" t="s">
        <v>1603</v>
      </c>
      <c r="E1611" s="469">
        <v>9</v>
      </c>
      <c r="F1611" s="438">
        <v>9</v>
      </c>
      <c r="G1611" s="438">
        <v>9</v>
      </c>
      <c r="H1611" s="438">
        <v>9</v>
      </c>
      <c r="I1611" s="438">
        <v>9</v>
      </c>
      <c r="J1611" s="438">
        <v>9</v>
      </c>
      <c r="K1611" s="438">
        <v>9</v>
      </c>
      <c r="L1611" s="438">
        <v>4</v>
      </c>
      <c r="M1611" s="438">
        <v>4</v>
      </c>
      <c r="N1611" s="438">
        <v>4</v>
      </c>
      <c r="O1611" s="438">
        <v>4</v>
      </c>
      <c r="P1611" s="438">
        <v>4</v>
      </c>
      <c r="Q1611" s="438">
        <v>4</v>
      </c>
      <c r="R1611" s="438">
        <v>4</v>
      </c>
      <c r="S1611" s="438">
        <v>4</v>
      </c>
      <c r="T1611" s="438">
        <v>4</v>
      </c>
      <c r="U1611" s="438">
        <v>4</v>
      </c>
      <c r="V1611" s="438">
        <v>4</v>
      </c>
      <c r="W1611" s="438">
        <v>4</v>
      </c>
      <c r="X1611" s="438">
        <v>9</v>
      </c>
      <c r="Y1611" s="438">
        <v>9</v>
      </c>
      <c r="Z1611" s="438">
        <v>9</v>
      </c>
      <c r="AA1611" s="438">
        <v>9</v>
      </c>
      <c r="AB1611" s="470">
        <v>9</v>
      </c>
      <c r="AC1611" s="471">
        <v>156</v>
      </c>
    </row>
    <row r="1612" spans="3:29" ht="10.35" customHeight="1" x14ac:dyDescent="0.25">
      <c r="C1612" s="468" t="s">
        <v>3387</v>
      </c>
      <c r="D1612" s="409" t="s">
        <v>1604</v>
      </c>
      <c r="E1612" s="469">
        <v>0</v>
      </c>
      <c r="F1612" s="438">
        <v>0</v>
      </c>
      <c r="G1612" s="438">
        <v>0</v>
      </c>
      <c r="H1612" s="438">
        <v>0</v>
      </c>
      <c r="I1612" s="438">
        <v>0</v>
      </c>
      <c r="J1612" s="438">
        <v>0</v>
      </c>
      <c r="K1612" s="438">
        <v>0</v>
      </c>
      <c r="L1612" s="438">
        <v>0</v>
      </c>
      <c r="M1612" s="438">
        <v>0</v>
      </c>
      <c r="N1612" s="438">
        <v>0</v>
      </c>
      <c r="O1612" s="438">
        <v>0</v>
      </c>
      <c r="P1612" s="438">
        <v>0</v>
      </c>
      <c r="Q1612" s="438">
        <v>0</v>
      </c>
      <c r="R1612" s="438">
        <v>0</v>
      </c>
      <c r="S1612" s="438">
        <v>0</v>
      </c>
      <c r="T1612" s="438">
        <v>0</v>
      </c>
      <c r="U1612" s="438">
        <v>0</v>
      </c>
      <c r="V1612" s="438">
        <v>0</v>
      </c>
      <c r="W1612" s="438">
        <v>0</v>
      </c>
      <c r="X1612" s="438">
        <v>0</v>
      </c>
      <c r="Y1612" s="438">
        <v>0</v>
      </c>
      <c r="Z1612" s="438">
        <v>0</v>
      </c>
      <c r="AA1612" s="438">
        <v>0</v>
      </c>
      <c r="AB1612" s="470">
        <v>0</v>
      </c>
      <c r="AC1612" s="471">
        <v>0</v>
      </c>
    </row>
    <row r="1613" spans="3:29" ht="10.35" customHeight="1" x14ac:dyDescent="0.25">
      <c r="C1613" s="468" t="s">
        <v>3388</v>
      </c>
      <c r="D1613" s="409" t="s">
        <v>1605</v>
      </c>
      <c r="E1613" s="469">
        <v>0</v>
      </c>
      <c r="F1613" s="438">
        <v>0</v>
      </c>
      <c r="G1613" s="438">
        <v>0</v>
      </c>
      <c r="H1613" s="438">
        <v>0</v>
      </c>
      <c r="I1613" s="438">
        <v>0</v>
      </c>
      <c r="J1613" s="438">
        <v>0</v>
      </c>
      <c r="K1613" s="438">
        <v>0</v>
      </c>
      <c r="L1613" s="438">
        <v>0</v>
      </c>
      <c r="M1613" s="438">
        <v>0</v>
      </c>
      <c r="N1613" s="438">
        <v>0</v>
      </c>
      <c r="O1613" s="438">
        <v>0</v>
      </c>
      <c r="P1613" s="438">
        <v>0</v>
      </c>
      <c r="Q1613" s="438">
        <v>0</v>
      </c>
      <c r="R1613" s="438">
        <v>0</v>
      </c>
      <c r="S1613" s="438">
        <v>0</v>
      </c>
      <c r="T1613" s="438">
        <v>0</v>
      </c>
      <c r="U1613" s="438">
        <v>0</v>
      </c>
      <c r="V1613" s="438">
        <v>0</v>
      </c>
      <c r="W1613" s="438">
        <v>0</v>
      </c>
      <c r="X1613" s="438">
        <v>0</v>
      </c>
      <c r="Y1613" s="438">
        <v>0</v>
      </c>
      <c r="Z1613" s="438">
        <v>0</v>
      </c>
      <c r="AA1613" s="438">
        <v>0</v>
      </c>
      <c r="AB1613" s="470">
        <v>0</v>
      </c>
      <c r="AC1613" s="471">
        <v>0</v>
      </c>
    </row>
    <row r="1614" spans="3:29" ht="10.35" customHeight="1" x14ac:dyDescent="0.25">
      <c r="C1614" s="468" t="s">
        <v>1606</v>
      </c>
      <c r="D1614" s="409" t="s">
        <v>1606</v>
      </c>
      <c r="E1614" s="469">
        <v>0</v>
      </c>
      <c r="F1614" s="438">
        <v>0</v>
      </c>
      <c r="G1614" s="438">
        <v>0</v>
      </c>
      <c r="H1614" s="438">
        <v>0</v>
      </c>
      <c r="I1614" s="438">
        <v>0</v>
      </c>
      <c r="J1614" s="438">
        <v>0</v>
      </c>
      <c r="K1614" s="438">
        <v>0</v>
      </c>
      <c r="L1614" s="438">
        <v>0</v>
      </c>
      <c r="M1614" s="438">
        <v>0</v>
      </c>
      <c r="N1614" s="438">
        <v>0</v>
      </c>
      <c r="O1614" s="438">
        <v>0</v>
      </c>
      <c r="P1614" s="438">
        <v>0</v>
      </c>
      <c r="Q1614" s="438">
        <v>0</v>
      </c>
      <c r="R1614" s="438">
        <v>0</v>
      </c>
      <c r="S1614" s="438">
        <v>0</v>
      </c>
      <c r="T1614" s="438">
        <v>0</v>
      </c>
      <c r="U1614" s="438">
        <v>0</v>
      </c>
      <c r="V1614" s="438">
        <v>0</v>
      </c>
      <c r="W1614" s="438">
        <v>0</v>
      </c>
      <c r="X1614" s="438">
        <v>0</v>
      </c>
      <c r="Y1614" s="438">
        <v>0</v>
      </c>
      <c r="Z1614" s="438">
        <v>0</v>
      </c>
      <c r="AA1614" s="438">
        <v>0</v>
      </c>
      <c r="AB1614" s="470">
        <v>0</v>
      </c>
      <c r="AC1614" s="471">
        <v>0</v>
      </c>
    </row>
    <row r="1615" spans="3:29" ht="10.35" customHeight="1" x14ac:dyDescent="0.25">
      <c r="C1615" s="468" t="s">
        <v>1607</v>
      </c>
      <c r="D1615" s="409" t="s">
        <v>1607</v>
      </c>
      <c r="E1615" s="469">
        <v>0</v>
      </c>
      <c r="F1615" s="438">
        <v>0</v>
      </c>
      <c r="G1615" s="438">
        <v>0</v>
      </c>
      <c r="H1615" s="438">
        <v>0</v>
      </c>
      <c r="I1615" s="438">
        <v>0</v>
      </c>
      <c r="J1615" s="438">
        <v>0</v>
      </c>
      <c r="K1615" s="438">
        <v>0</v>
      </c>
      <c r="L1615" s="438">
        <v>0</v>
      </c>
      <c r="M1615" s="438">
        <v>0</v>
      </c>
      <c r="N1615" s="438">
        <v>0</v>
      </c>
      <c r="O1615" s="438">
        <v>0</v>
      </c>
      <c r="P1615" s="438">
        <v>0</v>
      </c>
      <c r="Q1615" s="438">
        <v>0</v>
      </c>
      <c r="R1615" s="438">
        <v>0</v>
      </c>
      <c r="S1615" s="438">
        <v>0</v>
      </c>
      <c r="T1615" s="438">
        <v>0</v>
      </c>
      <c r="U1615" s="438">
        <v>0</v>
      </c>
      <c r="V1615" s="438">
        <v>0</v>
      </c>
      <c r="W1615" s="438">
        <v>0</v>
      </c>
      <c r="X1615" s="438">
        <v>0</v>
      </c>
      <c r="Y1615" s="438">
        <v>0</v>
      </c>
      <c r="Z1615" s="438">
        <v>0</v>
      </c>
      <c r="AA1615" s="438">
        <v>0</v>
      </c>
      <c r="AB1615" s="470">
        <v>0</v>
      </c>
      <c r="AC1615" s="471">
        <v>0</v>
      </c>
    </row>
    <row r="1616" spans="3:29" ht="10.35" customHeight="1" x14ac:dyDescent="0.25">
      <c r="C1616" s="468" t="s">
        <v>1608</v>
      </c>
      <c r="D1616" s="409" t="s">
        <v>1608</v>
      </c>
      <c r="E1616" s="469">
        <v>0</v>
      </c>
      <c r="F1616" s="438">
        <v>0</v>
      </c>
      <c r="G1616" s="438">
        <v>0</v>
      </c>
      <c r="H1616" s="438">
        <v>0</v>
      </c>
      <c r="I1616" s="438">
        <v>0</v>
      </c>
      <c r="J1616" s="438">
        <v>0</v>
      </c>
      <c r="K1616" s="438">
        <v>0</v>
      </c>
      <c r="L1616" s="438">
        <v>0</v>
      </c>
      <c r="M1616" s="438">
        <v>0</v>
      </c>
      <c r="N1616" s="438">
        <v>0</v>
      </c>
      <c r="O1616" s="438">
        <v>0</v>
      </c>
      <c r="P1616" s="438">
        <v>0</v>
      </c>
      <c r="Q1616" s="438">
        <v>0</v>
      </c>
      <c r="R1616" s="438">
        <v>0</v>
      </c>
      <c r="S1616" s="438">
        <v>0</v>
      </c>
      <c r="T1616" s="438">
        <v>0</v>
      </c>
      <c r="U1616" s="438">
        <v>0</v>
      </c>
      <c r="V1616" s="438">
        <v>0</v>
      </c>
      <c r="W1616" s="438">
        <v>0</v>
      </c>
      <c r="X1616" s="438">
        <v>0</v>
      </c>
      <c r="Y1616" s="438">
        <v>0</v>
      </c>
      <c r="Z1616" s="438">
        <v>0</v>
      </c>
      <c r="AA1616" s="438">
        <v>0</v>
      </c>
      <c r="AB1616" s="470">
        <v>0</v>
      </c>
      <c r="AC1616" s="471">
        <v>0</v>
      </c>
    </row>
    <row r="1617" spans="3:29" ht="10.35" customHeight="1" x14ac:dyDescent="0.25">
      <c r="C1617" s="468" t="s">
        <v>1609</v>
      </c>
      <c r="D1617" s="409" t="s">
        <v>1609</v>
      </c>
      <c r="E1617" s="469">
        <v>0</v>
      </c>
      <c r="F1617" s="438">
        <v>0</v>
      </c>
      <c r="G1617" s="438">
        <v>0</v>
      </c>
      <c r="H1617" s="438">
        <v>0</v>
      </c>
      <c r="I1617" s="438">
        <v>0</v>
      </c>
      <c r="J1617" s="438">
        <v>0</v>
      </c>
      <c r="K1617" s="438">
        <v>0</v>
      </c>
      <c r="L1617" s="438">
        <v>0</v>
      </c>
      <c r="M1617" s="438">
        <v>0</v>
      </c>
      <c r="N1617" s="438">
        <v>0</v>
      </c>
      <c r="O1617" s="438">
        <v>0</v>
      </c>
      <c r="P1617" s="438">
        <v>0</v>
      </c>
      <c r="Q1617" s="438">
        <v>0</v>
      </c>
      <c r="R1617" s="438">
        <v>0</v>
      </c>
      <c r="S1617" s="438">
        <v>0</v>
      </c>
      <c r="T1617" s="438">
        <v>0</v>
      </c>
      <c r="U1617" s="438">
        <v>0</v>
      </c>
      <c r="V1617" s="438">
        <v>0</v>
      </c>
      <c r="W1617" s="438">
        <v>0</v>
      </c>
      <c r="X1617" s="438">
        <v>0</v>
      </c>
      <c r="Y1617" s="438">
        <v>0</v>
      </c>
      <c r="Z1617" s="438">
        <v>0</v>
      </c>
      <c r="AA1617" s="438">
        <v>0</v>
      </c>
      <c r="AB1617" s="470">
        <v>0</v>
      </c>
      <c r="AC1617" s="471">
        <v>0</v>
      </c>
    </row>
    <row r="1618" spans="3:29" ht="10.35" customHeight="1" x14ac:dyDescent="0.25">
      <c r="C1618" s="468" t="s">
        <v>3389</v>
      </c>
      <c r="D1618" s="409" t="s">
        <v>1610</v>
      </c>
      <c r="E1618" s="469">
        <v>0</v>
      </c>
      <c r="F1618" s="438">
        <v>0</v>
      </c>
      <c r="G1618" s="438">
        <v>0</v>
      </c>
      <c r="H1618" s="438">
        <v>0</v>
      </c>
      <c r="I1618" s="438">
        <v>0</v>
      </c>
      <c r="J1618" s="438">
        <v>0</v>
      </c>
      <c r="K1618" s="438">
        <v>0</v>
      </c>
      <c r="L1618" s="438">
        <v>0</v>
      </c>
      <c r="M1618" s="438">
        <v>0</v>
      </c>
      <c r="N1618" s="438">
        <v>0</v>
      </c>
      <c r="O1618" s="438">
        <v>0</v>
      </c>
      <c r="P1618" s="438">
        <v>0</v>
      </c>
      <c r="Q1618" s="438">
        <v>0</v>
      </c>
      <c r="R1618" s="438">
        <v>0</v>
      </c>
      <c r="S1618" s="438">
        <v>0</v>
      </c>
      <c r="T1618" s="438">
        <v>0</v>
      </c>
      <c r="U1618" s="438">
        <v>0</v>
      </c>
      <c r="V1618" s="438">
        <v>0</v>
      </c>
      <c r="W1618" s="438">
        <v>0</v>
      </c>
      <c r="X1618" s="438">
        <v>0</v>
      </c>
      <c r="Y1618" s="438">
        <v>0</v>
      </c>
      <c r="Z1618" s="438">
        <v>0</v>
      </c>
      <c r="AA1618" s="438">
        <v>0</v>
      </c>
      <c r="AB1618" s="470">
        <v>0</v>
      </c>
      <c r="AC1618" s="471">
        <v>0</v>
      </c>
    </row>
    <row r="1619" spans="3:29" ht="10.35" customHeight="1" x14ac:dyDescent="0.25">
      <c r="C1619" s="468" t="s">
        <v>3390</v>
      </c>
      <c r="D1619" s="409" t="s">
        <v>1611</v>
      </c>
      <c r="E1619" s="469">
        <v>0</v>
      </c>
      <c r="F1619" s="438">
        <v>0</v>
      </c>
      <c r="G1619" s="438">
        <v>0</v>
      </c>
      <c r="H1619" s="438">
        <v>0</v>
      </c>
      <c r="I1619" s="438">
        <v>0</v>
      </c>
      <c r="J1619" s="438">
        <v>0</v>
      </c>
      <c r="K1619" s="438">
        <v>0</v>
      </c>
      <c r="L1619" s="438">
        <v>0</v>
      </c>
      <c r="M1619" s="438">
        <v>0</v>
      </c>
      <c r="N1619" s="438">
        <v>0</v>
      </c>
      <c r="O1619" s="438">
        <v>0</v>
      </c>
      <c r="P1619" s="438">
        <v>0</v>
      </c>
      <c r="Q1619" s="438">
        <v>0</v>
      </c>
      <c r="R1619" s="438">
        <v>0</v>
      </c>
      <c r="S1619" s="438">
        <v>0</v>
      </c>
      <c r="T1619" s="438">
        <v>0</v>
      </c>
      <c r="U1619" s="438">
        <v>0</v>
      </c>
      <c r="V1619" s="438">
        <v>0</v>
      </c>
      <c r="W1619" s="438">
        <v>0</v>
      </c>
      <c r="X1619" s="438">
        <v>0</v>
      </c>
      <c r="Y1619" s="438">
        <v>0</v>
      </c>
      <c r="Z1619" s="438">
        <v>0</v>
      </c>
      <c r="AA1619" s="438">
        <v>0</v>
      </c>
      <c r="AB1619" s="470">
        <v>0</v>
      </c>
      <c r="AC1619" s="471">
        <v>0</v>
      </c>
    </row>
    <row r="1620" spans="3:29" ht="10.35" customHeight="1" x14ac:dyDescent="0.25">
      <c r="C1620" s="468" t="s">
        <v>3391</v>
      </c>
      <c r="D1620" s="409" t="s">
        <v>1612</v>
      </c>
      <c r="E1620" s="469">
        <v>0</v>
      </c>
      <c r="F1620" s="438">
        <v>0</v>
      </c>
      <c r="G1620" s="438">
        <v>0</v>
      </c>
      <c r="H1620" s="438">
        <v>0</v>
      </c>
      <c r="I1620" s="438">
        <v>0</v>
      </c>
      <c r="J1620" s="438">
        <v>0</v>
      </c>
      <c r="K1620" s="438">
        <v>0</v>
      </c>
      <c r="L1620" s="438">
        <v>0</v>
      </c>
      <c r="M1620" s="438">
        <v>0</v>
      </c>
      <c r="N1620" s="438">
        <v>0</v>
      </c>
      <c r="O1620" s="438">
        <v>0</v>
      </c>
      <c r="P1620" s="438">
        <v>0</v>
      </c>
      <c r="Q1620" s="438">
        <v>0</v>
      </c>
      <c r="R1620" s="438">
        <v>0</v>
      </c>
      <c r="S1620" s="438">
        <v>0</v>
      </c>
      <c r="T1620" s="438">
        <v>0</v>
      </c>
      <c r="U1620" s="438">
        <v>0</v>
      </c>
      <c r="V1620" s="438">
        <v>0</v>
      </c>
      <c r="W1620" s="438">
        <v>0</v>
      </c>
      <c r="X1620" s="438">
        <v>0</v>
      </c>
      <c r="Y1620" s="438">
        <v>0</v>
      </c>
      <c r="Z1620" s="438">
        <v>0</v>
      </c>
      <c r="AA1620" s="438">
        <v>0</v>
      </c>
      <c r="AB1620" s="470">
        <v>0</v>
      </c>
      <c r="AC1620" s="471">
        <v>0</v>
      </c>
    </row>
    <row r="1621" spans="3:29" ht="10.35" customHeight="1" x14ac:dyDescent="0.25">
      <c r="C1621" s="468" t="s">
        <v>3392</v>
      </c>
      <c r="D1621" s="409" t="s">
        <v>1613</v>
      </c>
      <c r="E1621" s="469">
        <v>0</v>
      </c>
      <c r="F1621" s="438">
        <v>0</v>
      </c>
      <c r="G1621" s="438">
        <v>0</v>
      </c>
      <c r="H1621" s="438">
        <v>0</v>
      </c>
      <c r="I1621" s="438">
        <v>0</v>
      </c>
      <c r="J1621" s="438">
        <v>0</v>
      </c>
      <c r="K1621" s="438">
        <v>0</v>
      </c>
      <c r="L1621" s="438">
        <v>0</v>
      </c>
      <c r="M1621" s="438">
        <v>0</v>
      </c>
      <c r="N1621" s="438">
        <v>0</v>
      </c>
      <c r="O1621" s="438">
        <v>0</v>
      </c>
      <c r="P1621" s="438">
        <v>0</v>
      </c>
      <c r="Q1621" s="438">
        <v>0</v>
      </c>
      <c r="R1621" s="438">
        <v>0</v>
      </c>
      <c r="S1621" s="438">
        <v>0</v>
      </c>
      <c r="T1621" s="438">
        <v>0</v>
      </c>
      <c r="U1621" s="438">
        <v>0</v>
      </c>
      <c r="V1621" s="438">
        <v>0</v>
      </c>
      <c r="W1621" s="438">
        <v>0</v>
      </c>
      <c r="X1621" s="438">
        <v>0</v>
      </c>
      <c r="Y1621" s="438">
        <v>0</v>
      </c>
      <c r="Z1621" s="438">
        <v>0</v>
      </c>
      <c r="AA1621" s="438">
        <v>0</v>
      </c>
      <c r="AB1621" s="470">
        <v>0</v>
      </c>
      <c r="AC1621" s="471">
        <v>0</v>
      </c>
    </row>
    <row r="1622" spans="3:29" ht="10.35" customHeight="1" x14ac:dyDescent="0.25">
      <c r="C1622" s="468" t="s">
        <v>1614</v>
      </c>
      <c r="D1622" s="409" t="s">
        <v>1614</v>
      </c>
      <c r="E1622" s="469">
        <v>0</v>
      </c>
      <c r="F1622" s="438">
        <v>0</v>
      </c>
      <c r="G1622" s="438">
        <v>0</v>
      </c>
      <c r="H1622" s="438">
        <v>0</v>
      </c>
      <c r="I1622" s="438">
        <v>0</v>
      </c>
      <c r="J1622" s="438">
        <v>0</v>
      </c>
      <c r="K1622" s="438">
        <v>0</v>
      </c>
      <c r="L1622" s="438">
        <v>0</v>
      </c>
      <c r="M1622" s="438">
        <v>0</v>
      </c>
      <c r="N1622" s="438">
        <v>0</v>
      </c>
      <c r="O1622" s="438">
        <v>0</v>
      </c>
      <c r="P1622" s="438">
        <v>0</v>
      </c>
      <c r="Q1622" s="438">
        <v>0</v>
      </c>
      <c r="R1622" s="438">
        <v>0</v>
      </c>
      <c r="S1622" s="438">
        <v>0</v>
      </c>
      <c r="T1622" s="438">
        <v>0</v>
      </c>
      <c r="U1622" s="438">
        <v>0</v>
      </c>
      <c r="V1622" s="438">
        <v>0</v>
      </c>
      <c r="W1622" s="438">
        <v>0</v>
      </c>
      <c r="X1622" s="438">
        <v>0</v>
      </c>
      <c r="Y1622" s="438">
        <v>0</v>
      </c>
      <c r="Z1622" s="438">
        <v>0</v>
      </c>
      <c r="AA1622" s="438">
        <v>0</v>
      </c>
      <c r="AB1622" s="470">
        <v>0</v>
      </c>
      <c r="AC1622" s="471">
        <v>0</v>
      </c>
    </row>
    <row r="1623" spans="3:29" ht="10.35" customHeight="1" x14ac:dyDescent="0.25">
      <c r="C1623" s="468" t="s">
        <v>1615</v>
      </c>
      <c r="D1623" s="409" t="s">
        <v>1615</v>
      </c>
      <c r="E1623" s="469">
        <v>0</v>
      </c>
      <c r="F1623" s="438">
        <v>0</v>
      </c>
      <c r="G1623" s="438">
        <v>0</v>
      </c>
      <c r="H1623" s="438">
        <v>0</v>
      </c>
      <c r="I1623" s="438">
        <v>0</v>
      </c>
      <c r="J1623" s="438">
        <v>0</v>
      </c>
      <c r="K1623" s="438">
        <v>0</v>
      </c>
      <c r="L1623" s="438">
        <v>0</v>
      </c>
      <c r="M1623" s="438">
        <v>0</v>
      </c>
      <c r="N1623" s="438">
        <v>0</v>
      </c>
      <c r="O1623" s="438">
        <v>0</v>
      </c>
      <c r="P1623" s="438">
        <v>0</v>
      </c>
      <c r="Q1623" s="438">
        <v>0</v>
      </c>
      <c r="R1623" s="438">
        <v>0</v>
      </c>
      <c r="S1623" s="438">
        <v>0</v>
      </c>
      <c r="T1623" s="438">
        <v>0</v>
      </c>
      <c r="U1623" s="438">
        <v>0</v>
      </c>
      <c r="V1623" s="438">
        <v>0</v>
      </c>
      <c r="W1623" s="438">
        <v>0</v>
      </c>
      <c r="X1623" s="438">
        <v>0</v>
      </c>
      <c r="Y1623" s="438">
        <v>0</v>
      </c>
      <c r="Z1623" s="438">
        <v>0</v>
      </c>
      <c r="AA1623" s="438">
        <v>0</v>
      </c>
      <c r="AB1623" s="470">
        <v>0</v>
      </c>
      <c r="AC1623" s="471">
        <v>0</v>
      </c>
    </row>
    <row r="1624" spans="3:29" ht="10.35" customHeight="1" x14ac:dyDescent="0.25">
      <c r="C1624" s="468" t="s">
        <v>1616</v>
      </c>
      <c r="D1624" s="409" t="s">
        <v>1616</v>
      </c>
      <c r="E1624" s="469">
        <v>0</v>
      </c>
      <c r="F1624" s="438">
        <v>0</v>
      </c>
      <c r="G1624" s="438">
        <v>0</v>
      </c>
      <c r="H1624" s="438">
        <v>0</v>
      </c>
      <c r="I1624" s="438">
        <v>0</v>
      </c>
      <c r="J1624" s="438">
        <v>0</v>
      </c>
      <c r="K1624" s="438">
        <v>0</v>
      </c>
      <c r="L1624" s="438">
        <v>0</v>
      </c>
      <c r="M1624" s="438">
        <v>0</v>
      </c>
      <c r="N1624" s="438">
        <v>0</v>
      </c>
      <c r="O1624" s="438">
        <v>0</v>
      </c>
      <c r="P1624" s="438">
        <v>0</v>
      </c>
      <c r="Q1624" s="438">
        <v>0</v>
      </c>
      <c r="R1624" s="438">
        <v>0</v>
      </c>
      <c r="S1624" s="438">
        <v>0</v>
      </c>
      <c r="T1624" s="438">
        <v>0</v>
      </c>
      <c r="U1624" s="438">
        <v>0</v>
      </c>
      <c r="V1624" s="438">
        <v>0</v>
      </c>
      <c r="W1624" s="438">
        <v>0</v>
      </c>
      <c r="X1624" s="438">
        <v>0</v>
      </c>
      <c r="Y1624" s="438">
        <v>0</v>
      </c>
      <c r="Z1624" s="438">
        <v>0</v>
      </c>
      <c r="AA1624" s="438">
        <v>0</v>
      </c>
      <c r="AB1624" s="470">
        <v>0</v>
      </c>
      <c r="AC1624" s="471">
        <v>0</v>
      </c>
    </row>
    <row r="1625" spans="3:29" ht="10.35" customHeight="1" x14ac:dyDescent="0.25">
      <c r="C1625" s="468" t="s">
        <v>3393</v>
      </c>
      <c r="D1625" s="409" t="s">
        <v>1617</v>
      </c>
      <c r="E1625" s="469">
        <v>0</v>
      </c>
      <c r="F1625" s="438">
        <v>0</v>
      </c>
      <c r="G1625" s="438">
        <v>0</v>
      </c>
      <c r="H1625" s="438">
        <v>0</v>
      </c>
      <c r="I1625" s="438">
        <v>0</v>
      </c>
      <c r="J1625" s="438">
        <v>0</v>
      </c>
      <c r="K1625" s="438">
        <v>0</v>
      </c>
      <c r="L1625" s="438">
        <v>0</v>
      </c>
      <c r="M1625" s="438">
        <v>0</v>
      </c>
      <c r="N1625" s="438">
        <v>0</v>
      </c>
      <c r="O1625" s="438">
        <v>0</v>
      </c>
      <c r="P1625" s="438">
        <v>0</v>
      </c>
      <c r="Q1625" s="438">
        <v>0</v>
      </c>
      <c r="R1625" s="438">
        <v>0</v>
      </c>
      <c r="S1625" s="438">
        <v>0</v>
      </c>
      <c r="T1625" s="438">
        <v>0</v>
      </c>
      <c r="U1625" s="438">
        <v>0</v>
      </c>
      <c r="V1625" s="438">
        <v>0</v>
      </c>
      <c r="W1625" s="438">
        <v>0</v>
      </c>
      <c r="X1625" s="438">
        <v>0</v>
      </c>
      <c r="Y1625" s="438">
        <v>0</v>
      </c>
      <c r="Z1625" s="438">
        <v>0</v>
      </c>
      <c r="AA1625" s="438">
        <v>0</v>
      </c>
      <c r="AB1625" s="470">
        <v>0</v>
      </c>
      <c r="AC1625" s="471">
        <v>0</v>
      </c>
    </row>
    <row r="1626" spans="3:29" ht="10.35" customHeight="1" x14ac:dyDescent="0.25">
      <c r="C1626" s="468" t="s">
        <v>3394</v>
      </c>
      <c r="D1626" s="409" t="s">
        <v>1618</v>
      </c>
      <c r="E1626" s="469">
        <v>0</v>
      </c>
      <c r="F1626" s="438">
        <v>0</v>
      </c>
      <c r="G1626" s="438">
        <v>0</v>
      </c>
      <c r="H1626" s="438">
        <v>0</v>
      </c>
      <c r="I1626" s="438">
        <v>0</v>
      </c>
      <c r="J1626" s="438">
        <v>0</v>
      </c>
      <c r="K1626" s="438">
        <v>0</v>
      </c>
      <c r="L1626" s="438">
        <v>0</v>
      </c>
      <c r="M1626" s="438">
        <v>0</v>
      </c>
      <c r="N1626" s="438">
        <v>0</v>
      </c>
      <c r="O1626" s="438">
        <v>0</v>
      </c>
      <c r="P1626" s="438">
        <v>0</v>
      </c>
      <c r="Q1626" s="438">
        <v>0</v>
      </c>
      <c r="R1626" s="438">
        <v>0</v>
      </c>
      <c r="S1626" s="438">
        <v>0</v>
      </c>
      <c r="T1626" s="438">
        <v>0</v>
      </c>
      <c r="U1626" s="438">
        <v>0</v>
      </c>
      <c r="V1626" s="438">
        <v>0</v>
      </c>
      <c r="W1626" s="438">
        <v>0</v>
      </c>
      <c r="X1626" s="438">
        <v>0</v>
      </c>
      <c r="Y1626" s="438">
        <v>0</v>
      </c>
      <c r="Z1626" s="438">
        <v>0</v>
      </c>
      <c r="AA1626" s="438">
        <v>0</v>
      </c>
      <c r="AB1626" s="470">
        <v>0</v>
      </c>
      <c r="AC1626" s="471">
        <v>0</v>
      </c>
    </row>
    <row r="1627" spans="3:29" ht="10.35" customHeight="1" x14ac:dyDescent="0.25">
      <c r="C1627" s="468" t="s">
        <v>3395</v>
      </c>
      <c r="D1627" s="409" t="s">
        <v>1619</v>
      </c>
      <c r="E1627" s="469">
        <v>12</v>
      </c>
      <c r="F1627" s="438">
        <v>12</v>
      </c>
      <c r="G1627" s="438">
        <v>12</v>
      </c>
      <c r="H1627" s="438">
        <v>12</v>
      </c>
      <c r="I1627" s="438">
        <v>12</v>
      </c>
      <c r="J1627" s="438">
        <v>12</v>
      </c>
      <c r="K1627" s="438">
        <v>12</v>
      </c>
      <c r="L1627" s="438">
        <v>12</v>
      </c>
      <c r="M1627" s="438">
        <v>3</v>
      </c>
      <c r="N1627" s="438">
        <v>3</v>
      </c>
      <c r="O1627" s="438">
        <v>3</v>
      </c>
      <c r="P1627" s="438">
        <v>3</v>
      </c>
      <c r="Q1627" s="438">
        <v>3</v>
      </c>
      <c r="R1627" s="438">
        <v>3</v>
      </c>
      <c r="S1627" s="438">
        <v>3</v>
      </c>
      <c r="T1627" s="438">
        <v>3</v>
      </c>
      <c r="U1627" s="438">
        <v>3</v>
      </c>
      <c r="V1627" s="438">
        <v>3</v>
      </c>
      <c r="W1627" s="438">
        <v>3</v>
      </c>
      <c r="X1627" s="438">
        <v>12</v>
      </c>
      <c r="Y1627" s="438">
        <v>12</v>
      </c>
      <c r="Z1627" s="438">
        <v>12</v>
      </c>
      <c r="AA1627" s="438">
        <v>12</v>
      </c>
      <c r="AB1627" s="470">
        <v>12</v>
      </c>
      <c r="AC1627" s="471">
        <v>189</v>
      </c>
    </row>
    <row r="1628" spans="3:29" ht="10.35" customHeight="1" x14ac:dyDescent="0.25">
      <c r="C1628" s="468" t="s">
        <v>3396</v>
      </c>
      <c r="D1628" s="409" t="s">
        <v>1620</v>
      </c>
      <c r="E1628" s="469">
        <v>60</v>
      </c>
      <c r="F1628" s="438">
        <v>60</v>
      </c>
      <c r="G1628" s="438">
        <v>60</v>
      </c>
      <c r="H1628" s="438">
        <v>60</v>
      </c>
      <c r="I1628" s="438">
        <v>60</v>
      </c>
      <c r="J1628" s="438">
        <v>60</v>
      </c>
      <c r="K1628" s="438">
        <v>60</v>
      </c>
      <c r="L1628" s="438">
        <v>60</v>
      </c>
      <c r="M1628" s="438">
        <v>60</v>
      </c>
      <c r="N1628" s="438">
        <v>60</v>
      </c>
      <c r="O1628" s="438">
        <v>60</v>
      </c>
      <c r="P1628" s="438">
        <v>60</v>
      </c>
      <c r="Q1628" s="438">
        <v>60</v>
      </c>
      <c r="R1628" s="438">
        <v>60</v>
      </c>
      <c r="S1628" s="438">
        <v>60</v>
      </c>
      <c r="T1628" s="438">
        <v>60</v>
      </c>
      <c r="U1628" s="438">
        <v>60</v>
      </c>
      <c r="V1628" s="438">
        <v>60</v>
      </c>
      <c r="W1628" s="438">
        <v>60</v>
      </c>
      <c r="X1628" s="438">
        <v>60</v>
      </c>
      <c r="Y1628" s="438">
        <v>60</v>
      </c>
      <c r="Z1628" s="438">
        <v>60</v>
      </c>
      <c r="AA1628" s="438">
        <v>60</v>
      </c>
      <c r="AB1628" s="470">
        <v>60</v>
      </c>
      <c r="AC1628" s="471">
        <v>1440</v>
      </c>
    </row>
    <row r="1629" spans="3:29" ht="10.35" customHeight="1" x14ac:dyDescent="0.25">
      <c r="C1629" s="468" t="s">
        <v>3397</v>
      </c>
      <c r="D1629" s="409" t="s">
        <v>1621</v>
      </c>
      <c r="E1629" s="469">
        <v>0</v>
      </c>
      <c r="F1629" s="438">
        <v>0</v>
      </c>
      <c r="G1629" s="438">
        <v>0</v>
      </c>
      <c r="H1629" s="438">
        <v>0</v>
      </c>
      <c r="I1629" s="438">
        <v>0</v>
      </c>
      <c r="J1629" s="438">
        <v>0</v>
      </c>
      <c r="K1629" s="438">
        <v>0</v>
      </c>
      <c r="L1629" s="438">
        <v>0</v>
      </c>
      <c r="M1629" s="438">
        <v>0</v>
      </c>
      <c r="N1629" s="438">
        <v>0</v>
      </c>
      <c r="O1629" s="438">
        <v>0</v>
      </c>
      <c r="P1629" s="438">
        <v>0</v>
      </c>
      <c r="Q1629" s="438">
        <v>0</v>
      </c>
      <c r="R1629" s="438">
        <v>0</v>
      </c>
      <c r="S1629" s="438">
        <v>0</v>
      </c>
      <c r="T1629" s="438">
        <v>0</v>
      </c>
      <c r="U1629" s="438">
        <v>0</v>
      </c>
      <c r="V1629" s="438">
        <v>0</v>
      </c>
      <c r="W1629" s="438">
        <v>0</v>
      </c>
      <c r="X1629" s="438">
        <v>0</v>
      </c>
      <c r="Y1629" s="438">
        <v>0</v>
      </c>
      <c r="Z1629" s="438">
        <v>0</v>
      </c>
      <c r="AA1629" s="438">
        <v>0</v>
      </c>
      <c r="AB1629" s="470">
        <v>0</v>
      </c>
      <c r="AC1629" s="471">
        <v>0</v>
      </c>
    </row>
    <row r="1630" spans="3:29" ht="10.35" customHeight="1" x14ac:dyDescent="0.25">
      <c r="C1630" s="468" t="s">
        <v>3398</v>
      </c>
      <c r="D1630" s="409" t="s">
        <v>1622</v>
      </c>
      <c r="E1630" s="469">
        <v>22</v>
      </c>
      <c r="F1630" s="438">
        <v>22</v>
      </c>
      <c r="G1630" s="438">
        <v>22</v>
      </c>
      <c r="H1630" s="438">
        <v>22</v>
      </c>
      <c r="I1630" s="438">
        <v>11</v>
      </c>
      <c r="J1630" s="438">
        <v>11</v>
      </c>
      <c r="K1630" s="438">
        <v>15.8</v>
      </c>
      <c r="L1630" s="438">
        <v>22</v>
      </c>
      <c r="M1630" s="438">
        <v>11</v>
      </c>
      <c r="N1630" s="438">
        <v>11</v>
      </c>
      <c r="O1630" s="438">
        <v>11</v>
      </c>
      <c r="P1630" s="438">
        <v>11</v>
      </c>
      <c r="Q1630" s="438">
        <v>11</v>
      </c>
      <c r="R1630" s="438">
        <v>11</v>
      </c>
      <c r="S1630" s="438">
        <v>11</v>
      </c>
      <c r="T1630" s="438">
        <v>11</v>
      </c>
      <c r="U1630" s="438">
        <v>11</v>
      </c>
      <c r="V1630" s="438">
        <v>11</v>
      </c>
      <c r="W1630" s="438">
        <v>11</v>
      </c>
      <c r="X1630" s="438">
        <v>22</v>
      </c>
      <c r="Y1630" s="438">
        <v>22</v>
      </c>
      <c r="Z1630" s="438">
        <v>22</v>
      </c>
      <c r="AA1630" s="438">
        <v>22</v>
      </c>
      <c r="AB1630" s="470">
        <v>22</v>
      </c>
      <c r="AC1630" s="471">
        <v>378.8</v>
      </c>
    </row>
    <row r="1631" spans="3:29" ht="10.35" customHeight="1" x14ac:dyDescent="0.25">
      <c r="C1631" s="468" t="s">
        <v>3399</v>
      </c>
      <c r="D1631" s="409" t="s">
        <v>1623</v>
      </c>
      <c r="E1631" s="469">
        <v>4.3</v>
      </c>
      <c r="F1631" s="438">
        <v>4.3</v>
      </c>
      <c r="G1631" s="438">
        <v>4.3</v>
      </c>
      <c r="H1631" s="438">
        <v>0</v>
      </c>
      <c r="I1631" s="438">
        <v>0</v>
      </c>
      <c r="J1631" s="438">
        <v>0</v>
      </c>
      <c r="K1631" s="438">
        <v>0</v>
      </c>
      <c r="L1631" s="438">
        <v>0</v>
      </c>
      <c r="M1631" s="438">
        <v>0</v>
      </c>
      <c r="N1631" s="438">
        <v>0</v>
      </c>
      <c r="O1631" s="438">
        <v>0</v>
      </c>
      <c r="P1631" s="438">
        <v>0</v>
      </c>
      <c r="Q1631" s="438">
        <v>0</v>
      </c>
      <c r="R1631" s="438">
        <v>0</v>
      </c>
      <c r="S1631" s="438">
        <v>0</v>
      </c>
      <c r="T1631" s="438">
        <v>0</v>
      </c>
      <c r="U1631" s="438">
        <v>0</v>
      </c>
      <c r="V1631" s="438">
        <v>0</v>
      </c>
      <c r="W1631" s="438">
        <v>0</v>
      </c>
      <c r="X1631" s="438">
        <v>4.3</v>
      </c>
      <c r="Y1631" s="438">
        <v>4.3</v>
      </c>
      <c r="Z1631" s="438">
        <v>4.3</v>
      </c>
      <c r="AA1631" s="438">
        <v>4.3</v>
      </c>
      <c r="AB1631" s="470">
        <v>4.3</v>
      </c>
      <c r="AC1631" s="471">
        <v>34.4</v>
      </c>
    </row>
    <row r="1632" spans="3:29" ht="10.35" customHeight="1" x14ac:dyDescent="0.25">
      <c r="C1632" s="468" t="s">
        <v>3400</v>
      </c>
      <c r="D1632" s="409" t="s">
        <v>1624</v>
      </c>
      <c r="E1632" s="469">
        <v>16</v>
      </c>
      <c r="F1632" s="438">
        <v>16</v>
      </c>
      <c r="G1632" s="438">
        <v>16</v>
      </c>
      <c r="H1632" s="438">
        <v>16</v>
      </c>
      <c r="I1632" s="438">
        <v>13</v>
      </c>
      <c r="J1632" s="438">
        <v>13</v>
      </c>
      <c r="K1632" s="438">
        <v>13</v>
      </c>
      <c r="L1632" s="438">
        <v>16</v>
      </c>
      <c r="M1632" s="438">
        <v>13</v>
      </c>
      <c r="N1632" s="438">
        <v>13</v>
      </c>
      <c r="O1632" s="438">
        <v>13</v>
      </c>
      <c r="P1632" s="438">
        <v>13</v>
      </c>
      <c r="Q1632" s="438">
        <v>13</v>
      </c>
      <c r="R1632" s="438">
        <v>13</v>
      </c>
      <c r="S1632" s="438">
        <v>13</v>
      </c>
      <c r="T1632" s="438">
        <v>13</v>
      </c>
      <c r="U1632" s="438">
        <v>13</v>
      </c>
      <c r="V1632" s="438">
        <v>13</v>
      </c>
      <c r="W1632" s="438">
        <v>13</v>
      </c>
      <c r="X1632" s="438">
        <v>16</v>
      </c>
      <c r="Y1632" s="438">
        <v>16</v>
      </c>
      <c r="Z1632" s="438">
        <v>16</v>
      </c>
      <c r="AA1632" s="438">
        <v>16</v>
      </c>
      <c r="AB1632" s="470">
        <v>16</v>
      </c>
      <c r="AC1632" s="471">
        <v>342</v>
      </c>
    </row>
    <row r="1633" spans="3:29" ht="10.35" customHeight="1" x14ac:dyDescent="0.25">
      <c r="C1633" s="468" t="s">
        <v>3401</v>
      </c>
      <c r="D1633" s="409" t="s">
        <v>1625</v>
      </c>
      <c r="E1633" s="469">
        <v>5.4</v>
      </c>
      <c r="F1633" s="438">
        <v>5.4</v>
      </c>
      <c r="G1633" s="438">
        <v>5.4</v>
      </c>
      <c r="H1633" s="438">
        <v>1.6</v>
      </c>
      <c r="I1633" s="438">
        <v>0</v>
      </c>
      <c r="J1633" s="438">
        <v>0</v>
      </c>
      <c r="K1633" s="438">
        <v>0</v>
      </c>
      <c r="L1633" s="438">
        <v>5.4</v>
      </c>
      <c r="M1633" s="438">
        <v>0</v>
      </c>
      <c r="N1633" s="438">
        <v>0</v>
      </c>
      <c r="O1633" s="438">
        <v>0</v>
      </c>
      <c r="P1633" s="438">
        <v>0</v>
      </c>
      <c r="Q1633" s="438">
        <v>0</v>
      </c>
      <c r="R1633" s="438">
        <v>0</v>
      </c>
      <c r="S1633" s="438">
        <v>0</v>
      </c>
      <c r="T1633" s="438">
        <v>0</v>
      </c>
      <c r="U1633" s="438">
        <v>0</v>
      </c>
      <c r="V1633" s="438">
        <v>0</v>
      </c>
      <c r="W1633" s="438">
        <v>0</v>
      </c>
      <c r="X1633" s="438">
        <v>5.4</v>
      </c>
      <c r="Y1633" s="438">
        <v>5.4</v>
      </c>
      <c r="Z1633" s="438">
        <v>5.4</v>
      </c>
      <c r="AA1633" s="438">
        <v>5.4</v>
      </c>
      <c r="AB1633" s="470">
        <v>5.4</v>
      </c>
      <c r="AC1633" s="471">
        <v>50.199999999999996</v>
      </c>
    </row>
    <row r="1634" spans="3:29" ht="10.35" customHeight="1" x14ac:dyDescent="0.25">
      <c r="C1634" s="468" t="s">
        <v>3402</v>
      </c>
      <c r="D1634" s="409" t="s">
        <v>1626</v>
      </c>
      <c r="E1634" s="469">
        <v>8</v>
      </c>
      <c r="F1634" s="438">
        <v>8</v>
      </c>
      <c r="G1634" s="438">
        <v>8</v>
      </c>
      <c r="H1634" s="438">
        <v>8</v>
      </c>
      <c r="I1634" s="438">
        <v>8</v>
      </c>
      <c r="J1634" s="438">
        <v>8</v>
      </c>
      <c r="K1634" s="438">
        <v>8</v>
      </c>
      <c r="L1634" s="438">
        <v>8</v>
      </c>
      <c r="M1634" s="438">
        <v>8</v>
      </c>
      <c r="N1634" s="438">
        <v>8</v>
      </c>
      <c r="O1634" s="438">
        <v>8</v>
      </c>
      <c r="P1634" s="438">
        <v>8</v>
      </c>
      <c r="Q1634" s="438">
        <v>8</v>
      </c>
      <c r="R1634" s="438">
        <v>8</v>
      </c>
      <c r="S1634" s="438">
        <v>8</v>
      </c>
      <c r="T1634" s="438">
        <v>8</v>
      </c>
      <c r="U1634" s="438">
        <v>8</v>
      </c>
      <c r="V1634" s="438">
        <v>8</v>
      </c>
      <c r="W1634" s="438">
        <v>8</v>
      </c>
      <c r="X1634" s="438">
        <v>8</v>
      </c>
      <c r="Y1634" s="438">
        <v>8</v>
      </c>
      <c r="Z1634" s="438">
        <v>8</v>
      </c>
      <c r="AA1634" s="438">
        <v>8</v>
      </c>
      <c r="AB1634" s="470">
        <v>8</v>
      </c>
      <c r="AC1634" s="471">
        <v>192</v>
      </c>
    </row>
    <row r="1635" spans="3:29" ht="10.35" customHeight="1" x14ac:dyDescent="0.25">
      <c r="C1635" s="468" t="s">
        <v>3403</v>
      </c>
      <c r="D1635" s="409" t="s">
        <v>1627</v>
      </c>
      <c r="E1635" s="469">
        <v>0</v>
      </c>
      <c r="F1635" s="438">
        <v>0</v>
      </c>
      <c r="G1635" s="438">
        <v>0</v>
      </c>
      <c r="H1635" s="438">
        <v>0</v>
      </c>
      <c r="I1635" s="438">
        <v>0</v>
      </c>
      <c r="J1635" s="438">
        <v>0</v>
      </c>
      <c r="K1635" s="438">
        <v>0</v>
      </c>
      <c r="L1635" s="438">
        <v>0</v>
      </c>
      <c r="M1635" s="438">
        <v>0</v>
      </c>
      <c r="N1635" s="438">
        <v>0</v>
      </c>
      <c r="O1635" s="438">
        <v>0</v>
      </c>
      <c r="P1635" s="438">
        <v>0</v>
      </c>
      <c r="Q1635" s="438">
        <v>0</v>
      </c>
      <c r="R1635" s="438">
        <v>0</v>
      </c>
      <c r="S1635" s="438">
        <v>0</v>
      </c>
      <c r="T1635" s="438">
        <v>0</v>
      </c>
      <c r="U1635" s="438">
        <v>0</v>
      </c>
      <c r="V1635" s="438">
        <v>0</v>
      </c>
      <c r="W1635" s="438">
        <v>0</v>
      </c>
      <c r="X1635" s="438">
        <v>0</v>
      </c>
      <c r="Y1635" s="438">
        <v>0</v>
      </c>
      <c r="Z1635" s="438">
        <v>0</v>
      </c>
      <c r="AA1635" s="438">
        <v>0</v>
      </c>
      <c r="AB1635" s="470">
        <v>0</v>
      </c>
      <c r="AC1635" s="471">
        <v>0</v>
      </c>
    </row>
    <row r="1636" spans="3:29" ht="10.35" customHeight="1" x14ac:dyDescent="0.25">
      <c r="C1636" s="468" t="s">
        <v>3404</v>
      </c>
      <c r="D1636" s="409" t="s">
        <v>1628</v>
      </c>
      <c r="E1636" s="469">
        <v>8</v>
      </c>
      <c r="F1636" s="438">
        <v>8</v>
      </c>
      <c r="G1636" s="438">
        <v>8</v>
      </c>
      <c r="H1636" s="438">
        <v>8</v>
      </c>
      <c r="I1636" s="438">
        <v>8</v>
      </c>
      <c r="J1636" s="438">
        <v>8</v>
      </c>
      <c r="K1636" s="438">
        <v>8</v>
      </c>
      <c r="L1636" s="438">
        <v>8</v>
      </c>
      <c r="M1636" s="438">
        <v>8</v>
      </c>
      <c r="N1636" s="438">
        <v>8</v>
      </c>
      <c r="O1636" s="438">
        <v>8</v>
      </c>
      <c r="P1636" s="438">
        <v>8</v>
      </c>
      <c r="Q1636" s="438">
        <v>8</v>
      </c>
      <c r="R1636" s="438">
        <v>8</v>
      </c>
      <c r="S1636" s="438">
        <v>8</v>
      </c>
      <c r="T1636" s="438">
        <v>8</v>
      </c>
      <c r="U1636" s="438">
        <v>8</v>
      </c>
      <c r="V1636" s="438">
        <v>8</v>
      </c>
      <c r="W1636" s="438">
        <v>8</v>
      </c>
      <c r="X1636" s="438">
        <v>8</v>
      </c>
      <c r="Y1636" s="438">
        <v>8</v>
      </c>
      <c r="Z1636" s="438">
        <v>8</v>
      </c>
      <c r="AA1636" s="438">
        <v>8</v>
      </c>
      <c r="AB1636" s="470">
        <v>8</v>
      </c>
      <c r="AC1636" s="471">
        <v>192</v>
      </c>
    </row>
    <row r="1637" spans="3:29" ht="10.35" customHeight="1" x14ac:dyDescent="0.25">
      <c r="C1637" s="468" t="s">
        <v>3405</v>
      </c>
      <c r="D1637" s="409" t="s">
        <v>1629</v>
      </c>
      <c r="E1637" s="469">
        <v>0</v>
      </c>
      <c r="F1637" s="438">
        <v>0</v>
      </c>
      <c r="G1637" s="438">
        <v>0</v>
      </c>
      <c r="H1637" s="438">
        <v>0</v>
      </c>
      <c r="I1637" s="438">
        <v>0</v>
      </c>
      <c r="J1637" s="438">
        <v>0</v>
      </c>
      <c r="K1637" s="438">
        <v>0</v>
      </c>
      <c r="L1637" s="438">
        <v>0</v>
      </c>
      <c r="M1637" s="438">
        <v>0</v>
      </c>
      <c r="N1637" s="438">
        <v>0</v>
      </c>
      <c r="O1637" s="438">
        <v>0</v>
      </c>
      <c r="P1637" s="438">
        <v>0</v>
      </c>
      <c r="Q1637" s="438">
        <v>0</v>
      </c>
      <c r="R1637" s="438">
        <v>0</v>
      </c>
      <c r="S1637" s="438">
        <v>0</v>
      </c>
      <c r="T1637" s="438">
        <v>0</v>
      </c>
      <c r="U1637" s="438">
        <v>0</v>
      </c>
      <c r="V1637" s="438">
        <v>0</v>
      </c>
      <c r="W1637" s="438">
        <v>0</v>
      </c>
      <c r="X1637" s="438">
        <v>0</v>
      </c>
      <c r="Y1637" s="438">
        <v>0</v>
      </c>
      <c r="Z1637" s="438">
        <v>0</v>
      </c>
      <c r="AA1637" s="438">
        <v>0</v>
      </c>
      <c r="AB1637" s="470">
        <v>0</v>
      </c>
      <c r="AC1637" s="471">
        <v>0</v>
      </c>
    </row>
    <row r="1638" spans="3:29" ht="10.35" customHeight="1" x14ac:dyDescent="0.25">
      <c r="C1638" s="468" t="s">
        <v>3406</v>
      </c>
      <c r="D1638" s="409" t="s">
        <v>1630</v>
      </c>
      <c r="E1638" s="469">
        <v>5</v>
      </c>
      <c r="F1638" s="438">
        <v>5</v>
      </c>
      <c r="G1638" s="438">
        <v>5</v>
      </c>
      <c r="H1638" s="438">
        <v>5</v>
      </c>
      <c r="I1638" s="438">
        <v>0</v>
      </c>
      <c r="J1638" s="438">
        <v>0</v>
      </c>
      <c r="K1638" s="438">
        <v>0</v>
      </c>
      <c r="L1638" s="438">
        <v>5</v>
      </c>
      <c r="M1638" s="438">
        <v>0</v>
      </c>
      <c r="N1638" s="438">
        <v>5</v>
      </c>
      <c r="O1638" s="438">
        <v>5</v>
      </c>
      <c r="P1638" s="438">
        <v>5</v>
      </c>
      <c r="Q1638" s="438">
        <v>5</v>
      </c>
      <c r="R1638" s="438">
        <v>5</v>
      </c>
      <c r="S1638" s="438">
        <v>5</v>
      </c>
      <c r="T1638" s="438">
        <v>5</v>
      </c>
      <c r="U1638" s="438">
        <v>5</v>
      </c>
      <c r="V1638" s="438">
        <v>0</v>
      </c>
      <c r="W1638" s="438">
        <v>0</v>
      </c>
      <c r="X1638" s="438">
        <v>5</v>
      </c>
      <c r="Y1638" s="438">
        <v>5</v>
      </c>
      <c r="Z1638" s="438">
        <v>5</v>
      </c>
      <c r="AA1638" s="438">
        <v>5</v>
      </c>
      <c r="AB1638" s="470">
        <v>5</v>
      </c>
      <c r="AC1638" s="471">
        <v>90</v>
      </c>
    </row>
    <row r="1639" spans="3:29" ht="10.35" customHeight="1" x14ac:dyDescent="0.25">
      <c r="C1639" s="468" t="s">
        <v>3407</v>
      </c>
      <c r="D1639" s="409" t="s">
        <v>1631</v>
      </c>
      <c r="E1639" s="469">
        <v>0</v>
      </c>
      <c r="F1639" s="438">
        <v>0</v>
      </c>
      <c r="G1639" s="438">
        <v>0</v>
      </c>
      <c r="H1639" s="438">
        <v>0</v>
      </c>
      <c r="I1639" s="438">
        <v>0</v>
      </c>
      <c r="J1639" s="438">
        <v>0</v>
      </c>
      <c r="K1639" s="438">
        <v>0</v>
      </c>
      <c r="L1639" s="438">
        <v>0</v>
      </c>
      <c r="M1639" s="438">
        <v>0</v>
      </c>
      <c r="N1639" s="438">
        <v>0</v>
      </c>
      <c r="O1639" s="438">
        <v>0</v>
      </c>
      <c r="P1639" s="438">
        <v>0</v>
      </c>
      <c r="Q1639" s="438">
        <v>0</v>
      </c>
      <c r="R1639" s="438">
        <v>0</v>
      </c>
      <c r="S1639" s="438">
        <v>0</v>
      </c>
      <c r="T1639" s="438">
        <v>0</v>
      </c>
      <c r="U1639" s="438">
        <v>0</v>
      </c>
      <c r="V1639" s="438">
        <v>0</v>
      </c>
      <c r="W1639" s="438">
        <v>0</v>
      </c>
      <c r="X1639" s="438">
        <v>0</v>
      </c>
      <c r="Y1639" s="438">
        <v>0</v>
      </c>
      <c r="Z1639" s="438">
        <v>0</v>
      </c>
      <c r="AA1639" s="438">
        <v>0</v>
      </c>
      <c r="AB1639" s="470">
        <v>0</v>
      </c>
      <c r="AC1639" s="471">
        <v>0</v>
      </c>
    </row>
    <row r="1640" spans="3:29" ht="10.35" customHeight="1" x14ac:dyDescent="0.25">
      <c r="C1640" s="468" t="s">
        <v>3408</v>
      </c>
      <c r="D1640" s="409" t="s">
        <v>1632</v>
      </c>
      <c r="E1640" s="469">
        <v>0</v>
      </c>
      <c r="F1640" s="438">
        <v>0</v>
      </c>
      <c r="G1640" s="438">
        <v>0</v>
      </c>
      <c r="H1640" s="438">
        <v>0</v>
      </c>
      <c r="I1640" s="438">
        <v>0</v>
      </c>
      <c r="J1640" s="438">
        <v>0</v>
      </c>
      <c r="K1640" s="438">
        <v>0</v>
      </c>
      <c r="L1640" s="438">
        <v>0</v>
      </c>
      <c r="M1640" s="438">
        <v>0</v>
      </c>
      <c r="N1640" s="438">
        <v>0</v>
      </c>
      <c r="O1640" s="438">
        <v>0</v>
      </c>
      <c r="P1640" s="438">
        <v>0</v>
      </c>
      <c r="Q1640" s="438">
        <v>0</v>
      </c>
      <c r="R1640" s="438">
        <v>0</v>
      </c>
      <c r="S1640" s="438">
        <v>0</v>
      </c>
      <c r="T1640" s="438">
        <v>0</v>
      </c>
      <c r="U1640" s="438">
        <v>0</v>
      </c>
      <c r="V1640" s="438">
        <v>0</v>
      </c>
      <c r="W1640" s="438">
        <v>0</v>
      </c>
      <c r="X1640" s="438">
        <v>0</v>
      </c>
      <c r="Y1640" s="438">
        <v>0</v>
      </c>
      <c r="Z1640" s="438">
        <v>0</v>
      </c>
      <c r="AA1640" s="438">
        <v>0</v>
      </c>
      <c r="AB1640" s="470">
        <v>0</v>
      </c>
      <c r="AC1640" s="471">
        <v>0</v>
      </c>
    </row>
    <row r="1641" spans="3:29" ht="10.35" customHeight="1" x14ac:dyDescent="0.25">
      <c r="C1641" s="468" t="s">
        <v>3409</v>
      </c>
      <c r="D1641" s="409" t="s">
        <v>1633</v>
      </c>
      <c r="E1641" s="469">
        <v>0</v>
      </c>
      <c r="F1641" s="438">
        <v>0</v>
      </c>
      <c r="G1641" s="438">
        <v>0</v>
      </c>
      <c r="H1641" s="438">
        <v>0</v>
      </c>
      <c r="I1641" s="438">
        <v>0</v>
      </c>
      <c r="J1641" s="438">
        <v>0</v>
      </c>
      <c r="K1641" s="438">
        <v>0</v>
      </c>
      <c r="L1641" s="438">
        <v>0</v>
      </c>
      <c r="M1641" s="438">
        <v>0</v>
      </c>
      <c r="N1641" s="438">
        <v>0</v>
      </c>
      <c r="O1641" s="438">
        <v>0</v>
      </c>
      <c r="P1641" s="438">
        <v>0</v>
      </c>
      <c r="Q1641" s="438">
        <v>0</v>
      </c>
      <c r="R1641" s="438">
        <v>0</v>
      </c>
      <c r="S1641" s="438">
        <v>0</v>
      </c>
      <c r="T1641" s="438">
        <v>0</v>
      </c>
      <c r="U1641" s="438">
        <v>0</v>
      </c>
      <c r="V1641" s="438">
        <v>0</v>
      </c>
      <c r="W1641" s="438">
        <v>0</v>
      </c>
      <c r="X1641" s="438">
        <v>0</v>
      </c>
      <c r="Y1641" s="438">
        <v>0</v>
      </c>
      <c r="Z1641" s="438">
        <v>0</v>
      </c>
      <c r="AA1641" s="438">
        <v>0</v>
      </c>
      <c r="AB1641" s="470">
        <v>0</v>
      </c>
      <c r="AC1641" s="471">
        <v>0</v>
      </c>
    </row>
    <row r="1642" spans="3:29" ht="10.35" customHeight="1" x14ac:dyDescent="0.25">
      <c r="C1642" s="468" t="s">
        <v>3410</v>
      </c>
      <c r="D1642" s="409" t="s">
        <v>1634</v>
      </c>
      <c r="E1642" s="469">
        <v>0</v>
      </c>
      <c r="F1642" s="438">
        <v>0</v>
      </c>
      <c r="G1642" s="438">
        <v>0</v>
      </c>
      <c r="H1642" s="438">
        <v>0</v>
      </c>
      <c r="I1642" s="438">
        <v>0</v>
      </c>
      <c r="J1642" s="438">
        <v>0</v>
      </c>
      <c r="K1642" s="438">
        <v>0</v>
      </c>
      <c r="L1642" s="438">
        <v>0</v>
      </c>
      <c r="M1642" s="438">
        <v>0</v>
      </c>
      <c r="N1642" s="438">
        <v>0</v>
      </c>
      <c r="O1642" s="438">
        <v>0</v>
      </c>
      <c r="P1642" s="438">
        <v>0</v>
      </c>
      <c r="Q1642" s="438">
        <v>0</v>
      </c>
      <c r="R1642" s="438">
        <v>0</v>
      </c>
      <c r="S1642" s="438">
        <v>0</v>
      </c>
      <c r="T1642" s="438">
        <v>0</v>
      </c>
      <c r="U1642" s="438">
        <v>0</v>
      </c>
      <c r="V1642" s="438">
        <v>0</v>
      </c>
      <c r="W1642" s="438">
        <v>0</v>
      </c>
      <c r="X1642" s="438">
        <v>0</v>
      </c>
      <c r="Y1642" s="438">
        <v>0</v>
      </c>
      <c r="Z1642" s="438">
        <v>0</v>
      </c>
      <c r="AA1642" s="438">
        <v>0</v>
      </c>
      <c r="AB1642" s="470">
        <v>0</v>
      </c>
      <c r="AC1642" s="471">
        <v>0</v>
      </c>
    </row>
    <row r="1643" spans="3:29" ht="10.35" customHeight="1" x14ac:dyDescent="0.25">
      <c r="C1643" s="468" t="s">
        <v>3411</v>
      </c>
      <c r="D1643" s="409" t="s">
        <v>1635</v>
      </c>
      <c r="E1643" s="469">
        <v>0</v>
      </c>
      <c r="F1643" s="438">
        <v>0</v>
      </c>
      <c r="G1643" s="438">
        <v>0</v>
      </c>
      <c r="H1643" s="438">
        <v>0</v>
      </c>
      <c r="I1643" s="438">
        <v>0</v>
      </c>
      <c r="J1643" s="438">
        <v>0</v>
      </c>
      <c r="K1643" s="438">
        <v>0</v>
      </c>
      <c r="L1643" s="438">
        <v>0</v>
      </c>
      <c r="M1643" s="438">
        <v>0</v>
      </c>
      <c r="N1643" s="438">
        <v>0</v>
      </c>
      <c r="O1643" s="438">
        <v>0</v>
      </c>
      <c r="P1643" s="438">
        <v>0</v>
      </c>
      <c r="Q1643" s="438">
        <v>0</v>
      </c>
      <c r="R1643" s="438">
        <v>0</v>
      </c>
      <c r="S1643" s="438">
        <v>0</v>
      </c>
      <c r="T1643" s="438">
        <v>0</v>
      </c>
      <c r="U1643" s="438">
        <v>0</v>
      </c>
      <c r="V1643" s="438">
        <v>0</v>
      </c>
      <c r="W1643" s="438">
        <v>0</v>
      </c>
      <c r="X1643" s="438">
        <v>0</v>
      </c>
      <c r="Y1643" s="438">
        <v>0</v>
      </c>
      <c r="Z1643" s="438">
        <v>0</v>
      </c>
      <c r="AA1643" s="438">
        <v>0</v>
      </c>
      <c r="AB1643" s="470">
        <v>0</v>
      </c>
      <c r="AC1643" s="471">
        <v>0</v>
      </c>
    </row>
    <row r="1644" spans="3:29" ht="10.35" customHeight="1" x14ac:dyDescent="0.25">
      <c r="C1644" s="468" t="s">
        <v>3412</v>
      </c>
      <c r="D1644" s="409" t="s">
        <v>1636</v>
      </c>
      <c r="E1644" s="469">
        <v>0</v>
      </c>
      <c r="F1644" s="438">
        <v>0</v>
      </c>
      <c r="G1644" s="438">
        <v>0</v>
      </c>
      <c r="H1644" s="438">
        <v>0</v>
      </c>
      <c r="I1644" s="438">
        <v>0</v>
      </c>
      <c r="J1644" s="438">
        <v>0</v>
      </c>
      <c r="K1644" s="438">
        <v>0</v>
      </c>
      <c r="L1644" s="438">
        <v>0</v>
      </c>
      <c r="M1644" s="438">
        <v>0</v>
      </c>
      <c r="N1644" s="438">
        <v>0</v>
      </c>
      <c r="O1644" s="438">
        <v>0</v>
      </c>
      <c r="P1644" s="438">
        <v>0</v>
      </c>
      <c r="Q1644" s="438">
        <v>0</v>
      </c>
      <c r="R1644" s="438">
        <v>0</v>
      </c>
      <c r="S1644" s="438">
        <v>0</v>
      </c>
      <c r="T1644" s="438">
        <v>0</v>
      </c>
      <c r="U1644" s="438">
        <v>0</v>
      </c>
      <c r="V1644" s="438">
        <v>0</v>
      </c>
      <c r="W1644" s="438">
        <v>0</v>
      </c>
      <c r="X1644" s="438">
        <v>0</v>
      </c>
      <c r="Y1644" s="438">
        <v>0</v>
      </c>
      <c r="Z1644" s="438">
        <v>0</v>
      </c>
      <c r="AA1644" s="438">
        <v>0</v>
      </c>
      <c r="AB1644" s="470">
        <v>0</v>
      </c>
      <c r="AC1644" s="471">
        <v>0</v>
      </c>
    </row>
    <row r="1645" spans="3:29" ht="10.35" customHeight="1" x14ac:dyDescent="0.25">
      <c r="C1645" s="468" t="s">
        <v>3413</v>
      </c>
      <c r="D1645" s="409" t="s">
        <v>1637</v>
      </c>
      <c r="E1645" s="469">
        <v>0</v>
      </c>
      <c r="F1645" s="438">
        <v>0</v>
      </c>
      <c r="G1645" s="438">
        <v>0</v>
      </c>
      <c r="H1645" s="438">
        <v>0</v>
      </c>
      <c r="I1645" s="438">
        <v>0</v>
      </c>
      <c r="J1645" s="438">
        <v>0</v>
      </c>
      <c r="K1645" s="438">
        <v>0</v>
      </c>
      <c r="L1645" s="438">
        <v>0</v>
      </c>
      <c r="M1645" s="438">
        <v>0</v>
      </c>
      <c r="N1645" s="438">
        <v>0</v>
      </c>
      <c r="O1645" s="438">
        <v>0</v>
      </c>
      <c r="P1645" s="438">
        <v>0</v>
      </c>
      <c r="Q1645" s="438">
        <v>0</v>
      </c>
      <c r="R1645" s="438">
        <v>0</v>
      </c>
      <c r="S1645" s="438">
        <v>0</v>
      </c>
      <c r="T1645" s="438">
        <v>0</v>
      </c>
      <c r="U1645" s="438">
        <v>0</v>
      </c>
      <c r="V1645" s="438">
        <v>0</v>
      </c>
      <c r="W1645" s="438">
        <v>0</v>
      </c>
      <c r="X1645" s="438">
        <v>0</v>
      </c>
      <c r="Y1645" s="438">
        <v>0</v>
      </c>
      <c r="Z1645" s="438">
        <v>0</v>
      </c>
      <c r="AA1645" s="438">
        <v>0</v>
      </c>
      <c r="AB1645" s="470">
        <v>0</v>
      </c>
      <c r="AC1645" s="471">
        <v>0</v>
      </c>
    </row>
    <row r="1646" spans="3:29" ht="10.35" customHeight="1" x14ac:dyDescent="0.25">
      <c r="C1646" s="468" t="s">
        <v>3414</v>
      </c>
      <c r="D1646" s="409" t="s">
        <v>1638</v>
      </c>
      <c r="E1646" s="469">
        <v>0</v>
      </c>
      <c r="F1646" s="438">
        <v>0</v>
      </c>
      <c r="G1646" s="438">
        <v>0</v>
      </c>
      <c r="H1646" s="438">
        <v>0</v>
      </c>
      <c r="I1646" s="438">
        <v>0</v>
      </c>
      <c r="J1646" s="438">
        <v>0</v>
      </c>
      <c r="K1646" s="438">
        <v>0</v>
      </c>
      <c r="L1646" s="438">
        <v>0</v>
      </c>
      <c r="M1646" s="438">
        <v>0</v>
      </c>
      <c r="N1646" s="438">
        <v>0</v>
      </c>
      <c r="O1646" s="438">
        <v>0</v>
      </c>
      <c r="P1646" s="438">
        <v>0</v>
      </c>
      <c r="Q1646" s="438">
        <v>0</v>
      </c>
      <c r="R1646" s="438">
        <v>0</v>
      </c>
      <c r="S1646" s="438">
        <v>0</v>
      </c>
      <c r="T1646" s="438">
        <v>0</v>
      </c>
      <c r="U1646" s="438">
        <v>0</v>
      </c>
      <c r="V1646" s="438">
        <v>0</v>
      </c>
      <c r="W1646" s="438">
        <v>0</v>
      </c>
      <c r="X1646" s="438">
        <v>0</v>
      </c>
      <c r="Y1646" s="438">
        <v>0</v>
      </c>
      <c r="Z1646" s="438">
        <v>0</v>
      </c>
      <c r="AA1646" s="438">
        <v>0</v>
      </c>
      <c r="AB1646" s="470">
        <v>0</v>
      </c>
      <c r="AC1646" s="471">
        <v>0</v>
      </c>
    </row>
    <row r="1647" spans="3:29" ht="10.35" customHeight="1" x14ac:dyDescent="0.25">
      <c r="C1647" s="468" t="s">
        <v>3415</v>
      </c>
      <c r="D1647" s="409" t="s">
        <v>1639</v>
      </c>
      <c r="E1647" s="469">
        <v>0</v>
      </c>
      <c r="F1647" s="438">
        <v>0</v>
      </c>
      <c r="G1647" s="438">
        <v>0</v>
      </c>
      <c r="H1647" s="438">
        <v>0</v>
      </c>
      <c r="I1647" s="438">
        <v>0</v>
      </c>
      <c r="J1647" s="438">
        <v>0</v>
      </c>
      <c r="K1647" s="438">
        <v>0</v>
      </c>
      <c r="L1647" s="438">
        <v>0</v>
      </c>
      <c r="M1647" s="438">
        <v>0</v>
      </c>
      <c r="N1647" s="438">
        <v>0</v>
      </c>
      <c r="O1647" s="438">
        <v>0</v>
      </c>
      <c r="P1647" s="438">
        <v>0</v>
      </c>
      <c r="Q1647" s="438">
        <v>0</v>
      </c>
      <c r="R1647" s="438">
        <v>0</v>
      </c>
      <c r="S1647" s="438">
        <v>0</v>
      </c>
      <c r="T1647" s="438">
        <v>0</v>
      </c>
      <c r="U1647" s="438">
        <v>0</v>
      </c>
      <c r="V1647" s="438">
        <v>0</v>
      </c>
      <c r="W1647" s="438">
        <v>0</v>
      </c>
      <c r="X1647" s="438">
        <v>0</v>
      </c>
      <c r="Y1647" s="438">
        <v>0</v>
      </c>
      <c r="Z1647" s="438">
        <v>0</v>
      </c>
      <c r="AA1647" s="438">
        <v>0</v>
      </c>
      <c r="AB1647" s="470">
        <v>0</v>
      </c>
      <c r="AC1647" s="471">
        <v>0</v>
      </c>
    </row>
    <row r="1648" spans="3:29" ht="10.35" customHeight="1" x14ac:dyDescent="0.25">
      <c r="C1648" s="468" t="s">
        <v>3416</v>
      </c>
      <c r="D1648" s="409" t="s">
        <v>1640</v>
      </c>
      <c r="E1648" s="469">
        <v>0</v>
      </c>
      <c r="F1648" s="438">
        <v>0</v>
      </c>
      <c r="G1648" s="438">
        <v>0</v>
      </c>
      <c r="H1648" s="438">
        <v>0</v>
      </c>
      <c r="I1648" s="438">
        <v>0</v>
      </c>
      <c r="J1648" s="438">
        <v>0</v>
      </c>
      <c r="K1648" s="438">
        <v>0</v>
      </c>
      <c r="L1648" s="438">
        <v>0</v>
      </c>
      <c r="M1648" s="438">
        <v>0</v>
      </c>
      <c r="N1648" s="438">
        <v>0</v>
      </c>
      <c r="O1648" s="438">
        <v>0</v>
      </c>
      <c r="P1648" s="438">
        <v>0</v>
      </c>
      <c r="Q1648" s="438">
        <v>0</v>
      </c>
      <c r="R1648" s="438">
        <v>0</v>
      </c>
      <c r="S1648" s="438">
        <v>0</v>
      </c>
      <c r="T1648" s="438">
        <v>0</v>
      </c>
      <c r="U1648" s="438">
        <v>0</v>
      </c>
      <c r="V1648" s="438">
        <v>0</v>
      </c>
      <c r="W1648" s="438">
        <v>0</v>
      </c>
      <c r="X1648" s="438">
        <v>0</v>
      </c>
      <c r="Y1648" s="438">
        <v>0</v>
      </c>
      <c r="Z1648" s="438">
        <v>0</v>
      </c>
      <c r="AA1648" s="438">
        <v>0</v>
      </c>
      <c r="AB1648" s="470">
        <v>0</v>
      </c>
      <c r="AC1648" s="471">
        <v>0</v>
      </c>
    </row>
    <row r="1649" spans="3:29" ht="10.35" customHeight="1" x14ac:dyDescent="0.25">
      <c r="C1649" s="468" t="s">
        <v>3417</v>
      </c>
      <c r="D1649" s="409" t="s">
        <v>1641</v>
      </c>
      <c r="E1649" s="469">
        <v>0</v>
      </c>
      <c r="F1649" s="438">
        <v>0</v>
      </c>
      <c r="G1649" s="438">
        <v>0</v>
      </c>
      <c r="H1649" s="438">
        <v>0</v>
      </c>
      <c r="I1649" s="438">
        <v>0</v>
      </c>
      <c r="J1649" s="438">
        <v>0</v>
      </c>
      <c r="K1649" s="438">
        <v>0</v>
      </c>
      <c r="L1649" s="438">
        <v>0.5</v>
      </c>
      <c r="M1649" s="438">
        <v>0.5</v>
      </c>
      <c r="N1649" s="438">
        <v>0</v>
      </c>
      <c r="O1649" s="438">
        <v>0</v>
      </c>
      <c r="P1649" s="438">
        <v>0</v>
      </c>
      <c r="Q1649" s="438">
        <v>0</v>
      </c>
      <c r="R1649" s="438">
        <v>0</v>
      </c>
      <c r="S1649" s="438">
        <v>0</v>
      </c>
      <c r="T1649" s="438">
        <v>0</v>
      </c>
      <c r="U1649" s="438">
        <v>0</v>
      </c>
      <c r="V1649" s="438">
        <v>0</v>
      </c>
      <c r="W1649" s="438">
        <v>0</v>
      </c>
      <c r="X1649" s="438">
        <v>0</v>
      </c>
      <c r="Y1649" s="438">
        <v>0</v>
      </c>
      <c r="Z1649" s="438">
        <v>0</v>
      </c>
      <c r="AA1649" s="438">
        <v>0</v>
      </c>
      <c r="AB1649" s="470">
        <v>0</v>
      </c>
      <c r="AC1649" s="471">
        <v>1</v>
      </c>
    </row>
    <row r="1650" spans="3:29" ht="10.35" customHeight="1" x14ac:dyDescent="0.25">
      <c r="C1650" s="468" t="s">
        <v>3418</v>
      </c>
      <c r="D1650" s="409" t="s">
        <v>1642</v>
      </c>
      <c r="E1650" s="469">
        <v>0</v>
      </c>
      <c r="F1650" s="438">
        <v>0</v>
      </c>
      <c r="G1650" s="438">
        <v>0</v>
      </c>
      <c r="H1650" s="438">
        <v>0</v>
      </c>
      <c r="I1650" s="438">
        <v>0</v>
      </c>
      <c r="J1650" s="438">
        <v>0</v>
      </c>
      <c r="K1650" s="438">
        <v>0</v>
      </c>
      <c r="L1650" s="438">
        <v>0</v>
      </c>
      <c r="M1650" s="438">
        <v>15</v>
      </c>
      <c r="N1650" s="438">
        <v>0</v>
      </c>
      <c r="O1650" s="438">
        <v>0</v>
      </c>
      <c r="P1650" s="438">
        <v>0</v>
      </c>
      <c r="Q1650" s="438">
        <v>0</v>
      </c>
      <c r="R1650" s="438">
        <v>0</v>
      </c>
      <c r="S1650" s="438">
        <v>0</v>
      </c>
      <c r="T1650" s="438">
        <v>0</v>
      </c>
      <c r="U1650" s="438">
        <v>0</v>
      </c>
      <c r="V1650" s="438">
        <v>0</v>
      </c>
      <c r="W1650" s="438">
        <v>0</v>
      </c>
      <c r="X1650" s="438">
        <v>0</v>
      </c>
      <c r="Y1650" s="438">
        <v>0</v>
      </c>
      <c r="Z1650" s="438">
        <v>0</v>
      </c>
      <c r="AA1650" s="438">
        <v>0</v>
      </c>
      <c r="AB1650" s="470">
        <v>0</v>
      </c>
      <c r="AC1650" s="471">
        <v>15</v>
      </c>
    </row>
    <row r="1651" spans="3:29" ht="10.35" customHeight="1" thickBot="1" x14ac:dyDescent="0.3">
      <c r="C1651" s="472" t="s">
        <v>3419</v>
      </c>
      <c r="D1651" s="473" t="s">
        <v>1643</v>
      </c>
      <c r="E1651" s="474">
        <v>0</v>
      </c>
      <c r="F1651" s="475">
        <v>0</v>
      </c>
      <c r="G1651" s="475">
        <v>0</v>
      </c>
      <c r="H1651" s="475">
        <v>0</v>
      </c>
      <c r="I1651" s="475">
        <v>0</v>
      </c>
      <c r="J1651" s="475">
        <v>0</v>
      </c>
      <c r="K1651" s="475">
        <v>0</v>
      </c>
      <c r="L1651" s="475">
        <v>0</v>
      </c>
      <c r="M1651" s="475">
        <v>0</v>
      </c>
      <c r="N1651" s="475">
        <v>0</v>
      </c>
      <c r="O1651" s="475">
        <v>0</v>
      </c>
      <c r="P1651" s="475">
        <v>0</v>
      </c>
      <c r="Q1651" s="475">
        <v>0</v>
      </c>
      <c r="R1651" s="475">
        <v>0</v>
      </c>
      <c r="S1651" s="475">
        <v>0</v>
      </c>
      <c r="T1651" s="475">
        <v>0</v>
      </c>
      <c r="U1651" s="475">
        <v>1</v>
      </c>
      <c r="V1651" s="475">
        <v>1</v>
      </c>
      <c r="W1651" s="475">
        <v>1</v>
      </c>
      <c r="X1651" s="475">
        <v>1</v>
      </c>
      <c r="Y1651" s="475">
        <v>0</v>
      </c>
      <c r="Z1651" s="475">
        <v>0</v>
      </c>
      <c r="AA1651" s="475">
        <v>0</v>
      </c>
      <c r="AB1651" s="476">
        <v>0</v>
      </c>
      <c r="AC1651" s="477">
        <v>4</v>
      </c>
    </row>
    <row r="1652" spans="3:29" ht="10.5" x14ac:dyDescent="0.25">
      <c r="C1652" s="413"/>
      <c r="E1652" s="438"/>
      <c r="F1652" s="438"/>
      <c r="G1652" s="438"/>
      <c r="H1652" s="438"/>
      <c r="I1652" s="438"/>
      <c r="J1652" s="438"/>
      <c r="K1652" s="438"/>
      <c r="L1652" s="438"/>
      <c r="M1652" s="438"/>
      <c r="N1652" s="438"/>
      <c r="O1652" s="438"/>
      <c r="P1652" s="438"/>
      <c r="Q1652" s="438"/>
      <c r="R1652" s="438"/>
      <c r="S1652" s="438"/>
      <c r="T1652" s="438"/>
      <c r="U1652" s="438"/>
      <c r="V1652" s="438"/>
      <c r="W1652" s="438"/>
      <c r="X1652" s="438"/>
      <c r="Y1652" s="438"/>
      <c r="Z1652" s="438"/>
      <c r="AA1652" s="438"/>
      <c r="AB1652" s="438"/>
      <c r="AC1652" s="460"/>
    </row>
    <row r="1653" spans="3:29" ht="11.25" thickBot="1" x14ac:dyDescent="0.3">
      <c r="C1653" s="413"/>
      <c r="D1653" s="413"/>
      <c r="E1653" s="438"/>
      <c r="F1653" s="438"/>
      <c r="G1653" s="438"/>
      <c r="H1653" s="438"/>
      <c r="I1653" s="438"/>
      <c r="J1653" s="438"/>
      <c r="K1653" s="438"/>
      <c r="L1653" s="438"/>
      <c r="M1653" s="438"/>
      <c r="N1653" s="438"/>
      <c r="O1653" s="438"/>
      <c r="P1653" s="438"/>
      <c r="Q1653" s="438"/>
      <c r="R1653" s="438"/>
      <c r="S1653" s="438"/>
      <c r="T1653" s="438"/>
      <c r="U1653" s="438"/>
      <c r="V1653" s="438"/>
      <c r="W1653" s="438"/>
      <c r="X1653" s="438"/>
      <c r="Y1653" s="438"/>
      <c r="Z1653" s="438"/>
      <c r="AA1653" s="438"/>
      <c r="AB1653" s="438"/>
      <c r="AC1653" s="460"/>
    </row>
    <row r="1654" spans="3:29" ht="12" thickBot="1" x14ac:dyDescent="0.3">
      <c r="C1654" s="462" t="s">
        <v>1644</v>
      </c>
      <c r="D1654" s="463" t="s">
        <v>1645</v>
      </c>
      <c r="E1654" s="464">
        <v>1</v>
      </c>
      <c r="F1654" s="465">
        <v>2</v>
      </c>
      <c r="G1654" s="465">
        <v>3</v>
      </c>
      <c r="H1654" s="465">
        <v>4</v>
      </c>
      <c r="I1654" s="465">
        <v>5</v>
      </c>
      <c r="J1654" s="465">
        <v>6</v>
      </c>
      <c r="K1654" s="465">
        <v>7</v>
      </c>
      <c r="L1654" s="465">
        <v>8</v>
      </c>
      <c r="M1654" s="465">
        <v>9</v>
      </c>
      <c r="N1654" s="465">
        <v>10</v>
      </c>
      <c r="O1654" s="465">
        <v>11</v>
      </c>
      <c r="P1654" s="465">
        <v>12</v>
      </c>
      <c r="Q1654" s="465">
        <v>13</v>
      </c>
      <c r="R1654" s="465">
        <v>14</v>
      </c>
      <c r="S1654" s="465">
        <v>15</v>
      </c>
      <c r="T1654" s="465">
        <v>16</v>
      </c>
      <c r="U1654" s="465">
        <v>17</v>
      </c>
      <c r="V1654" s="465">
        <v>18</v>
      </c>
      <c r="W1654" s="465">
        <v>19</v>
      </c>
      <c r="X1654" s="465">
        <v>20</v>
      </c>
      <c r="Y1654" s="465">
        <v>21</v>
      </c>
      <c r="Z1654" s="465">
        <v>22</v>
      </c>
      <c r="AA1654" s="465">
        <v>23</v>
      </c>
      <c r="AB1654" s="466">
        <v>24</v>
      </c>
      <c r="AC1654" s="467" t="s">
        <v>14</v>
      </c>
    </row>
    <row r="1655" spans="3:29" ht="15.75" thickBot="1" x14ac:dyDescent="0.3">
      <c r="C1655" s="62" t="s">
        <v>14</v>
      </c>
      <c r="D1655" s="63" t="s">
        <v>14</v>
      </c>
      <c r="E1655" s="84">
        <v>1286.2000000000003</v>
      </c>
      <c r="F1655" s="85">
        <v>1253.7000000000003</v>
      </c>
      <c r="G1655" s="85">
        <v>1253.7000000000003</v>
      </c>
      <c r="H1655" s="85">
        <v>1253.7000000000003</v>
      </c>
      <c r="I1655" s="85">
        <v>1288.7</v>
      </c>
      <c r="J1655" s="85">
        <v>1258.6000000000001</v>
      </c>
      <c r="K1655" s="85">
        <v>1433.1000000000001</v>
      </c>
      <c r="L1655" s="85">
        <v>1047.2</v>
      </c>
      <c r="M1655" s="85">
        <v>957.1</v>
      </c>
      <c r="N1655" s="85">
        <v>836.30000000000007</v>
      </c>
      <c r="O1655" s="85">
        <v>679.4</v>
      </c>
      <c r="P1655" s="85">
        <v>889.90000000000009</v>
      </c>
      <c r="Q1655" s="85">
        <v>713.9</v>
      </c>
      <c r="R1655" s="85">
        <v>681.6</v>
      </c>
      <c r="S1655" s="85">
        <v>1023.8</v>
      </c>
      <c r="T1655" s="85">
        <v>832.4000000000002</v>
      </c>
      <c r="U1655" s="85">
        <v>884.20000000000016</v>
      </c>
      <c r="V1655" s="85">
        <v>796.30000000000007</v>
      </c>
      <c r="W1655" s="85">
        <v>1278.8000000000004</v>
      </c>
      <c r="X1655" s="85">
        <v>1233.5000000000002</v>
      </c>
      <c r="Y1655" s="85">
        <v>1836.4000000000003</v>
      </c>
      <c r="Z1655" s="85">
        <v>2062.4</v>
      </c>
      <c r="AA1655" s="85">
        <v>2117.8000000000002</v>
      </c>
      <c r="AB1655" s="86">
        <v>2263</v>
      </c>
      <c r="AC1655" s="67">
        <v>29161.7</v>
      </c>
    </row>
    <row r="1656" spans="3:29" ht="10.35" customHeight="1" thickTop="1" x14ac:dyDescent="0.25">
      <c r="C1656" s="468" t="s">
        <v>3420</v>
      </c>
      <c r="D1656" s="409" t="s">
        <v>1646</v>
      </c>
      <c r="E1656" s="469">
        <v>0</v>
      </c>
      <c r="F1656" s="438">
        <v>0</v>
      </c>
      <c r="G1656" s="438">
        <v>0</v>
      </c>
      <c r="H1656" s="438">
        <v>0</v>
      </c>
      <c r="I1656" s="438">
        <v>0</v>
      </c>
      <c r="J1656" s="438">
        <v>0</v>
      </c>
      <c r="K1656" s="438">
        <v>0</v>
      </c>
      <c r="L1656" s="438">
        <v>0</v>
      </c>
      <c r="M1656" s="438">
        <v>0</v>
      </c>
      <c r="N1656" s="438">
        <v>0</v>
      </c>
      <c r="O1656" s="438">
        <v>0</v>
      </c>
      <c r="P1656" s="438">
        <v>0</v>
      </c>
      <c r="Q1656" s="438">
        <v>0</v>
      </c>
      <c r="R1656" s="438">
        <v>0</v>
      </c>
      <c r="S1656" s="438">
        <v>0</v>
      </c>
      <c r="T1656" s="438">
        <v>0</v>
      </c>
      <c r="U1656" s="438">
        <v>0</v>
      </c>
      <c r="V1656" s="438">
        <v>0</v>
      </c>
      <c r="W1656" s="438">
        <v>0</v>
      </c>
      <c r="X1656" s="438">
        <v>0</v>
      </c>
      <c r="Y1656" s="438">
        <v>0</v>
      </c>
      <c r="Z1656" s="438">
        <v>0</v>
      </c>
      <c r="AA1656" s="438">
        <v>0</v>
      </c>
      <c r="AB1656" s="470">
        <v>0</v>
      </c>
      <c r="AC1656" s="471">
        <v>0</v>
      </c>
    </row>
    <row r="1657" spans="3:29" ht="10.35" customHeight="1" x14ac:dyDescent="0.25">
      <c r="C1657" s="468" t="s">
        <v>3421</v>
      </c>
      <c r="D1657" s="409" t="s">
        <v>1647</v>
      </c>
      <c r="E1657" s="469">
        <v>0</v>
      </c>
      <c r="F1657" s="438">
        <v>0</v>
      </c>
      <c r="G1657" s="438">
        <v>0</v>
      </c>
      <c r="H1657" s="438">
        <v>0</v>
      </c>
      <c r="I1657" s="438">
        <v>0</v>
      </c>
      <c r="J1657" s="438">
        <v>0</v>
      </c>
      <c r="K1657" s="438">
        <v>0</v>
      </c>
      <c r="L1657" s="438">
        <v>0</v>
      </c>
      <c r="M1657" s="438">
        <v>0</v>
      </c>
      <c r="N1657" s="438">
        <v>0</v>
      </c>
      <c r="O1657" s="438">
        <v>0</v>
      </c>
      <c r="P1657" s="438">
        <v>0</v>
      </c>
      <c r="Q1657" s="438">
        <v>0</v>
      </c>
      <c r="R1657" s="438">
        <v>0</v>
      </c>
      <c r="S1657" s="438">
        <v>0</v>
      </c>
      <c r="T1657" s="438">
        <v>0</v>
      </c>
      <c r="U1657" s="438">
        <v>0</v>
      </c>
      <c r="V1657" s="438">
        <v>0</v>
      </c>
      <c r="W1657" s="438">
        <v>0</v>
      </c>
      <c r="X1657" s="438">
        <v>0</v>
      </c>
      <c r="Y1657" s="438">
        <v>0</v>
      </c>
      <c r="Z1657" s="438">
        <v>0</v>
      </c>
      <c r="AA1657" s="438">
        <v>0</v>
      </c>
      <c r="AB1657" s="470">
        <v>0</v>
      </c>
      <c r="AC1657" s="471">
        <v>0</v>
      </c>
    </row>
    <row r="1658" spans="3:29" ht="10.35" customHeight="1" x14ac:dyDescent="0.25">
      <c r="C1658" s="468" t="s">
        <v>3422</v>
      </c>
      <c r="D1658" s="409" t="s">
        <v>1648</v>
      </c>
      <c r="E1658" s="469">
        <v>0</v>
      </c>
      <c r="F1658" s="438">
        <v>0</v>
      </c>
      <c r="G1658" s="438">
        <v>0</v>
      </c>
      <c r="H1658" s="438">
        <v>0</v>
      </c>
      <c r="I1658" s="438">
        <v>0</v>
      </c>
      <c r="J1658" s="438">
        <v>0</v>
      </c>
      <c r="K1658" s="438">
        <v>0</v>
      </c>
      <c r="L1658" s="438">
        <v>0</v>
      </c>
      <c r="M1658" s="438">
        <v>0</v>
      </c>
      <c r="N1658" s="438">
        <v>0</v>
      </c>
      <c r="O1658" s="438">
        <v>0</v>
      </c>
      <c r="P1658" s="438">
        <v>0</v>
      </c>
      <c r="Q1658" s="438">
        <v>0</v>
      </c>
      <c r="R1658" s="438">
        <v>0</v>
      </c>
      <c r="S1658" s="438">
        <v>0</v>
      </c>
      <c r="T1658" s="438">
        <v>0</v>
      </c>
      <c r="U1658" s="438">
        <v>0</v>
      </c>
      <c r="V1658" s="438">
        <v>0</v>
      </c>
      <c r="W1658" s="438">
        <v>0</v>
      </c>
      <c r="X1658" s="438">
        <v>0</v>
      </c>
      <c r="Y1658" s="438">
        <v>0</v>
      </c>
      <c r="Z1658" s="438">
        <v>0</v>
      </c>
      <c r="AA1658" s="438">
        <v>0</v>
      </c>
      <c r="AB1658" s="470">
        <v>0</v>
      </c>
      <c r="AC1658" s="471">
        <v>0</v>
      </c>
    </row>
    <row r="1659" spans="3:29" ht="10.35" customHeight="1" x14ac:dyDescent="0.25">
      <c r="C1659" s="468" t="s">
        <v>3423</v>
      </c>
      <c r="D1659" s="409" t="s">
        <v>1649</v>
      </c>
      <c r="E1659" s="469">
        <v>0</v>
      </c>
      <c r="F1659" s="438">
        <v>0</v>
      </c>
      <c r="G1659" s="438">
        <v>0</v>
      </c>
      <c r="H1659" s="438">
        <v>0</v>
      </c>
      <c r="I1659" s="438">
        <v>35</v>
      </c>
      <c r="J1659" s="438">
        <v>0</v>
      </c>
      <c r="K1659" s="438">
        <v>0</v>
      </c>
      <c r="L1659" s="438">
        <v>0</v>
      </c>
      <c r="M1659" s="438">
        <v>0</v>
      </c>
      <c r="N1659" s="438">
        <v>0</v>
      </c>
      <c r="O1659" s="438">
        <v>0</v>
      </c>
      <c r="P1659" s="438">
        <v>0</v>
      </c>
      <c r="Q1659" s="438">
        <v>0</v>
      </c>
      <c r="R1659" s="438">
        <v>0</v>
      </c>
      <c r="S1659" s="438">
        <v>0</v>
      </c>
      <c r="T1659" s="438">
        <v>0</v>
      </c>
      <c r="U1659" s="438">
        <v>0</v>
      </c>
      <c r="V1659" s="438">
        <v>0</v>
      </c>
      <c r="W1659" s="438">
        <v>0</v>
      </c>
      <c r="X1659" s="438">
        <v>0</v>
      </c>
      <c r="Y1659" s="438">
        <v>0</v>
      </c>
      <c r="Z1659" s="438">
        <v>0</v>
      </c>
      <c r="AA1659" s="438">
        <v>0</v>
      </c>
      <c r="AB1659" s="470">
        <v>0</v>
      </c>
      <c r="AC1659" s="471">
        <v>35</v>
      </c>
    </row>
    <row r="1660" spans="3:29" ht="10.35" customHeight="1" x14ac:dyDescent="0.25">
      <c r="C1660" s="468" t="s">
        <v>3424</v>
      </c>
      <c r="D1660" s="409" t="s">
        <v>1650</v>
      </c>
      <c r="E1660" s="469">
        <v>0</v>
      </c>
      <c r="F1660" s="438">
        <v>0</v>
      </c>
      <c r="G1660" s="438">
        <v>0</v>
      </c>
      <c r="H1660" s="438">
        <v>0</v>
      </c>
      <c r="I1660" s="438">
        <v>0</v>
      </c>
      <c r="J1660" s="438">
        <v>0</v>
      </c>
      <c r="K1660" s="438">
        <v>0</v>
      </c>
      <c r="L1660" s="438">
        <v>0</v>
      </c>
      <c r="M1660" s="438">
        <v>0</v>
      </c>
      <c r="N1660" s="438">
        <v>0</v>
      </c>
      <c r="O1660" s="438">
        <v>0</v>
      </c>
      <c r="P1660" s="438">
        <v>0</v>
      </c>
      <c r="Q1660" s="438">
        <v>0</v>
      </c>
      <c r="R1660" s="438">
        <v>0</v>
      </c>
      <c r="S1660" s="438">
        <v>0</v>
      </c>
      <c r="T1660" s="438">
        <v>0</v>
      </c>
      <c r="U1660" s="438">
        <v>0</v>
      </c>
      <c r="V1660" s="438">
        <v>0</v>
      </c>
      <c r="W1660" s="438">
        <v>0</v>
      </c>
      <c r="X1660" s="438">
        <v>0</v>
      </c>
      <c r="Y1660" s="438">
        <v>0</v>
      </c>
      <c r="Z1660" s="438">
        <v>0</v>
      </c>
      <c r="AA1660" s="438">
        <v>0</v>
      </c>
      <c r="AB1660" s="470">
        <v>0</v>
      </c>
      <c r="AC1660" s="471">
        <v>0</v>
      </c>
    </row>
    <row r="1661" spans="3:29" ht="10.35" customHeight="1" x14ac:dyDescent="0.25">
      <c r="C1661" s="468" t="s">
        <v>1651</v>
      </c>
      <c r="D1661" s="409" t="s">
        <v>1652</v>
      </c>
      <c r="E1661" s="469">
        <v>81.2</v>
      </c>
      <c r="F1661" s="438">
        <v>81.2</v>
      </c>
      <c r="G1661" s="438">
        <v>81.2</v>
      </c>
      <c r="H1661" s="438">
        <v>81.2</v>
      </c>
      <c r="I1661" s="438">
        <v>81.2</v>
      </c>
      <c r="J1661" s="438">
        <v>81.2</v>
      </c>
      <c r="K1661" s="438">
        <v>81.2</v>
      </c>
      <c r="L1661" s="438">
        <v>19.5</v>
      </c>
      <c r="M1661" s="438">
        <v>19.5</v>
      </c>
      <c r="N1661" s="438">
        <v>19.5</v>
      </c>
      <c r="O1661" s="438">
        <v>19.5</v>
      </c>
      <c r="P1661" s="438">
        <v>19.5</v>
      </c>
      <c r="Q1661" s="438">
        <v>19.5</v>
      </c>
      <c r="R1661" s="438">
        <v>19.5</v>
      </c>
      <c r="S1661" s="438">
        <v>19.5</v>
      </c>
      <c r="T1661" s="438">
        <v>19.5</v>
      </c>
      <c r="U1661" s="438">
        <v>19.5</v>
      </c>
      <c r="V1661" s="438">
        <v>19.5</v>
      </c>
      <c r="W1661" s="438">
        <v>19.5</v>
      </c>
      <c r="X1661" s="438">
        <v>20</v>
      </c>
      <c r="Y1661" s="438">
        <v>81.2</v>
      </c>
      <c r="Z1661" s="438">
        <v>81.2</v>
      </c>
      <c r="AA1661" s="438">
        <v>81.2</v>
      </c>
      <c r="AB1661" s="470">
        <v>81.2</v>
      </c>
      <c r="AC1661" s="471">
        <v>1147.2</v>
      </c>
    </row>
    <row r="1662" spans="3:29" ht="10.35" customHeight="1" x14ac:dyDescent="0.25">
      <c r="C1662" s="468" t="s">
        <v>1653</v>
      </c>
      <c r="D1662" s="409" t="s">
        <v>1654</v>
      </c>
      <c r="E1662" s="469">
        <v>81.2</v>
      </c>
      <c r="F1662" s="438">
        <v>81.2</v>
      </c>
      <c r="G1662" s="438">
        <v>81.2</v>
      </c>
      <c r="H1662" s="438">
        <v>81.2</v>
      </c>
      <c r="I1662" s="438">
        <v>81.2</v>
      </c>
      <c r="J1662" s="438">
        <v>81.2</v>
      </c>
      <c r="K1662" s="438">
        <v>81.2</v>
      </c>
      <c r="L1662" s="438">
        <v>0</v>
      </c>
      <c r="M1662" s="438">
        <v>0</v>
      </c>
      <c r="N1662" s="438">
        <v>0</v>
      </c>
      <c r="O1662" s="438">
        <v>0</v>
      </c>
      <c r="P1662" s="438">
        <v>0</v>
      </c>
      <c r="Q1662" s="438">
        <v>0</v>
      </c>
      <c r="R1662" s="438">
        <v>0</v>
      </c>
      <c r="S1662" s="438">
        <v>0</v>
      </c>
      <c r="T1662" s="438">
        <v>0</v>
      </c>
      <c r="U1662" s="438">
        <v>0</v>
      </c>
      <c r="V1662" s="438">
        <v>0</v>
      </c>
      <c r="W1662" s="438">
        <v>0</v>
      </c>
      <c r="X1662" s="438">
        <v>0</v>
      </c>
      <c r="Y1662" s="438">
        <v>81.2</v>
      </c>
      <c r="Z1662" s="438">
        <v>81.2</v>
      </c>
      <c r="AA1662" s="438">
        <v>81.2</v>
      </c>
      <c r="AB1662" s="470">
        <v>81.2</v>
      </c>
      <c r="AC1662" s="471">
        <v>893.20000000000016</v>
      </c>
    </row>
    <row r="1663" spans="3:29" ht="10.35" customHeight="1" x14ac:dyDescent="0.25">
      <c r="C1663" s="468" t="s">
        <v>3425</v>
      </c>
      <c r="D1663" s="409" t="s">
        <v>1655</v>
      </c>
      <c r="E1663" s="469">
        <v>21.9</v>
      </c>
      <c r="F1663" s="438">
        <v>21.9</v>
      </c>
      <c r="G1663" s="438">
        <v>21.9</v>
      </c>
      <c r="H1663" s="438">
        <v>21.9</v>
      </c>
      <c r="I1663" s="438">
        <v>21.9</v>
      </c>
      <c r="J1663" s="438">
        <v>21.9</v>
      </c>
      <c r="K1663" s="438">
        <v>21.9</v>
      </c>
      <c r="L1663" s="438">
        <v>9.3000000000000007</v>
      </c>
      <c r="M1663" s="438">
        <v>9.3000000000000007</v>
      </c>
      <c r="N1663" s="438">
        <v>9.3000000000000007</v>
      </c>
      <c r="O1663" s="438">
        <v>9.3000000000000007</v>
      </c>
      <c r="P1663" s="438">
        <v>9.3000000000000007</v>
      </c>
      <c r="Q1663" s="438">
        <v>9.3000000000000007</v>
      </c>
      <c r="R1663" s="438">
        <v>9.3000000000000007</v>
      </c>
      <c r="S1663" s="438">
        <v>9.3000000000000007</v>
      </c>
      <c r="T1663" s="438">
        <v>9.3000000000000007</v>
      </c>
      <c r="U1663" s="438">
        <v>9.3000000000000007</v>
      </c>
      <c r="V1663" s="438">
        <v>9.3000000000000007</v>
      </c>
      <c r="W1663" s="438">
        <v>9.3000000000000007</v>
      </c>
      <c r="X1663" s="438">
        <v>9.4</v>
      </c>
      <c r="Y1663" s="438">
        <v>21.9</v>
      </c>
      <c r="Z1663" s="438">
        <v>21.9</v>
      </c>
      <c r="AA1663" s="438">
        <v>21.9</v>
      </c>
      <c r="AB1663" s="470">
        <v>21.9</v>
      </c>
      <c r="AC1663" s="471">
        <v>361.90000000000003</v>
      </c>
    </row>
    <row r="1664" spans="3:29" ht="10.35" customHeight="1" x14ac:dyDescent="0.25">
      <c r="C1664" s="468" t="s">
        <v>3426</v>
      </c>
      <c r="D1664" s="409" t="s">
        <v>1656</v>
      </c>
      <c r="E1664" s="469">
        <v>5</v>
      </c>
      <c r="F1664" s="438">
        <v>5</v>
      </c>
      <c r="G1664" s="438">
        <v>5</v>
      </c>
      <c r="H1664" s="438">
        <v>5</v>
      </c>
      <c r="I1664" s="438">
        <v>5</v>
      </c>
      <c r="J1664" s="438">
        <v>5</v>
      </c>
      <c r="K1664" s="438">
        <v>5</v>
      </c>
      <c r="L1664" s="438">
        <v>5</v>
      </c>
      <c r="M1664" s="438">
        <v>5</v>
      </c>
      <c r="N1664" s="438">
        <v>0</v>
      </c>
      <c r="O1664" s="438">
        <v>0</v>
      </c>
      <c r="P1664" s="438">
        <v>0</v>
      </c>
      <c r="Q1664" s="438">
        <v>0</v>
      </c>
      <c r="R1664" s="438">
        <v>0</v>
      </c>
      <c r="S1664" s="438">
        <v>0</v>
      </c>
      <c r="T1664" s="438">
        <v>0</v>
      </c>
      <c r="U1664" s="438">
        <v>0</v>
      </c>
      <c r="V1664" s="438">
        <v>0</v>
      </c>
      <c r="W1664" s="438">
        <v>5</v>
      </c>
      <c r="X1664" s="438">
        <v>5</v>
      </c>
      <c r="Y1664" s="438">
        <v>5</v>
      </c>
      <c r="Z1664" s="438">
        <v>5</v>
      </c>
      <c r="AA1664" s="438">
        <v>5</v>
      </c>
      <c r="AB1664" s="470">
        <v>5</v>
      </c>
      <c r="AC1664" s="471">
        <v>75</v>
      </c>
    </row>
    <row r="1665" spans="3:29" ht="10.35" customHeight="1" x14ac:dyDescent="0.25">
      <c r="C1665" s="468" t="s">
        <v>3427</v>
      </c>
      <c r="D1665" s="409" t="s">
        <v>1657</v>
      </c>
      <c r="E1665" s="469">
        <v>20</v>
      </c>
      <c r="F1665" s="438">
        <v>0</v>
      </c>
      <c r="G1665" s="438">
        <v>0</v>
      </c>
      <c r="H1665" s="438">
        <v>0</v>
      </c>
      <c r="I1665" s="438">
        <v>0</v>
      </c>
      <c r="J1665" s="438">
        <v>0</v>
      </c>
      <c r="K1665" s="438">
        <v>0</v>
      </c>
      <c r="L1665" s="438">
        <v>0</v>
      </c>
      <c r="M1665" s="438">
        <v>0</v>
      </c>
      <c r="N1665" s="438">
        <v>0</v>
      </c>
      <c r="O1665" s="438">
        <v>0</v>
      </c>
      <c r="P1665" s="438">
        <v>0</v>
      </c>
      <c r="Q1665" s="438">
        <v>0</v>
      </c>
      <c r="R1665" s="438">
        <v>0</v>
      </c>
      <c r="S1665" s="438">
        <v>0</v>
      </c>
      <c r="T1665" s="438">
        <v>0</v>
      </c>
      <c r="U1665" s="438">
        <v>0</v>
      </c>
      <c r="V1665" s="438">
        <v>0</v>
      </c>
      <c r="W1665" s="438">
        <v>0</v>
      </c>
      <c r="X1665" s="438">
        <v>0</v>
      </c>
      <c r="Y1665" s="438">
        <v>20</v>
      </c>
      <c r="Z1665" s="438">
        <v>20</v>
      </c>
      <c r="AA1665" s="438">
        <v>20</v>
      </c>
      <c r="AB1665" s="470">
        <v>20</v>
      </c>
      <c r="AC1665" s="471">
        <v>100</v>
      </c>
    </row>
    <row r="1666" spans="3:29" ht="10.35" customHeight="1" x14ac:dyDescent="0.25">
      <c r="C1666" s="468" t="s">
        <v>3428</v>
      </c>
      <c r="D1666" s="409" t="s">
        <v>1658</v>
      </c>
      <c r="E1666" s="469">
        <v>0.1</v>
      </c>
      <c r="F1666" s="438">
        <v>0.1</v>
      </c>
      <c r="G1666" s="438">
        <v>0.1</v>
      </c>
      <c r="H1666" s="438">
        <v>0.1</v>
      </c>
      <c r="I1666" s="438">
        <v>0.1</v>
      </c>
      <c r="J1666" s="438">
        <v>0.1</v>
      </c>
      <c r="K1666" s="438">
        <v>0.1</v>
      </c>
      <c r="L1666" s="438">
        <v>0.1</v>
      </c>
      <c r="M1666" s="438">
        <v>0</v>
      </c>
      <c r="N1666" s="438">
        <v>0</v>
      </c>
      <c r="O1666" s="438">
        <v>0</v>
      </c>
      <c r="P1666" s="438">
        <v>0</v>
      </c>
      <c r="Q1666" s="438">
        <v>0</v>
      </c>
      <c r="R1666" s="438">
        <v>0</v>
      </c>
      <c r="S1666" s="438">
        <v>0</v>
      </c>
      <c r="T1666" s="438">
        <v>0</v>
      </c>
      <c r="U1666" s="438">
        <v>0</v>
      </c>
      <c r="V1666" s="438">
        <v>0</v>
      </c>
      <c r="W1666" s="438">
        <v>0</v>
      </c>
      <c r="X1666" s="438">
        <v>0.1</v>
      </c>
      <c r="Y1666" s="438">
        <v>0.1</v>
      </c>
      <c r="Z1666" s="438">
        <v>0.1</v>
      </c>
      <c r="AA1666" s="438">
        <v>0.1</v>
      </c>
      <c r="AB1666" s="470">
        <v>0.1</v>
      </c>
      <c r="AC1666" s="471">
        <v>1.3</v>
      </c>
    </row>
    <row r="1667" spans="3:29" ht="10.35" customHeight="1" x14ac:dyDescent="0.25">
      <c r="C1667" s="468" t="s">
        <v>3429</v>
      </c>
      <c r="D1667" s="409" t="s">
        <v>1659</v>
      </c>
      <c r="E1667" s="469">
        <v>6.6</v>
      </c>
      <c r="F1667" s="438">
        <v>6.6</v>
      </c>
      <c r="G1667" s="438">
        <v>6.6</v>
      </c>
      <c r="H1667" s="438">
        <v>6.6</v>
      </c>
      <c r="I1667" s="438">
        <v>6.6</v>
      </c>
      <c r="J1667" s="438">
        <v>6.6</v>
      </c>
      <c r="K1667" s="438">
        <v>6.6</v>
      </c>
      <c r="L1667" s="438">
        <v>6.6</v>
      </c>
      <c r="M1667" s="438">
        <v>6.6</v>
      </c>
      <c r="N1667" s="438">
        <v>6.6</v>
      </c>
      <c r="O1667" s="438">
        <v>6.6</v>
      </c>
      <c r="P1667" s="438">
        <v>6.6</v>
      </c>
      <c r="Q1667" s="438">
        <v>6.6</v>
      </c>
      <c r="R1667" s="438">
        <v>6.6</v>
      </c>
      <c r="S1667" s="438">
        <v>6.6</v>
      </c>
      <c r="T1667" s="438">
        <v>6.6</v>
      </c>
      <c r="U1667" s="438">
        <v>6.6</v>
      </c>
      <c r="V1667" s="438">
        <v>6.6</v>
      </c>
      <c r="W1667" s="438">
        <v>6.6</v>
      </c>
      <c r="X1667" s="438">
        <v>6.6</v>
      </c>
      <c r="Y1667" s="438">
        <v>6.6</v>
      </c>
      <c r="Z1667" s="438">
        <v>6.6</v>
      </c>
      <c r="AA1667" s="438">
        <v>6.6</v>
      </c>
      <c r="AB1667" s="470">
        <v>6.6</v>
      </c>
      <c r="AC1667" s="471">
        <v>158.39999999999992</v>
      </c>
    </row>
    <row r="1668" spans="3:29" ht="10.35" customHeight="1" x14ac:dyDescent="0.25">
      <c r="C1668" s="468" t="s">
        <v>1660</v>
      </c>
      <c r="D1668" s="409" t="s">
        <v>1660</v>
      </c>
      <c r="E1668" s="469">
        <v>57.9</v>
      </c>
      <c r="F1668" s="438">
        <v>52.2</v>
      </c>
      <c r="G1668" s="438">
        <v>52.2</v>
      </c>
      <c r="H1668" s="438">
        <v>52.2</v>
      </c>
      <c r="I1668" s="438">
        <v>52.2</v>
      </c>
      <c r="J1668" s="438">
        <v>52.2</v>
      </c>
      <c r="K1668" s="438">
        <v>52.2</v>
      </c>
      <c r="L1668" s="438">
        <v>34.299999999999997</v>
      </c>
      <c r="M1668" s="438">
        <v>34.299999999999997</v>
      </c>
      <c r="N1668" s="438">
        <v>32.9</v>
      </c>
      <c r="O1668" s="438">
        <v>32.9</v>
      </c>
      <c r="P1668" s="438">
        <v>32.9</v>
      </c>
      <c r="Q1668" s="438">
        <v>32.9</v>
      </c>
      <c r="R1668" s="438">
        <v>32.9</v>
      </c>
      <c r="S1668" s="438">
        <v>32.9</v>
      </c>
      <c r="T1668" s="438">
        <v>32.9</v>
      </c>
      <c r="U1668" s="438">
        <v>32.9</v>
      </c>
      <c r="V1668" s="438">
        <v>32.9</v>
      </c>
      <c r="W1668" s="438">
        <v>34.299999999999997</v>
      </c>
      <c r="X1668" s="438">
        <v>34.4</v>
      </c>
      <c r="Y1668" s="438">
        <v>57.9</v>
      </c>
      <c r="Z1668" s="438">
        <v>57.9</v>
      </c>
      <c r="AA1668" s="438">
        <v>57.9</v>
      </c>
      <c r="AB1668" s="470">
        <v>57.9</v>
      </c>
      <c r="AC1668" s="471">
        <v>1036.0999999999997</v>
      </c>
    </row>
    <row r="1669" spans="3:29" ht="10.35" customHeight="1" x14ac:dyDescent="0.25">
      <c r="C1669" s="468" t="s">
        <v>1661</v>
      </c>
      <c r="D1669" s="409" t="s">
        <v>1661</v>
      </c>
      <c r="E1669" s="469">
        <v>72.3</v>
      </c>
      <c r="F1669" s="438">
        <v>65</v>
      </c>
      <c r="G1669" s="438">
        <v>65</v>
      </c>
      <c r="H1669" s="438">
        <v>65</v>
      </c>
      <c r="I1669" s="438">
        <v>65</v>
      </c>
      <c r="J1669" s="438">
        <v>65</v>
      </c>
      <c r="K1669" s="438">
        <v>65</v>
      </c>
      <c r="L1669" s="438">
        <v>42.8</v>
      </c>
      <c r="M1669" s="438">
        <v>42.8</v>
      </c>
      <c r="N1669" s="438">
        <v>41</v>
      </c>
      <c r="O1669" s="438">
        <v>41</v>
      </c>
      <c r="P1669" s="438">
        <v>41</v>
      </c>
      <c r="Q1669" s="438">
        <v>41</v>
      </c>
      <c r="R1669" s="438">
        <v>41</v>
      </c>
      <c r="S1669" s="438">
        <v>41</v>
      </c>
      <c r="T1669" s="438">
        <v>41</v>
      </c>
      <c r="U1669" s="438">
        <v>41</v>
      </c>
      <c r="V1669" s="438">
        <v>41</v>
      </c>
      <c r="W1669" s="438">
        <v>42.8</v>
      </c>
      <c r="X1669" s="438">
        <v>42.9</v>
      </c>
      <c r="Y1669" s="438">
        <v>72.3</v>
      </c>
      <c r="Z1669" s="438">
        <v>72.3</v>
      </c>
      <c r="AA1669" s="438">
        <v>72.3</v>
      </c>
      <c r="AB1669" s="470">
        <v>72.3</v>
      </c>
      <c r="AC1669" s="471">
        <v>1291.7999999999997</v>
      </c>
    </row>
    <row r="1670" spans="3:29" ht="10.35" customHeight="1" x14ac:dyDescent="0.25">
      <c r="C1670" s="468" t="s">
        <v>1887</v>
      </c>
      <c r="D1670" s="409" t="s">
        <v>1662</v>
      </c>
      <c r="E1670" s="469">
        <v>33.1</v>
      </c>
      <c r="F1670" s="438">
        <v>29.9</v>
      </c>
      <c r="G1670" s="438">
        <v>29.9</v>
      </c>
      <c r="H1670" s="438">
        <v>29.9</v>
      </c>
      <c r="I1670" s="438">
        <v>29.9</v>
      </c>
      <c r="J1670" s="438">
        <v>29.9</v>
      </c>
      <c r="K1670" s="438">
        <v>29.9</v>
      </c>
      <c r="L1670" s="438">
        <v>20</v>
      </c>
      <c r="M1670" s="438">
        <v>20</v>
      </c>
      <c r="N1670" s="438">
        <v>19.2</v>
      </c>
      <c r="O1670" s="438">
        <v>19.2</v>
      </c>
      <c r="P1670" s="438">
        <v>19.2</v>
      </c>
      <c r="Q1670" s="438">
        <v>19.2</v>
      </c>
      <c r="R1670" s="438">
        <v>19.2</v>
      </c>
      <c r="S1670" s="438">
        <v>19.2</v>
      </c>
      <c r="T1670" s="438">
        <v>19.2</v>
      </c>
      <c r="U1670" s="438">
        <v>19.2</v>
      </c>
      <c r="V1670" s="438">
        <v>19.2</v>
      </c>
      <c r="W1670" s="438">
        <v>20</v>
      </c>
      <c r="X1670" s="438">
        <v>20</v>
      </c>
      <c r="Y1670" s="438">
        <v>33.1</v>
      </c>
      <c r="Z1670" s="438">
        <v>33.1</v>
      </c>
      <c r="AA1670" s="438">
        <v>33.1</v>
      </c>
      <c r="AB1670" s="470">
        <v>33.1</v>
      </c>
      <c r="AC1670" s="471">
        <v>597.70000000000005</v>
      </c>
    </row>
    <row r="1671" spans="3:29" ht="10.35" customHeight="1" x14ac:dyDescent="0.25">
      <c r="C1671" s="468" t="s">
        <v>3430</v>
      </c>
      <c r="D1671" s="409" t="s">
        <v>1663</v>
      </c>
      <c r="E1671" s="469">
        <v>12.5</v>
      </c>
      <c r="F1671" s="438">
        <v>12.5</v>
      </c>
      <c r="G1671" s="438">
        <v>12.5</v>
      </c>
      <c r="H1671" s="438">
        <v>12.5</v>
      </c>
      <c r="I1671" s="438">
        <v>12.5</v>
      </c>
      <c r="J1671" s="438">
        <v>12.5</v>
      </c>
      <c r="K1671" s="438">
        <v>12.5</v>
      </c>
      <c r="L1671" s="438">
        <v>12.5</v>
      </c>
      <c r="M1671" s="438">
        <v>12.5</v>
      </c>
      <c r="N1671" s="438">
        <v>12.5</v>
      </c>
      <c r="O1671" s="438">
        <v>12.5</v>
      </c>
      <c r="P1671" s="438">
        <v>12.5</v>
      </c>
      <c r="Q1671" s="438">
        <v>12.5</v>
      </c>
      <c r="R1671" s="438">
        <v>12.5</v>
      </c>
      <c r="S1671" s="438">
        <v>12.5</v>
      </c>
      <c r="T1671" s="438">
        <v>12.5</v>
      </c>
      <c r="U1671" s="438">
        <v>12.5</v>
      </c>
      <c r="V1671" s="438">
        <v>12.5</v>
      </c>
      <c r="W1671" s="438">
        <v>12.5</v>
      </c>
      <c r="X1671" s="438">
        <v>12.5</v>
      </c>
      <c r="Y1671" s="438">
        <v>12.5</v>
      </c>
      <c r="Z1671" s="438">
        <v>12.5</v>
      </c>
      <c r="AA1671" s="438">
        <v>12.5</v>
      </c>
      <c r="AB1671" s="470">
        <v>12.5</v>
      </c>
      <c r="AC1671" s="471">
        <v>300</v>
      </c>
    </row>
    <row r="1672" spans="3:29" ht="10.35" customHeight="1" x14ac:dyDescent="0.25">
      <c r="C1672" s="468" t="s">
        <v>3431</v>
      </c>
      <c r="D1672" s="409" t="s">
        <v>1664</v>
      </c>
      <c r="E1672" s="469">
        <v>1</v>
      </c>
      <c r="F1672" s="438">
        <v>1</v>
      </c>
      <c r="G1672" s="438">
        <v>1</v>
      </c>
      <c r="H1672" s="438">
        <v>1</v>
      </c>
      <c r="I1672" s="438">
        <v>1</v>
      </c>
      <c r="J1672" s="438">
        <v>1</v>
      </c>
      <c r="K1672" s="438">
        <v>1</v>
      </c>
      <c r="L1672" s="438">
        <v>0</v>
      </c>
      <c r="M1672" s="438">
        <v>0</v>
      </c>
      <c r="N1672" s="438">
        <v>0</v>
      </c>
      <c r="O1672" s="438">
        <v>0</v>
      </c>
      <c r="P1672" s="438">
        <v>0</v>
      </c>
      <c r="Q1672" s="438">
        <v>0</v>
      </c>
      <c r="R1672" s="438">
        <v>0</v>
      </c>
      <c r="S1672" s="438">
        <v>0</v>
      </c>
      <c r="T1672" s="438">
        <v>0</v>
      </c>
      <c r="U1672" s="438">
        <v>0</v>
      </c>
      <c r="V1672" s="438">
        <v>0</v>
      </c>
      <c r="W1672" s="438">
        <v>0</v>
      </c>
      <c r="X1672" s="438">
        <v>0</v>
      </c>
      <c r="Y1672" s="438">
        <v>0</v>
      </c>
      <c r="Z1672" s="438">
        <v>1</v>
      </c>
      <c r="AA1672" s="438">
        <v>1</v>
      </c>
      <c r="AB1672" s="470">
        <v>1</v>
      </c>
      <c r="AC1672" s="471">
        <v>10</v>
      </c>
    </row>
    <row r="1673" spans="3:29" ht="10.35" customHeight="1" x14ac:dyDescent="0.25">
      <c r="C1673" s="468" t="s">
        <v>3432</v>
      </c>
      <c r="D1673" s="409" t="s">
        <v>1665</v>
      </c>
      <c r="E1673" s="469">
        <v>130</v>
      </c>
      <c r="F1673" s="438">
        <v>130</v>
      </c>
      <c r="G1673" s="438">
        <v>130</v>
      </c>
      <c r="H1673" s="438">
        <v>130</v>
      </c>
      <c r="I1673" s="438">
        <v>130</v>
      </c>
      <c r="J1673" s="438">
        <v>134.9</v>
      </c>
      <c r="K1673" s="438">
        <v>139.9</v>
      </c>
      <c r="L1673" s="438">
        <v>130</v>
      </c>
      <c r="M1673" s="438">
        <v>135</v>
      </c>
      <c r="N1673" s="438">
        <v>0</v>
      </c>
      <c r="O1673" s="438">
        <v>0</v>
      </c>
      <c r="P1673" s="438">
        <v>0</v>
      </c>
      <c r="Q1673" s="438">
        <v>0</v>
      </c>
      <c r="R1673" s="438">
        <v>0</v>
      </c>
      <c r="S1673" s="438">
        <v>0</v>
      </c>
      <c r="T1673" s="438">
        <v>0</v>
      </c>
      <c r="U1673" s="438">
        <v>0</v>
      </c>
      <c r="V1673" s="438">
        <v>0</v>
      </c>
      <c r="W1673" s="438">
        <v>194.1</v>
      </c>
      <c r="X1673" s="438">
        <v>171.9</v>
      </c>
      <c r="Y1673" s="438">
        <v>208</v>
      </c>
      <c r="Z1673" s="438">
        <v>234.8</v>
      </c>
      <c r="AA1673" s="438">
        <v>217.6</v>
      </c>
      <c r="AB1673" s="470">
        <v>213</v>
      </c>
      <c r="AC1673" s="471">
        <v>2429.1999999999998</v>
      </c>
    </row>
    <row r="1674" spans="3:29" ht="10.35" customHeight="1" x14ac:dyDescent="0.25">
      <c r="C1674" s="468" t="s">
        <v>3433</v>
      </c>
      <c r="D1674" s="409" t="s">
        <v>1666</v>
      </c>
      <c r="E1674" s="469">
        <v>0</v>
      </c>
      <c r="F1674" s="438">
        <v>0</v>
      </c>
      <c r="G1674" s="438">
        <v>0</v>
      </c>
      <c r="H1674" s="438">
        <v>0</v>
      </c>
      <c r="I1674" s="438">
        <v>0</v>
      </c>
      <c r="J1674" s="438">
        <v>0</v>
      </c>
      <c r="K1674" s="438">
        <v>0</v>
      </c>
      <c r="L1674" s="438">
        <v>0</v>
      </c>
      <c r="M1674" s="438">
        <v>0</v>
      </c>
      <c r="N1674" s="438">
        <v>0</v>
      </c>
      <c r="O1674" s="438">
        <v>0</v>
      </c>
      <c r="P1674" s="438">
        <v>0</v>
      </c>
      <c r="Q1674" s="438">
        <v>0</v>
      </c>
      <c r="R1674" s="438">
        <v>0</v>
      </c>
      <c r="S1674" s="438">
        <v>0</v>
      </c>
      <c r="T1674" s="438">
        <v>0</v>
      </c>
      <c r="U1674" s="438">
        <v>0</v>
      </c>
      <c r="V1674" s="438">
        <v>0</v>
      </c>
      <c r="W1674" s="438">
        <v>0</v>
      </c>
      <c r="X1674" s="438">
        <v>0</v>
      </c>
      <c r="Y1674" s="438">
        <v>0</v>
      </c>
      <c r="Z1674" s="438">
        <v>0</v>
      </c>
      <c r="AA1674" s="438">
        <v>0</v>
      </c>
      <c r="AB1674" s="470">
        <v>0</v>
      </c>
      <c r="AC1674" s="471">
        <v>0</v>
      </c>
    </row>
    <row r="1675" spans="3:29" ht="10.35" customHeight="1" x14ac:dyDescent="0.25">
      <c r="C1675" s="468" t="s">
        <v>3434</v>
      </c>
      <c r="D1675" s="409" t="s">
        <v>1667</v>
      </c>
      <c r="E1675" s="469">
        <v>0</v>
      </c>
      <c r="F1675" s="438">
        <v>0</v>
      </c>
      <c r="G1675" s="438">
        <v>0</v>
      </c>
      <c r="H1675" s="438">
        <v>0</v>
      </c>
      <c r="I1675" s="438">
        <v>0</v>
      </c>
      <c r="J1675" s="438">
        <v>0</v>
      </c>
      <c r="K1675" s="438">
        <v>0</v>
      </c>
      <c r="L1675" s="438">
        <v>0</v>
      </c>
      <c r="M1675" s="438">
        <v>0</v>
      </c>
      <c r="N1675" s="438">
        <v>0</v>
      </c>
      <c r="O1675" s="438">
        <v>0</v>
      </c>
      <c r="P1675" s="438">
        <v>0</v>
      </c>
      <c r="Q1675" s="438">
        <v>0</v>
      </c>
      <c r="R1675" s="438">
        <v>0</v>
      </c>
      <c r="S1675" s="438">
        <v>0</v>
      </c>
      <c r="T1675" s="438">
        <v>0</v>
      </c>
      <c r="U1675" s="438">
        <v>0</v>
      </c>
      <c r="V1675" s="438">
        <v>0</v>
      </c>
      <c r="W1675" s="438">
        <v>127.3</v>
      </c>
      <c r="X1675" s="438">
        <v>111.1</v>
      </c>
      <c r="Y1675" s="438">
        <v>119.2</v>
      </c>
      <c r="Z1675" s="438">
        <v>124.2</v>
      </c>
      <c r="AA1675" s="438">
        <v>119.2</v>
      </c>
      <c r="AB1675" s="470">
        <v>119.2</v>
      </c>
      <c r="AC1675" s="471">
        <v>720.2</v>
      </c>
    </row>
    <row r="1676" spans="3:29" ht="10.35" customHeight="1" x14ac:dyDescent="0.25">
      <c r="C1676" s="468" t="s">
        <v>3435</v>
      </c>
      <c r="D1676" s="409" t="s">
        <v>1668</v>
      </c>
      <c r="E1676" s="469">
        <v>0</v>
      </c>
      <c r="F1676" s="438">
        <v>0</v>
      </c>
      <c r="G1676" s="438">
        <v>0</v>
      </c>
      <c r="H1676" s="438">
        <v>0</v>
      </c>
      <c r="I1676" s="438">
        <v>0</v>
      </c>
      <c r="J1676" s="438">
        <v>0</v>
      </c>
      <c r="K1676" s="438">
        <v>156.4</v>
      </c>
      <c r="L1676" s="438">
        <v>0</v>
      </c>
      <c r="M1676" s="438">
        <v>0</v>
      </c>
      <c r="N1676" s="438">
        <v>0</v>
      </c>
      <c r="O1676" s="438">
        <v>0</v>
      </c>
      <c r="P1676" s="438">
        <v>0</v>
      </c>
      <c r="Q1676" s="438">
        <v>0</v>
      </c>
      <c r="R1676" s="438">
        <v>0</v>
      </c>
      <c r="S1676" s="438">
        <v>0</v>
      </c>
      <c r="T1676" s="438">
        <v>0</v>
      </c>
      <c r="U1676" s="438">
        <v>0</v>
      </c>
      <c r="V1676" s="438">
        <v>0</v>
      </c>
      <c r="W1676" s="438">
        <v>115</v>
      </c>
      <c r="X1676" s="438">
        <v>110</v>
      </c>
      <c r="Y1676" s="438">
        <v>119.2</v>
      </c>
      <c r="Z1676" s="438">
        <v>119.2</v>
      </c>
      <c r="AA1676" s="438">
        <v>0</v>
      </c>
      <c r="AB1676" s="470">
        <v>0</v>
      </c>
      <c r="AC1676" s="471">
        <v>619.79999999999995</v>
      </c>
    </row>
    <row r="1677" spans="3:29" ht="10.35" customHeight="1" x14ac:dyDescent="0.25">
      <c r="C1677" s="468" t="s">
        <v>3436</v>
      </c>
      <c r="D1677" s="409" t="s">
        <v>1669</v>
      </c>
      <c r="E1677" s="469">
        <v>22</v>
      </c>
      <c r="F1677" s="438">
        <v>22</v>
      </c>
      <c r="G1677" s="438">
        <v>22</v>
      </c>
      <c r="H1677" s="438">
        <v>22</v>
      </c>
      <c r="I1677" s="438">
        <v>22</v>
      </c>
      <c r="J1677" s="438">
        <v>22</v>
      </c>
      <c r="K1677" s="438">
        <v>22</v>
      </c>
      <c r="L1677" s="438">
        <v>22</v>
      </c>
      <c r="M1677" s="438">
        <v>22</v>
      </c>
      <c r="N1677" s="438">
        <v>22</v>
      </c>
      <c r="O1677" s="438">
        <v>22</v>
      </c>
      <c r="P1677" s="438">
        <v>22</v>
      </c>
      <c r="Q1677" s="438">
        <v>22</v>
      </c>
      <c r="R1677" s="438">
        <v>22</v>
      </c>
      <c r="S1677" s="438">
        <v>22</v>
      </c>
      <c r="T1677" s="438">
        <v>22</v>
      </c>
      <c r="U1677" s="438">
        <v>22</v>
      </c>
      <c r="V1677" s="438">
        <v>22</v>
      </c>
      <c r="W1677" s="438">
        <v>22</v>
      </c>
      <c r="X1677" s="438">
        <v>22</v>
      </c>
      <c r="Y1677" s="438">
        <v>22</v>
      </c>
      <c r="Z1677" s="438">
        <v>22</v>
      </c>
      <c r="AA1677" s="438">
        <v>22</v>
      </c>
      <c r="AB1677" s="470">
        <v>22</v>
      </c>
      <c r="AC1677" s="471">
        <v>528</v>
      </c>
    </row>
    <row r="1678" spans="3:29" ht="10.35" customHeight="1" x14ac:dyDescent="0.25">
      <c r="C1678" s="468" t="s">
        <v>3437</v>
      </c>
      <c r="D1678" s="409" t="s">
        <v>1670</v>
      </c>
      <c r="E1678" s="469">
        <v>0</v>
      </c>
      <c r="F1678" s="438">
        <v>0</v>
      </c>
      <c r="G1678" s="438">
        <v>0</v>
      </c>
      <c r="H1678" s="438">
        <v>0</v>
      </c>
      <c r="I1678" s="438">
        <v>0</v>
      </c>
      <c r="J1678" s="438">
        <v>0</v>
      </c>
      <c r="K1678" s="438">
        <v>0</v>
      </c>
      <c r="L1678" s="438">
        <v>0</v>
      </c>
      <c r="M1678" s="438">
        <v>0</v>
      </c>
      <c r="N1678" s="438">
        <v>0</v>
      </c>
      <c r="O1678" s="438">
        <v>0</v>
      </c>
      <c r="P1678" s="438">
        <v>0</v>
      </c>
      <c r="Q1678" s="438">
        <v>0</v>
      </c>
      <c r="R1678" s="438">
        <v>0</v>
      </c>
      <c r="S1678" s="438">
        <v>0</v>
      </c>
      <c r="T1678" s="438">
        <v>0</v>
      </c>
      <c r="U1678" s="438">
        <v>0</v>
      </c>
      <c r="V1678" s="438">
        <v>0</v>
      </c>
      <c r="W1678" s="438">
        <v>0</v>
      </c>
      <c r="X1678" s="438">
        <v>0</v>
      </c>
      <c r="Y1678" s="438">
        <v>0</v>
      </c>
      <c r="Z1678" s="438">
        <v>0</v>
      </c>
      <c r="AA1678" s="438">
        <v>0</v>
      </c>
      <c r="AB1678" s="470">
        <v>0</v>
      </c>
      <c r="AC1678" s="471">
        <v>0</v>
      </c>
    </row>
    <row r="1679" spans="3:29" ht="10.35" customHeight="1" x14ac:dyDescent="0.25">
      <c r="C1679" s="468" t="s">
        <v>1671</v>
      </c>
      <c r="D1679" s="409" t="s">
        <v>1671</v>
      </c>
      <c r="E1679" s="469">
        <v>5.2</v>
      </c>
      <c r="F1679" s="438">
        <v>8.9</v>
      </c>
      <c r="G1679" s="438">
        <v>8.9</v>
      </c>
      <c r="H1679" s="438">
        <v>8.9</v>
      </c>
      <c r="I1679" s="438">
        <v>8.9</v>
      </c>
      <c r="J1679" s="438">
        <v>8.9</v>
      </c>
      <c r="K1679" s="438">
        <v>8.9</v>
      </c>
      <c r="L1679" s="438">
        <v>8.9</v>
      </c>
      <c r="M1679" s="438">
        <v>8.9</v>
      </c>
      <c r="N1679" s="438">
        <v>8.9</v>
      </c>
      <c r="O1679" s="438">
        <v>8.9</v>
      </c>
      <c r="P1679" s="438">
        <v>8.9</v>
      </c>
      <c r="Q1679" s="438">
        <v>8.9</v>
      </c>
      <c r="R1679" s="438">
        <v>8.9</v>
      </c>
      <c r="S1679" s="438">
        <v>8.9</v>
      </c>
      <c r="T1679" s="438">
        <v>8.9</v>
      </c>
      <c r="U1679" s="438">
        <v>8.9</v>
      </c>
      <c r="V1679" s="438">
        <v>8.9</v>
      </c>
      <c r="W1679" s="438">
        <v>8.9</v>
      </c>
      <c r="X1679" s="438">
        <v>8.6999999999999993</v>
      </c>
      <c r="Y1679" s="438">
        <v>0</v>
      </c>
      <c r="Z1679" s="438">
        <v>0</v>
      </c>
      <c r="AA1679" s="438">
        <v>0</v>
      </c>
      <c r="AB1679" s="470">
        <v>0</v>
      </c>
      <c r="AC1679" s="471">
        <v>174.10000000000005</v>
      </c>
    </row>
    <row r="1680" spans="3:29" ht="10.35" customHeight="1" x14ac:dyDescent="0.25">
      <c r="C1680" s="468" t="s">
        <v>3438</v>
      </c>
      <c r="D1680" s="409" t="s">
        <v>1672</v>
      </c>
      <c r="E1680" s="469">
        <v>0</v>
      </c>
      <c r="F1680" s="438">
        <v>0</v>
      </c>
      <c r="G1680" s="438">
        <v>0</v>
      </c>
      <c r="H1680" s="438">
        <v>0</v>
      </c>
      <c r="I1680" s="438">
        <v>0</v>
      </c>
      <c r="J1680" s="438">
        <v>0</v>
      </c>
      <c r="K1680" s="438">
        <v>0</v>
      </c>
      <c r="L1680" s="438">
        <v>0</v>
      </c>
      <c r="M1680" s="438">
        <v>0</v>
      </c>
      <c r="N1680" s="438">
        <v>0</v>
      </c>
      <c r="O1680" s="438">
        <v>0</v>
      </c>
      <c r="P1680" s="438">
        <v>0</v>
      </c>
      <c r="Q1680" s="438">
        <v>0</v>
      </c>
      <c r="R1680" s="438">
        <v>0</v>
      </c>
      <c r="S1680" s="438">
        <v>0</v>
      </c>
      <c r="T1680" s="438">
        <v>0</v>
      </c>
      <c r="U1680" s="438">
        <v>0</v>
      </c>
      <c r="V1680" s="438">
        <v>0</v>
      </c>
      <c r="W1680" s="438">
        <v>0</v>
      </c>
      <c r="X1680" s="438">
        <v>0</v>
      </c>
      <c r="Y1680" s="438">
        <v>0</v>
      </c>
      <c r="Z1680" s="438">
        <v>0</v>
      </c>
      <c r="AA1680" s="438">
        <v>0</v>
      </c>
      <c r="AB1680" s="470">
        <v>0</v>
      </c>
      <c r="AC1680" s="471">
        <v>0</v>
      </c>
    </row>
    <row r="1681" spans="3:29" ht="10.35" customHeight="1" x14ac:dyDescent="0.25">
      <c r="C1681" s="468" t="s">
        <v>3439</v>
      </c>
      <c r="D1681" s="409" t="s">
        <v>1673</v>
      </c>
      <c r="E1681" s="469">
        <v>0</v>
      </c>
      <c r="F1681" s="438">
        <v>0</v>
      </c>
      <c r="G1681" s="438">
        <v>0</v>
      </c>
      <c r="H1681" s="438">
        <v>0</v>
      </c>
      <c r="I1681" s="438">
        <v>0</v>
      </c>
      <c r="J1681" s="438">
        <v>0</v>
      </c>
      <c r="K1681" s="438">
        <v>0</v>
      </c>
      <c r="L1681" s="438">
        <v>0</v>
      </c>
      <c r="M1681" s="438">
        <v>0</v>
      </c>
      <c r="N1681" s="438">
        <v>0</v>
      </c>
      <c r="O1681" s="438">
        <v>0</v>
      </c>
      <c r="P1681" s="438">
        <v>0</v>
      </c>
      <c r="Q1681" s="438">
        <v>0</v>
      </c>
      <c r="R1681" s="438">
        <v>0</v>
      </c>
      <c r="S1681" s="438">
        <v>0</v>
      </c>
      <c r="T1681" s="438">
        <v>0</v>
      </c>
      <c r="U1681" s="438">
        <v>0</v>
      </c>
      <c r="V1681" s="438">
        <v>0</v>
      </c>
      <c r="W1681" s="438">
        <v>0</v>
      </c>
      <c r="X1681" s="438">
        <v>0</v>
      </c>
      <c r="Y1681" s="438">
        <v>0</v>
      </c>
      <c r="Z1681" s="438">
        <v>0</v>
      </c>
      <c r="AA1681" s="438">
        <v>0</v>
      </c>
      <c r="AB1681" s="470">
        <v>0</v>
      </c>
      <c r="AC1681" s="471">
        <v>0</v>
      </c>
    </row>
    <row r="1682" spans="3:29" ht="10.35" customHeight="1" x14ac:dyDescent="0.25">
      <c r="C1682" s="468" t="s">
        <v>3440</v>
      </c>
      <c r="D1682" s="409" t="s">
        <v>1674</v>
      </c>
      <c r="E1682" s="469">
        <v>87.7</v>
      </c>
      <c r="F1682" s="438">
        <v>87.7</v>
      </c>
      <c r="G1682" s="438">
        <v>87.7</v>
      </c>
      <c r="H1682" s="438">
        <v>87.7</v>
      </c>
      <c r="I1682" s="438">
        <v>87.7</v>
      </c>
      <c r="J1682" s="438">
        <v>87.7</v>
      </c>
      <c r="K1682" s="438">
        <v>100.8</v>
      </c>
      <c r="L1682" s="438">
        <v>87.7</v>
      </c>
      <c r="M1682" s="438">
        <v>87.7</v>
      </c>
      <c r="N1682" s="438">
        <v>1.3</v>
      </c>
      <c r="O1682" s="438">
        <v>0.1</v>
      </c>
      <c r="P1682" s="438">
        <v>87.7</v>
      </c>
      <c r="Q1682" s="438">
        <v>0.1</v>
      </c>
      <c r="R1682" s="438">
        <v>0.1</v>
      </c>
      <c r="S1682" s="438">
        <v>87.7</v>
      </c>
      <c r="T1682" s="438">
        <v>33.700000000000003</v>
      </c>
      <c r="U1682" s="438">
        <v>0.1</v>
      </c>
      <c r="V1682" s="438">
        <v>0.1</v>
      </c>
      <c r="W1682" s="438">
        <v>87.7</v>
      </c>
      <c r="X1682" s="438">
        <v>87.7</v>
      </c>
      <c r="Y1682" s="438">
        <v>87.7</v>
      </c>
      <c r="Z1682" s="438">
        <v>113.4</v>
      </c>
      <c r="AA1682" s="438">
        <v>113.4</v>
      </c>
      <c r="AB1682" s="470">
        <v>87.7</v>
      </c>
      <c r="AC1682" s="471">
        <v>1590.9000000000005</v>
      </c>
    </row>
    <row r="1683" spans="3:29" ht="10.35" customHeight="1" x14ac:dyDescent="0.25">
      <c r="C1683" s="468" t="s">
        <v>3441</v>
      </c>
      <c r="D1683" s="409" t="s">
        <v>1675</v>
      </c>
      <c r="E1683" s="469">
        <v>86.2</v>
      </c>
      <c r="F1683" s="438">
        <v>86.2</v>
      </c>
      <c r="G1683" s="438">
        <v>86.2</v>
      </c>
      <c r="H1683" s="438">
        <v>86.2</v>
      </c>
      <c r="I1683" s="438">
        <v>86.2</v>
      </c>
      <c r="J1683" s="438">
        <v>86.2</v>
      </c>
      <c r="K1683" s="438">
        <v>86.2</v>
      </c>
      <c r="L1683" s="438">
        <v>86.2</v>
      </c>
      <c r="M1683" s="438">
        <v>86.2</v>
      </c>
      <c r="N1683" s="438">
        <v>86.2</v>
      </c>
      <c r="O1683" s="438">
        <v>0.1</v>
      </c>
      <c r="P1683" s="438">
        <v>0.1</v>
      </c>
      <c r="Q1683" s="438">
        <v>0.1</v>
      </c>
      <c r="R1683" s="438">
        <v>0.1</v>
      </c>
      <c r="S1683" s="438">
        <v>86.2</v>
      </c>
      <c r="T1683" s="438">
        <v>0.1</v>
      </c>
      <c r="U1683" s="438">
        <v>67</v>
      </c>
      <c r="V1683" s="438">
        <v>86.2</v>
      </c>
      <c r="W1683" s="438">
        <v>86.2</v>
      </c>
      <c r="X1683" s="438">
        <v>86.2</v>
      </c>
      <c r="Y1683" s="438">
        <v>86.2</v>
      </c>
      <c r="Z1683" s="438">
        <v>112</v>
      </c>
      <c r="AA1683" s="438">
        <v>112</v>
      </c>
      <c r="AB1683" s="470">
        <v>91.4</v>
      </c>
      <c r="AC1683" s="471">
        <v>1675.9000000000005</v>
      </c>
    </row>
    <row r="1684" spans="3:29" ht="10.35" customHeight="1" x14ac:dyDescent="0.25">
      <c r="C1684" s="468" t="s">
        <v>3442</v>
      </c>
      <c r="D1684" s="409" t="s">
        <v>1676</v>
      </c>
      <c r="E1684" s="469">
        <v>87.7</v>
      </c>
      <c r="F1684" s="438">
        <v>87.7</v>
      </c>
      <c r="G1684" s="438">
        <v>87.7</v>
      </c>
      <c r="H1684" s="438">
        <v>87.7</v>
      </c>
      <c r="I1684" s="438">
        <v>87.7</v>
      </c>
      <c r="J1684" s="438">
        <v>87.7</v>
      </c>
      <c r="K1684" s="438">
        <v>87.7</v>
      </c>
      <c r="L1684" s="438">
        <v>87.7</v>
      </c>
      <c r="M1684" s="438">
        <v>1.3</v>
      </c>
      <c r="N1684" s="438">
        <v>87.7</v>
      </c>
      <c r="O1684" s="438">
        <v>0.1</v>
      </c>
      <c r="P1684" s="438">
        <v>87.7</v>
      </c>
      <c r="Q1684" s="438">
        <v>0.1</v>
      </c>
      <c r="R1684" s="438">
        <v>0.1</v>
      </c>
      <c r="S1684" s="438">
        <v>87.7</v>
      </c>
      <c r="T1684" s="438">
        <v>87.7</v>
      </c>
      <c r="U1684" s="438">
        <v>36.6</v>
      </c>
      <c r="V1684" s="438">
        <v>87.7</v>
      </c>
      <c r="W1684" s="438">
        <v>87.7</v>
      </c>
      <c r="X1684" s="438">
        <v>87.7</v>
      </c>
      <c r="Y1684" s="438">
        <v>87.7</v>
      </c>
      <c r="Z1684" s="438">
        <v>87.7</v>
      </c>
      <c r="AA1684" s="438">
        <v>87.7</v>
      </c>
      <c r="AB1684" s="470">
        <v>87.7</v>
      </c>
      <c r="AC1684" s="471">
        <v>1704.5000000000005</v>
      </c>
    </row>
    <row r="1685" spans="3:29" ht="10.35" customHeight="1" x14ac:dyDescent="0.25">
      <c r="C1685" s="468" t="s">
        <v>3443</v>
      </c>
      <c r="D1685" s="409" t="s">
        <v>1677</v>
      </c>
      <c r="E1685" s="469">
        <v>87.8</v>
      </c>
      <c r="F1685" s="438">
        <v>87.8</v>
      </c>
      <c r="G1685" s="438">
        <v>87.8</v>
      </c>
      <c r="H1685" s="438">
        <v>87.8</v>
      </c>
      <c r="I1685" s="438">
        <v>87.8</v>
      </c>
      <c r="J1685" s="438">
        <v>87.8</v>
      </c>
      <c r="K1685" s="438">
        <v>87.8</v>
      </c>
      <c r="L1685" s="438">
        <v>87.8</v>
      </c>
      <c r="M1685" s="438">
        <v>87.8</v>
      </c>
      <c r="N1685" s="438">
        <v>87.8</v>
      </c>
      <c r="O1685" s="438">
        <v>0.1</v>
      </c>
      <c r="P1685" s="438">
        <v>6.2</v>
      </c>
      <c r="Q1685" s="438">
        <v>0.1</v>
      </c>
      <c r="R1685" s="438">
        <v>0.1</v>
      </c>
      <c r="S1685" s="438">
        <v>87.8</v>
      </c>
      <c r="T1685" s="438">
        <v>0.1</v>
      </c>
      <c r="U1685" s="438">
        <v>87.8</v>
      </c>
      <c r="V1685" s="438">
        <v>32.200000000000003</v>
      </c>
      <c r="W1685" s="438">
        <v>1.4</v>
      </c>
      <c r="X1685" s="438">
        <v>10.5</v>
      </c>
      <c r="Y1685" s="438">
        <v>87.8</v>
      </c>
      <c r="Z1685" s="438">
        <v>87.8</v>
      </c>
      <c r="AA1685" s="438">
        <v>87.8</v>
      </c>
      <c r="AB1685" s="470">
        <v>87.8</v>
      </c>
      <c r="AC1685" s="471">
        <v>1455.4999999999998</v>
      </c>
    </row>
    <row r="1686" spans="3:29" ht="10.35" customHeight="1" x14ac:dyDescent="0.25">
      <c r="C1686" s="468" t="s">
        <v>1678</v>
      </c>
      <c r="D1686" s="409" t="s">
        <v>1678</v>
      </c>
      <c r="E1686" s="469">
        <v>25</v>
      </c>
      <c r="F1686" s="438">
        <v>25</v>
      </c>
      <c r="G1686" s="438">
        <v>25</v>
      </c>
      <c r="H1686" s="438">
        <v>25</v>
      </c>
      <c r="I1686" s="438">
        <v>25</v>
      </c>
      <c r="J1686" s="438">
        <v>25</v>
      </c>
      <c r="K1686" s="438">
        <v>25</v>
      </c>
      <c r="L1686" s="438">
        <v>25</v>
      </c>
      <c r="M1686" s="438">
        <v>25</v>
      </c>
      <c r="N1686" s="438">
        <v>25</v>
      </c>
      <c r="O1686" s="438">
        <v>25</v>
      </c>
      <c r="P1686" s="438">
        <v>25</v>
      </c>
      <c r="Q1686" s="438">
        <v>25</v>
      </c>
      <c r="R1686" s="438">
        <v>25</v>
      </c>
      <c r="S1686" s="438">
        <v>25</v>
      </c>
      <c r="T1686" s="438">
        <v>25</v>
      </c>
      <c r="U1686" s="438">
        <v>25</v>
      </c>
      <c r="V1686" s="438">
        <v>25</v>
      </c>
      <c r="W1686" s="438">
        <v>25</v>
      </c>
      <c r="X1686" s="438">
        <v>25</v>
      </c>
      <c r="Y1686" s="438">
        <v>25</v>
      </c>
      <c r="Z1686" s="438">
        <v>25</v>
      </c>
      <c r="AA1686" s="438">
        <v>25</v>
      </c>
      <c r="AB1686" s="470">
        <v>25</v>
      </c>
      <c r="AC1686" s="471">
        <v>600</v>
      </c>
    </row>
    <row r="1687" spans="3:29" ht="10.35" customHeight="1" x14ac:dyDescent="0.25">
      <c r="C1687" s="468" t="s">
        <v>3444</v>
      </c>
      <c r="D1687" s="409" t="s">
        <v>1679</v>
      </c>
      <c r="E1687" s="469">
        <v>150.9</v>
      </c>
      <c r="F1687" s="438">
        <v>150.9</v>
      </c>
      <c r="G1687" s="438">
        <v>150.9</v>
      </c>
      <c r="H1687" s="438">
        <v>150.9</v>
      </c>
      <c r="I1687" s="438">
        <v>150.9</v>
      </c>
      <c r="J1687" s="438">
        <v>150.9</v>
      </c>
      <c r="K1687" s="438">
        <v>150.9</v>
      </c>
      <c r="L1687" s="438">
        <v>150.9</v>
      </c>
      <c r="M1687" s="438">
        <v>148.9</v>
      </c>
      <c r="N1687" s="438">
        <v>148.9</v>
      </c>
      <c r="O1687" s="438">
        <v>148.9</v>
      </c>
      <c r="P1687" s="438">
        <v>148.9</v>
      </c>
      <c r="Q1687" s="438">
        <v>148.9</v>
      </c>
      <c r="R1687" s="438">
        <v>148.9</v>
      </c>
      <c r="S1687" s="438">
        <v>148.9</v>
      </c>
      <c r="T1687" s="438">
        <v>148.9</v>
      </c>
      <c r="U1687" s="438">
        <v>148.9</v>
      </c>
      <c r="V1687" s="438">
        <v>148.9</v>
      </c>
      <c r="W1687" s="438">
        <v>148.9</v>
      </c>
      <c r="X1687" s="438">
        <v>150.9</v>
      </c>
      <c r="Y1687" s="438">
        <v>150.9</v>
      </c>
      <c r="Z1687" s="438">
        <v>150.9</v>
      </c>
      <c r="AA1687" s="438">
        <v>150.9</v>
      </c>
      <c r="AB1687" s="470">
        <v>150.9</v>
      </c>
      <c r="AC1687" s="471">
        <v>3599.6000000000013</v>
      </c>
    </row>
    <row r="1688" spans="3:29" ht="10.35" customHeight="1" x14ac:dyDescent="0.25">
      <c r="C1688" s="468" t="s">
        <v>3445</v>
      </c>
      <c r="D1688" s="409" t="s">
        <v>1680</v>
      </c>
      <c r="E1688" s="469">
        <v>0</v>
      </c>
      <c r="F1688" s="438">
        <v>0</v>
      </c>
      <c r="G1688" s="438">
        <v>0</v>
      </c>
      <c r="H1688" s="438">
        <v>0</v>
      </c>
      <c r="I1688" s="438">
        <v>0</v>
      </c>
      <c r="J1688" s="438">
        <v>0</v>
      </c>
      <c r="K1688" s="438">
        <v>0</v>
      </c>
      <c r="L1688" s="438">
        <v>0</v>
      </c>
      <c r="M1688" s="438">
        <v>0</v>
      </c>
      <c r="N1688" s="438">
        <v>0</v>
      </c>
      <c r="O1688" s="438">
        <v>0</v>
      </c>
      <c r="P1688" s="438">
        <v>0</v>
      </c>
      <c r="Q1688" s="438">
        <v>0</v>
      </c>
      <c r="R1688" s="438">
        <v>0</v>
      </c>
      <c r="S1688" s="438">
        <v>0</v>
      </c>
      <c r="T1688" s="438">
        <v>0</v>
      </c>
      <c r="U1688" s="438">
        <v>0</v>
      </c>
      <c r="V1688" s="438">
        <v>0</v>
      </c>
      <c r="W1688" s="438">
        <v>0</v>
      </c>
      <c r="X1688" s="438">
        <v>0</v>
      </c>
      <c r="Y1688" s="438">
        <v>0</v>
      </c>
      <c r="Z1688" s="438">
        <v>0</v>
      </c>
      <c r="AA1688" s="438">
        <v>0</v>
      </c>
      <c r="AB1688" s="470">
        <v>0</v>
      </c>
      <c r="AC1688" s="471">
        <v>0</v>
      </c>
    </row>
    <row r="1689" spans="3:29" ht="10.35" customHeight="1" x14ac:dyDescent="0.25">
      <c r="C1689" s="468" t="s">
        <v>1681</v>
      </c>
      <c r="D1689" s="409" t="s">
        <v>1681</v>
      </c>
      <c r="E1689" s="469">
        <v>82.7</v>
      </c>
      <c r="F1689" s="438">
        <v>82.7</v>
      </c>
      <c r="G1689" s="438">
        <v>82.7</v>
      </c>
      <c r="H1689" s="438">
        <v>82.7</v>
      </c>
      <c r="I1689" s="438">
        <v>82.7</v>
      </c>
      <c r="J1689" s="438">
        <v>82.7</v>
      </c>
      <c r="K1689" s="438">
        <v>82.7</v>
      </c>
      <c r="L1689" s="438">
        <v>82.7</v>
      </c>
      <c r="M1689" s="438">
        <v>80.2</v>
      </c>
      <c r="N1689" s="438">
        <v>80.2</v>
      </c>
      <c r="O1689" s="438">
        <v>80.2</v>
      </c>
      <c r="P1689" s="438">
        <v>80.2</v>
      </c>
      <c r="Q1689" s="438">
        <v>80.2</v>
      </c>
      <c r="R1689" s="438">
        <v>80.2</v>
      </c>
      <c r="S1689" s="438">
        <v>80.2</v>
      </c>
      <c r="T1689" s="438">
        <v>80.2</v>
      </c>
      <c r="U1689" s="438">
        <v>80.2</v>
      </c>
      <c r="V1689" s="438">
        <v>80.2</v>
      </c>
      <c r="W1689" s="438">
        <v>80.2</v>
      </c>
      <c r="X1689" s="438">
        <v>82.7</v>
      </c>
      <c r="Y1689" s="438">
        <v>82.7</v>
      </c>
      <c r="Z1689" s="438">
        <v>82.7</v>
      </c>
      <c r="AA1689" s="438">
        <v>82.7</v>
      </c>
      <c r="AB1689" s="470">
        <v>82.7</v>
      </c>
      <c r="AC1689" s="471">
        <v>1957.3000000000006</v>
      </c>
    </row>
    <row r="1690" spans="3:29" ht="10.35" customHeight="1" x14ac:dyDescent="0.25">
      <c r="C1690" s="468" t="s">
        <v>1682</v>
      </c>
      <c r="D1690" s="409" t="s">
        <v>1682</v>
      </c>
      <c r="E1690" s="469">
        <v>35.5</v>
      </c>
      <c r="F1690" s="438">
        <v>35.5</v>
      </c>
      <c r="G1690" s="438">
        <v>35.5</v>
      </c>
      <c r="H1690" s="438">
        <v>35.5</v>
      </c>
      <c r="I1690" s="438">
        <v>35.5</v>
      </c>
      <c r="J1690" s="438">
        <v>35.5</v>
      </c>
      <c r="K1690" s="438">
        <v>35.5</v>
      </c>
      <c r="L1690" s="438">
        <v>35.5</v>
      </c>
      <c r="M1690" s="438">
        <v>34.4</v>
      </c>
      <c r="N1690" s="438">
        <v>34.4</v>
      </c>
      <c r="O1690" s="438">
        <v>34.4</v>
      </c>
      <c r="P1690" s="438">
        <v>34.4</v>
      </c>
      <c r="Q1690" s="438">
        <v>34.4</v>
      </c>
      <c r="R1690" s="438">
        <v>34.4</v>
      </c>
      <c r="S1690" s="438">
        <v>34.4</v>
      </c>
      <c r="T1690" s="438">
        <v>34.4</v>
      </c>
      <c r="U1690" s="438">
        <v>34.4</v>
      </c>
      <c r="V1690" s="438">
        <v>34.4</v>
      </c>
      <c r="W1690" s="438">
        <v>34.4</v>
      </c>
      <c r="X1690" s="438">
        <v>35.5</v>
      </c>
      <c r="Y1690" s="438">
        <v>35.5</v>
      </c>
      <c r="Z1690" s="438">
        <v>35.5</v>
      </c>
      <c r="AA1690" s="438">
        <v>35.5</v>
      </c>
      <c r="AB1690" s="470">
        <v>35.5</v>
      </c>
      <c r="AC1690" s="471">
        <v>839.89999999999975</v>
      </c>
    </row>
    <row r="1691" spans="3:29" ht="10.35" customHeight="1" x14ac:dyDescent="0.25">
      <c r="C1691" s="468" t="s">
        <v>3446</v>
      </c>
      <c r="D1691" s="409" t="s">
        <v>1683</v>
      </c>
      <c r="E1691" s="469">
        <v>3</v>
      </c>
      <c r="F1691" s="438">
        <v>3</v>
      </c>
      <c r="G1691" s="438">
        <v>3</v>
      </c>
      <c r="H1691" s="438">
        <v>3</v>
      </c>
      <c r="I1691" s="438">
        <v>3</v>
      </c>
      <c r="J1691" s="438">
        <v>3</v>
      </c>
      <c r="K1691" s="438">
        <v>3</v>
      </c>
      <c r="L1691" s="438">
        <v>3</v>
      </c>
      <c r="M1691" s="438">
        <v>0</v>
      </c>
      <c r="N1691" s="438">
        <v>0</v>
      </c>
      <c r="O1691" s="438">
        <v>0</v>
      </c>
      <c r="P1691" s="438">
        <v>0</v>
      </c>
      <c r="Q1691" s="438">
        <v>0</v>
      </c>
      <c r="R1691" s="438">
        <v>0</v>
      </c>
      <c r="S1691" s="438">
        <v>0</v>
      </c>
      <c r="T1691" s="438">
        <v>0</v>
      </c>
      <c r="U1691" s="438">
        <v>0</v>
      </c>
      <c r="V1691" s="438">
        <v>0</v>
      </c>
      <c r="W1691" s="438">
        <v>0</v>
      </c>
      <c r="X1691" s="438">
        <v>3</v>
      </c>
      <c r="Y1691" s="438">
        <v>3</v>
      </c>
      <c r="Z1691" s="438">
        <v>3</v>
      </c>
      <c r="AA1691" s="438">
        <v>3</v>
      </c>
      <c r="AB1691" s="470">
        <v>3</v>
      </c>
      <c r="AC1691" s="471">
        <v>39</v>
      </c>
    </row>
    <row r="1692" spans="3:29" ht="10.35" customHeight="1" x14ac:dyDescent="0.25">
      <c r="C1692" s="468" t="s">
        <v>3447</v>
      </c>
      <c r="D1692" s="409" t="s">
        <v>1684</v>
      </c>
      <c r="E1692" s="469">
        <v>0</v>
      </c>
      <c r="F1692" s="438">
        <v>0</v>
      </c>
      <c r="G1692" s="438">
        <v>0</v>
      </c>
      <c r="H1692" s="438">
        <v>0</v>
      </c>
      <c r="I1692" s="438">
        <v>0</v>
      </c>
      <c r="J1692" s="438">
        <v>0</v>
      </c>
      <c r="K1692" s="438">
        <v>0</v>
      </c>
      <c r="L1692" s="438">
        <v>0</v>
      </c>
      <c r="M1692" s="438">
        <v>0</v>
      </c>
      <c r="N1692" s="438">
        <v>0</v>
      </c>
      <c r="O1692" s="438">
        <v>0</v>
      </c>
      <c r="P1692" s="438">
        <v>0</v>
      </c>
      <c r="Q1692" s="438">
        <v>0</v>
      </c>
      <c r="R1692" s="438">
        <v>0</v>
      </c>
      <c r="S1692" s="438">
        <v>0</v>
      </c>
      <c r="T1692" s="438">
        <v>0</v>
      </c>
      <c r="U1692" s="438">
        <v>0</v>
      </c>
      <c r="V1692" s="438">
        <v>0</v>
      </c>
      <c r="W1692" s="438">
        <v>0</v>
      </c>
      <c r="X1692" s="438">
        <v>0</v>
      </c>
      <c r="Y1692" s="438">
        <v>90</v>
      </c>
      <c r="Z1692" s="438">
        <v>90</v>
      </c>
      <c r="AA1692" s="438">
        <v>277.89999999999998</v>
      </c>
      <c r="AB1692" s="470">
        <v>234.5</v>
      </c>
      <c r="AC1692" s="471">
        <v>692.4</v>
      </c>
    </row>
    <row r="1693" spans="3:29" ht="10.35" customHeight="1" x14ac:dyDescent="0.25">
      <c r="C1693" s="468" t="s">
        <v>3448</v>
      </c>
      <c r="D1693" s="409" t="s">
        <v>1685</v>
      </c>
      <c r="E1693" s="469">
        <v>0</v>
      </c>
      <c r="F1693" s="438">
        <v>0</v>
      </c>
      <c r="G1693" s="438">
        <v>0</v>
      </c>
      <c r="H1693" s="438">
        <v>0</v>
      </c>
      <c r="I1693" s="438">
        <v>0</v>
      </c>
      <c r="J1693" s="438">
        <v>0</v>
      </c>
      <c r="K1693" s="438">
        <v>0</v>
      </c>
      <c r="L1693" s="438">
        <v>0</v>
      </c>
      <c r="M1693" s="438">
        <v>0</v>
      </c>
      <c r="N1693" s="438">
        <v>0</v>
      </c>
      <c r="O1693" s="438">
        <v>0</v>
      </c>
      <c r="P1693" s="438">
        <v>0</v>
      </c>
      <c r="Q1693" s="438">
        <v>0</v>
      </c>
      <c r="R1693" s="438">
        <v>0</v>
      </c>
      <c r="S1693" s="438">
        <v>0</v>
      </c>
      <c r="T1693" s="438">
        <v>0</v>
      </c>
      <c r="U1693" s="438">
        <v>0</v>
      </c>
      <c r="V1693" s="438">
        <v>0</v>
      </c>
      <c r="W1693" s="438">
        <v>0</v>
      </c>
      <c r="X1693" s="438">
        <v>0</v>
      </c>
      <c r="Y1693" s="438">
        <v>90</v>
      </c>
      <c r="Z1693" s="438">
        <v>175.1</v>
      </c>
      <c r="AA1693" s="438">
        <v>90</v>
      </c>
      <c r="AB1693" s="470">
        <v>335.1</v>
      </c>
      <c r="AC1693" s="471">
        <v>690.2</v>
      </c>
    </row>
    <row r="1694" spans="3:29" ht="10.35" customHeight="1" x14ac:dyDescent="0.25">
      <c r="C1694" s="468" t="s">
        <v>1686</v>
      </c>
      <c r="D1694" s="409" t="s">
        <v>1686</v>
      </c>
      <c r="E1694" s="469">
        <v>29.7</v>
      </c>
      <c r="F1694" s="438">
        <v>29.7</v>
      </c>
      <c r="G1694" s="438">
        <v>29.7</v>
      </c>
      <c r="H1694" s="438">
        <v>29.7</v>
      </c>
      <c r="I1694" s="438">
        <v>29.7</v>
      </c>
      <c r="J1694" s="438">
        <v>29.7</v>
      </c>
      <c r="K1694" s="438">
        <v>29.7</v>
      </c>
      <c r="L1694" s="438">
        <v>29.7</v>
      </c>
      <c r="M1694" s="438">
        <v>29.7</v>
      </c>
      <c r="N1694" s="438">
        <v>0</v>
      </c>
      <c r="O1694" s="438">
        <v>0</v>
      </c>
      <c r="P1694" s="438">
        <v>29.7</v>
      </c>
      <c r="Q1694" s="438">
        <v>29.7</v>
      </c>
      <c r="R1694" s="438">
        <v>1.7</v>
      </c>
      <c r="S1694" s="438">
        <v>0</v>
      </c>
      <c r="T1694" s="438">
        <v>29.7</v>
      </c>
      <c r="U1694" s="438">
        <v>29.7</v>
      </c>
      <c r="V1694" s="438">
        <v>29.7</v>
      </c>
      <c r="W1694" s="438">
        <v>0</v>
      </c>
      <c r="X1694" s="438">
        <v>29.7</v>
      </c>
      <c r="Y1694" s="438">
        <v>29.7</v>
      </c>
      <c r="Z1694" s="438">
        <v>29.7</v>
      </c>
      <c r="AA1694" s="438">
        <v>29.7</v>
      </c>
      <c r="AB1694" s="470">
        <v>29.7</v>
      </c>
      <c r="AC1694" s="471">
        <v>565.99999999999989</v>
      </c>
    </row>
    <row r="1695" spans="3:29" ht="10.35" customHeight="1" x14ac:dyDescent="0.25">
      <c r="C1695" s="468" t="s">
        <v>3449</v>
      </c>
      <c r="D1695" s="409" t="s">
        <v>1687</v>
      </c>
      <c r="E1695" s="469">
        <v>0</v>
      </c>
      <c r="F1695" s="438">
        <v>0</v>
      </c>
      <c r="G1695" s="438">
        <v>0</v>
      </c>
      <c r="H1695" s="438">
        <v>0</v>
      </c>
      <c r="I1695" s="438">
        <v>0</v>
      </c>
      <c r="J1695" s="438">
        <v>0</v>
      </c>
      <c r="K1695" s="438">
        <v>0</v>
      </c>
      <c r="L1695" s="438">
        <v>0</v>
      </c>
      <c r="M1695" s="438">
        <v>0</v>
      </c>
      <c r="N1695" s="438">
        <v>0</v>
      </c>
      <c r="O1695" s="438">
        <v>0</v>
      </c>
      <c r="P1695" s="438">
        <v>0</v>
      </c>
      <c r="Q1695" s="438">
        <v>0</v>
      </c>
      <c r="R1695" s="438">
        <v>0</v>
      </c>
      <c r="S1695" s="438">
        <v>0</v>
      </c>
      <c r="T1695" s="438">
        <v>0</v>
      </c>
      <c r="U1695" s="438">
        <v>0</v>
      </c>
      <c r="V1695" s="438">
        <v>0</v>
      </c>
      <c r="W1695" s="438">
        <v>0</v>
      </c>
      <c r="X1695" s="438">
        <v>0</v>
      </c>
      <c r="Y1695" s="438">
        <v>0</v>
      </c>
      <c r="Z1695" s="438">
        <v>0</v>
      </c>
      <c r="AA1695" s="438">
        <v>0</v>
      </c>
      <c r="AB1695" s="470">
        <v>0</v>
      </c>
      <c r="AC1695" s="471">
        <v>0</v>
      </c>
    </row>
    <row r="1696" spans="3:29" ht="10.35" customHeight="1" x14ac:dyDescent="0.25">
      <c r="C1696" s="468" t="s">
        <v>3450</v>
      </c>
      <c r="D1696" s="409" t="s">
        <v>1688</v>
      </c>
      <c r="E1696" s="469">
        <v>20</v>
      </c>
      <c r="F1696" s="438">
        <v>20</v>
      </c>
      <c r="G1696" s="438">
        <v>20</v>
      </c>
      <c r="H1696" s="438">
        <v>20</v>
      </c>
      <c r="I1696" s="438">
        <v>20</v>
      </c>
      <c r="J1696" s="438">
        <v>20</v>
      </c>
      <c r="K1696" s="438">
        <v>20</v>
      </c>
      <c r="L1696" s="438">
        <v>20</v>
      </c>
      <c r="M1696" s="438">
        <v>20</v>
      </c>
      <c r="N1696" s="438">
        <v>20</v>
      </c>
      <c r="O1696" s="438">
        <v>20</v>
      </c>
      <c r="P1696" s="438">
        <v>20</v>
      </c>
      <c r="Q1696" s="438">
        <v>20</v>
      </c>
      <c r="R1696" s="438">
        <v>20</v>
      </c>
      <c r="S1696" s="438">
        <v>20</v>
      </c>
      <c r="T1696" s="438">
        <v>20</v>
      </c>
      <c r="U1696" s="438">
        <v>20</v>
      </c>
      <c r="V1696" s="438">
        <v>20</v>
      </c>
      <c r="W1696" s="438">
        <v>20</v>
      </c>
      <c r="X1696" s="438">
        <v>20</v>
      </c>
      <c r="Y1696" s="438">
        <v>80</v>
      </c>
      <c r="Z1696" s="438">
        <v>136.6</v>
      </c>
      <c r="AA1696" s="438">
        <v>196.6</v>
      </c>
      <c r="AB1696" s="470">
        <v>225</v>
      </c>
      <c r="AC1696" s="471">
        <v>1038.2</v>
      </c>
    </row>
    <row r="1697" spans="3:29" ht="10.35" customHeight="1" x14ac:dyDescent="0.25">
      <c r="C1697" s="468" t="s">
        <v>3451</v>
      </c>
      <c r="D1697" s="409" t="s">
        <v>1689</v>
      </c>
      <c r="E1697" s="469">
        <v>0</v>
      </c>
      <c r="F1697" s="438">
        <v>0</v>
      </c>
      <c r="G1697" s="438">
        <v>0</v>
      </c>
      <c r="H1697" s="438">
        <v>0</v>
      </c>
      <c r="I1697" s="438">
        <v>0</v>
      </c>
      <c r="J1697" s="438">
        <v>0</v>
      </c>
      <c r="K1697" s="438">
        <v>0</v>
      </c>
      <c r="L1697" s="438">
        <v>0</v>
      </c>
      <c r="M1697" s="438">
        <v>0</v>
      </c>
      <c r="N1697" s="438">
        <v>0</v>
      </c>
      <c r="O1697" s="438">
        <v>0</v>
      </c>
      <c r="P1697" s="438">
        <v>0</v>
      </c>
      <c r="Q1697" s="438">
        <v>0</v>
      </c>
      <c r="R1697" s="438">
        <v>0</v>
      </c>
      <c r="S1697" s="438">
        <v>0</v>
      </c>
      <c r="T1697" s="438">
        <v>0</v>
      </c>
      <c r="U1697" s="438">
        <v>0</v>
      </c>
      <c r="V1697" s="438">
        <v>0</v>
      </c>
      <c r="W1697" s="438">
        <v>0</v>
      </c>
      <c r="X1697" s="438">
        <v>0</v>
      </c>
      <c r="Y1697" s="438">
        <v>0</v>
      </c>
      <c r="Z1697" s="438">
        <v>0</v>
      </c>
      <c r="AA1697" s="438">
        <v>0</v>
      </c>
      <c r="AB1697" s="470">
        <v>0</v>
      </c>
      <c r="AC1697" s="471">
        <v>0</v>
      </c>
    </row>
    <row r="1698" spans="3:29" ht="10.35" customHeight="1" x14ac:dyDescent="0.25">
      <c r="C1698" s="468" t="s">
        <v>3452</v>
      </c>
      <c r="D1698" s="409" t="s">
        <v>1690</v>
      </c>
      <c r="E1698" s="469">
        <v>0</v>
      </c>
      <c r="F1698" s="438">
        <v>0</v>
      </c>
      <c r="G1698" s="438">
        <v>0</v>
      </c>
      <c r="H1698" s="438">
        <v>0</v>
      </c>
      <c r="I1698" s="438">
        <v>0</v>
      </c>
      <c r="J1698" s="438">
        <v>0</v>
      </c>
      <c r="K1698" s="438">
        <v>0</v>
      </c>
      <c r="L1698" s="438">
        <v>0</v>
      </c>
      <c r="M1698" s="438">
        <v>0</v>
      </c>
      <c r="N1698" s="438">
        <v>0</v>
      </c>
      <c r="O1698" s="438">
        <v>0</v>
      </c>
      <c r="P1698" s="438">
        <v>0</v>
      </c>
      <c r="Q1698" s="438">
        <v>0</v>
      </c>
      <c r="R1698" s="438">
        <v>0</v>
      </c>
      <c r="S1698" s="438">
        <v>0</v>
      </c>
      <c r="T1698" s="438">
        <v>0</v>
      </c>
      <c r="U1698" s="438">
        <v>0</v>
      </c>
      <c r="V1698" s="438">
        <v>0</v>
      </c>
      <c r="W1698" s="438">
        <v>0</v>
      </c>
      <c r="X1698" s="438">
        <v>0</v>
      </c>
      <c r="Y1698" s="438">
        <v>0</v>
      </c>
      <c r="Z1698" s="438">
        <v>0</v>
      </c>
      <c r="AA1698" s="438">
        <v>74</v>
      </c>
      <c r="AB1698" s="470">
        <v>0</v>
      </c>
      <c r="AC1698" s="471">
        <v>74</v>
      </c>
    </row>
    <row r="1699" spans="3:29" ht="10.35" customHeight="1" x14ac:dyDescent="0.25">
      <c r="C1699" s="468" t="s">
        <v>3453</v>
      </c>
      <c r="D1699" s="409" t="s">
        <v>1691</v>
      </c>
      <c r="E1699" s="469">
        <v>40</v>
      </c>
      <c r="F1699" s="438">
        <v>40</v>
      </c>
      <c r="G1699" s="438">
        <v>40</v>
      </c>
      <c r="H1699" s="438">
        <v>40</v>
      </c>
      <c r="I1699" s="438">
        <v>40</v>
      </c>
      <c r="J1699" s="438">
        <v>40</v>
      </c>
      <c r="K1699" s="438">
        <v>40</v>
      </c>
      <c r="L1699" s="438">
        <v>40</v>
      </c>
      <c r="M1699" s="438">
        <v>40</v>
      </c>
      <c r="N1699" s="438">
        <v>40</v>
      </c>
      <c r="O1699" s="438">
        <v>40</v>
      </c>
      <c r="P1699" s="438">
        <v>40</v>
      </c>
      <c r="Q1699" s="438">
        <v>40</v>
      </c>
      <c r="R1699" s="438">
        <v>40</v>
      </c>
      <c r="S1699" s="438">
        <v>40</v>
      </c>
      <c r="T1699" s="438">
        <v>40</v>
      </c>
      <c r="U1699" s="438">
        <v>40</v>
      </c>
      <c r="V1699" s="438">
        <v>40</v>
      </c>
      <c r="W1699" s="438">
        <v>40</v>
      </c>
      <c r="X1699" s="438">
        <v>40</v>
      </c>
      <c r="Y1699" s="438">
        <v>40</v>
      </c>
      <c r="Z1699" s="438">
        <v>40</v>
      </c>
      <c r="AA1699" s="438">
        <v>0</v>
      </c>
      <c r="AB1699" s="470">
        <v>40</v>
      </c>
      <c r="AC1699" s="471">
        <v>920</v>
      </c>
    </row>
    <row r="1700" spans="3:29" ht="10.35" customHeight="1" x14ac:dyDescent="0.25">
      <c r="C1700" s="468" t="s">
        <v>3454</v>
      </c>
      <c r="D1700" s="409" t="s">
        <v>1692</v>
      </c>
      <c r="E1700" s="469">
        <v>0</v>
      </c>
      <c r="F1700" s="438">
        <v>0</v>
      </c>
      <c r="G1700" s="438">
        <v>0</v>
      </c>
      <c r="H1700" s="438">
        <v>0</v>
      </c>
      <c r="I1700" s="438">
        <v>0</v>
      </c>
      <c r="J1700" s="438">
        <v>0</v>
      </c>
      <c r="K1700" s="438">
        <v>0</v>
      </c>
      <c r="L1700" s="438">
        <v>0</v>
      </c>
      <c r="M1700" s="438">
        <v>0</v>
      </c>
      <c r="N1700" s="438">
        <v>0</v>
      </c>
      <c r="O1700" s="438">
        <v>86</v>
      </c>
      <c r="P1700" s="438">
        <v>86</v>
      </c>
      <c r="Q1700" s="438">
        <v>86</v>
      </c>
      <c r="R1700" s="438">
        <v>86</v>
      </c>
      <c r="S1700" s="438">
        <v>86</v>
      </c>
      <c r="T1700" s="438">
        <v>74.7</v>
      </c>
      <c r="U1700" s="438">
        <v>86</v>
      </c>
      <c r="V1700" s="438">
        <v>40</v>
      </c>
      <c r="W1700" s="438">
        <v>50</v>
      </c>
      <c r="X1700" s="438">
        <v>0</v>
      </c>
      <c r="Y1700" s="438">
        <v>0</v>
      </c>
      <c r="Z1700" s="438">
        <v>0</v>
      </c>
      <c r="AA1700" s="438">
        <v>0</v>
      </c>
      <c r="AB1700" s="470">
        <v>0</v>
      </c>
      <c r="AC1700" s="471">
        <v>680.7</v>
      </c>
    </row>
    <row r="1701" spans="3:29" ht="10.35" customHeight="1" thickBot="1" x14ac:dyDescent="0.3">
      <c r="C1701" s="472" t="s">
        <v>3455</v>
      </c>
      <c r="D1701" s="473" t="s">
        <v>1693</v>
      </c>
      <c r="E1701" s="474">
        <v>0</v>
      </c>
      <c r="F1701" s="475">
        <v>0</v>
      </c>
      <c r="G1701" s="475">
        <v>0</v>
      </c>
      <c r="H1701" s="475">
        <v>0</v>
      </c>
      <c r="I1701" s="475">
        <v>0</v>
      </c>
      <c r="J1701" s="475">
        <v>0</v>
      </c>
      <c r="K1701" s="475">
        <v>0</v>
      </c>
      <c r="L1701" s="475">
        <v>0</v>
      </c>
      <c r="M1701" s="475">
        <v>0</v>
      </c>
      <c r="N1701" s="475">
        <v>52.9</v>
      </c>
      <c r="O1701" s="475">
        <v>72.599999999999994</v>
      </c>
      <c r="P1701" s="475">
        <v>72.099999999999994</v>
      </c>
      <c r="Q1701" s="475">
        <v>77.400000000000006</v>
      </c>
      <c r="R1701" s="475">
        <v>73.099999999999994</v>
      </c>
      <c r="S1701" s="475">
        <v>68</v>
      </c>
      <c r="T1701" s="475">
        <v>86</v>
      </c>
      <c r="U1701" s="475">
        <v>56.6</v>
      </c>
      <c r="V1701" s="475">
        <v>0</v>
      </c>
      <c r="W1701" s="475">
        <v>0</v>
      </c>
      <c r="X1701" s="475">
        <v>0</v>
      </c>
      <c r="Y1701" s="475">
        <v>0</v>
      </c>
      <c r="Z1701" s="475">
        <v>0</v>
      </c>
      <c r="AA1701" s="475">
        <v>0</v>
      </c>
      <c r="AB1701" s="476">
        <v>0</v>
      </c>
      <c r="AC1701" s="477">
        <v>558.70000000000005</v>
      </c>
    </row>
    <row r="1702" spans="3:29" ht="10.5" x14ac:dyDescent="0.25">
      <c r="E1702" s="438"/>
      <c r="F1702" s="438"/>
      <c r="G1702" s="438"/>
      <c r="H1702" s="438"/>
      <c r="I1702" s="438"/>
      <c r="J1702" s="438"/>
      <c r="K1702" s="438"/>
      <c r="L1702" s="438"/>
      <c r="M1702" s="438"/>
      <c r="N1702" s="438"/>
      <c r="O1702" s="438"/>
      <c r="P1702" s="438"/>
      <c r="Q1702" s="438"/>
      <c r="R1702" s="438"/>
      <c r="S1702" s="438"/>
      <c r="T1702" s="438"/>
      <c r="U1702" s="438"/>
      <c r="V1702" s="438"/>
      <c r="W1702" s="438"/>
      <c r="X1702" s="438"/>
      <c r="Y1702" s="438"/>
      <c r="Z1702" s="438"/>
      <c r="AA1702" s="438"/>
      <c r="AB1702" s="438"/>
      <c r="AC1702" s="460"/>
    </row>
    <row r="1703" spans="3:29" ht="10.5" x14ac:dyDescent="0.25">
      <c r="E1703" s="438"/>
      <c r="F1703" s="438"/>
      <c r="G1703" s="438"/>
      <c r="H1703" s="438"/>
      <c r="I1703" s="438"/>
      <c r="J1703" s="438"/>
      <c r="K1703" s="438"/>
      <c r="L1703" s="438"/>
      <c r="M1703" s="438"/>
      <c r="N1703" s="438"/>
      <c r="O1703" s="438"/>
      <c r="P1703" s="438"/>
      <c r="Q1703" s="438"/>
      <c r="R1703" s="438"/>
      <c r="S1703" s="438"/>
      <c r="T1703" s="438"/>
      <c r="U1703" s="438"/>
      <c r="V1703" s="438"/>
      <c r="W1703" s="438"/>
      <c r="X1703" s="438"/>
      <c r="Y1703" s="438"/>
      <c r="Z1703" s="438"/>
      <c r="AA1703" s="438"/>
      <c r="AB1703" s="438"/>
      <c r="AC1703" s="460"/>
    </row>
    <row r="1704" spans="3:29" ht="11.25" thickBot="1" x14ac:dyDescent="0.3">
      <c r="E1704" s="438"/>
      <c r="F1704" s="438"/>
      <c r="G1704" s="438"/>
      <c r="H1704" s="438"/>
      <c r="I1704" s="438"/>
      <c r="J1704" s="438"/>
      <c r="K1704" s="438"/>
      <c r="L1704" s="438"/>
      <c r="M1704" s="438"/>
      <c r="N1704" s="438"/>
      <c r="O1704" s="438"/>
      <c r="P1704" s="438"/>
      <c r="Q1704" s="438"/>
      <c r="R1704" s="438"/>
      <c r="S1704" s="438"/>
      <c r="T1704" s="438"/>
      <c r="U1704" s="438"/>
      <c r="V1704" s="438"/>
      <c r="W1704" s="438"/>
      <c r="X1704" s="438"/>
      <c r="Y1704" s="438"/>
      <c r="Z1704" s="438"/>
      <c r="AA1704" s="438"/>
      <c r="AB1704" s="438"/>
      <c r="AC1704" s="460"/>
    </row>
    <row r="1705" spans="3:29" ht="12.75" customHeight="1" thickBot="1" x14ac:dyDescent="0.3">
      <c r="C1705" s="482" t="s">
        <v>1694</v>
      </c>
      <c r="D1705" s="483"/>
      <c r="E1705" s="464">
        <v>1</v>
      </c>
      <c r="F1705" s="465">
        <v>2</v>
      </c>
      <c r="G1705" s="465">
        <v>3</v>
      </c>
      <c r="H1705" s="465">
        <v>4</v>
      </c>
      <c r="I1705" s="465">
        <v>5</v>
      </c>
      <c r="J1705" s="465">
        <v>6</v>
      </c>
      <c r="K1705" s="465">
        <v>7</v>
      </c>
      <c r="L1705" s="465">
        <v>8</v>
      </c>
      <c r="M1705" s="465">
        <v>9</v>
      </c>
      <c r="N1705" s="465">
        <v>10</v>
      </c>
      <c r="O1705" s="465">
        <v>11</v>
      </c>
      <c r="P1705" s="465">
        <v>12</v>
      </c>
      <c r="Q1705" s="465">
        <v>13</v>
      </c>
      <c r="R1705" s="465">
        <v>14</v>
      </c>
      <c r="S1705" s="465">
        <v>15</v>
      </c>
      <c r="T1705" s="465">
        <v>16</v>
      </c>
      <c r="U1705" s="465">
        <v>17</v>
      </c>
      <c r="V1705" s="465">
        <v>18</v>
      </c>
      <c r="W1705" s="465">
        <v>19</v>
      </c>
      <c r="X1705" s="465">
        <v>20</v>
      </c>
      <c r="Y1705" s="465">
        <v>21</v>
      </c>
      <c r="Z1705" s="465">
        <v>22</v>
      </c>
      <c r="AA1705" s="465">
        <v>23</v>
      </c>
      <c r="AB1705" s="466">
        <v>24</v>
      </c>
      <c r="AC1705" s="484" t="s">
        <v>1695</v>
      </c>
    </row>
    <row r="1706" spans="3:29" ht="12" customHeight="1" x14ac:dyDescent="0.25">
      <c r="C1706" s="437" t="s">
        <v>1696</v>
      </c>
      <c r="D1706" s="485" t="s">
        <v>1697</v>
      </c>
      <c r="E1706" s="486">
        <v>2169.116830280333</v>
      </c>
      <c r="F1706" s="487">
        <v>2169.1153495780604</v>
      </c>
      <c r="G1706" s="487">
        <v>2169.1138688540477</v>
      </c>
      <c r="H1706" s="487">
        <v>2169.112388108294</v>
      </c>
      <c r="I1706" s="487">
        <v>2169.1109073407988</v>
      </c>
      <c r="J1706" s="487">
        <v>2169.1094265515617</v>
      </c>
      <c r="K1706" s="487">
        <v>2169.1079457405817</v>
      </c>
      <c r="L1706" s="487">
        <v>2169.1079768142322</v>
      </c>
      <c r="M1706" s="487">
        <v>2169.1080078878736</v>
      </c>
      <c r="N1706" s="487">
        <v>2169.1080389615049</v>
      </c>
      <c r="O1706" s="487">
        <v>2169.1080700351267</v>
      </c>
      <c r="P1706" s="487">
        <v>2169.108101108739</v>
      </c>
      <c r="Q1706" s="487">
        <v>2169.1081321823417</v>
      </c>
      <c r="R1706" s="487">
        <v>2169.1081632559353</v>
      </c>
      <c r="S1706" s="487">
        <v>2169.1081943295189</v>
      </c>
      <c r="T1706" s="487">
        <v>2169.108225403093</v>
      </c>
      <c r="U1706" s="487">
        <v>2169.1082564766571</v>
      </c>
      <c r="V1706" s="487">
        <v>2169.108287550212</v>
      </c>
      <c r="W1706" s="487">
        <v>2169.1083186237574</v>
      </c>
      <c r="X1706" s="487">
        <v>2169.1083444109663</v>
      </c>
      <c r="Y1706" s="487">
        <v>2169.1068635840966</v>
      </c>
      <c r="Z1706" s="487">
        <v>2169.1053827354831</v>
      </c>
      <c r="AA1706" s="487">
        <v>2169.1039018651254</v>
      </c>
      <c r="AB1706" s="488">
        <v>2169.1024209730222</v>
      </c>
      <c r="AC1706" s="489">
        <v>2169.1024209730222</v>
      </c>
    </row>
    <row r="1707" spans="3:29" ht="12" customHeight="1" x14ac:dyDescent="0.25">
      <c r="C1707" s="437" t="s">
        <v>1698</v>
      </c>
      <c r="D1707" s="485" t="s">
        <v>1698</v>
      </c>
      <c r="E1707" s="490">
        <v>1315.1405961012752</v>
      </c>
      <c r="F1707" s="491">
        <v>1315.1421844200891</v>
      </c>
      <c r="G1707" s="491">
        <v>1315.1437726807458</v>
      </c>
      <c r="H1707" s="491">
        <v>1315.1453608832458</v>
      </c>
      <c r="I1707" s="491">
        <v>1315.1469490275983</v>
      </c>
      <c r="J1707" s="491">
        <v>1315.1485371138128</v>
      </c>
      <c r="K1707" s="491">
        <v>1315.1501251418927</v>
      </c>
      <c r="L1707" s="491">
        <v>1315.1517131118414</v>
      </c>
      <c r="M1707" s="491">
        <v>1315.1533188087199</v>
      </c>
      <c r="N1707" s="491">
        <v>1315.155813656482</v>
      </c>
      <c r="O1707" s="491">
        <v>1315.1583083607936</v>
      </c>
      <c r="P1707" s="491">
        <v>1315.1608029216825</v>
      </c>
      <c r="Q1707" s="491">
        <v>1315.1632973391795</v>
      </c>
      <c r="R1707" s="491">
        <v>1315.165791613297</v>
      </c>
      <c r="S1707" s="491">
        <v>1315.1682857440662</v>
      </c>
      <c r="T1707" s="491">
        <v>1315.1707797315146</v>
      </c>
      <c r="U1707" s="491">
        <v>1315.1732735756607</v>
      </c>
      <c r="V1707" s="491">
        <v>1315.1757672765386</v>
      </c>
      <c r="W1707" s="491">
        <v>1315.1773720836673</v>
      </c>
      <c r="X1707" s="491">
        <v>1315.1789590569304</v>
      </c>
      <c r="Y1707" s="491">
        <v>1315.1769910481667</v>
      </c>
      <c r="Z1707" s="491">
        <v>1315.1750229501738</v>
      </c>
      <c r="AA1707" s="491">
        <v>1315.1730547629459</v>
      </c>
      <c r="AB1707" s="492">
        <v>1315.1710864864679</v>
      </c>
      <c r="AC1707" s="493">
        <v>1315.1710864864679</v>
      </c>
    </row>
    <row r="1708" spans="3:29" ht="12" customHeight="1" x14ac:dyDescent="0.25">
      <c r="C1708" s="437" t="s">
        <v>1699</v>
      </c>
      <c r="D1708" s="485" t="s">
        <v>1699</v>
      </c>
      <c r="E1708" s="490">
        <v>427.37346943511642</v>
      </c>
      <c r="F1708" s="491">
        <v>427.37472254865526</v>
      </c>
      <c r="G1708" s="491">
        <v>427.37597561480942</v>
      </c>
      <c r="H1708" s="491">
        <v>427.37722863358476</v>
      </c>
      <c r="I1708" s="491">
        <v>427.37848160498589</v>
      </c>
      <c r="J1708" s="491">
        <v>427.37999718585701</v>
      </c>
      <c r="K1708" s="491">
        <v>427.37212940643531</v>
      </c>
      <c r="L1708" s="491">
        <v>427.37338257064914</v>
      </c>
      <c r="M1708" s="491">
        <v>427.37490484446749</v>
      </c>
      <c r="N1708" s="491">
        <v>427.36915937590925</v>
      </c>
      <c r="O1708" s="491">
        <v>427.36341291086688</v>
      </c>
      <c r="P1708" s="491">
        <v>427.357665448825</v>
      </c>
      <c r="Q1708" s="491">
        <v>427.35191698926747</v>
      </c>
      <c r="R1708" s="491">
        <v>427.34616753167916</v>
      </c>
      <c r="S1708" s="491">
        <v>427.34041707554337</v>
      </c>
      <c r="T1708" s="491">
        <v>427.33466562034465</v>
      </c>
      <c r="U1708" s="491">
        <v>427.32891316556623</v>
      </c>
      <c r="V1708" s="491">
        <v>427.32315971069198</v>
      </c>
      <c r="W1708" s="491">
        <v>427.31289119879654</v>
      </c>
      <c r="X1708" s="491">
        <v>427.30273881225594</v>
      </c>
      <c r="Y1708" s="491">
        <v>427.29345015540406</v>
      </c>
      <c r="Z1708" s="491">
        <v>427.28529760414409</v>
      </c>
      <c r="AA1708" s="491">
        <v>427.28390371738101</v>
      </c>
      <c r="AB1708" s="492">
        <v>427.28226071461518</v>
      </c>
      <c r="AC1708" s="493">
        <v>427.28226071461518</v>
      </c>
    </row>
    <row r="1709" spans="3:29" ht="12" customHeight="1" x14ac:dyDescent="0.25">
      <c r="C1709" s="437" t="s">
        <v>1700</v>
      </c>
      <c r="D1709" s="485" t="s">
        <v>1700</v>
      </c>
      <c r="E1709" s="490">
        <v>257.14169797083252</v>
      </c>
      <c r="F1709" s="491">
        <v>257.09787572938922</v>
      </c>
      <c r="G1709" s="491">
        <v>257.05395055262125</v>
      </c>
      <c r="H1709" s="491">
        <v>257.00991876459693</v>
      </c>
      <c r="I1709" s="491">
        <v>256.96577708244718</v>
      </c>
      <c r="J1709" s="491">
        <v>256.92152260408676</v>
      </c>
      <c r="K1709" s="491">
        <v>256.94546992899336</v>
      </c>
      <c r="L1709" s="491">
        <v>256.90116278483782</v>
      </c>
      <c r="M1709" s="491">
        <v>256.85673926728566</v>
      </c>
      <c r="N1709" s="491">
        <v>256.81219735729871</v>
      </c>
      <c r="O1709" s="491">
        <v>256.76753537205843</v>
      </c>
      <c r="P1709" s="491">
        <v>256.72275195071052</v>
      </c>
      <c r="Q1709" s="491">
        <v>256.67784603918466</v>
      </c>
      <c r="R1709" s="491">
        <v>256.63281687393771</v>
      </c>
      <c r="S1709" s="491">
        <v>256.58766396448135</v>
      </c>
      <c r="T1709" s="491">
        <v>256.54238707456983</v>
      </c>
      <c r="U1709" s="491">
        <v>256.49698620193357</v>
      </c>
      <c r="V1709" s="491">
        <v>256.45146228971396</v>
      </c>
      <c r="W1709" s="491">
        <v>256.51457594099281</v>
      </c>
      <c r="X1709" s="491">
        <v>256.56797691205753</v>
      </c>
      <c r="Y1709" s="491">
        <v>256.62896032321282</v>
      </c>
      <c r="Z1709" s="491">
        <v>256.6919050314475</v>
      </c>
      <c r="AA1709" s="491">
        <v>256.69975746727738</v>
      </c>
      <c r="AB1709" s="492">
        <v>256.7076061459781</v>
      </c>
      <c r="AC1709" s="493">
        <v>256.7076061459781</v>
      </c>
    </row>
    <row r="1710" spans="3:29" ht="12" customHeight="1" x14ac:dyDescent="0.25">
      <c r="C1710" s="437" t="s">
        <v>1701</v>
      </c>
      <c r="D1710" s="485" t="s">
        <v>1701</v>
      </c>
      <c r="E1710" s="490">
        <v>641.57994588169458</v>
      </c>
      <c r="F1710" s="491">
        <v>641.57848897459792</v>
      </c>
      <c r="G1710" s="491">
        <v>641.57703202584105</v>
      </c>
      <c r="H1710" s="491">
        <v>641.57557503541932</v>
      </c>
      <c r="I1710" s="491">
        <v>641.57411800332943</v>
      </c>
      <c r="J1710" s="491">
        <v>641.56990786595532</v>
      </c>
      <c r="K1710" s="491">
        <v>641.56288413062271</v>
      </c>
      <c r="L1710" s="491">
        <v>641.53975306653842</v>
      </c>
      <c r="M1710" s="491">
        <v>641.51375240758705</v>
      </c>
      <c r="N1710" s="491">
        <v>641.56220821450438</v>
      </c>
      <c r="O1710" s="491">
        <v>641.6106179670669</v>
      </c>
      <c r="P1710" s="491">
        <v>641.65898179634064</v>
      </c>
      <c r="Q1710" s="491">
        <v>641.70729983277238</v>
      </c>
      <c r="R1710" s="491">
        <v>641.755572206191</v>
      </c>
      <c r="S1710" s="491">
        <v>641.80379904581423</v>
      </c>
      <c r="T1710" s="491">
        <v>641.85198048025154</v>
      </c>
      <c r="U1710" s="491">
        <v>641.90011663750749</v>
      </c>
      <c r="V1710" s="491">
        <v>641.94820764498695</v>
      </c>
      <c r="W1710" s="491">
        <v>641.88929795651006</v>
      </c>
      <c r="X1710" s="491">
        <v>641.84286358713928</v>
      </c>
      <c r="Y1710" s="491">
        <v>641.80462610915492</v>
      </c>
      <c r="Z1710" s="491">
        <v>641.75131903759893</v>
      </c>
      <c r="AA1710" s="491">
        <v>641.70760419659086</v>
      </c>
      <c r="AB1710" s="492">
        <v>641.66644996436594</v>
      </c>
      <c r="AC1710" s="493">
        <v>641.66644996436594</v>
      </c>
    </row>
    <row r="1711" spans="3:29" ht="12" customHeight="1" x14ac:dyDescent="0.25">
      <c r="C1711" s="437" t="s">
        <v>1702</v>
      </c>
      <c r="D1711" s="485" t="s">
        <v>1702</v>
      </c>
      <c r="E1711" s="490">
        <v>734.20609746043692</v>
      </c>
      <c r="F1711" s="491">
        <v>734.48824148389519</v>
      </c>
      <c r="G1711" s="491">
        <v>734.7565090896444</v>
      </c>
      <c r="H1711" s="491">
        <v>735.01291417880327</v>
      </c>
      <c r="I1711" s="491">
        <v>735.25951606184879</v>
      </c>
      <c r="J1711" s="491">
        <v>735.49838174719559</v>
      </c>
      <c r="K1711" s="491">
        <v>735.77065778194935</v>
      </c>
      <c r="L1711" s="491">
        <v>736</v>
      </c>
      <c r="M1711" s="491">
        <v>736</v>
      </c>
      <c r="N1711" s="491">
        <v>736</v>
      </c>
      <c r="O1711" s="491">
        <v>735.20466561019646</v>
      </c>
      <c r="P1711" s="491">
        <v>734.94314845775079</v>
      </c>
      <c r="Q1711" s="491">
        <v>734.00807523925153</v>
      </c>
      <c r="R1711" s="491">
        <v>732.88739874428484</v>
      </c>
      <c r="S1711" s="491">
        <v>733.27835483559397</v>
      </c>
      <c r="T1711" s="491">
        <v>732.62888617367662</v>
      </c>
      <c r="U1711" s="491">
        <v>732.28226842969161</v>
      </c>
      <c r="V1711" s="491">
        <v>732.00000000000023</v>
      </c>
      <c r="W1711" s="491">
        <v>732.00000000000023</v>
      </c>
      <c r="X1711" s="491">
        <v>732.00000000000023</v>
      </c>
      <c r="Y1711" s="491">
        <v>732.38335188161625</v>
      </c>
      <c r="Z1711" s="491">
        <v>732.99388821000662</v>
      </c>
      <c r="AA1711" s="491">
        <v>733.56051526382282</v>
      </c>
      <c r="AB1711" s="492">
        <v>733.89776544869665</v>
      </c>
      <c r="AC1711" s="493">
        <v>733.89776544869665</v>
      </c>
    </row>
    <row r="1712" spans="3:29" ht="12" customHeight="1" x14ac:dyDescent="0.25">
      <c r="C1712" s="437" t="s">
        <v>1703</v>
      </c>
      <c r="D1712" s="485" t="s">
        <v>1703</v>
      </c>
      <c r="E1712" s="490">
        <v>1324.3917660736429</v>
      </c>
      <c r="F1712" s="491">
        <v>1324.3878503125848</v>
      </c>
      <c r="G1712" s="491">
        <v>1324.3839345515266</v>
      </c>
      <c r="H1712" s="491">
        <v>1324.3800187904685</v>
      </c>
      <c r="I1712" s="491">
        <v>1324.3761030294104</v>
      </c>
      <c r="J1712" s="491">
        <v>1324.3721872683523</v>
      </c>
      <c r="K1712" s="491">
        <v>1324.3681334316216</v>
      </c>
      <c r="L1712" s="491">
        <v>1324.3642176705634</v>
      </c>
      <c r="M1712" s="491">
        <v>1324.3612133589122</v>
      </c>
      <c r="N1712" s="491">
        <v>1324.3582090472607</v>
      </c>
      <c r="O1712" s="491">
        <v>1324.3579736485024</v>
      </c>
      <c r="P1712" s="491">
        <v>1324.3558264108647</v>
      </c>
      <c r="Q1712" s="491">
        <v>1324.3555910121065</v>
      </c>
      <c r="R1712" s="491">
        <v>1324.3553556133484</v>
      </c>
      <c r="S1712" s="491">
        <v>1324.3514398522902</v>
      </c>
      <c r="T1712" s="491">
        <v>1324.3499260365386</v>
      </c>
      <c r="U1712" s="491">
        <v>1324.3476753711441</v>
      </c>
      <c r="V1712" s="491">
        <v>1324.3452692766837</v>
      </c>
      <c r="W1712" s="491">
        <v>1324.3422649650322</v>
      </c>
      <c r="X1712" s="491">
        <v>1324.3391648508793</v>
      </c>
      <c r="Y1712" s="491">
        <v>1324.3352490898212</v>
      </c>
      <c r="Z1712" s="491">
        <v>1324.3307901057462</v>
      </c>
      <c r="AA1712" s="491">
        <v>1324.326331121671</v>
      </c>
      <c r="AB1712" s="492">
        <v>1324.322360833394</v>
      </c>
      <c r="AC1712" s="493">
        <v>1324.322360833394</v>
      </c>
    </row>
    <row r="1713" spans="3:29" ht="12" customHeight="1" x14ac:dyDescent="0.25">
      <c r="C1713" s="437" t="s">
        <v>1704</v>
      </c>
      <c r="D1713" s="485" t="s">
        <v>1704</v>
      </c>
      <c r="E1713" s="490">
        <v>316.19596919943365</v>
      </c>
      <c r="F1713" s="491">
        <v>316.18569524631067</v>
      </c>
      <c r="G1713" s="491">
        <v>316.17541682506703</v>
      </c>
      <c r="H1713" s="491">
        <v>316.16513393570278</v>
      </c>
      <c r="I1713" s="491">
        <v>316.15484657821793</v>
      </c>
      <c r="J1713" s="491">
        <v>316.14455475261246</v>
      </c>
      <c r="K1713" s="491">
        <v>316.13425845888634</v>
      </c>
      <c r="L1713" s="491">
        <v>316.1239576970396</v>
      </c>
      <c r="M1713" s="491">
        <v>316.11365246707226</v>
      </c>
      <c r="N1713" s="491">
        <v>316.10334276898425</v>
      </c>
      <c r="O1713" s="491">
        <v>316.09302860277563</v>
      </c>
      <c r="P1713" s="491">
        <v>316.0827099684463</v>
      </c>
      <c r="Q1713" s="491">
        <v>316.07238686599641</v>
      </c>
      <c r="R1713" s="491">
        <v>316.06205929542597</v>
      </c>
      <c r="S1713" s="491">
        <v>316.05172725673486</v>
      </c>
      <c r="T1713" s="491">
        <v>316.0413907499231</v>
      </c>
      <c r="U1713" s="491">
        <v>316.03104977499078</v>
      </c>
      <c r="V1713" s="491">
        <v>316.02070433193779</v>
      </c>
      <c r="W1713" s="491">
        <v>316.0103544207642</v>
      </c>
      <c r="X1713" s="491">
        <v>316.00000004146995</v>
      </c>
      <c r="Y1713" s="491">
        <v>316.03518251481847</v>
      </c>
      <c r="Z1713" s="491">
        <v>316.11312636654009</v>
      </c>
      <c r="AA1713" s="491">
        <v>316.19312807688249</v>
      </c>
      <c r="AB1713" s="492">
        <v>316.33683779141796</v>
      </c>
      <c r="AC1713" s="493">
        <v>316.33683779141796</v>
      </c>
    </row>
    <row r="1714" spans="3:29" ht="12" customHeight="1" x14ac:dyDescent="0.25">
      <c r="C1714" s="437" t="s">
        <v>1705</v>
      </c>
      <c r="D1714" s="485" t="s">
        <v>1705</v>
      </c>
      <c r="E1714" s="490">
        <v>506.96431514867305</v>
      </c>
      <c r="F1714" s="491">
        <v>506.96379655192857</v>
      </c>
      <c r="G1714" s="491">
        <v>506.96327795353795</v>
      </c>
      <c r="H1714" s="491">
        <v>506.96275935350053</v>
      </c>
      <c r="I1714" s="491">
        <v>506.96224075181601</v>
      </c>
      <c r="J1714" s="491">
        <v>506.9617221484836</v>
      </c>
      <c r="K1714" s="491">
        <v>506.96120354350273</v>
      </c>
      <c r="L1714" s="491">
        <v>506.96068493687284</v>
      </c>
      <c r="M1714" s="491">
        <v>506.96016632859346</v>
      </c>
      <c r="N1714" s="491">
        <v>506.95964771866397</v>
      </c>
      <c r="O1714" s="491">
        <v>506.95912910708375</v>
      </c>
      <c r="P1714" s="491">
        <v>506.95861049385218</v>
      </c>
      <c r="Q1714" s="491">
        <v>506.95809187896884</v>
      </c>
      <c r="R1714" s="491">
        <v>506.95757326243313</v>
      </c>
      <c r="S1714" s="491">
        <v>506.95705464424429</v>
      </c>
      <c r="T1714" s="491">
        <v>506.95653602440194</v>
      </c>
      <c r="U1714" s="491">
        <v>506.9560174029055</v>
      </c>
      <c r="V1714" s="491">
        <v>506.95549877975429</v>
      </c>
      <c r="W1714" s="491">
        <v>506.95498015494786</v>
      </c>
      <c r="X1714" s="491">
        <v>506.95446152848558</v>
      </c>
      <c r="Y1714" s="491">
        <v>506.97362688115658</v>
      </c>
      <c r="Z1714" s="491">
        <v>506.97210645143662</v>
      </c>
      <c r="AA1714" s="491">
        <v>506.95446152848558</v>
      </c>
      <c r="AB1714" s="492">
        <v>507.00018000645838</v>
      </c>
      <c r="AC1714" s="493">
        <v>507.00018000645838</v>
      </c>
    </row>
    <row r="1715" spans="3:29" ht="12" customHeight="1" x14ac:dyDescent="0.25">
      <c r="C1715" s="437" t="s">
        <v>1706</v>
      </c>
      <c r="D1715" s="485" t="s">
        <v>1706</v>
      </c>
      <c r="E1715" s="490">
        <v>715.63777589849303</v>
      </c>
      <c r="F1715" s="491">
        <v>715.64162291956654</v>
      </c>
      <c r="G1715" s="491">
        <v>715.64546963470843</v>
      </c>
      <c r="H1715" s="491">
        <v>715.64931604397975</v>
      </c>
      <c r="I1715" s="491">
        <v>715.65316214744007</v>
      </c>
      <c r="J1715" s="491">
        <v>715.65700794515044</v>
      </c>
      <c r="K1715" s="491">
        <v>715.66085343717043</v>
      </c>
      <c r="L1715" s="491">
        <v>715.66469862356064</v>
      </c>
      <c r="M1715" s="491">
        <v>715.66854350438166</v>
      </c>
      <c r="N1715" s="491">
        <v>715.67238807969306</v>
      </c>
      <c r="O1715" s="491">
        <v>715.67623234955579</v>
      </c>
      <c r="P1715" s="491">
        <v>715.68007631402918</v>
      </c>
      <c r="Q1715" s="491">
        <v>715.68391997317417</v>
      </c>
      <c r="R1715" s="491">
        <v>715.68776332705033</v>
      </c>
      <c r="S1715" s="491">
        <v>715.69160637571827</v>
      </c>
      <c r="T1715" s="491">
        <v>715.69544911923765</v>
      </c>
      <c r="U1715" s="491">
        <v>715.69929155766863</v>
      </c>
      <c r="V1715" s="491">
        <v>715.70313369107191</v>
      </c>
      <c r="W1715" s="491">
        <v>715.70697551950661</v>
      </c>
      <c r="X1715" s="491">
        <v>715.71081704303367</v>
      </c>
      <c r="Y1715" s="491">
        <v>715.69995427820106</v>
      </c>
      <c r="Z1715" s="491">
        <v>715.68213352712246</v>
      </c>
      <c r="AA1715" s="491">
        <v>715.65590380809465</v>
      </c>
      <c r="AB1715" s="492">
        <v>715.61314523030285</v>
      </c>
      <c r="AC1715" s="493">
        <v>715.61314523030285</v>
      </c>
    </row>
    <row r="1716" spans="3:29" ht="12" customHeight="1" x14ac:dyDescent="0.25">
      <c r="C1716" s="437" t="s">
        <v>1707</v>
      </c>
      <c r="D1716" s="485" t="s">
        <v>1707</v>
      </c>
      <c r="E1716" s="490">
        <v>237.32438583475823</v>
      </c>
      <c r="F1716" s="491">
        <v>237.32542918424701</v>
      </c>
      <c r="G1716" s="491">
        <v>237.32647253373582</v>
      </c>
      <c r="H1716" s="491">
        <v>237.32751588322461</v>
      </c>
      <c r="I1716" s="491">
        <v>237.32855923271342</v>
      </c>
      <c r="J1716" s="491">
        <v>237.3296025822022</v>
      </c>
      <c r="K1716" s="491">
        <v>237.33064593169101</v>
      </c>
      <c r="L1716" s="491">
        <v>237.33168928117979</v>
      </c>
      <c r="M1716" s="491">
        <v>237.3327326306686</v>
      </c>
      <c r="N1716" s="491">
        <v>237.33174877010148</v>
      </c>
      <c r="O1716" s="491">
        <v>237.32671966525834</v>
      </c>
      <c r="P1716" s="491">
        <v>237.3217067163568</v>
      </c>
      <c r="Q1716" s="491">
        <v>237.31649193013132</v>
      </c>
      <c r="R1716" s="491">
        <v>237.3114439374219</v>
      </c>
      <c r="S1716" s="491">
        <v>237.30659061495467</v>
      </c>
      <c r="T1716" s="491">
        <v>237.30148098863165</v>
      </c>
      <c r="U1716" s="491">
        <v>237.29706421038566</v>
      </c>
      <c r="V1716" s="491">
        <v>237.29657567340971</v>
      </c>
      <c r="W1716" s="491">
        <v>237.29570416481758</v>
      </c>
      <c r="X1716" s="491">
        <v>237.29674751430639</v>
      </c>
      <c r="Y1716" s="491">
        <v>237.29779086379517</v>
      </c>
      <c r="Z1716" s="491">
        <v>237.29883421328395</v>
      </c>
      <c r="AA1716" s="491">
        <v>237.29987756277276</v>
      </c>
      <c r="AB1716" s="492">
        <v>237.30092091226155</v>
      </c>
      <c r="AC1716" s="493">
        <v>237.30092091226155</v>
      </c>
    </row>
    <row r="1717" spans="3:29" ht="12" customHeight="1" thickBot="1" x14ac:dyDescent="0.3">
      <c r="C1717" s="494" t="s">
        <v>1708</v>
      </c>
      <c r="D1717" s="495" t="s">
        <v>1708</v>
      </c>
      <c r="E1717" s="496">
        <v>104.23198133468468</v>
      </c>
      <c r="F1717" s="497">
        <v>104.23259376541995</v>
      </c>
      <c r="G1717" s="497">
        <v>104.23320615979921</v>
      </c>
      <c r="H1717" s="497">
        <v>104.23381851782814</v>
      </c>
      <c r="I1717" s="497">
        <v>104.23180725018476</v>
      </c>
      <c r="J1717" s="497">
        <v>104.23241969125446</v>
      </c>
      <c r="K1717" s="497">
        <v>104.23303209596675</v>
      </c>
      <c r="L1717" s="497">
        <v>104.23364446432753</v>
      </c>
      <c r="M1717" s="497">
        <v>104.23425679634204</v>
      </c>
      <c r="N1717" s="497">
        <v>104.2348690920151</v>
      </c>
      <c r="O1717" s="497">
        <v>104.23548135135233</v>
      </c>
      <c r="P1717" s="497">
        <v>104.23609357435944</v>
      </c>
      <c r="Q1717" s="497">
        <v>104.23670576104143</v>
      </c>
      <c r="R1717" s="497">
        <v>104.23731791140372</v>
      </c>
      <c r="S1717" s="497">
        <v>104.23793002545183</v>
      </c>
      <c r="T1717" s="497">
        <v>104.23854210319104</v>
      </c>
      <c r="U1717" s="497">
        <v>104.23915414462648</v>
      </c>
      <c r="V1717" s="497">
        <v>104.23976614976371</v>
      </c>
      <c r="W1717" s="497">
        <v>104.24037811860802</v>
      </c>
      <c r="X1717" s="497">
        <v>104.24099005116472</v>
      </c>
      <c r="Y1717" s="497">
        <v>104.24160194743943</v>
      </c>
      <c r="Z1717" s="497">
        <v>104.24221380743717</v>
      </c>
      <c r="AA1717" s="497">
        <v>104.24282563116367</v>
      </c>
      <c r="AB1717" s="498">
        <v>104.24343741862364</v>
      </c>
      <c r="AC1717" s="499">
        <v>104.24343741862364</v>
      </c>
    </row>
    <row r="1718" spans="3:29" ht="12.75" customHeight="1" x14ac:dyDescent="0.25">
      <c r="C1718" s="413"/>
      <c r="D1718" s="485"/>
      <c r="E1718" s="500"/>
      <c r="F1718" s="500"/>
      <c r="G1718" s="500"/>
      <c r="H1718" s="500"/>
      <c r="I1718" s="500"/>
      <c r="J1718" s="500"/>
      <c r="K1718" s="500"/>
      <c r="L1718" s="500"/>
      <c r="M1718" s="500"/>
      <c r="N1718" s="500"/>
      <c r="O1718" s="500"/>
      <c r="P1718" s="500"/>
      <c r="Q1718" s="500"/>
      <c r="R1718" s="500"/>
      <c r="S1718" s="500"/>
      <c r="T1718" s="500"/>
      <c r="U1718" s="500"/>
      <c r="V1718" s="500"/>
      <c r="W1718" s="500"/>
      <c r="X1718" s="500"/>
      <c r="Y1718" s="500"/>
      <c r="Z1718" s="500"/>
      <c r="AA1718" s="500"/>
      <c r="AB1718" s="500"/>
      <c r="AC1718" s="501"/>
    </row>
    <row r="1719" spans="3:29" ht="12.75" customHeight="1" x14ac:dyDescent="0.25">
      <c r="C1719" s="413"/>
      <c r="D1719" s="485"/>
      <c r="E1719" s="500"/>
      <c r="F1719" s="500"/>
      <c r="G1719" s="500"/>
      <c r="H1719" s="500"/>
      <c r="I1719" s="500"/>
      <c r="J1719" s="500"/>
      <c r="K1719" s="500"/>
      <c r="L1719" s="500"/>
      <c r="M1719" s="500"/>
      <c r="N1719" s="500"/>
      <c r="O1719" s="500"/>
      <c r="P1719" s="500"/>
      <c r="Q1719" s="500"/>
      <c r="R1719" s="500"/>
      <c r="S1719" s="500"/>
      <c r="T1719" s="500"/>
      <c r="U1719" s="500"/>
      <c r="V1719" s="500"/>
      <c r="W1719" s="500"/>
      <c r="X1719" s="500"/>
      <c r="Y1719" s="500"/>
      <c r="Z1719" s="500"/>
      <c r="AA1719" s="500"/>
      <c r="AB1719" s="500"/>
      <c r="AC1719" s="501"/>
    </row>
    <row r="1720" spans="3:29" ht="12.75" customHeight="1" thickBot="1" x14ac:dyDescent="0.3">
      <c r="C1720" s="413"/>
      <c r="D1720" s="485"/>
      <c r="E1720" s="500"/>
      <c r="F1720" s="500"/>
      <c r="G1720" s="500"/>
      <c r="H1720" s="500"/>
      <c r="I1720" s="500"/>
      <c r="J1720" s="500"/>
      <c r="K1720" s="500"/>
      <c r="L1720" s="500"/>
      <c r="M1720" s="500"/>
      <c r="N1720" s="500"/>
      <c r="O1720" s="500"/>
      <c r="P1720" s="500"/>
      <c r="Q1720" s="500"/>
      <c r="R1720" s="500"/>
      <c r="S1720" s="500"/>
      <c r="T1720" s="500"/>
      <c r="U1720" s="500"/>
      <c r="V1720" s="500"/>
      <c r="W1720" s="500"/>
      <c r="X1720" s="500"/>
      <c r="Y1720" s="500"/>
      <c r="Z1720" s="500"/>
      <c r="AA1720" s="500"/>
      <c r="AB1720" s="500"/>
      <c r="AC1720" s="501"/>
    </row>
    <row r="1721" spans="3:29" ht="12.75" customHeight="1" thickBot="1" x14ac:dyDescent="0.3">
      <c r="C1721" s="482" t="s">
        <v>1694</v>
      </c>
      <c r="D1721" s="483"/>
      <c r="E1721" s="620" t="s">
        <v>1709</v>
      </c>
      <c r="F1721" s="621"/>
      <c r="G1721" s="500"/>
      <c r="H1721" s="500"/>
      <c r="I1721" s="500"/>
      <c r="J1721" s="500"/>
      <c r="K1721" s="500"/>
      <c r="L1721" s="500"/>
      <c r="M1721" s="500"/>
      <c r="N1721" s="500"/>
      <c r="O1721" s="500"/>
      <c r="P1721" s="500"/>
      <c r="Q1721" s="500"/>
      <c r="R1721" s="500"/>
      <c r="S1721" s="500"/>
      <c r="T1721" s="500"/>
      <c r="U1721" s="500"/>
      <c r="V1721" s="500"/>
      <c r="W1721" s="500"/>
      <c r="X1721" s="500"/>
      <c r="Y1721" s="500"/>
      <c r="Z1721" s="500"/>
      <c r="AA1721" s="500"/>
      <c r="AB1721" s="500"/>
      <c r="AC1721" s="501"/>
    </row>
    <row r="1722" spans="3:29" ht="12.75" customHeight="1" x14ac:dyDescent="0.25">
      <c r="C1722" s="437" t="s">
        <v>1696</v>
      </c>
      <c r="D1722" s="485" t="s">
        <v>1697</v>
      </c>
      <c r="E1722" s="616">
        <v>2169.118310960866</v>
      </c>
      <c r="F1722" s="617"/>
      <c r="G1722" s="500"/>
      <c r="H1722" s="500"/>
      <c r="I1722" s="500"/>
      <c r="J1722" s="500"/>
      <c r="K1722" s="500"/>
      <c r="L1722" s="500"/>
      <c r="M1722" s="500"/>
      <c r="N1722" s="500"/>
      <c r="O1722" s="500"/>
      <c r="P1722" s="500"/>
      <c r="Q1722" s="500"/>
      <c r="R1722" s="500"/>
      <c r="S1722" s="500"/>
      <c r="T1722" s="500"/>
      <c r="U1722" s="500"/>
      <c r="V1722" s="500"/>
      <c r="W1722" s="500"/>
      <c r="X1722" s="500"/>
      <c r="Y1722" s="500"/>
      <c r="Z1722" s="500"/>
      <c r="AA1722" s="500"/>
      <c r="AB1722" s="500"/>
      <c r="AC1722" s="501"/>
    </row>
    <row r="1723" spans="3:29" ht="12.75" customHeight="1" x14ac:dyDescent="0.25">
      <c r="C1723" s="437" t="s">
        <v>1698</v>
      </c>
      <c r="D1723" s="485" t="s">
        <v>1698</v>
      </c>
      <c r="E1723" s="616">
        <v>1315.1425657613561</v>
      </c>
      <c r="F1723" s="617"/>
      <c r="G1723" s="500"/>
      <c r="H1723" s="500"/>
      <c r="I1723" s="500"/>
      <c r="J1723" s="500"/>
      <c r="K1723" s="500"/>
      <c r="L1723" s="500"/>
      <c r="M1723" s="500"/>
      <c r="N1723" s="500"/>
      <c r="O1723" s="500"/>
      <c r="P1723" s="500"/>
      <c r="Q1723" s="500"/>
      <c r="R1723" s="500"/>
      <c r="S1723" s="500"/>
      <c r="T1723" s="500"/>
      <c r="U1723" s="500"/>
      <c r="V1723" s="500"/>
      <c r="W1723" s="500"/>
      <c r="X1723" s="500"/>
      <c r="Y1723" s="500"/>
      <c r="Z1723" s="500"/>
      <c r="AA1723" s="500"/>
      <c r="AB1723" s="500"/>
      <c r="AC1723" s="501"/>
    </row>
    <row r="1724" spans="3:29" ht="12.75" customHeight="1" x14ac:dyDescent="0.25">
      <c r="C1724" s="437" t="s">
        <v>1699</v>
      </c>
      <c r="D1724" s="485" t="s">
        <v>1699</v>
      </c>
      <c r="E1724" s="616">
        <v>427.37221627418774</v>
      </c>
      <c r="F1724" s="617"/>
      <c r="G1724" s="500"/>
      <c r="H1724" s="500"/>
      <c r="I1724" s="500"/>
      <c r="J1724" s="500"/>
      <c r="K1724" s="500"/>
      <c r="L1724" s="500"/>
      <c r="M1724" s="500"/>
      <c r="N1724" s="500"/>
      <c r="O1724" s="500"/>
      <c r="P1724" s="500"/>
      <c r="Q1724" s="500"/>
      <c r="R1724" s="500"/>
      <c r="S1724" s="500"/>
      <c r="T1724" s="500"/>
      <c r="U1724" s="500"/>
      <c r="V1724" s="500"/>
      <c r="W1724" s="500"/>
      <c r="X1724" s="500"/>
      <c r="Y1724" s="500"/>
      <c r="Z1724" s="500"/>
      <c r="AA1724" s="500"/>
      <c r="AB1724" s="500"/>
      <c r="AC1724" s="501"/>
    </row>
    <row r="1725" spans="3:29" s="410" customFormat="1" ht="12.75" customHeight="1" x14ac:dyDescent="0.25">
      <c r="C1725" s="437" t="s">
        <v>1700</v>
      </c>
      <c r="D1725" s="485" t="s">
        <v>1700</v>
      </c>
      <c r="E1725" s="616">
        <v>257.18542135833292</v>
      </c>
      <c r="F1725" s="617"/>
      <c r="G1725" s="500"/>
      <c r="H1725" s="500"/>
      <c r="I1725" s="500"/>
      <c r="J1725" s="500"/>
      <c r="K1725" s="500"/>
      <c r="L1725" s="500"/>
      <c r="M1725" s="500"/>
      <c r="N1725" s="500"/>
      <c r="O1725" s="500"/>
      <c r="P1725" s="500"/>
      <c r="Q1725" s="500"/>
      <c r="R1725" s="500"/>
      <c r="S1725" s="500"/>
      <c r="T1725" s="500"/>
      <c r="U1725" s="500"/>
      <c r="V1725" s="500"/>
      <c r="W1725" s="500"/>
      <c r="X1725" s="500"/>
      <c r="Y1725" s="500"/>
      <c r="Z1725" s="500"/>
      <c r="AA1725" s="500"/>
      <c r="AB1725" s="500"/>
      <c r="AC1725" s="501"/>
    </row>
    <row r="1726" spans="3:29" s="410" customFormat="1" ht="12.75" customHeight="1" x14ac:dyDescent="0.25">
      <c r="C1726" s="437" t="s">
        <v>1701</v>
      </c>
      <c r="D1726" s="485" t="s">
        <v>1701</v>
      </c>
      <c r="E1726" s="616">
        <v>641.57436961164672</v>
      </c>
      <c r="F1726" s="617"/>
      <c r="G1726" s="500"/>
      <c r="H1726" s="500"/>
      <c r="I1726" s="500"/>
      <c r="J1726" s="500"/>
      <c r="K1726" s="500"/>
      <c r="L1726" s="500"/>
      <c r="M1726" s="500"/>
      <c r="N1726" s="500"/>
      <c r="O1726" s="500"/>
      <c r="P1726" s="500"/>
      <c r="Q1726" s="500"/>
      <c r="R1726" s="500"/>
      <c r="S1726" s="500"/>
      <c r="T1726" s="500"/>
      <c r="U1726" s="500"/>
      <c r="V1726" s="500"/>
      <c r="W1726" s="500"/>
      <c r="X1726" s="500"/>
      <c r="Y1726" s="500"/>
      <c r="Z1726" s="500"/>
      <c r="AA1726" s="500"/>
      <c r="AB1726" s="500"/>
      <c r="AC1726" s="501"/>
    </row>
    <row r="1727" spans="3:29" s="410" customFormat="1" ht="12.75" customHeight="1" x14ac:dyDescent="0.25">
      <c r="C1727" s="437" t="s">
        <v>1702</v>
      </c>
      <c r="D1727" s="485" t="s">
        <v>1702</v>
      </c>
      <c r="E1727" s="616">
        <v>733.90825359967721</v>
      </c>
      <c r="F1727" s="617"/>
      <c r="G1727" s="500"/>
      <c r="H1727" s="500"/>
      <c r="I1727" s="500"/>
      <c r="J1727" s="500"/>
      <c r="K1727" s="500"/>
      <c r="L1727" s="500"/>
      <c r="M1727" s="500"/>
      <c r="N1727" s="500"/>
      <c r="O1727" s="500"/>
      <c r="P1727" s="500"/>
      <c r="Q1727" s="500"/>
      <c r="R1727" s="500"/>
      <c r="S1727" s="500"/>
      <c r="T1727" s="500"/>
      <c r="U1727" s="500"/>
      <c r="V1727" s="500"/>
      <c r="W1727" s="500"/>
      <c r="X1727" s="500"/>
      <c r="Y1727" s="500"/>
      <c r="Z1727" s="500"/>
      <c r="AA1727" s="500"/>
      <c r="AB1727" s="500"/>
      <c r="AC1727" s="501"/>
    </row>
    <row r="1728" spans="3:29" s="410" customFormat="1" ht="12.75" customHeight="1" x14ac:dyDescent="0.25">
      <c r="C1728" s="437" t="s">
        <v>1703</v>
      </c>
      <c r="D1728" s="485" t="s">
        <v>1703</v>
      </c>
      <c r="E1728" s="616">
        <v>1324.395681834701</v>
      </c>
      <c r="F1728" s="617"/>
      <c r="G1728" s="500"/>
      <c r="H1728" s="500"/>
      <c r="I1728" s="500"/>
      <c r="J1728" s="500"/>
      <c r="K1728" s="500"/>
      <c r="L1728" s="500"/>
      <c r="M1728" s="500"/>
      <c r="N1728" s="500"/>
      <c r="O1728" s="500"/>
      <c r="P1728" s="500"/>
      <c r="Q1728" s="500"/>
      <c r="R1728" s="500"/>
      <c r="S1728" s="500"/>
      <c r="T1728" s="500"/>
      <c r="U1728" s="500"/>
      <c r="V1728" s="500"/>
      <c r="W1728" s="500"/>
      <c r="X1728" s="500"/>
      <c r="Y1728" s="500"/>
      <c r="Z1728" s="500"/>
      <c r="AA1728" s="500"/>
      <c r="AB1728" s="500"/>
      <c r="AC1728" s="501"/>
    </row>
    <row r="1729" spans="3:29" s="410" customFormat="1" ht="12.75" customHeight="1" x14ac:dyDescent="0.25">
      <c r="C1729" s="437" t="s">
        <v>1704</v>
      </c>
      <c r="D1729" s="485" t="s">
        <v>1704</v>
      </c>
      <c r="E1729" s="616">
        <v>316.20623868443602</v>
      </c>
      <c r="F1729" s="617"/>
      <c r="G1729" s="500"/>
      <c r="H1729" s="500"/>
      <c r="I1729" s="500"/>
      <c r="J1729" s="500"/>
      <c r="K1729" s="500"/>
      <c r="L1729" s="500"/>
      <c r="M1729" s="500"/>
      <c r="N1729" s="500"/>
      <c r="O1729" s="500"/>
      <c r="P1729" s="500"/>
      <c r="Q1729" s="500"/>
      <c r="R1729" s="500"/>
      <c r="S1729" s="500"/>
      <c r="T1729" s="500"/>
      <c r="U1729" s="500"/>
      <c r="V1729" s="500"/>
      <c r="W1729" s="500"/>
      <c r="X1729" s="500"/>
      <c r="Y1729" s="500"/>
      <c r="Z1729" s="500"/>
      <c r="AA1729" s="500"/>
      <c r="AB1729" s="500"/>
      <c r="AC1729" s="501"/>
    </row>
    <row r="1730" spans="3:29" s="410" customFormat="1" ht="12.75" customHeight="1" x14ac:dyDescent="0.25">
      <c r="C1730" s="437" t="s">
        <v>1705</v>
      </c>
      <c r="D1730" s="485" t="s">
        <v>1705</v>
      </c>
      <c r="E1730" s="616">
        <v>506.96483374377198</v>
      </c>
      <c r="F1730" s="617"/>
      <c r="G1730" s="500"/>
      <c r="H1730" s="502"/>
      <c r="I1730" s="500"/>
      <c r="J1730" s="500"/>
      <c r="K1730" s="500"/>
      <c r="L1730" s="500"/>
      <c r="M1730" s="500"/>
      <c r="N1730" s="500"/>
      <c r="O1730" s="500"/>
      <c r="P1730" s="500"/>
      <c r="Q1730" s="500"/>
      <c r="R1730" s="500"/>
      <c r="S1730" s="500"/>
      <c r="T1730" s="500"/>
      <c r="U1730" s="500"/>
      <c r="V1730" s="500"/>
      <c r="W1730" s="500"/>
      <c r="X1730" s="500"/>
      <c r="Y1730" s="500"/>
      <c r="Z1730" s="500"/>
      <c r="AA1730" s="500"/>
      <c r="AB1730" s="500"/>
      <c r="AC1730" s="501"/>
    </row>
    <row r="1731" spans="3:29" s="410" customFormat="1" ht="12.75" customHeight="1" x14ac:dyDescent="0.25">
      <c r="C1731" s="437" t="s">
        <v>1706</v>
      </c>
      <c r="D1731" s="485" t="s">
        <v>1706</v>
      </c>
      <c r="E1731" s="616">
        <v>715.63392857142833</v>
      </c>
      <c r="F1731" s="617"/>
      <c r="G1731" s="503"/>
      <c r="H1731" s="504"/>
      <c r="I1731" s="500"/>
      <c r="J1731" s="500"/>
      <c r="K1731" s="500"/>
      <c r="L1731" s="500"/>
      <c r="M1731" s="500"/>
      <c r="N1731" s="500"/>
      <c r="O1731" s="500"/>
      <c r="P1731" s="500"/>
      <c r="Q1731" s="500"/>
      <c r="R1731" s="500"/>
      <c r="S1731" s="500"/>
      <c r="T1731" s="500"/>
      <c r="U1731" s="500"/>
      <c r="V1731" s="500"/>
      <c r="W1731" s="500"/>
      <c r="X1731" s="500"/>
      <c r="Y1731" s="500"/>
      <c r="Z1731" s="500"/>
      <c r="AA1731" s="500"/>
      <c r="AB1731" s="500"/>
      <c r="AC1731" s="501"/>
    </row>
    <row r="1732" spans="3:29" s="410" customFormat="1" ht="12.75" customHeight="1" x14ac:dyDescent="0.25">
      <c r="C1732" s="437" t="s">
        <v>1707</v>
      </c>
      <c r="D1732" s="485" t="s">
        <v>1707</v>
      </c>
      <c r="E1732" s="616">
        <v>237.32334248526942</v>
      </c>
      <c r="F1732" s="617"/>
      <c r="G1732" s="500"/>
      <c r="H1732" s="505"/>
      <c r="I1732" s="500"/>
      <c r="J1732" s="500"/>
      <c r="K1732" s="500"/>
      <c r="L1732" s="500"/>
      <c r="M1732" s="500"/>
      <c r="N1732" s="500"/>
      <c r="O1732" s="500"/>
      <c r="P1732" s="500"/>
      <c r="Q1732" s="500"/>
      <c r="R1732" s="500"/>
      <c r="S1732" s="500"/>
      <c r="T1732" s="500"/>
      <c r="U1732" s="500"/>
      <c r="V1732" s="500"/>
      <c r="W1732" s="500"/>
      <c r="X1732" s="500"/>
      <c r="Y1732" s="500"/>
      <c r="Z1732" s="500"/>
      <c r="AA1732" s="500"/>
      <c r="AB1732" s="500"/>
      <c r="AC1732" s="501"/>
    </row>
    <row r="1733" spans="3:29" s="410" customFormat="1" ht="12.75" customHeight="1" thickBot="1" x14ac:dyDescent="0.3">
      <c r="C1733" s="494" t="s">
        <v>1708</v>
      </c>
      <c r="D1733" s="495" t="s">
        <v>1708</v>
      </c>
      <c r="E1733" s="618">
        <v>104.23136886758896</v>
      </c>
      <c r="F1733" s="619"/>
      <c r="G1733" s="500"/>
      <c r="H1733" s="500"/>
      <c r="I1733" s="500"/>
      <c r="J1733" s="500"/>
      <c r="K1733" s="500"/>
      <c r="L1733" s="500"/>
      <c r="M1733" s="500"/>
      <c r="N1733" s="500"/>
      <c r="O1733" s="500"/>
      <c r="P1733" s="500"/>
      <c r="Q1733" s="500"/>
      <c r="R1733" s="500"/>
      <c r="S1733" s="500"/>
      <c r="T1733" s="500"/>
      <c r="U1733" s="500"/>
      <c r="V1733" s="500"/>
      <c r="W1733" s="500"/>
      <c r="X1733" s="500"/>
      <c r="Y1733" s="500"/>
      <c r="Z1733" s="500"/>
      <c r="AA1733" s="500"/>
      <c r="AB1733" s="500"/>
      <c r="AC1733" s="501"/>
    </row>
    <row r="1734" spans="3:29" s="410" customFormat="1" ht="12.75" customHeight="1" x14ac:dyDescent="0.25">
      <c r="C1734" s="409"/>
      <c r="D1734" s="409"/>
      <c r="E1734" s="409"/>
      <c r="F1734" s="409"/>
      <c r="G1734" s="409"/>
      <c r="H1734" s="409"/>
      <c r="I1734" s="409"/>
      <c r="J1734" s="409"/>
      <c r="K1734" s="409"/>
      <c r="L1734" s="409"/>
      <c r="M1734" s="409"/>
      <c r="N1734" s="409"/>
      <c r="O1734" s="409"/>
      <c r="P1734" s="409"/>
      <c r="Q1734" s="409"/>
      <c r="R1734" s="409"/>
      <c r="S1734" s="409"/>
      <c r="T1734" s="409"/>
      <c r="U1734" s="409"/>
      <c r="V1734" s="409"/>
      <c r="W1734" s="409"/>
      <c r="X1734" s="409"/>
      <c r="Y1734" s="409"/>
      <c r="Z1734" s="409"/>
      <c r="AA1734" s="409"/>
      <c r="AB1734" s="409"/>
      <c r="AC1734" s="409"/>
    </row>
    <row r="1735" spans="3:29" s="410" customFormat="1" ht="12.75" customHeight="1" x14ac:dyDescent="0.25">
      <c r="C1735" s="409"/>
      <c r="D1735" s="409"/>
      <c r="E1735" s="409"/>
      <c r="F1735" s="409"/>
      <c r="G1735" s="409"/>
      <c r="H1735" s="409"/>
      <c r="I1735" s="409"/>
      <c r="J1735" s="409"/>
      <c r="K1735" s="409"/>
      <c r="L1735" s="409"/>
      <c r="M1735" s="409"/>
      <c r="N1735" s="409"/>
      <c r="O1735" s="409"/>
      <c r="P1735" s="409"/>
      <c r="Q1735" s="409"/>
      <c r="R1735" s="409"/>
      <c r="S1735" s="409"/>
      <c r="T1735" s="409"/>
      <c r="U1735" s="409"/>
      <c r="V1735" s="409"/>
      <c r="W1735" s="409"/>
      <c r="X1735" s="409"/>
      <c r="Y1735" s="409"/>
      <c r="Z1735" s="409"/>
      <c r="AA1735" s="409"/>
      <c r="AB1735" s="409"/>
      <c r="AC1735" s="409"/>
    </row>
    <row r="1736" spans="3:29" s="410" customFormat="1" ht="12.75" customHeight="1" thickBot="1" x14ac:dyDescent="0.3">
      <c r="C1736" s="409"/>
      <c r="D1736" s="409"/>
      <c r="E1736" s="409"/>
      <c r="F1736" s="409"/>
      <c r="G1736" s="409"/>
      <c r="H1736" s="409"/>
      <c r="I1736" s="409"/>
      <c r="J1736" s="409"/>
      <c r="K1736" s="409"/>
      <c r="L1736" s="409"/>
      <c r="M1736" s="409"/>
      <c r="N1736" s="409"/>
      <c r="O1736" s="409"/>
      <c r="P1736" s="409"/>
      <c r="Q1736" s="409"/>
      <c r="R1736" s="409"/>
      <c r="S1736" s="409"/>
      <c r="T1736" s="409"/>
      <c r="U1736" s="409"/>
      <c r="V1736" s="409"/>
      <c r="W1736" s="409"/>
      <c r="X1736" s="409"/>
      <c r="Y1736" s="409"/>
      <c r="Z1736" s="409"/>
      <c r="AA1736" s="409"/>
      <c r="AB1736" s="409"/>
      <c r="AC1736" s="409"/>
    </row>
    <row r="1737" spans="3:29" s="410" customFormat="1" ht="12.75" customHeight="1" thickBot="1" x14ac:dyDescent="0.3">
      <c r="C1737" s="482" t="s">
        <v>1710</v>
      </c>
      <c r="D1737" s="483"/>
      <c r="E1737" s="464">
        <v>1</v>
      </c>
      <c r="F1737" s="465">
        <v>2</v>
      </c>
      <c r="G1737" s="465">
        <v>3</v>
      </c>
      <c r="H1737" s="465">
        <v>4</v>
      </c>
      <c r="I1737" s="465">
        <v>5</v>
      </c>
      <c r="J1737" s="465">
        <v>6</v>
      </c>
      <c r="K1737" s="465">
        <v>7</v>
      </c>
      <c r="L1737" s="465">
        <v>8</v>
      </c>
      <c r="M1737" s="465">
        <v>9</v>
      </c>
      <c r="N1737" s="465">
        <v>10</v>
      </c>
      <c r="O1737" s="465">
        <v>11</v>
      </c>
      <c r="P1737" s="465">
        <v>12</v>
      </c>
      <c r="Q1737" s="465">
        <v>13</v>
      </c>
      <c r="R1737" s="465">
        <v>14</v>
      </c>
      <c r="S1737" s="465">
        <v>15</v>
      </c>
      <c r="T1737" s="465">
        <v>16</v>
      </c>
      <c r="U1737" s="465">
        <v>17</v>
      </c>
      <c r="V1737" s="465">
        <v>18</v>
      </c>
      <c r="W1737" s="465">
        <v>19</v>
      </c>
      <c r="X1737" s="465">
        <v>20</v>
      </c>
      <c r="Y1737" s="465">
        <v>21</v>
      </c>
      <c r="Z1737" s="465">
        <v>22</v>
      </c>
      <c r="AA1737" s="465">
        <v>23</v>
      </c>
      <c r="AB1737" s="466">
        <v>24</v>
      </c>
      <c r="AC1737" s="484" t="s">
        <v>1711</v>
      </c>
    </row>
    <row r="1738" spans="3:29" s="410" customFormat="1" ht="12" customHeight="1" x14ac:dyDescent="0.25">
      <c r="C1738" s="437" t="s">
        <v>1712</v>
      </c>
      <c r="D1738" s="485" t="s">
        <v>1712</v>
      </c>
      <c r="E1738" s="542">
        <v>57.383288001801901</v>
      </c>
      <c r="F1738" s="543">
        <v>57.2624550772939</v>
      </c>
      <c r="G1738" s="544">
        <v>60.393887106300099</v>
      </c>
      <c r="H1738" s="544">
        <v>62.000080212421601</v>
      </c>
      <c r="I1738" s="543">
        <v>60.799813915425197</v>
      </c>
      <c r="J1738" s="543">
        <v>60.713177878921002</v>
      </c>
      <c r="K1738" s="543">
        <v>59.258763070325102</v>
      </c>
      <c r="L1738" s="543">
        <v>54.2644295745542</v>
      </c>
      <c r="M1738" s="543">
        <v>0</v>
      </c>
      <c r="N1738" s="543">
        <v>0</v>
      </c>
      <c r="O1738" s="114">
        <v>0</v>
      </c>
      <c r="P1738" s="543">
        <v>0</v>
      </c>
      <c r="Q1738" s="543">
        <v>0</v>
      </c>
      <c r="R1738" s="543">
        <v>0</v>
      </c>
      <c r="S1738" s="543">
        <v>0</v>
      </c>
      <c r="T1738" s="543">
        <v>0</v>
      </c>
      <c r="U1738" s="543">
        <v>0</v>
      </c>
      <c r="V1738" s="543">
        <v>0</v>
      </c>
      <c r="W1738" s="543">
        <v>0</v>
      </c>
      <c r="X1738" s="543">
        <v>44.896889637676203</v>
      </c>
      <c r="Y1738" s="543">
        <v>60.171304864229199</v>
      </c>
      <c r="Z1738" s="543">
        <v>56.951687152446503</v>
      </c>
      <c r="AA1738" s="543">
        <v>57.5031553941824</v>
      </c>
      <c r="AB1738" s="545">
        <v>56.7133946966769</v>
      </c>
      <c r="AC1738" s="489">
        <v>31.179680274260594</v>
      </c>
    </row>
    <row r="1739" spans="3:29" s="410" customFormat="1" ht="12" customHeight="1" x14ac:dyDescent="0.25">
      <c r="C1739" s="437" t="s">
        <v>1713</v>
      </c>
      <c r="D1739" s="485" t="s">
        <v>1713</v>
      </c>
      <c r="E1739" s="546">
        <v>57.912897812679603</v>
      </c>
      <c r="F1739" s="544">
        <v>57.670089839093698</v>
      </c>
      <c r="G1739" s="544">
        <v>60.124744750981201</v>
      </c>
      <c r="H1739" s="544">
        <v>61.3584384863602</v>
      </c>
      <c r="I1739" s="544">
        <v>60.044031011307297</v>
      </c>
      <c r="J1739" s="544">
        <v>59.706526912317102</v>
      </c>
      <c r="K1739" s="544">
        <v>58.670324983105402</v>
      </c>
      <c r="L1739" s="544">
        <v>53.600338798082397</v>
      </c>
      <c r="M1739" s="544">
        <v>0</v>
      </c>
      <c r="N1739" s="544">
        <v>0</v>
      </c>
      <c r="O1739" s="544">
        <v>0</v>
      </c>
      <c r="P1739" s="544">
        <v>0</v>
      </c>
      <c r="Q1739" s="544">
        <v>0</v>
      </c>
      <c r="R1739" s="544">
        <v>0</v>
      </c>
      <c r="S1739" s="544">
        <v>0</v>
      </c>
      <c r="T1739" s="544">
        <v>0</v>
      </c>
      <c r="U1739" s="544">
        <v>0</v>
      </c>
      <c r="V1739" s="544">
        <v>0</v>
      </c>
      <c r="W1739" s="544">
        <v>0</v>
      </c>
      <c r="X1739" s="544">
        <v>44.436147935269901</v>
      </c>
      <c r="Y1739" s="544">
        <v>58.659849479022299</v>
      </c>
      <c r="Z1739" s="544">
        <v>56.665573609392098</v>
      </c>
      <c r="AA1739" s="544">
        <v>57.136435084956297</v>
      </c>
      <c r="AB1739" s="547">
        <v>56.752888341720499</v>
      </c>
      <c r="AC1739" s="493">
        <v>30.947428626845333</v>
      </c>
    </row>
    <row r="1740" spans="3:29" s="410" customFormat="1" ht="12" customHeight="1" x14ac:dyDescent="0.25">
      <c r="C1740" s="437" t="s">
        <v>1714</v>
      </c>
      <c r="D1740" s="485" t="s">
        <v>1714</v>
      </c>
      <c r="E1740" s="546">
        <v>55.547710470322002</v>
      </c>
      <c r="F1740" s="544">
        <v>55.213617038007399</v>
      </c>
      <c r="G1740" s="544">
        <v>56.991611415617498</v>
      </c>
      <c r="H1740" s="544">
        <v>57.892544372987999</v>
      </c>
      <c r="I1740" s="544">
        <v>56.459283469100697</v>
      </c>
      <c r="J1740" s="544">
        <v>55.852036829372402</v>
      </c>
      <c r="K1740" s="544">
        <v>55.220768213303103</v>
      </c>
      <c r="L1740" s="544">
        <v>50.604760105155798</v>
      </c>
      <c r="M1740" s="544">
        <v>0</v>
      </c>
      <c r="N1740" s="544">
        <v>0</v>
      </c>
      <c r="O1740" s="544">
        <v>0</v>
      </c>
      <c r="P1740" s="544">
        <v>0</v>
      </c>
      <c r="Q1740" s="544">
        <v>0</v>
      </c>
      <c r="R1740" s="544">
        <v>0</v>
      </c>
      <c r="S1740" s="544">
        <v>0</v>
      </c>
      <c r="T1740" s="544">
        <v>0</v>
      </c>
      <c r="U1740" s="544">
        <v>0</v>
      </c>
      <c r="V1740" s="544">
        <v>0</v>
      </c>
      <c r="W1740" s="544">
        <v>0</v>
      </c>
      <c r="X1740" s="544">
        <v>42.374433062627702</v>
      </c>
      <c r="Y1740" s="544">
        <v>54.238871388068397</v>
      </c>
      <c r="Z1740" s="544">
        <v>53.255398548431799</v>
      </c>
      <c r="AA1740" s="544">
        <v>53.7090284484443</v>
      </c>
      <c r="AB1740" s="547">
        <v>53.881359186720097</v>
      </c>
      <c r="AC1740" s="493">
        <v>29.218392606173307</v>
      </c>
    </row>
    <row r="1741" spans="3:29" ht="12" customHeight="1" x14ac:dyDescent="0.25">
      <c r="C1741" s="437" t="s">
        <v>1715</v>
      </c>
      <c r="D1741" s="485" t="s">
        <v>1716</v>
      </c>
      <c r="E1741" s="546">
        <v>56.803605168574599</v>
      </c>
      <c r="F1741" s="544">
        <v>56.282325258946102</v>
      </c>
      <c r="G1741" s="544">
        <v>57.914300089969998</v>
      </c>
      <c r="H1741" s="544">
        <v>58.767234705713399</v>
      </c>
      <c r="I1741" s="544">
        <v>57.352727209380397</v>
      </c>
      <c r="J1741" s="544">
        <v>56.944605997810399</v>
      </c>
      <c r="K1741" s="544">
        <v>59.240475612915297</v>
      </c>
      <c r="L1741" s="544">
        <v>54.265593823505199</v>
      </c>
      <c r="M1741" s="544">
        <v>0</v>
      </c>
      <c r="N1741" s="544">
        <v>0</v>
      </c>
      <c r="O1741" s="544">
        <v>0</v>
      </c>
      <c r="P1741" s="544">
        <v>0</v>
      </c>
      <c r="Q1741" s="544">
        <v>0</v>
      </c>
      <c r="R1741" s="544">
        <v>0</v>
      </c>
      <c r="S1741" s="544">
        <v>0</v>
      </c>
      <c r="T1741" s="544">
        <v>0</v>
      </c>
      <c r="U1741" s="544">
        <v>0</v>
      </c>
      <c r="V1741" s="544">
        <v>0</v>
      </c>
      <c r="W1741" s="544">
        <v>0</v>
      </c>
      <c r="X1741" s="544">
        <v>43.722388918081201</v>
      </c>
      <c r="Y1741" s="544">
        <v>53.254864205763397</v>
      </c>
      <c r="Z1741" s="544">
        <v>52.478011629914697</v>
      </c>
      <c r="AA1741" s="544">
        <v>53.004904638061703</v>
      </c>
      <c r="AB1741" s="547">
        <v>53.128088741649798</v>
      </c>
      <c r="AC1741" s="493">
        <v>29.714963583345256</v>
      </c>
    </row>
    <row r="1742" spans="3:29" ht="12" customHeight="1" x14ac:dyDescent="0.25">
      <c r="C1742" s="437" t="s">
        <v>1717</v>
      </c>
      <c r="D1742" s="485" t="s">
        <v>1718</v>
      </c>
      <c r="E1742" s="546">
        <v>55.308535492236999</v>
      </c>
      <c r="F1742" s="544">
        <v>54.888793288949103</v>
      </c>
      <c r="G1742" s="544">
        <v>56.518486345440202</v>
      </c>
      <c r="H1742" s="544">
        <v>57.357301464792599</v>
      </c>
      <c r="I1742" s="544">
        <v>55.950781196748103</v>
      </c>
      <c r="J1742" s="544">
        <v>55.474184628978797</v>
      </c>
      <c r="K1742" s="544">
        <v>55.6620648111546</v>
      </c>
      <c r="L1742" s="544">
        <v>50.980823326917701</v>
      </c>
      <c r="M1742" s="544">
        <v>0</v>
      </c>
      <c r="N1742" s="544">
        <v>0</v>
      </c>
      <c r="O1742" s="544">
        <v>0</v>
      </c>
      <c r="P1742" s="544">
        <v>0</v>
      </c>
      <c r="Q1742" s="544">
        <v>0</v>
      </c>
      <c r="R1742" s="544">
        <v>0</v>
      </c>
      <c r="S1742" s="544">
        <v>0</v>
      </c>
      <c r="T1742" s="544">
        <v>0</v>
      </c>
      <c r="U1742" s="544">
        <v>0</v>
      </c>
      <c r="V1742" s="544">
        <v>0</v>
      </c>
      <c r="W1742" s="544">
        <v>0</v>
      </c>
      <c r="X1742" s="544">
        <v>42.361827729460799</v>
      </c>
      <c r="Y1742" s="544">
        <v>53.856902211531398</v>
      </c>
      <c r="Z1742" s="544">
        <v>53.024044408221599</v>
      </c>
      <c r="AA1742" s="544">
        <v>53.627149552533801</v>
      </c>
      <c r="AB1742" s="547">
        <v>53.913798330013599</v>
      </c>
      <c r="AC1742" s="493">
        <v>29.121862199457468</v>
      </c>
    </row>
    <row r="1743" spans="3:29" ht="12" customHeight="1" x14ac:dyDescent="0.25">
      <c r="C1743" s="437" t="s">
        <v>1719</v>
      </c>
      <c r="D1743" s="485" t="s">
        <v>1719</v>
      </c>
      <c r="E1743" s="546">
        <v>55.328202999886699</v>
      </c>
      <c r="F1743" s="544">
        <v>54.898260513795996</v>
      </c>
      <c r="G1743" s="544">
        <v>56.514532352295099</v>
      </c>
      <c r="H1743" s="544">
        <v>57.345714010836701</v>
      </c>
      <c r="I1743" s="544">
        <v>55.934666874763899</v>
      </c>
      <c r="J1743" s="544">
        <v>55.463862470999302</v>
      </c>
      <c r="K1743" s="544">
        <v>55.433018102503098</v>
      </c>
      <c r="L1743" s="544">
        <v>50.791389709691003</v>
      </c>
      <c r="M1743" s="544">
        <v>0</v>
      </c>
      <c r="N1743" s="544">
        <v>0</v>
      </c>
      <c r="O1743" s="544">
        <v>0</v>
      </c>
      <c r="P1743" s="544">
        <v>0</v>
      </c>
      <c r="Q1743" s="544">
        <v>0</v>
      </c>
      <c r="R1743" s="544">
        <v>0</v>
      </c>
      <c r="S1743" s="544">
        <v>0</v>
      </c>
      <c r="T1743" s="544">
        <v>0</v>
      </c>
      <c r="U1743" s="544">
        <v>0</v>
      </c>
      <c r="V1743" s="544">
        <v>0</v>
      </c>
      <c r="W1743" s="544">
        <v>0</v>
      </c>
      <c r="X1743" s="544">
        <v>42.408894030486799</v>
      </c>
      <c r="Y1743" s="544">
        <v>53.979194795300003</v>
      </c>
      <c r="Z1743" s="544">
        <v>53.1486552985373</v>
      </c>
      <c r="AA1743" s="544">
        <v>53.724409653466999</v>
      </c>
      <c r="AB1743" s="547">
        <v>53.984458995084303</v>
      </c>
      <c r="AC1743" s="493">
        <v>29.123135825318627</v>
      </c>
    </row>
    <row r="1744" spans="3:29" ht="12" customHeight="1" x14ac:dyDescent="0.25">
      <c r="C1744" s="437" t="s">
        <v>1720</v>
      </c>
      <c r="D1744" s="485" t="s">
        <v>1720</v>
      </c>
      <c r="E1744" s="546">
        <v>57.6057342952193</v>
      </c>
      <c r="F1744" s="544">
        <v>57.064785951610702</v>
      </c>
      <c r="G1744" s="544">
        <v>58.703202968863103</v>
      </c>
      <c r="H1744" s="544">
        <v>59.564603149424698</v>
      </c>
      <c r="I1744" s="544">
        <v>58.180865539513199</v>
      </c>
      <c r="J1744" s="544">
        <v>57.6623467979216</v>
      </c>
      <c r="K1744" s="544">
        <v>59.126947226681096</v>
      </c>
      <c r="L1744" s="544">
        <v>53.793717368300698</v>
      </c>
      <c r="M1744" s="544">
        <v>0</v>
      </c>
      <c r="N1744" s="544">
        <v>0</v>
      </c>
      <c r="O1744" s="544">
        <v>0</v>
      </c>
      <c r="P1744" s="544">
        <v>0</v>
      </c>
      <c r="Q1744" s="544">
        <v>0</v>
      </c>
      <c r="R1744" s="544">
        <v>0</v>
      </c>
      <c r="S1744" s="544">
        <v>0</v>
      </c>
      <c r="T1744" s="544">
        <v>0</v>
      </c>
      <c r="U1744" s="544">
        <v>0</v>
      </c>
      <c r="V1744" s="544">
        <v>0</v>
      </c>
      <c r="W1744" s="544">
        <v>0</v>
      </c>
      <c r="X1744" s="544">
        <v>45.317658534526799</v>
      </c>
      <c r="Y1744" s="544">
        <v>55.7444867964617</v>
      </c>
      <c r="Z1744" s="544">
        <v>55.782195154007802</v>
      </c>
      <c r="AA1744" s="544">
        <v>56.368531315400503</v>
      </c>
      <c r="AB1744" s="547">
        <v>56.5672161686092</v>
      </c>
      <c r="AC1744" s="493">
        <v>30.478428802772523</v>
      </c>
    </row>
    <row r="1745" spans="3:29" ht="12" customHeight="1" x14ac:dyDescent="0.25">
      <c r="C1745" s="437" t="s">
        <v>1721</v>
      </c>
      <c r="D1745" s="485" t="s">
        <v>1721</v>
      </c>
      <c r="E1745" s="546">
        <v>55.996333101711102</v>
      </c>
      <c r="F1745" s="544">
        <v>55.5266339606762</v>
      </c>
      <c r="G1745" s="544">
        <v>56.617227845489801</v>
      </c>
      <c r="H1745" s="544">
        <v>57.227781885996102</v>
      </c>
      <c r="I1745" s="544">
        <v>55.844341859430898</v>
      </c>
      <c r="J1745" s="544">
        <v>55.873943416161097</v>
      </c>
      <c r="K1745" s="544">
        <v>52.721958863709403</v>
      </c>
      <c r="L1745" s="544">
        <v>47.714290789912802</v>
      </c>
      <c r="M1745" s="544">
        <v>0</v>
      </c>
      <c r="N1745" s="544">
        <v>0</v>
      </c>
      <c r="O1745" s="544">
        <v>0</v>
      </c>
      <c r="P1745" s="544">
        <v>0</v>
      </c>
      <c r="Q1745" s="544">
        <v>0</v>
      </c>
      <c r="R1745" s="544">
        <v>0</v>
      </c>
      <c r="S1745" s="544">
        <v>0</v>
      </c>
      <c r="T1745" s="544">
        <v>0</v>
      </c>
      <c r="U1745" s="544">
        <v>0</v>
      </c>
      <c r="V1745" s="544">
        <v>0</v>
      </c>
      <c r="W1745" s="544">
        <v>0</v>
      </c>
      <c r="X1745" s="544">
        <v>41.4999201007941</v>
      </c>
      <c r="Y1745" s="544">
        <v>54.994078686698302</v>
      </c>
      <c r="Z1745" s="544">
        <v>54.822893682853397</v>
      </c>
      <c r="AA1745" s="544">
        <v>55.694996442826302</v>
      </c>
      <c r="AB1745" s="547">
        <v>55.798333301633001</v>
      </c>
      <c r="AC1745" s="493">
        <v>29.180530580745522</v>
      </c>
    </row>
    <row r="1746" spans="3:29" ht="12" customHeight="1" x14ac:dyDescent="0.25">
      <c r="C1746" s="437" t="s">
        <v>1722</v>
      </c>
      <c r="D1746" s="485" t="s">
        <v>1722</v>
      </c>
      <c r="E1746" s="546">
        <v>56.081276389060299</v>
      </c>
      <c r="F1746" s="544">
        <v>55.655584092211903</v>
      </c>
      <c r="G1746" s="544">
        <v>56.747763783569603</v>
      </c>
      <c r="H1746" s="544">
        <v>57.360550283658696</v>
      </c>
      <c r="I1746" s="544">
        <v>55.972567336009803</v>
      </c>
      <c r="J1746" s="544">
        <v>56.006105998444802</v>
      </c>
      <c r="K1746" s="544">
        <v>52.840058949725702</v>
      </c>
      <c r="L1746" s="544">
        <v>47.769629726968503</v>
      </c>
      <c r="M1746" s="544">
        <v>0</v>
      </c>
      <c r="N1746" s="544">
        <v>0</v>
      </c>
      <c r="O1746" s="544">
        <v>0</v>
      </c>
      <c r="P1746" s="544">
        <v>0</v>
      </c>
      <c r="Q1746" s="544">
        <v>0</v>
      </c>
      <c r="R1746" s="544">
        <v>0</v>
      </c>
      <c r="S1746" s="544">
        <v>0</v>
      </c>
      <c r="T1746" s="544">
        <v>0</v>
      </c>
      <c r="U1746" s="544">
        <v>0</v>
      </c>
      <c r="V1746" s="544">
        <v>0</v>
      </c>
      <c r="W1746" s="544">
        <v>0</v>
      </c>
      <c r="X1746" s="544">
        <v>41.521248516228503</v>
      </c>
      <c r="Y1746" s="544">
        <v>55.067338593854302</v>
      </c>
      <c r="Z1746" s="544">
        <v>54.905639939949303</v>
      </c>
      <c r="AA1746" s="544">
        <v>55.8379375661954</v>
      </c>
      <c r="AB1746" s="547">
        <v>55.938209037153399</v>
      </c>
      <c r="AC1746" s="493">
        <v>29.237662925542924</v>
      </c>
    </row>
    <row r="1747" spans="3:29" ht="12" customHeight="1" x14ac:dyDescent="0.25">
      <c r="C1747" s="437" t="s">
        <v>1723</v>
      </c>
      <c r="D1747" s="485" t="s">
        <v>1723</v>
      </c>
      <c r="E1747" s="546">
        <v>55.605187065953501</v>
      </c>
      <c r="F1747" s="544">
        <v>54.704182404434</v>
      </c>
      <c r="G1747" s="544">
        <v>55.649745303588801</v>
      </c>
      <c r="H1747" s="544">
        <v>56.192708195245999</v>
      </c>
      <c r="I1747" s="544">
        <v>54.8721817765636</v>
      </c>
      <c r="J1747" s="544">
        <v>55.054101196286403</v>
      </c>
      <c r="K1747" s="544">
        <v>52.065991032746602</v>
      </c>
      <c r="L1747" s="544">
        <v>48.100772382516297</v>
      </c>
      <c r="M1747" s="544">
        <v>0</v>
      </c>
      <c r="N1747" s="544">
        <v>0</v>
      </c>
      <c r="O1747" s="544">
        <v>0</v>
      </c>
      <c r="P1747" s="544">
        <v>0</v>
      </c>
      <c r="Q1747" s="544">
        <v>0</v>
      </c>
      <c r="R1747" s="544">
        <v>0</v>
      </c>
      <c r="S1747" s="544">
        <v>0</v>
      </c>
      <c r="T1747" s="544">
        <v>0</v>
      </c>
      <c r="U1747" s="544">
        <v>0</v>
      </c>
      <c r="V1747" s="544">
        <v>0</v>
      </c>
      <c r="W1747" s="544">
        <v>0</v>
      </c>
      <c r="X1747" s="544">
        <v>43.2695075755204</v>
      </c>
      <c r="Y1747" s="544">
        <v>55.109895256574802</v>
      </c>
      <c r="Z1747" s="544">
        <v>54.7744949287029</v>
      </c>
      <c r="AA1747" s="544">
        <v>55.093857317201198</v>
      </c>
      <c r="AB1747" s="547">
        <v>55.268898727666297</v>
      </c>
      <c r="AC1747" s="493">
        <v>28.990063465125033</v>
      </c>
    </row>
    <row r="1748" spans="3:29" ht="12" customHeight="1" x14ac:dyDescent="0.25">
      <c r="C1748" s="437" t="s">
        <v>1724</v>
      </c>
      <c r="D1748" s="485" t="s">
        <v>1724</v>
      </c>
      <c r="E1748" s="546">
        <v>55.223874784020701</v>
      </c>
      <c r="F1748" s="544">
        <v>54.148717470742902</v>
      </c>
      <c r="G1748" s="544">
        <v>54.891120262615402</v>
      </c>
      <c r="H1748" s="544">
        <v>55.360144213818202</v>
      </c>
      <c r="I1748" s="544">
        <v>54.114914658578698</v>
      </c>
      <c r="J1748" s="544">
        <v>54.600189214504802</v>
      </c>
      <c r="K1748" s="544">
        <v>51.766134810845401</v>
      </c>
      <c r="L1748" s="544">
        <v>48.295052640068597</v>
      </c>
      <c r="M1748" s="544">
        <v>0</v>
      </c>
      <c r="N1748" s="544">
        <v>0</v>
      </c>
      <c r="O1748" s="544">
        <v>0</v>
      </c>
      <c r="P1748" s="544">
        <v>0</v>
      </c>
      <c r="Q1748" s="544">
        <v>0</v>
      </c>
      <c r="R1748" s="544">
        <v>0</v>
      </c>
      <c r="S1748" s="544">
        <v>0</v>
      </c>
      <c r="T1748" s="544">
        <v>0</v>
      </c>
      <c r="U1748" s="544">
        <v>0</v>
      </c>
      <c r="V1748" s="544">
        <v>0</v>
      </c>
      <c r="W1748" s="544">
        <v>0</v>
      </c>
      <c r="X1748" s="544">
        <v>43.911037554372797</v>
      </c>
      <c r="Y1748" s="544">
        <v>54.9633176207102</v>
      </c>
      <c r="Z1748" s="544">
        <v>54.773164974885198</v>
      </c>
      <c r="AA1748" s="544">
        <v>55.096285928520501</v>
      </c>
      <c r="AB1748" s="547">
        <v>55.305501183468103</v>
      </c>
      <c r="AC1748" s="493">
        <v>28.852060638214649</v>
      </c>
    </row>
    <row r="1749" spans="3:29" ht="12" customHeight="1" x14ac:dyDescent="0.25">
      <c r="C1749" s="437" t="s">
        <v>1725</v>
      </c>
      <c r="D1749" s="485" t="s">
        <v>1725</v>
      </c>
      <c r="E1749" s="546">
        <v>55.664133073076101</v>
      </c>
      <c r="F1749" s="544">
        <v>54.347855648557498</v>
      </c>
      <c r="G1749" s="544">
        <v>54.849684581025699</v>
      </c>
      <c r="H1749" s="544">
        <v>55.219686944838998</v>
      </c>
      <c r="I1749" s="544">
        <v>54.0340780104668</v>
      </c>
      <c r="J1749" s="544">
        <v>54.766600088131803</v>
      </c>
      <c r="K1749" s="544">
        <v>52.0414601647485</v>
      </c>
      <c r="L1749" s="544">
        <v>48.789539206424799</v>
      </c>
      <c r="M1749" s="544">
        <v>0</v>
      </c>
      <c r="N1749" s="544">
        <v>0</v>
      </c>
      <c r="O1749" s="544">
        <v>0</v>
      </c>
      <c r="P1749" s="544">
        <v>0</v>
      </c>
      <c r="Q1749" s="544">
        <v>0</v>
      </c>
      <c r="R1749" s="544">
        <v>0</v>
      </c>
      <c r="S1749" s="544">
        <v>0</v>
      </c>
      <c r="T1749" s="544">
        <v>0</v>
      </c>
      <c r="U1749" s="544">
        <v>0</v>
      </c>
      <c r="V1749" s="544">
        <v>0</v>
      </c>
      <c r="W1749" s="544">
        <v>0</v>
      </c>
      <c r="X1749" s="544">
        <v>44.857539909425299</v>
      </c>
      <c r="Y1749" s="544">
        <v>55.896037085850701</v>
      </c>
      <c r="Z1749" s="544">
        <v>55.795610340343401</v>
      </c>
      <c r="AA1749" s="544">
        <v>56.054141797699103</v>
      </c>
      <c r="AB1749" s="547">
        <v>56.220331283372701</v>
      </c>
      <c r="AC1749" s="493">
        <v>29.105695755581731</v>
      </c>
    </row>
    <row r="1750" spans="3:29" ht="12" customHeight="1" x14ac:dyDescent="0.25">
      <c r="C1750" s="437" t="s">
        <v>1726</v>
      </c>
      <c r="D1750" s="485" t="s">
        <v>1726</v>
      </c>
      <c r="E1750" s="546">
        <v>56.515826579631103</v>
      </c>
      <c r="F1750" s="544">
        <v>54.409338200724299</v>
      </c>
      <c r="G1750" s="544">
        <v>54.1642896596722</v>
      </c>
      <c r="H1750" s="544">
        <v>54.146981102222902</v>
      </c>
      <c r="I1750" s="544">
        <v>53.007638106178803</v>
      </c>
      <c r="J1750" s="544">
        <v>54.276214490212702</v>
      </c>
      <c r="K1750" s="544">
        <v>51.752886072011002</v>
      </c>
      <c r="L1750" s="544">
        <v>49.4981547904042</v>
      </c>
      <c r="M1750" s="544">
        <v>0</v>
      </c>
      <c r="N1750" s="544">
        <v>0</v>
      </c>
      <c r="O1750" s="544">
        <v>0</v>
      </c>
      <c r="P1750" s="544">
        <v>0</v>
      </c>
      <c r="Q1750" s="544">
        <v>0</v>
      </c>
      <c r="R1750" s="544">
        <v>0</v>
      </c>
      <c r="S1750" s="544">
        <v>0</v>
      </c>
      <c r="T1750" s="544">
        <v>0</v>
      </c>
      <c r="U1750" s="544">
        <v>0</v>
      </c>
      <c r="V1750" s="544">
        <v>0</v>
      </c>
      <c r="W1750" s="544">
        <v>0</v>
      </c>
      <c r="X1750" s="544">
        <v>47.929023448071597</v>
      </c>
      <c r="Y1750" s="544">
        <v>57.821552609292802</v>
      </c>
      <c r="Z1750" s="544">
        <v>57.824079032814502</v>
      </c>
      <c r="AA1750" s="544">
        <v>57.824079032814502</v>
      </c>
      <c r="AB1750" s="547">
        <v>57.823784836899897</v>
      </c>
      <c r="AC1750" s="493">
        <v>29.458076998372942</v>
      </c>
    </row>
    <row r="1751" spans="3:29" ht="12" customHeight="1" x14ac:dyDescent="0.25">
      <c r="C1751" s="437" t="s">
        <v>1727</v>
      </c>
      <c r="D1751" s="485" t="s">
        <v>1727</v>
      </c>
      <c r="E1751" s="546">
        <v>56.759579339669003</v>
      </c>
      <c r="F1751" s="544">
        <v>54.676760097980903</v>
      </c>
      <c r="G1751" s="544">
        <v>54.443289915709201</v>
      </c>
      <c r="H1751" s="544">
        <v>54.421777031316701</v>
      </c>
      <c r="I1751" s="544">
        <v>53.276863900120098</v>
      </c>
      <c r="J1751" s="544">
        <v>54.535546243047001</v>
      </c>
      <c r="K1751" s="544">
        <v>52.008907599409198</v>
      </c>
      <c r="L1751" s="544">
        <v>49.639076037092501</v>
      </c>
      <c r="M1751" s="544">
        <v>0</v>
      </c>
      <c r="N1751" s="544">
        <v>0</v>
      </c>
      <c r="O1751" s="544">
        <v>0</v>
      </c>
      <c r="P1751" s="544">
        <v>0</v>
      </c>
      <c r="Q1751" s="544">
        <v>0</v>
      </c>
      <c r="R1751" s="544">
        <v>0</v>
      </c>
      <c r="S1751" s="544">
        <v>0</v>
      </c>
      <c r="T1751" s="544">
        <v>0</v>
      </c>
      <c r="U1751" s="544">
        <v>0</v>
      </c>
      <c r="V1751" s="544">
        <v>0</v>
      </c>
      <c r="W1751" s="544">
        <v>0</v>
      </c>
      <c r="X1751" s="544">
        <v>47.874480219387699</v>
      </c>
      <c r="Y1751" s="544">
        <v>58.09782398766</v>
      </c>
      <c r="Z1751" s="544">
        <v>58.073532109762098</v>
      </c>
      <c r="AA1751" s="544">
        <v>58.064916321986203</v>
      </c>
      <c r="AB1751" s="547">
        <v>58.082719745399501</v>
      </c>
      <c r="AC1751" s="493">
        <v>29.581469689522503</v>
      </c>
    </row>
    <row r="1752" spans="3:29" ht="12" customHeight="1" x14ac:dyDescent="0.25">
      <c r="C1752" s="437" t="s">
        <v>1728</v>
      </c>
      <c r="D1752" s="485" t="s">
        <v>1728</v>
      </c>
      <c r="E1752" s="546">
        <v>57.104099818498497</v>
      </c>
      <c r="F1752" s="544">
        <v>54.929709111275997</v>
      </c>
      <c r="G1752" s="544">
        <v>54.620244650027402</v>
      </c>
      <c r="H1752" s="544">
        <v>54.552271255773</v>
      </c>
      <c r="I1752" s="544">
        <v>53.402810048260299</v>
      </c>
      <c r="J1752" s="544">
        <v>54.705810727902801</v>
      </c>
      <c r="K1752" s="544">
        <v>52.224044346810501</v>
      </c>
      <c r="L1752" s="544">
        <v>49.895674471525901</v>
      </c>
      <c r="M1752" s="544">
        <v>0</v>
      </c>
      <c r="N1752" s="544">
        <v>0</v>
      </c>
      <c r="O1752" s="544">
        <v>0</v>
      </c>
      <c r="P1752" s="544">
        <v>0</v>
      </c>
      <c r="Q1752" s="544">
        <v>0</v>
      </c>
      <c r="R1752" s="544">
        <v>0</v>
      </c>
      <c r="S1752" s="544">
        <v>0</v>
      </c>
      <c r="T1752" s="544">
        <v>0</v>
      </c>
      <c r="U1752" s="544">
        <v>0</v>
      </c>
      <c r="V1752" s="544">
        <v>0</v>
      </c>
      <c r="W1752" s="544">
        <v>0</v>
      </c>
      <c r="X1752" s="544">
        <v>48.318446763587097</v>
      </c>
      <c r="Y1752" s="544">
        <v>58.642329548581699</v>
      </c>
      <c r="Z1752" s="544">
        <v>58.642636695603002</v>
      </c>
      <c r="AA1752" s="544">
        <v>58.610428683581802</v>
      </c>
      <c r="AB1752" s="547">
        <v>58.593245941724497</v>
      </c>
      <c r="AC1752" s="493">
        <v>29.760073002631355</v>
      </c>
    </row>
    <row r="1753" spans="3:29" ht="12" customHeight="1" x14ac:dyDescent="0.25">
      <c r="C1753" s="437" t="s">
        <v>1729</v>
      </c>
      <c r="D1753" s="485" t="s">
        <v>1729</v>
      </c>
      <c r="E1753" s="546">
        <v>56.8058092858112</v>
      </c>
      <c r="F1753" s="544">
        <v>54.626757916174398</v>
      </c>
      <c r="G1753" s="544">
        <v>54.259564645183602</v>
      </c>
      <c r="H1753" s="544">
        <v>54.169127217493703</v>
      </c>
      <c r="I1753" s="544">
        <v>53.049302109730199</v>
      </c>
      <c r="J1753" s="544">
        <v>54.4145645609483</v>
      </c>
      <c r="K1753" s="544">
        <v>51.929570425060803</v>
      </c>
      <c r="L1753" s="544">
        <v>49.662191675379603</v>
      </c>
      <c r="M1753" s="544">
        <v>0</v>
      </c>
      <c r="N1753" s="544">
        <v>0</v>
      </c>
      <c r="O1753" s="544">
        <v>0</v>
      </c>
      <c r="P1753" s="544">
        <v>0</v>
      </c>
      <c r="Q1753" s="544">
        <v>0</v>
      </c>
      <c r="R1753" s="544">
        <v>0</v>
      </c>
      <c r="S1753" s="544">
        <v>0</v>
      </c>
      <c r="T1753" s="544">
        <v>0</v>
      </c>
      <c r="U1753" s="544">
        <v>0</v>
      </c>
      <c r="V1753" s="544">
        <v>0</v>
      </c>
      <c r="W1753" s="544">
        <v>0</v>
      </c>
      <c r="X1753" s="544">
        <v>48.140150796360302</v>
      </c>
      <c r="Y1753" s="544">
        <v>58.330960487780601</v>
      </c>
      <c r="Z1753" s="544">
        <v>58.298872545752999</v>
      </c>
      <c r="AA1753" s="544">
        <v>58.257065736612198</v>
      </c>
      <c r="AB1753" s="547">
        <v>58.259429231861098</v>
      </c>
      <c r="AC1753" s="493">
        <v>29.591806943089548</v>
      </c>
    </row>
    <row r="1754" spans="3:29" ht="12" customHeight="1" x14ac:dyDescent="0.25">
      <c r="C1754" s="437" t="s">
        <v>1730</v>
      </c>
      <c r="D1754" s="485" t="s">
        <v>1730</v>
      </c>
      <c r="E1754" s="546">
        <v>55.480908763304903</v>
      </c>
      <c r="F1754" s="544">
        <v>53.274032949827998</v>
      </c>
      <c r="G1754" s="544">
        <v>52.779742087391703</v>
      </c>
      <c r="H1754" s="544">
        <v>52.630486602492901</v>
      </c>
      <c r="I1754" s="544">
        <v>51.574364579425797</v>
      </c>
      <c r="J1754" s="544">
        <v>53.119099873495898</v>
      </c>
      <c r="K1754" s="544">
        <v>50.677875122523098</v>
      </c>
      <c r="L1754" s="544">
        <v>48.827207302220302</v>
      </c>
      <c r="M1754" s="544">
        <v>0</v>
      </c>
      <c r="N1754" s="544">
        <v>0</v>
      </c>
      <c r="O1754" s="544">
        <v>0</v>
      </c>
      <c r="P1754" s="544">
        <v>0</v>
      </c>
      <c r="Q1754" s="544">
        <v>0</v>
      </c>
      <c r="R1754" s="544">
        <v>0</v>
      </c>
      <c r="S1754" s="544">
        <v>0</v>
      </c>
      <c r="T1754" s="544">
        <v>0</v>
      </c>
      <c r="U1754" s="544">
        <v>0</v>
      </c>
      <c r="V1754" s="544">
        <v>0</v>
      </c>
      <c r="W1754" s="544">
        <v>0</v>
      </c>
      <c r="X1754" s="544">
        <v>47.645427416329298</v>
      </c>
      <c r="Y1754" s="544">
        <v>57.065535808926199</v>
      </c>
      <c r="Z1754" s="544">
        <v>56.9272853910946</v>
      </c>
      <c r="AA1754" s="544">
        <v>56.769772599809201</v>
      </c>
      <c r="AB1754" s="547">
        <v>56.949836152875001</v>
      </c>
      <c r="AC1754" s="493">
        <v>28.905065610404876</v>
      </c>
    </row>
    <row r="1755" spans="3:29" ht="12" customHeight="1" x14ac:dyDescent="0.25">
      <c r="C1755" s="437" t="s">
        <v>1731</v>
      </c>
      <c r="D1755" s="485" t="s">
        <v>1731</v>
      </c>
      <c r="E1755" s="546">
        <v>56.510796671065499</v>
      </c>
      <c r="F1755" s="544">
        <v>54.058942062711701</v>
      </c>
      <c r="G1755" s="544">
        <v>53.369807858944199</v>
      </c>
      <c r="H1755" s="544">
        <v>53.143204366549902</v>
      </c>
      <c r="I1755" s="544">
        <v>52.092143188446997</v>
      </c>
      <c r="J1755" s="544">
        <v>53.744416140637597</v>
      </c>
      <c r="K1755" s="544">
        <v>51.312572517310301</v>
      </c>
      <c r="L1755" s="544">
        <v>49.455784369903597</v>
      </c>
      <c r="M1755" s="544">
        <v>0</v>
      </c>
      <c r="N1755" s="544">
        <v>0</v>
      </c>
      <c r="O1755" s="544">
        <v>0</v>
      </c>
      <c r="P1755" s="544">
        <v>0</v>
      </c>
      <c r="Q1755" s="544">
        <v>0</v>
      </c>
      <c r="R1755" s="544">
        <v>0</v>
      </c>
      <c r="S1755" s="544">
        <v>0</v>
      </c>
      <c r="T1755" s="544">
        <v>0</v>
      </c>
      <c r="U1755" s="544">
        <v>0</v>
      </c>
      <c r="V1755" s="544">
        <v>0</v>
      </c>
      <c r="W1755" s="544">
        <v>0</v>
      </c>
      <c r="X1755" s="544">
        <v>49.076348411371498</v>
      </c>
      <c r="Y1755" s="544">
        <v>58.591388760732897</v>
      </c>
      <c r="Z1755" s="544">
        <v>58.264004626096202</v>
      </c>
      <c r="AA1755" s="544">
        <v>57.979567981333801</v>
      </c>
      <c r="AB1755" s="547">
        <v>58.274116473209702</v>
      </c>
      <c r="AC1755" s="493">
        <v>29.411378892846411</v>
      </c>
    </row>
    <row r="1756" spans="3:29" ht="12" customHeight="1" x14ac:dyDescent="0.25">
      <c r="C1756" s="437" t="s">
        <v>1732</v>
      </c>
      <c r="D1756" s="485" t="s">
        <v>1732</v>
      </c>
      <c r="E1756" s="546">
        <v>55.113442858884099</v>
      </c>
      <c r="F1756" s="544">
        <v>52.804589179832199</v>
      </c>
      <c r="G1756" s="544">
        <v>52.178085157852102</v>
      </c>
      <c r="H1756" s="544">
        <v>51.973304692855201</v>
      </c>
      <c r="I1756" s="544">
        <v>50.948662419220497</v>
      </c>
      <c r="J1756" s="544">
        <v>52.571018659573703</v>
      </c>
      <c r="K1756" s="544">
        <v>50.181357933548298</v>
      </c>
      <c r="L1756" s="544">
        <v>48.316683333712</v>
      </c>
      <c r="M1756" s="544">
        <v>0</v>
      </c>
      <c r="N1756" s="544">
        <v>0</v>
      </c>
      <c r="O1756" s="544">
        <v>0</v>
      </c>
      <c r="P1756" s="544">
        <v>0</v>
      </c>
      <c r="Q1756" s="544">
        <v>0</v>
      </c>
      <c r="R1756" s="544">
        <v>0</v>
      </c>
      <c r="S1756" s="544">
        <v>0</v>
      </c>
      <c r="T1756" s="544">
        <v>0</v>
      </c>
      <c r="U1756" s="544">
        <v>0</v>
      </c>
      <c r="V1756" s="544">
        <v>0</v>
      </c>
      <c r="W1756" s="544">
        <v>0</v>
      </c>
      <c r="X1756" s="544">
        <v>47.737355283302698</v>
      </c>
      <c r="Y1756" s="544">
        <v>56.987129783588003</v>
      </c>
      <c r="Z1756" s="544">
        <v>56.6658627297872</v>
      </c>
      <c r="AA1756" s="544">
        <v>56.397790299391097</v>
      </c>
      <c r="AB1756" s="547">
        <v>56.7372180960297</v>
      </c>
      <c r="AC1756" s="493">
        <v>28.6921875178157</v>
      </c>
    </row>
    <row r="1757" spans="3:29" s="410" customFormat="1" ht="12" customHeight="1" x14ac:dyDescent="0.25">
      <c r="C1757" s="437" t="s">
        <v>1733</v>
      </c>
      <c r="D1757" s="485" t="s">
        <v>1733</v>
      </c>
      <c r="E1757" s="546">
        <v>60.066037773710399</v>
      </c>
      <c r="F1757" s="544">
        <v>56.627552509829599</v>
      </c>
      <c r="G1757" s="544">
        <v>55.460441111228199</v>
      </c>
      <c r="H1757" s="544">
        <v>48.2405227173548</v>
      </c>
      <c r="I1757" s="544">
        <v>22.3542131640198</v>
      </c>
      <c r="J1757" s="544">
        <v>22.497710451292399</v>
      </c>
      <c r="K1757" s="544">
        <v>35.845121222877601</v>
      </c>
      <c r="L1757" s="544">
        <v>52.199813577019199</v>
      </c>
      <c r="M1757" s="544">
        <v>197.92509560113101</v>
      </c>
      <c r="N1757" s="544">
        <v>93.187448301975493</v>
      </c>
      <c r="O1757" s="544">
        <v>90.256163277143401</v>
      </c>
      <c r="P1757" s="544">
        <v>91.101573099214207</v>
      </c>
      <c r="Q1757" s="544">
        <v>91.566417876390602</v>
      </c>
      <c r="R1757" s="544">
        <v>92.126671893403795</v>
      </c>
      <c r="S1757" s="544">
        <v>92.7336875501327</v>
      </c>
      <c r="T1757" s="544">
        <v>93.001206139994494</v>
      </c>
      <c r="U1757" s="544">
        <v>93.028711929785302</v>
      </c>
      <c r="V1757" s="544">
        <v>0</v>
      </c>
      <c r="W1757" s="544">
        <v>0</v>
      </c>
      <c r="X1757" s="544">
        <v>54.275640945994901</v>
      </c>
      <c r="Y1757" s="544">
        <v>63.865061288016001</v>
      </c>
      <c r="Z1757" s="544">
        <v>63.221147273421302</v>
      </c>
      <c r="AA1757" s="544">
        <v>62.711774961221202</v>
      </c>
      <c r="AB1757" s="547">
        <v>63.003292539880398</v>
      </c>
      <c r="AC1757" s="493">
        <v>66.470637716876539</v>
      </c>
    </row>
    <row r="1758" spans="3:29" s="410" customFormat="1" ht="12" customHeight="1" x14ac:dyDescent="0.25">
      <c r="C1758" s="437" t="s">
        <v>1734</v>
      </c>
      <c r="D1758" s="485" t="s">
        <v>1734</v>
      </c>
      <c r="E1758" s="546">
        <v>62.782018851647699</v>
      </c>
      <c r="F1758" s="544">
        <v>58.930482158513499</v>
      </c>
      <c r="G1758" s="544">
        <v>57.599930552785302</v>
      </c>
      <c r="H1758" s="544">
        <v>50.0423563390247</v>
      </c>
      <c r="I1758" s="544">
        <v>23.211531428691199</v>
      </c>
      <c r="J1758" s="544">
        <v>23.3780470589884</v>
      </c>
      <c r="K1758" s="544">
        <v>37.317061522533699</v>
      </c>
      <c r="L1758" s="544">
        <v>54.568943759752401</v>
      </c>
      <c r="M1758" s="544">
        <v>208.595618361129</v>
      </c>
      <c r="N1758" s="544">
        <v>97.861737582060996</v>
      </c>
      <c r="O1758" s="544">
        <v>92.284654147443703</v>
      </c>
      <c r="P1758" s="544">
        <v>93.226990477450897</v>
      </c>
      <c r="Q1758" s="544">
        <v>93.641623728799203</v>
      </c>
      <c r="R1758" s="544">
        <v>94.224925229578204</v>
      </c>
      <c r="S1758" s="544">
        <v>94.830156295968195</v>
      </c>
      <c r="T1758" s="544">
        <v>94.950913575572301</v>
      </c>
      <c r="U1758" s="544">
        <v>95.115419921653697</v>
      </c>
      <c r="V1758" s="544">
        <v>0</v>
      </c>
      <c r="W1758" s="544">
        <v>0</v>
      </c>
      <c r="X1758" s="544">
        <v>57.0792971016132</v>
      </c>
      <c r="Y1758" s="544">
        <v>66.930528721150296</v>
      </c>
      <c r="Z1758" s="544">
        <v>66.322310456030195</v>
      </c>
      <c r="AA1758" s="544">
        <v>65.737072952139101</v>
      </c>
      <c r="AB1758" s="547">
        <v>65.831049089759304</v>
      </c>
      <c r="AC1758" s="493">
        <v>68.935944554678557</v>
      </c>
    </row>
    <row r="1759" spans="3:29" s="410" customFormat="1" ht="12" customHeight="1" thickBot="1" x14ac:dyDescent="0.3">
      <c r="C1759" s="494" t="s">
        <v>1735</v>
      </c>
      <c r="D1759" s="495" t="s">
        <v>1735</v>
      </c>
      <c r="E1759" s="548">
        <v>63.917647870938801</v>
      </c>
      <c r="F1759" s="549">
        <v>59.901090342676198</v>
      </c>
      <c r="G1759" s="549">
        <v>58.483729267162097</v>
      </c>
      <c r="H1759" s="549">
        <v>50.762557712799101</v>
      </c>
      <c r="I1759" s="549">
        <v>23.5244068622744</v>
      </c>
      <c r="J1759" s="549">
        <v>23.688383756032401</v>
      </c>
      <c r="K1759" s="549">
        <v>37.801605746167901</v>
      </c>
      <c r="L1759" s="549">
        <v>55.375565690216803</v>
      </c>
      <c r="M1759" s="549">
        <v>212.08482835299401</v>
      </c>
      <c r="N1759" s="549">
        <v>99.910692449570703</v>
      </c>
      <c r="O1759" s="549">
        <v>94.5363902963214</v>
      </c>
      <c r="P1759" s="549">
        <v>95.579900571071903</v>
      </c>
      <c r="Q1759" s="549">
        <v>96.119235313194494</v>
      </c>
      <c r="R1759" s="549">
        <v>96.764057359972199</v>
      </c>
      <c r="S1759" s="549">
        <v>97.388748959106195</v>
      </c>
      <c r="T1759" s="549">
        <v>97.503302662769997</v>
      </c>
      <c r="U1759" s="549">
        <v>97.600474066876004</v>
      </c>
      <c r="V1759" s="549">
        <v>0</v>
      </c>
      <c r="W1759" s="549">
        <v>0</v>
      </c>
      <c r="X1759" s="549">
        <v>58.407314483312398</v>
      </c>
      <c r="Y1759" s="549">
        <v>68.517903804933198</v>
      </c>
      <c r="Z1759" s="549">
        <v>67.974344393997697</v>
      </c>
      <c r="AA1759" s="549">
        <v>67.374593046269297</v>
      </c>
      <c r="AB1759" s="550">
        <v>67.272075631679698</v>
      </c>
      <c r="AC1759" s="499">
        <v>70.437035360014036</v>
      </c>
    </row>
    <row r="1760" spans="3:29" s="410" customFormat="1" ht="12.75" customHeight="1" x14ac:dyDescent="0.25">
      <c r="C1760" s="409"/>
      <c r="D1760" s="409"/>
      <c r="E1760" s="409"/>
      <c r="F1760" s="409"/>
      <c r="G1760" s="409"/>
      <c r="H1760" s="409"/>
      <c r="I1760" s="409"/>
      <c r="J1760" s="409"/>
      <c r="K1760" s="409"/>
      <c r="L1760" s="409"/>
      <c r="M1760" s="409"/>
      <c r="N1760" s="409"/>
      <c r="O1760" s="409"/>
      <c r="P1760" s="409"/>
      <c r="Q1760" s="409"/>
      <c r="R1760" s="409"/>
      <c r="S1760" s="409"/>
      <c r="T1760" s="409"/>
      <c r="U1760" s="409"/>
      <c r="V1760" s="409"/>
      <c r="W1760" s="409"/>
      <c r="X1760" s="409"/>
      <c r="Y1760" s="409"/>
      <c r="Z1760" s="409"/>
      <c r="AA1760" s="409"/>
      <c r="AB1760" s="409"/>
      <c r="AC1760" s="409"/>
    </row>
    <row r="1761" spans="3:29" s="410" customFormat="1" ht="12.75" customHeight="1" x14ac:dyDescent="0.25">
      <c r="C1761" s="409"/>
      <c r="D1761" s="409"/>
      <c r="E1761" s="409"/>
      <c r="F1761" s="409"/>
      <c r="G1761" s="409"/>
      <c r="H1761" s="409"/>
      <c r="I1761" s="409"/>
      <c r="J1761" s="409"/>
      <c r="K1761" s="409"/>
      <c r="L1761" s="409"/>
      <c r="M1761" s="409"/>
      <c r="N1761" s="409"/>
      <c r="O1761" s="409"/>
      <c r="P1761" s="409"/>
      <c r="Q1761" s="409"/>
      <c r="R1761" s="409"/>
      <c r="S1761" s="409"/>
      <c r="T1761" s="409"/>
      <c r="U1761" s="409"/>
      <c r="V1761" s="409"/>
      <c r="W1761" s="409"/>
      <c r="X1761" s="409"/>
      <c r="Y1761" s="409"/>
      <c r="Z1761" s="409"/>
      <c r="AA1761" s="409"/>
      <c r="AB1761" s="409"/>
      <c r="AC1761" s="409"/>
    </row>
    <row r="1762" spans="3:29" s="410" customFormat="1" ht="12.75" customHeight="1" thickBot="1" x14ac:dyDescent="0.3">
      <c r="C1762" s="409"/>
      <c r="D1762" s="409"/>
      <c r="E1762" s="409"/>
      <c r="F1762" s="409"/>
      <c r="G1762" s="409"/>
      <c r="H1762" s="409"/>
      <c r="I1762" s="409"/>
      <c r="J1762" s="409"/>
      <c r="K1762" s="409"/>
      <c r="L1762" s="409"/>
      <c r="M1762" s="409"/>
      <c r="N1762" s="409"/>
      <c r="O1762" s="409"/>
      <c r="P1762" s="409"/>
      <c r="Q1762" s="409"/>
      <c r="R1762" s="409"/>
      <c r="S1762" s="409"/>
      <c r="T1762" s="409"/>
      <c r="U1762" s="409"/>
      <c r="V1762" s="409"/>
      <c r="W1762" s="409"/>
      <c r="X1762" s="409"/>
      <c r="Y1762" s="409"/>
      <c r="Z1762" s="409"/>
      <c r="AA1762" s="409"/>
      <c r="AB1762" s="409"/>
      <c r="AC1762" s="409"/>
    </row>
    <row r="1763" spans="3:29" s="410" customFormat="1" ht="12.75" customHeight="1" thickBot="1" x14ac:dyDescent="0.3">
      <c r="C1763" s="515" t="s">
        <v>1736</v>
      </c>
      <c r="D1763" s="516"/>
      <c r="E1763" s="517">
        <v>1</v>
      </c>
      <c r="F1763" s="518">
        <v>2</v>
      </c>
      <c r="G1763" s="518">
        <v>3</v>
      </c>
      <c r="H1763" s="518">
        <v>4</v>
      </c>
      <c r="I1763" s="518">
        <v>5</v>
      </c>
      <c r="J1763" s="518">
        <v>6</v>
      </c>
      <c r="K1763" s="518">
        <v>7</v>
      </c>
      <c r="L1763" s="518">
        <v>8</v>
      </c>
      <c r="M1763" s="518">
        <v>9</v>
      </c>
      <c r="N1763" s="518">
        <v>10</v>
      </c>
      <c r="O1763" s="518">
        <v>11</v>
      </c>
      <c r="P1763" s="518">
        <v>12</v>
      </c>
      <c r="Q1763" s="518">
        <v>13</v>
      </c>
      <c r="R1763" s="518">
        <v>14</v>
      </c>
      <c r="S1763" s="518">
        <v>15</v>
      </c>
      <c r="T1763" s="518">
        <v>16</v>
      </c>
      <c r="U1763" s="518">
        <v>17</v>
      </c>
      <c r="V1763" s="518">
        <v>18</v>
      </c>
      <c r="W1763" s="518">
        <v>19</v>
      </c>
      <c r="X1763" s="518">
        <v>20</v>
      </c>
      <c r="Y1763" s="518">
        <v>21</v>
      </c>
      <c r="Z1763" s="518">
        <v>22</v>
      </c>
      <c r="AA1763" s="518">
        <v>23</v>
      </c>
      <c r="AB1763" s="519">
        <v>24</v>
      </c>
      <c r="AC1763" s="520" t="s">
        <v>1711</v>
      </c>
    </row>
    <row r="1764" spans="3:29" s="410" customFormat="1" ht="12.75" customHeight="1" x14ac:dyDescent="0.25">
      <c r="C1764" s="434" t="s">
        <v>1737</v>
      </c>
      <c r="D1764" s="521"/>
      <c r="E1764" s="522">
        <v>44.996525606799999</v>
      </c>
      <c r="F1764" s="522">
        <v>44.881515606800001</v>
      </c>
      <c r="G1764" s="522">
        <v>44.881515606800001</v>
      </c>
      <c r="H1764" s="522">
        <v>44.881515606800001</v>
      </c>
      <c r="I1764" s="522">
        <v>45.006875606800001</v>
      </c>
      <c r="J1764" s="522">
        <v>44.702875606799999</v>
      </c>
      <c r="K1764" s="522">
        <v>45.560875606800003</v>
      </c>
      <c r="L1764" s="522">
        <v>42.7435975068</v>
      </c>
      <c r="M1764" s="522">
        <v>30.682485656800001</v>
      </c>
      <c r="N1764" s="522">
        <v>29.640352656800001</v>
      </c>
      <c r="O1764" s="522">
        <v>29.864352656800001</v>
      </c>
      <c r="P1764" s="522">
        <v>29.864352656800001</v>
      </c>
      <c r="Q1764" s="522">
        <v>29.864352656800001</v>
      </c>
      <c r="R1764" s="522">
        <v>30.0325526568</v>
      </c>
      <c r="S1764" s="522">
        <v>29.864352656800001</v>
      </c>
      <c r="T1764" s="522">
        <v>29.864352656800001</v>
      </c>
      <c r="U1764" s="522">
        <v>29.904852656799999</v>
      </c>
      <c r="V1764" s="522">
        <v>29.680852656799999</v>
      </c>
      <c r="W1764" s="522">
        <v>32.671862656800002</v>
      </c>
      <c r="X1764" s="522">
        <v>41.792686506800003</v>
      </c>
      <c r="Y1764" s="522">
        <v>49.416650606799998</v>
      </c>
      <c r="Z1764" s="522">
        <v>49.590545606799999</v>
      </c>
      <c r="AA1764" s="522">
        <v>49.138760606798897</v>
      </c>
      <c r="AB1764" s="522">
        <v>45.667545606799997</v>
      </c>
      <c r="AC1764" s="523">
        <v>38.549841996383286</v>
      </c>
    </row>
    <row r="1765" spans="3:29" s="410" customFormat="1" ht="12.75" customHeight="1" thickBot="1" x14ac:dyDescent="0.3">
      <c r="C1765" s="494" t="s">
        <v>1738</v>
      </c>
      <c r="D1765" s="495"/>
      <c r="E1765" s="524">
        <v>15.9531276</v>
      </c>
      <c r="F1765" s="524">
        <v>15.9531276</v>
      </c>
      <c r="G1765" s="524">
        <v>15.9531276</v>
      </c>
      <c r="H1765" s="524">
        <v>15.9531276</v>
      </c>
      <c r="I1765" s="524">
        <v>15.9531276</v>
      </c>
      <c r="J1765" s="524">
        <v>15.9531276</v>
      </c>
      <c r="K1765" s="524">
        <v>15.9531276</v>
      </c>
      <c r="L1765" s="524">
        <v>15.9531276</v>
      </c>
      <c r="M1765" s="524">
        <v>12.1252476</v>
      </c>
      <c r="N1765" s="524">
        <v>12.1252476</v>
      </c>
      <c r="O1765" s="524">
        <v>12.1252476</v>
      </c>
      <c r="P1765" s="524">
        <v>12.1252476</v>
      </c>
      <c r="Q1765" s="524">
        <v>12.1252476</v>
      </c>
      <c r="R1765" s="524">
        <v>12.1252476</v>
      </c>
      <c r="S1765" s="524">
        <v>12.1252476</v>
      </c>
      <c r="T1765" s="524">
        <v>12.1252476</v>
      </c>
      <c r="U1765" s="524">
        <v>12.1252476</v>
      </c>
      <c r="V1765" s="524">
        <v>12.1252476</v>
      </c>
      <c r="W1765" s="524">
        <v>12.1252476</v>
      </c>
      <c r="X1765" s="524">
        <v>13.225497600000001</v>
      </c>
      <c r="Y1765" s="524">
        <v>17.210247599999999</v>
      </c>
      <c r="Z1765" s="524">
        <v>17.210247599999999</v>
      </c>
      <c r="AA1765" s="524">
        <v>17.210247599999999</v>
      </c>
      <c r="AB1765" s="524">
        <v>14.145247599999999</v>
      </c>
      <c r="AC1765" s="525">
        <v>14.166843016666666</v>
      </c>
    </row>
    <row r="1766" spans="3:29" s="410" customFormat="1" ht="12.75" customHeight="1" x14ac:dyDescent="0.25">
      <c r="C1766" s="409"/>
      <c r="D1766" s="409"/>
      <c r="E1766" s="409"/>
      <c r="F1766" s="409"/>
      <c r="G1766" s="409"/>
      <c r="H1766" s="409"/>
      <c r="I1766" s="409"/>
      <c r="J1766" s="409"/>
      <c r="K1766" s="409"/>
      <c r="L1766" s="409"/>
      <c r="M1766" s="409"/>
      <c r="N1766" s="409"/>
      <c r="O1766" s="409"/>
      <c r="P1766" s="409"/>
      <c r="Q1766" s="409"/>
      <c r="R1766" s="409"/>
      <c r="S1766" s="409"/>
      <c r="T1766" s="409"/>
      <c r="U1766" s="409"/>
      <c r="V1766" s="409"/>
      <c r="W1766" s="409"/>
      <c r="X1766" s="409"/>
      <c r="Y1766" s="409"/>
      <c r="Z1766" s="409"/>
      <c r="AA1766" s="409"/>
      <c r="AB1766" s="409"/>
      <c r="AC1766" s="409"/>
    </row>
    <row r="1767" spans="3:29" s="410" customFormat="1" ht="12.75" customHeight="1" x14ac:dyDescent="0.25">
      <c r="C1767" s="409"/>
      <c r="D1767" s="409"/>
      <c r="E1767" s="409"/>
      <c r="F1767" s="409"/>
      <c r="G1767" s="409"/>
      <c r="H1767" s="409"/>
      <c r="I1767" s="409"/>
      <c r="J1767" s="409"/>
      <c r="K1767" s="409"/>
      <c r="L1767" s="409"/>
      <c r="M1767" s="409"/>
      <c r="N1767" s="409"/>
      <c r="O1767" s="409"/>
      <c r="P1767" s="409"/>
      <c r="Q1767" s="409"/>
      <c r="R1767" s="409"/>
      <c r="S1767" s="409"/>
      <c r="T1767" s="409"/>
      <c r="U1767" s="409"/>
      <c r="V1767" s="409"/>
      <c r="W1767" s="409"/>
      <c r="X1767" s="409"/>
      <c r="Y1767" s="409"/>
      <c r="Z1767" s="409"/>
      <c r="AA1767" s="409"/>
      <c r="AB1767" s="409"/>
      <c r="AC1767" s="409"/>
    </row>
    <row r="1768" spans="3:29" s="410" customFormat="1" ht="12.75" customHeight="1" thickBot="1" x14ac:dyDescent="0.3">
      <c r="C1768" s="409"/>
      <c r="D1768" s="409"/>
      <c r="E1768" s="409"/>
      <c r="F1768" s="409"/>
      <c r="G1768" s="409"/>
      <c r="H1768" s="409"/>
      <c r="I1768" s="409"/>
      <c r="J1768" s="409"/>
      <c r="K1768" s="409"/>
      <c r="L1768" s="409"/>
      <c r="M1768" s="409"/>
      <c r="N1768" s="409"/>
      <c r="O1768" s="409"/>
      <c r="P1768" s="409"/>
      <c r="Q1768" s="409"/>
      <c r="R1768" s="409"/>
      <c r="S1768" s="409"/>
      <c r="T1768" s="409"/>
      <c r="U1768" s="409"/>
      <c r="V1768" s="409"/>
      <c r="W1768" s="409"/>
      <c r="X1768" s="409"/>
      <c r="Y1768" s="409"/>
      <c r="Z1768" s="409"/>
      <c r="AA1768" s="409"/>
      <c r="AB1768" s="409"/>
      <c r="AC1768" s="409"/>
    </row>
    <row r="1769" spans="3:29" s="410" customFormat="1" ht="23.25" thickBot="1" x14ac:dyDescent="0.3">
      <c r="C1769" s="482" t="s">
        <v>1739</v>
      </c>
      <c r="D1769" s="483"/>
      <c r="E1769" s="464">
        <v>1</v>
      </c>
      <c r="F1769" s="465">
        <v>2</v>
      </c>
      <c r="G1769" s="465">
        <v>3</v>
      </c>
      <c r="H1769" s="465">
        <v>4</v>
      </c>
      <c r="I1769" s="465">
        <v>5</v>
      </c>
      <c r="J1769" s="465">
        <v>6</v>
      </c>
      <c r="K1769" s="465">
        <v>7</v>
      </c>
      <c r="L1769" s="465">
        <v>8</v>
      </c>
      <c r="M1769" s="465">
        <v>9</v>
      </c>
      <c r="N1769" s="465">
        <v>10</v>
      </c>
      <c r="O1769" s="465">
        <v>11</v>
      </c>
      <c r="P1769" s="465">
        <v>12</v>
      </c>
      <c r="Q1769" s="465">
        <v>13</v>
      </c>
      <c r="R1769" s="465">
        <v>14</v>
      </c>
      <c r="S1769" s="465">
        <v>15</v>
      </c>
      <c r="T1769" s="465">
        <v>16</v>
      </c>
      <c r="U1769" s="465">
        <v>17</v>
      </c>
      <c r="V1769" s="465">
        <v>18</v>
      </c>
      <c r="W1769" s="465">
        <v>19</v>
      </c>
      <c r="X1769" s="465">
        <v>20</v>
      </c>
      <c r="Y1769" s="465">
        <v>21</v>
      </c>
      <c r="Z1769" s="465">
        <v>22</v>
      </c>
      <c r="AA1769" s="465">
        <v>23</v>
      </c>
      <c r="AB1769" s="466">
        <v>24</v>
      </c>
      <c r="AC1769" s="526" t="s">
        <v>1740</v>
      </c>
    </row>
    <row r="1770" spans="3:29" s="410" customFormat="1" ht="12" customHeight="1" x14ac:dyDescent="0.25">
      <c r="C1770" s="437" t="s">
        <v>1741</v>
      </c>
      <c r="D1770" s="485"/>
      <c r="E1770" s="527">
        <v>-168.65225404046899</v>
      </c>
      <c r="F1770" s="528">
        <v>-148.48687792698499</v>
      </c>
      <c r="G1770" s="528">
        <v>-168.722536016351</v>
      </c>
      <c r="H1770" s="528">
        <v>-167.45901884513901</v>
      </c>
      <c r="I1770" s="528">
        <v>-168.75781177827599</v>
      </c>
      <c r="J1770" s="528">
        <v>-168.72748771102101</v>
      </c>
      <c r="K1770" s="528">
        <v>-156.55767944819999</v>
      </c>
      <c r="L1770" s="528">
        <v>-137.655787023541</v>
      </c>
      <c r="M1770" s="528">
        <v>-19.614944520134099</v>
      </c>
      <c r="N1770" s="528">
        <v>-19.527092669600101</v>
      </c>
      <c r="O1770" s="528">
        <v>-19.475714488854901</v>
      </c>
      <c r="P1770" s="528">
        <v>-19.4537055133327</v>
      </c>
      <c r="Q1770" s="528">
        <v>-19.362440258202501</v>
      </c>
      <c r="R1770" s="528">
        <v>-19.358558643796101</v>
      </c>
      <c r="S1770" s="528">
        <v>-19.282687681509099</v>
      </c>
      <c r="T1770" s="528">
        <v>-19.284324640348601</v>
      </c>
      <c r="U1770" s="528">
        <v>-19.311973100340101</v>
      </c>
      <c r="V1770" s="528">
        <v>-19.393022448385299</v>
      </c>
      <c r="W1770" s="528">
        <v>-19.456248788911399</v>
      </c>
      <c r="X1770" s="528">
        <v>-19.439213079890301</v>
      </c>
      <c r="Y1770" s="528">
        <v>-26.2940697460309</v>
      </c>
      <c r="Z1770" s="528">
        <v>-26.240187977370098</v>
      </c>
      <c r="AA1770" s="528">
        <v>-26.303360616157601</v>
      </c>
      <c r="AB1770" s="529">
        <v>2.2608524372037699</v>
      </c>
      <c r="AC1770" s="530">
        <v>168.75781177827599</v>
      </c>
    </row>
    <row r="1771" spans="3:29" s="410" customFormat="1" ht="12" customHeight="1" x14ac:dyDescent="0.25">
      <c r="C1771" s="437" t="s">
        <v>1742</v>
      </c>
      <c r="D1771" s="485"/>
      <c r="E1771" s="527">
        <v>-180.30274595953099</v>
      </c>
      <c r="F1771" s="528">
        <v>-159.19193556800201</v>
      </c>
      <c r="G1771" s="528">
        <v>-180.23246398364901</v>
      </c>
      <c r="H1771" s="528">
        <v>-178.90885170762101</v>
      </c>
      <c r="I1771" s="528">
        <v>-180.19718822172399</v>
      </c>
      <c r="J1771" s="528">
        <v>-180.227512288979</v>
      </c>
      <c r="K1771" s="528">
        <v>-167.58532055180001</v>
      </c>
      <c r="L1771" s="528">
        <v>-147.79921297645899</v>
      </c>
      <c r="M1771" s="528">
        <v>-24.9190554798659</v>
      </c>
      <c r="N1771" s="528">
        <v>-25.006907330399699</v>
      </c>
      <c r="O1771" s="528">
        <v>-25.058285511145201</v>
      </c>
      <c r="P1771" s="528">
        <v>-25.080294486667299</v>
      </c>
      <c r="Q1771" s="528">
        <v>-25.171559741797498</v>
      </c>
      <c r="R1771" s="528">
        <v>-25.175441356203901</v>
      </c>
      <c r="S1771" s="528">
        <v>-25.2513123184909</v>
      </c>
      <c r="T1771" s="528">
        <v>-25.249675359651398</v>
      </c>
      <c r="U1771" s="528">
        <v>-25.222026899659902</v>
      </c>
      <c r="V1771" s="528">
        <v>-25.1409775516147</v>
      </c>
      <c r="W1771" s="528">
        <v>-25.0777512110886</v>
      </c>
      <c r="X1771" s="528">
        <v>-25.094786920109801</v>
      </c>
      <c r="Y1771" s="528">
        <v>-32.239930253969099</v>
      </c>
      <c r="Z1771" s="528">
        <v>-32.293812022629901</v>
      </c>
      <c r="AA1771" s="528">
        <v>-32.230639383842401</v>
      </c>
      <c r="AB1771" s="529">
        <v>-2.2708524372037902</v>
      </c>
      <c r="AC1771" s="530">
        <v>180.30274595953099</v>
      </c>
    </row>
    <row r="1772" spans="3:29" s="410" customFormat="1" ht="12" customHeight="1" x14ac:dyDescent="0.25">
      <c r="C1772" s="437" t="s">
        <v>1743</v>
      </c>
      <c r="D1772" s="485"/>
      <c r="E1772" s="527">
        <v>0</v>
      </c>
      <c r="F1772" s="528">
        <v>0</v>
      </c>
      <c r="G1772" s="528">
        <v>0</v>
      </c>
      <c r="H1772" s="528">
        <v>0</v>
      </c>
      <c r="I1772" s="528">
        <v>0</v>
      </c>
      <c r="J1772" s="528">
        <v>0</v>
      </c>
      <c r="K1772" s="528">
        <v>0</v>
      </c>
      <c r="L1772" s="528">
        <v>0</v>
      </c>
      <c r="M1772" s="528">
        <v>0</v>
      </c>
      <c r="N1772" s="528">
        <v>0</v>
      </c>
      <c r="O1772" s="528">
        <v>0</v>
      </c>
      <c r="P1772" s="528">
        <v>0</v>
      </c>
      <c r="Q1772" s="528">
        <v>0</v>
      </c>
      <c r="R1772" s="528">
        <v>0</v>
      </c>
      <c r="S1772" s="528">
        <v>0</v>
      </c>
      <c r="T1772" s="528">
        <v>0</v>
      </c>
      <c r="U1772" s="528">
        <v>0</v>
      </c>
      <c r="V1772" s="528">
        <v>0</v>
      </c>
      <c r="W1772" s="528">
        <v>0</v>
      </c>
      <c r="X1772" s="528">
        <v>0</v>
      </c>
      <c r="Y1772" s="528">
        <v>0</v>
      </c>
      <c r="Z1772" s="528">
        <v>0</v>
      </c>
      <c r="AA1772" s="528">
        <v>0</v>
      </c>
      <c r="AB1772" s="529">
        <v>0</v>
      </c>
      <c r="AC1772" s="530">
        <v>0</v>
      </c>
    </row>
    <row r="1773" spans="3:29" s="410" customFormat="1" ht="12" customHeight="1" x14ac:dyDescent="0.25">
      <c r="C1773" s="437" t="s">
        <v>1744</v>
      </c>
      <c r="D1773" s="485"/>
      <c r="E1773" s="527">
        <v>65.652546346615793</v>
      </c>
      <c r="F1773" s="528">
        <v>-5.5704073858390402</v>
      </c>
      <c r="G1773" s="528">
        <v>-5.0249427229769097</v>
      </c>
      <c r="H1773" s="528">
        <v>67.334054537583199</v>
      </c>
      <c r="I1773" s="528">
        <v>-4.3586010398526103</v>
      </c>
      <c r="J1773" s="528">
        <v>67.745536101888902</v>
      </c>
      <c r="K1773" s="528">
        <v>-4.2843506386902099</v>
      </c>
      <c r="L1773" s="528">
        <v>105.913325259193</v>
      </c>
      <c r="M1773" s="528">
        <v>-4.017729677268</v>
      </c>
      <c r="N1773" s="528">
        <v>-4.6456218174021204</v>
      </c>
      <c r="O1773" s="528">
        <v>-115.25287958806101</v>
      </c>
      <c r="P1773" s="528">
        <v>-115.671764797785</v>
      </c>
      <c r="Q1773" s="528">
        <v>-6.0376296965359701</v>
      </c>
      <c r="R1773" s="528">
        <v>-6.3742593767925397</v>
      </c>
      <c r="S1773" s="528">
        <v>-57.115109507440302</v>
      </c>
      <c r="T1773" s="528">
        <v>-116.26189647427501</v>
      </c>
      <c r="U1773" s="528">
        <v>-116.03554784424399</v>
      </c>
      <c r="V1773" s="528">
        <v>-115.97352273389799</v>
      </c>
      <c r="W1773" s="528">
        <v>-6.8491066008637898</v>
      </c>
      <c r="X1773" s="528">
        <v>-7.8023441347324001</v>
      </c>
      <c r="Y1773" s="528">
        <v>64.096946115317493</v>
      </c>
      <c r="Z1773" s="528">
        <v>-7.8352469116469603</v>
      </c>
      <c r="AA1773" s="528">
        <v>64.700890238581906</v>
      </c>
      <c r="AB1773" s="529">
        <v>65.606715403510293</v>
      </c>
      <c r="AC1773" s="530">
        <v>116.26189647427501</v>
      </c>
    </row>
    <row r="1774" spans="3:29" s="410" customFormat="1" ht="12" customHeight="1" x14ac:dyDescent="0.25">
      <c r="C1774" s="437" t="s">
        <v>1745</v>
      </c>
      <c r="D1774" s="485"/>
      <c r="E1774" s="527">
        <v>195.172099884636</v>
      </c>
      <c r="F1774" s="528">
        <v>195.481712809828</v>
      </c>
      <c r="G1774" s="528">
        <v>193.28369791766599</v>
      </c>
      <c r="H1774" s="528">
        <v>228.498903394178</v>
      </c>
      <c r="I1774" s="528">
        <v>239.00006754175101</v>
      </c>
      <c r="J1774" s="528">
        <v>236.37327496517801</v>
      </c>
      <c r="K1774" s="528">
        <v>238.27086399256501</v>
      </c>
      <c r="L1774" s="528">
        <v>211.89448008330999</v>
      </c>
      <c r="M1774" s="528">
        <v>134.44128915628599</v>
      </c>
      <c r="N1774" s="528">
        <v>130.955343531029</v>
      </c>
      <c r="O1774" s="528">
        <v>165.79343982589199</v>
      </c>
      <c r="P1774" s="528">
        <v>165.425739148665</v>
      </c>
      <c r="Q1774" s="528">
        <v>165.019641307765</v>
      </c>
      <c r="R1774" s="528">
        <v>158.95243144143299</v>
      </c>
      <c r="S1774" s="528">
        <v>124.576542132673</v>
      </c>
      <c r="T1774" s="528">
        <v>165.072237508851</v>
      </c>
      <c r="U1774" s="528">
        <v>153.46498648757799</v>
      </c>
      <c r="V1774" s="528">
        <v>149.10645766751199</v>
      </c>
      <c r="W1774" s="528">
        <v>202.27322676731399</v>
      </c>
      <c r="X1774" s="528">
        <v>186.876792147472</v>
      </c>
      <c r="Y1774" s="528">
        <v>243.70831393749401</v>
      </c>
      <c r="Z1774" s="528">
        <v>211.384316659142</v>
      </c>
      <c r="AA1774" s="528">
        <v>207.29822775777899</v>
      </c>
      <c r="AB1774" s="529">
        <v>195.35002772945799</v>
      </c>
      <c r="AC1774" s="530">
        <v>243.70831393749401</v>
      </c>
    </row>
    <row r="1775" spans="3:29" s="410" customFormat="1" ht="12" customHeight="1" x14ac:dyDescent="0.25">
      <c r="C1775" s="437" t="s">
        <v>1746</v>
      </c>
      <c r="D1775" s="485"/>
      <c r="E1775" s="527">
        <v>118.80627465993599</v>
      </c>
      <c r="F1775" s="528">
        <v>126.023248827003</v>
      </c>
      <c r="G1775" s="528">
        <v>126.101778291706</v>
      </c>
      <c r="H1775" s="528">
        <v>178.59081468327599</v>
      </c>
      <c r="I1775" s="528">
        <v>196.83599857314599</v>
      </c>
      <c r="J1775" s="528">
        <v>193.81158322950799</v>
      </c>
      <c r="K1775" s="528">
        <v>193.74375429937999</v>
      </c>
      <c r="L1775" s="528">
        <v>156.15187056382399</v>
      </c>
      <c r="M1775" s="528">
        <v>23.3848944028788</v>
      </c>
      <c r="N1775" s="528">
        <v>17.071344080587799</v>
      </c>
      <c r="O1775" s="528">
        <v>72.872615067464693</v>
      </c>
      <c r="P1775" s="528">
        <v>74.260241140480503</v>
      </c>
      <c r="Q1775" s="528">
        <v>69.479070593476393</v>
      </c>
      <c r="R1775" s="528">
        <v>67.436523444399299</v>
      </c>
      <c r="S1775" s="528">
        <v>11.351482135607601</v>
      </c>
      <c r="T1775" s="528">
        <v>77.586322914953797</v>
      </c>
      <c r="U1775" s="528">
        <v>54.769105982726202</v>
      </c>
      <c r="V1775" s="528">
        <v>50.1280457036586</v>
      </c>
      <c r="W1775" s="528">
        <v>138.22452090206599</v>
      </c>
      <c r="X1775" s="528">
        <v>112.681894465856</v>
      </c>
      <c r="Y1775" s="528">
        <v>200.961918371346</v>
      </c>
      <c r="Z1775" s="528">
        <v>139.32381322415401</v>
      </c>
      <c r="AA1775" s="528">
        <v>134.76763573238199</v>
      </c>
      <c r="AB1775" s="529">
        <v>124.11737944022499</v>
      </c>
      <c r="AC1775" s="530">
        <v>200.961918371346</v>
      </c>
    </row>
    <row r="1776" spans="3:29" s="410" customFormat="1" ht="12" customHeight="1" x14ac:dyDescent="0.25">
      <c r="C1776" s="437" t="s">
        <v>1747</v>
      </c>
      <c r="D1776" s="485"/>
      <c r="E1776" s="527">
        <v>131.90511588018501</v>
      </c>
      <c r="F1776" s="528">
        <v>120.257607512806</v>
      </c>
      <c r="G1776" s="528">
        <v>121.28909088565</v>
      </c>
      <c r="H1776" s="528">
        <v>92.112692596614195</v>
      </c>
      <c r="I1776" s="528">
        <v>80.921192864736796</v>
      </c>
      <c r="J1776" s="528">
        <v>80.767931098359696</v>
      </c>
      <c r="K1776" s="528">
        <v>84.311430282591203</v>
      </c>
      <c r="L1776" s="528">
        <v>101.19321892472099</v>
      </c>
      <c r="M1776" s="528">
        <v>186.835906544446</v>
      </c>
      <c r="N1776" s="528">
        <v>197.58421096644</v>
      </c>
      <c r="O1776" s="528">
        <v>166.223487877981</v>
      </c>
      <c r="P1776" s="528">
        <v>165.60306473233001</v>
      </c>
      <c r="Q1776" s="528">
        <v>168.00811759686101</v>
      </c>
      <c r="R1776" s="528">
        <v>163.27956822998399</v>
      </c>
      <c r="S1776" s="528">
        <v>199.420702852869</v>
      </c>
      <c r="T1776" s="528">
        <v>156.92424350413299</v>
      </c>
      <c r="U1776" s="528">
        <v>173.91425550304601</v>
      </c>
      <c r="V1776" s="528">
        <v>174.312768558313</v>
      </c>
      <c r="W1776" s="528">
        <v>117.136480242301</v>
      </c>
      <c r="X1776" s="528">
        <v>129.37354590451599</v>
      </c>
      <c r="Y1776" s="528">
        <v>78.269090185797097</v>
      </c>
      <c r="Z1776" s="528">
        <v>125.298464560382</v>
      </c>
      <c r="AA1776" s="528">
        <v>124.423765257177</v>
      </c>
      <c r="AB1776" s="529">
        <v>123.247191411955</v>
      </c>
      <c r="AC1776" s="530">
        <v>199.420702852869</v>
      </c>
    </row>
    <row r="1777" spans="3:29" s="410" customFormat="1" ht="12" customHeight="1" x14ac:dyDescent="0.25">
      <c r="C1777" s="437" t="s">
        <v>1748</v>
      </c>
      <c r="D1777" s="485"/>
      <c r="E1777" s="527">
        <v>-54.490018157621897</v>
      </c>
      <c r="F1777" s="528">
        <v>-58.796847031115199</v>
      </c>
      <c r="G1777" s="528">
        <v>-54.821549002338998</v>
      </c>
      <c r="H1777" s="528">
        <v>-84.817048393928602</v>
      </c>
      <c r="I1777" s="528">
        <v>-93.916195910502196</v>
      </c>
      <c r="J1777" s="528">
        <v>-92.7961421642446</v>
      </c>
      <c r="K1777" s="528">
        <v>-92.610115460419806</v>
      </c>
      <c r="L1777" s="528">
        <v>-72.628381014986303</v>
      </c>
      <c r="M1777" s="528">
        <v>-2.9215299232018399</v>
      </c>
      <c r="N1777" s="528">
        <v>5.7487718099596599</v>
      </c>
      <c r="O1777" s="528">
        <v>-22.755898265518201</v>
      </c>
      <c r="P1777" s="528">
        <v>-21.661516316435101</v>
      </c>
      <c r="Q1777" s="528">
        <v>-22.7046111292155</v>
      </c>
      <c r="R1777" s="528">
        <v>-19.918795502287502</v>
      </c>
      <c r="S1777" s="528">
        <v>11.9655900129416</v>
      </c>
      <c r="T1777" s="528">
        <v>-25.301131236073399</v>
      </c>
      <c r="U1777" s="528">
        <v>-14.0500380039663</v>
      </c>
      <c r="V1777" s="528">
        <v>-11.6596795700688</v>
      </c>
      <c r="W1777" s="528">
        <v>-60.913383838193802</v>
      </c>
      <c r="X1777" s="528">
        <v>-50.0682390158712</v>
      </c>
      <c r="Y1777" s="528">
        <v>-98.969990680799796</v>
      </c>
      <c r="Z1777" s="528">
        <v>-65.605845693318997</v>
      </c>
      <c r="AA1777" s="528">
        <v>-64.514393980058301</v>
      </c>
      <c r="AB1777" s="529">
        <v>-57.990845665976501</v>
      </c>
      <c r="AC1777" s="530">
        <v>98.969990680799796</v>
      </c>
    </row>
    <row r="1778" spans="3:29" s="410" customFormat="1" ht="12" customHeight="1" x14ac:dyDescent="0.25">
      <c r="C1778" s="437" t="s">
        <v>1749</v>
      </c>
      <c r="D1778" s="485"/>
      <c r="E1778" s="527">
        <v>24.962169924572098</v>
      </c>
      <c r="F1778" s="528">
        <v>33.980267381039901</v>
      </c>
      <c r="G1778" s="528">
        <v>27.494725242669301</v>
      </c>
      <c r="H1778" s="528">
        <v>77.278570977863296</v>
      </c>
      <c r="I1778" s="528">
        <v>88.315761473603601</v>
      </c>
      <c r="J1778" s="528">
        <v>86.345101971782697</v>
      </c>
      <c r="K1778" s="528">
        <v>85.230040319417995</v>
      </c>
      <c r="L1778" s="528">
        <v>69.232948961980895</v>
      </c>
      <c r="M1778" s="528">
        <v>-6.4166731497171803</v>
      </c>
      <c r="N1778" s="528">
        <v>-21.149729231416</v>
      </c>
      <c r="O1778" s="528">
        <v>37.5553654772784</v>
      </c>
      <c r="P1778" s="528">
        <v>42.198854371965702</v>
      </c>
      <c r="Q1778" s="528">
        <v>42.048331866144203</v>
      </c>
      <c r="R1778" s="528">
        <v>39.195117146897402</v>
      </c>
      <c r="S1778" s="528">
        <v>-17.801937071614301</v>
      </c>
      <c r="T1778" s="528">
        <v>46.7274089751444</v>
      </c>
      <c r="U1778" s="528">
        <v>22.431029084299201</v>
      </c>
      <c r="V1778" s="528">
        <v>-9.8834418676822899</v>
      </c>
      <c r="W1778" s="528">
        <v>69.711810155194499</v>
      </c>
      <c r="X1778" s="528">
        <v>71.461811066823302</v>
      </c>
      <c r="Y1778" s="528">
        <v>125.47016285690999</v>
      </c>
      <c r="Z1778" s="528">
        <v>58.2621840608493</v>
      </c>
      <c r="AA1778" s="528">
        <v>55.2664070094431</v>
      </c>
      <c r="AB1778" s="529">
        <v>44.882001228018602</v>
      </c>
      <c r="AC1778" s="530">
        <v>125.47016285690999</v>
      </c>
    </row>
    <row r="1779" spans="3:29" s="410" customFormat="1" ht="12" customHeight="1" x14ac:dyDescent="0.25">
      <c r="C1779" s="437" t="s">
        <v>1750</v>
      </c>
      <c r="D1779" s="485"/>
      <c r="E1779" s="527">
        <v>269.62170461912001</v>
      </c>
      <c r="F1779" s="528">
        <v>373.68512871227801</v>
      </c>
      <c r="G1779" s="528">
        <v>458.77576379578397</v>
      </c>
      <c r="H1779" s="528">
        <v>532.13730691696605</v>
      </c>
      <c r="I1779" s="528">
        <v>622.84322193827404</v>
      </c>
      <c r="J1779" s="528">
        <v>599.82244360509003</v>
      </c>
      <c r="K1779" s="528">
        <v>530.56102589134605</v>
      </c>
      <c r="L1779" s="528">
        <v>447.39291776565801</v>
      </c>
      <c r="M1779" s="528">
        <v>-56.776810109274201</v>
      </c>
      <c r="N1779" s="528">
        <v>-155.058088501322</v>
      </c>
      <c r="O1779" s="528">
        <v>-36.280846352765401</v>
      </c>
      <c r="P1779" s="528">
        <v>263.55780846231897</v>
      </c>
      <c r="Q1779" s="528">
        <v>-117.874342305658</v>
      </c>
      <c r="R1779" s="528">
        <v>-62.889747109412497</v>
      </c>
      <c r="S1779" s="528">
        <v>-100.791533937525</v>
      </c>
      <c r="T1779" s="528">
        <v>56.4518654068468</v>
      </c>
      <c r="U1779" s="528">
        <v>78.172186435013202</v>
      </c>
      <c r="V1779" s="528">
        <v>-40.9746882421828</v>
      </c>
      <c r="W1779" s="528">
        <v>34.232597360854399</v>
      </c>
      <c r="X1779" s="528">
        <v>167.72788766538079</v>
      </c>
      <c r="Y1779" s="528">
        <v>192.10327904714001</v>
      </c>
      <c r="Z1779" s="528">
        <v>55.002053613257203</v>
      </c>
      <c r="AA1779" s="528">
        <v>85.357025576775996</v>
      </c>
      <c r="AB1779" s="529">
        <v>244.55782085680599</v>
      </c>
      <c r="AC1779" s="530">
        <v>622.84322193827404</v>
      </c>
    </row>
    <row r="1780" spans="3:29" s="410" customFormat="1" ht="12" customHeight="1" x14ac:dyDescent="0.25">
      <c r="C1780" s="437" t="s">
        <v>1751</v>
      </c>
      <c r="D1780" s="485"/>
      <c r="E1780" s="527">
        <v>-148.82884207220201</v>
      </c>
      <c r="F1780" s="528">
        <v>-114.947293469713</v>
      </c>
      <c r="G1780" s="528">
        <v>-102.84919716041099</v>
      </c>
      <c r="H1780" s="528">
        <v>-100.37206494084801</v>
      </c>
      <c r="I1780" s="528">
        <v>-69.173979789170502</v>
      </c>
      <c r="J1780" s="528">
        <v>-92.854465224020302</v>
      </c>
      <c r="K1780" s="528">
        <v>-131.84290061355</v>
      </c>
      <c r="L1780" s="528">
        <v>-200.01834534455099</v>
      </c>
      <c r="M1780" s="528">
        <v>98.867805154811094</v>
      </c>
      <c r="N1780" s="528">
        <v>59.084907645911201</v>
      </c>
      <c r="O1780" s="528">
        <v>44.668444494341699</v>
      </c>
      <c r="P1780" s="528">
        <v>125.020275115347</v>
      </c>
      <c r="Q1780" s="528">
        <v>-8.5018433314626201</v>
      </c>
      <c r="R1780" s="528">
        <v>4.0598529335186404</v>
      </c>
      <c r="S1780" s="528">
        <v>-46.913744313477501</v>
      </c>
      <c r="T1780" s="528">
        <v>19.2090392975078</v>
      </c>
      <c r="U1780" s="528">
        <v>47.983930824815801</v>
      </c>
      <c r="V1780" s="528">
        <v>32.900758972730699</v>
      </c>
      <c r="W1780" s="528">
        <v>65.732441364952606</v>
      </c>
      <c r="X1780" s="528">
        <v>-144.94174276803901</v>
      </c>
      <c r="Y1780" s="528">
        <v>-416.970567817389</v>
      </c>
      <c r="Z1780" s="528">
        <v>-355.30058166215599</v>
      </c>
      <c r="AA1780" s="528">
        <v>-313.61087685768001</v>
      </c>
      <c r="AB1780" s="529">
        <v>-208.06447099053199</v>
      </c>
      <c r="AC1780" s="530">
        <v>416.970567817389</v>
      </c>
    </row>
    <row r="1781" spans="3:29" s="410" customFormat="1" ht="12" customHeight="1" x14ac:dyDescent="0.25">
      <c r="C1781" s="437" t="s">
        <v>1752</v>
      </c>
      <c r="D1781" s="485"/>
      <c r="E1781" s="527">
        <v>84.653627085897398</v>
      </c>
      <c r="F1781" s="528">
        <v>-53.291348341328302</v>
      </c>
      <c r="G1781" s="528">
        <v>-150.48008220996999</v>
      </c>
      <c r="H1781" s="528">
        <v>-226.318760182012</v>
      </c>
      <c r="I1781" s="528">
        <v>-348.22276328179697</v>
      </c>
      <c r="J1781" s="528">
        <v>-301.52150029150403</v>
      </c>
      <c r="K1781" s="528">
        <v>-161.45814518845199</v>
      </c>
      <c r="L1781" s="528">
        <v>-41.928092514940303</v>
      </c>
      <c r="M1781" s="528">
        <v>-10.760976423661299</v>
      </c>
      <c r="N1781" s="528">
        <v>127.303199440249</v>
      </c>
      <c r="O1781" s="528">
        <v>22.9424225622904</v>
      </c>
      <c r="P1781" s="528">
        <v>-357.24806127993003</v>
      </c>
      <c r="Q1781" s="528">
        <v>157.70620904510201</v>
      </c>
      <c r="R1781" s="528">
        <v>90.159916158932404</v>
      </c>
      <c r="S1781" s="528">
        <v>179.035300307368</v>
      </c>
      <c r="T1781" s="528">
        <v>-44.330882164954602</v>
      </c>
      <c r="U1781" s="528">
        <v>-94.826124496255503</v>
      </c>
      <c r="V1781" s="528">
        <v>39.403922392783002</v>
      </c>
      <c r="W1781" s="528">
        <v>-68.6350472842269</v>
      </c>
      <c r="X1781" s="528">
        <v>-22.786161846852799</v>
      </c>
      <c r="Y1781" s="528">
        <v>224.867276078988</v>
      </c>
      <c r="Z1781" s="528">
        <v>300.29851936208098</v>
      </c>
      <c r="AA1781" s="528">
        <v>228.25384398720601</v>
      </c>
      <c r="AB1781" s="529">
        <v>-36.493358135496898</v>
      </c>
      <c r="AC1781" s="530">
        <v>357.24806127993003</v>
      </c>
    </row>
    <row r="1782" spans="3:29" s="410" customFormat="1" ht="12" customHeight="1" x14ac:dyDescent="0.25">
      <c r="C1782" s="437" t="s">
        <v>1753</v>
      </c>
      <c r="D1782" s="485"/>
      <c r="E1782" s="527">
        <v>290.329874426522</v>
      </c>
      <c r="F1782" s="528">
        <v>171.25381972317601</v>
      </c>
      <c r="G1782" s="528">
        <v>121.001074025424</v>
      </c>
      <c r="H1782" s="528">
        <v>99.026508526678498</v>
      </c>
      <c r="I1782" s="528">
        <v>36.552470260698598</v>
      </c>
      <c r="J1782" s="528">
        <v>200.372709143051</v>
      </c>
      <c r="K1782" s="528">
        <v>401.67436605517599</v>
      </c>
      <c r="L1782" s="528">
        <v>570.85247544742901</v>
      </c>
      <c r="M1782" s="528">
        <v>543.82881385291</v>
      </c>
      <c r="N1782" s="528">
        <v>699.90819652877099</v>
      </c>
      <c r="O1782" s="528">
        <v>585.569975800571</v>
      </c>
      <c r="P1782" s="528">
        <v>21.647483141432499</v>
      </c>
      <c r="Q1782" s="528">
        <v>540.78292467681001</v>
      </c>
      <c r="R1782" s="528">
        <v>398.177187359534</v>
      </c>
      <c r="S1782" s="528">
        <v>542.016605129921</v>
      </c>
      <c r="T1782" s="528">
        <v>314.51716795363001</v>
      </c>
      <c r="U1782" s="528">
        <v>225.87256910672099</v>
      </c>
      <c r="V1782" s="528">
        <v>333.17265811631302</v>
      </c>
      <c r="W1782" s="528">
        <v>236.00225517963801</v>
      </c>
      <c r="X1782" s="528">
        <v>223.93322860933</v>
      </c>
      <c r="Y1782" s="528">
        <v>392.99750686510203</v>
      </c>
      <c r="Z1782" s="528">
        <v>437.51315054069403</v>
      </c>
      <c r="AA1782" s="528">
        <v>340.59496625263301</v>
      </c>
      <c r="AB1782" s="529">
        <v>64.188130891648399</v>
      </c>
      <c r="AC1782" s="530">
        <v>699.90819652877099</v>
      </c>
    </row>
    <row r="1783" spans="3:29" s="410" customFormat="1" ht="12" customHeight="1" x14ac:dyDescent="0.25">
      <c r="C1783" s="437" t="s">
        <v>1754</v>
      </c>
      <c r="D1783" s="485"/>
      <c r="E1783" s="527">
        <v>218.44171207307801</v>
      </c>
      <c r="F1783" s="528">
        <v>74.028533346336602</v>
      </c>
      <c r="G1783" s="528">
        <v>27.661795945030502</v>
      </c>
      <c r="H1783" s="528">
        <v>6.7119013858627996</v>
      </c>
      <c r="I1783" s="528">
        <v>-48.495904898654302</v>
      </c>
      <c r="J1783" s="528">
        <v>97.679577980722996</v>
      </c>
      <c r="K1783" s="528">
        <v>282.79337021765599</v>
      </c>
      <c r="L1783" s="528">
        <v>619.49081000442197</v>
      </c>
      <c r="M1783" s="528">
        <v>1069.28602020126</v>
      </c>
      <c r="N1783" s="528">
        <v>1181.51655405872</v>
      </c>
      <c r="O1783" s="528">
        <v>1093.17132432579</v>
      </c>
      <c r="P1783" s="528">
        <v>624.90892756478297</v>
      </c>
      <c r="Q1783" s="528">
        <v>1119.6476370110299</v>
      </c>
      <c r="R1783" s="528">
        <v>1166.5888412279601</v>
      </c>
      <c r="S1783" s="528">
        <v>1071.32034020018</v>
      </c>
      <c r="T1783" s="528">
        <v>1033.0413270776401</v>
      </c>
      <c r="U1783" s="528">
        <v>847.57303058473303</v>
      </c>
      <c r="V1783" s="528">
        <v>909.46067431259405</v>
      </c>
      <c r="W1783" s="528">
        <v>865.07974954717201</v>
      </c>
      <c r="X1783" s="528">
        <v>594.027739743849</v>
      </c>
      <c r="Y1783" s="528">
        <v>372.01780776695898</v>
      </c>
      <c r="Z1783" s="528">
        <v>357.37154749170901</v>
      </c>
      <c r="AA1783" s="528">
        <v>253.23359940539899</v>
      </c>
      <c r="AB1783" s="529">
        <v>31.5109957271643</v>
      </c>
      <c r="AC1783" s="530">
        <v>1181.51655405872</v>
      </c>
    </row>
    <row r="1784" spans="3:29" s="410" customFormat="1" ht="12" customHeight="1" x14ac:dyDescent="0.25">
      <c r="C1784" s="437" t="s">
        <v>1755</v>
      </c>
      <c r="D1784" s="485"/>
      <c r="E1784" s="527">
        <v>-12.1429976340058</v>
      </c>
      <c r="F1784" s="528">
        <v>-25.383728469386501</v>
      </c>
      <c r="G1784" s="528">
        <v>-28.545237080752301</v>
      </c>
      <c r="H1784" s="528">
        <v>-29.985653170451201</v>
      </c>
      <c r="I1784" s="528">
        <v>-35.540483449625199</v>
      </c>
      <c r="J1784" s="528">
        <v>-38.371294701364597</v>
      </c>
      <c r="K1784" s="528">
        <v>-28.585026453875599</v>
      </c>
      <c r="L1784" s="528">
        <v>-11.5318388317383</v>
      </c>
      <c r="M1784" s="528">
        <v>-46.613497644141702</v>
      </c>
      <c r="N1784" s="528">
        <v>-59.368419021035002</v>
      </c>
      <c r="O1784" s="528">
        <v>-58.493965763961398</v>
      </c>
      <c r="P1784" s="528">
        <v>-67.531724353245707</v>
      </c>
      <c r="Q1784" s="528">
        <v>-70.322102976344993</v>
      </c>
      <c r="R1784" s="528">
        <v>-65.711664442686001</v>
      </c>
      <c r="S1784" s="528">
        <v>-88.469577931649695</v>
      </c>
      <c r="T1784" s="528">
        <v>-90.881185316164306</v>
      </c>
      <c r="U1784" s="528">
        <v>-86.717289096917895</v>
      </c>
      <c r="V1784" s="528">
        <v>-97.456472133492497</v>
      </c>
      <c r="W1784" s="528">
        <v>-91.541676068547602</v>
      </c>
      <c r="X1784" s="528">
        <v>-120.209547820073</v>
      </c>
      <c r="Y1784" s="528">
        <v>-52.721984993714599</v>
      </c>
      <c r="Z1784" s="528">
        <v>-66.280890282024899</v>
      </c>
      <c r="AA1784" s="528">
        <v>-60.441365762109101</v>
      </c>
      <c r="AB1784" s="529">
        <v>-68.204004760382205</v>
      </c>
      <c r="AC1784" s="530">
        <v>120.209547820073</v>
      </c>
    </row>
    <row r="1785" spans="3:29" s="410" customFormat="1" ht="12" customHeight="1" x14ac:dyDescent="0.25">
      <c r="C1785" s="437" t="s">
        <v>1756</v>
      </c>
      <c r="D1785" s="485"/>
      <c r="E1785" s="527">
        <v>-21.6995571453017</v>
      </c>
      <c r="F1785" s="528">
        <v>27.537930324781399</v>
      </c>
      <c r="G1785" s="528">
        <v>33.192416405427799</v>
      </c>
      <c r="H1785" s="528">
        <v>36.074883173792699</v>
      </c>
      <c r="I1785" s="528">
        <v>41.730678252473702</v>
      </c>
      <c r="J1785" s="528">
        <v>25.034739042666001</v>
      </c>
      <c r="K1785" s="528">
        <v>-2.9734946482068398</v>
      </c>
      <c r="L1785" s="528">
        <v>-173.22831460780199</v>
      </c>
      <c r="M1785" s="528">
        <v>-501.38588662901702</v>
      </c>
      <c r="N1785" s="528">
        <v>-431.56311094523699</v>
      </c>
      <c r="O1785" s="528">
        <v>-543.93010361609299</v>
      </c>
      <c r="P1785" s="528">
        <v>-399.95161094717599</v>
      </c>
      <c r="Q1785" s="528">
        <v>-495.97524740625499</v>
      </c>
      <c r="R1785" s="528">
        <v>-653.71263520434104</v>
      </c>
      <c r="S1785" s="528">
        <v>-397.63984812600597</v>
      </c>
      <c r="T1785" s="528">
        <v>-609.16631803972996</v>
      </c>
      <c r="U1785" s="528">
        <v>-513.60776077024104</v>
      </c>
      <c r="V1785" s="528">
        <v>-528.36148097892703</v>
      </c>
      <c r="W1785" s="528">
        <v>-501.44650783076798</v>
      </c>
      <c r="X1785" s="528">
        <v>-332.807994510897</v>
      </c>
      <c r="Y1785" s="528">
        <v>-84.701533973330598</v>
      </c>
      <c r="Z1785" s="528">
        <v>-44.389959118707502</v>
      </c>
      <c r="AA1785" s="528">
        <v>1.19313386581405</v>
      </c>
      <c r="AB1785" s="529">
        <v>2.85991584396788</v>
      </c>
      <c r="AC1785" s="530">
        <v>653.71263520434104</v>
      </c>
    </row>
    <row r="1786" spans="3:29" s="410" customFormat="1" ht="12" customHeight="1" x14ac:dyDescent="0.25">
      <c r="C1786" s="437" t="s">
        <v>1757</v>
      </c>
      <c r="D1786" s="485"/>
      <c r="E1786" s="527">
        <v>90.481888463306902</v>
      </c>
      <c r="F1786" s="528">
        <v>114.000089547302</v>
      </c>
      <c r="G1786" s="528">
        <v>115.175731936886</v>
      </c>
      <c r="H1786" s="528">
        <v>113.176005043365</v>
      </c>
      <c r="I1786" s="528">
        <v>119.70026891562</v>
      </c>
      <c r="J1786" s="528">
        <v>91.996124747213202</v>
      </c>
      <c r="K1786" s="528">
        <v>48.726906759355799</v>
      </c>
      <c r="L1786" s="528">
        <v>-65.735640582526798</v>
      </c>
      <c r="M1786" s="528">
        <v>-273.15449113999301</v>
      </c>
      <c r="N1786" s="528">
        <v>-307.99477677320601</v>
      </c>
      <c r="O1786" s="528">
        <v>-315.20142961926399</v>
      </c>
      <c r="P1786" s="528">
        <v>-252.078603525522</v>
      </c>
      <c r="Q1786" s="528">
        <v>-357.23000669552698</v>
      </c>
      <c r="R1786" s="528">
        <v>-351.16548339373298</v>
      </c>
      <c r="S1786" s="528">
        <v>-317.67520862529301</v>
      </c>
      <c r="T1786" s="528">
        <v>-336.44656085867399</v>
      </c>
      <c r="U1786" s="528">
        <v>-285.64088419683497</v>
      </c>
      <c r="V1786" s="528">
        <v>-285.058809518879</v>
      </c>
      <c r="W1786" s="528">
        <v>-230.97164524153499</v>
      </c>
      <c r="X1786" s="528">
        <v>-97.260761005659205</v>
      </c>
      <c r="Y1786" s="528">
        <v>57.505055250321398</v>
      </c>
      <c r="Z1786" s="528">
        <v>69.505699191903901</v>
      </c>
      <c r="AA1786" s="528">
        <v>65.192256383046896</v>
      </c>
      <c r="AB1786" s="529">
        <v>89.286121168848794</v>
      </c>
      <c r="AC1786" s="530">
        <v>357.23000669552698</v>
      </c>
    </row>
    <row r="1787" spans="3:29" s="410" customFormat="1" ht="12" customHeight="1" x14ac:dyDescent="0.25">
      <c r="C1787" s="437" t="s">
        <v>1758</v>
      </c>
      <c r="D1787" s="485"/>
      <c r="E1787" s="527">
        <v>16.9549824342836</v>
      </c>
      <c r="F1787" s="528">
        <v>3.3971058967371199</v>
      </c>
      <c r="G1787" s="528">
        <v>2.2240912073830801</v>
      </c>
      <c r="H1787" s="528">
        <v>3.7143921555753501</v>
      </c>
      <c r="I1787" s="528">
        <v>4.4442285015566103</v>
      </c>
      <c r="J1787" s="528">
        <v>19.289778575162501</v>
      </c>
      <c r="K1787" s="528">
        <v>31.295760113197002</v>
      </c>
      <c r="L1787" s="528">
        <v>37.175555828309797</v>
      </c>
      <c r="M1787" s="528">
        <v>7.1723046244992501</v>
      </c>
      <c r="N1787" s="528">
        <v>5.6147532607101898</v>
      </c>
      <c r="O1787" s="528">
        <v>-76.141291960385104</v>
      </c>
      <c r="P1787" s="528">
        <v>-101.507751425367</v>
      </c>
      <c r="Q1787" s="528">
        <v>3.19069796230559</v>
      </c>
      <c r="R1787" s="528">
        <v>2.6235537540051701</v>
      </c>
      <c r="S1787" s="528">
        <v>-66.757160359573405</v>
      </c>
      <c r="T1787" s="528">
        <v>2.5734688903443201</v>
      </c>
      <c r="U1787" s="528">
        <v>-83.618507102821994</v>
      </c>
      <c r="V1787" s="528">
        <v>-17.549729773365101</v>
      </c>
      <c r="W1787" s="528">
        <v>-33.442134838767998</v>
      </c>
      <c r="X1787" s="528">
        <v>-8.0954364540247603</v>
      </c>
      <c r="Y1787" s="528">
        <v>30.103004666298499</v>
      </c>
      <c r="Z1787" s="528">
        <v>31.369358198263001</v>
      </c>
      <c r="AA1787" s="528">
        <v>26.749648146717799</v>
      </c>
      <c r="AB1787" s="529">
        <v>11.217588476982099</v>
      </c>
      <c r="AC1787" s="530">
        <v>101.507751425367</v>
      </c>
    </row>
    <row r="1788" spans="3:29" s="410" customFormat="1" ht="12" customHeight="1" x14ac:dyDescent="0.25">
      <c r="C1788" s="437" t="s">
        <v>1759</v>
      </c>
      <c r="D1788" s="485"/>
      <c r="E1788" s="527">
        <v>32.5803696122261</v>
      </c>
      <c r="F1788" s="528">
        <v>14.8228166415318</v>
      </c>
      <c r="G1788" s="528">
        <v>14.9488971453865</v>
      </c>
      <c r="H1788" s="528">
        <v>17.6957626635688</v>
      </c>
      <c r="I1788" s="528">
        <v>18.061206195811302</v>
      </c>
      <c r="J1788" s="528">
        <v>37.765902454256</v>
      </c>
      <c r="K1788" s="528">
        <v>55.986968734045703</v>
      </c>
      <c r="L1788" s="528">
        <v>81.350995510661903</v>
      </c>
      <c r="M1788" s="528">
        <v>117.678249446956</v>
      </c>
      <c r="N1788" s="528">
        <v>126.589522950716</v>
      </c>
      <c r="O1788" s="528">
        <v>110.53759267759899</v>
      </c>
      <c r="P1788" s="528">
        <v>79.118290624062496</v>
      </c>
      <c r="Q1788" s="528">
        <v>135.54758241490899</v>
      </c>
      <c r="R1788" s="528">
        <v>133.71104994416501</v>
      </c>
      <c r="S1788" s="528">
        <v>118.020418861971</v>
      </c>
      <c r="T1788" s="528">
        <v>132.210816669217</v>
      </c>
      <c r="U1788" s="528">
        <v>112.57430713884</v>
      </c>
      <c r="V1788" s="528">
        <v>100.333183237482</v>
      </c>
      <c r="W1788" s="528">
        <v>77.304680606892006</v>
      </c>
      <c r="X1788" s="528">
        <v>59.631406184579099</v>
      </c>
      <c r="Y1788" s="528">
        <v>59.312509691433497</v>
      </c>
      <c r="Z1788" s="528">
        <v>56.015924086041601</v>
      </c>
      <c r="AA1788" s="528">
        <v>50.657576302224598</v>
      </c>
      <c r="AB1788" s="529">
        <v>31.337191268552001</v>
      </c>
      <c r="AC1788" s="530">
        <v>135.54758241490899</v>
      </c>
    </row>
    <row r="1789" spans="3:29" s="410" customFormat="1" ht="12" customHeight="1" x14ac:dyDescent="0.25">
      <c r="C1789" s="437" t="s">
        <v>1760</v>
      </c>
      <c r="D1789" s="485"/>
      <c r="E1789" s="527">
        <v>-71.922865091602901</v>
      </c>
      <c r="F1789" s="528">
        <v>96.836654222741302</v>
      </c>
      <c r="G1789" s="528">
        <v>146.08389878295901</v>
      </c>
      <c r="H1789" s="528">
        <v>170.71246869049</v>
      </c>
      <c r="I1789" s="528">
        <v>223.631749187613</v>
      </c>
      <c r="J1789" s="528">
        <v>89.790551426513503</v>
      </c>
      <c r="K1789" s="528">
        <v>-77.290369719628004</v>
      </c>
      <c r="L1789" s="528">
        <v>-526.854794723738</v>
      </c>
      <c r="M1789" s="528">
        <v>-1303.9575849037899</v>
      </c>
      <c r="N1789" s="528">
        <v>-1458.9465344930099</v>
      </c>
      <c r="O1789" s="528">
        <v>-1489.3940758162501</v>
      </c>
      <c r="P1789" s="528">
        <v>-1095.85098343358</v>
      </c>
      <c r="Q1789" s="528">
        <v>-1601.11748178986</v>
      </c>
      <c r="R1789" s="528">
        <v>-1606.69008349809</v>
      </c>
      <c r="S1789" s="528">
        <v>-1506.8663113032801</v>
      </c>
      <c r="T1789" s="528">
        <v>-1531.4236175317899</v>
      </c>
      <c r="U1789" s="528">
        <v>-1368.21048715659</v>
      </c>
      <c r="V1789" s="528">
        <v>-1385.37341622284</v>
      </c>
      <c r="W1789" s="528">
        <v>-1222.6671340551</v>
      </c>
      <c r="X1789" s="528">
        <v>-762.798112401406</v>
      </c>
      <c r="Y1789" s="528">
        <v>-270.85250552427698</v>
      </c>
      <c r="Z1789" s="528">
        <v>-205.50515485641901</v>
      </c>
      <c r="AA1789" s="528">
        <v>-153.154000748718</v>
      </c>
      <c r="AB1789" s="529">
        <v>39.134482935639902</v>
      </c>
      <c r="AC1789" s="530">
        <v>1606.69008349809</v>
      </c>
    </row>
    <row r="1790" spans="3:29" s="410" customFormat="1" ht="12" customHeight="1" x14ac:dyDescent="0.25">
      <c r="C1790" s="437" t="s">
        <v>1761</v>
      </c>
      <c r="D1790" s="485"/>
      <c r="E1790" s="527">
        <v>-518.542399116448</v>
      </c>
      <c r="F1790" s="528">
        <v>-269.54623140474501</v>
      </c>
      <c r="G1790" s="528">
        <v>-166.221827300548</v>
      </c>
      <c r="H1790" s="528">
        <v>-97.377828562513997</v>
      </c>
      <c r="I1790" s="528">
        <v>-25.3104461418943</v>
      </c>
      <c r="J1790" s="528">
        <v>-139.20460513364301</v>
      </c>
      <c r="K1790" s="528">
        <v>-225.030390627222</v>
      </c>
      <c r="L1790" s="528">
        <v>-640.56796855580706</v>
      </c>
      <c r="M1790" s="528">
        <v>-1427.86554450978</v>
      </c>
      <c r="N1790" s="528">
        <v>-1599.3358852486599</v>
      </c>
      <c r="O1790" s="528">
        <v>-1749.6170937490699</v>
      </c>
      <c r="P1790" s="528">
        <v>-1349.2451117410901</v>
      </c>
      <c r="Q1790" s="528">
        <v>-1836.4027694482199</v>
      </c>
      <c r="R1790" s="528">
        <v>-1843.01252699008</v>
      </c>
      <c r="S1790" s="528">
        <v>-1811.95831476423</v>
      </c>
      <c r="T1790" s="528">
        <v>-1826.2219726231499</v>
      </c>
      <c r="U1790" s="528">
        <v>-1791.21368205155</v>
      </c>
      <c r="V1790" s="528">
        <v>-1786.54297137766</v>
      </c>
      <c r="W1790" s="528">
        <v>-1623.5612586155601</v>
      </c>
      <c r="X1790" s="528">
        <v>-1231.31364095207</v>
      </c>
      <c r="Y1790" s="528">
        <v>-799.52900802595798</v>
      </c>
      <c r="Z1790" s="528">
        <v>-673.67932476836904</v>
      </c>
      <c r="AA1790" s="528">
        <v>-588.84510953954805</v>
      </c>
      <c r="AB1790" s="529">
        <v>-346.61186182191801</v>
      </c>
      <c r="AC1790" s="530">
        <v>1843.01252699008</v>
      </c>
    </row>
    <row r="1791" spans="3:29" s="410" customFormat="1" ht="12" customHeight="1" x14ac:dyDescent="0.25">
      <c r="C1791" s="437" t="s">
        <v>1762</v>
      </c>
      <c r="D1791" s="485"/>
      <c r="E1791" s="527">
        <v>104.894855224529</v>
      </c>
      <c r="F1791" s="528">
        <v>84.924061983219701</v>
      </c>
      <c r="G1791" s="528">
        <v>74.889306700321299</v>
      </c>
      <c r="H1791" s="528">
        <v>67.451947504489695</v>
      </c>
      <c r="I1791" s="528">
        <v>60.099729176519297</v>
      </c>
      <c r="J1791" s="528">
        <v>61.8360911907168</v>
      </c>
      <c r="K1791" s="528">
        <v>58.129224872014397</v>
      </c>
      <c r="L1791" s="528">
        <v>76.495702829404905</v>
      </c>
      <c r="M1791" s="528">
        <v>133.42945909445399</v>
      </c>
      <c r="N1791" s="528">
        <v>144.57434140893201</v>
      </c>
      <c r="O1791" s="528">
        <v>168.310171805333</v>
      </c>
      <c r="P1791" s="528">
        <v>138.56054096267101</v>
      </c>
      <c r="Q1791" s="528">
        <v>154.00684755813</v>
      </c>
      <c r="R1791" s="528">
        <v>151.03147805272999</v>
      </c>
      <c r="S1791" s="528">
        <v>168.04046123562301</v>
      </c>
      <c r="T1791" s="528">
        <v>151.78850831682601</v>
      </c>
      <c r="U1791" s="528">
        <v>171.24366397561201</v>
      </c>
      <c r="V1791" s="528">
        <v>175.246020164258</v>
      </c>
      <c r="W1791" s="528">
        <v>181.511143380292</v>
      </c>
      <c r="X1791" s="528">
        <v>152.710407997923</v>
      </c>
      <c r="Y1791" s="528">
        <v>132.17062343313199</v>
      </c>
      <c r="Z1791" s="528">
        <v>126.335789834804</v>
      </c>
      <c r="AA1791" s="528">
        <v>121.545520667033</v>
      </c>
      <c r="AB1791" s="529">
        <v>104.084158557127</v>
      </c>
      <c r="AC1791" s="530">
        <v>181.511143380292</v>
      </c>
    </row>
    <row r="1792" spans="3:29" s="410" customFormat="1" ht="12" customHeight="1" x14ac:dyDescent="0.25">
      <c r="C1792" s="437" t="s">
        <v>1763</v>
      </c>
      <c r="D1792" s="485"/>
      <c r="E1792" s="527">
        <v>108.99296761556</v>
      </c>
      <c r="F1792" s="528">
        <v>88.2419401571793</v>
      </c>
      <c r="G1792" s="528">
        <v>77.815139383796406</v>
      </c>
      <c r="H1792" s="528">
        <v>70.087211753395394</v>
      </c>
      <c r="I1792" s="528">
        <v>62.447751339367002</v>
      </c>
      <c r="J1792" s="528">
        <v>64.251950872101204</v>
      </c>
      <c r="K1792" s="528">
        <v>60.400261866336997</v>
      </c>
      <c r="L1792" s="528">
        <v>79.484295424864499</v>
      </c>
      <c r="M1792" s="528">
        <v>138.64238320282101</v>
      </c>
      <c r="N1792" s="528">
        <v>150.22268229929199</v>
      </c>
      <c r="O1792" s="528">
        <v>174.88584226253101</v>
      </c>
      <c r="P1792" s="528">
        <v>143.973930099933</v>
      </c>
      <c r="Q1792" s="528">
        <v>160.02370480942901</v>
      </c>
      <c r="R1792" s="528">
        <v>156.932091293664</v>
      </c>
      <c r="S1792" s="528">
        <v>174.60559443410401</v>
      </c>
      <c r="T1792" s="528">
        <v>157.718697794831</v>
      </c>
      <c r="U1792" s="528">
        <v>177.93394234743499</v>
      </c>
      <c r="V1792" s="528">
        <v>182.092665647269</v>
      </c>
      <c r="W1792" s="528">
        <v>188.60255948649501</v>
      </c>
      <c r="X1792" s="528">
        <v>158.676614957418</v>
      </c>
      <c r="Y1792" s="528">
        <v>137.33436638756299</v>
      </c>
      <c r="Z1792" s="528">
        <v>131.27157304976299</v>
      </c>
      <c r="AA1792" s="528">
        <v>126.294153984213</v>
      </c>
      <c r="AB1792" s="529">
        <v>108.150598031017</v>
      </c>
      <c r="AC1792" s="530">
        <v>188.60255948649501</v>
      </c>
    </row>
    <row r="1793" spans="3:29" s="410" customFormat="1" ht="12" customHeight="1" x14ac:dyDescent="0.25">
      <c r="C1793" s="437" t="s">
        <v>1764</v>
      </c>
      <c r="D1793" s="485"/>
      <c r="E1793" s="527">
        <v>-85.03</v>
      </c>
      <c r="F1793" s="528">
        <v>-62.3</v>
      </c>
      <c r="G1793" s="528">
        <v>-45.75</v>
      </c>
      <c r="H1793" s="528">
        <v>-30.47</v>
      </c>
      <c r="I1793" s="528">
        <v>-20.100000000000001</v>
      </c>
      <c r="J1793" s="528">
        <v>-13.75</v>
      </c>
      <c r="K1793" s="528">
        <v>-10.130000000000001</v>
      </c>
      <c r="L1793" s="528">
        <v>-8.4599999999999795</v>
      </c>
      <c r="M1793" s="528">
        <v>-5.8999999999999799</v>
      </c>
      <c r="N1793" s="528">
        <v>-6.2099999999999804</v>
      </c>
      <c r="O1793" s="528">
        <v>-7.8000000000000096</v>
      </c>
      <c r="P1793" s="528">
        <v>-12.18</v>
      </c>
      <c r="Q1793" s="528">
        <v>-17.02</v>
      </c>
      <c r="R1793" s="528">
        <v>-20.12</v>
      </c>
      <c r="S1793" s="528">
        <v>-29.34</v>
      </c>
      <c r="T1793" s="528">
        <v>-41.26</v>
      </c>
      <c r="U1793" s="528">
        <v>-49.31</v>
      </c>
      <c r="V1793" s="528">
        <v>-56.3</v>
      </c>
      <c r="W1793" s="528">
        <v>-48.07</v>
      </c>
      <c r="X1793" s="528">
        <v>-68.5</v>
      </c>
      <c r="Y1793" s="528">
        <v>-73.05</v>
      </c>
      <c r="Z1793" s="528">
        <v>-69.38</v>
      </c>
      <c r="AA1793" s="528">
        <v>-61.87</v>
      </c>
      <c r="AB1793" s="529">
        <v>-52.96</v>
      </c>
      <c r="AC1793" s="530">
        <v>85.03</v>
      </c>
    </row>
    <row r="1794" spans="3:29" s="410" customFormat="1" ht="12" customHeight="1" x14ac:dyDescent="0.25">
      <c r="C1794" s="437" t="s">
        <v>1765</v>
      </c>
      <c r="D1794" s="485"/>
      <c r="E1794" s="527">
        <v>71.632340890913795</v>
      </c>
      <c r="F1794" s="528">
        <v>44.185070153150598</v>
      </c>
      <c r="G1794" s="528">
        <v>41.999075939770698</v>
      </c>
      <c r="H1794" s="528">
        <v>38.8086976516676</v>
      </c>
      <c r="I1794" s="528">
        <v>28.3898232082974</v>
      </c>
      <c r="J1794" s="528">
        <v>39.410118451595103</v>
      </c>
      <c r="K1794" s="528">
        <v>56.209502054056301</v>
      </c>
      <c r="L1794" s="528">
        <v>105.657669182333</v>
      </c>
      <c r="M1794" s="528">
        <v>248.04997607275999</v>
      </c>
      <c r="N1794" s="528">
        <v>278.19791605150999</v>
      </c>
      <c r="O1794" s="528">
        <v>289.31525492939397</v>
      </c>
      <c r="P1794" s="528">
        <v>241.05574901618701</v>
      </c>
      <c r="Q1794" s="528">
        <v>283.79517018466203</v>
      </c>
      <c r="R1794" s="528">
        <v>276.36461113153399</v>
      </c>
      <c r="S1794" s="528">
        <v>300.499271668885</v>
      </c>
      <c r="T1794" s="528">
        <v>275.041699460963</v>
      </c>
      <c r="U1794" s="528">
        <v>280.49268538554298</v>
      </c>
      <c r="V1794" s="528">
        <v>278.412921847002</v>
      </c>
      <c r="W1794" s="528">
        <v>270.09125124239</v>
      </c>
      <c r="X1794" s="528">
        <v>166.70899742459801</v>
      </c>
      <c r="Y1794" s="528">
        <v>98.795238970982197</v>
      </c>
      <c r="Z1794" s="528">
        <v>103.84859895619699</v>
      </c>
      <c r="AA1794" s="528">
        <v>104.898582601017</v>
      </c>
      <c r="AB1794" s="529">
        <v>81.835914693669807</v>
      </c>
      <c r="AC1794" s="530">
        <v>300.499271668885</v>
      </c>
    </row>
    <row r="1795" spans="3:29" s="410" customFormat="1" ht="12" customHeight="1" x14ac:dyDescent="0.25">
      <c r="C1795" s="437" t="s">
        <v>1766</v>
      </c>
      <c r="D1795" s="485"/>
      <c r="E1795" s="527">
        <v>0</v>
      </c>
      <c r="F1795" s="528">
        <v>0</v>
      </c>
      <c r="G1795" s="528">
        <v>0</v>
      </c>
      <c r="H1795" s="528">
        <v>0</v>
      </c>
      <c r="I1795" s="528">
        <v>0</v>
      </c>
      <c r="J1795" s="528">
        <v>0</v>
      </c>
      <c r="K1795" s="528">
        <v>0</v>
      </c>
      <c r="L1795" s="528">
        <v>0</v>
      </c>
      <c r="M1795" s="528">
        <v>0</v>
      </c>
      <c r="N1795" s="528">
        <v>0</v>
      </c>
      <c r="O1795" s="528">
        <v>0</v>
      </c>
      <c r="P1795" s="528">
        <v>0</v>
      </c>
      <c r="Q1795" s="528">
        <v>0</v>
      </c>
      <c r="R1795" s="528">
        <v>0</v>
      </c>
      <c r="S1795" s="528">
        <v>0</v>
      </c>
      <c r="T1795" s="528">
        <v>0</v>
      </c>
      <c r="U1795" s="528">
        <v>0</v>
      </c>
      <c r="V1795" s="528">
        <v>0</v>
      </c>
      <c r="W1795" s="528">
        <v>0</v>
      </c>
      <c r="X1795" s="528">
        <v>0</v>
      </c>
      <c r="Y1795" s="528">
        <v>0</v>
      </c>
      <c r="Z1795" s="528">
        <v>0</v>
      </c>
      <c r="AA1795" s="528">
        <v>0</v>
      </c>
      <c r="AB1795" s="529">
        <v>0</v>
      </c>
      <c r="AC1795" s="530">
        <v>0</v>
      </c>
    </row>
    <row r="1796" spans="3:29" s="410" customFormat="1" ht="12" customHeight="1" x14ac:dyDescent="0.25">
      <c r="C1796" s="437" t="s">
        <v>1767</v>
      </c>
      <c r="D1796" s="485"/>
      <c r="E1796" s="527">
        <v>-57.23</v>
      </c>
      <c r="F1796" s="528">
        <v>-39.700000000000003</v>
      </c>
      <c r="G1796" s="528">
        <v>-27.05</v>
      </c>
      <c r="H1796" s="528">
        <v>-17.57</v>
      </c>
      <c r="I1796" s="528">
        <v>-11.4</v>
      </c>
      <c r="J1796" s="528">
        <v>-8.3499999999999908</v>
      </c>
      <c r="K1796" s="528">
        <v>-7.13</v>
      </c>
      <c r="L1796" s="528">
        <v>-6.3600000000000101</v>
      </c>
      <c r="M1796" s="528">
        <v>-5.9000000000000101</v>
      </c>
      <c r="N1796" s="528">
        <v>-6.2100000000000097</v>
      </c>
      <c r="O1796" s="528">
        <v>-7.8000000000000096</v>
      </c>
      <c r="P1796" s="528">
        <v>-11.58</v>
      </c>
      <c r="Q1796" s="528">
        <v>-17.02</v>
      </c>
      <c r="R1796" s="528">
        <v>-17.52</v>
      </c>
      <c r="S1796" s="528">
        <v>-29.34</v>
      </c>
      <c r="T1796" s="528">
        <v>-34.86</v>
      </c>
      <c r="U1796" s="528">
        <v>-39.51</v>
      </c>
      <c r="V1796" s="528">
        <v>-43.7</v>
      </c>
      <c r="W1796" s="528">
        <v>-48.07</v>
      </c>
      <c r="X1796" s="528">
        <v>-52.8</v>
      </c>
      <c r="Y1796" s="528">
        <v>-55.55</v>
      </c>
      <c r="Z1796" s="528">
        <v>-53.48</v>
      </c>
      <c r="AA1796" s="528">
        <v>-46.87</v>
      </c>
      <c r="AB1796" s="529">
        <v>-39.76</v>
      </c>
      <c r="AC1796" s="530">
        <v>57.23</v>
      </c>
    </row>
    <row r="1797" spans="3:29" s="410" customFormat="1" ht="12" customHeight="1" x14ac:dyDescent="0.25">
      <c r="C1797" s="437" t="s">
        <v>1768</v>
      </c>
      <c r="D1797" s="485"/>
      <c r="E1797" s="527">
        <v>115.852339573055</v>
      </c>
      <c r="F1797" s="528">
        <v>73.605069276366393</v>
      </c>
      <c r="G1797" s="528">
        <v>61.579075356241098</v>
      </c>
      <c r="H1797" s="528">
        <v>51.558697271688203</v>
      </c>
      <c r="I1797" s="528">
        <v>35.669822991336602</v>
      </c>
      <c r="J1797" s="528">
        <v>44.150118310331898</v>
      </c>
      <c r="K1797" s="528">
        <v>58.929501972994103</v>
      </c>
      <c r="L1797" s="528">
        <v>108.077669110211</v>
      </c>
      <c r="M1797" s="528">
        <v>249.63997602537401</v>
      </c>
      <c r="N1797" s="528">
        <v>280.29791598892501</v>
      </c>
      <c r="O1797" s="528">
        <v>289.31525492939397</v>
      </c>
      <c r="P1797" s="528">
        <v>243.11874895470501</v>
      </c>
      <c r="Q1797" s="528">
        <v>284.05817017682398</v>
      </c>
      <c r="R1797" s="528">
        <v>286.049043832606</v>
      </c>
      <c r="S1797" s="528">
        <v>300.76227166104701</v>
      </c>
      <c r="T1797" s="528">
        <v>292.851698930184</v>
      </c>
      <c r="U1797" s="528">
        <v>305.802684631246</v>
      </c>
      <c r="V1797" s="528">
        <v>310.112920902268</v>
      </c>
      <c r="W1797" s="528">
        <v>318.35124980413002</v>
      </c>
      <c r="X1797" s="528">
        <v>246.09899505859201</v>
      </c>
      <c r="Y1797" s="528">
        <v>180.32523654119899</v>
      </c>
      <c r="Z1797" s="528">
        <v>162.358597212463</v>
      </c>
      <c r="AA1797" s="528">
        <v>145.34858139551301</v>
      </c>
      <c r="AB1797" s="529">
        <v>109.36591387321199</v>
      </c>
      <c r="AC1797" s="530">
        <v>318.35124980413002</v>
      </c>
    </row>
    <row r="1798" spans="3:29" s="410" customFormat="1" ht="12" customHeight="1" x14ac:dyDescent="0.25">
      <c r="C1798" s="437" t="s">
        <v>1769</v>
      </c>
      <c r="D1798" s="485"/>
      <c r="E1798" s="527">
        <v>148.01233957305499</v>
      </c>
      <c r="F1798" s="528">
        <v>98.895069276366499</v>
      </c>
      <c r="G1798" s="528">
        <v>79.539075356241</v>
      </c>
      <c r="H1798" s="528">
        <v>62.518697271688097</v>
      </c>
      <c r="I1798" s="528">
        <v>41.269822991336603</v>
      </c>
      <c r="J1798" s="528">
        <v>47.0701183103318</v>
      </c>
      <c r="K1798" s="528">
        <v>60.619501972994001</v>
      </c>
      <c r="L1798" s="528">
        <v>110.52766911021099</v>
      </c>
      <c r="M1798" s="528">
        <v>254.97997602537399</v>
      </c>
      <c r="N1798" s="528">
        <v>286.83791598892498</v>
      </c>
      <c r="O1798" s="528">
        <v>297.61525492939398</v>
      </c>
      <c r="P1798" s="528">
        <v>252.14874895470501</v>
      </c>
      <c r="Q1798" s="528">
        <v>292.76817017682401</v>
      </c>
      <c r="R1798" s="528">
        <v>297.26904383260597</v>
      </c>
      <c r="S1798" s="528">
        <v>310.85227166104698</v>
      </c>
      <c r="T1798" s="528">
        <v>303.93169893018398</v>
      </c>
      <c r="U1798" s="528">
        <v>316.46268463124602</v>
      </c>
      <c r="V1798" s="528">
        <v>320.89292090226797</v>
      </c>
      <c r="W1798" s="528">
        <v>325.13124980412999</v>
      </c>
      <c r="X1798" s="528">
        <v>257.55899505859202</v>
      </c>
      <c r="Y1798" s="528">
        <v>191.065236541199</v>
      </c>
      <c r="Z1798" s="528">
        <v>172.168597212463</v>
      </c>
      <c r="AA1798" s="528">
        <v>153.86858139551299</v>
      </c>
      <c r="AB1798" s="529">
        <v>116.995913873212</v>
      </c>
      <c r="AC1798" s="530">
        <v>325.13124980412999</v>
      </c>
    </row>
    <row r="1799" spans="3:29" s="410" customFormat="1" ht="12" customHeight="1" x14ac:dyDescent="0.25">
      <c r="C1799" s="437" t="s">
        <v>1770</v>
      </c>
      <c r="D1799" s="485"/>
      <c r="E1799" s="527">
        <v>42.078282100951199</v>
      </c>
      <c r="F1799" s="528">
        <v>19.244255546583101</v>
      </c>
      <c r="G1799" s="528">
        <v>10.3194363941831</v>
      </c>
      <c r="H1799" s="528">
        <v>1.7420091903493899</v>
      </c>
      <c r="I1799" s="528">
        <v>-8.1486250514286702</v>
      </c>
      <c r="J1799" s="528">
        <v>-5.2768668255675104</v>
      </c>
      <c r="K1799" s="528">
        <v>-0.80819387417963595</v>
      </c>
      <c r="L1799" s="528">
        <v>37.145133897186398</v>
      </c>
      <c r="M1799" s="528">
        <v>115.327101697266</v>
      </c>
      <c r="N1799" s="528">
        <v>129.28709607782201</v>
      </c>
      <c r="O1799" s="528">
        <v>149.583518901151</v>
      </c>
      <c r="P1799" s="528">
        <v>135.071880745561</v>
      </c>
      <c r="Q1799" s="528">
        <v>161.57636547157199</v>
      </c>
      <c r="R1799" s="528">
        <v>164.63070073408301</v>
      </c>
      <c r="S1799" s="528">
        <v>169.03805676416701</v>
      </c>
      <c r="T1799" s="528">
        <v>169.64752595179101</v>
      </c>
      <c r="U1799" s="528">
        <v>174.20136943235201</v>
      </c>
      <c r="V1799" s="528">
        <v>171.80306919646401</v>
      </c>
      <c r="W1799" s="528">
        <v>164.74639504431099</v>
      </c>
      <c r="X1799" s="528">
        <v>110.43291798454</v>
      </c>
      <c r="Y1799" s="528">
        <v>58.371032486288101</v>
      </c>
      <c r="Z1799" s="528">
        <v>46.386339572862497</v>
      </c>
      <c r="AA1799" s="528">
        <v>36.996007447619803</v>
      </c>
      <c r="AB1799" s="529">
        <v>19.674028132660901</v>
      </c>
      <c r="AC1799" s="530">
        <v>174.20136943235201</v>
      </c>
    </row>
    <row r="1800" spans="3:29" s="410" customFormat="1" ht="12" customHeight="1" x14ac:dyDescent="0.25">
      <c r="C1800" s="437" t="s">
        <v>1771</v>
      </c>
      <c r="D1800" s="485"/>
      <c r="E1800" s="527">
        <v>42.078282100951199</v>
      </c>
      <c r="F1800" s="528">
        <v>19.244255546583101</v>
      </c>
      <c r="G1800" s="528">
        <v>10.3194363941831</v>
      </c>
      <c r="H1800" s="528">
        <v>1.7420091903493899</v>
      </c>
      <c r="I1800" s="528">
        <v>-8.1486250514286702</v>
      </c>
      <c r="J1800" s="528">
        <v>-5.2768668255675104</v>
      </c>
      <c r="K1800" s="528">
        <v>-0.833734553872858</v>
      </c>
      <c r="L1800" s="528">
        <v>36.315061807156702</v>
      </c>
      <c r="M1800" s="528">
        <v>113.197647527844</v>
      </c>
      <c r="N1800" s="528">
        <v>128.95187465684899</v>
      </c>
      <c r="O1800" s="528">
        <v>143.10576401395801</v>
      </c>
      <c r="P1800" s="528">
        <v>127.310706703783</v>
      </c>
      <c r="Q1800" s="528">
        <v>151.439908218325</v>
      </c>
      <c r="R1800" s="528">
        <v>154.28672545832799</v>
      </c>
      <c r="S1800" s="528">
        <v>160.517047501516</v>
      </c>
      <c r="T1800" s="528">
        <v>159.964415763098</v>
      </c>
      <c r="U1800" s="528">
        <v>165.71547860427901</v>
      </c>
      <c r="V1800" s="528">
        <v>165.04117424768401</v>
      </c>
      <c r="W1800" s="528">
        <v>163.73115302650501</v>
      </c>
      <c r="X1800" s="528">
        <v>108.779158974404</v>
      </c>
      <c r="Y1800" s="528">
        <v>58.067736914931103</v>
      </c>
      <c r="Z1800" s="528">
        <v>46.386339572862497</v>
      </c>
      <c r="AA1800" s="528">
        <v>36.996007447619803</v>
      </c>
      <c r="AB1800" s="529">
        <v>19.674028132660901</v>
      </c>
      <c r="AC1800" s="530">
        <v>165.71547860427901</v>
      </c>
    </row>
    <row r="1801" spans="3:29" s="410" customFormat="1" ht="12" customHeight="1" x14ac:dyDescent="0.25">
      <c r="C1801" s="437" t="s">
        <v>1772</v>
      </c>
      <c r="D1801" s="485"/>
      <c r="E1801" s="527">
        <v>589.09992172023397</v>
      </c>
      <c r="F1801" s="528">
        <v>311.02301571523998</v>
      </c>
      <c r="G1801" s="528">
        <v>179.3772350830304</v>
      </c>
      <c r="H1801" s="528">
        <v>85.092698304779006</v>
      </c>
      <c r="I1801" s="528">
        <v>-1.496204222159804</v>
      </c>
      <c r="J1801" s="528">
        <v>99.901183344929805</v>
      </c>
      <c r="K1801" s="528">
        <v>158.030489483927</v>
      </c>
      <c r="L1801" s="528">
        <v>595.02514262333</v>
      </c>
      <c r="M1801" s="528">
        <v>1428.796273567782</v>
      </c>
      <c r="N1801" s="528">
        <v>1617.247885641734</v>
      </c>
      <c r="O1801" s="528">
        <v>1828.791945532832</v>
      </c>
      <c r="P1801" s="528">
        <v>1425.8270408010501</v>
      </c>
      <c r="Q1801" s="528">
        <v>1912.958844293018</v>
      </c>
      <c r="R1801" s="528">
        <v>1927.5</v>
      </c>
      <c r="S1801" s="528">
        <v>1915.462748772776</v>
      </c>
      <c r="T1801" s="528">
        <v>1927.5</v>
      </c>
      <c r="U1801" s="528">
        <v>1927.5</v>
      </c>
      <c r="V1801" s="528">
        <v>1927.5</v>
      </c>
      <c r="W1801" s="528">
        <v>1757.6077344062819</v>
      </c>
      <c r="X1801" s="528">
        <v>1364.566220715632</v>
      </c>
      <c r="Y1801" s="528">
        <v>881.88562657371006</v>
      </c>
      <c r="Z1801" s="528">
        <v>721.13424866299601</v>
      </c>
      <c r="AA1801" s="528">
        <v>620.29290166476005</v>
      </c>
      <c r="AB1801" s="529">
        <v>360.12857235962002</v>
      </c>
      <c r="AC1801" s="530">
        <v>1927.5</v>
      </c>
    </row>
    <row r="1802" spans="3:29" s="410" customFormat="1" ht="12" customHeight="1" x14ac:dyDescent="0.25">
      <c r="C1802" s="437" t="s">
        <v>1773</v>
      </c>
      <c r="D1802" s="485"/>
      <c r="E1802" s="527">
        <v>106.30400963924799</v>
      </c>
      <c r="F1802" s="528">
        <v>148.30215474067899</v>
      </c>
      <c r="G1802" s="528">
        <v>107.567677089847</v>
      </c>
      <c r="H1802" s="528">
        <v>90.620346385238904</v>
      </c>
      <c r="I1802" s="528">
        <v>124.49149404118</v>
      </c>
      <c r="J1802" s="528">
        <v>130.37743895270901</v>
      </c>
      <c r="K1802" s="528">
        <v>58.728680985360597</v>
      </c>
      <c r="L1802" s="528">
        <v>-56.002495660061903</v>
      </c>
      <c r="M1802" s="528">
        <v>-528.25698288397496</v>
      </c>
      <c r="N1802" s="528">
        <v>-591.60732551263595</v>
      </c>
      <c r="O1802" s="528">
        <v>-565.08463176092005</v>
      </c>
      <c r="P1802" s="528">
        <v>-566.65797048580998</v>
      </c>
      <c r="Q1802" s="528">
        <v>-554.76424308314097</v>
      </c>
      <c r="R1802" s="528">
        <v>-564.40990465973698</v>
      </c>
      <c r="S1802" s="528">
        <v>-607.70561267774599</v>
      </c>
      <c r="T1802" s="528">
        <v>-577.75796983403404</v>
      </c>
      <c r="U1802" s="528">
        <v>-586.97409676812799</v>
      </c>
      <c r="V1802" s="528">
        <v>-570.14509858757401</v>
      </c>
      <c r="W1802" s="528">
        <v>-575.58373050486296</v>
      </c>
      <c r="X1802" s="528">
        <v>-153.65517743299199</v>
      </c>
      <c r="Y1802" s="528">
        <v>111.757369303559</v>
      </c>
      <c r="Z1802" s="528">
        <v>77.364565545582096</v>
      </c>
      <c r="AA1802" s="528">
        <v>72.488562431695996</v>
      </c>
      <c r="AB1802" s="529">
        <v>84.890708651552799</v>
      </c>
      <c r="AC1802" s="530">
        <v>607.70561267774599</v>
      </c>
    </row>
    <row r="1803" spans="3:29" s="410" customFormat="1" ht="12" customHeight="1" x14ac:dyDescent="0.25">
      <c r="C1803" s="437" t="s">
        <v>1774</v>
      </c>
      <c r="D1803" s="485"/>
      <c r="E1803" s="527">
        <v>-179.62332164609899</v>
      </c>
      <c r="F1803" s="528">
        <v>3.5661348135581599</v>
      </c>
      <c r="G1803" s="528">
        <v>150.06689497736099</v>
      </c>
      <c r="H1803" s="528">
        <v>236.45897197420501</v>
      </c>
      <c r="I1803" s="528">
        <v>267.16249023012199</v>
      </c>
      <c r="J1803" s="528">
        <v>180.428219304539</v>
      </c>
      <c r="K1803" s="528">
        <v>215.40457165821999</v>
      </c>
      <c r="L1803" s="528">
        <v>-92.892918129882005</v>
      </c>
      <c r="M1803" s="528">
        <v>-473.40294789057799</v>
      </c>
      <c r="N1803" s="528">
        <v>-595.23341811821899</v>
      </c>
      <c r="O1803" s="528">
        <v>-854.876368809724</v>
      </c>
      <c r="P1803" s="528">
        <v>-504.43648997367501</v>
      </c>
      <c r="Q1803" s="528">
        <v>-936.09110542916596</v>
      </c>
      <c r="R1803" s="528">
        <v>-976.37227596404705</v>
      </c>
      <c r="S1803" s="528">
        <v>-848.13834782065203</v>
      </c>
      <c r="T1803" s="528">
        <v>-959.14872120285997</v>
      </c>
      <c r="U1803" s="528">
        <v>-933.66249381697401</v>
      </c>
      <c r="V1803" s="528">
        <v>-943.29199620181896</v>
      </c>
      <c r="W1803" s="528">
        <v>-674.78949289981801</v>
      </c>
      <c r="X1803" s="528">
        <v>-695.47992068070198</v>
      </c>
      <c r="Y1803" s="528">
        <v>-392.97259292421398</v>
      </c>
      <c r="Z1803" s="528">
        <v>-176.61698155010299</v>
      </c>
      <c r="AA1803" s="528">
        <v>-84.165773152831207</v>
      </c>
      <c r="AB1803" s="529">
        <v>122.452381878423</v>
      </c>
      <c r="AC1803" s="530">
        <v>976.37227596404705</v>
      </c>
    </row>
    <row r="1804" spans="3:29" s="410" customFormat="1" ht="12" customHeight="1" x14ac:dyDescent="0.25">
      <c r="C1804" s="437" t="s">
        <v>1775</v>
      </c>
      <c r="D1804" s="485"/>
      <c r="E1804" s="527">
        <v>-136.662251904648</v>
      </c>
      <c r="F1804" s="528">
        <v>-278.26397176944198</v>
      </c>
      <c r="G1804" s="528">
        <v>-415.11965388279901</v>
      </c>
      <c r="H1804" s="528">
        <v>-487.60716984371999</v>
      </c>
      <c r="I1804" s="528">
        <v>-485.58676802923202</v>
      </c>
      <c r="J1804" s="528">
        <v>-423.58710112741699</v>
      </c>
      <c r="K1804" s="528">
        <v>-487.06754189864398</v>
      </c>
      <c r="L1804" s="528">
        <v>-205.3213608442</v>
      </c>
      <c r="M1804" s="528">
        <v>98.072531121570407</v>
      </c>
      <c r="N1804" s="528">
        <v>237.02300577437001</v>
      </c>
      <c r="O1804" s="528">
        <v>506.76681812503699</v>
      </c>
      <c r="P1804" s="528">
        <v>164.86043883395999</v>
      </c>
      <c r="Q1804" s="528">
        <v>576.89250066214299</v>
      </c>
      <c r="R1804" s="528">
        <v>615.32989922151103</v>
      </c>
      <c r="S1804" s="528">
        <v>455.03741160795801</v>
      </c>
      <c r="T1804" s="528">
        <v>601.30264675950298</v>
      </c>
      <c r="U1804" s="528">
        <v>564.20924273516903</v>
      </c>
      <c r="V1804" s="528">
        <v>584.19809994185005</v>
      </c>
      <c r="W1804" s="528">
        <v>280.45262276068797</v>
      </c>
      <c r="X1804" s="528">
        <v>328.25930352372899</v>
      </c>
      <c r="Y1804" s="528">
        <v>13.1304960187083</v>
      </c>
      <c r="Z1804" s="528">
        <v>-225.88362206055399</v>
      </c>
      <c r="AA1804" s="528">
        <v>-314.39282738461702</v>
      </c>
      <c r="AB1804" s="529">
        <v>-499.18130293361401</v>
      </c>
      <c r="AC1804" s="530">
        <v>615.32989922151103</v>
      </c>
    </row>
    <row r="1805" spans="3:29" s="410" customFormat="1" ht="12" customHeight="1" x14ac:dyDescent="0.25">
      <c r="C1805" s="437" t="s">
        <v>1776</v>
      </c>
      <c r="D1805" s="485"/>
      <c r="E1805" s="527">
        <v>722.19645568423005</v>
      </c>
      <c r="F1805" s="528">
        <v>801.47620490052395</v>
      </c>
      <c r="G1805" s="528">
        <v>898.13512360223694</v>
      </c>
      <c r="H1805" s="528">
        <v>938.79650825432304</v>
      </c>
      <c r="I1805" s="528">
        <v>910.32399642217104</v>
      </c>
      <c r="J1805" s="528">
        <v>876.14919388602402</v>
      </c>
      <c r="K1805" s="528">
        <v>973.83233037640696</v>
      </c>
      <c r="L1805" s="528">
        <v>745.72513100917695</v>
      </c>
      <c r="M1805" s="528">
        <v>474.04985335107898</v>
      </c>
      <c r="N1805" s="528">
        <v>291.197028656567</v>
      </c>
      <c r="O1805" s="528">
        <v>23.1194513148453</v>
      </c>
      <c r="P1805" s="528">
        <v>360.028145523945</v>
      </c>
      <c r="Q1805" s="528">
        <v>-4.6520185842323398</v>
      </c>
      <c r="R1805" s="528">
        <v>-25.5526961094738</v>
      </c>
      <c r="S1805" s="528">
        <v>167.80922771775201</v>
      </c>
      <c r="T1805" s="528">
        <v>-20.705865824575099</v>
      </c>
      <c r="U1805" s="528">
        <v>43.793889524780298</v>
      </c>
      <c r="V1805" s="528">
        <v>-11.1601453292133</v>
      </c>
      <c r="W1805" s="528">
        <v>314.061572827502</v>
      </c>
      <c r="X1805" s="528">
        <v>294.59322322244498</v>
      </c>
      <c r="Y1805" s="528">
        <v>668.659473973682</v>
      </c>
      <c r="Z1805" s="528">
        <v>943.74768017638996</v>
      </c>
      <c r="AA1805" s="528">
        <v>1039.0917726293101</v>
      </c>
      <c r="AB1805" s="529">
        <v>1176.20258235354</v>
      </c>
      <c r="AC1805" s="530">
        <v>1176.20258235354</v>
      </c>
    </row>
    <row r="1806" spans="3:29" s="410" customFormat="1" ht="12" customHeight="1" x14ac:dyDescent="0.25">
      <c r="C1806" s="437" t="s">
        <v>1777</v>
      </c>
      <c r="D1806" s="485"/>
      <c r="E1806" s="527">
        <v>229.812772879775</v>
      </c>
      <c r="F1806" s="528">
        <v>261.26239690530502</v>
      </c>
      <c r="G1806" s="528">
        <v>283.79659372076702</v>
      </c>
      <c r="H1806" s="528">
        <v>294.50116038120098</v>
      </c>
      <c r="I1806" s="528">
        <v>288.46403181156501</v>
      </c>
      <c r="J1806" s="528">
        <v>287.46002306248801</v>
      </c>
      <c r="K1806" s="528">
        <v>283.16462208418199</v>
      </c>
      <c r="L1806" s="528">
        <v>283.20249625114002</v>
      </c>
      <c r="M1806" s="528">
        <v>144.72895829754901</v>
      </c>
      <c r="N1806" s="528">
        <v>84.255994585789495</v>
      </c>
      <c r="O1806" s="528">
        <v>-20.694766875217699</v>
      </c>
      <c r="P1806" s="528">
        <v>98.5471394632103</v>
      </c>
      <c r="Q1806" s="528">
        <v>-28.4678712583761</v>
      </c>
      <c r="R1806" s="528">
        <v>-33.444669645891103</v>
      </c>
      <c r="S1806" s="528">
        <v>40.782805133154298</v>
      </c>
      <c r="T1806" s="528">
        <v>-29.441089541219899</v>
      </c>
      <c r="U1806" s="528">
        <v>-13.164999014048799</v>
      </c>
      <c r="V1806" s="528">
        <v>-35.864750056970799</v>
      </c>
      <c r="W1806" s="528">
        <v>-22.3139920363353</v>
      </c>
      <c r="X1806" s="528">
        <v>30.999822328709499</v>
      </c>
      <c r="Y1806" s="528">
        <v>138.44776994063801</v>
      </c>
      <c r="Z1806" s="528">
        <v>240.38578924905201</v>
      </c>
      <c r="AA1806" s="528">
        <v>312.12774449467298</v>
      </c>
      <c r="AB1806" s="529">
        <v>354.85392967947399</v>
      </c>
      <c r="AC1806" s="530">
        <v>354.85392967947399</v>
      </c>
    </row>
    <row r="1807" spans="3:29" s="410" customFormat="1" ht="12" customHeight="1" x14ac:dyDescent="0.25">
      <c r="C1807" s="437" t="s">
        <v>1778</v>
      </c>
      <c r="D1807" s="485"/>
      <c r="E1807" s="527">
        <v>459.62554575954999</v>
      </c>
      <c r="F1807" s="528">
        <v>522.52479381060903</v>
      </c>
      <c r="G1807" s="528">
        <v>567.59318744153495</v>
      </c>
      <c r="H1807" s="528">
        <v>589.00232076240195</v>
      </c>
      <c r="I1807" s="528">
        <v>576.92806362313104</v>
      </c>
      <c r="J1807" s="528">
        <v>574.92004612497703</v>
      </c>
      <c r="K1807" s="528">
        <v>566.32924416836397</v>
      </c>
      <c r="L1807" s="528">
        <v>566.40499250227901</v>
      </c>
      <c r="M1807" s="528">
        <v>289.45791659509803</v>
      </c>
      <c r="N1807" s="528">
        <v>168.51198917157899</v>
      </c>
      <c r="O1807" s="528">
        <v>-41.389533750435497</v>
      </c>
      <c r="P1807" s="528">
        <v>197.094278926421</v>
      </c>
      <c r="Q1807" s="528">
        <v>-56.935742516752299</v>
      </c>
      <c r="R1807" s="528">
        <v>-66.889339291782093</v>
      </c>
      <c r="S1807" s="528">
        <v>81.565610266308596</v>
      </c>
      <c r="T1807" s="528">
        <v>-58.882179082439698</v>
      </c>
      <c r="U1807" s="528">
        <v>-26.329998028097599</v>
      </c>
      <c r="V1807" s="528">
        <v>-71.729500113941597</v>
      </c>
      <c r="W1807" s="528">
        <v>-44.6279840726706</v>
      </c>
      <c r="X1807" s="528">
        <v>61.999644657418898</v>
      </c>
      <c r="Y1807" s="528">
        <v>276.89553988127699</v>
      </c>
      <c r="Z1807" s="528">
        <v>480.77157849810499</v>
      </c>
      <c r="AA1807" s="528">
        <v>624.25548898934505</v>
      </c>
      <c r="AB1807" s="529">
        <v>709.70785935894799</v>
      </c>
      <c r="AC1807" s="530">
        <v>709.70785935894799</v>
      </c>
    </row>
    <row r="1808" spans="3:29" s="410" customFormat="1" ht="12" customHeight="1" x14ac:dyDescent="0.25">
      <c r="C1808" s="437" t="s">
        <v>1779</v>
      </c>
      <c r="D1808" s="485"/>
      <c r="E1808" s="527">
        <v>-334.56709198543899</v>
      </c>
      <c r="F1808" s="528">
        <v>-386.01310841645898</v>
      </c>
      <c r="G1808" s="528">
        <v>-428.52946834164902</v>
      </c>
      <c r="H1808" s="528">
        <v>-457</v>
      </c>
      <c r="I1808" s="528">
        <v>-457</v>
      </c>
      <c r="J1808" s="528">
        <v>-457</v>
      </c>
      <c r="K1808" s="528">
        <v>-457</v>
      </c>
      <c r="L1808" s="528">
        <v>-406.61189300112602</v>
      </c>
      <c r="M1808" s="528">
        <v>-47.4232818799277</v>
      </c>
      <c r="N1808" s="528">
        <v>98.482272724583794</v>
      </c>
      <c r="O1808" s="528">
        <v>125.11081734113699</v>
      </c>
      <c r="P1808" s="528">
        <v>-26.3629642403783</v>
      </c>
      <c r="Q1808" s="528">
        <v>112.309018251669</v>
      </c>
      <c r="R1808" s="528">
        <v>116.832521699162</v>
      </c>
      <c r="S1808" s="528">
        <v>186.842836084623</v>
      </c>
      <c r="T1808" s="528">
        <v>219.106633590173</v>
      </c>
      <c r="U1808" s="528">
        <v>231.94007973880099</v>
      </c>
      <c r="V1808" s="528">
        <v>322.50288963718998</v>
      </c>
      <c r="W1808" s="528">
        <v>278.13419211018601</v>
      </c>
      <c r="X1808" s="528">
        <v>121.64014725484201</v>
      </c>
      <c r="Y1808" s="528">
        <v>-3.90530836943572</v>
      </c>
      <c r="Z1808" s="528">
        <v>-141.60465767567001</v>
      </c>
      <c r="AA1808" s="528">
        <v>-163.91977212549901</v>
      </c>
      <c r="AB1808" s="529">
        <v>-100.84900339068101</v>
      </c>
      <c r="AC1808" s="530">
        <v>457</v>
      </c>
    </row>
    <row r="1809" spans="3:29" s="410" customFormat="1" ht="12" customHeight="1" x14ac:dyDescent="0.25">
      <c r="C1809" s="437" t="s">
        <v>1780</v>
      </c>
      <c r="D1809" s="485"/>
      <c r="E1809" s="527">
        <v>194.045018955036</v>
      </c>
      <c r="F1809" s="528">
        <v>164.75929410958099</v>
      </c>
      <c r="G1809" s="528">
        <v>150.74208967944199</v>
      </c>
      <c r="H1809" s="528">
        <v>145.23543390126201</v>
      </c>
      <c r="I1809" s="528">
        <v>153.36832960623801</v>
      </c>
      <c r="J1809" s="528">
        <v>156.87492687678801</v>
      </c>
      <c r="K1809" s="528">
        <v>169.32054888360199</v>
      </c>
      <c r="L1809" s="528">
        <v>186.764640756576</v>
      </c>
      <c r="M1809" s="528">
        <v>228</v>
      </c>
      <c r="N1809" s="528">
        <v>228</v>
      </c>
      <c r="O1809" s="528">
        <v>134.6</v>
      </c>
      <c r="P1809" s="528">
        <v>134.6</v>
      </c>
      <c r="Q1809" s="528">
        <v>134.6</v>
      </c>
      <c r="R1809" s="528">
        <v>134.6</v>
      </c>
      <c r="S1809" s="528">
        <v>134.6</v>
      </c>
      <c r="T1809" s="528">
        <v>134.6</v>
      </c>
      <c r="U1809" s="528">
        <v>134.6</v>
      </c>
      <c r="V1809" s="528">
        <v>225.845376579467</v>
      </c>
      <c r="W1809" s="528">
        <v>196.98664552695701</v>
      </c>
      <c r="X1809" s="528">
        <v>227.54103169750999</v>
      </c>
      <c r="Y1809" s="528">
        <v>205.77188155581399</v>
      </c>
      <c r="Z1809" s="528">
        <v>208.49452248272101</v>
      </c>
      <c r="AA1809" s="528">
        <v>201.765923575454</v>
      </c>
      <c r="AB1809" s="529">
        <v>197.53138465056799</v>
      </c>
      <c r="AC1809" s="530">
        <v>228</v>
      </c>
    </row>
    <row r="1810" spans="3:29" s="410" customFormat="1" ht="12" customHeight="1" thickBot="1" x14ac:dyDescent="0.3">
      <c r="C1810" s="494" t="s">
        <v>1781</v>
      </c>
      <c r="D1810" s="495"/>
      <c r="E1810" s="531">
        <v>211.03897407260999</v>
      </c>
      <c r="F1810" s="524">
        <v>195.03994998391599</v>
      </c>
      <c r="G1810" s="524">
        <v>184.325009804064</v>
      </c>
      <c r="H1810" s="524">
        <v>178.48668668591301</v>
      </c>
      <c r="I1810" s="524">
        <v>177.014520686113</v>
      </c>
      <c r="J1810" s="524">
        <v>177.12626682555299</v>
      </c>
      <c r="K1810" s="524">
        <v>179.71199124940901</v>
      </c>
      <c r="L1810" s="524">
        <v>191.654699443722</v>
      </c>
      <c r="M1810" s="524">
        <v>199.40951524255999</v>
      </c>
      <c r="N1810" s="524">
        <v>184.71769497506401</v>
      </c>
      <c r="O1810" s="524">
        <v>91.644301677076001</v>
      </c>
      <c r="P1810" s="524">
        <v>100.17859339589501</v>
      </c>
      <c r="Q1810" s="524">
        <v>100.031846064343</v>
      </c>
      <c r="R1810" s="524">
        <v>104.943926884771</v>
      </c>
      <c r="S1810" s="524">
        <v>110.41936726462301</v>
      </c>
      <c r="T1810" s="524">
        <v>103.28550127528</v>
      </c>
      <c r="U1810" s="524">
        <v>114.89087782824799</v>
      </c>
      <c r="V1810" s="524">
        <v>208.007703897406</v>
      </c>
      <c r="W1810" s="524">
        <v>193.36773284213101</v>
      </c>
      <c r="X1810" s="524">
        <v>241.871268504922</v>
      </c>
      <c r="Y1810" s="524">
        <v>241.72500562686901</v>
      </c>
      <c r="Z1810" s="524">
        <v>247.475718156168</v>
      </c>
      <c r="AA1810" s="524">
        <v>251.53588346550501</v>
      </c>
      <c r="AB1810" s="532">
        <v>234.67706478654199</v>
      </c>
      <c r="AC1810" s="525">
        <v>251.53588346550501</v>
      </c>
    </row>
    <row r="1811" spans="3:29" s="410" customFormat="1" ht="12.75" customHeight="1" x14ac:dyDescent="0.25">
      <c r="C1811" s="409"/>
      <c r="D1811" s="409"/>
      <c r="E1811" s="500"/>
      <c r="F1811" s="500"/>
      <c r="G1811" s="500"/>
      <c r="H1811" s="500"/>
      <c r="I1811" s="500"/>
      <c r="J1811" s="500"/>
      <c r="K1811" s="500"/>
      <c r="L1811" s="500"/>
      <c r="M1811" s="500"/>
      <c r="N1811" s="500"/>
      <c r="O1811" s="500"/>
      <c r="P1811" s="500"/>
      <c r="Q1811" s="500"/>
      <c r="R1811" s="500"/>
      <c r="S1811" s="500"/>
      <c r="T1811" s="500"/>
      <c r="U1811" s="500"/>
      <c r="V1811" s="500"/>
      <c r="W1811" s="500"/>
      <c r="X1811" s="500"/>
      <c r="Y1811" s="500"/>
      <c r="Z1811" s="500"/>
      <c r="AA1811" s="500"/>
      <c r="AB1811" s="500"/>
      <c r="AC1811" s="409"/>
    </row>
    <row r="1812" spans="3:29" s="410" customFormat="1" ht="12.75" customHeight="1" x14ac:dyDescent="0.25">
      <c r="C1812" s="409"/>
      <c r="D1812" s="409"/>
      <c r="E1812" s="500"/>
      <c r="F1812" s="500"/>
      <c r="G1812" s="500"/>
      <c r="H1812" s="500"/>
      <c r="I1812" s="500"/>
      <c r="J1812" s="500"/>
      <c r="K1812" s="500"/>
      <c r="L1812" s="500"/>
      <c r="M1812" s="500"/>
      <c r="N1812" s="500"/>
      <c r="O1812" s="500"/>
      <c r="P1812" s="500"/>
      <c r="Q1812" s="500"/>
      <c r="R1812" s="500"/>
      <c r="S1812" s="500"/>
      <c r="T1812" s="500"/>
      <c r="U1812" s="500"/>
      <c r="V1812" s="500"/>
      <c r="W1812" s="500"/>
      <c r="X1812" s="500"/>
      <c r="Y1812" s="500"/>
      <c r="Z1812" s="500"/>
      <c r="AA1812" s="500"/>
      <c r="AB1812" s="500"/>
      <c r="AC1812" s="409"/>
    </row>
    <row r="1813" spans="3:29" s="410" customFormat="1" ht="12.75" customHeight="1" thickBot="1" x14ac:dyDescent="0.3">
      <c r="C1813" s="409"/>
      <c r="D1813" s="409"/>
      <c r="E1813" s="409"/>
      <c r="F1813" s="409"/>
      <c r="G1813" s="409"/>
      <c r="H1813" s="409"/>
      <c r="I1813" s="409"/>
      <c r="J1813" s="409"/>
      <c r="K1813" s="409"/>
      <c r="L1813" s="409"/>
      <c r="M1813" s="409"/>
      <c r="N1813" s="409"/>
      <c r="O1813" s="409"/>
      <c r="P1813" s="409"/>
      <c r="Q1813" s="409"/>
      <c r="R1813" s="409"/>
      <c r="S1813" s="409"/>
      <c r="T1813" s="409"/>
      <c r="U1813" s="409"/>
      <c r="V1813" s="409"/>
      <c r="W1813" s="409"/>
      <c r="X1813" s="409"/>
      <c r="Y1813" s="409"/>
      <c r="Z1813" s="409"/>
      <c r="AA1813" s="409"/>
      <c r="AB1813" s="409"/>
      <c r="AC1813" s="409"/>
    </row>
    <row r="1814" spans="3:29" s="410" customFormat="1" ht="12.75" customHeight="1" thickBot="1" x14ac:dyDescent="0.3">
      <c r="C1814" s="515" t="s">
        <v>1782</v>
      </c>
      <c r="D1814" s="516"/>
      <c r="E1814" s="517">
        <v>1</v>
      </c>
      <c r="F1814" s="518">
        <v>2</v>
      </c>
      <c r="G1814" s="518">
        <v>3</v>
      </c>
      <c r="H1814" s="518">
        <v>4</v>
      </c>
      <c r="I1814" s="518">
        <v>5</v>
      </c>
      <c r="J1814" s="518">
        <v>6</v>
      </c>
      <c r="K1814" s="518">
        <v>7</v>
      </c>
      <c r="L1814" s="518">
        <v>8</v>
      </c>
      <c r="M1814" s="518">
        <v>9</v>
      </c>
      <c r="N1814" s="518">
        <v>10</v>
      </c>
      <c r="O1814" s="518">
        <v>11</v>
      </c>
      <c r="P1814" s="518">
        <v>12</v>
      </c>
      <c r="Q1814" s="518">
        <v>13</v>
      </c>
      <c r="R1814" s="518">
        <v>14</v>
      </c>
      <c r="S1814" s="518">
        <v>15</v>
      </c>
      <c r="T1814" s="518">
        <v>16</v>
      </c>
      <c r="U1814" s="518">
        <v>17</v>
      </c>
      <c r="V1814" s="518">
        <v>18</v>
      </c>
      <c r="W1814" s="518">
        <v>19</v>
      </c>
      <c r="X1814" s="518">
        <v>20</v>
      </c>
      <c r="Y1814" s="518">
        <v>21</v>
      </c>
      <c r="Z1814" s="518">
        <v>22</v>
      </c>
      <c r="AA1814" s="518">
        <v>23</v>
      </c>
      <c r="AB1814" s="518">
        <v>24</v>
      </c>
      <c r="AC1814" s="520" t="s">
        <v>14</v>
      </c>
    </row>
    <row r="1815" spans="3:29" s="410" customFormat="1" ht="12.75" customHeight="1" x14ac:dyDescent="0.25">
      <c r="C1815" s="434" t="s">
        <v>1783</v>
      </c>
      <c r="D1815" s="521" t="s">
        <v>1783</v>
      </c>
      <c r="E1815" s="522">
        <v>76.300000000000011</v>
      </c>
      <c r="F1815" s="522">
        <v>76.100000000000009</v>
      </c>
      <c r="G1815" s="522">
        <v>76.400000000000006</v>
      </c>
      <c r="H1815" s="522">
        <v>76.300000000000011</v>
      </c>
      <c r="I1815" s="522">
        <v>76.100000000000009</v>
      </c>
      <c r="J1815" s="522">
        <v>75.5</v>
      </c>
      <c r="K1815" s="522">
        <v>85.999999999999702</v>
      </c>
      <c r="L1815" s="522">
        <v>534.29999999999961</v>
      </c>
      <c r="M1815" s="522">
        <v>1495.7000000000007</v>
      </c>
      <c r="N1815" s="522">
        <v>2133.1999999999994</v>
      </c>
      <c r="O1815" s="522">
        <v>2398.2000000000012</v>
      </c>
      <c r="P1815" s="522">
        <v>2512.2999999999979</v>
      </c>
      <c r="Q1815" s="522">
        <v>2563.7000000000003</v>
      </c>
      <c r="R1815" s="522">
        <v>2576.800000000002</v>
      </c>
      <c r="S1815" s="522">
        <v>2548.0000000000014</v>
      </c>
      <c r="T1815" s="522">
        <v>2526.6000000000017</v>
      </c>
      <c r="U1815" s="522">
        <v>2451.3999999999996</v>
      </c>
      <c r="V1815" s="522">
        <v>2315.1000000000013</v>
      </c>
      <c r="W1815" s="522">
        <v>2008.6999999999991</v>
      </c>
      <c r="X1815" s="522">
        <v>1127.0000000000011</v>
      </c>
      <c r="Y1815" s="522">
        <v>222.89999999999876</v>
      </c>
      <c r="Z1815" s="522">
        <v>69.600000000000009</v>
      </c>
      <c r="AA1815" s="522">
        <v>68.800000000000011</v>
      </c>
      <c r="AB1815" s="522">
        <v>68.200000000000017</v>
      </c>
      <c r="AC1815" s="523">
        <v>28163.200000000001</v>
      </c>
    </row>
    <row r="1816" spans="3:29" s="410" customFormat="1" ht="12.75" customHeight="1" x14ac:dyDescent="0.25">
      <c r="C1816" s="437" t="s">
        <v>1784</v>
      </c>
      <c r="D1816" s="485"/>
      <c r="E1816" s="528">
        <v>0</v>
      </c>
      <c r="F1816" s="528">
        <v>0</v>
      </c>
      <c r="G1816" s="528">
        <v>0</v>
      </c>
      <c r="H1816" s="528">
        <v>0</v>
      </c>
      <c r="I1816" s="528">
        <v>0</v>
      </c>
      <c r="J1816" s="528">
        <v>0</v>
      </c>
      <c r="K1816" s="528">
        <v>10.599999999999987</v>
      </c>
      <c r="L1816" s="528">
        <v>459.79999999999978</v>
      </c>
      <c r="M1816" s="528">
        <v>1423.900000000001</v>
      </c>
      <c r="N1816" s="528">
        <v>2063.2999999999979</v>
      </c>
      <c r="O1816" s="528">
        <v>2329.0000000000018</v>
      </c>
      <c r="P1816" s="528">
        <v>2443.7999999999984</v>
      </c>
      <c r="Q1816" s="528">
        <v>2495.2000000000003</v>
      </c>
      <c r="R1816" s="528">
        <v>2508.5000000000009</v>
      </c>
      <c r="S1816" s="528">
        <v>2484.9000000000015</v>
      </c>
      <c r="T1816" s="528">
        <v>2458.4000000000015</v>
      </c>
      <c r="U1816" s="528">
        <v>2383.5</v>
      </c>
      <c r="V1816" s="528">
        <v>2247.6000000000017</v>
      </c>
      <c r="W1816" s="528">
        <v>1941.2999999999993</v>
      </c>
      <c r="X1816" s="528">
        <v>1058.9000000000005</v>
      </c>
      <c r="Y1816" s="528">
        <v>153.19999999999985</v>
      </c>
      <c r="Z1816" s="528">
        <v>0</v>
      </c>
      <c r="AA1816" s="528">
        <v>0</v>
      </c>
      <c r="AB1816" s="528">
        <v>0</v>
      </c>
      <c r="AC1816" s="530">
        <v>26461.900000000005</v>
      </c>
    </row>
    <row r="1817" spans="3:29" s="410" customFormat="1" ht="12.75" customHeight="1" x14ac:dyDescent="0.25">
      <c r="C1817" s="437" t="s">
        <v>1785</v>
      </c>
      <c r="D1817" s="485"/>
      <c r="E1817" s="528">
        <v>15.3</v>
      </c>
      <c r="F1817" s="528">
        <v>15.100000000000001</v>
      </c>
      <c r="G1817" s="528">
        <v>15.4</v>
      </c>
      <c r="H1817" s="528">
        <v>15.3</v>
      </c>
      <c r="I1817" s="528">
        <v>15.1</v>
      </c>
      <c r="J1817" s="528">
        <v>14.499999999999998</v>
      </c>
      <c r="K1817" s="528">
        <v>14.4</v>
      </c>
      <c r="L1817" s="528">
        <v>13.5</v>
      </c>
      <c r="M1817" s="528">
        <v>10.8</v>
      </c>
      <c r="N1817" s="528">
        <v>8.9</v>
      </c>
      <c r="O1817" s="528">
        <v>8.2000000000000011</v>
      </c>
      <c r="P1817" s="528">
        <v>7.5000000000000009</v>
      </c>
      <c r="Q1817" s="528">
        <v>7.5</v>
      </c>
      <c r="R1817" s="528">
        <v>7.3</v>
      </c>
      <c r="S1817" s="528">
        <v>7.1</v>
      </c>
      <c r="T1817" s="528">
        <v>7.2</v>
      </c>
      <c r="U1817" s="528">
        <v>6.8999999999999995</v>
      </c>
      <c r="V1817" s="528">
        <v>6.5</v>
      </c>
      <c r="W1817" s="528">
        <v>6.4</v>
      </c>
      <c r="X1817" s="528">
        <v>7.1</v>
      </c>
      <c r="Y1817" s="528">
        <v>8.6999999999999993</v>
      </c>
      <c r="Z1817" s="528">
        <v>8.6</v>
      </c>
      <c r="AA1817" s="528">
        <v>7.8</v>
      </c>
      <c r="AB1817" s="528">
        <v>7.2000000000000011</v>
      </c>
      <c r="AC1817" s="530">
        <v>242.29999999999998</v>
      </c>
    </row>
    <row r="1818" spans="3:29" s="410" customFormat="1" ht="12.75" customHeight="1" x14ac:dyDescent="0.25">
      <c r="C1818" s="437" t="s">
        <v>1786</v>
      </c>
      <c r="D1818" s="485"/>
      <c r="E1818" s="528">
        <v>56.000000000000007</v>
      </c>
      <c r="F1818" s="528">
        <v>56.000000000000007</v>
      </c>
      <c r="G1818" s="528">
        <v>56.000000000000007</v>
      </c>
      <c r="H1818" s="528">
        <v>56.000000000000007</v>
      </c>
      <c r="I1818" s="528">
        <v>56.000000000000007</v>
      </c>
      <c r="J1818" s="528">
        <v>56.000000000000007</v>
      </c>
      <c r="K1818" s="528">
        <v>56.000000000000007</v>
      </c>
      <c r="L1818" s="528">
        <v>56.000000000000007</v>
      </c>
      <c r="M1818" s="528">
        <v>56.000000000000007</v>
      </c>
      <c r="N1818" s="528">
        <v>56.000000000000007</v>
      </c>
      <c r="O1818" s="528">
        <v>56.000000000000007</v>
      </c>
      <c r="P1818" s="528">
        <v>56.000000000000007</v>
      </c>
      <c r="Q1818" s="528">
        <v>56.000000000000007</v>
      </c>
      <c r="R1818" s="528">
        <v>56.000000000000007</v>
      </c>
      <c r="S1818" s="528">
        <v>56.000000000000007</v>
      </c>
      <c r="T1818" s="528">
        <v>56.000000000000007</v>
      </c>
      <c r="U1818" s="528">
        <v>56.000000000000007</v>
      </c>
      <c r="V1818" s="528">
        <v>56.000000000000007</v>
      </c>
      <c r="W1818" s="528">
        <v>56.000000000000007</v>
      </c>
      <c r="X1818" s="528">
        <v>56.000000000000007</v>
      </c>
      <c r="Y1818" s="528">
        <v>56.000000000000007</v>
      </c>
      <c r="Z1818" s="528">
        <v>56.000000000000007</v>
      </c>
      <c r="AA1818" s="528">
        <v>56.000000000000007</v>
      </c>
      <c r="AB1818" s="528">
        <v>56.000000000000007</v>
      </c>
      <c r="AC1818" s="530">
        <v>1344.0000000000002</v>
      </c>
    </row>
    <row r="1819" spans="3:29" s="410" customFormat="1" ht="12.75" customHeight="1" thickBot="1" x14ac:dyDescent="0.3">
      <c r="C1819" s="494" t="s">
        <v>1787</v>
      </c>
      <c r="D1819" s="495"/>
      <c r="E1819" s="524">
        <v>5</v>
      </c>
      <c r="F1819" s="524">
        <v>5</v>
      </c>
      <c r="G1819" s="524">
        <v>5</v>
      </c>
      <c r="H1819" s="524">
        <v>5</v>
      </c>
      <c r="I1819" s="524">
        <v>5</v>
      </c>
      <c r="J1819" s="524">
        <v>5</v>
      </c>
      <c r="K1819" s="524">
        <v>5</v>
      </c>
      <c r="L1819" s="524">
        <v>5</v>
      </c>
      <c r="M1819" s="524">
        <v>5</v>
      </c>
      <c r="N1819" s="524">
        <v>5</v>
      </c>
      <c r="O1819" s="524">
        <v>5</v>
      </c>
      <c r="P1819" s="524">
        <v>5</v>
      </c>
      <c r="Q1819" s="524">
        <v>5</v>
      </c>
      <c r="R1819" s="524">
        <v>5</v>
      </c>
      <c r="S1819" s="524">
        <v>0</v>
      </c>
      <c r="T1819" s="524">
        <v>5</v>
      </c>
      <c r="U1819" s="524">
        <v>5</v>
      </c>
      <c r="V1819" s="524">
        <v>5</v>
      </c>
      <c r="W1819" s="524">
        <v>5</v>
      </c>
      <c r="X1819" s="524">
        <v>5</v>
      </c>
      <c r="Y1819" s="524">
        <v>5</v>
      </c>
      <c r="Z1819" s="524">
        <v>5</v>
      </c>
      <c r="AA1819" s="524">
        <v>5</v>
      </c>
      <c r="AB1819" s="524">
        <v>5</v>
      </c>
      <c r="AC1819" s="525">
        <v>115</v>
      </c>
    </row>
    <row r="1820" spans="3:29" s="410" customFormat="1" ht="12.75" customHeight="1" x14ac:dyDescent="0.25">
      <c r="C1820" s="409"/>
      <c r="D1820" s="409"/>
      <c r="E1820" s="139"/>
      <c r="F1820" s="139"/>
      <c r="G1820" s="139"/>
      <c r="H1820" s="139"/>
      <c r="I1820" s="139"/>
      <c r="J1820" s="139"/>
      <c r="K1820" s="139"/>
      <c r="L1820" s="139"/>
      <c r="M1820" s="139"/>
      <c r="N1820" s="139"/>
      <c r="O1820" s="139"/>
      <c r="P1820" s="139"/>
      <c r="Q1820" s="139"/>
      <c r="R1820" s="139"/>
      <c r="S1820" s="139"/>
      <c r="T1820" s="139"/>
      <c r="U1820" s="139"/>
      <c r="V1820" s="139"/>
      <c r="W1820" s="139"/>
      <c r="X1820" s="139"/>
      <c r="Y1820" s="139"/>
      <c r="Z1820" s="139"/>
      <c r="AA1820" s="139"/>
      <c r="AB1820" s="139"/>
      <c r="AC1820" s="409"/>
    </row>
    <row r="1821" spans="3:29" s="410" customFormat="1" ht="12.75" customHeight="1" x14ac:dyDescent="0.25">
      <c r="C1821" s="409"/>
      <c r="D1821" s="409"/>
      <c r="E1821" s="139"/>
      <c r="F1821" s="139"/>
      <c r="G1821" s="139"/>
      <c r="H1821" s="139"/>
      <c r="I1821" s="139"/>
      <c r="J1821" s="139"/>
      <c r="K1821" s="139"/>
      <c r="L1821" s="139"/>
      <c r="M1821" s="139"/>
      <c r="N1821" s="139"/>
      <c r="O1821" s="139"/>
      <c r="P1821" s="139"/>
      <c r="Q1821" s="139"/>
      <c r="R1821" s="139"/>
      <c r="S1821" s="139"/>
      <c r="T1821" s="139"/>
      <c r="U1821" s="139"/>
      <c r="V1821" s="139"/>
      <c r="W1821" s="139"/>
      <c r="X1821" s="139"/>
      <c r="Y1821" s="139"/>
      <c r="Z1821" s="139"/>
      <c r="AA1821" s="139"/>
      <c r="AB1821" s="139"/>
      <c r="AC1821" s="409"/>
    </row>
    <row r="1822" spans="3:29" s="410" customFormat="1" ht="12.75" customHeight="1" thickBot="1" x14ac:dyDescent="0.3">
      <c r="C1822" s="409"/>
      <c r="D1822" s="409"/>
      <c r="E1822" s="409"/>
      <c r="F1822" s="409"/>
      <c r="G1822" s="409"/>
      <c r="H1822" s="409"/>
      <c r="I1822" s="409"/>
      <c r="J1822" s="409"/>
      <c r="K1822" s="409"/>
      <c r="L1822" s="409"/>
      <c r="M1822" s="409"/>
      <c r="N1822" s="409"/>
      <c r="O1822" s="409"/>
      <c r="P1822" s="409"/>
      <c r="Q1822" s="409"/>
      <c r="R1822" s="409"/>
      <c r="S1822" s="409"/>
      <c r="T1822" s="409"/>
      <c r="U1822" s="409"/>
      <c r="V1822" s="409"/>
      <c r="W1822" s="409"/>
      <c r="X1822" s="409"/>
      <c r="Y1822" s="409"/>
      <c r="Z1822" s="409"/>
      <c r="AA1822" s="409"/>
      <c r="AB1822" s="409"/>
      <c r="AC1822" s="409"/>
    </row>
    <row r="1823" spans="3:29" s="410" customFormat="1" ht="12.75" customHeight="1" thickBot="1" x14ac:dyDescent="0.3">
      <c r="C1823" s="482" t="s">
        <v>1788</v>
      </c>
      <c r="D1823" s="483"/>
      <c r="E1823" s="464">
        <v>1</v>
      </c>
      <c r="F1823" s="465">
        <v>2</v>
      </c>
      <c r="G1823" s="465">
        <v>3</v>
      </c>
      <c r="H1823" s="465">
        <v>4</v>
      </c>
      <c r="I1823" s="465">
        <v>5</v>
      </c>
      <c r="J1823" s="465">
        <v>6</v>
      </c>
      <c r="K1823" s="465">
        <v>7</v>
      </c>
      <c r="L1823" s="465">
        <v>8</v>
      </c>
      <c r="M1823" s="465">
        <v>9</v>
      </c>
      <c r="N1823" s="465">
        <v>10</v>
      </c>
      <c r="O1823" s="465">
        <v>11</v>
      </c>
      <c r="P1823" s="465">
        <v>12</v>
      </c>
      <c r="Q1823" s="465">
        <v>13</v>
      </c>
      <c r="R1823" s="465">
        <v>14</v>
      </c>
      <c r="S1823" s="465">
        <v>15</v>
      </c>
      <c r="T1823" s="465">
        <v>16</v>
      </c>
      <c r="U1823" s="465">
        <v>17</v>
      </c>
      <c r="V1823" s="465">
        <v>18</v>
      </c>
      <c r="W1823" s="465">
        <v>19</v>
      </c>
      <c r="X1823" s="465">
        <v>20</v>
      </c>
      <c r="Y1823" s="465">
        <v>21</v>
      </c>
      <c r="Z1823" s="465">
        <v>22</v>
      </c>
      <c r="AA1823" s="465">
        <v>23</v>
      </c>
      <c r="AB1823" s="466">
        <v>24</v>
      </c>
      <c r="AC1823" s="484" t="s">
        <v>1711</v>
      </c>
    </row>
    <row r="1824" spans="3:29" s="410" customFormat="1" ht="12.75" customHeight="1" x14ac:dyDescent="0.25">
      <c r="C1824" s="437" t="s">
        <v>1789</v>
      </c>
      <c r="D1824" s="485"/>
      <c r="E1824" s="546">
        <v>58.073120181032799</v>
      </c>
      <c r="F1824" s="544">
        <v>57.961506254496797</v>
      </c>
      <c r="G1824" s="544">
        <v>60.852008668241602</v>
      </c>
      <c r="H1824" s="544">
        <v>62.3164068760208</v>
      </c>
      <c r="I1824" s="544">
        <v>61.040627615341499</v>
      </c>
      <c r="J1824" s="544">
        <v>60.8787701423364</v>
      </c>
      <c r="K1824" s="544">
        <v>59.537471075686597</v>
      </c>
      <c r="L1824" s="544">
        <v>54.478336159955603</v>
      </c>
      <c r="M1824" s="544">
        <v>0</v>
      </c>
      <c r="N1824" s="544">
        <v>0</v>
      </c>
      <c r="O1824" s="544">
        <v>0</v>
      </c>
      <c r="P1824" s="544">
        <v>0</v>
      </c>
      <c r="Q1824" s="544">
        <v>0</v>
      </c>
      <c r="R1824" s="544">
        <v>0</v>
      </c>
      <c r="S1824" s="544">
        <v>0</v>
      </c>
      <c r="T1824" s="544">
        <v>0</v>
      </c>
      <c r="U1824" s="544">
        <v>0</v>
      </c>
      <c r="V1824" s="544">
        <v>0</v>
      </c>
      <c r="W1824" s="544">
        <v>0</v>
      </c>
      <c r="X1824" s="544">
        <v>45.244854347909197</v>
      </c>
      <c r="Y1824" s="544">
        <v>60.525866624829398</v>
      </c>
      <c r="Z1824" s="544">
        <v>57.675991566411497</v>
      </c>
      <c r="AA1824" s="544">
        <v>58.181778785711501</v>
      </c>
      <c r="AB1824" s="547">
        <v>57.438562782316502</v>
      </c>
      <c r="AC1824" s="493">
        <v>31.425220878345424</v>
      </c>
    </row>
    <row r="1825" spans="3:29" s="410" customFormat="1" ht="12.75" customHeight="1" x14ac:dyDescent="0.25">
      <c r="C1825" s="437" t="s">
        <v>1790</v>
      </c>
      <c r="D1825" s="485" t="s">
        <v>1791</v>
      </c>
      <c r="E1825" s="546">
        <v>65.316293747947498</v>
      </c>
      <c r="F1825" s="544">
        <v>63.771773818017365</v>
      </c>
      <c r="G1825" s="544">
        <v>64.360619887375549</v>
      </c>
      <c r="H1825" s="544">
        <v>64.794780661074086</v>
      </c>
      <c r="I1825" s="544">
        <v>63.403587137481743</v>
      </c>
      <c r="J1825" s="544">
        <v>64.263128543413856</v>
      </c>
      <c r="K1825" s="544">
        <v>61.065449357315892</v>
      </c>
      <c r="L1825" s="544">
        <v>57.249645304818856</v>
      </c>
      <c r="M1825" s="544">
        <v>0</v>
      </c>
      <c r="N1825" s="544">
        <v>0</v>
      </c>
      <c r="O1825" s="140">
        <v>0</v>
      </c>
      <c r="P1825" s="544">
        <v>0</v>
      </c>
      <c r="Q1825" s="544">
        <v>0</v>
      </c>
      <c r="R1825" s="544">
        <v>0</v>
      </c>
      <c r="S1825" s="544">
        <v>0</v>
      </c>
      <c r="T1825" s="544">
        <v>0</v>
      </c>
      <c r="U1825" s="544">
        <v>0</v>
      </c>
      <c r="V1825" s="544">
        <v>0</v>
      </c>
      <c r="W1825" s="544">
        <v>0</v>
      </c>
      <c r="X1825" s="544">
        <v>58.518903688840766</v>
      </c>
      <c r="Y1825" s="544">
        <v>72.919175180346528</v>
      </c>
      <c r="Z1825" s="544">
        <v>72.788163469494975</v>
      </c>
      <c r="AA1825" s="544">
        <v>73.125430682188352</v>
      </c>
      <c r="AB1825" s="547">
        <v>73.342233175723848</v>
      </c>
      <c r="AC1825" s="493">
        <v>35.621632693918308</v>
      </c>
    </row>
    <row r="1826" spans="3:29" s="410" customFormat="1" ht="12.75" customHeight="1" x14ac:dyDescent="0.25">
      <c r="C1826" s="437" t="s">
        <v>1792</v>
      </c>
      <c r="D1826" s="485" t="s">
        <v>1793</v>
      </c>
      <c r="E1826" s="546">
        <v>67.322985745231904</v>
      </c>
      <c r="F1826" s="544">
        <v>65.731014014147874</v>
      </c>
      <c r="G1826" s="544">
        <v>66.337951016521544</v>
      </c>
      <c r="H1826" s="544">
        <v>66.785450375435531</v>
      </c>
      <c r="I1826" s="544">
        <v>65.351515649759079</v>
      </c>
      <c r="J1826" s="544">
        <v>66.237464476591015</v>
      </c>
      <c r="K1826" s="544">
        <v>62.941543996255078</v>
      </c>
      <c r="L1826" s="544">
        <v>59.008508193210481</v>
      </c>
      <c r="M1826" s="544">
        <v>0</v>
      </c>
      <c r="N1826" s="544">
        <v>0</v>
      </c>
      <c r="O1826" s="140">
        <v>0</v>
      </c>
      <c r="P1826" s="544">
        <v>0</v>
      </c>
      <c r="Q1826" s="544">
        <v>0</v>
      </c>
      <c r="R1826" s="544">
        <v>0</v>
      </c>
      <c r="S1826" s="544">
        <v>0</v>
      </c>
      <c r="T1826" s="544">
        <v>0</v>
      </c>
      <c r="U1826" s="544">
        <v>0</v>
      </c>
      <c r="V1826" s="544">
        <v>0</v>
      </c>
      <c r="W1826" s="544">
        <v>0</v>
      </c>
      <c r="X1826" s="544">
        <v>61.06232620170519</v>
      </c>
      <c r="Y1826" s="544">
        <v>76.088480483114267</v>
      </c>
      <c r="Z1826" s="544">
        <v>75.951774575792456</v>
      </c>
      <c r="AA1826" s="544">
        <v>76.303700522117907</v>
      </c>
      <c r="AB1826" s="547">
        <v>76.529925959491095</v>
      </c>
      <c r="AC1826" s="493">
        <v>36.902193383723898</v>
      </c>
    </row>
    <row r="1827" spans="3:29" s="410" customFormat="1" ht="12.75" customHeight="1" x14ac:dyDescent="0.25">
      <c r="C1827" s="437" t="s">
        <v>1794</v>
      </c>
      <c r="D1827" s="485" t="s">
        <v>1795</v>
      </c>
      <c r="E1827" s="546">
        <v>57.07109457577598</v>
      </c>
      <c r="F1827" s="544">
        <v>54.943909948546413</v>
      </c>
      <c r="G1827" s="544">
        <v>54.696453805578479</v>
      </c>
      <c r="H1827" s="544">
        <v>54.67897519155224</v>
      </c>
      <c r="I1827" s="544">
        <v>53.528438150572008</v>
      </c>
      <c r="J1827" s="544">
        <v>54.809478297579041</v>
      </c>
      <c r="K1827" s="544">
        <v>52.261358177668505</v>
      </c>
      <c r="L1827" s="544">
        <v>49.984474161219921</v>
      </c>
      <c r="M1827" s="544">
        <v>0</v>
      </c>
      <c r="N1827" s="544">
        <v>0</v>
      </c>
      <c r="O1827" s="544">
        <v>0</v>
      </c>
      <c r="P1827" s="544">
        <v>0</v>
      </c>
      <c r="Q1827" s="544">
        <v>0</v>
      </c>
      <c r="R1827" s="544">
        <v>0</v>
      </c>
      <c r="S1827" s="544">
        <v>0</v>
      </c>
      <c r="T1827" s="544">
        <v>0</v>
      </c>
      <c r="U1827" s="544">
        <v>0</v>
      </c>
      <c r="V1827" s="544">
        <v>0</v>
      </c>
      <c r="W1827" s="544">
        <v>0</v>
      </c>
      <c r="X1827" s="544">
        <v>48.670725085930499</v>
      </c>
      <c r="Y1827" s="544">
        <v>58.716341135921603</v>
      </c>
      <c r="Z1827" s="544">
        <v>58.718906655847299</v>
      </c>
      <c r="AA1827" s="544">
        <v>58.718906655847299</v>
      </c>
      <c r="AB1827" s="547">
        <v>58.71860790725092</v>
      </c>
      <c r="AC1827" s="493">
        <v>29.813236239553756</v>
      </c>
    </row>
    <row r="1828" spans="3:29" s="410" customFormat="1" ht="12.75" customHeight="1" x14ac:dyDescent="0.25">
      <c r="C1828" s="437" t="s">
        <v>1796</v>
      </c>
      <c r="D1828" s="485" t="s">
        <v>1797</v>
      </c>
      <c r="E1828" s="546">
        <v>58.349765152140137</v>
      </c>
      <c r="F1828" s="544">
        <v>56.174921225337805</v>
      </c>
      <c r="G1828" s="544">
        <v>55.921920859128569</v>
      </c>
      <c r="H1828" s="544">
        <v>55.904050638990043</v>
      </c>
      <c r="I1828" s="544">
        <v>54.72773596272431</v>
      </c>
      <c r="J1828" s="544">
        <v>56.037477650420108</v>
      </c>
      <c r="K1828" s="544">
        <v>53.432267225047767</v>
      </c>
      <c r="L1828" s="544">
        <v>51.104369913352819</v>
      </c>
      <c r="M1828" s="544">
        <v>0</v>
      </c>
      <c r="N1828" s="544">
        <v>0</v>
      </c>
      <c r="O1828" s="544">
        <v>0</v>
      </c>
      <c r="P1828" s="544">
        <v>0</v>
      </c>
      <c r="Q1828" s="544">
        <v>0</v>
      </c>
      <c r="R1828" s="544">
        <v>0</v>
      </c>
      <c r="S1828" s="544">
        <v>0</v>
      </c>
      <c r="T1828" s="544">
        <v>0</v>
      </c>
      <c r="U1828" s="544">
        <v>0</v>
      </c>
      <c r="V1828" s="544">
        <v>0</v>
      </c>
      <c r="W1828" s="544">
        <v>0</v>
      </c>
      <c r="X1828" s="544">
        <v>49.68682038302962</v>
      </c>
      <c r="Y1828" s="544">
        <v>59.942158051238614</v>
      </c>
      <c r="Z1828" s="544">
        <v>59.944777131342974</v>
      </c>
      <c r="AA1828" s="544">
        <v>59.944777131342974</v>
      </c>
      <c r="AB1828" s="547">
        <v>59.944472145793199</v>
      </c>
      <c r="AC1828" s="493">
        <v>30.463146394578704</v>
      </c>
    </row>
    <row r="1829" spans="3:29" s="410" customFormat="1" ht="12.75" customHeight="1" x14ac:dyDescent="0.25">
      <c r="C1829" s="437" t="s">
        <v>1798</v>
      </c>
      <c r="D1829" s="485" t="s">
        <v>1799</v>
      </c>
      <c r="E1829" s="546">
        <v>61.343691065196083</v>
      </c>
      <c r="F1829" s="544">
        <v>59.057255916521164</v>
      </c>
      <c r="G1829" s="544">
        <v>58.791274103849688</v>
      </c>
      <c r="H1829" s="544">
        <v>58.772486962880286</v>
      </c>
      <c r="I1829" s="544">
        <v>57.535815591399121</v>
      </c>
      <c r="J1829" s="544">
        <v>58.912760113039113</v>
      </c>
      <c r="K1829" s="544">
        <v>56.173876364712534</v>
      </c>
      <c r="L1829" s="544">
        <v>53.726534663374473</v>
      </c>
      <c r="M1829" s="544">
        <v>0</v>
      </c>
      <c r="N1829" s="544">
        <v>0</v>
      </c>
      <c r="O1829" s="544">
        <v>0</v>
      </c>
      <c r="P1829" s="544">
        <v>0</v>
      </c>
      <c r="Q1829" s="544">
        <v>0</v>
      </c>
      <c r="R1829" s="544">
        <v>0</v>
      </c>
      <c r="S1829" s="544">
        <v>0</v>
      </c>
      <c r="T1829" s="544">
        <v>0</v>
      </c>
      <c r="U1829" s="544">
        <v>0</v>
      </c>
      <c r="V1829" s="544">
        <v>0</v>
      </c>
      <c r="W1829" s="544">
        <v>0</v>
      </c>
      <c r="X1829" s="544">
        <v>52.513434540879643</v>
      </c>
      <c r="Y1829" s="544">
        <v>63.35218411637166</v>
      </c>
      <c r="Z1829" s="544">
        <v>63.354952192303209</v>
      </c>
      <c r="AA1829" s="544">
        <v>63.354952192303209</v>
      </c>
      <c r="AB1829" s="547">
        <v>63.354629856549373</v>
      </c>
      <c r="AC1829" s="493">
        <v>32.093493653307483</v>
      </c>
    </row>
    <row r="1830" spans="3:29" s="410" customFormat="1" ht="12.75" customHeight="1" x14ac:dyDescent="0.25">
      <c r="C1830" s="437" t="s">
        <v>1800</v>
      </c>
      <c r="D1830" s="485"/>
      <c r="E1830" s="546">
        <v>57.71961368577724</v>
      </c>
      <c r="F1830" s="544">
        <v>55.56825710439972</v>
      </c>
      <c r="G1830" s="544">
        <v>55.31798902942321</v>
      </c>
      <c r="H1830" s="544">
        <v>55.300311799700246</v>
      </c>
      <c r="I1830" s="544">
        <v>54.136700797840405</v>
      </c>
      <c r="J1830" s="544">
        <v>55.432297858854227</v>
      </c>
      <c r="K1830" s="544">
        <v>52.85522254534483</v>
      </c>
      <c r="L1830" s="544">
        <v>50.552465487439804</v>
      </c>
      <c r="M1830" s="544">
        <v>0</v>
      </c>
      <c r="N1830" s="544">
        <v>0</v>
      </c>
      <c r="O1830" s="544">
        <v>0</v>
      </c>
      <c r="P1830" s="544">
        <v>0</v>
      </c>
      <c r="Q1830" s="544">
        <v>0</v>
      </c>
      <c r="R1830" s="544">
        <v>0</v>
      </c>
      <c r="S1830" s="544">
        <v>0</v>
      </c>
      <c r="T1830" s="544">
        <v>0</v>
      </c>
      <c r="U1830" s="544">
        <v>0</v>
      </c>
      <c r="V1830" s="544">
        <v>0</v>
      </c>
      <c r="W1830" s="544">
        <v>0</v>
      </c>
      <c r="X1830" s="544">
        <v>50.065459668269391</v>
      </c>
      <c r="Y1830" s="544">
        <v>60.398948316852028</v>
      </c>
      <c r="Z1830" s="544">
        <v>60.401587355702212</v>
      </c>
      <c r="AA1830" s="544">
        <v>60.401587355702212</v>
      </c>
      <c r="AB1830" s="547">
        <v>60.401280046004715</v>
      </c>
      <c r="AC1830" s="493">
        <v>30.356321710471253</v>
      </c>
    </row>
    <row r="1831" spans="3:29" s="410" customFormat="1" ht="12.75" customHeight="1" x14ac:dyDescent="0.25">
      <c r="C1831" s="437" t="s">
        <v>1801</v>
      </c>
      <c r="D1831" s="485" t="s">
        <v>1802</v>
      </c>
      <c r="E1831" s="546">
        <v>59.32325026497427</v>
      </c>
      <c r="F1831" s="544">
        <v>57.112122075845271</v>
      </c>
      <c r="G1831" s="544">
        <v>56.854900748516414</v>
      </c>
      <c r="H1831" s="544">
        <v>56.836732388475824</v>
      </c>
      <c r="I1831" s="544">
        <v>55.64079252910323</v>
      </c>
      <c r="J1831" s="544">
        <v>56.972385445014012</v>
      </c>
      <c r="K1831" s="544">
        <v>54.32371068763814</v>
      </c>
      <c r="L1831" s="544">
        <v>51.956975629617524</v>
      </c>
      <c r="M1831" s="544">
        <v>0</v>
      </c>
      <c r="N1831" s="544">
        <v>0</v>
      </c>
      <c r="O1831" s="544">
        <v>0</v>
      </c>
      <c r="P1831" s="544">
        <v>0</v>
      </c>
      <c r="Q1831" s="544">
        <v>0</v>
      </c>
      <c r="R1831" s="544">
        <v>0</v>
      </c>
      <c r="S1831" s="544">
        <v>0</v>
      </c>
      <c r="T1831" s="544">
        <v>0</v>
      </c>
      <c r="U1831" s="544">
        <v>0</v>
      </c>
      <c r="V1831" s="544">
        <v>0</v>
      </c>
      <c r="W1831" s="544">
        <v>0</v>
      </c>
      <c r="X1831" s="544">
        <v>50.507604909577843</v>
      </c>
      <c r="Y1831" s="544">
        <v>60.932352139672744</v>
      </c>
      <c r="Z1831" s="544">
        <v>60.935014484779913</v>
      </c>
      <c r="AA1831" s="544">
        <v>60.935014484779913</v>
      </c>
      <c r="AB1831" s="547">
        <v>60.934704461125101</v>
      </c>
      <c r="AC1831" s="493">
        <v>30.96939834371334</v>
      </c>
    </row>
    <row r="1832" spans="3:29" s="410" customFormat="1" ht="12.75" customHeight="1" x14ac:dyDescent="0.25">
      <c r="C1832" s="437" t="s">
        <v>1803</v>
      </c>
      <c r="D1832" s="485" t="s">
        <v>1804</v>
      </c>
      <c r="E1832" s="546">
        <v>58.394977813403834</v>
      </c>
      <c r="F1832" s="544">
        <v>56.218448695898381</v>
      </c>
      <c r="G1832" s="544">
        <v>55.965252290856299</v>
      </c>
      <c r="H1832" s="544">
        <v>55.947368223871813</v>
      </c>
      <c r="I1832" s="544">
        <v>54.77014207320925</v>
      </c>
      <c r="J1832" s="544">
        <v>56.080898622012278</v>
      </c>
      <c r="K1832" s="544">
        <v>53.473669533905365</v>
      </c>
      <c r="L1832" s="544">
        <v>51.143968437185137</v>
      </c>
      <c r="M1832" s="544">
        <v>0</v>
      </c>
      <c r="N1832" s="544">
        <v>0</v>
      </c>
      <c r="O1832" s="544">
        <v>0</v>
      </c>
      <c r="P1832" s="544">
        <v>0</v>
      </c>
      <c r="Q1832" s="544">
        <v>0</v>
      </c>
      <c r="R1832" s="544">
        <v>0</v>
      </c>
      <c r="S1832" s="544">
        <v>0</v>
      </c>
      <c r="T1832" s="544">
        <v>0</v>
      </c>
      <c r="U1832" s="544">
        <v>0</v>
      </c>
      <c r="V1832" s="544">
        <v>0</v>
      </c>
      <c r="W1832" s="544">
        <v>0</v>
      </c>
      <c r="X1832" s="544">
        <v>49.738344083236299</v>
      </c>
      <c r="Y1832" s="544">
        <v>60.004316220293603</v>
      </c>
      <c r="Z1832" s="544">
        <v>60.006938016303245</v>
      </c>
      <c r="AA1832" s="544">
        <v>60.006938016303245</v>
      </c>
      <c r="AB1832" s="547">
        <v>60.006632714492866</v>
      </c>
      <c r="AC1832" s="493">
        <v>30.489912280873821</v>
      </c>
    </row>
    <row r="1833" spans="3:29" s="410" customFormat="1" ht="12.75" customHeight="1" x14ac:dyDescent="0.25">
      <c r="C1833" s="437" t="s">
        <v>1805</v>
      </c>
      <c r="D1833" s="485" t="s">
        <v>1806</v>
      </c>
      <c r="E1833" s="546">
        <v>61.480741944651697</v>
      </c>
      <c r="F1833" s="544">
        <v>59.189198561657925</v>
      </c>
      <c r="G1833" s="544">
        <v>58.922622506274401</v>
      </c>
      <c r="H1833" s="544">
        <v>58.903793392053181</v>
      </c>
      <c r="I1833" s="544">
        <v>57.664359113806611</v>
      </c>
      <c r="J1833" s="544">
        <v>59.044379933177886</v>
      </c>
      <c r="K1833" s="544">
        <v>56.299377113437167</v>
      </c>
      <c r="L1833" s="544">
        <v>53.84656768874121</v>
      </c>
      <c r="M1833" s="544">
        <v>0</v>
      </c>
      <c r="N1833" s="544">
        <v>0</v>
      </c>
      <c r="O1833" s="544">
        <v>0</v>
      </c>
      <c r="P1833" s="544">
        <v>0</v>
      </c>
      <c r="Q1833" s="544">
        <v>0</v>
      </c>
      <c r="R1833" s="544">
        <v>0</v>
      </c>
      <c r="S1833" s="544">
        <v>0</v>
      </c>
      <c r="T1833" s="544">
        <v>0</v>
      </c>
      <c r="U1833" s="544">
        <v>0</v>
      </c>
      <c r="V1833" s="544">
        <v>0</v>
      </c>
      <c r="W1833" s="544">
        <v>0</v>
      </c>
      <c r="X1833" s="544">
        <v>53.077798791980683</v>
      </c>
      <c r="Y1833" s="544">
        <v>64.033032898346079</v>
      </c>
      <c r="Z1833" s="544">
        <v>64.035830722914596</v>
      </c>
      <c r="AA1833" s="544">
        <v>64.035830722914596</v>
      </c>
      <c r="AB1833" s="547">
        <v>64.035504923003856</v>
      </c>
      <c r="AC1833" s="493">
        <v>32.273709929706662</v>
      </c>
    </row>
    <row r="1834" spans="3:29" s="410" customFormat="1" ht="12.75" customHeight="1" x14ac:dyDescent="0.25">
      <c r="C1834" s="437" t="s">
        <v>1807</v>
      </c>
      <c r="D1834" s="485" t="s">
        <v>1808</v>
      </c>
      <c r="E1834" s="546">
        <v>59.692016033406375</v>
      </c>
      <c r="F1834" s="544">
        <v>57.46714300760501</v>
      </c>
      <c r="G1834" s="544">
        <v>57.208322738545782</v>
      </c>
      <c r="H1834" s="544">
        <v>57.190041440167832</v>
      </c>
      <c r="I1834" s="544">
        <v>55.986667367746051</v>
      </c>
      <c r="J1834" s="544">
        <v>57.326537744562657</v>
      </c>
      <c r="K1834" s="544">
        <v>54.661398269258022</v>
      </c>
      <c r="L1834" s="544">
        <v>52.279951089624916</v>
      </c>
      <c r="M1834" s="544">
        <v>0</v>
      </c>
      <c r="N1834" s="544">
        <v>0</v>
      </c>
      <c r="O1834" s="544">
        <v>0</v>
      </c>
      <c r="P1834" s="544">
        <v>0</v>
      </c>
      <c r="Q1834" s="544">
        <v>0</v>
      </c>
      <c r="R1834" s="544">
        <v>0</v>
      </c>
      <c r="S1834" s="544">
        <v>0</v>
      </c>
      <c r="T1834" s="544">
        <v>0</v>
      </c>
      <c r="U1834" s="544">
        <v>0</v>
      </c>
      <c r="V1834" s="544">
        <v>0</v>
      </c>
      <c r="W1834" s="544">
        <v>0</v>
      </c>
      <c r="X1834" s="544">
        <v>51.240918968333339</v>
      </c>
      <c r="Y1834" s="544">
        <v>61.81702189459493</v>
      </c>
      <c r="Z1834" s="544">
        <v>61.819722893981982</v>
      </c>
      <c r="AA1834" s="544">
        <v>61.819722893981982</v>
      </c>
      <c r="AB1834" s="547">
        <v>61.819408369129675</v>
      </c>
      <c r="AC1834" s="493">
        <v>31.263703029622437</v>
      </c>
    </row>
    <row r="1835" spans="3:29" s="410" customFormat="1" ht="12.75" customHeight="1" x14ac:dyDescent="0.25">
      <c r="C1835" s="437" t="s">
        <v>1809</v>
      </c>
      <c r="D1835" s="485" t="s">
        <v>1810</v>
      </c>
      <c r="E1835" s="546">
        <v>60.69658485085931</v>
      </c>
      <c r="F1835" s="544">
        <v>58.434268994122874</v>
      </c>
      <c r="G1835" s="544">
        <v>58.171092987246446</v>
      </c>
      <c r="H1835" s="544">
        <v>58.152504029259838</v>
      </c>
      <c r="I1835" s="544">
        <v>56.928878135083373</v>
      </c>
      <c r="J1835" s="544">
        <v>58.291297457126184</v>
      </c>
      <c r="K1835" s="544">
        <v>55.58130581918801</v>
      </c>
      <c r="L1835" s="544">
        <v>53.159780791024346</v>
      </c>
      <c r="M1835" s="544">
        <v>0</v>
      </c>
      <c r="N1835" s="544">
        <v>0</v>
      </c>
      <c r="O1835" s="544">
        <v>0</v>
      </c>
      <c r="P1835" s="544">
        <v>0</v>
      </c>
      <c r="Q1835" s="544">
        <v>0</v>
      </c>
      <c r="R1835" s="544">
        <v>0</v>
      </c>
      <c r="S1835" s="544">
        <v>0</v>
      </c>
      <c r="T1835" s="544">
        <v>0</v>
      </c>
      <c r="U1835" s="544">
        <v>0</v>
      </c>
      <c r="V1835" s="544">
        <v>0</v>
      </c>
      <c r="W1835" s="544">
        <v>0</v>
      </c>
      <c r="X1835" s="544">
        <v>51.829247731158425</v>
      </c>
      <c r="Y1835" s="544">
        <v>62.526781452874005</v>
      </c>
      <c r="Z1835" s="544">
        <v>62.529513464109783</v>
      </c>
      <c r="AA1835" s="544">
        <v>62.529513464109783</v>
      </c>
      <c r="AB1835" s="547">
        <v>62.529195328002622</v>
      </c>
      <c r="AC1835" s="493">
        <v>31.723331854340206</v>
      </c>
    </row>
    <row r="1836" spans="3:29" s="410" customFormat="1" ht="12.75" customHeight="1" x14ac:dyDescent="0.25">
      <c r="C1836" s="437" t="s">
        <v>1811</v>
      </c>
      <c r="D1836" s="485" t="s">
        <v>1812</v>
      </c>
      <c r="E1836" s="546">
        <v>67.238291777451607</v>
      </c>
      <c r="F1836" s="544">
        <v>64.732149890856718</v>
      </c>
      <c r="G1836" s="544">
        <v>64.440609515353501</v>
      </c>
      <c r="H1836" s="544">
        <v>64.420017091842141</v>
      </c>
      <c r="I1836" s="544">
        <v>63.064512245873573</v>
      </c>
      <c r="J1836" s="544">
        <v>64.573769284368296</v>
      </c>
      <c r="K1836" s="544">
        <v>61.571702382023282</v>
      </c>
      <c r="L1836" s="544">
        <v>58.889192208013633</v>
      </c>
      <c r="M1836" s="544">
        <v>0</v>
      </c>
      <c r="N1836" s="544">
        <v>0</v>
      </c>
      <c r="O1836" s="544">
        <v>0</v>
      </c>
      <c r="P1836" s="544">
        <v>0</v>
      </c>
      <c r="Q1836" s="544">
        <v>0</v>
      </c>
      <c r="R1836" s="544">
        <v>0</v>
      </c>
      <c r="S1836" s="544">
        <v>0</v>
      </c>
      <c r="T1836" s="544">
        <v>0</v>
      </c>
      <c r="U1836" s="544">
        <v>0</v>
      </c>
      <c r="V1836" s="544">
        <v>0</v>
      </c>
      <c r="W1836" s="544">
        <v>0</v>
      </c>
      <c r="X1836" s="544">
        <v>58.89877868974898</v>
      </c>
      <c r="Y1836" s="544">
        <v>71.055460462744691</v>
      </c>
      <c r="Z1836" s="544">
        <v>71.058565121449917</v>
      </c>
      <c r="AA1836" s="544">
        <v>71.058565121449917</v>
      </c>
      <c r="AB1836" s="547">
        <v>71.058203591445363</v>
      </c>
      <c r="AC1836" s="493">
        <v>35.502492390942564</v>
      </c>
    </row>
    <row r="1837" spans="3:29" s="410" customFormat="1" ht="12.75" customHeight="1" x14ac:dyDescent="0.25">
      <c r="C1837" s="437" t="s">
        <v>1813</v>
      </c>
      <c r="D1837" s="485" t="s">
        <v>1814</v>
      </c>
      <c r="E1837" s="546">
        <v>63.118265002584522</v>
      </c>
      <c r="F1837" s="544">
        <v>60.766515533372321</v>
      </c>
      <c r="G1837" s="544">
        <v>60.454659708150373</v>
      </c>
      <c r="H1837" s="544">
        <v>60.444721415102421</v>
      </c>
      <c r="I1837" s="544">
        <v>59.180445168818309</v>
      </c>
      <c r="J1837" s="544">
        <v>60.5698764703249</v>
      </c>
      <c r="K1837" s="544">
        <v>57.808906341676717</v>
      </c>
      <c r="L1837" s="544">
        <v>55.4407209056874</v>
      </c>
      <c r="M1837" s="544">
        <v>0</v>
      </c>
      <c r="N1837" s="544">
        <v>0</v>
      </c>
      <c r="O1837" s="544">
        <v>0</v>
      </c>
      <c r="P1837" s="544">
        <v>0</v>
      </c>
      <c r="Q1837" s="544">
        <v>0</v>
      </c>
      <c r="R1837" s="544">
        <v>0</v>
      </c>
      <c r="S1837" s="544">
        <v>0</v>
      </c>
      <c r="T1837" s="544">
        <v>0</v>
      </c>
      <c r="U1837" s="544">
        <v>0</v>
      </c>
      <c r="V1837" s="544">
        <v>0</v>
      </c>
      <c r="W1837" s="544">
        <v>0</v>
      </c>
      <c r="X1837" s="544">
        <v>54.443651298850121</v>
      </c>
      <c r="Y1837" s="544">
        <v>65.613031267537167</v>
      </c>
      <c r="Z1837" s="544">
        <v>65.615905586540094</v>
      </c>
      <c r="AA1837" s="544">
        <v>65.69126786712782</v>
      </c>
      <c r="AB1837" s="547">
        <v>65.768919253269232</v>
      </c>
      <c r="AC1837" s="493">
        <v>33.121536909126725</v>
      </c>
    </row>
    <row r="1838" spans="3:29" s="410" customFormat="1" ht="12.75" customHeight="1" x14ac:dyDescent="0.25">
      <c r="C1838" s="437" t="s">
        <v>1815</v>
      </c>
      <c r="D1838" s="485" t="s">
        <v>1816</v>
      </c>
      <c r="E1838" s="546">
        <v>59.087275141765389</v>
      </c>
      <c r="F1838" s="544">
        <v>56.885717986381721</v>
      </c>
      <c r="G1838" s="544">
        <v>56.59377854621021</v>
      </c>
      <c r="H1838" s="544">
        <v>56.584474953094336</v>
      </c>
      <c r="I1838" s="544">
        <v>55.400940544847714</v>
      </c>
      <c r="J1838" s="544">
        <v>56.701637095986115</v>
      </c>
      <c r="K1838" s="544">
        <v>54.116993781678431</v>
      </c>
      <c r="L1838" s="544">
        <v>51.900050327397928</v>
      </c>
      <c r="M1838" s="544">
        <v>0</v>
      </c>
      <c r="N1838" s="544">
        <v>0</v>
      </c>
      <c r="O1838" s="544">
        <v>0</v>
      </c>
      <c r="P1838" s="544">
        <v>0</v>
      </c>
      <c r="Q1838" s="544">
        <v>0</v>
      </c>
      <c r="R1838" s="544">
        <v>0</v>
      </c>
      <c r="S1838" s="544">
        <v>0</v>
      </c>
      <c r="T1838" s="544">
        <v>0</v>
      </c>
      <c r="U1838" s="544">
        <v>0</v>
      </c>
      <c r="V1838" s="544">
        <v>0</v>
      </c>
      <c r="W1838" s="544">
        <v>0</v>
      </c>
      <c r="X1838" s="544">
        <v>50.399060151466948</v>
      </c>
      <c r="Y1838" s="544">
        <v>60.738672566630918</v>
      </c>
      <c r="Z1838" s="544">
        <v>60.741333353937918</v>
      </c>
      <c r="AA1838" s="544">
        <v>60.811097009054357</v>
      </c>
      <c r="AB1838" s="547">
        <v>60.882979713237859</v>
      </c>
      <c r="AC1838" s="493">
        <v>30.868500465487077</v>
      </c>
    </row>
    <row r="1839" spans="3:29" s="410" customFormat="1" ht="12.75" customHeight="1" x14ac:dyDescent="0.25">
      <c r="C1839" s="437" t="s">
        <v>1817</v>
      </c>
      <c r="D1839" s="485" t="s">
        <v>1818</v>
      </c>
      <c r="E1839" s="546">
        <v>56.850908915421698</v>
      </c>
      <c r="F1839" s="544">
        <v>54.666476733060897</v>
      </c>
      <c r="G1839" s="544">
        <v>54.297425483655701</v>
      </c>
      <c r="H1839" s="544">
        <v>54.205351547851102</v>
      </c>
      <c r="I1839" s="544">
        <v>53.084181135604098</v>
      </c>
      <c r="J1839" s="544">
        <v>54.449626995508901</v>
      </c>
      <c r="K1839" s="544">
        <v>51.963572071210102</v>
      </c>
      <c r="L1839" s="544">
        <v>49.695949416946597</v>
      </c>
      <c r="M1839" s="544">
        <v>0</v>
      </c>
      <c r="N1839" s="544">
        <v>0</v>
      </c>
      <c r="O1839" s="544">
        <v>0</v>
      </c>
      <c r="P1839" s="544">
        <v>0</v>
      </c>
      <c r="Q1839" s="544">
        <v>0</v>
      </c>
      <c r="R1839" s="544">
        <v>0</v>
      </c>
      <c r="S1839" s="544">
        <v>0</v>
      </c>
      <c r="T1839" s="544">
        <v>0</v>
      </c>
      <c r="U1839" s="544">
        <v>0</v>
      </c>
      <c r="V1839" s="544">
        <v>0</v>
      </c>
      <c r="W1839" s="544">
        <v>0</v>
      </c>
      <c r="X1839" s="544">
        <v>48.179931885822199</v>
      </c>
      <c r="Y1839" s="544">
        <v>58.383809386865501</v>
      </c>
      <c r="Z1839" s="544">
        <v>58.354152365308302</v>
      </c>
      <c r="AA1839" s="544">
        <v>58.311709491298203</v>
      </c>
      <c r="AB1839" s="547">
        <v>58.311354990644602</v>
      </c>
      <c r="AC1839" s="493">
        <v>29.614768767466582</v>
      </c>
    </row>
    <row r="1840" spans="3:29" s="410" customFormat="1" ht="12.75" customHeight="1" x14ac:dyDescent="0.25">
      <c r="C1840" s="437" t="s">
        <v>1819</v>
      </c>
      <c r="D1840" s="485" t="s">
        <v>1820</v>
      </c>
      <c r="E1840" s="546">
        <v>58.353979945019695</v>
      </c>
      <c r="F1840" s="544">
        <v>56.179810391728729</v>
      </c>
      <c r="G1840" s="544">
        <v>55.891246298532117</v>
      </c>
      <c r="H1840" s="544">
        <v>55.879229021986774</v>
      </c>
      <c r="I1840" s="544">
        <v>54.719822897275698</v>
      </c>
      <c r="J1840" s="544">
        <v>55.99640013002459</v>
      </c>
      <c r="K1840" s="544">
        <v>53.445101935995837</v>
      </c>
      <c r="L1840" s="544">
        <v>51.258438804441653</v>
      </c>
      <c r="M1840" s="544">
        <v>0</v>
      </c>
      <c r="N1840" s="544">
        <v>0</v>
      </c>
      <c r="O1840" s="544">
        <v>0</v>
      </c>
      <c r="P1840" s="544">
        <v>0</v>
      </c>
      <c r="Q1840" s="544">
        <v>0</v>
      </c>
      <c r="R1840" s="544">
        <v>0</v>
      </c>
      <c r="S1840" s="544">
        <v>0</v>
      </c>
      <c r="T1840" s="544">
        <v>0</v>
      </c>
      <c r="U1840" s="544">
        <v>0</v>
      </c>
      <c r="V1840" s="544">
        <v>0</v>
      </c>
      <c r="W1840" s="544">
        <v>0</v>
      </c>
      <c r="X1840" s="544">
        <v>50.027535039716916</v>
      </c>
      <c r="Y1840" s="544">
        <v>60.289083499853092</v>
      </c>
      <c r="Z1840" s="544">
        <v>60.291725887439526</v>
      </c>
      <c r="AA1840" s="544">
        <v>60.362410399782846</v>
      </c>
      <c r="AB1840" s="547">
        <v>60.443329383588235</v>
      </c>
      <c r="AC1840" s="493">
        <v>30.547421401474406</v>
      </c>
    </row>
    <row r="1841" spans="3:29" s="410" customFormat="1" ht="12.75" customHeight="1" x14ac:dyDescent="0.25">
      <c r="C1841" s="437" t="s">
        <v>1821</v>
      </c>
      <c r="D1841" s="485" t="s">
        <v>1822</v>
      </c>
      <c r="E1841" s="546">
        <v>60.851978456987808</v>
      </c>
      <c r="F1841" s="544">
        <v>58.584737748755835</v>
      </c>
      <c r="G1841" s="544">
        <v>58.283820896140035</v>
      </c>
      <c r="H1841" s="544">
        <v>58.271289187863452</v>
      </c>
      <c r="I1841" s="544">
        <v>57.062251576542145</v>
      </c>
      <c r="J1841" s="544">
        <v>58.393476119222996</v>
      </c>
      <c r="K1841" s="544">
        <v>55.732962768005727</v>
      </c>
      <c r="L1841" s="544">
        <v>53.452693660407682</v>
      </c>
      <c r="M1841" s="544">
        <v>0</v>
      </c>
      <c r="N1841" s="544">
        <v>0</v>
      </c>
      <c r="O1841" s="544">
        <v>0</v>
      </c>
      <c r="P1841" s="544">
        <v>0</v>
      </c>
      <c r="Q1841" s="544">
        <v>0</v>
      </c>
      <c r="R1841" s="544">
        <v>0</v>
      </c>
      <c r="S1841" s="544">
        <v>0</v>
      </c>
      <c r="T1841" s="544">
        <v>0</v>
      </c>
      <c r="U1841" s="544">
        <v>0</v>
      </c>
      <c r="V1841" s="544">
        <v>0</v>
      </c>
      <c r="W1841" s="544">
        <v>0</v>
      </c>
      <c r="X1841" s="544">
        <v>52.950715870076102</v>
      </c>
      <c r="Y1841" s="544">
        <v>63.811861366617478</v>
      </c>
      <c r="Z1841" s="544">
        <v>63.81465815271131</v>
      </c>
      <c r="AA1841" s="544">
        <v>63.889472862781176</v>
      </c>
      <c r="AB1841" s="547">
        <v>63.975120059201551</v>
      </c>
      <c r="AC1841" s="493">
        <v>32.044793280221391</v>
      </c>
    </row>
    <row r="1842" spans="3:29" s="410" customFormat="1" ht="12.75" customHeight="1" x14ac:dyDescent="0.25">
      <c r="C1842" s="437" t="s">
        <v>1823</v>
      </c>
      <c r="D1842" s="485" t="s">
        <v>1824</v>
      </c>
      <c r="E1842" s="546">
        <v>58.639384752382568</v>
      </c>
      <c r="F1842" s="544">
        <v>56.45458150378726</v>
      </c>
      <c r="G1842" s="544">
        <v>56.164606065905872</v>
      </c>
      <c r="H1842" s="544">
        <v>56.152530013789431</v>
      </c>
      <c r="I1842" s="544">
        <v>54.987453323300493</v>
      </c>
      <c r="J1842" s="544">
        <v>56.270274196663777</v>
      </c>
      <c r="K1842" s="544">
        <v>53.706497800286556</v>
      </c>
      <c r="L1842" s="544">
        <v>51.509139868302022</v>
      </c>
      <c r="M1842" s="544">
        <v>0</v>
      </c>
      <c r="N1842" s="544">
        <v>0</v>
      </c>
      <c r="O1842" s="544">
        <v>0</v>
      </c>
      <c r="P1842" s="544">
        <v>0</v>
      </c>
      <c r="Q1842" s="544">
        <v>0</v>
      </c>
      <c r="R1842" s="544">
        <v>0</v>
      </c>
      <c r="S1842" s="544">
        <v>0</v>
      </c>
      <c r="T1842" s="544">
        <v>0</v>
      </c>
      <c r="U1842" s="544">
        <v>0</v>
      </c>
      <c r="V1842" s="544">
        <v>0</v>
      </c>
      <c r="W1842" s="544">
        <v>0</v>
      </c>
      <c r="X1842" s="544">
        <v>50.155881510315375</v>
      </c>
      <c r="Y1842" s="544">
        <v>60.443756143161991</v>
      </c>
      <c r="Z1842" s="544">
        <v>60.446405309837587</v>
      </c>
      <c r="AA1842" s="544">
        <v>60.517271164469278</v>
      </c>
      <c r="AB1842" s="547">
        <v>60.598397747269246</v>
      </c>
      <c r="AC1842" s="493">
        <v>30.668590808311318</v>
      </c>
    </row>
    <row r="1843" spans="3:29" s="410" customFormat="1" ht="12.75" customHeight="1" x14ac:dyDescent="0.25">
      <c r="C1843" s="437" t="s">
        <v>1825</v>
      </c>
      <c r="D1843" s="485" t="s">
        <v>1826</v>
      </c>
      <c r="E1843" s="546">
        <v>59.441811663487783</v>
      </c>
      <c r="F1843" s="544">
        <v>57.166511794726787</v>
      </c>
      <c r="G1843" s="544">
        <v>56.758169036557732</v>
      </c>
      <c r="H1843" s="544">
        <v>56.718608324332401</v>
      </c>
      <c r="I1843" s="544">
        <v>55.581791132036251</v>
      </c>
      <c r="J1843" s="544">
        <v>57.056359854786649</v>
      </c>
      <c r="K1843" s="544">
        <v>54.479508910041247</v>
      </c>
      <c r="L1843" s="544">
        <v>52.101811155058165</v>
      </c>
      <c r="M1843" s="544">
        <v>0</v>
      </c>
      <c r="N1843" s="544">
        <v>0</v>
      </c>
      <c r="O1843" s="544">
        <v>0</v>
      </c>
      <c r="P1843" s="544">
        <v>0</v>
      </c>
      <c r="Q1843" s="544">
        <v>0</v>
      </c>
      <c r="R1843" s="544">
        <v>0</v>
      </c>
      <c r="S1843" s="544">
        <v>0</v>
      </c>
      <c r="T1843" s="544">
        <v>0</v>
      </c>
      <c r="U1843" s="544">
        <v>0</v>
      </c>
      <c r="V1843" s="544">
        <v>0</v>
      </c>
      <c r="W1843" s="544">
        <v>0</v>
      </c>
      <c r="X1843" s="544">
        <v>51.782643348246637</v>
      </c>
      <c r="Y1843" s="544">
        <v>63.130528889694155</v>
      </c>
      <c r="Z1843" s="544">
        <v>63.365463262187077</v>
      </c>
      <c r="AA1843" s="544">
        <v>63.457418652287636</v>
      </c>
      <c r="AB1843" s="547">
        <v>63.346460192373691</v>
      </c>
      <c r="AC1843" s="493">
        <v>31.432795258992339</v>
      </c>
    </row>
    <row r="1844" spans="3:29" s="410" customFormat="1" ht="12.75" customHeight="1" x14ac:dyDescent="0.25">
      <c r="C1844" s="437" t="s">
        <v>1827</v>
      </c>
      <c r="D1844" s="485"/>
      <c r="E1844" s="546">
        <v>72.861673037951505</v>
      </c>
      <c r="F1844" s="544">
        <v>68.532914210868299</v>
      </c>
      <c r="G1844" s="544">
        <v>65.863830390451099</v>
      </c>
      <c r="H1844" s="544">
        <v>65.020615406228004</v>
      </c>
      <c r="I1844" s="544">
        <v>64.469479693877801</v>
      </c>
      <c r="J1844" s="544">
        <v>68.949354867925805</v>
      </c>
      <c r="K1844" s="544">
        <v>66.432799217881197</v>
      </c>
      <c r="L1844" s="544">
        <v>63.466138087017903</v>
      </c>
      <c r="M1844" s="544">
        <v>0</v>
      </c>
      <c r="N1844" s="544">
        <v>0</v>
      </c>
      <c r="O1844" s="544">
        <v>0</v>
      </c>
      <c r="P1844" s="544">
        <v>0</v>
      </c>
      <c r="Q1844" s="544">
        <v>0</v>
      </c>
      <c r="R1844" s="544">
        <v>0</v>
      </c>
      <c r="S1844" s="544">
        <v>0</v>
      </c>
      <c r="T1844" s="544">
        <v>0</v>
      </c>
      <c r="U1844" s="544">
        <v>0</v>
      </c>
      <c r="V1844" s="544">
        <v>0</v>
      </c>
      <c r="W1844" s="544">
        <v>0</v>
      </c>
      <c r="X1844" s="544">
        <v>59.1302758730031</v>
      </c>
      <c r="Y1844" s="544">
        <v>76.626567056650003</v>
      </c>
      <c r="Z1844" s="544">
        <v>78.253094858791798</v>
      </c>
      <c r="AA1844" s="544">
        <v>78.443336078809693</v>
      </c>
      <c r="AB1844" s="547">
        <v>77.150228442937006</v>
      </c>
      <c r="AC1844" s="493">
        <v>37.716679467599718</v>
      </c>
    </row>
    <row r="1845" spans="3:29" s="410" customFormat="1" ht="12.75" customHeight="1" x14ac:dyDescent="0.25">
      <c r="C1845" s="437" t="s">
        <v>1828</v>
      </c>
      <c r="D1845" s="485"/>
      <c r="E1845" s="546">
        <v>59.83330659555417</v>
      </c>
      <c r="F1845" s="544">
        <v>57.60397984074875</v>
      </c>
      <c r="G1845" s="544">
        <v>57.308714563288959</v>
      </c>
      <c r="H1845" s="544">
        <v>57.295563628045123</v>
      </c>
      <c r="I1845" s="544">
        <v>56.108849206994748</v>
      </c>
      <c r="J1845" s="544">
        <v>57.416341228269445</v>
      </c>
      <c r="K1845" s="544">
        <v>54.799666162353027</v>
      </c>
      <c r="L1845" s="544">
        <v>52.555893464084257</v>
      </c>
      <c r="M1845" s="544">
        <v>0</v>
      </c>
      <c r="N1845" s="544">
        <v>0</v>
      </c>
      <c r="O1845" s="544">
        <v>0</v>
      </c>
      <c r="P1845" s="544">
        <v>0</v>
      </c>
      <c r="Q1845" s="544">
        <v>0</v>
      </c>
      <c r="R1845" s="544">
        <v>0</v>
      </c>
      <c r="S1845" s="544">
        <v>0</v>
      </c>
      <c r="T1845" s="544">
        <v>0</v>
      </c>
      <c r="U1845" s="544">
        <v>0</v>
      </c>
      <c r="V1845" s="544">
        <v>0</v>
      </c>
      <c r="W1845" s="544">
        <v>0</v>
      </c>
      <c r="X1845" s="544">
        <v>50.602848656932522</v>
      </c>
      <c r="Y1845" s="544">
        <v>60.980044515565311</v>
      </c>
      <c r="Z1845" s="544">
        <v>60.982704134612533</v>
      </c>
      <c r="AA1845" s="544">
        <v>61.052683381256927</v>
      </c>
      <c r="AB1845" s="547">
        <v>61.13447660555093</v>
      </c>
      <c r="AC1845" s="493">
        <v>31.15312799930236</v>
      </c>
    </row>
    <row r="1846" spans="3:29" s="410" customFormat="1" ht="12.75" customHeight="1" x14ac:dyDescent="0.25">
      <c r="C1846" s="437" t="s">
        <v>1829</v>
      </c>
      <c r="D1846" s="485"/>
      <c r="E1846" s="546">
        <v>57.230752738252505</v>
      </c>
      <c r="F1846" s="544">
        <v>55.098394432543891</v>
      </c>
      <c r="G1846" s="544">
        <v>54.815972232468653</v>
      </c>
      <c r="H1846" s="544">
        <v>54.803393320052791</v>
      </c>
      <c r="I1846" s="544">
        <v>53.66829710915578</v>
      </c>
      <c r="J1846" s="544">
        <v>54.918917488246947</v>
      </c>
      <c r="K1846" s="544">
        <v>52.416059260703491</v>
      </c>
      <c r="L1846" s="544">
        <v>50.269883362996993</v>
      </c>
      <c r="M1846" s="544">
        <v>0</v>
      </c>
      <c r="N1846" s="544">
        <v>0</v>
      </c>
      <c r="O1846" s="544">
        <v>0</v>
      </c>
      <c r="P1846" s="544">
        <v>0</v>
      </c>
      <c r="Q1846" s="544">
        <v>0</v>
      </c>
      <c r="R1846" s="544">
        <v>0</v>
      </c>
      <c r="S1846" s="544">
        <v>0</v>
      </c>
      <c r="T1846" s="544">
        <v>0</v>
      </c>
      <c r="U1846" s="544">
        <v>0</v>
      </c>
      <c r="V1846" s="544">
        <v>0</v>
      </c>
      <c r="W1846" s="544">
        <v>0</v>
      </c>
      <c r="X1846" s="544">
        <v>47.866684195951997</v>
      </c>
      <c r="Y1846" s="544">
        <v>57.682771040633348</v>
      </c>
      <c r="Z1846" s="544">
        <v>57.685286850481873</v>
      </c>
      <c r="AA1846" s="544">
        <v>57.751482224621924</v>
      </c>
      <c r="AB1846" s="547">
        <v>57.828852778663119</v>
      </c>
      <c r="AC1846" s="493">
        <v>29.668197793115553</v>
      </c>
    </row>
    <row r="1847" spans="3:29" s="410" customFormat="1" ht="12.75" customHeight="1" x14ac:dyDescent="0.25">
      <c r="C1847" s="437" t="s">
        <v>1830</v>
      </c>
      <c r="D1847" s="485"/>
      <c r="E1847" s="546">
        <v>60.519973899923677</v>
      </c>
      <c r="F1847" s="544">
        <v>58.265062635747434</v>
      </c>
      <c r="G1847" s="544">
        <v>57.966408793896278</v>
      </c>
      <c r="H1847" s="544">
        <v>57.953106934062653</v>
      </c>
      <c r="I1847" s="544">
        <v>56.752773376131415</v>
      </c>
      <c r="J1847" s="544">
        <v>58.075270618959422</v>
      </c>
      <c r="K1847" s="544">
        <v>55.428565703179132</v>
      </c>
      <c r="L1847" s="544">
        <v>53.15904270899653</v>
      </c>
      <c r="M1847" s="544">
        <v>0</v>
      </c>
      <c r="N1847" s="544">
        <v>0</v>
      </c>
      <c r="O1847" s="544">
        <v>0</v>
      </c>
      <c r="P1847" s="544">
        <v>0</v>
      </c>
      <c r="Q1847" s="544">
        <v>0</v>
      </c>
      <c r="R1847" s="544">
        <v>0</v>
      </c>
      <c r="S1847" s="544">
        <v>0</v>
      </c>
      <c r="T1847" s="544">
        <v>0</v>
      </c>
      <c r="U1847" s="544">
        <v>0</v>
      </c>
      <c r="V1847" s="544">
        <v>0</v>
      </c>
      <c r="W1847" s="544">
        <v>0</v>
      </c>
      <c r="X1847" s="544">
        <v>52.164657568899472</v>
      </c>
      <c r="Y1847" s="544">
        <v>62.862135731857023</v>
      </c>
      <c r="Z1847" s="544">
        <v>62.864877437522686</v>
      </c>
      <c r="AA1847" s="544">
        <v>62.937016527218667</v>
      </c>
      <c r="AB1847" s="547">
        <v>63.021334221775341</v>
      </c>
      <c r="AC1847" s="493">
        <v>31.74875942325707</v>
      </c>
    </row>
    <row r="1848" spans="3:29" s="410" customFormat="1" ht="12.75" customHeight="1" x14ac:dyDescent="0.25">
      <c r="C1848" s="437" t="s">
        <v>1831</v>
      </c>
      <c r="D1848" s="485" t="s">
        <v>1832</v>
      </c>
      <c r="E1848" s="546">
        <v>60.278368737275152</v>
      </c>
      <c r="F1848" s="544">
        <v>58.032459430099742</v>
      </c>
      <c r="G1848" s="544">
        <v>57.734997860904819</v>
      </c>
      <c r="H1848" s="544">
        <v>57.721749104167593</v>
      </c>
      <c r="I1848" s="544">
        <v>56.526207464768511</v>
      </c>
      <c r="J1848" s="544">
        <v>57.843425092605543</v>
      </c>
      <c r="K1848" s="544">
        <v>55.207286235110686</v>
      </c>
      <c r="L1848" s="544">
        <v>52.9468235302311</v>
      </c>
      <c r="M1848" s="544">
        <v>0</v>
      </c>
      <c r="N1848" s="544">
        <v>0</v>
      </c>
      <c r="O1848" s="544">
        <v>0</v>
      </c>
      <c r="P1848" s="544">
        <v>0</v>
      </c>
      <c r="Q1848" s="544">
        <v>0</v>
      </c>
      <c r="R1848" s="544">
        <v>0</v>
      </c>
      <c r="S1848" s="544">
        <v>0</v>
      </c>
      <c r="T1848" s="544">
        <v>0</v>
      </c>
      <c r="U1848" s="544">
        <v>0</v>
      </c>
      <c r="V1848" s="544">
        <v>0</v>
      </c>
      <c r="W1848" s="544">
        <v>0</v>
      </c>
      <c r="X1848" s="544">
        <v>51.984725666599125</v>
      </c>
      <c r="Y1848" s="544">
        <v>62.645304946569951</v>
      </c>
      <c r="Z1848" s="544">
        <v>62.648037195251923</v>
      </c>
      <c r="AA1848" s="544">
        <v>62.719927455103253</v>
      </c>
      <c r="AB1848" s="547">
        <v>62.803954312072065</v>
      </c>
      <c r="AC1848" s="493">
        <v>31.628886126281646</v>
      </c>
    </row>
    <row r="1849" spans="3:29" s="410" customFormat="1" ht="12.75" customHeight="1" x14ac:dyDescent="0.25">
      <c r="C1849" s="437" t="s">
        <v>1833</v>
      </c>
      <c r="D1849" s="485" t="s">
        <v>1834</v>
      </c>
      <c r="E1849" s="546">
        <v>58.612593701606855</v>
      </c>
      <c r="F1849" s="544">
        <v>56.428733463301278</v>
      </c>
      <c r="G1849" s="544">
        <v>56.138679440808303</v>
      </c>
      <c r="H1849" s="544">
        <v>56.125940908314661</v>
      </c>
      <c r="I1849" s="544">
        <v>54.963880781677958</v>
      </c>
      <c r="J1849" s="544">
        <v>56.243905964940865</v>
      </c>
      <c r="K1849" s="544">
        <v>53.681847186644539</v>
      </c>
      <c r="L1849" s="544">
        <v>51.487160545896849</v>
      </c>
      <c r="M1849" s="544">
        <v>0</v>
      </c>
      <c r="N1849" s="544">
        <v>0</v>
      </c>
      <c r="O1849" s="544">
        <v>0</v>
      </c>
      <c r="P1849" s="544">
        <v>0</v>
      </c>
      <c r="Q1849" s="544">
        <v>0</v>
      </c>
      <c r="R1849" s="544">
        <v>0</v>
      </c>
      <c r="S1849" s="544">
        <v>0</v>
      </c>
      <c r="T1849" s="544">
        <v>0</v>
      </c>
      <c r="U1849" s="544">
        <v>0</v>
      </c>
      <c r="V1849" s="544">
        <v>0</v>
      </c>
      <c r="W1849" s="544">
        <v>0</v>
      </c>
      <c r="X1849" s="544">
        <v>49.942278964790681</v>
      </c>
      <c r="Y1849" s="544">
        <v>60.182139963944252</v>
      </c>
      <c r="Z1849" s="544">
        <v>60.184718045656659</v>
      </c>
      <c r="AA1849" s="544">
        <v>60.255685143631609</v>
      </c>
      <c r="AB1849" s="547">
        <v>60.33859265053637</v>
      </c>
      <c r="AC1849" s="493">
        <v>30.607756531739614</v>
      </c>
    </row>
    <row r="1850" spans="3:29" s="410" customFormat="1" ht="12.75" customHeight="1" x14ac:dyDescent="0.25">
      <c r="C1850" s="437" t="s">
        <v>1835</v>
      </c>
      <c r="D1850" s="485" t="s">
        <v>1836</v>
      </c>
      <c r="E1850" s="546">
        <v>63.913780944120319</v>
      </c>
      <c r="F1850" s="544">
        <v>61.532402539434401</v>
      </c>
      <c r="G1850" s="544">
        <v>61.216114723372968</v>
      </c>
      <c r="H1850" s="544">
        <v>61.202224060566046</v>
      </c>
      <c r="I1850" s="544">
        <v>59.93506197666531</v>
      </c>
      <c r="J1850" s="544">
        <v>61.330858408785666</v>
      </c>
      <c r="K1850" s="544">
        <v>58.537075482958535</v>
      </c>
      <c r="L1850" s="544">
        <v>56.143891487180348</v>
      </c>
      <c r="M1850" s="544">
        <v>0</v>
      </c>
      <c r="N1850" s="544">
        <v>0</v>
      </c>
      <c r="O1850" s="544">
        <v>0</v>
      </c>
      <c r="P1850" s="544">
        <v>0</v>
      </c>
      <c r="Q1850" s="544">
        <v>0</v>
      </c>
      <c r="R1850" s="544">
        <v>0</v>
      </c>
      <c r="S1850" s="544">
        <v>0</v>
      </c>
      <c r="T1850" s="544">
        <v>0</v>
      </c>
      <c r="U1850" s="544">
        <v>0</v>
      </c>
      <c r="V1850" s="544">
        <v>0</v>
      </c>
      <c r="W1850" s="544">
        <v>0</v>
      </c>
      <c r="X1850" s="544">
        <v>57.042616418075248</v>
      </c>
      <c r="Y1850" s="544">
        <v>68.738287405795347</v>
      </c>
      <c r="Z1850" s="544">
        <v>68.741232015638218</v>
      </c>
      <c r="AA1850" s="544">
        <v>68.822288567962204</v>
      </c>
      <c r="AB1850" s="547">
        <v>68.916983107590283</v>
      </c>
      <c r="AC1850" s="493">
        <v>34.003034047422709</v>
      </c>
    </row>
    <row r="1851" spans="3:29" s="410" customFormat="1" ht="12.75" customHeight="1" x14ac:dyDescent="0.25">
      <c r="C1851" s="437" t="s">
        <v>1837</v>
      </c>
      <c r="D1851" s="485" t="s">
        <v>1838</v>
      </c>
      <c r="E1851" s="546">
        <v>58.708670655895467</v>
      </c>
      <c r="F1851" s="544">
        <v>56.521230664041425</v>
      </c>
      <c r="G1851" s="544">
        <v>56.230701188999767</v>
      </c>
      <c r="H1851" s="544">
        <v>56.217941775679549</v>
      </c>
      <c r="I1851" s="544">
        <v>55.053976816128674</v>
      </c>
      <c r="J1851" s="544">
        <v>56.336100198997741</v>
      </c>
      <c r="K1851" s="544">
        <v>53.769841729328256</v>
      </c>
      <c r="L1851" s="544">
        <v>51.571557588542703</v>
      </c>
      <c r="M1851" s="544">
        <v>0</v>
      </c>
      <c r="N1851" s="544">
        <v>0</v>
      </c>
      <c r="O1851" s="544">
        <v>0</v>
      </c>
      <c r="P1851" s="544">
        <v>0</v>
      </c>
      <c r="Q1851" s="544">
        <v>0</v>
      </c>
      <c r="R1851" s="544">
        <v>0</v>
      </c>
      <c r="S1851" s="544">
        <v>0</v>
      </c>
      <c r="T1851" s="544">
        <v>0</v>
      </c>
      <c r="U1851" s="544">
        <v>0</v>
      </c>
      <c r="V1851" s="544">
        <v>0</v>
      </c>
      <c r="W1851" s="544">
        <v>0</v>
      </c>
      <c r="X1851" s="544">
        <v>49.735950523843741</v>
      </c>
      <c r="Y1851" s="544">
        <v>59.933507194895704</v>
      </c>
      <c r="Z1851" s="544">
        <v>59.936074625680853</v>
      </c>
      <c r="AA1851" s="544">
        <v>60.006748534578584</v>
      </c>
      <c r="AB1851" s="547">
        <v>60.089313522539534</v>
      </c>
      <c r="AC1851" s="493">
        <v>30.587983959131336</v>
      </c>
    </row>
    <row r="1852" spans="3:29" s="410" customFormat="1" ht="12.75" customHeight="1" x14ac:dyDescent="0.25">
      <c r="C1852" s="437" t="s">
        <v>1839</v>
      </c>
      <c r="D1852" s="485"/>
      <c r="E1852" s="546">
        <v>61.051252864873966</v>
      </c>
      <c r="F1852" s="544">
        <v>58.776530058558677</v>
      </c>
      <c r="G1852" s="544">
        <v>58.474407931668267</v>
      </c>
      <c r="H1852" s="544">
        <v>58.461139394664833</v>
      </c>
      <c r="I1852" s="544">
        <v>57.250730126706777</v>
      </c>
      <c r="J1852" s="544">
        <v>58.584012552914238</v>
      </c>
      <c r="K1852" s="544">
        <v>55.915355725940358</v>
      </c>
      <c r="L1852" s="544">
        <v>53.629356069525656</v>
      </c>
      <c r="M1852" s="544">
        <v>0</v>
      </c>
      <c r="N1852" s="544">
        <v>0</v>
      </c>
      <c r="O1852" s="544">
        <v>0</v>
      </c>
      <c r="P1852" s="544">
        <v>0</v>
      </c>
      <c r="Q1852" s="544">
        <v>0</v>
      </c>
      <c r="R1852" s="544">
        <v>0</v>
      </c>
      <c r="S1852" s="544">
        <v>0</v>
      </c>
      <c r="T1852" s="544">
        <v>0</v>
      </c>
      <c r="U1852" s="544">
        <v>0</v>
      </c>
      <c r="V1852" s="544">
        <v>0</v>
      </c>
      <c r="W1852" s="544">
        <v>0</v>
      </c>
      <c r="X1852" s="544">
        <v>52.263473925443762</v>
      </c>
      <c r="Y1852" s="544">
        <v>62.979258615740484</v>
      </c>
      <c r="Z1852" s="544">
        <v>62.981956520384543</v>
      </c>
      <c r="AA1852" s="544">
        <v>63.056221995478161</v>
      </c>
      <c r="AB1852" s="547">
        <v>63.142982840500771</v>
      </c>
      <c r="AC1852" s="493">
        <v>31.940278275933352</v>
      </c>
    </row>
    <row r="1853" spans="3:29" ht="12.75" customHeight="1" x14ac:dyDescent="0.25">
      <c r="C1853" s="437" t="s">
        <v>1840</v>
      </c>
      <c r="D1853" s="485"/>
      <c r="E1853" s="546">
        <v>61.171349057734751</v>
      </c>
      <c r="F1853" s="544">
        <v>58.892151559483871</v>
      </c>
      <c r="G1853" s="544">
        <v>58.589435116907609</v>
      </c>
      <c r="H1853" s="544">
        <v>58.576140478870961</v>
      </c>
      <c r="I1853" s="544">
        <v>57.363350169770207</v>
      </c>
      <c r="J1853" s="544">
        <v>58.699255345485355</v>
      </c>
      <c r="K1853" s="544">
        <v>56.025348904295029</v>
      </c>
      <c r="L1853" s="544">
        <v>53.734852372832997</v>
      </c>
      <c r="M1853" s="544">
        <v>0</v>
      </c>
      <c r="N1853" s="544">
        <v>0</v>
      </c>
      <c r="O1853" s="544">
        <v>0</v>
      </c>
      <c r="P1853" s="544">
        <v>0</v>
      </c>
      <c r="Q1853" s="544">
        <v>0</v>
      </c>
      <c r="R1853" s="544">
        <v>0</v>
      </c>
      <c r="S1853" s="544">
        <v>0</v>
      </c>
      <c r="T1853" s="544">
        <v>0</v>
      </c>
      <c r="U1853" s="544">
        <v>0</v>
      </c>
      <c r="V1853" s="544">
        <v>0</v>
      </c>
      <c r="W1853" s="544">
        <v>0</v>
      </c>
      <c r="X1853" s="544">
        <v>52.342646466737371</v>
      </c>
      <c r="Y1853" s="544">
        <v>63.074664213166095</v>
      </c>
      <c r="Z1853" s="544">
        <v>63.077366204793876</v>
      </c>
      <c r="AA1853" s="544">
        <v>63.151744182672928</v>
      </c>
      <c r="AB1853" s="547">
        <v>63.238636459383294</v>
      </c>
      <c r="AC1853" s="493">
        <v>31.997372522172267</v>
      </c>
    </row>
    <row r="1854" spans="3:29" ht="12.75" customHeight="1" x14ac:dyDescent="0.25">
      <c r="C1854" s="437" t="s">
        <v>1841</v>
      </c>
      <c r="D1854" s="485"/>
      <c r="E1854" s="546">
        <v>66.806341314903506</v>
      </c>
      <c r="F1854" s="544">
        <v>62.775045995776701</v>
      </c>
      <c r="G1854" s="544">
        <v>61.356386533552502</v>
      </c>
      <c r="H1854" s="544">
        <v>53.217750799740699</v>
      </c>
      <c r="I1854" s="544">
        <v>24.5904480005231</v>
      </c>
      <c r="J1854" s="544">
        <v>24.726641752151401</v>
      </c>
      <c r="K1854" s="544">
        <v>39.203476810158101</v>
      </c>
      <c r="L1854" s="544">
        <v>57.146213683379102</v>
      </c>
      <c r="M1854" s="544">
        <v>0</v>
      </c>
      <c r="N1854" s="544">
        <v>0</v>
      </c>
      <c r="O1854" s="544">
        <v>0</v>
      </c>
      <c r="P1854" s="544">
        <v>0</v>
      </c>
      <c r="Q1854" s="544">
        <v>0</v>
      </c>
      <c r="R1854" s="544">
        <v>0</v>
      </c>
      <c r="S1854" s="544">
        <v>0</v>
      </c>
      <c r="T1854" s="544">
        <v>0</v>
      </c>
      <c r="U1854" s="544">
        <v>0</v>
      </c>
      <c r="V1854" s="544">
        <v>0</v>
      </c>
      <c r="W1854" s="544">
        <v>0</v>
      </c>
      <c r="X1854" s="544">
        <v>60.757993438323098</v>
      </c>
      <c r="Y1854" s="544">
        <v>72.142563473351899</v>
      </c>
      <c r="Z1854" s="544">
        <v>71.788998887792502</v>
      </c>
      <c r="AA1854" s="544">
        <v>71.631659568744197</v>
      </c>
      <c r="AB1854" s="547">
        <v>71.066241097537699</v>
      </c>
      <c r="AC1854" s="493">
        <v>30.717073389830606</v>
      </c>
    </row>
    <row r="1855" spans="3:29" ht="12.75" customHeight="1" x14ac:dyDescent="0.25">
      <c r="C1855" s="437" t="s">
        <v>1842</v>
      </c>
      <c r="D1855" s="485"/>
      <c r="E1855" s="546">
        <v>62.633660691032212</v>
      </c>
      <c r="F1855" s="544">
        <v>60.299980762166932</v>
      </c>
      <c r="G1855" s="544">
        <v>59.992639632284664</v>
      </c>
      <c r="H1855" s="544">
        <v>52.623004413488289</v>
      </c>
      <c r="I1855" s="544">
        <v>24.36282997577436</v>
      </c>
      <c r="J1855" s="544">
        <v>24.292627767979731</v>
      </c>
      <c r="K1855" s="544">
        <v>38.505826781466673</v>
      </c>
      <c r="L1855" s="544">
        <v>55.005707243638248</v>
      </c>
      <c r="M1855" s="544">
        <v>203.29787421940048</v>
      </c>
      <c r="N1855" s="544">
        <v>94.600675723249935</v>
      </c>
      <c r="O1855" s="544">
        <v>94.164432384109091</v>
      </c>
      <c r="P1855" s="544">
        <v>95.349422119050615</v>
      </c>
      <c r="Q1855" s="544">
        <v>94.541482500795368</v>
      </c>
      <c r="R1855" s="544">
        <v>94.917956306631538</v>
      </c>
      <c r="S1855" s="544">
        <v>96.052058985646326</v>
      </c>
      <c r="T1855" s="544">
        <v>0</v>
      </c>
      <c r="U1855" s="544">
        <v>0</v>
      </c>
      <c r="V1855" s="544">
        <v>0</v>
      </c>
      <c r="W1855" s="544">
        <v>0</v>
      </c>
      <c r="X1855" s="544">
        <v>53.394009695614535</v>
      </c>
      <c r="Y1855" s="544">
        <v>64.582588569607637</v>
      </c>
      <c r="Z1855" s="544">
        <v>64.353874945415299</v>
      </c>
      <c r="AA1855" s="544">
        <v>64.421354196080102</v>
      </c>
      <c r="AB1855" s="547">
        <v>64.500382797667569</v>
      </c>
      <c r="AC1855" s="493">
        <v>60.912182904629141</v>
      </c>
    </row>
    <row r="1856" spans="3:29" ht="12.75" customHeight="1" x14ac:dyDescent="0.25">
      <c r="C1856" s="437" t="s">
        <v>1843</v>
      </c>
      <c r="D1856" s="485"/>
      <c r="E1856" s="546">
        <v>60.009913614487061</v>
      </c>
      <c r="F1856" s="544">
        <v>57.773992395928637</v>
      </c>
      <c r="G1856" s="544">
        <v>57.479525898985486</v>
      </c>
      <c r="H1856" s="544">
        <v>50.418607409295923</v>
      </c>
      <c r="I1856" s="544">
        <v>23.342262069954085</v>
      </c>
      <c r="J1856" s="544">
        <v>23.275000658457095</v>
      </c>
      <c r="K1856" s="544">
        <v>36.892803539121012</v>
      </c>
      <c r="L1856" s="544">
        <v>52.701497941778655</v>
      </c>
      <c r="M1856" s="544">
        <v>186.74836277589682</v>
      </c>
      <c r="N1856" s="544">
        <v>86.899685383550178</v>
      </c>
      <c r="O1856" s="544">
        <v>86.498954536416363</v>
      </c>
      <c r="P1856" s="544">
        <v>87.587479902243601</v>
      </c>
      <c r="Q1856" s="544">
        <v>86.845310799343295</v>
      </c>
      <c r="R1856" s="544">
        <v>87.191137666140932</v>
      </c>
      <c r="S1856" s="544">
        <v>88.232918448842099</v>
      </c>
      <c r="T1856" s="544">
        <v>0</v>
      </c>
      <c r="U1856" s="544">
        <v>0</v>
      </c>
      <c r="V1856" s="544">
        <v>0</v>
      </c>
      <c r="W1856" s="544">
        <v>0</v>
      </c>
      <c r="X1856" s="544">
        <v>50.036868982223574</v>
      </c>
      <c r="Y1856" s="544">
        <v>60.521967561760484</v>
      </c>
      <c r="Z1856" s="544">
        <v>60.307634273936586</v>
      </c>
      <c r="AA1856" s="544">
        <v>60.370870776379121</v>
      </c>
      <c r="AB1856" s="547">
        <v>60.444930465958961</v>
      </c>
      <c r="AC1856" s="493">
        <v>56.81582187919583</v>
      </c>
    </row>
    <row r="1857" spans="3:29" ht="12.75" customHeight="1" x14ac:dyDescent="0.25">
      <c r="C1857" s="437" t="s">
        <v>1844</v>
      </c>
      <c r="D1857" s="485"/>
      <c r="E1857" s="546">
        <v>57.691351981417263</v>
      </c>
      <c r="F1857" s="544">
        <v>55.541818508477334</v>
      </c>
      <c r="G1857" s="544">
        <v>55.258729110431929</v>
      </c>
      <c r="H1857" s="544">
        <v>48.470618457287472</v>
      </c>
      <c r="I1857" s="544">
        <v>22.440403193566855</v>
      </c>
      <c r="J1857" s="544">
        <v>22.37574051482401</v>
      </c>
      <c r="K1857" s="544">
        <v>35.467401740149953</v>
      </c>
      <c r="L1857" s="544">
        <v>50.665306523172504</v>
      </c>
      <c r="M1857" s="544">
        <v>175.02086401246845</v>
      </c>
      <c r="N1857" s="544">
        <v>81.442524004840422</v>
      </c>
      <c r="O1857" s="544">
        <v>81.066958414549418</v>
      </c>
      <c r="P1857" s="544">
        <v>82.087126126837177</v>
      </c>
      <c r="Q1857" s="544">
        <v>81.391564057632621</v>
      </c>
      <c r="R1857" s="544">
        <v>81.715673549817453</v>
      </c>
      <c r="S1857" s="544">
        <v>82.692032164102869</v>
      </c>
      <c r="T1857" s="544">
        <v>0</v>
      </c>
      <c r="U1857" s="544">
        <v>0</v>
      </c>
      <c r="V1857" s="544">
        <v>0</v>
      </c>
      <c r="W1857" s="544">
        <v>0</v>
      </c>
      <c r="X1857" s="544">
        <v>47.123508927623135</v>
      </c>
      <c r="Y1857" s="544">
        <v>56.998120320581215</v>
      </c>
      <c r="Z1857" s="544">
        <v>56.79626643148508</v>
      </c>
      <c r="AA1857" s="544">
        <v>56.85582103488084</v>
      </c>
      <c r="AB1857" s="547">
        <v>56.925568653268655</v>
      </c>
      <c r="AC1857" s="493">
        <v>53.667808238642266</v>
      </c>
    </row>
    <row r="1858" spans="3:29" ht="12.75" customHeight="1" x14ac:dyDescent="0.25">
      <c r="C1858" s="437" t="s">
        <v>1845</v>
      </c>
      <c r="D1858" s="485" t="s">
        <v>1846</v>
      </c>
      <c r="E1858" s="546">
        <v>60.864715435332414</v>
      </c>
      <c r="F1858" s="544">
        <v>58.596944986975586</v>
      </c>
      <c r="G1858" s="544">
        <v>58.298284008110969</v>
      </c>
      <c r="H1858" s="544">
        <v>51.13678737027405</v>
      </c>
      <c r="I1858" s="544">
        <v>23.674757268134627</v>
      </c>
      <c r="J1858" s="544">
        <v>23.606537761990321</v>
      </c>
      <c r="K1858" s="544">
        <v>37.418317304128621</v>
      </c>
      <c r="L1858" s="544">
        <v>53.452196179595056</v>
      </c>
      <c r="M1858" s="544">
        <v>182.47223832375462</v>
      </c>
      <c r="N1858" s="544">
        <v>84.909874795502404</v>
      </c>
      <c r="O1858" s="544">
        <v>84.518319798419896</v>
      </c>
      <c r="P1858" s="544">
        <v>85.581920341001549</v>
      </c>
      <c r="Q1858" s="544">
        <v>84.856745269006595</v>
      </c>
      <c r="R1858" s="544">
        <v>85.194653465464413</v>
      </c>
      <c r="S1858" s="544">
        <v>86.212579772482584</v>
      </c>
      <c r="T1858" s="544">
        <v>0</v>
      </c>
      <c r="U1858" s="544">
        <v>0</v>
      </c>
      <c r="V1858" s="544">
        <v>0</v>
      </c>
      <c r="W1858" s="544">
        <v>0</v>
      </c>
      <c r="X1858" s="544">
        <v>49.259653125747214</v>
      </c>
      <c r="Y1858" s="544">
        <v>59.581888100136695</v>
      </c>
      <c r="Z1858" s="544">
        <v>59.370884022018686</v>
      </c>
      <c r="AA1858" s="544">
        <v>59.433138280499797</v>
      </c>
      <c r="AB1858" s="547">
        <v>59.506047611029643</v>
      </c>
      <c r="AC1858" s="493">
        <v>56.164436800816901</v>
      </c>
    </row>
    <row r="1859" spans="3:29" ht="12.75" customHeight="1" x14ac:dyDescent="0.25">
      <c r="C1859" s="437" t="s">
        <v>1847</v>
      </c>
      <c r="D1859" s="485"/>
      <c r="E1859" s="546">
        <v>59.193244372263337</v>
      </c>
      <c r="F1859" s="544">
        <v>56.98773020584256</v>
      </c>
      <c r="G1859" s="544">
        <v>56.69822699931462</v>
      </c>
      <c r="H1859" s="544">
        <v>49.733169080698026</v>
      </c>
      <c r="I1859" s="544">
        <v>23.024703027172158</v>
      </c>
      <c r="J1859" s="544">
        <v>22.958775690235544</v>
      </c>
      <c r="K1859" s="544">
        <v>36.390572999428954</v>
      </c>
      <c r="L1859" s="544">
        <v>51.979543234418969</v>
      </c>
      <c r="M1859" s="544">
        <v>181.50802262769983</v>
      </c>
      <c r="N1859" s="544">
        <v>84.457027614538816</v>
      </c>
      <c r="O1859" s="544">
        <v>84.080539416583647</v>
      </c>
      <c r="P1859" s="544">
        <v>85.12391082012229</v>
      </c>
      <c r="Q1859" s="544">
        <v>84.407615250747725</v>
      </c>
      <c r="R1859" s="544">
        <v>84.744755221268036</v>
      </c>
      <c r="S1859" s="544">
        <v>85.74314745357384</v>
      </c>
      <c r="T1859" s="544">
        <v>0</v>
      </c>
      <c r="U1859" s="544">
        <v>0</v>
      </c>
      <c r="V1859" s="544">
        <v>0</v>
      </c>
      <c r="W1859" s="544">
        <v>0</v>
      </c>
      <c r="X1859" s="544">
        <v>48.897939678645393</v>
      </c>
      <c r="Y1859" s="544">
        <v>59.139060441716069</v>
      </c>
      <c r="Z1859" s="544">
        <v>58.937188824144862</v>
      </c>
      <c r="AA1859" s="544">
        <v>58.996808788930203</v>
      </c>
      <c r="AB1859" s="547">
        <v>59.066952907654667</v>
      </c>
      <c r="AC1859" s="493">
        <v>55.502872277291651</v>
      </c>
    </row>
    <row r="1860" spans="3:29" ht="12.75" customHeight="1" x14ac:dyDescent="0.25">
      <c r="C1860" s="437" t="s">
        <v>1848</v>
      </c>
      <c r="D1860" s="485" t="s">
        <v>1849</v>
      </c>
      <c r="E1860" s="546">
        <v>62.574302584050571</v>
      </c>
      <c r="F1860" s="544">
        <v>60.242811680543142</v>
      </c>
      <c r="G1860" s="544">
        <v>59.936772343851196</v>
      </c>
      <c r="H1860" s="544">
        <v>52.573877365937562</v>
      </c>
      <c r="I1860" s="544">
        <v>24.339850761842719</v>
      </c>
      <c r="J1860" s="544">
        <v>24.270157722142301</v>
      </c>
      <c r="K1860" s="544">
        <v>38.469165699933392</v>
      </c>
      <c r="L1860" s="544">
        <v>54.948562137867228</v>
      </c>
      <c r="M1860" s="544">
        <v>192.97623628796126</v>
      </c>
      <c r="N1860" s="544">
        <v>89.793272391888493</v>
      </c>
      <c r="O1860" s="544">
        <v>89.392996556162771</v>
      </c>
      <c r="P1860" s="544">
        <v>90.502291250636773</v>
      </c>
      <c r="Q1860" s="544">
        <v>89.740738008821268</v>
      </c>
      <c r="R1860" s="544">
        <v>90.099179479734616</v>
      </c>
      <c r="S1860" s="544">
        <v>91.160653085916195</v>
      </c>
      <c r="T1860" s="544">
        <v>0</v>
      </c>
      <c r="U1860" s="544">
        <v>0</v>
      </c>
      <c r="V1860" s="544">
        <v>0</v>
      </c>
      <c r="W1860" s="544">
        <v>0</v>
      </c>
      <c r="X1860" s="544">
        <v>52.059454738564682</v>
      </c>
      <c r="Y1860" s="544">
        <v>62.962719095735302</v>
      </c>
      <c r="Z1860" s="544">
        <v>62.747795391239443</v>
      </c>
      <c r="AA1860" s="544">
        <v>62.811270107733733</v>
      </c>
      <c r="AB1860" s="547">
        <v>62.885949421379905</v>
      </c>
      <c r="AC1860" s="493">
        <v>58.937002337997605</v>
      </c>
    </row>
    <row r="1861" spans="3:29" ht="12.75" customHeight="1" x14ac:dyDescent="0.25">
      <c r="C1861" s="437" t="s">
        <v>1850</v>
      </c>
      <c r="D1861" s="485"/>
      <c r="E1861" s="551">
        <v>66.937175453435302</v>
      </c>
      <c r="F1861" s="552">
        <v>62.590435111261598</v>
      </c>
      <c r="G1861" s="552">
        <v>61.0078393295925</v>
      </c>
      <c r="H1861" s="552">
        <v>52.908197227741098</v>
      </c>
      <c r="I1861" s="552">
        <v>24.492275912613898</v>
      </c>
      <c r="J1861" s="552">
        <v>24.6590990441427</v>
      </c>
      <c r="K1861" s="552">
        <v>39.329580590756898</v>
      </c>
      <c r="L1861" s="552">
        <v>57.785036869104097</v>
      </c>
      <c r="M1861" s="552">
        <v>221.935409510732</v>
      </c>
      <c r="N1861" s="552">
        <v>104.935240543574</v>
      </c>
      <c r="O1861" s="552">
        <v>99.829546045239297</v>
      </c>
      <c r="P1861" s="552">
        <v>101.011098016218</v>
      </c>
      <c r="Q1861" s="552">
        <v>101.54139459932399</v>
      </c>
      <c r="R1861" s="552">
        <v>102.25116276937</v>
      </c>
      <c r="S1861" s="552">
        <v>102.874324719642</v>
      </c>
      <c r="T1861" s="552">
        <v>102.961174782806</v>
      </c>
      <c r="U1861" s="552">
        <v>102.91767633043401</v>
      </c>
      <c r="V1861" s="552">
        <v>0</v>
      </c>
      <c r="W1861" s="552">
        <v>0</v>
      </c>
      <c r="X1861" s="552">
        <v>61.321926328213102</v>
      </c>
      <c r="Y1861" s="552">
        <v>72.032471237183799</v>
      </c>
      <c r="Z1861" s="552">
        <v>71.630387439005403</v>
      </c>
      <c r="AA1861" s="552">
        <v>71.119338228513399</v>
      </c>
      <c r="AB1861" s="553">
        <v>70.752836183721698</v>
      </c>
      <c r="AC1861" s="493">
        <v>74.034317761359361</v>
      </c>
    </row>
    <row r="1862" spans="3:29" ht="12.75" customHeight="1" thickBot="1" x14ac:dyDescent="0.3">
      <c r="C1862" s="494" t="s">
        <v>1851</v>
      </c>
      <c r="D1862" s="495"/>
      <c r="E1862" s="548">
        <v>66.784978332456404</v>
      </c>
      <c r="F1862" s="549">
        <v>62.443910763487096</v>
      </c>
      <c r="G1862" s="549">
        <v>60.861974897539</v>
      </c>
      <c r="H1862" s="549">
        <v>52.780309226540602</v>
      </c>
      <c r="I1862" s="549">
        <v>24.4330648414516</v>
      </c>
      <c r="J1862" s="549">
        <v>24.600045789852601</v>
      </c>
      <c r="K1862" s="549">
        <v>39.236027565645998</v>
      </c>
      <c r="L1862" s="549">
        <v>57.649065437894798</v>
      </c>
      <c r="M1862" s="549">
        <v>221.44264389623601</v>
      </c>
      <c r="N1862" s="549">
        <v>104.707513120619</v>
      </c>
      <c r="O1862" s="549">
        <v>99.600779098812794</v>
      </c>
      <c r="P1862" s="549">
        <v>100.78233106979199</v>
      </c>
      <c r="Q1862" s="549">
        <v>101.31363532310699</v>
      </c>
      <c r="R1862" s="549">
        <v>102.02231030352</v>
      </c>
      <c r="S1862" s="549">
        <v>102.64547225379199</v>
      </c>
      <c r="T1862" s="549">
        <v>102.73232231695501</v>
      </c>
      <c r="U1862" s="549">
        <v>102.68991705421701</v>
      </c>
      <c r="V1862" s="549">
        <v>0</v>
      </c>
      <c r="W1862" s="549">
        <v>0</v>
      </c>
      <c r="X1862" s="549">
        <v>61.192853468067398</v>
      </c>
      <c r="Y1862" s="549">
        <v>71.876757796006999</v>
      </c>
      <c r="Z1862" s="549">
        <v>71.474667194170095</v>
      </c>
      <c r="AA1862" s="549">
        <v>70.963675807757099</v>
      </c>
      <c r="AB1862" s="550">
        <v>70.597116731155893</v>
      </c>
      <c r="AC1862" s="499">
        <v>73.867973845378174</v>
      </c>
    </row>
    <row r="1863" spans="3:29" ht="12.75" customHeight="1" x14ac:dyDescent="0.25">
      <c r="C1863" s="413"/>
      <c r="D1863" s="485"/>
      <c r="E1863" s="544"/>
      <c r="F1863" s="544"/>
      <c r="G1863" s="544"/>
      <c r="H1863" s="544"/>
      <c r="I1863" s="544"/>
      <c r="J1863" s="544"/>
      <c r="K1863" s="544"/>
      <c r="L1863" s="544"/>
      <c r="M1863" s="544"/>
      <c r="N1863" s="544"/>
      <c r="O1863" s="544"/>
      <c r="P1863" s="544"/>
      <c r="Q1863" s="544"/>
      <c r="R1863" s="544"/>
      <c r="S1863" s="544"/>
      <c r="T1863" s="544"/>
      <c r="U1863" s="544"/>
      <c r="V1863" s="544"/>
      <c r="W1863" s="544"/>
      <c r="X1863" s="544"/>
      <c r="Y1863" s="544"/>
      <c r="Z1863" s="544"/>
      <c r="AA1863" s="544"/>
      <c r="AB1863" s="544"/>
      <c r="AC1863" s="501"/>
    </row>
    <row r="1864" spans="3:29" ht="12.75" customHeight="1" x14ac:dyDescent="0.25">
      <c r="C1864" s="413"/>
      <c r="D1864" s="485"/>
      <c r="E1864" s="544"/>
      <c r="F1864" s="544"/>
      <c r="G1864" s="544"/>
      <c r="H1864" s="544"/>
      <c r="I1864" s="544"/>
      <c r="J1864" s="544"/>
      <c r="K1864" s="544"/>
      <c r="L1864" s="544"/>
      <c r="M1864" s="544"/>
      <c r="N1864" s="544"/>
      <c r="O1864" s="544"/>
      <c r="P1864" s="544"/>
      <c r="Q1864" s="544"/>
      <c r="R1864" s="544"/>
      <c r="S1864" s="544"/>
      <c r="T1864" s="544"/>
      <c r="U1864" s="544"/>
      <c r="V1864" s="544"/>
      <c r="W1864" s="544"/>
      <c r="X1864" s="544"/>
      <c r="Y1864" s="544"/>
      <c r="Z1864" s="544"/>
      <c r="AA1864" s="544"/>
      <c r="AB1864" s="544"/>
      <c r="AC1864" s="501"/>
    </row>
    <row r="1865" spans="3:29" ht="12.75" customHeight="1" thickBot="1" x14ac:dyDescent="0.3"/>
    <row r="1866" spans="3:29" ht="12.75" customHeight="1" thickBot="1" x14ac:dyDescent="0.3">
      <c r="C1866" s="144" t="s">
        <v>1852</v>
      </c>
      <c r="D1866" s="145"/>
      <c r="E1866" s="146">
        <v>1</v>
      </c>
      <c r="F1866" s="147">
        <v>2</v>
      </c>
      <c r="G1866" s="147">
        <v>3</v>
      </c>
      <c r="H1866" s="147">
        <v>4</v>
      </c>
      <c r="I1866" s="147">
        <v>5</v>
      </c>
      <c r="J1866" s="147">
        <v>6</v>
      </c>
      <c r="K1866" s="147">
        <v>7</v>
      </c>
      <c r="L1866" s="147">
        <v>8</v>
      </c>
      <c r="M1866" s="147">
        <v>9</v>
      </c>
      <c r="N1866" s="147">
        <v>10</v>
      </c>
      <c r="O1866" s="147">
        <v>11</v>
      </c>
      <c r="P1866" s="147">
        <v>12</v>
      </c>
      <c r="Q1866" s="147">
        <v>13</v>
      </c>
      <c r="R1866" s="147">
        <v>14</v>
      </c>
      <c r="S1866" s="147">
        <v>15</v>
      </c>
      <c r="T1866" s="147">
        <v>16</v>
      </c>
      <c r="U1866" s="147">
        <v>17</v>
      </c>
      <c r="V1866" s="147">
        <v>18</v>
      </c>
      <c r="W1866" s="147">
        <v>19</v>
      </c>
      <c r="X1866" s="147">
        <v>20</v>
      </c>
      <c r="Y1866" s="147">
        <v>21</v>
      </c>
      <c r="Z1866" s="147">
        <v>22</v>
      </c>
      <c r="AA1866" s="147">
        <v>23</v>
      </c>
      <c r="AB1866" s="148">
        <v>24</v>
      </c>
      <c r="AC1866" s="149" t="s">
        <v>14</v>
      </c>
    </row>
    <row r="1867" spans="3:29" ht="12.75" customHeight="1" thickBot="1" x14ac:dyDescent="0.3">
      <c r="C1867" s="78" t="s">
        <v>14</v>
      </c>
      <c r="D1867" s="79" t="s">
        <v>14</v>
      </c>
      <c r="E1867" s="150">
        <v>923.30000000000007</v>
      </c>
      <c r="F1867" s="151">
        <v>643.1</v>
      </c>
      <c r="G1867" s="151">
        <v>442.7</v>
      </c>
      <c r="H1867" s="151">
        <v>329</v>
      </c>
      <c r="I1867" s="151">
        <v>128.5</v>
      </c>
      <c r="J1867" s="151">
        <v>201.9</v>
      </c>
      <c r="K1867" s="151">
        <v>161.4</v>
      </c>
      <c r="L1867" s="151">
        <v>100.2</v>
      </c>
      <c r="M1867" s="151">
        <v>-95.5</v>
      </c>
      <c r="N1867" s="151">
        <v>-303.40000000000003</v>
      </c>
      <c r="O1867" s="151">
        <v>-1015.5</v>
      </c>
      <c r="P1867" s="151">
        <v>-991</v>
      </c>
      <c r="Q1867" s="151">
        <v>-623.6</v>
      </c>
      <c r="R1867" s="151">
        <v>-1054.3000000000002</v>
      </c>
      <c r="S1867" s="151">
        <v>-680</v>
      </c>
      <c r="T1867" s="151">
        <v>-1336.9999999999998</v>
      </c>
      <c r="U1867" s="151">
        <v>-1295.3000000000002</v>
      </c>
      <c r="V1867" s="151">
        <v>-602</v>
      </c>
      <c r="W1867" s="151">
        <v>-587.70000000000005</v>
      </c>
      <c r="X1867" s="151">
        <v>116.7</v>
      </c>
      <c r="Y1867" s="151">
        <v>495.79999999999995</v>
      </c>
      <c r="Z1867" s="151">
        <v>1315.9999999999998</v>
      </c>
      <c r="AA1867" s="151">
        <v>1455.4</v>
      </c>
      <c r="AB1867" s="152">
        <v>1198</v>
      </c>
      <c r="AC1867" s="153">
        <v>-1073.2999999999995</v>
      </c>
    </row>
    <row r="1868" spans="3:29" ht="12.75" customHeight="1" x14ac:dyDescent="0.25">
      <c r="C1868" s="154" t="s">
        <v>1853</v>
      </c>
      <c r="D1868" s="155"/>
      <c r="E1868" s="156">
        <v>0</v>
      </c>
      <c r="F1868" s="156">
        <v>0</v>
      </c>
      <c r="G1868" s="156">
        <v>0</v>
      </c>
      <c r="H1868" s="156">
        <v>0</v>
      </c>
      <c r="I1868" s="156">
        <v>0</v>
      </c>
      <c r="J1868" s="156">
        <v>0</v>
      </c>
      <c r="K1868" s="156">
        <v>0</v>
      </c>
      <c r="L1868" s="156">
        <v>0</v>
      </c>
      <c r="M1868" s="156">
        <v>0</v>
      </c>
      <c r="N1868" s="156">
        <v>0</v>
      </c>
      <c r="O1868" s="156">
        <v>0</v>
      </c>
      <c r="P1868" s="156">
        <v>0</v>
      </c>
      <c r="Q1868" s="156">
        <v>0</v>
      </c>
      <c r="R1868" s="156">
        <v>-2</v>
      </c>
      <c r="S1868" s="156">
        <v>0</v>
      </c>
      <c r="T1868" s="156">
        <v>-0.1</v>
      </c>
      <c r="U1868" s="156">
        <v>0</v>
      </c>
      <c r="V1868" s="156">
        <v>0</v>
      </c>
      <c r="W1868" s="156">
        <v>0</v>
      </c>
      <c r="X1868" s="156">
        <v>0</v>
      </c>
      <c r="Y1868" s="156">
        <v>0</v>
      </c>
      <c r="Z1868" s="156">
        <v>0</v>
      </c>
      <c r="AA1868" s="156">
        <v>0</v>
      </c>
      <c r="AB1868" s="156">
        <v>1.9</v>
      </c>
      <c r="AC1868" s="157">
        <v>-0.20000000000000018</v>
      </c>
    </row>
    <row r="1869" spans="3:29" s="410" customFormat="1" ht="12.75" customHeight="1" x14ac:dyDescent="0.25">
      <c r="C1869" s="158" t="s">
        <v>1854</v>
      </c>
      <c r="D1869" s="159"/>
      <c r="E1869" s="160">
        <v>0</v>
      </c>
      <c r="F1869" s="160">
        <v>0</v>
      </c>
      <c r="G1869" s="160">
        <v>0</v>
      </c>
      <c r="H1869" s="160">
        <v>0</v>
      </c>
      <c r="I1869" s="160">
        <v>0</v>
      </c>
      <c r="J1869" s="160">
        <v>0</v>
      </c>
      <c r="K1869" s="160">
        <v>0</v>
      </c>
      <c r="L1869" s="160">
        <v>0</v>
      </c>
      <c r="M1869" s="160">
        <v>0</v>
      </c>
      <c r="N1869" s="160">
        <v>0</v>
      </c>
      <c r="O1869" s="160">
        <v>0</v>
      </c>
      <c r="P1869" s="160">
        <v>-144.80000000000001</v>
      </c>
      <c r="Q1869" s="160">
        <v>0</v>
      </c>
      <c r="R1869" s="160">
        <v>-200</v>
      </c>
      <c r="S1869" s="160">
        <v>-66.599999999999994</v>
      </c>
      <c r="T1869" s="160">
        <v>-200</v>
      </c>
      <c r="U1869" s="160">
        <v>-200</v>
      </c>
      <c r="V1869" s="160">
        <v>0</v>
      </c>
      <c r="W1869" s="160">
        <v>0</v>
      </c>
      <c r="X1869" s="160">
        <v>0</v>
      </c>
      <c r="Y1869" s="160">
        <v>0</v>
      </c>
      <c r="Z1869" s="160">
        <v>200</v>
      </c>
      <c r="AA1869" s="160">
        <v>200</v>
      </c>
      <c r="AB1869" s="160">
        <v>200</v>
      </c>
      <c r="AC1869" s="161">
        <v>-211.39999999999998</v>
      </c>
    </row>
    <row r="1870" spans="3:29" s="410" customFormat="1" ht="12.75" customHeight="1" x14ac:dyDescent="0.25">
      <c r="C1870" s="158" t="s">
        <v>1855</v>
      </c>
      <c r="D1870" s="159"/>
      <c r="E1870" s="160">
        <v>72</v>
      </c>
      <c r="F1870" s="160">
        <v>0</v>
      </c>
      <c r="G1870" s="160">
        <v>0</v>
      </c>
      <c r="H1870" s="160">
        <v>72</v>
      </c>
      <c r="I1870" s="160">
        <v>0</v>
      </c>
      <c r="J1870" s="160">
        <v>72</v>
      </c>
      <c r="K1870" s="160">
        <v>0</v>
      </c>
      <c r="L1870" s="160">
        <v>110</v>
      </c>
      <c r="M1870" s="160">
        <v>0</v>
      </c>
      <c r="N1870" s="160">
        <v>0</v>
      </c>
      <c r="O1870" s="160">
        <v>-110</v>
      </c>
      <c r="P1870" s="160">
        <v>-110</v>
      </c>
      <c r="Q1870" s="160">
        <v>0</v>
      </c>
      <c r="R1870" s="160">
        <v>0</v>
      </c>
      <c r="S1870" s="160">
        <v>-50.6</v>
      </c>
      <c r="T1870" s="160">
        <v>-110</v>
      </c>
      <c r="U1870" s="160">
        <v>-110</v>
      </c>
      <c r="V1870" s="160">
        <v>-110</v>
      </c>
      <c r="W1870" s="160">
        <v>0</v>
      </c>
      <c r="X1870" s="160">
        <v>0</v>
      </c>
      <c r="Y1870" s="160">
        <v>72</v>
      </c>
      <c r="Z1870" s="160">
        <v>0</v>
      </c>
      <c r="AA1870" s="160">
        <v>72</v>
      </c>
      <c r="AB1870" s="160">
        <v>72</v>
      </c>
      <c r="AC1870" s="161">
        <v>-58.600000000000023</v>
      </c>
    </row>
    <row r="1871" spans="3:29" s="410" customFormat="1" ht="12.75" customHeight="1" x14ac:dyDescent="0.25">
      <c r="C1871" s="158" t="s">
        <v>1856</v>
      </c>
      <c r="D1871" s="159"/>
      <c r="E1871" s="160">
        <v>0</v>
      </c>
      <c r="F1871" s="160">
        <v>0</v>
      </c>
      <c r="G1871" s="160">
        <v>0</v>
      </c>
      <c r="H1871" s="160">
        <v>0</v>
      </c>
      <c r="I1871" s="160">
        <v>0</v>
      </c>
      <c r="J1871" s="160">
        <v>0</v>
      </c>
      <c r="K1871" s="160">
        <v>0</v>
      </c>
      <c r="L1871" s="160">
        <v>0</v>
      </c>
      <c r="M1871" s="160">
        <v>0</v>
      </c>
      <c r="N1871" s="160">
        <v>0</v>
      </c>
      <c r="O1871" s="160">
        <v>0</v>
      </c>
      <c r="P1871" s="160">
        <v>0</v>
      </c>
      <c r="Q1871" s="160">
        <v>0</v>
      </c>
      <c r="R1871" s="160">
        <v>0</v>
      </c>
      <c r="S1871" s="160">
        <v>0</v>
      </c>
      <c r="T1871" s="160">
        <v>0</v>
      </c>
      <c r="U1871" s="160">
        <v>0</v>
      </c>
      <c r="V1871" s="160">
        <v>0</v>
      </c>
      <c r="W1871" s="160">
        <v>0</v>
      </c>
      <c r="X1871" s="160">
        <v>0</v>
      </c>
      <c r="Y1871" s="160">
        <v>0</v>
      </c>
      <c r="Z1871" s="160">
        <v>0</v>
      </c>
      <c r="AA1871" s="160">
        <v>0</v>
      </c>
      <c r="AB1871" s="160">
        <v>0</v>
      </c>
      <c r="AC1871" s="161">
        <v>0</v>
      </c>
    </row>
    <row r="1872" spans="3:29" s="410" customFormat="1" ht="12.75" customHeight="1" x14ac:dyDescent="0.25">
      <c r="C1872" s="158" t="s">
        <v>1857</v>
      </c>
      <c r="D1872" s="159"/>
      <c r="E1872" s="160">
        <v>4.2</v>
      </c>
      <c r="F1872" s="160">
        <v>0</v>
      </c>
      <c r="G1872" s="160">
        <v>0</v>
      </c>
      <c r="H1872" s="160">
        <v>0</v>
      </c>
      <c r="I1872" s="160">
        <v>0</v>
      </c>
      <c r="J1872" s="160">
        <v>0</v>
      </c>
      <c r="K1872" s="160">
        <v>2.1</v>
      </c>
      <c r="L1872" s="160">
        <v>5.2</v>
      </c>
      <c r="M1872" s="160">
        <v>0</v>
      </c>
      <c r="N1872" s="160">
        <v>0</v>
      </c>
      <c r="O1872" s="160">
        <v>0</v>
      </c>
      <c r="P1872" s="160">
        <v>0</v>
      </c>
      <c r="Q1872" s="160">
        <v>0</v>
      </c>
      <c r="R1872" s="160">
        <v>0</v>
      </c>
      <c r="S1872" s="160">
        <v>0</v>
      </c>
      <c r="T1872" s="160">
        <v>0</v>
      </c>
      <c r="U1872" s="160">
        <v>0</v>
      </c>
      <c r="V1872" s="160">
        <v>0</v>
      </c>
      <c r="W1872" s="160">
        <v>0</v>
      </c>
      <c r="X1872" s="160">
        <v>0</v>
      </c>
      <c r="Y1872" s="160">
        <v>0</v>
      </c>
      <c r="Z1872" s="160">
        <v>0</v>
      </c>
      <c r="AA1872" s="160">
        <v>5.2</v>
      </c>
      <c r="AB1872" s="160">
        <v>1</v>
      </c>
      <c r="AC1872" s="161">
        <v>17.7</v>
      </c>
    </row>
    <row r="1873" spans="3:29" s="410" customFormat="1" ht="12.75" customHeight="1" x14ac:dyDescent="0.25">
      <c r="C1873" s="158" t="s">
        <v>1858</v>
      </c>
      <c r="D1873" s="159"/>
      <c r="E1873" s="160">
        <v>0</v>
      </c>
      <c r="F1873" s="160">
        <v>0</v>
      </c>
      <c r="G1873" s="160">
        <v>0</v>
      </c>
      <c r="H1873" s="160">
        <v>0</v>
      </c>
      <c r="I1873" s="160">
        <v>0</v>
      </c>
      <c r="J1873" s="160">
        <v>0</v>
      </c>
      <c r="K1873" s="160">
        <v>0</v>
      </c>
      <c r="L1873" s="160">
        <v>0</v>
      </c>
      <c r="M1873" s="160">
        <v>0</v>
      </c>
      <c r="N1873" s="160">
        <v>0</v>
      </c>
      <c r="O1873" s="160">
        <v>0</v>
      </c>
      <c r="P1873" s="160">
        <v>-8</v>
      </c>
      <c r="Q1873" s="160">
        <v>-8</v>
      </c>
      <c r="R1873" s="160">
        <v>-8</v>
      </c>
      <c r="S1873" s="160">
        <v>-8</v>
      </c>
      <c r="T1873" s="160">
        <v>-1</v>
      </c>
      <c r="U1873" s="160">
        <v>0</v>
      </c>
      <c r="V1873" s="160">
        <v>0</v>
      </c>
      <c r="W1873" s="160">
        <v>0</v>
      </c>
      <c r="X1873" s="160">
        <v>0</v>
      </c>
      <c r="Y1873" s="160">
        <v>7</v>
      </c>
      <c r="Z1873" s="160">
        <v>8</v>
      </c>
      <c r="AA1873" s="160">
        <v>8</v>
      </c>
      <c r="AB1873" s="160">
        <v>8</v>
      </c>
      <c r="AC1873" s="161">
        <v>-2</v>
      </c>
    </row>
    <row r="1874" spans="3:29" s="410" customFormat="1" ht="12.75" customHeight="1" x14ac:dyDescent="0.25">
      <c r="C1874" s="158" t="s">
        <v>1859</v>
      </c>
      <c r="D1874" s="159"/>
      <c r="E1874" s="160">
        <v>0</v>
      </c>
      <c r="F1874" s="160">
        <v>0</v>
      </c>
      <c r="G1874" s="160">
        <v>0</v>
      </c>
      <c r="H1874" s="160">
        <v>0</v>
      </c>
      <c r="I1874" s="160">
        <v>0</v>
      </c>
      <c r="J1874" s="160">
        <v>0</v>
      </c>
      <c r="K1874" s="160">
        <v>0</v>
      </c>
      <c r="L1874" s="160">
        <v>0</v>
      </c>
      <c r="M1874" s="160">
        <v>0</v>
      </c>
      <c r="N1874" s="160">
        <v>0</v>
      </c>
      <c r="O1874" s="160">
        <v>0</v>
      </c>
      <c r="P1874" s="160">
        <v>0</v>
      </c>
      <c r="Q1874" s="160">
        <v>0</v>
      </c>
      <c r="R1874" s="160">
        <v>0</v>
      </c>
      <c r="S1874" s="160">
        <v>0</v>
      </c>
      <c r="T1874" s="160">
        <v>0</v>
      </c>
      <c r="U1874" s="160">
        <v>0</v>
      </c>
      <c r="V1874" s="160">
        <v>0</v>
      </c>
      <c r="W1874" s="160">
        <v>0</v>
      </c>
      <c r="X1874" s="160">
        <v>0</v>
      </c>
      <c r="Y1874" s="160">
        <v>0</v>
      </c>
      <c r="Z1874" s="160">
        <v>0</v>
      </c>
      <c r="AA1874" s="160">
        <v>0</v>
      </c>
      <c r="AB1874" s="160">
        <v>0</v>
      </c>
      <c r="AC1874" s="161">
        <v>0</v>
      </c>
    </row>
    <row r="1875" spans="3:29" s="410" customFormat="1" ht="12.75" customHeight="1" x14ac:dyDescent="0.25">
      <c r="C1875" s="158" t="s">
        <v>1860</v>
      </c>
      <c r="D1875" s="159"/>
      <c r="E1875" s="160">
        <v>0</v>
      </c>
      <c r="F1875" s="160">
        <v>0</v>
      </c>
      <c r="G1875" s="160">
        <v>0</v>
      </c>
      <c r="H1875" s="160">
        <v>0</v>
      </c>
      <c r="I1875" s="160">
        <v>0</v>
      </c>
      <c r="J1875" s="160">
        <v>0</v>
      </c>
      <c r="K1875" s="160">
        <v>0</v>
      </c>
      <c r="L1875" s="160">
        <v>0</v>
      </c>
      <c r="M1875" s="160">
        <v>0</v>
      </c>
      <c r="N1875" s="160">
        <v>0</v>
      </c>
      <c r="O1875" s="160">
        <v>-49.2</v>
      </c>
      <c r="P1875" s="160">
        <v>0</v>
      </c>
      <c r="Q1875" s="160">
        <v>-49.2</v>
      </c>
      <c r="R1875" s="160">
        <v>-49.2</v>
      </c>
      <c r="S1875" s="160">
        <v>0</v>
      </c>
      <c r="T1875" s="160">
        <v>0</v>
      </c>
      <c r="U1875" s="160">
        <v>-38.6</v>
      </c>
      <c r="V1875" s="160">
        <v>0</v>
      </c>
      <c r="W1875" s="160">
        <v>0</v>
      </c>
      <c r="X1875" s="160">
        <v>0</v>
      </c>
      <c r="Y1875" s="160">
        <v>0</v>
      </c>
      <c r="Z1875" s="160">
        <v>49.2</v>
      </c>
      <c r="AA1875" s="160">
        <v>49.2</v>
      </c>
      <c r="AB1875" s="160">
        <v>49.2</v>
      </c>
      <c r="AC1875" s="161">
        <v>-38.599999999999994</v>
      </c>
    </row>
    <row r="1876" spans="3:29" s="410" customFormat="1" ht="12.75" customHeight="1" x14ac:dyDescent="0.25">
      <c r="C1876" s="158" t="s">
        <v>1861</v>
      </c>
      <c r="D1876" s="159"/>
      <c r="E1876" s="160">
        <v>0</v>
      </c>
      <c r="F1876" s="160">
        <v>0</v>
      </c>
      <c r="G1876" s="160">
        <v>0</v>
      </c>
      <c r="H1876" s="160">
        <v>0</v>
      </c>
      <c r="I1876" s="160">
        <v>0</v>
      </c>
      <c r="J1876" s="160">
        <v>0</v>
      </c>
      <c r="K1876" s="160">
        <v>0</v>
      </c>
      <c r="L1876" s="160">
        <v>0</v>
      </c>
      <c r="M1876" s="160">
        <v>0</v>
      </c>
      <c r="N1876" s="160">
        <v>0</v>
      </c>
      <c r="O1876" s="160">
        <v>0</v>
      </c>
      <c r="P1876" s="160">
        <v>0</v>
      </c>
      <c r="Q1876" s="160">
        <v>0</v>
      </c>
      <c r="R1876" s="160">
        <v>0</v>
      </c>
      <c r="S1876" s="160">
        <v>0</v>
      </c>
      <c r="T1876" s="160">
        <v>0</v>
      </c>
      <c r="U1876" s="160">
        <v>0</v>
      </c>
      <c r="V1876" s="160">
        <v>0</v>
      </c>
      <c r="W1876" s="160">
        <v>0</v>
      </c>
      <c r="X1876" s="160">
        <v>0</v>
      </c>
      <c r="Y1876" s="160">
        <v>0</v>
      </c>
      <c r="Z1876" s="160">
        <v>0</v>
      </c>
      <c r="AA1876" s="160">
        <v>0</v>
      </c>
      <c r="AB1876" s="160">
        <v>0</v>
      </c>
      <c r="AC1876" s="161">
        <v>0</v>
      </c>
    </row>
    <row r="1877" spans="3:29" s="410" customFormat="1" ht="12.75" customHeight="1" x14ac:dyDescent="0.25">
      <c r="C1877" s="158" t="s">
        <v>1862</v>
      </c>
      <c r="D1877" s="159"/>
      <c r="E1877" s="160">
        <v>0</v>
      </c>
      <c r="F1877" s="160">
        <v>0</v>
      </c>
      <c r="G1877" s="160">
        <v>0</v>
      </c>
      <c r="H1877" s="160">
        <v>0</v>
      </c>
      <c r="I1877" s="160">
        <v>0</v>
      </c>
      <c r="J1877" s="160">
        <v>0</v>
      </c>
      <c r="K1877" s="160">
        <v>0</v>
      </c>
      <c r="L1877" s="160">
        <v>0</v>
      </c>
      <c r="M1877" s="160">
        <v>0</v>
      </c>
      <c r="N1877" s="160">
        <v>0</v>
      </c>
      <c r="O1877" s="160">
        <v>0</v>
      </c>
      <c r="P1877" s="160">
        <v>0</v>
      </c>
      <c r="Q1877" s="160">
        <v>0</v>
      </c>
      <c r="R1877" s="160">
        <v>0</v>
      </c>
      <c r="S1877" s="160">
        <v>0</v>
      </c>
      <c r="T1877" s="160">
        <v>0</v>
      </c>
      <c r="U1877" s="160">
        <v>0</v>
      </c>
      <c r="V1877" s="160">
        <v>0</v>
      </c>
      <c r="W1877" s="160">
        <v>0</v>
      </c>
      <c r="X1877" s="160">
        <v>0</v>
      </c>
      <c r="Y1877" s="160">
        <v>0</v>
      </c>
      <c r="Z1877" s="160">
        <v>0</v>
      </c>
      <c r="AA1877" s="160">
        <v>0</v>
      </c>
      <c r="AB1877" s="160">
        <v>0</v>
      </c>
      <c r="AC1877" s="161">
        <v>0</v>
      </c>
    </row>
    <row r="1878" spans="3:29" s="410" customFormat="1" ht="12.75" customHeight="1" x14ac:dyDescent="0.25">
      <c r="C1878" s="158" t="s">
        <v>1863</v>
      </c>
      <c r="D1878" s="159"/>
      <c r="E1878" s="160">
        <v>200</v>
      </c>
      <c r="F1878" s="160">
        <v>200</v>
      </c>
      <c r="G1878" s="160">
        <v>200</v>
      </c>
      <c r="H1878" s="160">
        <v>43.5</v>
      </c>
      <c r="I1878" s="160">
        <v>0</v>
      </c>
      <c r="J1878" s="160">
        <v>0</v>
      </c>
      <c r="K1878" s="160">
        <v>0</v>
      </c>
      <c r="L1878" s="160">
        <v>0</v>
      </c>
      <c r="M1878" s="160">
        <v>0</v>
      </c>
      <c r="N1878" s="160">
        <v>0</v>
      </c>
      <c r="O1878" s="160">
        <v>-200</v>
      </c>
      <c r="P1878" s="160">
        <v>-200</v>
      </c>
      <c r="Q1878" s="160">
        <v>-200</v>
      </c>
      <c r="R1878" s="160">
        <v>-200</v>
      </c>
      <c r="S1878" s="160">
        <v>0</v>
      </c>
      <c r="T1878" s="160">
        <v>-200</v>
      </c>
      <c r="U1878" s="160">
        <v>-113.1</v>
      </c>
      <c r="V1878" s="160">
        <v>0</v>
      </c>
      <c r="W1878" s="160">
        <v>-200</v>
      </c>
      <c r="X1878" s="160">
        <v>0</v>
      </c>
      <c r="Y1878" s="160">
        <v>0</v>
      </c>
      <c r="Z1878" s="160">
        <v>200</v>
      </c>
      <c r="AA1878" s="160">
        <v>200</v>
      </c>
      <c r="AB1878" s="160">
        <v>200</v>
      </c>
      <c r="AC1878" s="161">
        <v>-69.600000000000023</v>
      </c>
    </row>
    <row r="1879" spans="3:29" s="410" customFormat="1" ht="12.75" customHeight="1" x14ac:dyDescent="0.25">
      <c r="C1879" s="158" t="s">
        <v>1864</v>
      </c>
      <c r="D1879" s="159"/>
      <c r="E1879" s="160">
        <v>130</v>
      </c>
      <c r="F1879" s="160">
        <v>130</v>
      </c>
      <c r="G1879" s="160">
        <v>130</v>
      </c>
      <c r="H1879" s="160">
        <v>0</v>
      </c>
      <c r="I1879" s="160">
        <v>0</v>
      </c>
      <c r="J1879" s="160">
        <v>0</v>
      </c>
      <c r="K1879" s="160">
        <v>0</v>
      </c>
      <c r="L1879" s="160">
        <v>0</v>
      </c>
      <c r="M1879" s="160">
        <v>0</v>
      </c>
      <c r="N1879" s="160">
        <v>-102</v>
      </c>
      <c r="O1879" s="160">
        <v>-126</v>
      </c>
      <c r="P1879" s="160">
        <v>-33.9</v>
      </c>
      <c r="Q1879" s="160">
        <v>2</v>
      </c>
      <c r="R1879" s="160">
        <v>-127</v>
      </c>
      <c r="S1879" s="160">
        <v>0</v>
      </c>
      <c r="T1879" s="160">
        <v>-126.8</v>
      </c>
      <c r="U1879" s="160">
        <v>-126</v>
      </c>
      <c r="V1879" s="160">
        <v>-38</v>
      </c>
      <c r="W1879" s="160">
        <v>0</v>
      </c>
      <c r="X1879" s="160">
        <v>0</v>
      </c>
      <c r="Y1879" s="160">
        <v>130</v>
      </c>
      <c r="Z1879" s="160">
        <v>0</v>
      </c>
      <c r="AA1879" s="160">
        <v>130</v>
      </c>
      <c r="AB1879" s="160">
        <v>130</v>
      </c>
      <c r="AC1879" s="161">
        <v>102.30000000000001</v>
      </c>
    </row>
    <row r="1880" spans="3:29" s="410" customFormat="1" ht="12.75" customHeight="1" x14ac:dyDescent="0.25">
      <c r="C1880" s="158" t="s">
        <v>1865</v>
      </c>
      <c r="D1880" s="159"/>
      <c r="E1880" s="160">
        <v>0</v>
      </c>
      <c r="F1880" s="160">
        <v>0</v>
      </c>
      <c r="G1880" s="160">
        <v>0</v>
      </c>
      <c r="H1880" s="160">
        <v>80</v>
      </c>
      <c r="I1880" s="160">
        <v>10.3</v>
      </c>
      <c r="J1880" s="160">
        <v>10.4</v>
      </c>
      <c r="K1880" s="160">
        <v>0</v>
      </c>
      <c r="L1880" s="160">
        <v>0</v>
      </c>
      <c r="M1880" s="160">
        <v>-6.4</v>
      </c>
      <c r="N1880" s="160">
        <v>-44.5</v>
      </c>
      <c r="O1880" s="160">
        <v>-49.5</v>
      </c>
      <c r="P1880" s="160">
        <v>0</v>
      </c>
      <c r="Q1880" s="160">
        <v>-63.6</v>
      </c>
      <c r="R1880" s="160">
        <v>0</v>
      </c>
      <c r="S1880" s="160">
        <v>-68.3</v>
      </c>
      <c r="T1880" s="160">
        <v>40</v>
      </c>
      <c r="U1880" s="160">
        <v>-65.900000000000006</v>
      </c>
      <c r="V1880" s="160">
        <v>0</v>
      </c>
      <c r="W1880" s="160">
        <v>-21.5</v>
      </c>
      <c r="X1880" s="160">
        <v>0</v>
      </c>
      <c r="Y1880" s="160">
        <v>0</v>
      </c>
      <c r="Z1880" s="160">
        <v>80</v>
      </c>
      <c r="AA1880" s="160">
        <v>0</v>
      </c>
      <c r="AB1880" s="160">
        <v>0</v>
      </c>
      <c r="AC1880" s="161">
        <v>-99</v>
      </c>
    </row>
    <row r="1881" spans="3:29" s="410" customFormat="1" ht="12.75" customHeight="1" x14ac:dyDescent="0.25">
      <c r="C1881" s="158" t="s">
        <v>1866</v>
      </c>
      <c r="D1881" s="159"/>
      <c r="E1881" s="160">
        <v>130</v>
      </c>
      <c r="F1881" s="160">
        <v>44.9</v>
      </c>
      <c r="G1881" s="160">
        <v>44.5</v>
      </c>
      <c r="H1881" s="160">
        <v>25</v>
      </c>
      <c r="I1881" s="160">
        <v>0</v>
      </c>
      <c r="J1881" s="160">
        <v>0</v>
      </c>
      <c r="K1881" s="160">
        <v>0</v>
      </c>
      <c r="L1881" s="160">
        <v>0</v>
      </c>
      <c r="M1881" s="160">
        <v>-39.1</v>
      </c>
      <c r="N1881" s="160">
        <v>-53.9</v>
      </c>
      <c r="O1881" s="160">
        <v>-64.400000000000006</v>
      </c>
      <c r="P1881" s="160">
        <v>-64.7</v>
      </c>
      <c r="Q1881" s="160">
        <v>0</v>
      </c>
      <c r="R1881" s="160">
        <v>-64.900000000000006</v>
      </c>
      <c r="S1881" s="160">
        <v>-49.8</v>
      </c>
      <c r="T1881" s="160">
        <v>-64.8</v>
      </c>
      <c r="U1881" s="160">
        <v>-64.599999999999994</v>
      </c>
      <c r="V1881" s="160">
        <v>-63.5</v>
      </c>
      <c r="W1881" s="160">
        <v>0</v>
      </c>
      <c r="X1881" s="160">
        <v>0</v>
      </c>
      <c r="Y1881" s="160">
        <v>0</v>
      </c>
      <c r="Z1881" s="160">
        <v>124.1</v>
      </c>
      <c r="AA1881" s="160">
        <v>130</v>
      </c>
      <c r="AB1881" s="160">
        <v>0</v>
      </c>
      <c r="AC1881" s="161">
        <v>-31.19999999999996</v>
      </c>
    </row>
    <row r="1882" spans="3:29" s="410" customFormat="1" ht="12.75" customHeight="1" x14ac:dyDescent="0.25">
      <c r="C1882" s="158" t="s">
        <v>1867</v>
      </c>
      <c r="D1882" s="159"/>
      <c r="E1882" s="160">
        <v>0</v>
      </c>
      <c r="F1882" s="160">
        <v>0</v>
      </c>
      <c r="G1882" s="160">
        <v>0</v>
      </c>
      <c r="H1882" s="160">
        <v>50</v>
      </c>
      <c r="I1882" s="160">
        <v>50</v>
      </c>
      <c r="J1882" s="160">
        <v>50</v>
      </c>
      <c r="K1882" s="160">
        <v>42.6</v>
      </c>
      <c r="L1882" s="160">
        <v>-15</v>
      </c>
      <c r="M1882" s="160">
        <v>-50</v>
      </c>
      <c r="N1882" s="160">
        <v>-50</v>
      </c>
      <c r="O1882" s="160">
        <v>-50</v>
      </c>
      <c r="P1882" s="160">
        <v>-50</v>
      </c>
      <c r="Q1882" s="160">
        <v>-50</v>
      </c>
      <c r="R1882" s="160">
        <v>0</v>
      </c>
      <c r="S1882" s="160">
        <v>-50</v>
      </c>
      <c r="T1882" s="160">
        <v>-50</v>
      </c>
      <c r="U1882" s="160">
        <v>-50</v>
      </c>
      <c r="V1882" s="160">
        <v>-50</v>
      </c>
      <c r="W1882" s="160">
        <v>-15.9</v>
      </c>
      <c r="X1882" s="160">
        <v>50</v>
      </c>
      <c r="Y1882" s="160">
        <v>0</v>
      </c>
      <c r="Z1882" s="160">
        <v>50</v>
      </c>
      <c r="AA1882" s="160">
        <v>0</v>
      </c>
      <c r="AB1882" s="160">
        <v>0</v>
      </c>
      <c r="AC1882" s="161">
        <v>-188.29999999999995</v>
      </c>
    </row>
    <row r="1883" spans="3:29" s="410" customFormat="1" ht="12.75" customHeight="1" x14ac:dyDescent="0.25">
      <c r="C1883" s="158" t="s">
        <v>1868</v>
      </c>
      <c r="D1883" s="159"/>
      <c r="E1883" s="160">
        <v>42.9</v>
      </c>
      <c r="F1883" s="160">
        <v>0</v>
      </c>
      <c r="G1883" s="160">
        <v>0</v>
      </c>
      <c r="H1883" s="160">
        <v>0</v>
      </c>
      <c r="I1883" s="160">
        <v>0</v>
      </c>
      <c r="J1883" s="160">
        <v>0</v>
      </c>
      <c r="K1883" s="160">
        <v>0</v>
      </c>
      <c r="L1883" s="160">
        <v>0</v>
      </c>
      <c r="M1883" s="160">
        <v>0</v>
      </c>
      <c r="N1883" s="160">
        <v>0</v>
      </c>
      <c r="O1883" s="160">
        <v>-49.9</v>
      </c>
      <c r="P1883" s="160">
        <v>-49.4</v>
      </c>
      <c r="Q1883" s="160">
        <v>-8.5</v>
      </c>
      <c r="R1883" s="160">
        <v>0</v>
      </c>
      <c r="S1883" s="160">
        <v>-0.3</v>
      </c>
      <c r="T1883" s="160">
        <v>-49.9</v>
      </c>
      <c r="U1883" s="160">
        <v>-49.9</v>
      </c>
      <c r="V1883" s="160">
        <v>0</v>
      </c>
      <c r="W1883" s="160">
        <v>-49.9</v>
      </c>
      <c r="X1883" s="160">
        <v>0</v>
      </c>
      <c r="Y1883" s="160">
        <v>49.9</v>
      </c>
      <c r="Z1883" s="160">
        <v>49.9</v>
      </c>
      <c r="AA1883" s="160">
        <v>0</v>
      </c>
      <c r="AB1883" s="160">
        <v>49.9</v>
      </c>
      <c r="AC1883" s="161">
        <v>-65.199999999999989</v>
      </c>
    </row>
    <row r="1884" spans="3:29" s="410" customFormat="1" ht="12.75" customHeight="1" x14ac:dyDescent="0.25">
      <c r="C1884" s="158" t="s">
        <v>1869</v>
      </c>
      <c r="D1884" s="159"/>
      <c r="E1884" s="160">
        <v>72.5</v>
      </c>
      <c r="F1884" s="160">
        <v>0</v>
      </c>
      <c r="G1884" s="160">
        <v>0</v>
      </c>
      <c r="H1884" s="160">
        <v>0</v>
      </c>
      <c r="I1884" s="160">
        <v>0</v>
      </c>
      <c r="J1884" s="160">
        <v>0</v>
      </c>
      <c r="K1884" s="160">
        <v>0</v>
      </c>
      <c r="L1884" s="160">
        <v>0</v>
      </c>
      <c r="M1884" s="160">
        <v>0</v>
      </c>
      <c r="N1884" s="160">
        <v>0</v>
      </c>
      <c r="O1884" s="160">
        <v>0</v>
      </c>
      <c r="P1884" s="160">
        <v>0</v>
      </c>
      <c r="Q1884" s="160">
        <v>-73.900000000000006</v>
      </c>
      <c r="R1884" s="160">
        <v>-141</v>
      </c>
      <c r="S1884" s="160">
        <v>-141</v>
      </c>
      <c r="T1884" s="160">
        <v>-141</v>
      </c>
      <c r="U1884" s="160">
        <v>-141</v>
      </c>
      <c r="V1884" s="160">
        <v>0</v>
      </c>
      <c r="W1884" s="160">
        <v>0</v>
      </c>
      <c r="X1884" s="160">
        <v>0</v>
      </c>
      <c r="Y1884" s="160">
        <v>0</v>
      </c>
      <c r="Z1884" s="160">
        <v>141</v>
      </c>
      <c r="AA1884" s="160">
        <v>141</v>
      </c>
      <c r="AB1884" s="160">
        <v>141</v>
      </c>
      <c r="AC1884" s="161">
        <v>-142.39999999999998</v>
      </c>
    </row>
    <row r="1885" spans="3:29" s="410" customFormat="1" ht="12.75" customHeight="1" x14ac:dyDescent="0.25">
      <c r="C1885" s="158" t="s">
        <v>1870</v>
      </c>
      <c r="D1885" s="159"/>
      <c r="E1885" s="160">
        <v>0</v>
      </c>
      <c r="F1885" s="160">
        <v>0</v>
      </c>
      <c r="G1885" s="160">
        <v>0</v>
      </c>
      <c r="H1885" s="160">
        <v>0</v>
      </c>
      <c r="I1885" s="160">
        <v>0</v>
      </c>
      <c r="J1885" s="160">
        <v>0</v>
      </c>
      <c r="K1885" s="160">
        <v>0</v>
      </c>
      <c r="L1885" s="160">
        <v>0</v>
      </c>
      <c r="M1885" s="160">
        <v>0</v>
      </c>
      <c r="N1885" s="160">
        <v>-0.3</v>
      </c>
      <c r="O1885" s="160">
        <v>0</v>
      </c>
      <c r="P1885" s="160">
        <v>-2.5</v>
      </c>
      <c r="Q1885" s="160">
        <v>0</v>
      </c>
      <c r="R1885" s="160">
        <v>0</v>
      </c>
      <c r="S1885" s="160">
        <v>0</v>
      </c>
      <c r="T1885" s="160">
        <v>-2.5</v>
      </c>
      <c r="U1885" s="160">
        <v>0</v>
      </c>
      <c r="V1885" s="160">
        <v>0</v>
      </c>
      <c r="W1885" s="160">
        <v>0</v>
      </c>
      <c r="X1885" s="160">
        <v>0</v>
      </c>
      <c r="Y1885" s="160">
        <v>2.5</v>
      </c>
      <c r="Z1885" s="160">
        <v>0</v>
      </c>
      <c r="AA1885" s="160">
        <v>2</v>
      </c>
      <c r="AB1885" s="160">
        <v>0</v>
      </c>
      <c r="AC1885" s="161">
        <v>-0.79999999999999982</v>
      </c>
    </row>
    <row r="1886" spans="3:29" s="410" customFormat="1" ht="12.75" customHeight="1" x14ac:dyDescent="0.25">
      <c r="C1886" s="158" t="s">
        <v>1871</v>
      </c>
      <c r="D1886" s="159"/>
      <c r="E1886" s="160">
        <v>33.200000000000003</v>
      </c>
      <c r="F1886" s="160">
        <v>0</v>
      </c>
      <c r="G1886" s="160">
        <v>0</v>
      </c>
      <c r="H1886" s="160">
        <v>0</v>
      </c>
      <c r="I1886" s="160">
        <v>0</v>
      </c>
      <c r="J1886" s="160">
        <v>0</v>
      </c>
      <c r="K1886" s="160">
        <v>0</v>
      </c>
      <c r="L1886" s="160">
        <v>0</v>
      </c>
      <c r="M1886" s="160">
        <v>0</v>
      </c>
      <c r="N1886" s="160">
        <v>-30.9</v>
      </c>
      <c r="O1886" s="160">
        <v>-35</v>
      </c>
      <c r="P1886" s="160">
        <v>0</v>
      </c>
      <c r="Q1886" s="160">
        <v>-35</v>
      </c>
      <c r="R1886" s="160">
        <v>0</v>
      </c>
      <c r="S1886" s="160">
        <v>0</v>
      </c>
      <c r="T1886" s="160">
        <v>0</v>
      </c>
      <c r="U1886" s="160">
        <v>-35</v>
      </c>
      <c r="V1886" s="160">
        <v>-35</v>
      </c>
      <c r="W1886" s="160">
        <v>-35</v>
      </c>
      <c r="X1886" s="160">
        <v>0</v>
      </c>
      <c r="Y1886" s="160">
        <v>35</v>
      </c>
      <c r="Z1886" s="160">
        <v>35</v>
      </c>
      <c r="AA1886" s="160">
        <v>35</v>
      </c>
      <c r="AB1886" s="160">
        <v>35</v>
      </c>
      <c r="AC1886" s="161">
        <v>-32.699999999999989</v>
      </c>
    </row>
    <row r="1887" spans="3:29" s="410" customFormat="1" ht="12.75" customHeight="1" x14ac:dyDescent="0.25">
      <c r="C1887" s="158" t="s">
        <v>1872</v>
      </c>
      <c r="D1887" s="159"/>
      <c r="E1887" s="160">
        <v>0</v>
      </c>
      <c r="F1887" s="160">
        <v>0</v>
      </c>
      <c r="G1887" s="160">
        <v>0</v>
      </c>
      <c r="H1887" s="160">
        <v>0</v>
      </c>
      <c r="I1887" s="160">
        <v>0</v>
      </c>
      <c r="J1887" s="160">
        <v>0</v>
      </c>
      <c r="K1887" s="160">
        <v>0</v>
      </c>
      <c r="L1887" s="160">
        <v>0</v>
      </c>
      <c r="M1887" s="160">
        <v>0</v>
      </c>
      <c r="N1887" s="160">
        <v>0</v>
      </c>
      <c r="O1887" s="160">
        <v>-65</v>
      </c>
      <c r="P1887" s="160">
        <v>0</v>
      </c>
      <c r="Q1887" s="160">
        <v>-65</v>
      </c>
      <c r="R1887" s="160">
        <v>0</v>
      </c>
      <c r="S1887" s="160">
        <v>0</v>
      </c>
      <c r="T1887" s="160">
        <v>0</v>
      </c>
      <c r="U1887" s="160">
        <v>-2.7</v>
      </c>
      <c r="V1887" s="160">
        <v>0</v>
      </c>
      <c r="W1887" s="160">
        <v>0</v>
      </c>
      <c r="X1887" s="160">
        <v>0</v>
      </c>
      <c r="Y1887" s="160">
        <v>0</v>
      </c>
      <c r="Z1887" s="160">
        <v>62.4</v>
      </c>
      <c r="AA1887" s="160">
        <v>65</v>
      </c>
      <c r="AB1887" s="160">
        <v>0</v>
      </c>
      <c r="AC1887" s="161">
        <v>-5.2999999999999829</v>
      </c>
    </row>
    <row r="1888" spans="3:29" s="410" customFormat="1" ht="12.75" customHeight="1" x14ac:dyDescent="0.25">
      <c r="C1888" s="158" t="s">
        <v>1873</v>
      </c>
      <c r="D1888" s="159"/>
      <c r="E1888" s="160">
        <v>0</v>
      </c>
      <c r="F1888" s="160">
        <v>0</v>
      </c>
      <c r="G1888" s="160">
        <v>0</v>
      </c>
      <c r="H1888" s="160">
        <v>0</v>
      </c>
      <c r="I1888" s="160">
        <v>0</v>
      </c>
      <c r="J1888" s="160">
        <v>0</v>
      </c>
      <c r="K1888" s="160">
        <v>0</v>
      </c>
      <c r="L1888" s="160">
        <v>0</v>
      </c>
      <c r="M1888" s="160">
        <v>0</v>
      </c>
      <c r="N1888" s="160">
        <v>0</v>
      </c>
      <c r="O1888" s="160">
        <v>-1.5</v>
      </c>
      <c r="P1888" s="160">
        <v>0</v>
      </c>
      <c r="Q1888" s="160">
        <v>0</v>
      </c>
      <c r="R1888" s="160">
        <v>-1.7</v>
      </c>
      <c r="S1888" s="160">
        <v>0</v>
      </c>
      <c r="T1888" s="160">
        <v>0</v>
      </c>
      <c r="U1888" s="160">
        <v>0</v>
      </c>
      <c r="V1888" s="160">
        <v>-3</v>
      </c>
      <c r="W1888" s="160">
        <v>0</v>
      </c>
      <c r="X1888" s="160">
        <v>0</v>
      </c>
      <c r="Y1888" s="160">
        <v>2.8</v>
      </c>
      <c r="Z1888" s="160">
        <v>0</v>
      </c>
      <c r="AA1888" s="160">
        <v>3</v>
      </c>
      <c r="AB1888" s="160">
        <v>0</v>
      </c>
      <c r="AC1888" s="161">
        <v>-0.40000000000000036</v>
      </c>
    </row>
    <row r="1889" spans="3:29" s="410" customFormat="1" ht="12.75" customHeight="1" x14ac:dyDescent="0.25">
      <c r="C1889" s="158" t="s">
        <v>1874</v>
      </c>
      <c r="D1889" s="159"/>
      <c r="E1889" s="160">
        <v>38.5</v>
      </c>
      <c r="F1889" s="160">
        <v>0</v>
      </c>
      <c r="G1889" s="160">
        <v>0</v>
      </c>
      <c r="H1889" s="160">
        <v>0</v>
      </c>
      <c r="I1889" s="160">
        <v>0</v>
      </c>
      <c r="J1889" s="160">
        <v>0</v>
      </c>
      <c r="K1889" s="160">
        <v>25.7</v>
      </c>
      <c r="L1889" s="160">
        <v>0</v>
      </c>
      <c r="M1889" s="160">
        <v>0</v>
      </c>
      <c r="N1889" s="160">
        <v>-21.8</v>
      </c>
      <c r="O1889" s="160">
        <v>0</v>
      </c>
      <c r="P1889" s="160">
        <v>0</v>
      </c>
      <c r="Q1889" s="160">
        <v>-48</v>
      </c>
      <c r="R1889" s="160">
        <v>0</v>
      </c>
      <c r="S1889" s="160">
        <v>-48</v>
      </c>
      <c r="T1889" s="160">
        <v>-48</v>
      </c>
      <c r="U1889" s="160">
        <v>-48</v>
      </c>
      <c r="V1889" s="160">
        <v>-48</v>
      </c>
      <c r="W1889" s="160">
        <v>-10.6</v>
      </c>
      <c r="X1889" s="160">
        <v>0</v>
      </c>
      <c r="Y1889" s="160">
        <v>48</v>
      </c>
      <c r="Z1889" s="160">
        <v>48</v>
      </c>
      <c r="AA1889" s="160">
        <v>48</v>
      </c>
      <c r="AB1889" s="160">
        <v>0</v>
      </c>
      <c r="AC1889" s="161">
        <v>-64.199999999999989</v>
      </c>
    </row>
    <row r="1890" spans="3:29" s="410" customFormat="1" ht="12.75" customHeight="1" x14ac:dyDescent="0.25">
      <c r="C1890" s="158" t="s">
        <v>1875</v>
      </c>
      <c r="D1890" s="159"/>
      <c r="E1890" s="160">
        <v>0</v>
      </c>
      <c r="F1890" s="160">
        <v>0</v>
      </c>
      <c r="G1890" s="160">
        <v>0</v>
      </c>
      <c r="H1890" s="160">
        <v>0</v>
      </c>
      <c r="I1890" s="160">
        <v>0</v>
      </c>
      <c r="J1890" s="160">
        <v>40.6</v>
      </c>
      <c r="K1890" s="160">
        <v>0</v>
      </c>
      <c r="L1890" s="160">
        <v>0</v>
      </c>
      <c r="M1890" s="160">
        <v>0</v>
      </c>
      <c r="N1890" s="160">
        <v>0</v>
      </c>
      <c r="O1890" s="160">
        <v>0</v>
      </c>
      <c r="P1890" s="160">
        <v>0</v>
      </c>
      <c r="Q1890" s="160">
        <v>0</v>
      </c>
      <c r="R1890" s="160">
        <v>0</v>
      </c>
      <c r="S1890" s="160">
        <v>0</v>
      </c>
      <c r="T1890" s="160">
        <v>0.7</v>
      </c>
      <c r="U1890" s="160">
        <v>0</v>
      </c>
      <c r="V1890" s="160">
        <v>1.5</v>
      </c>
      <c r="W1890" s="160">
        <v>-60.7</v>
      </c>
      <c r="X1890" s="160">
        <v>0.3</v>
      </c>
      <c r="Y1890" s="160">
        <v>0.2</v>
      </c>
      <c r="Z1890" s="160">
        <v>0.1</v>
      </c>
      <c r="AA1890" s="160">
        <v>0.7</v>
      </c>
      <c r="AB1890" s="160">
        <v>0</v>
      </c>
      <c r="AC1890" s="161">
        <v>-16.599999999999998</v>
      </c>
    </row>
    <row r="1891" spans="3:29" s="410" customFormat="1" ht="12.75" customHeight="1" x14ac:dyDescent="0.25">
      <c r="C1891" s="158" t="s">
        <v>1876</v>
      </c>
      <c r="D1891" s="159"/>
      <c r="E1891" s="160">
        <v>0</v>
      </c>
      <c r="F1891" s="160">
        <v>0</v>
      </c>
      <c r="G1891" s="160">
        <v>0</v>
      </c>
      <c r="H1891" s="160">
        <v>0</v>
      </c>
      <c r="I1891" s="160">
        <v>0</v>
      </c>
      <c r="J1891" s="160">
        <v>0</v>
      </c>
      <c r="K1891" s="160">
        <v>0</v>
      </c>
      <c r="L1891" s="160">
        <v>0</v>
      </c>
      <c r="M1891" s="160">
        <v>0</v>
      </c>
      <c r="N1891" s="160">
        <v>0</v>
      </c>
      <c r="O1891" s="160">
        <v>0</v>
      </c>
      <c r="P1891" s="160">
        <v>-59.6</v>
      </c>
      <c r="Q1891" s="160">
        <v>0</v>
      </c>
      <c r="R1891" s="160">
        <v>0</v>
      </c>
      <c r="S1891" s="160">
        <v>0</v>
      </c>
      <c r="T1891" s="160">
        <v>55</v>
      </c>
      <c r="U1891" s="160">
        <v>20.100000000000001</v>
      </c>
      <c r="V1891" s="160">
        <v>12.1</v>
      </c>
      <c r="W1891" s="160">
        <v>-60</v>
      </c>
      <c r="X1891" s="160">
        <v>0</v>
      </c>
      <c r="Y1891" s="160">
        <v>0.2</v>
      </c>
      <c r="Z1891" s="160">
        <v>0.1</v>
      </c>
      <c r="AA1891" s="160">
        <v>0</v>
      </c>
      <c r="AB1891" s="160">
        <v>0</v>
      </c>
      <c r="AC1891" s="161">
        <v>-32.099999999999994</v>
      </c>
    </row>
    <row r="1892" spans="3:29" s="410" customFormat="1" ht="12.75" customHeight="1" x14ac:dyDescent="0.25">
      <c r="C1892" s="158" t="s">
        <v>1877</v>
      </c>
      <c r="D1892" s="159"/>
      <c r="E1892" s="160">
        <v>95</v>
      </c>
      <c r="F1892" s="160">
        <v>95</v>
      </c>
      <c r="G1892" s="160">
        <v>0</v>
      </c>
      <c r="H1892" s="160">
        <v>58.5</v>
      </c>
      <c r="I1892" s="160">
        <v>0</v>
      </c>
      <c r="J1892" s="160">
        <v>20.9</v>
      </c>
      <c r="K1892" s="160">
        <v>22.8</v>
      </c>
      <c r="L1892" s="160">
        <v>0</v>
      </c>
      <c r="M1892" s="160">
        <v>0</v>
      </c>
      <c r="N1892" s="160">
        <v>0</v>
      </c>
      <c r="O1892" s="160">
        <v>0</v>
      </c>
      <c r="P1892" s="160">
        <v>-95</v>
      </c>
      <c r="Q1892" s="160">
        <v>0</v>
      </c>
      <c r="R1892" s="160">
        <v>-95</v>
      </c>
      <c r="S1892" s="160">
        <v>-95</v>
      </c>
      <c r="T1892" s="160">
        <v>-95</v>
      </c>
      <c r="U1892" s="160">
        <v>-95</v>
      </c>
      <c r="V1892" s="160">
        <v>-95</v>
      </c>
      <c r="W1892" s="160">
        <v>-31</v>
      </c>
      <c r="X1892" s="160">
        <v>0</v>
      </c>
      <c r="Y1892" s="160">
        <v>0</v>
      </c>
      <c r="Z1892" s="160">
        <v>95</v>
      </c>
      <c r="AA1892" s="160">
        <v>95</v>
      </c>
      <c r="AB1892" s="160">
        <v>95</v>
      </c>
      <c r="AC1892" s="161">
        <v>-23.800000000000011</v>
      </c>
    </row>
    <row r="1893" spans="3:29" s="410" customFormat="1" ht="12.75" customHeight="1" x14ac:dyDescent="0.25">
      <c r="C1893" s="158" t="s">
        <v>1878</v>
      </c>
      <c r="D1893" s="159"/>
      <c r="E1893" s="160">
        <v>105</v>
      </c>
      <c r="F1893" s="160">
        <v>105</v>
      </c>
      <c r="G1893" s="160">
        <v>0</v>
      </c>
      <c r="H1893" s="160">
        <v>0</v>
      </c>
      <c r="I1893" s="160">
        <v>0</v>
      </c>
      <c r="J1893" s="160">
        <v>8</v>
      </c>
      <c r="K1893" s="160">
        <v>0</v>
      </c>
      <c r="L1893" s="160">
        <v>0</v>
      </c>
      <c r="M1893" s="160">
        <v>0</v>
      </c>
      <c r="N1893" s="160">
        <v>0</v>
      </c>
      <c r="O1893" s="160">
        <v>-105</v>
      </c>
      <c r="P1893" s="160">
        <v>-105</v>
      </c>
      <c r="Q1893" s="160">
        <v>0</v>
      </c>
      <c r="R1893" s="160">
        <v>-105</v>
      </c>
      <c r="S1893" s="160">
        <v>-34.299999999999997</v>
      </c>
      <c r="T1893" s="160">
        <v>-105</v>
      </c>
      <c r="U1893" s="160">
        <v>-105</v>
      </c>
      <c r="V1893" s="160">
        <v>-105</v>
      </c>
      <c r="W1893" s="160">
        <v>0</v>
      </c>
      <c r="X1893" s="160">
        <v>0</v>
      </c>
      <c r="Y1893" s="160">
        <v>90.1</v>
      </c>
      <c r="Z1893" s="160">
        <v>105</v>
      </c>
      <c r="AA1893" s="160">
        <v>105</v>
      </c>
      <c r="AB1893" s="160">
        <v>105</v>
      </c>
      <c r="AC1893" s="161">
        <v>-41.200000000000045</v>
      </c>
    </row>
    <row r="1894" spans="3:29" s="410" customFormat="1" ht="12.75" customHeight="1" x14ac:dyDescent="0.25">
      <c r="C1894" s="158" t="s">
        <v>1879</v>
      </c>
      <c r="D1894" s="159"/>
      <c r="E1894" s="160">
        <v>0</v>
      </c>
      <c r="F1894" s="160">
        <v>0</v>
      </c>
      <c r="G1894" s="160">
        <v>0</v>
      </c>
      <c r="H1894" s="160">
        <v>0</v>
      </c>
      <c r="I1894" s="160">
        <v>0</v>
      </c>
      <c r="J1894" s="160">
        <v>0</v>
      </c>
      <c r="K1894" s="160">
        <v>0</v>
      </c>
      <c r="L1894" s="160">
        <v>0</v>
      </c>
      <c r="M1894" s="160">
        <v>0</v>
      </c>
      <c r="N1894" s="160">
        <v>0</v>
      </c>
      <c r="O1894" s="160">
        <v>0</v>
      </c>
      <c r="P1894" s="160">
        <v>0</v>
      </c>
      <c r="Q1894" s="160">
        <v>0</v>
      </c>
      <c r="R1894" s="160">
        <v>-60.5</v>
      </c>
      <c r="S1894" s="160">
        <v>0</v>
      </c>
      <c r="T1894" s="160">
        <v>-60.5</v>
      </c>
      <c r="U1894" s="160">
        <v>-2.5</v>
      </c>
      <c r="V1894" s="160">
        <v>0</v>
      </c>
      <c r="W1894" s="160">
        <v>0</v>
      </c>
      <c r="X1894" s="160">
        <v>0</v>
      </c>
      <c r="Y1894" s="160">
        <v>58.1</v>
      </c>
      <c r="Z1894" s="160">
        <v>0</v>
      </c>
      <c r="AA1894" s="160">
        <v>60.5</v>
      </c>
      <c r="AB1894" s="160">
        <v>0</v>
      </c>
      <c r="AC1894" s="161">
        <v>-4.9000000000000057</v>
      </c>
    </row>
    <row r="1895" spans="3:29" s="410" customFormat="1" ht="12.75" customHeight="1" x14ac:dyDescent="0.25">
      <c r="C1895" s="158" t="s">
        <v>1880</v>
      </c>
      <c r="D1895" s="159"/>
      <c r="E1895" s="160">
        <v>0</v>
      </c>
      <c r="F1895" s="160">
        <v>0</v>
      </c>
      <c r="G1895" s="160">
        <v>0</v>
      </c>
      <c r="H1895" s="160">
        <v>0</v>
      </c>
      <c r="I1895" s="160">
        <v>0</v>
      </c>
      <c r="J1895" s="160">
        <v>0</v>
      </c>
      <c r="K1895" s="160">
        <v>0</v>
      </c>
      <c r="L1895" s="160">
        <v>0</v>
      </c>
      <c r="M1895" s="160">
        <v>0</v>
      </c>
      <c r="N1895" s="160">
        <v>0</v>
      </c>
      <c r="O1895" s="160">
        <v>-110</v>
      </c>
      <c r="P1895" s="160">
        <v>0</v>
      </c>
      <c r="Q1895" s="160">
        <v>0</v>
      </c>
      <c r="R1895" s="160">
        <v>0</v>
      </c>
      <c r="S1895" s="160">
        <v>0</v>
      </c>
      <c r="T1895" s="160">
        <v>-110</v>
      </c>
      <c r="U1895" s="160">
        <v>0</v>
      </c>
      <c r="V1895" s="160">
        <v>0</v>
      </c>
      <c r="W1895" s="160">
        <v>-35</v>
      </c>
      <c r="X1895" s="160">
        <v>0</v>
      </c>
      <c r="Y1895" s="160">
        <v>0</v>
      </c>
      <c r="Z1895" s="160">
        <v>0</v>
      </c>
      <c r="AA1895" s="160">
        <v>105.8</v>
      </c>
      <c r="AB1895" s="160">
        <v>110</v>
      </c>
      <c r="AC1895" s="161">
        <v>-39.199999999999989</v>
      </c>
    </row>
    <row r="1896" spans="3:29" s="410" customFormat="1" ht="12.75" customHeight="1" thickBot="1" x14ac:dyDescent="0.3">
      <c r="C1896" s="162" t="s">
        <v>1881</v>
      </c>
      <c r="D1896" s="163"/>
      <c r="E1896" s="164">
        <v>0</v>
      </c>
      <c r="F1896" s="164">
        <v>68.2</v>
      </c>
      <c r="G1896" s="164">
        <v>68.2</v>
      </c>
      <c r="H1896" s="164">
        <v>0</v>
      </c>
      <c r="I1896" s="164">
        <v>68.2</v>
      </c>
      <c r="J1896" s="164">
        <v>0</v>
      </c>
      <c r="K1896" s="164">
        <v>68.2</v>
      </c>
      <c r="L1896" s="164">
        <v>0</v>
      </c>
      <c r="M1896" s="164">
        <v>0</v>
      </c>
      <c r="N1896" s="164">
        <v>0</v>
      </c>
      <c r="O1896" s="164">
        <v>0</v>
      </c>
      <c r="P1896" s="164">
        <v>-68.099999999999994</v>
      </c>
      <c r="Q1896" s="164">
        <v>-24.4</v>
      </c>
      <c r="R1896" s="164">
        <v>0</v>
      </c>
      <c r="S1896" s="164">
        <v>-68.099999999999994</v>
      </c>
      <c r="T1896" s="164">
        <v>-68.099999999999994</v>
      </c>
      <c r="U1896" s="164">
        <v>-68.099999999999994</v>
      </c>
      <c r="V1896" s="164">
        <v>-68.099999999999994</v>
      </c>
      <c r="W1896" s="164">
        <v>-68.099999999999994</v>
      </c>
      <c r="X1896" s="164">
        <v>66.400000000000006</v>
      </c>
      <c r="Y1896" s="164">
        <v>0</v>
      </c>
      <c r="Z1896" s="164">
        <v>68.2</v>
      </c>
      <c r="AA1896" s="164">
        <v>0</v>
      </c>
      <c r="AB1896" s="164">
        <v>0</v>
      </c>
      <c r="AC1896" s="165">
        <v>-25.599999999999952</v>
      </c>
    </row>
    <row r="1897" spans="3:29" s="410" customFormat="1" ht="12.75" customHeight="1" thickBot="1" x14ac:dyDescent="0.3">
      <c r="C1897" s="409"/>
      <c r="D1897" s="409"/>
      <c r="E1897" s="409"/>
      <c r="F1897" s="409"/>
      <c r="G1897" s="409"/>
      <c r="H1897" s="409"/>
      <c r="I1897" s="409"/>
      <c r="J1897" s="409"/>
      <c r="K1897" s="409"/>
      <c r="L1897" s="409"/>
      <c r="M1897" s="409"/>
      <c r="N1897" s="409"/>
      <c r="O1897" s="409"/>
      <c r="P1897" s="409"/>
      <c r="Q1897" s="409"/>
      <c r="R1897" s="409"/>
      <c r="S1897" s="409"/>
      <c r="T1897" s="409"/>
      <c r="U1897" s="409"/>
      <c r="V1897" s="409"/>
      <c r="W1897" s="409"/>
      <c r="X1897" s="409"/>
      <c r="Y1897" s="409"/>
      <c r="Z1897" s="409"/>
      <c r="AA1897" s="409"/>
      <c r="AB1897" s="409"/>
      <c r="AC1897" s="409"/>
    </row>
    <row r="1898" spans="3:29" s="410" customFormat="1" ht="12.75" customHeight="1" thickBot="1" x14ac:dyDescent="0.3">
      <c r="C1898" s="144" t="s">
        <v>1882</v>
      </c>
      <c r="D1898" s="145"/>
      <c r="E1898" s="146">
        <v>1</v>
      </c>
      <c r="F1898" s="147">
        <v>2</v>
      </c>
      <c r="G1898" s="147">
        <v>3</v>
      </c>
      <c r="H1898" s="147">
        <v>4</v>
      </c>
      <c r="I1898" s="147">
        <v>5</v>
      </c>
      <c r="J1898" s="147">
        <v>6</v>
      </c>
      <c r="K1898" s="147">
        <v>7</v>
      </c>
      <c r="L1898" s="147">
        <v>8</v>
      </c>
      <c r="M1898" s="147">
        <v>9</v>
      </c>
      <c r="N1898" s="147">
        <v>10</v>
      </c>
      <c r="O1898" s="147">
        <v>11</v>
      </c>
      <c r="P1898" s="147">
        <v>12</v>
      </c>
      <c r="Q1898" s="147">
        <v>13</v>
      </c>
      <c r="R1898" s="147">
        <v>14</v>
      </c>
      <c r="S1898" s="147">
        <v>15</v>
      </c>
      <c r="T1898" s="147">
        <v>16</v>
      </c>
      <c r="U1898" s="147">
        <v>17</v>
      </c>
      <c r="V1898" s="147">
        <v>18</v>
      </c>
      <c r="W1898" s="147">
        <v>19</v>
      </c>
      <c r="X1898" s="147">
        <v>20</v>
      </c>
      <c r="Y1898" s="147">
        <v>21</v>
      </c>
      <c r="Z1898" s="147">
        <v>22</v>
      </c>
      <c r="AA1898" s="147">
        <v>23</v>
      </c>
      <c r="AB1898" s="148">
        <v>24</v>
      </c>
      <c r="AC1898" s="149" t="s">
        <v>14</v>
      </c>
    </row>
    <row r="1899" spans="3:29" s="410" customFormat="1" ht="12.75" customHeight="1" thickBot="1" x14ac:dyDescent="0.3">
      <c r="C1899" s="166" t="s">
        <v>14</v>
      </c>
      <c r="D1899" s="167" t="s">
        <v>14</v>
      </c>
      <c r="E1899" s="168">
        <v>0</v>
      </c>
      <c r="F1899" s="169">
        <v>0</v>
      </c>
      <c r="G1899" s="169">
        <v>0</v>
      </c>
      <c r="H1899" s="169">
        <v>0</v>
      </c>
      <c r="I1899" s="169">
        <v>0</v>
      </c>
      <c r="J1899" s="169">
        <v>0</v>
      </c>
      <c r="K1899" s="169">
        <v>0</v>
      </c>
      <c r="L1899" s="169">
        <v>0</v>
      </c>
      <c r="M1899" s="169">
        <v>0</v>
      </c>
      <c r="N1899" s="169">
        <v>0</v>
      </c>
      <c r="O1899" s="169">
        <v>251.89999999999998</v>
      </c>
      <c r="P1899" s="169">
        <v>482.5</v>
      </c>
      <c r="Q1899" s="169">
        <v>80.099999999999994</v>
      </c>
      <c r="R1899" s="169">
        <v>487.6</v>
      </c>
      <c r="S1899" s="169">
        <v>246.5</v>
      </c>
      <c r="T1899" s="169">
        <v>592.9</v>
      </c>
      <c r="U1899" s="169">
        <v>517.5</v>
      </c>
      <c r="V1899" s="169">
        <v>345</v>
      </c>
      <c r="W1899" s="169">
        <v>153.5</v>
      </c>
      <c r="X1899" s="169">
        <v>0</v>
      </c>
      <c r="Y1899" s="169">
        <v>0</v>
      </c>
      <c r="Z1899" s="169">
        <v>0</v>
      </c>
      <c r="AA1899" s="169">
        <v>0</v>
      </c>
      <c r="AB1899" s="170">
        <v>0</v>
      </c>
      <c r="AC1899" s="171">
        <v>3157.5</v>
      </c>
    </row>
    <row r="1900" spans="3:29" s="410" customFormat="1" ht="12.75" customHeight="1" x14ac:dyDescent="0.25">
      <c r="C1900" s="154" t="s">
        <v>1853</v>
      </c>
      <c r="D1900" s="172"/>
      <c r="E1900" s="173">
        <v>0</v>
      </c>
      <c r="F1900" s="156">
        <v>0</v>
      </c>
      <c r="G1900" s="156">
        <v>0</v>
      </c>
      <c r="H1900" s="156">
        <v>0</v>
      </c>
      <c r="I1900" s="156">
        <v>0</v>
      </c>
      <c r="J1900" s="156">
        <v>0</v>
      </c>
      <c r="K1900" s="156">
        <v>0</v>
      </c>
      <c r="L1900" s="156">
        <v>0</v>
      </c>
      <c r="M1900" s="156">
        <v>0</v>
      </c>
      <c r="N1900" s="156">
        <v>0</v>
      </c>
      <c r="O1900" s="156">
        <v>0</v>
      </c>
      <c r="P1900" s="156">
        <v>0</v>
      </c>
      <c r="Q1900" s="156">
        <v>0</v>
      </c>
      <c r="R1900" s="156">
        <v>2</v>
      </c>
      <c r="S1900" s="156">
        <v>0</v>
      </c>
      <c r="T1900" s="156">
        <v>0.1</v>
      </c>
      <c r="U1900" s="156">
        <v>0</v>
      </c>
      <c r="V1900" s="156">
        <v>0</v>
      </c>
      <c r="W1900" s="156">
        <v>0</v>
      </c>
      <c r="X1900" s="156">
        <v>0</v>
      </c>
      <c r="Y1900" s="156">
        <v>0</v>
      </c>
      <c r="Z1900" s="156">
        <v>0</v>
      </c>
      <c r="AA1900" s="156">
        <v>0</v>
      </c>
      <c r="AB1900" s="174">
        <v>0</v>
      </c>
      <c r="AC1900" s="157">
        <v>2.1</v>
      </c>
    </row>
    <row r="1901" spans="3:29" s="410" customFormat="1" ht="12.75" customHeight="1" x14ac:dyDescent="0.25">
      <c r="C1901" s="158" t="s">
        <v>1854</v>
      </c>
      <c r="D1901" s="175"/>
      <c r="E1901" s="176">
        <v>0</v>
      </c>
      <c r="F1901" s="160">
        <v>0</v>
      </c>
      <c r="G1901" s="160">
        <v>0</v>
      </c>
      <c r="H1901" s="160">
        <v>0</v>
      </c>
      <c r="I1901" s="160">
        <v>0</v>
      </c>
      <c r="J1901" s="160">
        <v>0</v>
      </c>
      <c r="K1901" s="160">
        <v>0</v>
      </c>
      <c r="L1901" s="160">
        <v>0</v>
      </c>
      <c r="M1901" s="160">
        <v>0</v>
      </c>
      <c r="N1901" s="160">
        <v>0</v>
      </c>
      <c r="O1901" s="160">
        <v>0</v>
      </c>
      <c r="P1901" s="160">
        <v>144.80000000000001</v>
      </c>
      <c r="Q1901" s="160">
        <v>0</v>
      </c>
      <c r="R1901" s="160">
        <v>200</v>
      </c>
      <c r="S1901" s="160">
        <v>66.599999999999994</v>
      </c>
      <c r="T1901" s="160">
        <v>200</v>
      </c>
      <c r="U1901" s="160">
        <v>200</v>
      </c>
      <c r="V1901" s="160">
        <v>0</v>
      </c>
      <c r="W1901" s="160">
        <v>0</v>
      </c>
      <c r="X1901" s="160">
        <v>0</v>
      </c>
      <c r="Y1901" s="160">
        <v>0</v>
      </c>
      <c r="Z1901" s="160">
        <v>0</v>
      </c>
      <c r="AA1901" s="160">
        <v>0</v>
      </c>
      <c r="AB1901" s="177">
        <v>0</v>
      </c>
      <c r="AC1901" s="161">
        <v>811.4</v>
      </c>
    </row>
    <row r="1902" spans="3:29" s="410" customFormat="1" ht="12.75" customHeight="1" x14ac:dyDescent="0.25">
      <c r="C1902" s="158" t="s">
        <v>1855</v>
      </c>
      <c r="D1902" s="175"/>
      <c r="E1902" s="176">
        <v>0</v>
      </c>
      <c r="F1902" s="160">
        <v>0</v>
      </c>
      <c r="G1902" s="160">
        <v>0</v>
      </c>
      <c r="H1902" s="160">
        <v>0</v>
      </c>
      <c r="I1902" s="160">
        <v>0</v>
      </c>
      <c r="J1902" s="160">
        <v>0</v>
      </c>
      <c r="K1902" s="160">
        <v>0</v>
      </c>
      <c r="L1902" s="160">
        <v>0</v>
      </c>
      <c r="M1902" s="160">
        <v>0</v>
      </c>
      <c r="N1902" s="160">
        <v>0</v>
      </c>
      <c r="O1902" s="160">
        <v>110</v>
      </c>
      <c r="P1902" s="160">
        <v>110</v>
      </c>
      <c r="Q1902" s="160">
        <v>0</v>
      </c>
      <c r="R1902" s="160">
        <v>0</v>
      </c>
      <c r="S1902" s="160">
        <v>50.6</v>
      </c>
      <c r="T1902" s="160">
        <v>110</v>
      </c>
      <c r="U1902" s="160">
        <v>110</v>
      </c>
      <c r="V1902" s="160">
        <v>110</v>
      </c>
      <c r="W1902" s="160">
        <v>0</v>
      </c>
      <c r="X1902" s="160">
        <v>0</v>
      </c>
      <c r="Y1902" s="160">
        <v>0</v>
      </c>
      <c r="Z1902" s="160">
        <v>0</v>
      </c>
      <c r="AA1902" s="160">
        <v>0</v>
      </c>
      <c r="AB1902" s="177">
        <v>0</v>
      </c>
      <c r="AC1902" s="161">
        <v>600.6</v>
      </c>
    </row>
    <row r="1903" spans="3:29" s="410" customFormat="1" ht="12.75" customHeight="1" x14ac:dyDescent="0.25">
      <c r="C1903" s="158" t="s">
        <v>1856</v>
      </c>
      <c r="D1903" s="175"/>
      <c r="E1903" s="176">
        <v>0</v>
      </c>
      <c r="F1903" s="160">
        <v>0</v>
      </c>
      <c r="G1903" s="160">
        <v>0</v>
      </c>
      <c r="H1903" s="160">
        <v>0</v>
      </c>
      <c r="I1903" s="160">
        <v>0</v>
      </c>
      <c r="J1903" s="160">
        <v>0</v>
      </c>
      <c r="K1903" s="160">
        <v>0</v>
      </c>
      <c r="L1903" s="160">
        <v>0</v>
      </c>
      <c r="M1903" s="160">
        <v>0</v>
      </c>
      <c r="N1903" s="160">
        <v>0</v>
      </c>
      <c r="O1903" s="160">
        <v>0</v>
      </c>
      <c r="P1903" s="160">
        <v>0</v>
      </c>
      <c r="Q1903" s="160">
        <v>0</v>
      </c>
      <c r="R1903" s="160">
        <v>0</v>
      </c>
      <c r="S1903" s="160">
        <v>0</v>
      </c>
      <c r="T1903" s="160">
        <v>0</v>
      </c>
      <c r="U1903" s="160">
        <v>0</v>
      </c>
      <c r="V1903" s="160">
        <v>0</v>
      </c>
      <c r="W1903" s="160">
        <v>0</v>
      </c>
      <c r="X1903" s="160">
        <v>0</v>
      </c>
      <c r="Y1903" s="160">
        <v>0</v>
      </c>
      <c r="Z1903" s="160">
        <v>0</v>
      </c>
      <c r="AA1903" s="160">
        <v>0</v>
      </c>
      <c r="AB1903" s="177">
        <v>0</v>
      </c>
      <c r="AC1903" s="161">
        <v>0</v>
      </c>
    </row>
    <row r="1904" spans="3:29" s="410" customFormat="1" ht="12.75" customHeight="1" x14ac:dyDescent="0.25">
      <c r="C1904" s="158" t="s">
        <v>1857</v>
      </c>
      <c r="D1904" s="175"/>
      <c r="E1904" s="176">
        <v>0</v>
      </c>
      <c r="F1904" s="160">
        <v>0</v>
      </c>
      <c r="G1904" s="160">
        <v>0</v>
      </c>
      <c r="H1904" s="160">
        <v>0</v>
      </c>
      <c r="I1904" s="160">
        <v>0</v>
      </c>
      <c r="J1904" s="160">
        <v>0</v>
      </c>
      <c r="K1904" s="160">
        <v>0</v>
      </c>
      <c r="L1904" s="160">
        <v>0</v>
      </c>
      <c r="M1904" s="160">
        <v>0</v>
      </c>
      <c r="N1904" s="160">
        <v>0</v>
      </c>
      <c r="O1904" s="160">
        <v>0</v>
      </c>
      <c r="P1904" s="160">
        <v>0</v>
      </c>
      <c r="Q1904" s="160">
        <v>0</v>
      </c>
      <c r="R1904" s="160">
        <v>0</v>
      </c>
      <c r="S1904" s="160">
        <v>0</v>
      </c>
      <c r="T1904" s="160">
        <v>0</v>
      </c>
      <c r="U1904" s="160">
        <v>0</v>
      </c>
      <c r="V1904" s="160">
        <v>0</v>
      </c>
      <c r="W1904" s="160">
        <v>0</v>
      </c>
      <c r="X1904" s="160">
        <v>0</v>
      </c>
      <c r="Y1904" s="160">
        <v>0</v>
      </c>
      <c r="Z1904" s="160">
        <v>0</v>
      </c>
      <c r="AA1904" s="160">
        <v>0</v>
      </c>
      <c r="AB1904" s="177">
        <v>0</v>
      </c>
      <c r="AC1904" s="161">
        <v>0</v>
      </c>
    </row>
    <row r="1905" spans="3:29" s="410" customFormat="1" ht="12.75" customHeight="1" x14ac:dyDescent="0.25">
      <c r="C1905" s="158" t="s">
        <v>1858</v>
      </c>
      <c r="D1905" s="175"/>
      <c r="E1905" s="176">
        <v>0</v>
      </c>
      <c r="F1905" s="160">
        <v>0</v>
      </c>
      <c r="G1905" s="160">
        <v>0</v>
      </c>
      <c r="H1905" s="160">
        <v>0</v>
      </c>
      <c r="I1905" s="160">
        <v>0</v>
      </c>
      <c r="J1905" s="160">
        <v>0</v>
      </c>
      <c r="K1905" s="160">
        <v>0</v>
      </c>
      <c r="L1905" s="160">
        <v>0</v>
      </c>
      <c r="M1905" s="160">
        <v>0</v>
      </c>
      <c r="N1905" s="160">
        <v>0</v>
      </c>
      <c r="O1905" s="160">
        <v>0</v>
      </c>
      <c r="P1905" s="160">
        <v>0</v>
      </c>
      <c r="Q1905" s="160">
        <v>0</v>
      </c>
      <c r="R1905" s="160">
        <v>0</v>
      </c>
      <c r="S1905" s="160">
        <v>0</v>
      </c>
      <c r="T1905" s="160">
        <v>0</v>
      </c>
      <c r="U1905" s="160">
        <v>0</v>
      </c>
      <c r="V1905" s="160">
        <v>0</v>
      </c>
      <c r="W1905" s="160">
        <v>0</v>
      </c>
      <c r="X1905" s="160">
        <v>0</v>
      </c>
      <c r="Y1905" s="160">
        <v>0</v>
      </c>
      <c r="Z1905" s="160">
        <v>0</v>
      </c>
      <c r="AA1905" s="160">
        <v>0</v>
      </c>
      <c r="AB1905" s="177">
        <v>0</v>
      </c>
      <c r="AC1905" s="161">
        <v>0</v>
      </c>
    </row>
    <row r="1906" spans="3:29" s="410" customFormat="1" ht="12.75" customHeight="1" x14ac:dyDescent="0.25">
      <c r="C1906" s="158" t="s">
        <v>1859</v>
      </c>
      <c r="D1906" s="175"/>
      <c r="E1906" s="176">
        <v>0</v>
      </c>
      <c r="F1906" s="160">
        <v>0</v>
      </c>
      <c r="G1906" s="160">
        <v>0</v>
      </c>
      <c r="H1906" s="160">
        <v>0</v>
      </c>
      <c r="I1906" s="160">
        <v>0</v>
      </c>
      <c r="J1906" s="160">
        <v>0</v>
      </c>
      <c r="K1906" s="160">
        <v>0</v>
      </c>
      <c r="L1906" s="160">
        <v>0</v>
      </c>
      <c r="M1906" s="160">
        <v>0</v>
      </c>
      <c r="N1906" s="160">
        <v>0</v>
      </c>
      <c r="O1906" s="160">
        <v>0</v>
      </c>
      <c r="P1906" s="160">
        <v>0</v>
      </c>
      <c r="Q1906" s="160">
        <v>0</v>
      </c>
      <c r="R1906" s="160">
        <v>0</v>
      </c>
      <c r="S1906" s="160">
        <v>0</v>
      </c>
      <c r="T1906" s="160">
        <v>0</v>
      </c>
      <c r="U1906" s="160">
        <v>0</v>
      </c>
      <c r="V1906" s="160">
        <v>0</v>
      </c>
      <c r="W1906" s="160">
        <v>0</v>
      </c>
      <c r="X1906" s="160">
        <v>0</v>
      </c>
      <c r="Y1906" s="160">
        <v>0</v>
      </c>
      <c r="Z1906" s="160">
        <v>0</v>
      </c>
      <c r="AA1906" s="160">
        <v>0</v>
      </c>
      <c r="AB1906" s="177">
        <v>0</v>
      </c>
      <c r="AC1906" s="161">
        <v>0</v>
      </c>
    </row>
    <row r="1907" spans="3:29" s="410" customFormat="1" ht="12.75" customHeight="1" x14ac:dyDescent="0.25">
      <c r="C1907" s="158" t="s">
        <v>1860</v>
      </c>
      <c r="D1907" s="175"/>
      <c r="E1907" s="176">
        <v>0</v>
      </c>
      <c r="F1907" s="160">
        <v>0</v>
      </c>
      <c r="G1907" s="160">
        <v>0</v>
      </c>
      <c r="H1907" s="160">
        <v>0</v>
      </c>
      <c r="I1907" s="160">
        <v>0</v>
      </c>
      <c r="J1907" s="160">
        <v>0</v>
      </c>
      <c r="K1907" s="160">
        <v>0</v>
      </c>
      <c r="L1907" s="160">
        <v>0</v>
      </c>
      <c r="M1907" s="160">
        <v>0</v>
      </c>
      <c r="N1907" s="160">
        <v>0</v>
      </c>
      <c r="O1907" s="160">
        <v>0</v>
      </c>
      <c r="P1907" s="160">
        <v>0</v>
      </c>
      <c r="Q1907" s="160">
        <v>0</v>
      </c>
      <c r="R1907" s="160">
        <v>0</v>
      </c>
      <c r="S1907" s="160">
        <v>0</v>
      </c>
      <c r="T1907" s="160">
        <v>0</v>
      </c>
      <c r="U1907" s="160">
        <v>0</v>
      </c>
      <c r="V1907" s="160">
        <v>0</v>
      </c>
      <c r="W1907" s="160">
        <v>0</v>
      </c>
      <c r="X1907" s="160">
        <v>0</v>
      </c>
      <c r="Y1907" s="160">
        <v>0</v>
      </c>
      <c r="Z1907" s="160">
        <v>0</v>
      </c>
      <c r="AA1907" s="160">
        <v>0</v>
      </c>
      <c r="AB1907" s="177">
        <v>0</v>
      </c>
      <c r="AC1907" s="161">
        <v>0</v>
      </c>
    </row>
    <row r="1908" spans="3:29" s="410" customFormat="1" ht="12.75" customHeight="1" x14ac:dyDescent="0.25">
      <c r="C1908" s="158" t="s">
        <v>1861</v>
      </c>
      <c r="D1908" s="175"/>
      <c r="E1908" s="176">
        <v>0</v>
      </c>
      <c r="F1908" s="160">
        <v>0</v>
      </c>
      <c r="G1908" s="160">
        <v>0</v>
      </c>
      <c r="H1908" s="160">
        <v>0</v>
      </c>
      <c r="I1908" s="160">
        <v>0</v>
      </c>
      <c r="J1908" s="160">
        <v>0</v>
      </c>
      <c r="K1908" s="160">
        <v>0</v>
      </c>
      <c r="L1908" s="160">
        <v>0</v>
      </c>
      <c r="M1908" s="160">
        <v>0</v>
      </c>
      <c r="N1908" s="160">
        <v>0</v>
      </c>
      <c r="O1908" s="160">
        <v>0</v>
      </c>
      <c r="P1908" s="160">
        <v>0</v>
      </c>
      <c r="Q1908" s="160">
        <v>0</v>
      </c>
      <c r="R1908" s="160">
        <v>0</v>
      </c>
      <c r="S1908" s="160">
        <v>0</v>
      </c>
      <c r="T1908" s="160">
        <v>0</v>
      </c>
      <c r="U1908" s="160">
        <v>0</v>
      </c>
      <c r="V1908" s="160">
        <v>0</v>
      </c>
      <c r="W1908" s="160">
        <v>0</v>
      </c>
      <c r="X1908" s="160">
        <v>0</v>
      </c>
      <c r="Y1908" s="160">
        <v>0</v>
      </c>
      <c r="Z1908" s="160">
        <v>0</v>
      </c>
      <c r="AA1908" s="160">
        <v>0</v>
      </c>
      <c r="AB1908" s="177">
        <v>0</v>
      </c>
      <c r="AC1908" s="161">
        <v>0</v>
      </c>
    </row>
    <row r="1909" spans="3:29" s="410" customFormat="1" ht="12.75" customHeight="1" x14ac:dyDescent="0.25">
      <c r="C1909" s="158" t="s">
        <v>1862</v>
      </c>
      <c r="D1909" s="175"/>
      <c r="E1909" s="176">
        <v>0</v>
      </c>
      <c r="F1909" s="160">
        <v>0</v>
      </c>
      <c r="G1909" s="160">
        <v>0</v>
      </c>
      <c r="H1909" s="160">
        <v>0</v>
      </c>
      <c r="I1909" s="160">
        <v>0</v>
      </c>
      <c r="J1909" s="160">
        <v>0</v>
      </c>
      <c r="K1909" s="160">
        <v>0</v>
      </c>
      <c r="L1909" s="160">
        <v>0</v>
      </c>
      <c r="M1909" s="160">
        <v>0</v>
      </c>
      <c r="N1909" s="160">
        <v>0</v>
      </c>
      <c r="O1909" s="160">
        <v>0</v>
      </c>
      <c r="P1909" s="160">
        <v>0</v>
      </c>
      <c r="Q1909" s="160">
        <v>0</v>
      </c>
      <c r="R1909" s="160">
        <v>0</v>
      </c>
      <c r="S1909" s="160">
        <v>0</v>
      </c>
      <c r="T1909" s="160">
        <v>0</v>
      </c>
      <c r="U1909" s="160">
        <v>0</v>
      </c>
      <c r="V1909" s="160">
        <v>0</v>
      </c>
      <c r="W1909" s="160">
        <v>0</v>
      </c>
      <c r="X1909" s="160">
        <v>0</v>
      </c>
      <c r="Y1909" s="160">
        <v>0</v>
      </c>
      <c r="Z1909" s="160">
        <v>0</v>
      </c>
      <c r="AA1909" s="160">
        <v>0</v>
      </c>
      <c r="AB1909" s="177">
        <v>0</v>
      </c>
      <c r="AC1909" s="161">
        <v>0</v>
      </c>
    </row>
    <row r="1910" spans="3:29" s="410" customFormat="1" ht="12.75" customHeight="1" x14ac:dyDescent="0.25">
      <c r="C1910" s="158" t="s">
        <v>1863</v>
      </c>
      <c r="D1910" s="175"/>
      <c r="E1910" s="176">
        <v>0</v>
      </c>
      <c r="F1910" s="160">
        <v>0</v>
      </c>
      <c r="G1910" s="160">
        <v>0</v>
      </c>
      <c r="H1910" s="160">
        <v>0</v>
      </c>
      <c r="I1910" s="160">
        <v>0</v>
      </c>
      <c r="J1910" s="160">
        <v>0</v>
      </c>
      <c r="K1910" s="160">
        <v>0</v>
      </c>
      <c r="L1910" s="160">
        <v>0</v>
      </c>
      <c r="M1910" s="160">
        <v>0</v>
      </c>
      <c r="N1910" s="160">
        <v>0</v>
      </c>
      <c r="O1910" s="160">
        <v>28.2</v>
      </c>
      <c r="P1910" s="160">
        <v>27.7</v>
      </c>
      <c r="Q1910" s="160">
        <v>26.2</v>
      </c>
      <c r="R1910" s="160">
        <v>25.1</v>
      </c>
      <c r="S1910" s="160">
        <v>0</v>
      </c>
      <c r="T1910" s="160">
        <v>20.9</v>
      </c>
      <c r="U1910" s="160">
        <v>0</v>
      </c>
      <c r="V1910" s="160">
        <v>0</v>
      </c>
      <c r="W1910" s="160">
        <v>37.6</v>
      </c>
      <c r="X1910" s="160">
        <v>0</v>
      </c>
      <c r="Y1910" s="160">
        <v>0</v>
      </c>
      <c r="Z1910" s="160">
        <v>0</v>
      </c>
      <c r="AA1910" s="160">
        <v>0</v>
      </c>
      <c r="AB1910" s="177">
        <v>0</v>
      </c>
      <c r="AC1910" s="161">
        <v>165.7</v>
      </c>
    </row>
    <row r="1911" spans="3:29" s="410" customFormat="1" ht="12.75" customHeight="1" x14ac:dyDescent="0.25">
      <c r="C1911" s="158" t="s">
        <v>1864</v>
      </c>
      <c r="D1911" s="175"/>
      <c r="E1911" s="176">
        <v>0</v>
      </c>
      <c r="F1911" s="160">
        <v>0</v>
      </c>
      <c r="G1911" s="160">
        <v>0</v>
      </c>
      <c r="H1911" s="160">
        <v>0</v>
      </c>
      <c r="I1911" s="160">
        <v>0</v>
      </c>
      <c r="J1911" s="160">
        <v>0</v>
      </c>
      <c r="K1911" s="160">
        <v>0</v>
      </c>
      <c r="L1911" s="160">
        <v>0</v>
      </c>
      <c r="M1911" s="160">
        <v>0</v>
      </c>
      <c r="N1911" s="160">
        <v>0</v>
      </c>
      <c r="O1911" s="160">
        <v>0</v>
      </c>
      <c r="P1911" s="160">
        <v>0</v>
      </c>
      <c r="Q1911" s="160">
        <v>0</v>
      </c>
      <c r="R1911" s="160">
        <v>0</v>
      </c>
      <c r="S1911" s="160">
        <v>0</v>
      </c>
      <c r="T1911" s="160">
        <v>0</v>
      </c>
      <c r="U1911" s="160">
        <v>0</v>
      </c>
      <c r="V1911" s="160">
        <v>0</v>
      </c>
      <c r="W1911" s="160">
        <v>0</v>
      </c>
      <c r="X1911" s="160">
        <v>0</v>
      </c>
      <c r="Y1911" s="160">
        <v>0</v>
      </c>
      <c r="Z1911" s="160">
        <v>0</v>
      </c>
      <c r="AA1911" s="160">
        <v>0</v>
      </c>
      <c r="AB1911" s="177">
        <v>0</v>
      </c>
      <c r="AC1911" s="161">
        <v>0</v>
      </c>
    </row>
    <row r="1912" spans="3:29" s="410" customFormat="1" ht="12.75" customHeight="1" x14ac:dyDescent="0.25">
      <c r="C1912" s="158" t="s">
        <v>1865</v>
      </c>
      <c r="D1912" s="175"/>
      <c r="E1912" s="176">
        <v>0</v>
      </c>
      <c r="F1912" s="160">
        <v>0</v>
      </c>
      <c r="G1912" s="160">
        <v>0</v>
      </c>
      <c r="H1912" s="160">
        <v>0</v>
      </c>
      <c r="I1912" s="160">
        <v>0</v>
      </c>
      <c r="J1912" s="160">
        <v>0</v>
      </c>
      <c r="K1912" s="160">
        <v>0</v>
      </c>
      <c r="L1912" s="160">
        <v>0</v>
      </c>
      <c r="M1912" s="160">
        <v>0</v>
      </c>
      <c r="N1912" s="160">
        <v>0</v>
      </c>
      <c r="O1912" s="160">
        <v>0</v>
      </c>
      <c r="P1912" s="160">
        <v>0</v>
      </c>
      <c r="Q1912" s="160">
        <v>0</v>
      </c>
      <c r="R1912" s="160">
        <v>0</v>
      </c>
      <c r="S1912" s="160">
        <v>0</v>
      </c>
      <c r="T1912" s="160">
        <v>0</v>
      </c>
      <c r="U1912" s="160">
        <v>0</v>
      </c>
      <c r="V1912" s="160">
        <v>0</v>
      </c>
      <c r="W1912" s="160">
        <v>0</v>
      </c>
      <c r="X1912" s="160">
        <v>0</v>
      </c>
      <c r="Y1912" s="160">
        <v>0</v>
      </c>
      <c r="Z1912" s="160">
        <v>0</v>
      </c>
      <c r="AA1912" s="160">
        <v>0</v>
      </c>
      <c r="AB1912" s="177">
        <v>0</v>
      </c>
      <c r="AC1912" s="161">
        <v>0</v>
      </c>
    </row>
    <row r="1913" spans="3:29" s="410" customFormat="1" ht="12.75" customHeight="1" x14ac:dyDescent="0.25">
      <c r="C1913" s="158" t="s">
        <v>1866</v>
      </c>
      <c r="D1913" s="175"/>
      <c r="E1913" s="176">
        <v>0</v>
      </c>
      <c r="F1913" s="160">
        <v>0</v>
      </c>
      <c r="G1913" s="160">
        <v>0</v>
      </c>
      <c r="H1913" s="160">
        <v>0</v>
      </c>
      <c r="I1913" s="160">
        <v>0</v>
      </c>
      <c r="J1913" s="160">
        <v>0</v>
      </c>
      <c r="K1913" s="160">
        <v>0</v>
      </c>
      <c r="L1913" s="160">
        <v>0</v>
      </c>
      <c r="M1913" s="160">
        <v>0</v>
      </c>
      <c r="N1913" s="160">
        <v>0</v>
      </c>
      <c r="O1913" s="160">
        <v>0</v>
      </c>
      <c r="P1913" s="160">
        <v>0</v>
      </c>
      <c r="Q1913" s="160">
        <v>0</v>
      </c>
      <c r="R1913" s="160">
        <v>0</v>
      </c>
      <c r="S1913" s="160">
        <v>0</v>
      </c>
      <c r="T1913" s="160">
        <v>0</v>
      </c>
      <c r="U1913" s="160">
        <v>0</v>
      </c>
      <c r="V1913" s="160">
        <v>0</v>
      </c>
      <c r="W1913" s="160">
        <v>0</v>
      </c>
      <c r="X1913" s="160">
        <v>0</v>
      </c>
      <c r="Y1913" s="160">
        <v>0</v>
      </c>
      <c r="Z1913" s="160">
        <v>0</v>
      </c>
      <c r="AA1913" s="160">
        <v>0</v>
      </c>
      <c r="AB1913" s="177">
        <v>0</v>
      </c>
      <c r="AC1913" s="161">
        <v>0</v>
      </c>
    </row>
    <row r="1914" spans="3:29" s="410" customFormat="1" ht="12.75" customHeight="1" x14ac:dyDescent="0.25">
      <c r="C1914" s="158" t="s">
        <v>1867</v>
      </c>
      <c r="D1914" s="175"/>
      <c r="E1914" s="176">
        <v>0</v>
      </c>
      <c r="F1914" s="160">
        <v>0</v>
      </c>
      <c r="G1914" s="160">
        <v>0</v>
      </c>
      <c r="H1914" s="160">
        <v>0</v>
      </c>
      <c r="I1914" s="160">
        <v>0</v>
      </c>
      <c r="J1914" s="160">
        <v>0</v>
      </c>
      <c r="K1914" s="160">
        <v>0</v>
      </c>
      <c r="L1914" s="160">
        <v>0</v>
      </c>
      <c r="M1914" s="160">
        <v>0</v>
      </c>
      <c r="N1914" s="160">
        <v>0</v>
      </c>
      <c r="O1914" s="160">
        <v>0</v>
      </c>
      <c r="P1914" s="160">
        <v>0</v>
      </c>
      <c r="Q1914" s="160">
        <v>0</v>
      </c>
      <c r="R1914" s="160">
        <v>0</v>
      </c>
      <c r="S1914" s="160">
        <v>0</v>
      </c>
      <c r="T1914" s="160">
        <v>0</v>
      </c>
      <c r="U1914" s="160">
        <v>0</v>
      </c>
      <c r="V1914" s="160">
        <v>0</v>
      </c>
      <c r="W1914" s="160">
        <v>0</v>
      </c>
      <c r="X1914" s="160">
        <v>0</v>
      </c>
      <c r="Y1914" s="160">
        <v>0</v>
      </c>
      <c r="Z1914" s="160">
        <v>0</v>
      </c>
      <c r="AA1914" s="160">
        <v>0</v>
      </c>
      <c r="AB1914" s="177">
        <v>0</v>
      </c>
      <c r="AC1914" s="161">
        <v>0</v>
      </c>
    </row>
    <row r="1915" spans="3:29" s="410" customFormat="1" ht="12.75" customHeight="1" x14ac:dyDescent="0.25">
      <c r="C1915" s="158" t="s">
        <v>1868</v>
      </c>
      <c r="D1915" s="175"/>
      <c r="E1915" s="176">
        <v>0</v>
      </c>
      <c r="F1915" s="160">
        <v>0</v>
      </c>
      <c r="G1915" s="160">
        <v>0</v>
      </c>
      <c r="H1915" s="160">
        <v>0</v>
      </c>
      <c r="I1915" s="160">
        <v>0</v>
      </c>
      <c r="J1915" s="160">
        <v>0</v>
      </c>
      <c r="K1915" s="160">
        <v>0</v>
      </c>
      <c r="L1915" s="160">
        <v>0</v>
      </c>
      <c r="M1915" s="160">
        <v>0</v>
      </c>
      <c r="N1915" s="160">
        <v>0</v>
      </c>
      <c r="O1915" s="160">
        <v>0</v>
      </c>
      <c r="P1915" s="160">
        <v>0</v>
      </c>
      <c r="Q1915" s="160">
        <v>0</v>
      </c>
      <c r="R1915" s="160">
        <v>0</v>
      </c>
      <c r="S1915" s="160">
        <v>0</v>
      </c>
      <c r="T1915" s="160">
        <v>1.4</v>
      </c>
      <c r="U1915" s="160">
        <v>5</v>
      </c>
      <c r="V1915" s="160">
        <v>0</v>
      </c>
      <c r="W1915" s="160">
        <v>49.9</v>
      </c>
      <c r="X1915" s="160">
        <v>0</v>
      </c>
      <c r="Y1915" s="160">
        <v>0</v>
      </c>
      <c r="Z1915" s="160">
        <v>0</v>
      </c>
      <c r="AA1915" s="160">
        <v>0</v>
      </c>
      <c r="AB1915" s="177">
        <v>0</v>
      </c>
      <c r="AC1915" s="161">
        <v>56.3</v>
      </c>
    </row>
    <row r="1916" spans="3:29" s="410" customFormat="1" ht="12.75" customHeight="1" x14ac:dyDescent="0.25">
      <c r="C1916" s="158" t="s">
        <v>1869</v>
      </c>
      <c r="D1916" s="175"/>
      <c r="E1916" s="176">
        <v>0</v>
      </c>
      <c r="F1916" s="160">
        <v>0</v>
      </c>
      <c r="G1916" s="160">
        <v>0</v>
      </c>
      <c r="H1916" s="160">
        <v>0</v>
      </c>
      <c r="I1916" s="160">
        <v>0</v>
      </c>
      <c r="J1916" s="160">
        <v>0</v>
      </c>
      <c r="K1916" s="160">
        <v>0</v>
      </c>
      <c r="L1916" s="160">
        <v>0</v>
      </c>
      <c r="M1916" s="160">
        <v>0</v>
      </c>
      <c r="N1916" s="160">
        <v>0</v>
      </c>
      <c r="O1916" s="160">
        <v>0</v>
      </c>
      <c r="P1916" s="160">
        <v>0</v>
      </c>
      <c r="Q1916" s="160">
        <v>0</v>
      </c>
      <c r="R1916" s="160">
        <v>0</v>
      </c>
      <c r="S1916" s="160">
        <v>0</v>
      </c>
      <c r="T1916" s="160">
        <v>0</v>
      </c>
      <c r="U1916" s="160">
        <v>0</v>
      </c>
      <c r="V1916" s="160">
        <v>0</v>
      </c>
      <c r="W1916" s="160">
        <v>0</v>
      </c>
      <c r="X1916" s="160">
        <v>0</v>
      </c>
      <c r="Y1916" s="160">
        <v>0</v>
      </c>
      <c r="Z1916" s="160">
        <v>0</v>
      </c>
      <c r="AA1916" s="160">
        <v>0</v>
      </c>
      <c r="AB1916" s="177">
        <v>0</v>
      </c>
      <c r="AC1916" s="161">
        <v>0</v>
      </c>
    </row>
    <row r="1917" spans="3:29" s="410" customFormat="1" ht="12.75" customHeight="1" x14ac:dyDescent="0.25">
      <c r="C1917" s="158" t="s">
        <v>1870</v>
      </c>
      <c r="D1917" s="175"/>
      <c r="E1917" s="176">
        <v>0</v>
      </c>
      <c r="F1917" s="160">
        <v>0</v>
      </c>
      <c r="G1917" s="160">
        <v>0</v>
      </c>
      <c r="H1917" s="160">
        <v>0</v>
      </c>
      <c r="I1917" s="160">
        <v>0</v>
      </c>
      <c r="J1917" s="160">
        <v>0</v>
      </c>
      <c r="K1917" s="160">
        <v>0</v>
      </c>
      <c r="L1917" s="160">
        <v>0</v>
      </c>
      <c r="M1917" s="160">
        <v>0</v>
      </c>
      <c r="N1917" s="160">
        <v>0</v>
      </c>
      <c r="O1917" s="160">
        <v>0</v>
      </c>
      <c r="P1917" s="160">
        <v>0</v>
      </c>
      <c r="Q1917" s="160">
        <v>0</v>
      </c>
      <c r="R1917" s="160">
        <v>0</v>
      </c>
      <c r="S1917" s="160">
        <v>0</v>
      </c>
      <c r="T1917" s="160">
        <v>0</v>
      </c>
      <c r="U1917" s="160">
        <v>0</v>
      </c>
      <c r="V1917" s="160">
        <v>0</v>
      </c>
      <c r="W1917" s="160">
        <v>0</v>
      </c>
      <c r="X1917" s="160">
        <v>0</v>
      </c>
      <c r="Y1917" s="160">
        <v>0</v>
      </c>
      <c r="Z1917" s="160">
        <v>0</v>
      </c>
      <c r="AA1917" s="160">
        <v>0</v>
      </c>
      <c r="AB1917" s="177">
        <v>0</v>
      </c>
      <c r="AC1917" s="161">
        <v>0</v>
      </c>
    </row>
    <row r="1918" spans="3:29" s="410" customFormat="1" ht="12.75" customHeight="1" x14ac:dyDescent="0.25">
      <c r="C1918" s="158" t="s">
        <v>1871</v>
      </c>
      <c r="D1918" s="175"/>
      <c r="E1918" s="176">
        <v>0</v>
      </c>
      <c r="F1918" s="160">
        <v>0</v>
      </c>
      <c r="G1918" s="160">
        <v>0</v>
      </c>
      <c r="H1918" s="160">
        <v>0</v>
      </c>
      <c r="I1918" s="160">
        <v>0</v>
      </c>
      <c r="J1918" s="160">
        <v>0</v>
      </c>
      <c r="K1918" s="160">
        <v>0</v>
      </c>
      <c r="L1918" s="160">
        <v>0</v>
      </c>
      <c r="M1918" s="160">
        <v>0</v>
      </c>
      <c r="N1918" s="160">
        <v>0</v>
      </c>
      <c r="O1918" s="160">
        <v>0</v>
      </c>
      <c r="P1918" s="160">
        <v>0</v>
      </c>
      <c r="Q1918" s="160">
        <v>35</v>
      </c>
      <c r="R1918" s="160">
        <v>0</v>
      </c>
      <c r="S1918" s="160">
        <v>0</v>
      </c>
      <c r="T1918" s="160">
        <v>0</v>
      </c>
      <c r="U1918" s="160">
        <v>0</v>
      </c>
      <c r="V1918" s="160">
        <v>35</v>
      </c>
      <c r="W1918" s="160">
        <v>35</v>
      </c>
      <c r="X1918" s="160">
        <v>0</v>
      </c>
      <c r="Y1918" s="160">
        <v>0</v>
      </c>
      <c r="Z1918" s="160">
        <v>0</v>
      </c>
      <c r="AA1918" s="160">
        <v>0</v>
      </c>
      <c r="AB1918" s="177">
        <v>0</v>
      </c>
      <c r="AC1918" s="161">
        <v>105</v>
      </c>
    </row>
    <row r="1919" spans="3:29" s="410" customFormat="1" ht="12.75" customHeight="1" x14ac:dyDescent="0.25">
      <c r="C1919" s="158" t="s">
        <v>1872</v>
      </c>
      <c r="D1919" s="175"/>
      <c r="E1919" s="176">
        <v>0</v>
      </c>
      <c r="F1919" s="160">
        <v>0</v>
      </c>
      <c r="G1919" s="160">
        <v>0</v>
      </c>
      <c r="H1919" s="160">
        <v>0</v>
      </c>
      <c r="I1919" s="160">
        <v>0</v>
      </c>
      <c r="J1919" s="160">
        <v>0</v>
      </c>
      <c r="K1919" s="160">
        <v>0</v>
      </c>
      <c r="L1919" s="160">
        <v>0</v>
      </c>
      <c r="M1919" s="160">
        <v>0</v>
      </c>
      <c r="N1919" s="160">
        <v>0</v>
      </c>
      <c r="O1919" s="160">
        <v>8.6999999999999993</v>
      </c>
      <c r="P1919" s="160">
        <v>0</v>
      </c>
      <c r="Q1919" s="160">
        <v>18.899999999999999</v>
      </c>
      <c r="R1919" s="160">
        <v>0</v>
      </c>
      <c r="S1919" s="160">
        <v>0</v>
      </c>
      <c r="T1919" s="160">
        <v>0</v>
      </c>
      <c r="U1919" s="160">
        <v>0</v>
      </c>
      <c r="V1919" s="160">
        <v>0</v>
      </c>
      <c r="W1919" s="160">
        <v>0</v>
      </c>
      <c r="X1919" s="160">
        <v>0</v>
      </c>
      <c r="Y1919" s="160">
        <v>0</v>
      </c>
      <c r="Z1919" s="160">
        <v>0</v>
      </c>
      <c r="AA1919" s="160">
        <v>0</v>
      </c>
      <c r="AB1919" s="177">
        <v>0</v>
      </c>
      <c r="AC1919" s="161">
        <v>27.599999999999998</v>
      </c>
    </row>
    <row r="1920" spans="3:29" s="410" customFormat="1" ht="12.75" customHeight="1" x14ac:dyDescent="0.25">
      <c r="C1920" s="158" t="s">
        <v>1873</v>
      </c>
      <c r="D1920" s="175"/>
      <c r="E1920" s="176">
        <v>0</v>
      </c>
      <c r="F1920" s="160">
        <v>0</v>
      </c>
      <c r="G1920" s="160">
        <v>0</v>
      </c>
      <c r="H1920" s="160">
        <v>0</v>
      </c>
      <c r="I1920" s="160">
        <v>0</v>
      </c>
      <c r="J1920" s="160">
        <v>0</v>
      </c>
      <c r="K1920" s="160">
        <v>0</v>
      </c>
      <c r="L1920" s="160">
        <v>0</v>
      </c>
      <c r="M1920" s="160">
        <v>0</v>
      </c>
      <c r="N1920" s="160">
        <v>0</v>
      </c>
      <c r="O1920" s="160">
        <v>0</v>
      </c>
      <c r="P1920" s="160">
        <v>0</v>
      </c>
      <c r="Q1920" s="160">
        <v>0</v>
      </c>
      <c r="R1920" s="160">
        <v>0</v>
      </c>
      <c r="S1920" s="160">
        <v>0</v>
      </c>
      <c r="T1920" s="160">
        <v>0</v>
      </c>
      <c r="U1920" s="160">
        <v>0</v>
      </c>
      <c r="V1920" s="160">
        <v>0</v>
      </c>
      <c r="W1920" s="160">
        <v>0</v>
      </c>
      <c r="X1920" s="160">
        <v>0</v>
      </c>
      <c r="Y1920" s="160">
        <v>0</v>
      </c>
      <c r="Z1920" s="160">
        <v>0</v>
      </c>
      <c r="AA1920" s="160">
        <v>0</v>
      </c>
      <c r="AB1920" s="177">
        <v>0</v>
      </c>
      <c r="AC1920" s="161">
        <v>0</v>
      </c>
    </row>
    <row r="1921" spans="3:29" s="410" customFormat="1" ht="12.75" customHeight="1" x14ac:dyDescent="0.25">
      <c r="C1921" s="158" t="s">
        <v>1874</v>
      </c>
      <c r="D1921" s="175"/>
      <c r="E1921" s="176">
        <v>0</v>
      </c>
      <c r="F1921" s="160">
        <v>0</v>
      </c>
      <c r="G1921" s="160">
        <v>0</v>
      </c>
      <c r="H1921" s="160">
        <v>0</v>
      </c>
      <c r="I1921" s="160">
        <v>0</v>
      </c>
      <c r="J1921" s="160">
        <v>0</v>
      </c>
      <c r="K1921" s="160">
        <v>0</v>
      </c>
      <c r="L1921" s="160">
        <v>0</v>
      </c>
      <c r="M1921" s="160">
        <v>0</v>
      </c>
      <c r="N1921" s="160">
        <v>0</v>
      </c>
      <c r="O1921" s="160">
        <v>0</v>
      </c>
      <c r="P1921" s="160">
        <v>0</v>
      </c>
      <c r="Q1921" s="160">
        <v>0</v>
      </c>
      <c r="R1921" s="160">
        <v>0</v>
      </c>
      <c r="S1921" s="160">
        <v>0</v>
      </c>
      <c r="T1921" s="160">
        <v>0</v>
      </c>
      <c r="U1921" s="160">
        <v>0</v>
      </c>
      <c r="V1921" s="160">
        <v>0</v>
      </c>
      <c r="W1921" s="160">
        <v>0</v>
      </c>
      <c r="X1921" s="160">
        <v>0</v>
      </c>
      <c r="Y1921" s="160">
        <v>0</v>
      </c>
      <c r="Z1921" s="160">
        <v>0</v>
      </c>
      <c r="AA1921" s="160">
        <v>0</v>
      </c>
      <c r="AB1921" s="177">
        <v>0</v>
      </c>
      <c r="AC1921" s="161">
        <v>0</v>
      </c>
    </row>
    <row r="1922" spans="3:29" s="410" customFormat="1" ht="12.75" customHeight="1" x14ac:dyDescent="0.25">
      <c r="C1922" s="158" t="s">
        <v>1875</v>
      </c>
      <c r="D1922" s="175"/>
      <c r="E1922" s="176">
        <v>0</v>
      </c>
      <c r="F1922" s="160">
        <v>0</v>
      </c>
      <c r="G1922" s="160">
        <v>0</v>
      </c>
      <c r="H1922" s="160">
        <v>0</v>
      </c>
      <c r="I1922" s="160">
        <v>0</v>
      </c>
      <c r="J1922" s="160">
        <v>0</v>
      </c>
      <c r="K1922" s="160">
        <v>0</v>
      </c>
      <c r="L1922" s="160">
        <v>0</v>
      </c>
      <c r="M1922" s="160">
        <v>0</v>
      </c>
      <c r="N1922" s="160">
        <v>0</v>
      </c>
      <c r="O1922" s="160">
        <v>0</v>
      </c>
      <c r="P1922" s="160">
        <v>0</v>
      </c>
      <c r="Q1922" s="160">
        <v>0</v>
      </c>
      <c r="R1922" s="160">
        <v>0</v>
      </c>
      <c r="S1922" s="160">
        <v>0</v>
      </c>
      <c r="T1922" s="160">
        <v>0</v>
      </c>
      <c r="U1922" s="160">
        <v>0</v>
      </c>
      <c r="V1922" s="160">
        <v>0</v>
      </c>
      <c r="W1922" s="160">
        <v>0</v>
      </c>
      <c r="X1922" s="160">
        <v>0</v>
      </c>
      <c r="Y1922" s="160">
        <v>0</v>
      </c>
      <c r="Z1922" s="160">
        <v>0</v>
      </c>
      <c r="AA1922" s="160">
        <v>0</v>
      </c>
      <c r="AB1922" s="177">
        <v>0</v>
      </c>
      <c r="AC1922" s="161">
        <v>0</v>
      </c>
    </row>
    <row r="1923" spans="3:29" s="410" customFormat="1" ht="12.75" customHeight="1" x14ac:dyDescent="0.25">
      <c r="C1923" s="158" t="s">
        <v>1876</v>
      </c>
      <c r="D1923" s="175"/>
      <c r="E1923" s="176">
        <v>0</v>
      </c>
      <c r="F1923" s="160">
        <v>0</v>
      </c>
      <c r="G1923" s="160">
        <v>0</v>
      </c>
      <c r="H1923" s="160">
        <v>0</v>
      </c>
      <c r="I1923" s="160">
        <v>0</v>
      </c>
      <c r="J1923" s="160">
        <v>0</v>
      </c>
      <c r="K1923" s="160">
        <v>0</v>
      </c>
      <c r="L1923" s="160">
        <v>0</v>
      </c>
      <c r="M1923" s="160">
        <v>0</v>
      </c>
      <c r="N1923" s="160">
        <v>0</v>
      </c>
      <c r="O1923" s="160">
        <v>0</v>
      </c>
      <c r="P1923" s="160">
        <v>0</v>
      </c>
      <c r="Q1923" s="160">
        <v>0</v>
      </c>
      <c r="R1923" s="160">
        <v>0</v>
      </c>
      <c r="S1923" s="160">
        <v>0</v>
      </c>
      <c r="T1923" s="160">
        <v>0</v>
      </c>
      <c r="U1923" s="160">
        <v>0</v>
      </c>
      <c r="V1923" s="160">
        <v>0</v>
      </c>
      <c r="W1923" s="160">
        <v>0</v>
      </c>
      <c r="X1923" s="160">
        <v>0</v>
      </c>
      <c r="Y1923" s="160">
        <v>0</v>
      </c>
      <c r="Z1923" s="160">
        <v>0</v>
      </c>
      <c r="AA1923" s="160">
        <v>0</v>
      </c>
      <c r="AB1923" s="177">
        <v>0</v>
      </c>
      <c r="AC1923" s="161">
        <v>0</v>
      </c>
    </row>
    <row r="1924" spans="3:29" s="410" customFormat="1" ht="12.75" customHeight="1" x14ac:dyDescent="0.25">
      <c r="C1924" s="158" t="s">
        <v>1877</v>
      </c>
      <c r="D1924" s="175"/>
      <c r="E1924" s="176">
        <v>0</v>
      </c>
      <c r="F1924" s="160">
        <v>0</v>
      </c>
      <c r="G1924" s="160">
        <v>0</v>
      </c>
      <c r="H1924" s="160">
        <v>0</v>
      </c>
      <c r="I1924" s="160">
        <v>0</v>
      </c>
      <c r="J1924" s="160">
        <v>0</v>
      </c>
      <c r="K1924" s="160">
        <v>0</v>
      </c>
      <c r="L1924" s="160">
        <v>0</v>
      </c>
      <c r="M1924" s="160">
        <v>0</v>
      </c>
      <c r="N1924" s="160">
        <v>0</v>
      </c>
      <c r="O1924" s="160">
        <v>0</v>
      </c>
      <c r="P1924" s="160">
        <v>95</v>
      </c>
      <c r="Q1924" s="160">
        <v>0</v>
      </c>
      <c r="R1924" s="160">
        <v>95</v>
      </c>
      <c r="S1924" s="160">
        <v>95</v>
      </c>
      <c r="T1924" s="160">
        <v>95</v>
      </c>
      <c r="U1924" s="160">
        <v>95</v>
      </c>
      <c r="V1924" s="160">
        <v>95</v>
      </c>
      <c r="W1924" s="160">
        <v>31</v>
      </c>
      <c r="X1924" s="160">
        <v>0</v>
      </c>
      <c r="Y1924" s="160">
        <v>0</v>
      </c>
      <c r="Z1924" s="160">
        <v>0</v>
      </c>
      <c r="AA1924" s="160">
        <v>0</v>
      </c>
      <c r="AB1924" s="177">
        <v>0</v>
      </c>
      <c r="AC1924" s="161">
        <v>601</v>
      </c>
    </row>
    <row r="1925" spans="3:29" s="410" customFormat="1" ht="12.75" customHeight="1" x14ac:dyDescent="0.25">
      <c r="C1925" s="158" t="s">
        <v>1878</v>
      </c>
      <c r="D1925" s="175"/>
      <c r="E1925" s="176">
        <v>0</v>
      </c>
      <c r="F1925" s="160">
        <v>0</v>
      </c>
      <c r="G1925" s="160">
        <v>0</v>
      </c>
      <c r="H1925" s="160">
        <v>0</v>
      </c>
      <c r="I1925" s="160">
        <v>0</v>
      </c>
      <c r="J1925" s="160">
        <v>0</v>
      </c>
      <c r="K1925" s="160">
        <v>0</v>
      </c>
      <c r="L1925" s="160">
        <v>0</v>
      </c>
      <c r="M1925" s="160">
        <v>0</v>
      </c>
      <c r="N1925" s="160">
        <v>0</v>
      </c>
      <c r="O1925" s="160">
        <v>105</v>
      </c>
      <c r="P1925" s="160">
        <v>105</v>
      </c>
      <c r="Q1925" s="160">
        <v>0</v>
      </c>
      <c r="R1925" s="160">
        <v>105</v>
      </c>
      <c r="S1925" s="160">
        <v>34.299999999999997</v>
      </c>
      <c r="T1925" s="160">
        <v>105</v>
      </c>
      <c r="U1925" s="160">
        <v>105</v>
      </c>
      <c r="V1925" s="160">
        <v>105</v>
      </c>
      <c r="W1925" s="160">
        <v>0</v>
      </c>
      <c r="X1925" s="160">
        <v>0</v>
      </c>
      <c r="Y1925" s="160">
        <v>0</v>
      </c>
      <c r="Z1925" s="160">
        <v>0</v>
      </c>
      <c r="AA1925" s="160">
        <v>0</v>
      </c>
      <c r="AB1925" s="177">
        <v>0</v>
      </c>
      <c r="AC1925" s="161">
        <v>664.3</v>
      </c>
    </row>
    <row r="1926" spans="3:29" s="410" customFormat="1" ht="12.75" customHeight="1" x14ac:dyDescent="0.25">
      <c r="C1926" s="158" t="s">
        <v>1879</v>
      </c>
      <c r="D1926" s="175"/>
      <c r="E1926" s="176">
        <v>0</v>
      </c>
      <c r="F1926" s="160">
        <v>0</v>
      </c>
      <c r="G1926" s="160">
        <v>0</v>
      </c>
      <c r="H1926" s="160">
        <v>0</v>
      </c>
      <c r="I1926" s="160">
        <v>0</v>
      </c>
      <c r="J1926" s="160">
        <v>0</v>
      </c>
      <c r="K1926" s="160">
        <v>0</v>
      </c>
      <c r="L1926" s="160">
        <v>0</v>
      </c>
      <c r="M1926" s="160">
        <v>0</v>
      </c>
      <c r="N1926" s="160">
        <v>0</v>
      </c>
      <c r="O1926" s="160">
        <v>0</v>
      </c>
      <c r="P1926" s="160">
        <v>0</v>
      </c>
      <c r="Q1926" s="160">
        <v>0</v>
      </c>
      <c r="R1926" s="160">
        <v>60.5</v>
      </c>
      <c r="S1926" s="160">
        <v>0</v>
      </c>
      <c r="T1926" s="160">
        <v>60.5</v>
      </c>
      <c r="U1926" s="160">
        <v>2.5</v>
      </c>
      <c r="V1926" s="160">
        <v>0</v>
      </c>
      <c r="W1926" s="160">
        <v>0</v>
      </c>
      <c r="X1926" s="160">
        <v>0</v>
      </c>
      <c r="Y1926" s="160">
        <v>0</v>
      </c>
      <c r="Z1926" s="160">
        <v>0</v>
      </c>
      <c r="AA1926" s="160">
        <v>0</v>
      </c>
      <c r="AB1926" s="177">
        <v>0</v>
      </c>
      <c r="AC1926" s="161">
        <v>123.5</v>
      </c>
    </row>
    <row r="1927" spans="3:29" s="410" customFormat="1" ht="12.75" customHeight="1" x14ac:dyDescent="0.25">
      <c r="C1927" s="158" t="s">
        <v>1880</v>
      </c>
      <c r="D1927" s="175"/>
      <c r="E1927" s="176">
        <v>0</v>
      </c>
      <c r="F1927" s="160">
        <v>0</v>
      </c>
      <c r="G1927" s="160">
        <v>0</v>
      </c>
      <c r="H1927" s="160">
        <v>0</v>
      </c>
      <c r="I1927" s="160">
        <v>0</v>
      </c>
      <c r="J1927" s="160">
        <v>0</v>
      </c>
      <c r="K1927" s="160">
        <v>0</v>
      </c>
      <c r="L1927" s="160">
        <v>0</v>
      </c>
      <c r="M1927" s="160">
        <v>0</v>
      </c>
      <c r="N1927" s="160">
        <v>0</v>
      </c>
      <c r="O1927" s="160">
        <v>0</v>
      </c>
      <c r="P1927" s="160">
        <v>0</v>
      </c>
      <c r="Q1927" s="160">
        <v>0</v>
      </c>
      <c r="R1927" s="160">
        <v>0</v>
      </c>
      <c r="S1927" s="160">
        <v>0</v>
      </c>
      <c r="T1927" s="160">
        <v>0</v>
      </c>
      <c r="U1927" s="160">
        <v>0</v>
      </c>
      <c r="V1927" s="160">
        <v>0</v>
      </c>
      <c r="W1927" s="160">
        <v>0</v>
      </c>
      <c r="X1927" s="160">
        <v>0</v>
      </c>
      <c r="Y1927" s="160">
        <v>0</v>
      </c>
      <c r="Z1927" s="160">
        <v>0</v>
      </c>
      <c r="AA1927" s="160">
        <v>0</v>
      </c>
      <c r="AB1927" s="177">
        <v>0</v>
      </c>
      <c r="AC1927" s="161">
        <v>0</v>
      </c>
    </row>
    <row r="1928" spans="3:29" s="410" customFormat="1" ht="12.75" customHeight="1" thickBot="1" x14ac:dyDescent="0.3">
      <c r="C1928" s="162" t="s">
        <v>1881</v>
      </c>
      <c r="D1928" s="178"/>
      <c r="E1928" s="179">
        <v>0</v>
      </c>
      <c r="F1928" s="164">
        <v>0</v>
      </c>
      <c r="G1928" s="164">
        <v>0</v>
      </c>
      <c r="H1928" s="164">
        <v>0</v>
      </c>
      <c r="I1928" s="164">
        <v>0</v>
      </c>
      <c r="J1928" s="164">
        <v>0</v>
      </c>
      <c r="K1928" s="164">
        <v>0</v>
      </c>
      <c r="L1928" s="164">
        <v>0</v>
      </c>
      <c r="M1928" s="164">
        <v>0</v>
      </c>
      <c r="N1928" s="164">
        <v>0</v>
      </c>
      <c r="O1928" s="164">
        <v>0</v>
      </c>
      <c r="P1928" s="164">
        <v>0</v>
      </c>
      <c r="Q1928" s="164">
        <v>0</v>
      </c>
      <c r="R1928" s="164">
        <v>0</v>
      </c>
      <c r="S1928" s="164">
        <v>0</v>
      </c>
      <c r="T1928" s="164">
        <v>0</v>
      </c>
      <c r="U1928" s="164">
        <v>0</v>
      </c>
      <c r="V1928" s="164">
        <v>0</v>
      </c>
      <c r="W1928" s="164">
        <v>0</v>
      </c>
      <c r="X1928" s="164">
        <v>0</v>
      </c>
      <c r="Y1928" s="164">
        <v>0</v>
      </c>
      <c r="Z1928" s="164">
        <v>0</v>
      </c>
      <c r="AA1928" s="164">
        <v>0</v>
      </c>
      <c r="AB1928" s="180">
        <v>0</v>
      </c>
      <c r="AC1928" s="165">
        <v>0</v>
      </c>
    </row>
    <row r="1929" spans="3:29" s="410" customFormat="1" ht="12.75" customHeight="1" thickBot="1" x14ac:dyDescent="0.3">
      <c r="C1929" s="409"/>
      <c r="D1929" s="409"/>
      <c r="E1929" s="409"/>
      <c r="F1929" s="409"/>
      <c r="G1929" s="409"/>
      <c r="H1929" s="409"/>
      <c r="I1929" s="409"/>
      <c r="J1929" s="409"/>
      <c r="K1929" s="409"/>
      <c r="L1929" s="409"/>
      <c r="M1929" s="409"/>
      <c r="N1929" s="409"/>
      <c r="O1929" s="409"/>
      <c r="P1929" s="409"/>
      <c r="Q1929" s="409"/>
      <c r="R1929" s="409"/>
      <c r="S1929" s="409"/>
      <c r="T1929" s="409"/>
      <c r="U1929" s="409"/>
      <c r="V1929" s="409"/>
      <c r="W1929" s="409"/>
      <c r="X1929" s="409"/>
      <c r="Y1929" s="409"/>
      <c r="Z1929" s="409"/>
      <c r="AA1929" s="409"/>
      <c r="AB1929" s="409"/>
      <c r="AC1929" s="409"/>
    </row>
    <row r="1930" spans="3:29" s="410" customFormat="1" ht="12.75" customHeight="1" thickBot="1" x14ac:dyDescent="0.3">
      <c r="C1930" s="144" t="s">
        <v>1883</v>
      </c>
      <c r="D1930" s="145"/>
      <c r="E1930" s="146">
        <v>1</v>
      </c>
      <c r="F1930" s="147">
        <v>2</v>
      </c>
      <c r="G1930" s="147">
        <v>3</v>
      </c>
      <c r="H1930" s="147">
        <v>4</v>
      </c>
      <c r="I1930" s="147">
        <v>5</v>
      </c>
      <c r="J1930" s="147">
        <v>6</v>
      </c>
      <c r="K1930" s="147">
        <v>7</v>
      </c>
      <c r="L1930" s="147">
        <v>8</v>
      </c>
      <c r="M1930" s="147">
        <v>9</v>
      </c>
      <c r="N1930" s="147">
        <v>10</v>
      </c>
      <c r="O1930" s="147">
        <v>11</v>
      </c>
      <c r="P1930" s="147">
        <v>12</v>
      </c>
      <c r="Q1930" s="147">
        <v>13</v>
      </c>
      <c r="R1930" s="147">
        <v>14</v>
      </c>
      <c r="S1930" s="147">
        <v>15</v>
      </c>
      <c r="T1930" s="147">
        <v>16</v>
      </c>
      <c r="U1930" s="147">
        <v>17</v>
      </c>
      <c r="V1930" s="147">
        <v>18</v>
      </c>
      <c r="W1930" s="147">
        <v>19</v>
      </c>
      <c r="X1930" s="147">
        <v>20</v>
      </c>
      <c r="Y1930" s="147">
        <v>21</v>
      </c>
      <c r="Z1930" s="147">
        <v>22</v>
      </c>
      <c r="AA1930" s="147">
        <v>23</v>
      </c>
      <c r="AB1930" s="148">
        <v>24</v>
      </c>
      <c r="AC1930" s="149" t="s">
        <v>14</v>
      </c>
    </row>
    <row r="1931" spans="3:29" s="410" customFormat="1" ht="12.75" customHeight="1" thickBot="1" x14ac:dyDescent="0.3">
      <c r="C1931" s="181" t="s">
        <v>14</v>
      </c>
      <c r="D1931" s="182" t="s">
        <v>14</v>
      </c>
      <c r="E1931" s="183">
        <v>0</v>
      </c>
      <c r="F1931" s="184">
        <v>0</v>
      </c>
      <c r="G1931" s="184">
        <v>0</v>
      </c>
      <c r="H1931" s="184">
        <v>0</v>
      </c>
      <c r="I1931" s="184">
        <v>0</v>
      </c>
      <c r="J1931" s="184">
        <v>0</v>
      </c>
      <c r="K1931" s="184">
        <v>0</v>
      </c>
      <c r="L1931" s="184">
        <v>15</v>
      </c>
      <c r="M1931" s="184">
        <v>95.5</v>
      </c>
      <c r="N1931" s="184">
        <v>303.40000000000003</v>
      </c>
      <c r="O1931" s="184">
        <v>763.59999999999991</v>
      </c>
      <c r="P1931" s="184">
        <v>508.5</v>
      </c>
      <c r="Q1931" s="184">
        <v>545.5</v>
      </c>
      <c r="R1931" s="184">
        <v>566.70000000000005</v>
      </c>
      <c r="S1931" s="184">
        <v>433.5</v>
      </c>
      <c r="T1931" s="184">
        <v>839.80000000000007</v>
      </c>
      <c r="U1931" s="184">
        <v>797.90000000000009</v>
      </c>
      <c r="V1931" s="184">
        <v>270.60000000000002</v>
      </c>
      <c r="W1931" s="184">
        <v>434.20000000000005</v>
      </c>
      <c r="X1931" s="184">
        <v>0</v>
      </c>
      <c r="Y1931" s="184">
        <v>0</v>
      </c>
      <c r="Z1931" s="184">
        <v>0</v>
      </c>
      <c r="AA1931" s="184">
        <v>0</v>
      </c>
      <c r="AB1931" s="185">
        <v>0</v>
      </c>
      <c r="AC1931" s="186">
        <v>5574.2</v>
      </c>
    </row>
    <row r="1932" spans="3:29" s="410" customFormat="1" ht="12.75" customHeight="1" x14ac:dyDescent="0.25">
      <c r="C1932" s="154" t="s">
        <v>1853</v>
      </c>
      <c r="D1932" s="172"/>
      <c r="E1932" s="173">
        <v>0</v>
      </c>
      <c r="F1932" s="156">
        <v>0</v>
      </c>
      <c r="G1932" s="156">
        <v>0</v>
      </c>
      <c r="H1932" s="156">
        <v>0</v>
      </c>
      <c r="I1932" s="156">
        <v>0</v>
      </c>
      <c r="J1932" s="156">
        <v>0</v>
      </c>
      <c r="K1932" s="156">
        <v>0</v>
      </c>
      <c r="L1932" s="156">
        <v>0</v>
      </c>
      <c r="M1932" s="156">
        <v>0</v>
      </c>
      <c r="N1932" s="156">
        <v>0</v>
      </c>
      <c r="O1932" s="156">
        <v>0</v>
      </c>
      <c r="P1932" s="156">
        <v>0</v>
      </c>
      <c r="Q1932" s="156">
        <v>0</v>
      </c>
      <c r="R1932" s="156">
        <v>0</v>
      </c>
      <c r="S1932" s="156">
        <v>0</v>
      </c>
      <c r="T1932" s="156">
        <v>0</v>
      </c>
      <c r="U1932" s="156">
        <v>0</v>
      </c>
      <c r="V1932" s="156">
        <v>0</v>
      </c>
      <c r="W1932" s="156">
        <v>0</v>
      </c>
      <c r="X1932" s="156">
        <v>0</v>
      </c>
      <c r="Y1932" s="156">
        <v>0</v>
      </c>
      <c r="Z1932" s="156">
        <v>0</v>
      </c>
      <c r="AA1932" s="156">
        <v>0</v>
      </c>
      <c r="AB1932" s="174">
        <v>0</v>
      </c>
      <c r="AC1932" s="157">
        <v>0</v>
      </c>
    </row>
    <row r="1933" spans="3:29" s="410" customFormat="1" ht="12.75" customHeight="1" x14ac:dyDescent="0.25">
      <c r="C1933" s="158" t="s">
        <v>1854</v>
      </c>
      <c r="D1933" s="175"/>
      <c r="E1933" s="176">
        <v>0</v>
      </c>
      <c r="F1933" s="160">
        <v>0</v>
      </c>
      <c r="G1933" s="160">
        <v>0</v>
      </c>
      <c r="H1933" s="160">
        <v>0</v>
      </c>
      <c r="I1933" s="160">
        <v>0</v>
      </c>
      <c r="J1933" s="160">
        <v>0</v>
      </c>
      <c r="K1933" s="160">
        <v>0</v>
      </c>
      <c r="L1933" s="160">
        <v>0</v>
      </c>
      <c r="M1933" s="160">
        <v>0</v>
      </c>
      <c r="N1933" s="160">
        <v>0</v>
      </c>
      <c r="O1933" s="160">
        <v>0</v>
      </c>
      <c r="P1933" s="160">
        <v>0</v>
      </c>
      <c r="Q1933" s="160">
        <v>0</v>
      </c>
      <c r="R1933" s="160">
        <v>0</v>
      </c>
      <c r="S1933" s="160">
        <v>0</v>
      </c>
      <c r="T1933" s="160">
        <v>0</v>
      </c>
      <c r="U1933" s="160">
        <v>0</v>
      </c>
      <c r="V1933" s="160">
        <v>0</v>
      </c>
      <c r="W1933" s="160">
        <v>0</v>
      </c>
      <c r="X1933" s="160">
        <v>0</v>
      </c>
      <c r="Y1933" s="160">
        <v>0</v>
      </c>
      <c r="Z1933" s="160">
        <v>0</v>
      </c>
      <c r="AA1933" s="160">
        <v>0</v>
      </c>
      <c r="AB1933" s="177">
        <v>0</v>
      </c>
      <c r="AC1933" s="161">
        <v>0</v>
      </c>
    </row>
    <row r="1934" spans="3:29" s="410" customFormat="1" ht="12.75" customHeight="1" x14ac:dyDescent="0.25">
      <c r="C1934" s="158" t="s">
        <v>1855</v>
      </c>
      <c r="D1934" s="175"/>
      <c r="E1934" s="176">
        <v>0</v>
      </c>
      <c r="F1934" s="160">
        <v>0</v>
      </c>
      <c r="G1934" s="160">
        <v>0</v>
      </c>
      <c r="H1934" s="160">
        <v>0</v>
      </c>
      <c r="I1934" s="160">
        <v>0</v>
      </c>
      <c r="J1934" s="160">
        <v>0</v>
      </c>
      <c r="K1934" s="160">
        <v>0</v>
      </c>
      <c r="L1934" s="160">
        <v>0</v>
      </c>
      <c r="M1934" s="160">
        <v>0</v>
      </c>
      <c r="N1934" s="160">
        <v>0</v>
      </c>
      <c r="O1934" s="160">
        <v>0</v>
      </c>
      <c r="P1934" s="160">
        <v>0</v>
      </c>
      <c r="Q1934" s="160">
        <v>0</v>
      </c>
      <c r="R1934" s="160">
        <v>0</v>
      </c>
      <c r="S1934" s="160">
        <v>0</v>
      </c>
      <c r="T1934" s="160">
        <v>0</v>
      </c>
      <c r="U1934" s="160">
        <v>0</v>
      </c>
      <c r="V1934" s="160">
        <v>0</v>
      </c>
      <c r="W1934" s="160">
        <v>0</v>
      </c>
      <c r="X1934" s="160">
        <v>0</v>
      </c>
      <c r="Y1934" s="160">
        <v>0</v>
      </c>
      <c r="Z1934" s="160">
        <v>0</v>
      </c>
      <c r="AA1934" s="160">
        <v>0</v>
      </c>
      <c r="AB1934" s="177">
        <v>0</v>
      </c>
      <c r="AC1934" s="161">
        <v>0</v>
      </c>
    </row>
    <row r="1935" spans="3:29" s="410" customFormat="1" ht="12.75" customHeight="1" x14ac:dyDescent="0.25">
      <c r="C1935" s="158" t="s">
        <v>1856</v>
      </c>
      <c r="D1935" s="175"/>
      <c r="E1935" s="176">
        <v>0</v>
      </c>
      <c r="F1935" s="160">
        <v>0</v>
      </c>
      <c r="G1935" s="160">
        <v>0</v>
      </c>
      <c r="H1935" s="160">
        <v>0</v>
      </c>
      <c r="I1935" s="160">
        <v>0</v>
      </c>
      <c r="J1935" s="160">
        <v>0</v>
      </c>
      <c r="K1935" s="160">
        <v>0</v>
      </c>
      <c r="L1935" s="160">
        <v>0</v>
      </c>
      <c r="M1935" s="160">
        <v>0</v>
      </c>
      <c r="N1935" s="160">
        <v>0</v>
      </c>
      <c r="O1935" s="160">
        <v>0</v>
      </c>
      <c r="P1935" s="160">
        <v>0</v>
      </c>
      <c r="Q1935" s="160">
        <v>0</v>
      </c>
      <c r="R1935" s="160">
        <v>0</v>
      </c>
      <c r="S1935" s="160">
        <v>0</v>
      </c>
      <c r="T1935" s="160">
        <v>0</v>
      </c>
      <c r="U1935" s="160">
        <v>0</v>
      </c>
      <c r="V1935" s="160">
        <v>0</v>
      </c>
      <c r="W1935" s="160">
        <v>0</v>
      </c>
      <c r="X1935" s="160">
        <v>0</v>
      </c>
      <c r="Y1935" s="160">
        <v>0</v>
      </c>
      <c r="Z1935" s="160">
        <v>0</v>
      </c>
      <c r="AA1935" s="160">
        <v>0</v>
      </c>
      <c r="AB1935" s="177">
        <v>0</v>
      </c>
      <c r="AC1935" s="161">
        <v>0</v>
      </c>
    </row>
    <row r="1936" spans="3:29" s="410" customFormat="1" ht="12.75" customHeight="1" x14ac:dyDescent="0.25">
      <c r="C1936" s="158" t="s">
        <v>1857</v>
      </c>
      <c r="D1936" s="175"/>
      <c r="E1936" s="176">
        <v>0</v>
      </c>
      <c r="F1936" s="160">
        <v>0</v>
      </c>
      <c r="G1936" s="160">
        <v>0</v>
      </c>
      <c r="H1936" s="160">
        <v>0</v>
      </c>
      <c r="I1936" s="160">
        <v>0</v>
      </c>
      <c r="J1936" s="160">
        <v>0</v>
      </c>
      <c r="K1936" s="160">
        <v>0</v>
      </c>
      <c r="L1936" s="160">
        <v>0</v>
      </c>
      <c r="M1936" s="160">
        <v>0</v>
      </c>
      <c r="N1936" s="160">
        <v>0</v>
      </c>
      <c r="O1936" s="160">
        <v>0</v>
      </c>
      <c r="P1936" s="160">
        <v>0</v>
      </c>
      <c r="Q1936" s="160">
        <v>0</v>
      </c>
      <c r="R1936" s="160">
        <v>0</v>
      </c>
      <c r="S1936" s="160">
        <v>0</v>
      </c>
      <c r="T1936" s="160">
        <v>0</v>
      </c>
      <c r="U1936" s="160">
        <v>0</v>
      </c>
      <c r="V1936" s="160">
        <v>0</v>
      </c>
      <c r="W1936" s="160">
        <v>0</v>
      </c>
      <c r="X1936" s="160">
        <v>0</v>
      </c>
      <c r="Y1936" s="160">
        <v>0</v>
      </c>
      <c r="Z1936" s="160">
        <v>0</v>
      </c>
      <c r="AA1936" s="160">
        <v>0</v>
      </c>
      <c r="AB1936" s="177">
        <v>0</v>
      </c>
      <c r="AC1936" s="161">
        <v>0</v>
      </c>
    </row>
    <row r="1937" spans="3:29" s="410" customFormat="1" ht="12.75" customHeight="1" x14ac:dyDescent="0.25">
      <c r="C1937" s="158" t="s">
        <v>1858</v>
      </c>
      <c r="D1937" s="175"/>
      <c r="E1937" s="176">
        <v>0</v>
      </c>
      <c r="F1937" s="160">
        <v>0</v>
      </c>
      <c r="G1937" s="160">
        <v>0</v>
      </c>
      <c r="H1937" s="160">
        <v>0</v>
      </c>
      <c r="I1937" s="160">
        <v>0</v>
      </c>
      <c r="J1937" s="160">
        <v>0</v>
      </c>
      <c r="K1937" s="160">
        <v>0</v>
      </c>
      <c r="L1937" s="160">
        <v>0</v>
      </c>
      <c r="M1937" s="160">
        <v>0</v>
      </c>
      <c r="N1937" s="160">
        <v>0</v>
      </c>
      <c r="O1937" s="160">
        <v>0</v>
      </c>
      <c r="P1937" s="160">
        <v>8</v>
      </c>
      <c r="Q1937" s="160">
        <v>8</v>
      </c>
      <c r="R1937" s="160">
        <v>8</v>
      </c>
      <c r="S1937" s="160">
        <v>8</v>
      </c>
      <c r="T1937" s="160">
        <v>1</v>
      </c>
      <c r="U1937" s="160">
        <v>0</v>
      </c>
      <c r="V1937" s="160">
        <v>0</v>
      </c>
      <c r="W1937" s="160">
        <v>0</v>
      </c>
      <c r="X1937" s="160">
        <v>0</v>
      </c>
      <c r="Y1937" s="160">
        <v>0</v>
      </c>
      <c r="Z1937" s="160">
        <v>0</v>
      </c>
      <c r="AA1937" s="160">
        <v>0</v>
      </c>
      <c r="AB1937" s="177">
        <v>0</v>
      </c>
      <c r="AC1937" s="161">
        <v>33</v>
      </c>
    </row>
    <row r="1938" spans="3:29" s="410" customFormat="1" ht="12.75" customHeight="1" x14ac:dyDescent="0.25">
      <c r="C1938" s="158" t="s">
        <v>1859</v>
      </c>
      <c r="D1938" s="175"/>
      <c r="E1938" s="176">
        <v>0</v>
      </c>
      <c r="F1938" s="160">
        <v>0</v>
      </c>
      <c r="G1938" s="160">
        <v>0</v>
      </c>
      <c r="H1938" s="160">
        <v>0</v>
      </c>
      <c r="I1938" s="160">
        <v>0</v>
      </c>
      <c r="J1938" s="160">
        <v>0</v>
      </c>
      <c r="K1938" s="160">
        <v>0</v>
      </c>
      <c r="L1938" s="160">
        <v>0</v>
      </c>
      <c r="M1938" s="160">
        <v>0</v>
      </c>
      <c r="N1938" s="160">
        <v>0</v>
      </c>
      <c r="O1938" s="160">
        <v>0</v>
      </c>
      <c r="P1938" s="160">
        <v>0</v>
      </c>
      <c r="Q1938" s="160">
        <v>0</v>
      </c>
      <c r="R1938" s="160">
        <v>0</v>
      </c>
      <c r="S1938" s="160">
        <v>0</v>
      </c>
      <c r="T1938" s="160">
        <v>0</v>
      </c>
      <c r="U1938" s="160">
        <v>0</v>
      </c>
      <c r="V1938" s="160">
        <v>0</v>
      </c>
      <c r="W1938" s="160">
        <v>0</v>
      </c>
      <c r="X1938" s="160">
        <v>0</v>
      </c>
      <c r="Y1938" s="160">
        <v>0</v>
      </c>
      <c r="Z1938" s="160">
        <v>0</v>
      </c>
      <c r="AA1938" s="160">
        <v>0</v>
      </c>
      <c r="AB1938" s="177">
        <v>0</v>
      </c>
      <c r="AC1938" s="161">
        <v>0</v>
      </c>
    </row>
    <row r="1939" spans="3:29" s="410" customFormat="1" ht="12.75" customHeight="1" x14ac:dyDescent="0.25">
      <c r="C1939" s="158" t="s">
        <v>1860</v>
      </c>
      <c r="D1939" s="175"/>
      <c r="E1939" s="176">
        <v>0</v>
      </c>
      <c r="F1939" s="160">
        <v>0</v>
      </c>
      <c r="G1939" s="160">
        <v>0</v>
      </c>
      <c r="H1939" s="160">
        <v>0</v>
      </c>
      <c r="I1939" s="160">
        <v>0</v>
      </c>
      <c r="J1939" s="160">
        <v>0</v>
      </c>
      <c r="K1939" s="160">
        <v>0</v>
      </c>
      <c r="L1939" s="160">
        <v>0</v>
      </c>
      <c r="M1939" s="160">
        <v>0</v>
      </c>
      <c r="N1939" s="160">
        <v>0</v>
      </c>
      <c r="O1939" s="160">
        <v>49.2</v>
      </c>
      <c r="P1939" s="160">
        <v>0</v>
      </c>
      <c r="Q1939" s="160">
        <v>49.2</v>
      </c>
      <c r="R1939" s="160">
        <v>49.2</v>
      </c>
      <c r="S1939" s="160">
        <v>0</v>
      </c>
      <c r="T1939" s="160">
        <v>0</v>
      </c>
      <c r="U1939" s="160">
        <v>38.6</v>
      </c>
      <c r="V1939" s="160">
        <v>0</v>
      </c>
      <c r="W1939" s="160">
        <v>0</v>
      </c>
      <c r="X1939" s="160">
        <v>0</v>
      </c>
      <c r="Y1939" s="160">
        <v>0</v>
      </c>
      <c r="Z1939" s="160">
        <v>0</v>
      </c>
      <c r="AA1939" s="160">
        <v>0</v>
      </c>
      <c r="AB1939" s="177">
        <v>0</v>
      </c>
      <c r="AC1939" s="161">
        <v>186.20000000000002</v>
      </c>
    </row>
    <row r="1940" spans="3:29" s="410" customFormat="1" ht="12.75" customHeight="1" x14ac:dyDescent="0.25">
      <c r="C1940" s="158" t="s">
        <v>1861</v>
      </c>
      <c r="D1940" s="175"/>
      <c r="E1940" s="176">
        <v>0</v>
      </c>
      <c r="F1940" s="160">
        <v>0</v>
      </c>
      <c r="G1940" s="160">
        <v>0</v>
      </c>
      <c r="H1940" s="160">
        <v>0</v>
      </c>
      <c r="I1940" s="160">
        <v>0</v>
      </c>
      <c r="J1940" s="160">
        <v>0</v>
      </c>
      <c r="K1940" s="160">
        <v>0</v>
      </c>
      <c r="L1940" s="160">
        <v>0</v>
      </c>
      <c r="M1940" s="160">
        <v>0</v>
      </c>
      <c r="N1940" s="160">
        <v>0</v>
      </c>
      <c r="O1940" s="160">
        <v>0</v>
      </c>
      <c r="P1940" s="160">
        <v>0</v>
      </c>
      <c r="Q1940" s="160">
        <v>0</v>
      </c>
      <c r="R1940" s="160">
        <v>0</v>
      </c>
      <c r="S1940" s="160">
        <v>0</v>
      </c>
      <c r="T1940" s="160">
        <v>0</v>
      </c>
      <c r="U1940" s="160">
        <v>0</v>
      </c>
      <c r="V1940" s="160">
        <v>0</v>
      </c>
      <c r="W1940" s="160">
        <v>0</v>
      </c>
      <c r="X1940" s="160">
        <v>0</v>
      </c>
      <c r="Y1940" s="160">
        <v>0</v>
      </c>
      <c r="Z1940" s="160">
        <v>0</v>
      </c>
      <c r="AA1940" s="160">
        <v>0</v>
      </c>
      <c r="AB1940" s="177">
        <v>0</v>
      </c>
      <c r="AC1940" s="161">
        <v>0</v>
      </c>
    </row>
    <row r="1941" spans="3:29" s="410" customFormat="1" ht="12.75" customHeight="1" x14ac:dyDescent="0.25">
      <c r="C1941" s="158" t="s">
        <v>1862</v>
      </c>
      <c r="D1941" s="175"/>
      <c r="E1941" s="176">
        <v>0</v>
      </c>
      <c r="F1941" s="160">
        <v>0</v>
      </c>
      <c r="G1941" s="160">
        <v>0</v>
      </c>
      <c r="H1941" s="160">
        <v>0</v>
      </c>
      <c r="I1941" s="160">
        <v>0</v>
      </c>
      <c r="J1941" s="160">
        <v>0</v>
      </c>
      <c r="K1941" s="160">
        <v>0</v>
      </c>
      <c r="L1941" s="160">
        <v>0</v>
      </c>
      <c r="M1941" s="160">
        <v>0</v>
      </c>
      <c r="N1941" s="160">
        <v>0</v>
      </c>
      <c r="O1941" s="160">
        <v>0</v>
      </c>
      <c r="P1941" s="160">
        <v>0</v>
      </c>
      <c r="Q1941" s="160">
        <v>0</v>
      </c>
      <c r="R1941" s="160">
        <v>0</v>
      </c>
      <c r="S1941" s="160">
        <v>0</v>
      </c>
      <c r="T1941" s="160">
        <v>0</v>
      </c>
      <c r="U1941" s="160">
        <v>0</v>
      </c>
      <c r="V1941" s="160">
        <v>0</v>
      </c>
      <c r="W1941" s="160">
        <v>0</v>
      </c>
      <c r="X1941" s="160">
        <v>0</v>
      </c>
      <c r="Y1941" s="160">
        <v>0</v>
      </c>
      <c r="Z1941" s="160">
        <v>0</v>
      </c>
      <c r="AA1941" s="160">
        <v>0</v>
      </c>
      <c r="AB1941" s="177">
        <v>0</v>
      </c>
      <c r="AC1941" s="161">
        <v>0</v>
      </c>
    </row>
    <row r="1942" spans="3:29" s="410" customFormat="1" ht="12.75" customHeight="1" x14ac:dyDescent="0.25">
      <c r="C1942" s="158" t="s">
        <v>1863</v>
      </c>
      <c r="D1942" s="175"/>
      <c r="E1942" s="176">
        <v>0</v>
      </c>
      <c r="F1942" s="160">
        <v>0</v>
      </c>
      <c r="G1942" s="160">
        <v>0</v>
      </c>
      <c r="H1942" s="160">
        <v>0</v>
      </c>
      <c r="I1942" s="160">
        <v>0</v>
      </c>
      <c r="J1942" s="160">
        <v>0</v>
      </c>
      <c r="K1942" s="160">
        <v>0</v>
      </c>
      <c r="L1942" s="160">
        <v>0</v>
      </c>
      <c r="M1942" s="160">
        <v>0</v>
      </c>
      <c r="N1942" s="160">
        <v>0</v>
      </c>
      <c r="O1942" s="160">
        <v>171.8</v>
      </c>
      <c r="P1942" s="160">
        <v>172.3</v>
      </c>
      <c r="Q1942" s="160">
        <v>173.8</v>
      </c>
      <c r="R1942" s="160">
        <v>174.9</v>
      </c>
      <c r="S1942" s="160">
        <v>0</v>
      </c>
      <c r="T1942" s="160">
        <v>179.1</v>
      </c>
      <c r="U1942" s="160">
        <v>113.1</v>
      </c>
      <c r="V1942" s="160">
        <v>0</v>
      </c>
      <c r="W1942" s="160">
        <v>162.4</v>
      </c>
      <c r="X1942" s="160">
        <v>0</v>
      </c>
      <c r="Y1942" s="160">
        <v>0</v>
      </c>
      <c r="Z1942" s="160">
        <v>0</v>
      </c>
      <c r="AA1942" s="160">
        <v>0</v>
      </c>
      <c r="AB1942" s="177">
        <v>0</v>
      </c>
      <c r="AC1942" s="161">
        <v>1147.4000000000001</v>
      </c>
    </row>
    <row r="1943" spans="3:29" s="410" customFormat="1" ht="12.75" customHeight="1" x14ac:dyDescent="0.25">
      <c r="C1943" s="158" t="s">
        <v>1864</v>
      </c>
      <c r="D1943" s="175"/>
      <c r="E1943" s="176">
        <v>0</v>
      </c>
      <c r="F1943" s="160">
        <v>0</v>
      </c>
      <c r="G1943" s="160">
        <v>0</v>
      </c>
      <c r="H1943" s="160">
        <v>0</v>
      </c>
      <c r="I1943" s="160">
        <v>0</v>
      </c>
      <c r="J1943" s="160">
        <v>0</v>
      </c>
      <c r="K1943" s="160">
        <v>0</v>
      </c>
      <c r="L1943" s="160">
        <v>0</v>
      </c>
      <c r="M1943" s="160">
        <v>0</v>
      </c>
      <c r="N1943" s="160">
        <v>102</v>
      </c>
      <c r="O1943" s="160">
        <v>126</v>
      </c>
      <c r="P1943" s="160">
        <v>33.9</v>
      </c>
      <c r="Q1943" s="160">
        <v>0</v>
      </c>
      <c r="R1943" s="160">
        <v>127</v>
      </c>
      <c r="S1943" s="160">
        <v>0</v>
      </c>
      <c r="T1943" s="160">
        <v>126.8</v>
      </c>
      <c r="U1943" s="160">
        <v>126</v>
      </c>
      <c r="V1943" s="160">
        <v>38</v>
      </c>
      <c r="W1943" s="160">
        <v>0</v>
      </c>
      <c r="X1943" s="160">
        <v>0</v>
      </c>
      <c r="Y1943" s="160">
        <v>0</v>
      </c>
      <c r="Z1943" s="160">
        <v>0</v>
      </c>
      <c r="AA1943" s="160">
        <v>0</v>
      </c>
      <c r="AB1943" s="177">
        <v>0</v>
      </c>
      <c r="AC1943" s="161">
        <v>679.69999999999993</v>
      </c>
    </row>
    <row r="1944" spans="3:29" s="410" customFormat="1" ht="12.75" customHeight="1" x14ac:dyDescent="0.25">
      <c r="C1944" s="158" t="s">
        <v>1865</v>
      </c>
      <c r="D1944" s="175"/>
      <c r="E1944" s="176">
        <v>0</v>
      </c>
      <c r="F1944" s="160">
        <v>0</v>
      </c>
      <c r="G1944" s="160">
        <v>0</v>
      </c>
      <c r="H1944" s="160">
        <v>0</v>
      </c>
      <c r="I1944" s="160">
        <v>0</v>
      </c>
      <c r="J1944" s="160">
        <v>0</v>
      </c>
      <c r="K1944" s="160">
        <v>0</v>
      </c>
      <c r="L1944" s="160">
        <v>0</v>
      </c>
      <c r="M1944" s="160">
        <v>6.4</v>
      </c>
      <c r="N1944" s="160">
        <v>44.5</v>
      </c>
      <c r="O1944" s="160">
        <v>49.5</v>
      </c>
      <c r="P1944" s="160">
        <v>0</v>
      </c>
      <c r="Q1944" s="160">
        <v>63.6</v>
      </c>
      <c r="R1944" s="160">
        <v>0</v>
      </c>
      <c r="S1944" s="160">
        <v>68.3</v>
      </c>
      <c r="T1944" s="160">
        <v>0</v>
      </c>
      <c r="U1944" s="160">
        <v>65.900000000000006</v>
      </c>
      <c r="V1944" s="160">
        <v>0</v>
      </c>
      <c r="W1944" s="160">
        <v>21.5</v>
      </c>
      <c r="X1944" s="160">
        <v>0</v>
      </c>
      <c r="Y1944" s="160">
        <v>0</v>
      </c>
      <c r="Z1944" s="160">
        <v>0</v>
      </c>
      <c r="AA1944" s="160">
        <v>0</v>
      </c>
      <c r="AB1944" s="177">
        <v>0</v>
      </c>
      <c r="AC1944" s="161">
        <v>319.70000000000005</v>
      </c>
    </row>
    <row r="1945" spans="3:29" s="410" customFormat="1" ht="12.75" customHeight="1" x14ac:dyDescent="0.25">
      <c r="C1945" s="158" t="s">
        <v>1866</v>
      </c>
      <c r="D1945" s="175"/>
      <c r="E1945" s="176">
        <v>0</v>
      </c>
      <c r="F1945" s="160">
        <v>0</v>
      </c>
      <c r="G1945" s="160">
        <v>0</v>
      </c>
      <c r="H1945" s="160">
        <v>0</v>
      </c>
      <c r="I1945" s="160">
        <v>0</v>
      </c>
      <c r="J1945" s="160">
        <v>0</v>
      </c>
      <c r="K1945" s="160">
        <v>0</v>
      </c>
      <c r="L1945" s="160">
        <v>0</v>
      </c>
      <c r="M1945" s="160">
        <v>39.1</v>
      </c>
      <c r="N1945" s="160">
        <v>53.9</v>
      </c>
      <c r="O1945" s="160">
        <v>64.400000000000006</v>
      </c>
      <c r="P1945" s="160">
        <v>64.7</v>
      </c>
      <c r="Q1945" s="160">
        <v>0</v>
      </c>
      <c r="R1945" s="160">
        <v>64.900000000000006</v>
      </c>
      <c r="S1945" s="160">
        <v>49.8</v>
      </c>
      <c r="T1945" s="160">
        <v>64.8</v>
      </c>
      <c r="U1945" s="160">
        <v>64.599999999999994</v>
      </c>
      <c r="V1945" s="160">
        <v>63.5</v>
      </c>
      <c r="W1945" s="160">
        <v>0</v>
      </c>
      <c r="X1945" s="160">
        <v>0</v>
      </c>
      <c r="Y1945" s="160">
        <v>0</v>
      </c>
      <c r="Z1945" s="160">
        <v>0</v>
      </c>
      <c r="AA1945" s="160">
        <v>0</v>
      </c>
      <c r="AB1945" s="177">
        <v>0</v>
      </c>
      <c r="AC1945" s="161">
        <v>529.70000000000005</v>
      </c>
    </row>
    <row r="1946" spans="3:29" s="410" customFormat="1" ht="12.75" customHeight="1" x14ac:dyDescent="0.25">
      <c r="C1946" s="158" t="s">
        <v>1867</v>
      </c>
      <c r="D1946" s="175"/>
      <c r="E1946" s="176">
        <v>0</v>
      </c>
      <c r="F1946" s="160">
        <v>0</v>
      </c>
      <c r="G1946" s="160">
        <v>0</v>
      </c>
      <c r="H1946" s="160">
        <v>0</v>
      </c>
      <c r="I1946" s="160">
        <v>0</v>
      </c>
      <c r="J1946" s="160">
        <v>0</v>
      </c>
      <c r="K1946" s="160">
        <v>0</v>
      </c>
      <c r="L1946" s="160">
        <v>15</v>
      </c>
      <c r="M1946" s="160">
        <v>50</v>
      </c>
      <c r="N1946" s="160">
        <v>50</v>
      </c>
      <c r="O1946" s="160">
        <v>50</v>
      </c>
      <c r="P1946" s="160">
        <v>50</v>
      </c>
      <c r="Q1946" s="160">
        <v>50</v>
      </c>
      <c r="R1946" s="160">
        <v>0</v>
      </c>
      <c r="S1946" s="160">
        <v>50</v>
      </c>
      <c r="T1946" s="160">
        <v>50</v>
      </c>
      <c r="U1946" s="160">
        <v>50</v>
      </c>
      <c r="V1946" s="160">
        <v>50</v>
      </c>
      <c r="W1946" s="160">
        <v>15.9</v>
      </c>
      <c r="X1946" s="160">
        <v>0</v>
      </c>
      <c r="Y1946" s="160">
        <v>0</v>
      </c>
      <c r="Z1946" s="160">
        <v>0</v>
      </c>
      <c r="AA1946" s="160">
        <v>0</v>
      </c>
      <c r="AB1946" s="177">
        <v>0</v>
      </c>
      <c r="AC1946" s="161">
        <v>480.9</v>
      </c>
    </row>
    <row r="1947" spans="3:29" s="410" customFormat="1" ht="12.75" customHeight="1" x14ac:dyDescent="0.25">
      <c r="C1947" s="158" t="s">
        <v>1868</v>
      </c>
      <c r="D1947" s="175"/>
      <c r="E1947" s="176">
        <v>0</v>
      </c>
      <c r="F1947" s="160">
        <v>0</v>
      </c>
      <c r="G1947" s="160">
        <v>0</v>
      </c>
      <c r="H1947" s="160">
        <v>0</v>
      </c>
      <c r="I1947" s="160">
        <v>0</v>
      </c>
      <c r="J1947" s="160">
        <v>0</v>
      </c>
      <c r="K1947" s="160">
        <v>0</v>
      </c>
      <c r="L1947" s="160">
        <v>0</v>
      </c>
      <c r="M1947" s="160">
        <v>0</v>
      </c>
      <c r="N1947" s="160">
        <v>0</v>
      </c>
      <c r="O1947" s="160">
        <v>49.9</v>
      </c>
      <c r="P1947" s="160">
        <v>49.4</v>
      </c>
      <c r="Q1947" s="160">
        <v>8.5</v>
      </c>
      <c r="R1947" s="160">
        <v>0</v>
      </c>
      <c r="S1947" s="160">
        <v>0.3</v>
      </c>
      <c r="T1947" s="160">
        <v>48.5</v>
      </c>
      <c r="U1947" s="160">
        <v>44.9</v>
      </c>
      <c r="V1947" s="160">
        <v>0</v>
      </c>
      <c r="W1947" s="160">
        <v>0</v>
      </c>
      <c r="X1947" s="160">
        <v>0</v>
      </c>
      <c r="Y1947" s="160">
        <v>0</v>
      </c>
      <c r="Z1947" s="160">
        <v>0</v>
      </c>
      <c r="AA1947" s="160">
        <v>0</v>
      </c>
      <c r="AB1947" s="177">
        <v>0</v>
      </c>
      <c r="AC1947" s="161">
        <v>201.5</v>
      </c>
    </row>
    <row r="1948" spans="3:29" s="410" customFormat="1" ht="12.75" customHeight="1" x14ac:dyDescent="0.25">
      <c r="C1948" s="158" t="s">
        <v>1869</v>
      </c>
      <c r="D1948" s="175"/>
      <c r="E1948" s="176">
        <v>0</v>
      </c>
      <c r="F1948" s="160">
        <v>0</v>
      </c>
      <c r="G1948" s="160">
        <v>0</v>
      </c>
      <c r="H1948" s="160">
        <v>0</v>
      </c>
      <c r="I1948" s="160">
        <v>0</v>
      </c>
      <c r="J1948" s="160">
        <v>0</v>
      </c>
      <c r="K1948" s="160">
        <v>0</v>
      </c>
      <c r="L1948" s="160">
        <v>0</v>
      </c>
      <c r="M1948" s="160">
        <v>0</v>
      </c>
      <c r="N1948" s="160">
        <v>0</v>
      </c>
      <c r="O1948" s="160">
        <v>0</v>
      </c>
      <c r="P1948" s="160">
        <v>0</v>
      </c>
      <c r="Q1948" s="160">
        <v>73.900000000000006</v>
      </c>
      <c r="R1948" s="160">
        <v>141</v>
      </c>
      <c r="S1948" s="160">
        <v>141</v>
      </c>
      <c r="T1948" s="160">
        <v>141</v>
      </c>
      <c r="U1948" s="160">
        <v>141</v>
      </c>
      <c r="V1948" s="160">
        <v>0</v>
      </c>
      <c r="W1948" s="160">
        <v>0</v>
      </c>
      <c r="X1948" s="160">
        <v>0</v>
      </c>
      <c r="Y1948" s="160">
        <v>0</v>
      </c>
      <c r="Z1948" s="160">
        <v>0</v>
      </c>
      <c r="AA1948" s="160">
        <v>0</v>
      </c>
      <c r="AB1948" s="177">
        <v>0</v>
      </c>
      <c r="AC1948" s="161">
        <v>637.9</v>
      </c>
    </row>
    <row r="1949" spans="3:29" s="410" customFormat="1" ht="12.75" customHeight="1" x14ac:dyDescent="0.25">
      <c r="C1949" s="158" t="s">
        <v>1870</v>
      </c>
      <c r="D1949" s="175"/>
      <c r="E1949" s="176">
        <v>0</v>
      </c>
      <c r="F1949" s="160">
        <v>0</v>
      </c>
      <c r="G1949" s="160">
        <v>0</v>
      </c>
      <c r="H1949" s="160">
        <v>0</v>
      </c>
      <c r="I1949" s="160">
        <v>0</v>
      </c>
      <c r="J1949" s="160">
        <v>0</v>
      </c>
      <c r="K1949" s="160">
        <v>0</v>
      </c>
      <c r="L1949" s="160">
        <v>0</v>
      </c>
      <c r="M1949" s="160">
        <v>0</v>
      </c>
      <c r="N1949" s="160">
        <v>0.3</v>
      </c>
      <c r="O1949" s="160">
        <v>0</v>
      </c>
      <c r="P1949" s="160">
        <v>2.5</v>
      </c>
      <c r="Q1949" s="160">
        <v>0</v>
      </c>
      <c r="R1949" s="160">
        <v>0</v>
      </c>
      <c r="S1949" s="160">
        <v>0</v>
      </c>
      <c r="T1949" s="160">
        <v>2.5</v>
      </c>
      <c r="U1949" s="160">
        <v>0</v>
      </c>
      <c r="V1949" s="160">
        <v>0</v>
      </c>
      <c r="W1949" s="160">
        <v>0</v>
      </c>
      <c r="X1949" s="160">
        <v>0</v>
      </c>
      <c r="Y1949" s="160">
        <v>0</v>
      </c>
      <c r="Z1949" s="160">
        <v>0</v>
      </c>
      <c r="AA1949" s="160">
        <v>0</v>
      </c>
      <c r="AB1949" s="177">
        <v>0</v>
      </c>
      <c r="AC1949" s="161">
        <v>5.3</v>
      </c>
    </row>
    <row r="1950" spans="3:29" s="410" customFormat="1" ht="12.75" customHeight="1" x14ac:dyDescent="0.25">
      <c r="C1950" s="158" t="s">
        <v>1871</v>
      </c>
      <c r="D1950" s="175"/>
      <c r="E1950" s="176">
        <v>0</v>
      </c>
      <c r="F1950" s="160">
        <v>0</v>
      </c>
      <c r="G1950" s="160">
        <v>0</v>
      </c>
      <c r="H1950" s="160">
        <v>0</v>
      </c>
      <c r="I1950" s="160">
        <v>0</v>
      </c>
      <c r="J1950" s="160">
        <v>0</v>
      </c>
      <c r="K1950" s="160">
        <v>0</v>
      </c>
      <c r="L1950" s="160">
        <v>0</v>
      </c>
      <c r="M1950" s="160">
        <v>0</v>
      </c>
      <c r="N1950" s="160">
        <v>30.9</v>
      </c>
      <c r="O1950" s="160">
        <v>35</v>
      </c>
      <c r="P1950" s="160">
        <v>0</v>
      </c>
      <c r="Q1950" s="160">
        <v>0</v>
      </c>
      <c r="R1950" s="160">
        <v>0</v>
      </c>
      <c r="S1950" s="160">
        <v>0</v>
      </c>
      <c r="T1950" s="160">
        <v>0</v>
      </c>
      <c r="U1950" s="160">
        <v>35</v>
      </c>
      <c r="V1950" s="160">
        <v>0</v>
      </c>
      <c r="W1950" s="160">
        <v>0</v>
      </c>
      <c r="X1950" s="160">
        <v>0</v>
      </c>
      <c r="Y1950" s="160">
        <v>0</v>
      </c>
      <c r="Z1950" s="160">
        <v>0</v>
      </c>
      <c r="AA1950" s="160">
        <v>0</v>
      </c>
      <c r="AB1950" s="177">
        <v>0</v>
      </c>
      <c r="AC1950" s="161">
        <v>100.9</v>
      </c>
    </row>
    <row r="1951" spans="3:29" s="410" customFormat="1" ht="12.75" customHeight="1" x14ac:dyDescent="0.25">
      <c r="C1951" s="158" t="s">
        <v>1872</v>
      </c>
      <c r="D1951" s="175"/>
      <c r="E1951" s="176">
        <v>0</v>
      </c>
      <c r="F1951" s="160">
        <v>0</v>
      </c>
      <c r="G1951" s="160">
        <v>0</v>
      </c>
      <c r="H1951" s="160">
        <v>0</v>
      </c>
      <c r="I1951" s="160">
        <v>0</v>
      </c>
      <c r="J1951" s="160">
        <v>0</v>
      </c>
      <c r="K1951" s="160">
        <v>0</v>
      </c>
      <c r="L1951" s="160">
        <v>0</v>
      </c>
      <c r="M1951" s="160">
        <v>0</v>
      </c>
      <c r="N1951" s="160">
        <v>0</v>
      </c>
      <c r="O1951" s="160">
        <v>56.3</v>
      </c>
      <c r="P1951" s="160">
        <v>0</v>
      </c>
      <c r="Q1951" s="160">
        <v>46.1</v>
      </c>
      <c r="R1951" s="160">
        <v>0</v>
      </c>
      <c r="S1951" s="160">
        <v>0</v>
      </c>
      <c r="T1951" s="160">
        <v>0</v>
      </c>
      <c r="U1951" s="160">
        <v>2.7</v>
      </c>
      <c r="V1951" s="160">
        <v>0</v>
      </c>
      <c r="W1951" s="160">
        <v>0</v>
      </c>
      <c r="X1951" s="160">
        <v>0</v>
      </c>
      <c r="Y1951" s="160">
        <v>0</v>
      </c>
      <c r="Z1951" s="160">
        <v>0</v>
      </c>
      <c r="AA1951" s="160">
        <v>0</v>
      </c>
      <c r="AB1951" s="177">
        <v>0</v>
      </c>
      <c r="AC1951" s="161">
        <v>105.10000000000001</v>
      </c>
    </row>
    <row r="1952" spans="3:29" s="410" customFormat="1" ht="12.75" customHeight="1" x14ac:dyDescent="0.25">
      <c r="C1952" s="158" t="s">
        <v>1873</v>
      </c>
      <c r="D1952" s="175"/>
      <c r="E1952" s="176">
        <v>0</v>
      </c>
      <c r="F1952" s="160">
        <v>0</v>
      </c>
      <c r="G1952" s="160">
        <v>0</v>
      </c>
      <c r="H1952" s="160">
        <v>0</v>
      </c>
      <c r="I1952" s="160">
        <v>0</v>
      </c>
      <c r="J1952" s="160">
        <v>0</v>
      </c>
      <c r="K1952" s="160">
        <v>0</v>
      </c>
      <c r="L1952" s="160">
        <v>0</v>
      </c>
      <c r="M1952" s="160">
        <v>0</v>
      </c>
      <c r="N1952" s="160">
        <v>0</v>
      </c>
      <c r="O1952" s="160">
        <v>1.5</v>
      </c>
      <c r="P1952" s="160">
        <v>0</v>
      </c>
      <c r="Q1952" s="160">
        <v>0</v>
      </c>
      <c r="R1952" s="160">
        <v>1.7</v>
      </c>
      <c r="S1952" s="160">
        <v>0</v>
      </c>
      <c r="T1952" s="160">
        <v>0</v>
      </c>
      <c r="U1952" s="160">
        <v>0</v>
      </c>
      <c r="V1952" s="160">
        <v>3</v>
      </c>
      <c r="W1952" s="160">
        <v>0</v>
      </c>
      <c r="X1952" s="160">
        <v>0</v>
      </c>
      <c r="Y1952" s="160">
        <v>0</v>
      </c>
      <c r="Z1952" s="160">
        <v>0</v>
      </c>
      <c r="AA1952" s="160">
        <v>0</v>
      </c>
      <c r="AB1952" s="177">
        <v>0</v>
      </c>
      <c r="AC1952" s="161">
        <v>6.2</v>
      </c>
    </row>
    <row r="1953" spans="3:29" s="410" customFormat="1" ht="12.75" customHeight="1" x14ac:dyDescent="0.25">
      <c r="C1953" s="158" t="s">
        <v>1874</v>
      </c>
      <c r="D1953" s="175"/>
      <c r="E1953" s="176">
        <v>0</v>
      </c>
      <c r="F1953" s="160">
        <v>0</v>
      </c>
      <c r="G1953" s="160">
        <v>0</v>
      </c>
      <c r="H1953" s="160">
        <v>0</v>
      </c>
      <c r="I1953" s="160">
        <v>0</v>
      </c>
      <c r="J1953" s="160">
        <v>0</v>
      </c>
      <c r="K1953" s="160">
        <v>0</v>
      </c>
      <c r="L1953" s="160">
        <v>0</v>
      </c>
      <c r="M1953" s="160">
        <v>0</v>
      </c>
      <c r="N1953" s="160">
        <v>21.8</v>
      </c>
      <c r="O1953" s="160">
        <v>0</v>
      </c>
      <c r="P1953" s="160">
        <v>0</v>
      </c>
      <c r="Q1953" s="160">
        <v>48</v>
      </c>
      <c r="R1953" s="160">
        <v>0</v>
      </c>
      <c r="S1953" s="160">
        <v>48</v>
      </c>
      <c r="T1953" s="160">
        <v>48</v>
      </c>
      <c r="U1953" s="160">
        <v>48</v>
      </c>
      <c r="V1953" s="160">
        <v>48</v>
      </c>
      <c r="W1953" s="160">
        <v>10.6</v>
      </c>
      <c r="X1953" s="160">
        <v>0</v>
      </c>
      <c r="Y1953" s="160">
        <v>0</v>
      </c>
      <c r="Z1953" s="160">
        <v>0</v>
      </c>
      <c r="AA1953" s="160">
        <v>0</v>
      </c>
      <c r="AB1953" s="177">
        <v>0</v>
      </c>
      <c r="AC1953" s="161">
        <v>272.40000000000003</v>
      </c>
    </row>
    <row r="1954" spans="3:29" s="410" customFormat="1" ht="12.75" customHeight="1" x14ac:dyDescent="0.25">
      <c r="C1954" s="158" t="s">
        <v>1875</v>
      </c>
      <c r="D1954" s="175"/>
      <c r="E1954" s="176">
        <v>0</v>
      </c>
      <c r="F1954" s="160">
        <v>0</v>
      </c>
      <c r="G1954" s="160">
        <v>0</v>
      </c>
      <c r="H1954" s="160">
        <v>0</v>
      </c>
      <c r="I1954" s="160">
        <v>0</v>
      </c>
      <c r="J1954" s="160">
        <v>0</v>
      </c>
      <c r="K1954" s="160">
        <v>0</v>
      </c>
      <c r="L1954" s="160">
        <v>0</v>
      </c>
      <c r="M1954" s="160">
        <v>0</v>
      </c>
      <c r="N1954" s="160">
        <v>0</v>
      </c>
      <c r="O1954" s="160">
        <v>0</v>
      </c>
      <c r="P1954" s="160">
        <v>0</v>
      </c>
      <c r="Q1954" s="160">
        <v>0</v>
      </c>
      <c r="R1954" s="160">
        <v>0</v>
      </c>
      <c r="S1954" s="160">
        <v>0</v>
      </c>
      <c r="T1954" s="160">
        <v>0</v>
      </c>
      <c r="U1954" s="160">
        <v>0</v>
      </c>
      <c r="V1954" s="160">
        <v>0</v>
      </c>
      <c r="W1954" s="160">
        <v>60.7</v>
      </c>
      <c r="X1954" s="160">
        <v>0</v>
      </c>
      <c r="Y1954" s="160">
        <v>0</v>
      </c>
      <c r="Z1954" s="160">
        <v>0</v>
      </c>
      <c r="AA1954" s="160">
        <v>0</v>
      </c>
      <c r="AB1954" s="177">
        <v>0</v>
      </c>
      <c r="AC1954" s="161">
        <v>60.7</v>
      </c>
    </row>
    <row r="1955" spans="3:29" s="410" customFormat="1" ht="12.75" customHeight="1" x14ac:dyDescent="0.25">
      <c r="C1955" s="158" t="s">
        <v>1876</v>
      </c>
      <c r="D1955" s="175"/>
      <c r="E1955" s="176">
        <v>0</v>
      </c>
      <c r="F1955" s="160">
        <v>0</v>
      </c>
      <c r="G1955" s="160">
        <v>0</v>
      </c>
      <c r="H1955" s="160">
        <v>0</v>
      </c>
      <c r="I1955" s="160">
        <v>0</v>
      </c>
      <c r="J1955" s="160">
        <v>0</v>
      </c>
      <c r="K1955" s="160">
        <v>0</v>
      </c>
      <c r="L1955" s="160">
        <v>0</v>
      </c>
      <c r="M1955" s="160">
        <v>0</v>
      </c>
      <c r="N1955" s="160">
        <v>0</v>
      </c>
      <c r="O1955" s="160">
        <v>0</v>
      </c>
      <c r="P1955" s="160">
        <v>59.6</v>
      </c>
      <c r="Q1955" s="160">
        <v>0</v>
      </c>
      <c r="R1955" s="160">
        <v>0</v>
      </c>
      <c r="S1955" s="160">
        <v>0</v>
      </c>
      <c r="T1955" s="160">
        <v>0</v>
      </c>
      <c r="U1955" s="160">
        <v>0</v>
      </c>
      <c r="V1955" s="160">
        <v>0</v>
      </c>
      <c r="W1955" s="160">
        <v>60</v>
      </c>
      <c r="X1955" s="160">
        <v>0</v>
      </c>
      <c r="Y1955" s="160">
        <v>0</v>
      </c>
      <c r="Z1955" s="160">
        <v>0</v>
      </c>
      <c r="AA1955" s="160">
        <v>0</v>
      </c>
      <c r="AB1955" s="177">
        <v>0</v>
      </c>
      <c r="AC1955" s="161">
        <v>119.6</v>
      </c>
    </row>
    <row r="1956" spans="3:29" s="410" customFormat="1" ht="12.75" customHeight="1" x14ac:dyDescent="0.25">
      <c r="C1956" s="158" t="s">
        <v>1877</v>
      </c>
      <c r="D1956" s="175"/>
      <c r="E1956" s="176">
        <v>0</v>
      </c>
      <c r="F1956" s="160">
        <v>0</v>
      </c>
      <c r="G1956" s="160">
        <v>0</v>
      </c>
      <c r="H1956" s="160">
        <v>0</v>
      </c>
      <c r="I1956" s="160">
        <v>0</v>
      </c>
      <c r="J1956" s="160">
        <v>0</v>
      </c>
      <c r="K1956" s="160">
        <v>0</v>
      </c>
      <c r="L1956" s="160">
        <v>0</v>
      </c>
      <c r="M1956" s="160">
        <v>0</v>
      </c>
      <c r="N1956" s="160">
        <v>0</v>
      </c>
      <c r="O1956" s="160">
        <v>0</v>
      </c>
      <c r="P1956" s="160">
        <v>0</v>
      </c>
      <c r="Q1956" s="160">
        <v>0</v>
      </c>
      <c r="R1956" s="160">
        <v>0</v>
      </c>
      <c r="S1956" s="160">
        <v>0</v>
      </c>
      <c r="T1956" s="160">
        <v>0</v>
      </c>
      <c r="U1956" s="160">
        <v>0</v>
      </c>
      <c r="V1956" s="160">
        <v>0</v>
      </c>
      <c r="W1956" s="160">
        <v>0</v>
      </c>
      <c r="X1956" s="160">
        <v>0</v>
      </c>
      <c r="Y1956" s="160">
        <v>0</v>
      </c>
      <c r="Z1956" s="160">
        <v>0</v>
      </c>
      <c r="AA1956" s="160">
        <v>0</v>
      </c>
      <c r="AB1956" s="177">
        <v>0</v>
      </c>
      <c r="AC1956" s="161">
        <v>0</v>
      </c>
    </row>
    <row r="1957" spans="3:29" s="410" customFormat="1" ht="12.75" customHeight="1" x14ac:dyDescent="0.25">
      <c r="C1957" s="158" t="s">
        <v>1878</v>
      </c>
      <c r="D1957" s="175"/>
      <c r="E1957" s="176">
        <v>0</v>
      </c>
      <c r="F1957" s="160">
        <v>0</v>
      </c>
      <c r="G1957" s="160">
        <v>0</v>
      </c>
      <c r="H1957" s="160">
        <v>0</v>
      </c>
      <c r="I1957" s="160">
        <v>0</v>
      </c>
      <c r="J1957" s="160">
        <v>0</v>
      </c>
      <c r="K1957" s="160">
        <v>0</v>
      </c>
      <c r="L1957" s="160">
        <v>0</v>
      </c>
      <c r="M1957" s="160">
        <v>0</v>
      </c>
      <c r="N1957" s="160">
        <v>0</v>
      </c>
      <c r="O1957" s="160">
        <v>0</v>
      </c>
      <c r="P1957" s="160">
        <v>0</v>
      </c>
      <c r="Q1957" s="160">
        <v>0</v>
      </c>
      <c r="R1957" s="160">
        <v>0</v>
      </c>
      <c r="S1957" s="160">
        <v>0</v>
      </c>
      <c r="T1957" s="160">
        <v>0</v>
      </c>
      <c r="U1957" s="160">
        <v>0</v>
      </c>
      <c r="V1957" s="160">
        <v>0</v>
      </c>
      <c r="W1957" s="160">
        <v>0</v>
      </c>
      <c r="X1957" s="160">
        <v>0</v>
      </c>
      <c r="Y1957" s="160">
        <v>0</v>
      </c>
      <c r="Z1957" s="160">
        <v>0</v>
      </c>
      <c r="AA1957" s="160">
        <v>0</v>
      </c>
      <c r="AB1957" s="177">
        <v>0</v>
      </c>
      <c r="AC1957" s="161">
        <v>0</v>
      </c>
    </row>
    <row r="1958" spans="3:29" s="410" customFormat="1" ht="12.75" customHeight="1" x14ac:dyDescent="0.25">
      <c r="C1958" s="158" t="s">
        <v>1879</v>
      </c>
      <c r="D1958" s="175"/>
      <c r="E1958" s="176">
        <v>0</v>
      </c>
      <c r="F1958" s="160">
        <v>0</v>
      </c>
      <c r="G1958" s="160">
        <v>0</v>
      </c>
      <c r="H1958" s="160">
        <v>0</v>
      </c>
      <c r="I1958" s="160">
        <v>0</v>
      </c>
      <c r="J1958" s="160">
        <v>0</v>
      </c>
      <c r="K1958" s="160">
        <v>0</v>
      </c>
      <c r="L1958" s="160">
        <v>0</v>
      </c>
      <c r="M1958" s="160">
        <v>0</v>
      </c>
      <c r="N1958" s="160">
        <v>0</v>
      </c>
      <c r="O1958" s="160">
        <v>0</v>
      </c>
      <c r="P1958" s="160">
        <v>0</v>
      </c>
      <c r="Q1958" s="160">
        <v>0</v>
      </c>
      <c r="R1958" s="160">
        <v>0</v>
      </c>
      <c r="S1958" s="160">
        <v>0</v>
      </c>
      <c r="T1958" s="160">
        <v>0</v>
      </c>
      <c r="U1958" s="160">
        <v>0</v>
      </c>
      <c r="V1958" s="160">
        <v>0</v>
      </c>
      <c r="W1958" s="160">
        <v>0</v>
      </c>
      <c r="X1958" s="160">
        <v>0</v>
      </c>
      <c r="Y1958" s="160">
        <v>0</v>
      </c>
      <c r="Z1958" s="160">
        <v>0</v>
      </c>
      <c r="AA1958" s="160">
        <v>0</v>
      </c>
      <c r="AB1958" s="177">
        <v>0</v>
      </c>
      <c r="AC1958" s="161">
        <v>0</v>
      </c>
    </row>
    <row r="1959" spans="3:29" s="410" customFormat="1" ht="12.75" customHeight="1" x14ac:dyDescent="0.25">
      <c r="C1959" s="158" t="s">
        <v>1880</v>
      </c>
      <c r="D1959" s="175"/>
      <c r="E1959" s="176">
        <v>0</v>
      </c>
      <c r="F1959" s="160">
        <v>0</v>
      </c>
      <c r="G1959" s="160">
        <v>0</v>
      </c>
      <c r="H1959" s="160">
        <v>0</v>
      </c>
      <c r="I1959" s="160">
        <v>0</v>
      </c>
      <c r="J1959" s="160">
        <v>0</v>
      </c>
      <c r="K1959" s="160">
        <v>0</v>
      </c>
      <c r="L1959" s="160">
        <v>0</v>
      </c>
      <c r="M1959" s="160">
        <v>0</v>
      </c>
      <c r="N1959" s="160">
        <v>0</v>
      </c>
      <c r="O1959" s="160">
        <v>110</v>
      </c>
      <c r="P1959" s="160">
        <v>0</v>
      </c>
      <c r="Q1959" s="160">
        <v>0</v>
      </c>
      <c r="R1959" s="160">
        <v>0</v>
      </c>
      <c r="S1959" s="160">
        <v>0</v>
      </c>
      <c r="T1959" s="160">
        <v>110</v>
      </c>
      <c r="U1959" s="160">
        <v>0</v>
      </c>
      <c r="V1959" s="160">
        <v>0</v>
      </c>
      <c r="W1959" s="160">
        <v>35</v>
      </c>
      <c r="X1959" s="160">
        <v>0</v>
      </c>
      <c r="Y1959" s="160">
        <v>0</v>
      </c>
      <c r="Z1959" s="160">
        <v>0</v>
      </c>
      <c r="AA1959" s="160">
        <v>0</v>
      </c>
      <c r="AB1959" s="177">
        <v>0</v>
      </c>
      <c r="AC1959" s="161">
        <v>255</v>
      </c>
    </row>
    <row r="1960" spans="3:29" s="410" customFormat="1" ht="12.75" customHeight="1" thickBot="1" x14ac:dyDescent="0.3">
      <c r="C1960" s="162" t="s">
        <v>1881</v>
      </c>
      <c r="D1960" s="178"/>
      <c r="E1960" s="179">
        <v>0</v>
      </c>
      <c r="F1960" s="164">
        <v>0</v>
      </c>
      <c r="G1960" s="164">
        <v>0</v>
      </c>
      <c r="H1960" s="164">
        <v>0</v>
      </c>
      <c r="I1960" s="164">
        <v>0</v>
      </c>
      <c r="J1960" s="164">
        <v>0</v>
      </c>
      <c r="K1960" s="164">
        <v>0</v>
      </c>
      <c r="L1960" s="164">
        <v>0</v>
      </c>
      <c r="M1960" s="164">
        <v>0</v>
      </c>
      <c r="N1960" s="164">
        <v>0</v>
      </c>
      <c r="O1960" s="164">
        <v>0</v>
      </c>
      <c r="P1960" s="164">
        <v>68.099999999999994</v>
      </c>
      <c r="Q1960" s="164">
        <v>24.4</v>
      </c>
      <c r="R1960" s="164">
        <v>0</v>
      </c>
      <c r="S1960" s="164">
        <v>68.099999999999994</v>
      </c>
      <c r="T1960" s="164">
        <v>68.099999999999994</v>
      </c>
      <c r="U1960" s="164">
        <v>68.099999999999994</v>
      </c>
      <c r="V1960" s="164">
        <v>68.099999999999994</v>
      </c>
      <c r="W1960" s="164">
        <v>68.099999999999994</v>
      </c>
      <c r="X1960" s="164">
        <v>0</v>
      </c>
      <c r="Y1960" s="164">
        <v>0</v>
      </c>
      <c r="Z1960" s="164">
        <v>0</v>
      </c>
      <c r="AA1960" s="164">
        <v>0</v>
      </c>
      <c r="AB1960" s="180">
        <v>0</v>
      </c>
      <c r="AC1960" s="165">
        <v>433</v>
      </c>
    </row>
    <row r="1961" spans="3:29" s="410" customFormat="1" ht="12.75" customHeight="1" x14ac:dyDescent="0.25">
      <c r="C1961" s="409"/>
      <c r="D1961" s="409"/>
      <c r="E1961" s="409"/>
      <c r="F1961" s="409"/>
      <c r="G1961" s="409"/>
      <c r="H1961" s="409"/>
      <c r="I1961" s="409"/>
      <c r="J1961" s="409"/>
      <c r="K1961" s="409"/>
      <c r="L1961" s="409"/>
      <c r="M1961" s="409"/>
      <c r="N1961" s="409"/>
      <c r="O1961" s="409"/>
      <c r="P1961" s="409"/>
      <c r="Q1961" s="409"/>
      <c r="R1961" s="409"/>
      <c r="S1961" s="409"/>
      <c r="T1961" s="409"/>
      <c r="U1961" s="409"/>
      <c r="V1961" s="409"/>
      <c r="W1961" s="409"/>
      <c r="X1961" s="409"/>
      <c r="Y1961" s="409"/>
      <c r="Z1961" s="409"/>
      <c r="AA1961" s="409"/>
      <c r="AB1961" s="409"/>
      <c r="AC1961" s="409"/>
    </row>
    <row r="1962" spans="3:29" s="410" customFormat="1" ht="11.25" customHeight="1" thickBot="1" x14ac:dyDescent="0.3">
      <c r="C1962" s="409"/>
      <c r="D1962" s="409"/>
      <c r="E1962" s="409"/>
      <c r="F1962" s="409"/>
      <c r="G1962" s="409"/>
      <c r="H1962" s="409"/>
      <c r="I1962" s="409"/>
      <c r="J1962" s="409"/>
      <c r="K1962" s="409"/>
      <c r="L1962" s="409"/>
      <c r="M1962" s="409"/>
      <c r="N1962" s="409"/>
      <c r="O1962" s="409"/>
      <c r="P1962" s="409"/>
      <c r="Q1962" s="409"/>
      <c r="R1962" s="409"/>
      <c r="S1962" s="409"/>
      <c r="T1962" s="409"/>
      <c r="U1962" s="409"/>
      <c r="V1962" s="409"/>
      <c r="W1962" s="409"/>
      <c r="X1962" s="409"/>
      <c r="Y1962" s="409"/>
      <c r="Z1962" s="409"/>
      <c r="AA1962" s="409"/>
      <c r="AB1962" s="409"/>
      <c r="AC1962" s="409"/>
    </row>
    <row r="1963" spans="3:29" s="410" customFormat="1" ht="11.25" customHeight="1" thickBot="1" x14ac:dyDescent="0.3">
      <c r="C1963" s="144" t="s">
        <v>1884</v>
      </c>
      <c r="D1963" s="145"/>
      <c r="E1963" s="146">
        <v>1</v>
      </c>
      <c r="F1963" s="147">
        <v>2</v>
      </c>
      <c r="G1963" s="147">
        <v>3</v>
      </c>
      <c r="H1963" s="147">
        <v>4</v>
      </c>
      <c r="I1963" s="147">
        <v>5</v>
      </c>
      <c r="J1963" s="147">
        <v>6</v>
      </c>
      <c r="K1963" s="147">
        <v>7</v>
      </c>
      <c r="L1963" s="147">
        <v>8</v>
      </c>
      <c r="M1963" s="147">
        <v>9</v>
      </c>
      <c r="N1963" s="147">
        <v>10</v>
      </c>
      <c r="O1963" s="147">
        <v>11</v>
      </c>
      <c r="P1963" s="147">
        <v>12</v>
      </c>
      <c r="Q1963" s="147">
        <v>13</v>
      </c>
      <c r="R1963" s="147">
        <v>14</v>
      </c>
      <c r="S1963" s="147">
        <v>15</v>
      </c>
      <c r="T1963" s="147">
        <v>16</v>
      </c>
      <c r="U1963" s="147">
        <v>17</v>
      </c>
      <c r="V1963" s="147">
        <v>18</v>
      </c>
      <c r="W1963" s="147">
        <v>19</v>
      </c>
      <c r="X1963" s="147">
        <v>20</v>
      </c>
      <c r="Y1963" s="147">
        <v>21</v>
      </c>
      <c r="Z1963" s="147">
        <v>22</v>
      </c>
      <c r="AA1963" s="147">
        <v>23</v>
      </c>
      <c r="AB1963" s="148">
        <v>24</v>
      </c>
      <c r="AC1963" s="149" t="s">
        <v>14</v>
      </c>
    </row>
    <row r="1964" spans="3:29" s="410" customFormat="1" ht="11.25" customHeight="1" thickBot="1" x14ac:dyDescent="0.3">
      <c r="C1964" s="187" t="s">
        <v>14</v>
      </c>
      <c r="D1964" s="182" t="s">
        <v>14</v>
      </c>
      <c r="E1964" s="183">
        <v>0</v>
      </c>
      <c r="F1964" s="184">
        <v>0</v>
      </c>
      <c r="G1964" s="184">
        <v>0</v>
      </c>
      <c r="H1964" s="184">
        <v>0</v>
      </c>
      <c r="I1964" s="184">
        <v>0</v>
      </c>
      <c r="J1964" s="184">
        <v>0</v>
      </c>
      <c r="K1964" s="184">
        <v>0</v>
      </c>
      <c r="L1964" s="184">
        <v>0.01</v>
      </c>
      <c r="M1964" s="184">
        <v>52.4435681</v>
      </c>
      <c r="N1964" s="184">
        <v>619.78953842999977</v>
      </c>
      <c r="O1964" s="184">
        <v>996.46103788999972</v>
      </c>
      <c r="P1964" s="184">
        <v>938.35540928999967</v>
      </c>
      <c r="Q1964" s="184">
        <v>807.65958281999986</v>
      </c>
      <c r="R1964" s="184">
        <v>809.6091173599998</v>
      </c>
      <c r="S1964" s="184">
        <v>935.16311390999977</v>
      </c>
      <c r="T1964" s="184">
        <v>817.2570187299998</v>
      </c>
      <c r="U1964" s="184">
        <v>844.48527320999983</v>
      </c>
      <c r="V1964" s="184">
        <v>1336.5572101599998</v>
      </c>
      <c r="W1964" s="184">
        <v>646.62613499999964</v>
      </c>
      <c r="X1964" s="184">
        <v>60.85742355</v>
      </c>
      <c r="Y1964" s="184">
        <v>0</v>
      </c>
      <c r="Z1964" s="184">
        <v>0</v>
      </c>
      <c r="AA1964" s="184">
        <v>0</v>
      </c>
      <c r="AB1964" s="185">
        <v>0</v>
      </c>
      <c r="AC1964" s="186">
        <v>8865.2744284499986</v>
      </c>
    </row>
    <row r="1965" spans="3:29" s="410" customFormat="1" ht="11.25" customHeight="1" thickBot="1" x14ac:dyDescent="0.3">
      <c r="C1965" s="162" t="s">
        <v>14</v>
      </c>
      <c r="D1965" s="163"/>
      <c r="E1965" s="164">
        <v>0</v>
      </c>
      <c r="F1965" s="164">
        <v>0</v>
      </c>
      <c r="G1965" s="164">
        <v>0</v>
      </c>
      <c r="H1965" s="164">
        <v>0</v>
      </c>
      <c r="I1965" s="164">
        <v>0</v>
      </c>
      <c r="J1965" s="164">
        <v>0</v>
      </c>
      <c r="K1965" s="164">
        <v>0</v>
      </c>
      <c r="L1965" s="164">
        <v>0.01</v>
      </c>
      <c r="M1965" s="164">
        <v>52.4435681</v>
      </c>
      <c r="N1965" s="164">
        <v>619.78953842999977</v>
      </c>
      <c r="O1965" s="164">
        <v>996.46103788999972</v>
      </c>
      <c r="P1965" s="164">
        <v>938.35540928999967</v>
      </c>
      <c r="Q1965" s="164">
        <v>807.65958281999986</v>
      </c>
      <c r="R1965" s="164">
        <v>809.6091173599998</v>
      </c>
      <c r="S1965" s="164">
        <v>935.16311390999977</v>
      </c>
      <c r="T1965" s="164">
        <v>817.2570187299998</v>
      </c>
      <c r="U1965" s="164">
        <v>844.48527320999983</v>
      </c>
      <c r="V1965" s="164">
        <v>1336.5572101599998</v>
      </c>
      <c r="W1965" s="164">
        <v>646.62613499999964</v>
      </c>
      <c r="X1965" s="164">
        <v>60.85742355</v>
      </c>
      <c r="Y1965" s="164">
        <v>0</v>
      </c>
      <c r="Z1965" s="164">
        <v>0</v>
      </c>
      <c r="AA1965" s="164">
        <v>0</v>
      </c>
      <c r="AB1965" s="164">
        <v>0</v>
      </c>
      <c r="AC1965" s="165">
        <v>8865.2744284499986</v>
      </c>
    </row>
    <row r="1966" spans="3:29" s="410" customFormat="1" ht="11.25" customHeight="1" x14ac:dyDescent="0.25">
      <c r="C1966" s="409"/>
      <c r="D1966" s="409"/>
      <c r="E1966" s="409"/>
      <c r="F1966" s="409"/>
      <c r="G1966" s="409"/>
      <c r="H1966" s="409"/>
      <c r="I1966" s="409"/>
      <c r="J1966" s="409"/>
      <c r="K1966" s="409"/>
      <c r="L1966" s="409"/>
      <c r="M1966" s="409"/>
      <c r="N1966" s="409"/>
      <c r="O1966" s="409"/>
      <c r="P1966" s="409"/>
      <c r="Q1966" s="409"/>
      <c r="R1966" s="409"/>
      <c r="S1966" s="409"/>
      <c r="T1966" s="409"/>
      <c r="U1966" s="409"/>
      <c r="V1966" s="409"/>
      <c r="W1966" s="409"/>
      <c r="X1966" s="409"/>
      <c r="Y1966" s="409"/>
      <c r="Z1966" s="409"/>
      <c r="AA1966" s="409"/>
      <c r="AB1966" s="409"/>
      <c r="AC1966" s="409"/>
    </row>
    <row r="1967" spans="3:29" s="410" customFormat="1" ht="11.25" customHeight="1" x14ac:dyDescent="0.25">
      <c r="C1967" s="409"/>
      <c r="D1967" s="409"/>
      <c r="E1967" s="409"/>
      <c r="F1967" s="409"/>
      <c r="G1967" s="409"/>
      <c r="H1967" s="409"/>
      <c r="I1967" s="409"/>
      <c r="J1967" s="409"/>
      <c r="K1967" s="409"/>
      <c r="L1967" s="409"/>
      <c r="M1967" s="409"/>
      <c r="N1967" s="409"/>
      <c r="O1967" s="409"/>
      <c r="P1967" s="409"/>
      <c r="Q1967" s="409"/>
      <c r="R1967" s="409"/>
      <c r="S1967" s="409"/>
      <c r="T1967" s="409"/>
      <c r="U1967" s="409"/>
      <c r="V1967" s="409"/>
      <c r="W1967" s="409"/>
      <c r="X1967" s="409"/>
      <c r="Y1967" s="409"/>
      <c r="Z1967" s="409"/>
      <c r="AA1967" s="409"/>
      <c r="AB1967" s="409"/>
      <c r="AC1967" s="409"/>
    </row>
    <row r="1968" spans="3:29" s="410" customFormat="1" ht="11.25" customHeight="1" thickBot="1" x14ac:dyDescent="0.3">
      <c r="C1968" s="409"/>
      <c r="D1968" s="409"/>
      <c r="E1968" s="409"/>
      <c r="F1968" s="409"/>
      <c r="G1968" s="409"/>
      <c r="H1968" s="409"/>
      <c r="I1968" s="409"/>
      <c r="J1968" s="409"/>
      <c r="K1968" s="409"/>
      <c r="L1968" s="409"/>
      <c r="M1968" s="409"/>
      <c r="N1968" s="409"/>
      <c r="O1968" s="409"/>
      <c r="P1968" s="409"/>
      <c r="Q1968" s="409"/>
      <c r="R1968" s="409"/>
      <c r="S1968" s="409"/>
      <c r="T1968" s="409"/>
      <c r="U1968" s="409"/>
      <c r="V1968" s="409"/>
      <c r="W1968" s="409"/>
      <c r="X1968" s="409"/>
      <c r="Y1968" s="409"/>
      <c r="Z1968" s="409"/>
      <c r="AA1968" s="409"/>
      <c r="AB1968" s="409"/>
      <c r="AC1968" s="409"/>
    </row>
    <row r="1969" spans="3:29" s="410" customFormat="1" ht="11.25" customHeight="1" thickBot="1" x14ac:dyDescent="0.3">
      <c r="C1969" s="144" t="s">
        <v>1885</v>
      </c>
      <c r="D1969" s="145"/>
      <c r="E1969" s="146">
        <v>1</v>
      </c>
      <c r="F1969" s="147">
        <v>2</v>
      </c>
      <c r="G1969" s="147">
        <v>3</v>
      </c>
      <c r="H1969" s="147">
        <v>4</v>
      </c>
      <c r="I1969" s="147">
        <v>5</v>
      </c>
      <c r="J1969" s="147">
        <v>6</v>
      </c>
      <c r="K1969" s="147">
        <v>7</v>
      </c>
      <c r="L1969" s="147">
        <v>8</v>
      </c>
      <c r="M1969" s="147">
        <v>9</v>
      </c>
      <c r="N1969" s="147">
        <v>10</v>
      </c>
      <c r="O1969" s="147">
        <v>11</v>
      </c>
      <c r="P1969" s="147">
        <v>12</v>
      </c>
      <c r="Q1969" s="147">
        <v>13</v>
      </c>
      <c r="R1969" s="147">
        <v>14</v>
      </c>
      <c r="S1969" s="147">
        <v>15</v>
      </c>
      <c r="T1969" s="147">
        <v>16</v>
      </c>
      <c r="U1969" s="147">
        <v>17</v>
      </c>
      <c r="V1969" s="147">
        <v>18</v>
      </c>
      <c r="W1969" s="147">
        <v>19</v>
      </c>
      <c r="X1969" s="147">
        <v>20</v>
      </c>
      <c r="Y1969" s="147">
        <v>21</v>
      </c>
      <c r="Z1969" s="147">
        <v>22</v>
      </c>
      <c r="AA1969" s="147">
        <v>23</v>
      </c>
      <c r="AB1969" s="148">
        <v>24</v>
      </c>
      <c r="AC1969" s="188" t="s">
        <v>14</v>
      </c>
    </row>
    <row r="1970" spans="3:29" s="410" customFormat="1" ht="11.25" customHeight="1" thickBot="1" x14ac:dyDescent="0.3">
      <c r="C1970" s="187" t="s">
        <v>14</v>
      </c>
      <c r="D1970" s="182" t="s">
        <v>14</v>
      </c>
      <c r="E1970" s="183">
        <v>0</v>
      </c>
      <c r="F1970" s="184">
        <v>0</v>
      </c>
      <c r="G1970" s="184">
        <v>0</v>
      </c>
      <c r="H1970" s="184">
        <v>0</v>
      </c>
      <c r="I1970" s="184">
        <v>0</v>
      </c>
      <c r="J1970" s="184">
        <v>0</v>
      </c>
      <c r="K1970" s="184">
        <v>0</v>
      </c>
      <c r="L1970" s="184">
        <v>0</v>
      </c>
      <c r="M1970" s="184">
        <v>0</v>
      </c>
      <c r="N1970" s="184">
        <v>80</v>
      </c>
      <c r="O1970" s="184">
        <v>80</v>
      </c>
      <c r="P1970" s="184">
        <v>80</v>
      </c>
      <c r="Q1970" s="184">
        <v>80</v>
      </c>
      <c r="R1970" s="184">
        <v>80</v>
      </c>
      <c r="S1970" s="184">
        <v>80</v>
      </c>
      <c r="T1970" s="184">
        <v>80</v>
      </c>
      <c r="U1970" s="184">
        <v>80</v>
      </c>
      <c r="V1970" s="184">
        <v>80</v>
      </c>
      <c r="W1970" s="184">
        <v>80</v>
      </c>
      <c r="X1970" s="184">
        <v>0</v>
      </c>
      <c r="Y1970" s="184">
        <v>0</v>
      </c>
      <c r="Z1970" s="184">
        <v>0</v>
      </c>
      <c r="AA1970" s="184">
        <v>0</v>
      </c>
      <c r="AB1970" s="185">
        <v>0</v>
      </c>
      <c r="AC1970" s="189">
        <v>800</v>
      </c>
    </row>
    <row r="1971" spans="3:29" s="410" customFormat="1" ht="11.25" customHeight="1" thickBot="1" x14ac:dyDescent="0.3">
      <c r="C1971" s="162" t="s">
        <v>1886</v>
      </c>
      <c r="D1971" s="163" t="s">
        <v>292</v>
      </c>
      <c r="E1971" s="164">
        <v>0</v>
      </c>
      <c r="F1971" s="164">
        <v>0</v>
      </c>
      <c r="G1971" s="164">
        <v>0</v>
      </c>
      <c r="H1971" s="164">
        <v>0</v>
      </c>
      <c r="I1971" s="164">
        <v>0</v>
      </c>
      <c r="J1971" s="164">
        <v>0</v>
      </c>
      <c r="K1971" s="164">
        <v>0</v>
      </c>
      <c r="L1971" s="164">
        <v>0</v>
      </c>
      <c r="M1971" s="164">
        <v>0</v>
      </c>
      <c r="N1971" s="164">
        <v>80</v>
      </c>
      <c r="O1971" s="164">
        <v>80</v>
      </c>
      <c r="P1971" s="164">
        <v>80</v>
      </c>
      <c r="Q1971" s="164">
        <v>80</v>
      </c>
      <c r="R1971" s="164">
        <v>80</v>
      </c>
      <c r="S1971" s="164">
        <v>80</v>
      </c>
      <c r="T1971" s="164">
        <v>80</v>
      </c>
      <c r="U1971" s="164">
        <v>80</v>
      </c>
      <c r="V1971" s="164">
        <v>80</v>
      </c>
      <c r="W1971" s="164">
        <v>80</v>
      </c>
      <c r="X1971" s="164">
        <v>0</v>
      </c>
      <c r="Y1971" s="164">
        <v>0</v>
      </c>
      <c r="Z1971" s="164">
        <v>0</v>
      </c>
      <c r="AA1971" s="164">
        <v>0</v>
      </c>
      <c r="AB1971" s="164">
        <v>0</v>
      </c>
      <c r="AC1971" s="165">
        <v>800</v>
      </c>
    </row>
  </sheetData>
  <dataConsolidate/>
  <mergeCells count="13">
    <mergeCell ref="E1732:F1732"/>
    <mergeCell ref="E1733:F1733"/>
    <mergeCell ref="E1725:F1725"/>
    <mergeCell ref="E1726:F1726"/>
    <mergeCell ref="E1727:F1727"/>
    <mergeCell ref="E1728:F1728"/>
    <mergeCell ref="E1729:F1729"/>
    <mergeCell ref="E1730:F1730"/>
    <mergeCell ref="E1721:F1721"/>
    <mergeCell ref="E1722:F1722"/>
    <mergeCell ref="E1723:F1723"/>
    <mergeCell ref="E1724:F1724"/>
    <mergeCell ref="E1731:F1731"/>
  </mergeCells>
  <conditionalFormatting sqref="D8">
    <cfRule type="cellIs" dxfId="16" priority="148" stopIfTrue="1" operator="greaterThanOrEqual">
      <formula>90</formula>
    </cfRule>
  </conditionalFormatting>
  <conditionalFormatting sqref="E17:AB160">
    <cfRule type="cellIs" dxfId="15" priority="134" stopIfTrue="1" operator="notEqual">
      <formula>0</formula>
    </cfRule>
  </conditionalFormatting>
  <conditionalFormatting sqref="E164:AB229">
    <cfRule type="cellIs" dxfId="14" priority="67" stopIfTrue="1" operator="notEqual">
      <formula>0</formula>
    </cfRule>
  </conditionalFormatting>
  <conditionalFormatting sqref="E233:AB963">
    <cfRule type="cellIs" dxfId="13" priority="11" stopIfTrue="1" operator="notEqual">
      <formula>0</formula>
    </cfRule>
  </conditionalFormatting>
  <conditionalFormatting sqref="E967:AB967 E971:AB1651 E1656:AB1701">
    <cfRule type="cellIs" dxfId="12" priority="149" stopIfTrue="1" operator="notEqual">
      <formula>0</formula>
    </cfRule>
  </conditionalFormatting>
  <conditionalFormatting sqref="E1738:AB1759">
    <cfRule type="cellIs" dxfId="11" priority="145" stopIfTrue="1" operator="lessThan">
      <formula>0.1</formula>
    </cfRule>
    <cfRule type="cellIs" dxfId="10" priority="146" stopIfTrue="1" operator="notEqual">
      <formula>0</formula>
    </cfRule>
  </conditionalFormatting>
  <conditionalFormatting sqref="E1764:AB1765">
    <cfRule type="cellIs" dxfId="9" priority="12" stopIfTrue="1" operator="notEqual">
      <formula>0</formula>
    </cfRule>
  </conditionalFormatting>
  <conditionalFormatting sqref="E1770:AB1810">
    <cfRule type="cellIs" dxfId="8" priority="147" stopIfTrue="1" operator="notEqual">
      <formula>0</formula>
    </cfRule>
  </conditionalFormatting>
  <conditionalFormatting sqref="E1815:AB1819">
    <cfRule type="cellIs" dxfId="7" priority="142" stopIfTrue="1" operator="notEqual">
      <formula>0</formula>
    </cfRule>
  </conditionalFormatting>
  <conditionalFormatting sqref="E1824:AB1860 E1862:AB1864">
    <cfRule type="cellIs" dxfId="6" priority="143" stopIfTrue="1" operator="lessThan">
      <formula>0.09</formula>
    </cfRule>
  </conditionalFormatting>
  <conditionalFormatting sqref="E1824:AB1862">
    <cfRule type="cellIs" dxfId="5" priority="144" stopIfTrue="1" operator="notEqual">
      <formula>0</formula>
    </cfRule>
  </conditionalFormatting>
  <conditionalFormatting sqref="E1868:AB1896">
    <cfRule type="cellIs" dxfId="4" priority="7" stopIfTrue="1" operator="notEqual">
      <formula>0</formula>
    </cfRule>
  </conditionalFormatting>
  <conditionalFormatting sqref="E1900:AB1928">
    <cfRule type="cellIs" dxfId="3" priority="4" stopIfTrue="1" operator="notEqual">
      <formula>0</formula>
    </cfRule>
  </conditionalFormatting>
  <conditionalFormatting sqref="E1932:AB1960">
    <cfRule type="cellIs" dxfId="2" priority="1" stopIfTrue="1" operator="notEqual">
      <formula>0</formula>
    </cfRule>
  </conditionalFormatting>
  <conditionalFormatting sqref="E1965:AB1965">
    <cfRule type="cellIs" dxfId="1" priority="140" stopIfTrue="1" operator="greaterThan">
      <formula>0</formula>
    </cfRule>
  </conditionalFormatting>
  <conditionalFormatting sqref="E1971:AB1971">
    <cfRule type="cellIs" dxfId="0" priority="136" operator="greaterThan">
      <formula>0</formula>
    </cfRule>
  </conditionalFormatting>
  <dataValidations count="1">
    <dataValidation type="date" allowBlank="1" showInputMessage="1" showErrorMessage="1" sqref="C4" xr:uid="{153266E7-9CBC-42BE-BF97-B9D07CE77DAB}">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4" r:id="rId4" name="Botón 14">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mc:AlternateContent xmlns:mc="http://schemas.openxmlformats.org/markup-compatibility/2006">
          <mc:Choice Requires="x14">
            <control shapeId="3085" r:id="rId5" name="Button 13">
              <controlPr defaultSize="0" print="0" autoFill="0" autoPict="0">
                <anchor moveWithCells="1" sizeWithCells="1">
                  <from>
                    <xdr:col>1</xdr:col>
                    <xdr:colOff>76200</xdr:colOff>
                    <xdr:row>0</xdr:row>
                    <xdr:rowOff>0</xdr:rowOff>
                  </from>
                  <to>
                    <xdr:col>2</xdr:col>
                    <xdr:colOff>2085975</xdr:colOff>
                    <xdr:row>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PROGRAMA</vt:lpstr>
      <vt:lpstr>ERV</vt:lpstr>
      <vt:lpstr>Reservas CPF</vt:lpstr>
      <vt:lpstr>Reservas CSF</vt:lpstr>
      <vt:lpstr>Reservas CTF</vt:lpstr>
      <vt:lpstr>Reservas CPF - Conf</vt:lpstr>
      <vt:lpstr>Reservas CSF - Conf</vt:lpstr>
      <vt:lpstr>Reservas CTF - Conf</vt:lpstr>
      <vt:lpstr>Resumen de Notas</vt:lpstr>
      <vt:lpstr>PMPM</vt:lpstr>
      <vt:lpstr>Zona decreto N°1 2025</vt:lpstr>
      <vt:lpstr>Líneas y SSEE</vt:lpstr>
      <vt:lpstr>Referencia Dia2</vt:lpstr>
      <vt:lpstr>Referencia Dia3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dc:creator>
  <cp:lastModifiedBy>Javier Troncoso Gonzalez</cp:lastModifiedBy>
  <dcterms:created xsi:type="dcterms:W3CDTF">2026-01-04T19:24:26Z</dcterms:created>
  <dcterms:modified xsi:type="dcterms:W3CDTF">2026-01-04T20:26:54Z</dcterms:modified>
</cp:coreProperties>
</file>